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defaultThemeVersion="166925"/>
  <mc:AlternateContent xmlns:mc="http://schemas.openxmlformats.org/markup-compatibility/2006">
    <mc:Choice Requires="x15">
      <x15ac:absPath xmlns:x15ac="http://schemas.microsoft.com/office/spreadsheetml/2010/11/ac" url="S:\Catalog 2023\Excel Price Sheet 2023\"/>
    </mc:Choice>
  </mc:AlternateContent>
  <xr:revisionPtr revIDLastSave="0" documentId="13_ncr:1_{25EFF6B7-ED8C-4A8A-B71B-7A85FDB4C72D}" xr6:coauthVersionLast="47" xr6:coauthVersionMax="47" xr10:uidLastSave="{00000000-0000-0000-0000-000000000000}"/>
  <bookViews>
    <workbookView xWindow="28680" yWindow="-120" windowWidth="29040" windowHeight="15840" xr2:uid="{B8ABE15E-195A-4DDF-A9C7-FCE3A2B803C5}"/>
  </bookViews>
  <sheets>
    <sheet name="Tapping Price Sheet 2023" sheetId="7" r:id="rId1"/>
    <sheet name="Sheet1" sheetId="1" state="hidden" r:id="rId2"/>
  </sheets>
  <definedNames>
    <definedName name="_xlnm._FilterDatabase" localSheetId="1" hidden="1">Sheet1!$A$1:$G$1</definedName>
    <definedName name="Slicer_MODEL">#N/A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835" i="1" l="1"/>
  <c r="G3834" i="1"/>
  <c r="G3833" i="1"/>
  <c r="G3836" i="1" s="1"/>
  <c r="G3821" i="1"/>
  <c r="G3820" i="1"/>
  <c r="G3819" i="1"/>
  <c r="G3818" i="1"/>
  <c r="G3817" i="1"/>
  <c r="G3822" i="1" s="1"/>
  <c r="G3823" i="1" s="1"/>
  <c r="G3816" i="1"/>
  <c r="G3815" i="1"/>
  <c r="G3813" i="1"/>
  <c r="G3812" i="1"/>
  <c r="G3811" i="1"/>
  <c r="G3810" i="1"/>
  <c r="G3809" i="1"/>
  <c r="G3807" i="1"/>
  <c r="G3806" i="1"/>
  <c r="G3805" i="1"/>
  <c r="G3804" i="1"/>
  <c r="G3803" i="1"/>
  <c r="G3802" i="1"/>
  <c r="G3801" i="1"/>
  <c r="G3800" i="1"/>
  <c r="G3799" i="1"/>
  <c r="G3798" i="1"/>
  <c r="G3797" i="1"/>
  <c r="G3824" i="1" l="1"/>
  <c r="G3831" i="1"/>
  <c r="G3829" i="1"/>
  <c r="G3828" i="1"/>
  <c r="G3830" i="1"/>
  <c r="G3827" i="1"/>
  <c r="G3826" i="1"/>
  <c r="G3825" i="1"/>
  <c r="G3837" i="1"/>
  <c r="G3838" i="1"/>
  <c r="G3839" i="1" s="1"/>
  <c r="G3840" i="1" s="1"/>
  <c r="G3841" i="1" s="1"/>
</calcChain>
</file>

<file path=xl/sharedStrings.xml><?xml version="1.0" encoding="utf-8"?>
<sst xmlns="http://schemas.openxmlformats.org/spreadsheetml/2006/main" count="35358" uniqueCount="9594">
  <si>
    <t>PART_ID</t>
  </si>
  <si>
    <t>EN_DESCRIPTION</t>
  </si>
  <si>
    <t>3425007A0000</t>
  </si>
  <si>
    <t>3425AS 3/4" CTSX3/4MIP PWRSTOP SDL NBR</t>
  </si>
  <si>
    <t>3425007B0000</t>
  </si>
  <si>
    <t>3425AS 3/4" IPSX3/4MIP PWRSTOP SDL NBR</t>
  </si>
  <si>
    <t>3425010A0000</t>
  </si>
  <si>
    <t>3425AS 1" CTS X3/4MIP PWRSTOP SDL NBR</t>
  </si>
  <si>
    <t>3425010B0000</t>
  </si>
  <si>
    <t>3425AS 1" CTSX1MIP PWRSTOP SDL NBR</t>
  </si>
  <si>
    <t>3425010C0000</t>
  </si>
  <si>
    <t>3425AS 1" IPSX3/4MIP PWRSTOP SDL NBR</t>
  </si>
  <si>
    <t>3425010D0000</t>
  </si>
  <si>
    <t>3425AS 1" IPSX1MIP PWRSTOP SDL NBR</t>
  </si>
  <si>
    <t>3425012A0000</t>
  </si>
  <si>
    <t>3425AS 1.25" CTSX3/4MIP PWRSTOP SDL NBR</t>
  </si>
  <si>
    <t>3425012A000S</t>
  </si>
  <si>
    <t>3425AS 1.25" IPSX3/4MIP PWRSTOP SDL NBR</t>
  </si>
  <si>
    <t>3425012B0000</t>
  </si>
  <si>
    <t>3425AS 1.25" CTSX1MIP PWRSTOP SDL NBR</t>
  </si>
  <si>
    <t>3425012C0000</t>
  </si>
  <si>
    <t>3425AS 1.25" CTSX1.25MIP PWRSTP SDL  NBR</t>
  </si>
  <si>
    <t>3425012D0000</t>
  </si>
  <si>
    <t>3425AS 1.25" IPSX1MIP PWRSTOP SDL NBR</t>
  </si>
  <si>
    <t>3425012E0000</t>
  </si>
  <si>
    <t>3425AS 1.25" IPSX1.25MIP PWRSTP SDL NBR</t>
  </si>
  <si>
    <t>3425015A0000</t>
  </si>
  <si>
    <t>3425AS 1.5" CTSX3/4MIP PWRSTOP SDL NBR</t>
  </si>
  <si>
    <t>3425015A000S</t>
  </si>
  <si>
    <t>3425AS 1.5" IPSX3/4MIP POWERSTOP NBR</t>
  </si>
  <si>
    <t>3425015B0000</t>
  </si>
  <si>
    <t>3425AS 1.5" CTSX1MIP PRSTP SDL NBR</t>
  </si>
  <si>
    <t>3425015C0000</t>
  </si>
  <si>
    <t>3425AS 1.5" CTSX1.5MIP PWRSTP SDL NBR</t>
  </si>
  <si>
    <t>3425015D0000</t>
  </si>
  <si>
    <t>3425AS 1.5" IPSX1MIP PWRSTOP SDL NBR</t>
  </si>
  <si>
    <t>3425015E0000</t>
  </si>
  <si>
    <t>3425AS 1.5" IPSX1.25MIP PWRSTOP NBR</t>
  </si>
  <si>
    <t>3425015F0000</t>
  </si>
  <si>
    <t>3425AS 1.5" IPSX1.5MIP PWRSTOP  NBR</t>
  </si>
  <si>
    <t>3425015H0000</t>
  </si>
  <si>
    <t>3425AS 1.5" CTSX1.25MIP PWRSTOP SDL NBR</t>
  </si>
  <si>
    <t>3425020A0000</t>
  </si>
  <si>
    <t>3425AS 2" CTSX3/4MIP PWRSTOP SDL NBR</t>
  </si>
  <si>
    <t>3425020A000S</t>
  </si>
  <si>
    <t>3425AS 2" IPSX3/4MIP PWRSTOP SDL NBR</t>
  </si>
  <si>
    <t>3425020B0000</t>
  </si>
  <si>
    <t>3425AS 2" CTSX1"MIP PWRSTOP SDL NBR</t>
  </si>
  <si>
    <t>3425020C0000</t>
  </si>
  <si>
    <t>3425AS 2" CTS X1.5MIP PWRSTOP SDL NBR</t>
  </si>
  <si>
    <t>3425020D0000</t>
  </si>
  <si>
    <t>3425AS 2" CTSX2MIP PWRSTOP SDL NBR</t>
  </si>
  <si>
    <t>3425020E0000</t>
  </si>
  <si>
    <t>3425AS 2" IPSX1MIP PWRSTOP SDL NBR</t>
  </si>
  <si>
    <t>3425020F0000</t>
  </si>
  <si>
    <t>3425AS 2" IPSX1.5MIP PWRSTOP SDL NBR</t>
  </si>
  <si>
    <t>3425020G0000</t>
  </si>
  <si>
    <t>3425AS 2" IPSX2MIP PWRSTOP SDL NBR</t>
  </si>
  <si>
    <t>3425020H0000</t>
  </si>
  <si>
    <t>3425AS 2" CTSX1.25MIP PWRSTOP SDL NBR</t>
  </si>
  <si>
    <t>3425020I0000</t>
  </si>
  <si>
    <t>3425AS 2" IPSX1.25MIP PWRSTOP SDL NBR</t>
  </si>
  <si>
    <t>3425025A0000</t>
  </si>
  <si>
    <t>3425AS 2.5" CTS X3/4MIP PWRSTOP SDL NBR</t>
  </si>
  <si>
    <t>3425025A000S</t>
  </si>
  <si>
    <t>3425AS 2.5" IPSX3/4MIP POWERSTOP NBR</t>
  </si>
  <si>
    <t>3425025B0000</t>
  </si>
  <si>
    <t>3425AS 2.5" CTSX1MIP PWRSTOP SDL NBR</t>
  </si>
  <si>
    <t>3425025C0000</t>
  </si>
  <si>
    <t>3425AS 2.5" CTSX2MIP PWRSTOP SDL NBR</t>
  </si>
  <si>
    <t>3425025D0000</t>
  </si>
  <si>
    <t>3425AS 2.5" CTSX2.5MIP PWRSTOP SDL NBR</t>
  </si>
  <si>
    <t>3425025E0000</t>
  </si>
  <si>
    <t>3425AS 2.5" IPSX1MIP PWRSTOP SDL NBR</t>
  </si>
  <si>
    <t>3425025F0000</t>
  </si>
  <si>
    <t>3425AS 2.5 " IPS X1.5MIP PWRSTOP SDL NBR</t>
  </si>
  <si>
    <t>3425025G0000</t>
  </si>
  <si>
    <t>3425AS 2.5 " IPSX2MIP PWRSTOP SDL NBR</t>
  </si>
  <si>
    <t>3425025H0000</t>
  </si>
  <si>
    <t>3425AS 2.5" IPS X2.5MIP PWRSTOP SDL NBR</t>
  </si>
  <si>
    <t>3425025I0000</t>
  </si>
  <si>
    <t>3425AS 2.5" IPS X1.25MIP PWRSTP SDL NBR</t>
  </si>
  <si>
    <t>3425025J0000</t>
  </si>
  <si>
    <t>3425AS 2.5" CTSX1.5MIP PWRSTP SDL NBR</t>
  </si>
  <si>
    <t>3425025K0000</t>
  </si>
  <si>
    <t>3425AS 2.5" CTS X1.25MIP PWRSTOP SDL NBR</t>
  </si>
  <si>
    <t>3425030A0000</t>
  </si>
  <si>
    <t>3425AS 3" CTSX3/4MIP PWRSTOP SDL NBR</t>
  </si>
  <si>
    <t>3425030A000S</t>
  </si>
  <si>
    <t>3425AS 3" IPSX3/4MIP PWRSTOP SADDLE</t>
  </si>
  <si>
    <t>3425030B0000</t>
  </si>
  <si>
    <t>3425AS 3" CTSX1MIP POWERSTOP NBR</t>
  </si>
  <si>
    <t>3425030C0000</t>
  </si>
  <si>
    <t>3425AS 3" CTSX1.5MIP POWERSTOP NBR</t>
  </si>
  <si>
    <t>3425030D0000</t>
  </si>
  <si>
    <t>3425AS 3" CTSX2MIP POWRSTOP SDL NBR</t>
  </si>
  <si>
    <t>3425030E0000-12</t>
  </si>
  <si>
    <t>3425AS 3" CTSX12X3MIP PWTOPSDLE NBR</t>
  </si>
  <si>
    <t>3425030F0000</t>
  </si>
  <si>
    <t>3425AS 3" IPSX1MIP POWERSTOP SDL NBR</t>
  </si>
  <si>
    <t>3425030G0000</t>
  </si>
  <si>
    <t>3425AS 3" IPSX1.5MIP POWERSTOP SDL NBR</t>
  </si>
  <si>
    <t>3425030H0000</t>
  </si>
  <si>
    <t>3425AS 3" IPSX2MIP POWERSTOP SDL NBR</t>
  </si>
  <si>
    <t>3425030I0000-12</t>
  </si>
  <si>
    <t>3425AS 3" IPS X12X3MIP PWRSTP SDL NBR</t>
  </si>
  <si>
    <t>3425030J0000</t>
  </si>
  <si>
    <t>3425AS 3" CTSX1.25MIP PWRSTOP SDL NBR</t>
  </si>
  <si>
    <t>3425030K0000</t>
  </si>
  <si>
    <t>3425AS 3" IPSX2.5MIP POWERSTOP SDL NBR</t>
  </si>
  <si>
    <t>3425030L0000</t>
  </si>
  <si>
    <t>3425AS 3" CTSX2.5MIP PWRSTOP SDL NBR</t>
  </si>
  <si>
    <t>3425030M0000</t>
  </si>
  <si>
    <t>3425AS 3" IPSX1 1/4MIP PWRSTOP SADDLE</t>
  </si>
  <si>
    <t>3425040A0000</t>
  </si>
  <si>
    <t>3425AS 4" CTSX3/4MIP PWRSTOP SDL NBR</t>
  </si>
  <si>
    <t>3425040A000S</t>
  </si>
  <si>
    <t>3425AS 4" IPSX3/4MIP PWRSTP SDDLE NBR</t>
  </si>
  <si>
    <t>3425040B0000</t>
  </si>
  <si>
    <t>3425AS 4" CTSX1MIP PWRSTOP SDL NBR</t>
  </si>
  <si>
    <t>3425040C0000</t>
  </si>
  <si>
    <t>3425AS 4" CTSX1.5MIP PWRSTP SDL NBR</t>
  </si>
  <si>
    <t>3425040D0000</t>
  </si>
  <si>
    <t>3425AS 4" CTSX2MIP PWRSTOP SDL NBR</t>
  </si>
  <si>
    <t>3425040E0000-12</t>
  </si>
  <si>
    <t>3425AS 4" CTSX12X3MIP PWRSTOP SDL NBR</t>
  </si>
  <si>
    <t>3425040F0000-12</t>
  </si>
  <si>
    <t>3425AS 4" CTS X12X4MIP PWRSTP SDL NBR</t>
  </si>
  <si>
    <t>3425040G0000</t>
  </si>
  <si>
    <t>3425AS 4" IPSX1MIP PWRSTOP SDL NBR</t>
  </si>
  <si>
    <t>3425040H0000</t>
  </si>
  <si>
    <t>3425AS 4" IPSX1.5MIP PWRSTOP SDL NBR</t>
  </si>
  <si>
    <t>3425040I0000</t>
  </si>
  <si>
    <t>3425AS 4" IPSX2MIP PWRSTOP SDL NBR</t>
  </si>
  <si>
    <t>3425040J0000-12</t>
  </si>
  <si>
    <t>3425AS 4" IPS X12X3MIP PS SADDLE NBR</t>
  </si>
  <si>
    <t>3425040K0000-12</t>
  </si>
  <si>
    <t>3425AS 4" IPSX12X4MIP PWRSTP NBR</t>
  </si>
  <si>
    <t>3425040L0000</t>
  </si>
  <si>
    <t>3425AS 4" CTSX1.25MIP POWERSTOP NBR</t>
  </si>
  <si>
    <t>3425040M0000</t>
  </si>
  <si>
    <t>3425AS 4" CTSX2 1/2MIP PWRSTP NBR</t>
  </si>
  <si>
    <t>3425040N0000</t>
  </si>
  <si>
    <t>3425AS 4" IPSX1 1/4MIP POWERSTOP NBR</t>
  </si>
  <si>
    <t>3425040Q0000</t>
  </si>
  <si>
    <t>3425AS 4" IPSX2 1/2MIP PWRSTP NBR</t>
  </si>
  <si>
    <t>3425AS 5" IPSX3/4MIP PWRSTP SDDLE NBR</t>
  </si>
  <si>
    <t>3425AS 5" CTSX1MIP PWRSTOP SDL NBR</t>
  </si>
  <si>
    <t>3425AS 5" CTSX1.25MIP PWRSTOP SDL NBR</t>
  </si>
  <si>
    <t>3425AS 5" CTSX1.5MIP PWRSTOP SDL NBR</t>
  </si>
  <si>
    <t>3425AS 5" CTSX2MIP PWRSTOP SDL NBR</t>
  </si>
  <si>
    <t>3425AS 5" CTSX2.5MIP PWRSTOP SDL NBR</t>
  </si>
  <si>
    <t>3425AS 5" CTSX3MIP PWRSTOP SDL NBR</t>
  </si>
  <si>
    <t>3425060A0000</t>
  </si>
  <si>
    <t>3425AS 6" CTSX1MIP PWRSTOP SDL NBR</t>
  </si>
  <si>
    <t>3425060A000S</t>
  </si>
  <si>
    <t>3425AS 6" IPSX3/4MIP PWRSTOP SDL NBR</t>
  </si>
  <si>
    <t>3425060B0000</t>
  </si>
  <si>
    <t>3425AS 6" CTSX1.5MIP PWRSTOP SDL NBR</t>
  </si>
  <si>
    <t>3425060C0000</t>
  </si>
  <si>
    <t>3425AS 6" CTSX2MIP PWRSTOP SDL NBR</t>
  </si>
  <si>
    <t>3425060D0000-12</t>
  </si>
  <si>
    <t>3425AS 6" CTSX12X3MIP PWRSTP SDL NBR</t>
  </si>
  <si>
    <t>3425060H0000</t>
  </si>
  <si>
    <t>3425AS 6" CTSX1.25MIP PWRSTOP SDL NBR</t>
  </si>
  <si>
    <t>3425060L0000</t>
  </si>
  <si>
    <t>3425AS 6" CTSX2.5MIP PWRSTOP SDLE NBR</t>
  </si>
  <si>
    <t>UNIT_PRICE</t>
  </si>
  <si>
    <t>POA</t>
  </si>
  <si>
    <t>Nominal Pipe Size inches</t>
  </si>
  <si>
    <t>Pipe OD Range inches</t>
  </si>
  <si>
    <t>Outlet Size MIP inches</t>
  </si>
  <si>
    <t>3/4</t>
  </si>
  <si>
    <t>11/4</t>
  </si>
  <si>
    <t>343604C030AS</t>
  </si>
  <si>
    <t xml:space="preserve">3436AS 4C X 3 TERMINATION SLEEVE </t>
  </si>
  <si>
    <t>343604X030AS</t>
  </si>
  <si>
    <t xml:space="preserve">3436AS 4X X 3 TERMINATION SLEEVE </t>
  </si>
  <si>
    <t>343606C030AS</t>
  </si>
  <si>
    <t xml:space="preserve">3436AS 6C X 3 TERMINATION SLEEVE </t>
  </si>
  <si>
    <t>343606X030AS</t>
  </si>
  <si>
    <t xml:space="preserve">3436AS 6X X 3 TERMINATION SLEEVE </t>
  </si>
  <si>
    <t>343606C030AS-XL</t>
  </si>
  <si>
    <t>3436AS 6C X 6 TERMINATION SLEEVE XL</t>
  </si>
  <si>
    <t>343606X030AS-XL</t>
  </si>
  <si>
    <t>3436AS 6X X 6 TERMINATION SLEEVE XL</t>
  </si>
  <si>
    <t>343608C030AS</t>
  </si>
  <si>
    <t xml:space="preserve">3436AS 8C X 3 TERMINATION SLEEVE </t>
  </si>
  <si>
    <t>343608X030AS</t>
  </si>
  <si>
    <t xml:space="preserve">3436AS 8X X 3 TERMINATION SLEEVE </t>
  </si>
  <si>
    <t>343608C030AS-XL</t>
  </si>
  <si>
    <t>3436AS 8C X 6 TERMINATION SLEEVE XL</t>
  </si>
  <si>
    <t>343608X030AS-XL</t>
  </si>
  <si>
    <t>3436AS 8X X 6 TERMINATION SLEEVE XL</t>
  </si>
  <si>
    <t>343610C030AS</t>
  </si>
  <si>
    <t xml:space="preserve">3436AS 10C X 3 TERMINATION SLEEVE </t>
  </si>
  <si>
    <t>343610X030AS</t>
  </si>
  <si>
    <t xml:space="preserve">3436AS 10X X 3 TERMINATION SLEEVE </t>
  </si>
  <si>
    <t>343610C030AS-XL</t>
  </si>
  <si>
    <t>3436AS 10C X 6 TERMINATION SLEEVE XL</t>
  </si>
  <si>
    <t>343610X030AS-XL</t>
  </si>
  <si>
    <t>3436AS 10X X 6 TERMINATION SLEEVE XL</t>
  </si>
  <si>
    <t>343612C030AS</t>
  </si>
  <si>
    <t xml:space="preserve">3436AS 12C X 3 TERMINATION SLEEVE </t>
  </si>
  <si>
    <t>343612X030AS</t>
  </si>
  <si>
    <t xml:space="preserve">3436AS 12X X 3 TERMINATION SLEEVE </t>
  </si>
  <si>
    <t>343612C030AS-XL</t>
  </si>
  <si>
    <t>3436AS 12C X 6 TERMINATION SLEEVE XL</t>
  </si>
  <si>
    <t>343612X030AS-XL</t>
  </si>
  <si>
    <t>3436AS 12X X 6 TERMINATION SLEEVE XL</t>
  </si>
  <si>
    <t>4.80 - 5.00</t>
  </si>
  <si>
    <t>X-RANGE</t>
  </si>
  <si>
    <t>6.90 - 7.30</t>
  </si>
  <si>
    <t>9.05 - 9.45</t>
  </si>
  <si>
    <t>11.10 - 11.50</t>
  </si>
  <si>
    <t>13.20 - 13.60</t>
  </si>
  <si>
    <t>3</t>
  </si>
  <si>
    <t>6</t>
  </si>
  <si>
    <t>346004A040EO-MJCS</t>
  </si>
  <si>
    <t>3460MJ-CS 4XX4 STEEL TAP SLVE EPX/ALY MJ</t>
  </si>
  <si>
    <t>346004A040ES-MJCS</t>
  </si>
  <si>
    <t>3460MJ-CS 4AX4 STEEL TAP SLVE EPX/SS MJ</t>
  </si>
  <si>
    <t>346004B040EO-MJCS</t>
  </si>
  <si>
    <t>3460MJ-CS 4BX4 STEEL TAP SLVE EPX/ALY MJ</t>
  </si>
  <si>
    <t>346004B040ES-MJCS</t>
  </si>
  <si>
    <t>3460MJ-CS 4BX4 STEEL TAP SLVE EPX/SS MJ</t>
  </si>
  <si>
    <t>346004X040EO-MJCS</t>
  </si>
  <si>
    <t>346004X040ES-MJCS</t>
  </si>
  <si>
    <t xml:space="preserve">3460MJ-CS 4XX4 STEEL TAP SLVE EPX/SS MJ </t>
  </si>
  <si>
    <t>346006A040EO-MJCS</t>
  </si>
  <si>
    <t>3460MJ-CS 6AX4 STEEL TAP SLVE EPX/ALY MJ</t>
  </si>
  <si>
    <t>346006A040ES-MJCS</t>
  </si>
  <si>
    <t>3460MJ-CS 6AX4 STEEL TAP SLVE EPX/SS MJ</t>
  </si>
  <si>
    <t>346006B040EO-MJCS</t>
  </si>
  <si>
    <t>3460MJ-CS 6BX4 STEEL TAP SLVE EPX/ALY MJ</t>
  </si>
  <si>
    <t>346006B040ES-MJCS</t>
  </si>
  <si>
    <t>3460MJ-CS 6BX4 STEEL TAP SLVE EPX/SS MJ</t>
  </si>
  <si>
    <t>346006C040EO-MJCS</t>
  </si>
  <si>
    <t>3460MJ-CS 6CX4 STEEL TAP SLVE EPX/ALY MJ</t>
  </si>
  <si>
    <t>346006C040ES-MJCS</t>
  </si>
  <si>
    <t>3460MJ-CS 6CX4 STEEL TAP SLVE EPX/SS MJ</t>
  </si>
  <si>
    <t>346006D040EO-MJCS</t>
  </si>
  <si>
    <t>3460MJ-CS 6DX4 STEEL TAP SLVE EPX/ALY MJ</t>
  </si>
  <si>
    <t>346006D040ES-MJCS</t>
  </si>
  <si>
    <t>3460MJ-CS 6DX4 STEEL TAP SLVE EPX/SS MJ</t>
  </si>
  <si>
    <t>346006X040EO-MJCS</t>
  </si>
  <si>
    <t>3460MJ-CS 6XX4 STEEL TAP SLVE EPX/ALY MJ</t>
  </si>
  <si>
    <t>346006X040ES-MJCS</t>
  </si>
  <si>
    <t xml:space="preserve">3460MJ-CS 6XX4 STEEL TAP SLVE EPX/SS MJ </t>
  </si>
  <si>
    <t>346006A060EO-MJCS</t>
  </si>
  <si>
    <t>3460MJ-CS 6AX6 STEEL TAP SLVE EPX/ALY MJ</t>
  </si>
  <si>
    <t>346006A060ES-MJCS</t>
  </si>
  <si>
    <t>3460MJ-CS 6AX6 STEEL TAP SLVE EPX/SS MJ</t>
  </si>
  <si>
    <t>346006B060EO-MJCS</t>
  </si>
  <si>
    <t>3460MJ-CS 6BX6 STEEL TAP SLVE EPX/ALY MJ</t>
  </si>
  <si>
    <t>346006B060ES-MJCS</t>
  </si>
  <si>
    <t>3460MJ-CS 6BX6 STEEL TAP SLVE EPX/SS MJ</t>
  </si>
  <si>
    <t>346006C060EO-MJCS</t>
  </si>
  <si>
    <t>3460MJ-CS 6CX6 STEEL TAP SLVE EPX/ALY MJ</t>
  </si>
  <si>
    <t>346006C060ES-MJCS</t>
  </si>
  <si>
    <t>3460MJ-CS 6CX6 STEEL TAP SLVE EPX/SS MJ</t>
  </si>
  <si>
    <t>346006D060EO-MJCS</t>
  </si>
  <si>
    <t>3460MJ-CS 6DX6 STEEL TAP SLVE EPX/ALY MJ</t>
  </si>
  <si>
    <t>346006D060ES-MJCS</t>
  </si>
  <si>
    <t>3460MJ-CS 6DX6 STEEL TAP SLVE EPX/SS MJ</t>
  </si>
  <si>
    <t>346006X060EO-MJCS</t>
  </si>
  <si>
    <t>3460MJ-CS 6XX6 STEEL TAP SLVE EPX/ALY MJ</t>
  </si>
  <si>
    <t>346006X060ES-MJCS</t>
  </si>
  <si>
    <t xml:space="preserve">3460MJ-CS 6XX6 STEEL TAP SLVE EPX/SS MJ </t>
  </si>
  <si>
    <t>346008A040EO-MJCS</t>
  </si>
  <si>
    <t>3460MJ-CS 8AX4 STEEL TAP SLVE EPX/ALY MJ</t>
  </si>
  <si>
    <t>346008A040ES-MJCS</t>
  </si>
  <si>
    <t>3460MJ-CS 8AX4 STEEL TAP SLVE EPX/SS MJ</t>
  </si>
  <si>
    <t>346008B040EO-MJCS</t>
  </si>
  <si>
    <t>3460MJ-CS 8BX4 STEEL TAP SLVE EPX/ALY MJ</t>
  </si>
  <si>
    <t>346008B040ES-MJCS</t>
  </si>
  <si>
    <t>3460MJ-CS 8BX4 STEEL TAP SLVE EPX/SS MJ</t>
  </si>
  <si>
    <t>346008C040EO-MJCS</t>
  </si>
  <si>
    <t>3460MJ-CS 8CX4 STEEL TAP SLVE EPX/ALY MJ</t>
  </si>
  <si>
    <t>346008C040ES-MJCS</t>
  </si>
  <si>
    <t>3460MJ-CS 8CX4 STEEL TAP SLVE EPX/SS MJ</t>
  </si>
  <si>
    <t>346008D040EO-MJCS</t>
  </si>
  <si>
    <t>3460MJ-CS 8DX4 STEEL TAP SLVE EPX/ALY MJ</t>
  </si>
  <si>
    <t>346008D040ES-MJCS</t>
  </si>
  <si>
    <t>3460MJ-CS 8DX4 STEEL TAP SLVE EPX/SS MJ</t>
  </si>
  <si>
    <t>346008X040EO-MJCS</t>
  </si>
  <si>
    <t>3460MJ-CS 8XX4 STEEL TAP SLVE EPX/ALY MJ</t>
  </si>
  <si>
    <t>346008X040ES-MJCS</t>
  </si>
  <si>
    <t xml:space="preserve">3460MJ-CS 8XX4 STEEL TAP SLVE EPX/SS MJ </t>
  </si>
  <si>
    <t>346008A060EO-MJCS</t>
  </si>
  <si>
    <t>3460MJ-CS 8AX6 STEEL TAP SLVE EPX/ALY MJ</t>
  </si>
  <si>
    <t>346008A060ES-MJCS</t>
  </si>
  <si>
    <t>3460MJ-CS 8AX6 STEEL TAP SLVE EPX/SS MJ</t>
  </si>
  <si>
    <t>346008B060EO-MJCS</t>
  </si>
  <si>
    <t>3460MJ-CS 8BX6 STEEL TAP SLVE EPX/ALY MJ</t>
  </si>
  <si>
    <t>346008B060ES-MJCS</t>
  </si>
  <si>
    <t>3460MJ-CS 8BX6 STEEL TAP SLVE EPX/SS MJ</t>
  </si>
  <si>
    <t>346008C060EO-MJCS</t>
  </si>
  <si>
    <t>3460MJ-CS 8CX6 STEEL TAP SLVE EPX/ALY MJ</t>
  </si>
  <si>
    <t>346008C060ES-MJCS</t>
  </si>
  <si>
    <t>3460MJ-CS 8CX6 STEEL TAP SLVE EPX/SS MJ</t>
  </si>
  <si>
    <t>346008D060EO-MJCS</t>
  </si>
  <si>
    <t>3460MJ-CS 8DX6 STEEL TAP SLVE EPX/ALY MJ</t>
  </si>
  <si>
    <t>346008D060ES-MJCS</t>
  </si>
  <si>
    <t>3460MJ-CS 8DX6 STEEL TAP SLVE EPX/SS MJ</t>
  </si>
  <si>
    <t>346008X060EO-MJCS</t>
  </si>
  <si>
    <t>3460MJ-CS 8XX6 STEEL TAP SLVE EPX/ALY MJ</t>
  </si>
  <si>
    <t>346008X060ES-MJCS</t>
  </si>
  <si>
    <t xml:space="preserve">3460MJ-CS 8XX6 STEEL TAP SLVE EPX/SS MJ </t>
  </si>
  <si>
    <t>346008A080EO-MJCS</t>
  </si>
  <si>
    <t>3460MJ-CS 8AX8 STEEL TAP SLVE EPX/ALY MJ</t>
  </si>
  <si>
    <t>346008A080ES-MJCS</t>
  </si>
  <si>
    <t>3460MJ-CS 8AX8 STEEL TAP SLVE EPX/SS MJ</t>
  </si>
  <si>
    <t>346008B080EO-MJCS</t>
  </si>
  <si>
    <t>3460MJ-CS 8BX8 STEEL TAP SLVE EPX/ALY MJ</t>
  </si>
  <si>
    <t>346008B080ES-MJCS</t>
  </si>
  <si>
    <t>3460MJ-CS 8BX8 STEEL TAP SLVE EPX/SS MJ</t>
  </si>
  <si>
    <t>346008C080EO-MJCS</t>
  </si>
  <si>
    <t>3460MJ-CS 8CX8 STEEL TAP SLVE EPX/ALY MJ</t>
  </si>
  <si>
    <t>346008C080ES-MJCS</t>
  </si>
  <si>
    <t>3460MJ-CS 8CX8 STEEL TAP SLVE EPX/SS MJ</t>
  </si>
  <si>
    <t>346008D080EO-MJCS</t>
  </si>
  <si>
    <t>3460MJ-CS 8DX8 STEEL TAP SLVE EPX/ALY MJ</t>
  </si>
  <si>
    <t>346008D080ES-MJCS</t>
  </si>
  <si>
    <t>3460MJ-CS 8DX8 STEEL TAP SLVE EPX/SS MJ</t>
  </si>
  <si>
    <t>346008X080EO-MJCS</t>
  </si>
  <si>
    <t>3460MJ-CS 8XX8 STEEL TAP SLVE EPX/ALY MJ</t>
  </si>
  <si>
    <t>346008X080ES-MJCS</t>
  </si>
  <si>
    <t xml:space="preserve">3460MJ-CS 8XX8 STEEL TAP SLVE EPX/SS MJ </t>
  </si>
  <si>
    <t>346010A040EO-MJCS</t>
  </si>
  <si>
    <t>3460MJ-CS 10AX4 STEEL TAP SLV EPX/ALY MJ</t>
  </si>
  <si>
    <t>346010A040ES-MJCS</t>
  </si>
  <si>
    <t>3460MJ-CS 10AX4 STEEL TAP SLVE EPX/SS MJ</t>
  </si>
  <si>
    <t>346010B040EO-MJCS</t>
  </si>
  <si>
    <t>3460MJ-CS 10BX4 STEEL TAP SLV EPX/ALY MJ</t>
  </si>
  <si>
    <t>346010B040ES-MJCS</t>
  </si>
  <si>
    <t>3460MJ-CS 10BX4 STEEL TAP SLVE EPX/SS MJ</t>
  </si>
  <si>
    <t>346010C040EO-MJCS</t>
  </si>
  <si>
    <t>3460MJ-CS 10CX4 STEEL TAP SLV EPX/ALY MJ</t>
  </si>
  <si>
    <t>346010C040ES-MJCS</t>
  </si>
  <si>
    <t>3460MJ-CS 10CX4 STEEL TAP SLVE EPX/SS MJ</t>
  </si>
  <si>
    <t>346010D040EO-MJCS</t>
  </si>
  <si>
    <t>3460MJ-CS 10DX4 STEEL TAP SLV EPX/ALY MJ</t>
  </si>
  <si>
    <t>346010D040ES-MJCS</t>
  </si>
  <si>
    <t>3460MJ-CS 10DX4 STEEL TAP SLVE EPX/SS MJ</t>
  </si>
  <si>
    <t>346010E040EO-MJCS</t>
  </si>
  <si>
    <t>3460MJ-CS 10EX4 STEEL TAP SLV EPX/ALY MJ</t>
  </si>
  <si>
    <t>346010E040ES-MJCS</t>
  </si>
  <si>
    <t>3460MJ-CS 10EX4 STEEL TAP SLVE EPX/SS MJ</t>
  </si>
  <si>
    <t>346010X040EO-MJCS</t>
  </si>
  <si>
    <t>3460MJ-CS 10XX4 STEEL TAP SLV EPX/ALY MJ</t>
  </si>
  <si>
    <t>346010X040ES-MJCS</t>
  </si>
  <si>
    <t xml:space="preserve">3460MJ-CS 10XX4 STEEL TAP SLV EPX/SS MJ </t>
  </si>
  <si>
    <t>346010A060EO-MJCS</t>
  </si>
  <si>
    <t>3460MJ-CS 10AX6 STEEL TAP SLV EPX/ALY MJ</t>
  </si>
  <si>
    <t>346010A060ES-MJCS</t>
  </si>
  <si>
    <t>3460MJ-CS 10AX6 STEEL TAP SLVE EPX/SS MJ</t>
  </si>
  <si>
    <t>346010B060EO-MJCS</t>
  </si>
  <si>
    <t>3460MJ-CS 10BX6 STEEL TAP SLV EPX/ALY MJ</t>
  </si>
  <si>
    <t>346010B060ES-MJCS</t>
  </si>
  <si>
    <t>3460MJ-CS 10BX6 STEEL TAP SLVE EPX/SS MJ</t>
  </si>
  <si>
    <t>346010C060EO-MJCS</t>
  </si>
  <si>
    <t>3460MJ-CS 10CX6 STEEL TAP SLV EPX/ALY MJ</t>
  </si>
  <si>
    <t>346010C060ES-MJCS</t>
  </si>
  <si>
    <t>3460MJ-CS 10CX6 STEEL TAP SLVE EPX/SS MJ</t>
  </si>
  <si>
    <t>346010D060EO-MJCS</t>
  </si>
  <si>
    <t>3460MJ-CS 10DX6 STEEL TAP SLV EPX/ALY MJ</t>
  </si>
  <si>
    <t>346010D060ES-MJCS</t>
  </si>
  <si>
    <t>3460MJ-CS 10DX6 STEEL TAP SLVE EPX/SS MJ</t>
  </si>
  <si>
    <t>346010E060EO-MJCS</t>
  </si>
  <si>
    <t>3460MJ-CS 10EX6 STEEL TAP SLV EPX/ALY MJ</t>
  </si>
  <si>
    <t>346010E060ES-MJCS</t>
  </si>
  <si>
    <t>3460MJ-CS 10EX6 STEEL TAP SLVE EPX/SS MJ</t>
  </si>
  <si>
    <t>346010X060EO-MJCS</t>
  </si>
  <si>
    <t>3460MJ-CS 10XX6 STEEL TAP SLV EPX/ALY MJ</t>
  </si>
  <si>
    <t>346010X060ES-MJCS</t>
  </si>
  <si>
    <t xml:space="preserve">3460MJ-CS 10XX6 STEEL TAP SLV EPX/SS MJ </t>
  </si>
  <si>
    <t>346010A080EO-MJCS</t>
  </si>
  <si>
    <t>3460MJ-CS 10AX8 STEEL TAP SLV EPX/ALY MJ</t>
  </si>
  <si>
    <t>346010A080ES-MJCS</t>
  </si>
  <si>
    <t>3460MJ-CS 10AX8 STEEL TAP SLVE EPX/SS MJ</t>
  </si>
  <si>
    <t>346010B080EO-MJCS</t>
  </si>
  <si>
    <t>3460MJ-CS 10BX8 STEEL TAP SLV EPX/ALY MJ</t>
  </si>
  <si>
    <t>346010B080ES-MJCS</t>
  </si>
  <si>
    <t>3460MJ-CS 10BX8 STEEL TAP SLVE EPX/SS MJ</t>
  </si>
  <si>
    <t>346010C080EO-MJCS</t>
  </si>
  <si>
    <t>3460MJ-CS 10CX8 STEEL TAP SLV EPX/ALY MJ</t>
  </si>
  <si>
    <t>346010C080ES-MJCS</t>
  </si>
  <si>
    <t>3460MJ-CS 10CX8 STEEL TAP SLVE EPX/SS MJ</t>
  </si>
  <si>
    <t>346010D080EO-MJCS</t>
  </si>
  <si>
    <t>3460MJ-CS 10DX8 STEEL TAP SLV EPX/ALY MJ</t>
  </si>
  <si>
    <t>346010D080ES-MJCS</t>
  </si>
  <si>
    <t>3460MJ-CS 10DX8 STEEL TAP SLVE EPX/SS MJ</t>
  </si>
  <si>
    <t>346010E080EO-MJCS</t>
  </si>
  <si>
    <t>3460MJ-CS 10EX8 STEEL TAP SLV EPX/ALY MJ</t>
  </si>
  <si>
    <t>346010E080ES-MJCS</t>
  </si>
  <si>
    <t>3460MJ-CS 10EX8 STEEL TAP SLVE EPX/SS MJ</t>
  </si>
  <si>
    <t>346010X080EO-MJCS</t>
  </si>
  <si>
    <t>3460MJ-CS 10XX8 STL TAP SLVE EPX/ALY MJ</t>
  </si>
  <si>
    <t>346010X080ES-MJCS</t>
  </si>
  <si>
    <t xml:space="preserve">3460MJ-CS 10XX8 STEEL TAP SLV EPX/SS MJ </t>
  </si>
  <si>
    <t>346010B100EO-MJCS</t>
  </si>
  <si>
    <t>3460MJ-CS 10BX10 STL TAP SLVE EPX/ALY MJ</t>
  </si>
  <si>
    <t>346010B100ES-MJCS</t>
  </si>
  <si>
    <t>3460MJ-CS 10BX10 STEEL TAP SLV EPX/SS MJ</t>
  </si>
  <si>
    <t>346010C100EO-MJCS</t>
  </si>
  <si>
    <t>3460MJ-CS 10CX10 STL TAP SLVE EPX/ALY MJ</t>
  </si>
  <si>
    <t>346010C100ES-MJCS</t>
  </si>
  <si>
    <t>3460MJ-CS 10CX10 STEEL TAP SLV EPX/SS MJ</t>
  </si>
  <si>
    <t>346010D100EO-MJCS</t>
  </si>
  <si>
    <t>3460MJ-CS 10DX10 STL TAP SLVE EPX/ALY MJ</t>
  </si>
  <si>
    <t>346010D100ES-MJCS</t>
  </si>
  <si>
    <t>3460MJ-CS 10DX10 STEEL TAP SLV EPX/SS MJ</t>
  </si>
  <si>
    <t>346010E100EO-MJCS</t>
  </si>
  <si>
    <t>3460MJ-CS 10EX10 STL TAP SLVE EPX/ALY MJ</t>
  </si>
  <si>
    <t>346010E100ES-MJCS</t>
  </si>
  <si>
    <t>3460MJ-CS 10EX10 STEEL TAP SLV EPX/SS MJ</t>
  </si>
  <si>
    <t>346010X100EO-MJCS</t>
  </si>
  <si>
    <t>3460MJ-CS 10XX10 STL TAP SLVE EPX/ALY MJ</t>
  </si>
  <si>
    <t>346010X100ES-MJCS</t>
  </si>
  <si>
    <t xml:space="preserve">3460MJ-CS 10XX10 STL TAP SLVE EPX/SS MJ </t>
  </si>
  <si>
    <t>346012A040EO-MJCS</t>
  </si>
  <si>
    <t>3460MJ-CS 12AX4 STEEL TAP SLV EPX/ALY MJ</t>
  </si>
  <si>
    <t>346012A040ES-MJCS</t>
  </si>
  <si>
    <t>3460MJ-CS 12AX4 STEEL TAP SLVE EPX/SS MJ</t>
  </si>
  <si>
    <t>346012B040EO-MJCS</t>
  </si>
  <si>
    <t>3460MJ-CS 12BX4 STEEL TAP SLV EPX/ALY MJ</t>
  </si>
  <si>
    <t>346012B040ES-MJCS</t>
  </si>
  <si>
    <t>3460MJ-CS 12BX4 STEEL TAP SLVE EPX/SS MJ</t>
  </si>
  <si>
    <t>346012C040EO-MJCS</t>
  </si>
  <si>
    <t>3460MJ-CS 12CX4 STEEL TAP SLV EPX/ALY MJ</t>
  </si>
  <si>
    <t>346012C040ES-MJCS</t>
  </si>
  <si>
    <t>3460MJ-CS 12CX4 STEEL TAP SLVE EPX/SS MJ</t>
  </si>
  <si>
    <t>346012D040EO-MJCS</t>
  </si>
  <si>
    <t>3460MJ-CS 12DX4 STEEL TAP SLV EPX/ALY MJ</t>
  </si>
  <si>
    <t>346012D040ES-MJCS</t>
  </si>
  <si>
    <t>3460MJ-CS 12DX4 STEEL TAP SLVE EPX/SS MJ</t>
  </si>
  <si>
    <t>346012X040EO-MJCS</t>
  </si>
  <si>
    <t>3460MJ-CS 12XX4 STEEL TAP SLV EPX/ALY MJ</t>
  </si>
  <si>
    <t>346012X040ES-MJCS</t>
  </si>
  <si>
    <t xml:space="preserve">3460MJ-CS 12XX4 STEEL TAP SLV EPX/SS MJ </t>
  </si>
  <si>
    <t>346012A060EO-MJCS</t>
  </si>
  <si>
    <t>3460MJ-CS 12AX6 STEEL TAP SLV EPX/ALY MJ</t>
  </si>
  <si>
    <t>346012A060ES-MJCS</t>
  </si>
  <si>
    <t>3460MJ-CS 12AX6 STEEL TAP SLVE EPX/SS MJ</t>
  </si>
  <si>
    <t>346012B060EO-MJCS</t>
  </si>
  <si>
    <t>3460MJ-CS 12BX6 STEEL TAP SLV EPX/ALY MJ</t>
  </si>
  <si>
    <t>346012B060ES-MJCS</t>
  </si>
  <si>
    <t>3460MJ-CS 12BX6 STEEL TAP SLVE EPX/SS MJ</t>
  </si>
  <si>
    <t>346012C060EO-MJCS</t>
  </si>
  <si>
    <t>3460MJ-CS 12CX6 STEEL TAP SLV EPX/ALY MJ</t>
  </si>
  <si>
    <t>346012C060ES-MJCS</t>
  </si>
  <si>
    <t>3460MJ-CS 12CX6 STEEL TAP SLVE EPX/SS MJ</t>
  </si>
  <si>
    <t>346012D060EO-MJCS</t>
  </si>
  <si>
    <t>3460MJ-CS 12DX6 STEEL TAP SLV EPX/ALY MJ</t>
  </si>
  <si>
    <t>346012D060ES-MJCS</t>
  </si>
  <si>
    <t>3460MJ-CS 12DX6 STEEL TAP SLVE EPX/SS MJ</t>
  </si>
  <si>
    <t>346012X060EO-MJCS</t>
  </si>
  <si>
    <t>3460MJ-CS 12XX6 STEEL TAP SLV EPX/ALY MJ</t>
  </si>
  <si>
    <t>346012X060ES-MJCS</t>
  </si>
  <si>
    <t xml:space="preserve">3460MJ-CS 12XX6 STEEL TAP SLV EPX/SS MJ </t>
  </si>
  <si>
    <t>346012A080EO-MJCS</t>
  </si>
  <si>
    <t>3460MJ-CS 12AX8 STEEL TAP SLV EPX/ALY MJ</t>
  </si>
  <si>
    <t>346012A080ES-MJCS</t>
  </si>
  <si>
    <t>3460MJ-CS 12AX8 STEEL TAP SLVE EPX/SS MJ</t>
  </si>
  <si>
    <t>346012B080EO-MJCS</t>
  </si>
  <si>
    <t>3460MJ-CS 12BX8 STEEL TAP SLV EPX/ALY MJ</t>
  </si>
  <si>
    <t>346012B080ES-MJCS</t>
  </si>
  <si>
    <t>3460MJ-CS 12BX8 STEEL TAP SLVE EPX/SS MJ</t>
  </si>
  <si>
    <t>346012C080EO-MJCS</t>
  </si>
  <si>
    <t>3460MJ-CS 12CX8 STEEL TAP SLV EPX/ALY MJ</t>
  </si>
  <si>
    <t>346012C080ES-MJCS</t>
  </si>
  <si>
    <t>3460MJ-CS 12CX8 STEEL TAP SLVE EPX/SS MJ</t>
  </si>
  <si>
    <t>346012D080EO-MJCS</t>
  </si>
  <si>
    <t>3460MJ-CS 12DX8 STEEL TAP SLV EPX/ALY MJ</t>
  </si>
  <si>
    <t>346012D080ES-MJCS</t>
  </si>
  <si>
    <t>3460MJ-CS 12DX8 STEEL TAP SLVE EPX/SS MJ</t>
  </si>
  <si>
    <t>346012X080EO-MJCS</t>
  </si>
  <si>
    <t>3460MJ-CS 12XX8 STEEL TAP SLV EPX/ALY MJ</t>
  </si>
  <si>
    <t>346012X080ES-MJCS</t>
  </si>
  <si>
    <t xml:space="preserve">3460MJ-CS 12XX8 STEEL TAP SLV EPX/SS MJ </t>
  </si>
  <si>
    <t>346012A100EO-MJCS</t>
  </si>
  <si>
    <t>3460MJ-CS 12AX10 STL TAP SLVE EPX/ALY MJ</t>
  </si>
  <si>
    <t>346012A100ES-MJCS</t>
  </si>
  <si>
    <t>3460MJ-CS 12AX10 STEEL TAP SLV EPX/SS MJ</t>
  </si>
  <si>
    <t>346012B100EO-MJCS</t>
  </si>
  <si>
    <t>3460MJ-CS 12BX10 STL TAP SLVE EPX/ALY MJ</t>
  </si>
  <si>
    <t>346012B100ES-MJCS</t>
  </si>
  <si>
    <t>3460MJ-CS 12BX10 STEEL TAP SLV EPX/SS MJ</t>
  </si>
  <si>
    <t>346012C100EO-MJCS</t>
  </si>
  <si>
    <t>3460MJ-CS 12CX10 STL TAP SLVE EPX/ALY MJ</t>
  </si>
  <si>
    <t>346012C100ES-MJCS</t>
  </si>
  <si>
    <t>3460MJ-CS 12CX10 STEEL TAP SLV EPX/SS MJ</t>
  </si>
  <si>
    <t>346012D100EO-MJCS</t>
  </si>
  <si>
    <t>3460MJ-CS 12DX10 STL TAP SLVE EPX/ALY MJ</t>
  </si>
  <si>
    <t>346012D100ES-MJCS</t>
  </si>
  <si>
    <t>3460MJ-CS 12DX10 STEEL TAP SLV EPX/SS MJ</t>
  </si>
  <si>
    <t>346012X100EO-MJCS</t>
  </si>
  <si>
    <t>3460MJ-CS 12XX10 STL TAP SLVE EPX/ALY MJ</t>
  </si>
  <si>
    <t>346012X100ES-MJCS</t>
  </si>
  <si>
    <t xml:space="preserve">3460MJ-CS 12XX10 STL TAP SLVE EPX/SS MJ </t>
  </si>
  <si>
    <t>346012A120EO-MJCS</t>
  </si>
  <si>
    <t>3460MJ-CS 12AX12 STL TAP SLVE EPX/ALY MJ</t>
  </si>
  <si>
    <t>346012A120ES-MJCS</t>
  </si>
  <si>
    <t>3460MJ-CS 12AX12 STEEL TAP SLV EPX/SS MJ</t>
  </si>
  <si>
    <t>346012B120EO-MJCS</t>
  </si>
  <si>
    <t>3460MJ-CS 12BX12 STL TAP SLVE EPX/ALY MJ</t>
  </si>
  <si>
    <t>346012B120ES-MJCS</t>
  </si>
  <si>
    <t>3460MJ-CS 12BX12 STEEL TAP SLV EPX/SS MJ</t>
  </si>
  <si>
    <t>346012C120EO-MJCS</t>
  </si>
  <si>
    <t>3460MJ-CS 12CX12 STL TAP SLVE EPX/ALY MJ</t>
  </si>
  <si>
    <t>346012C120ES-MJCS</t>
  </si>
  <si>
    <t>3460MJ-CS 12CX12 STEEL TAP SLV EPX/SS MJ</t>
  </si>
  <si>
    <t>346012D120EO-MJCS</t>
  </si>
  <si>
    <t>3460MJ-CS 12DX12 STL TAP SLVE EPX/ALY MJ</t>
  </si>
  <si>
    <t>346012D120ES-MJCS</t>
  </si>
  <si>
    <t>3460MJ-CS 12DX12 STEEL TAP SLV EPX/SS MJ</t>
  </si>
  <si>
    <t>346012X120EO-MJCS</t>
  </si>
  <si>
    <t>3460MJ-CS 12XX12 STL TAP SLVE EPX/ALY MJ</t>
  </si>
  <si>
    <t>346012X120ES-MJCS</t>
  </si>
  <si>
    <t xml:space="preserve">3460MJ-CS 12XX12 STL TAP SLVE EPX/SS MJ </t>
  </si>
  <si>
    <t>346014A040EO-MJCS</t>
  </si>
  <si>
    <t>3460MJ-CS 14AX4 STEEL TAP SLV EPX/ALY MJ</t>
  </si>
  <si>
    <t>346014A040ES-MJCS</t>
  </si>
  <si>
    <t>3460MJ-CS 14AX4 STEEL TAP SLVE EPX/SS MJ</t>
  </si>
  <si>
    <t>346014B040EO-MJCS</t>
  </si>
  <si>
    <t>3460MJ-CS 14BX4 STEEL TAP SLV EPX/ALY MJ</t>
  </si>
  <si>
    <t>346014B040ES-MJCS</t>
  </si>
  <si>
    <t>3460MJ-CS 14BX4 STEEL TAP SLVE EPX/SS MJ</t>
  </si>
  <si>
    <t>346014C040EO-MJCS</t>
  </si>
  <si>
    <t>3460MJ-CS 14CX4 STEEL TAP SLV EPX/ALY MJ</t>
  </si>
  <si>
    <t>346014C040ES-MJCS</t>
  </si>
  <si>
    <t>3460MJ-CS 14CX4 STEEL TAP SLVE EPX/SS MJ</t>
  </si>
  <si>
    <t>346014D040EO-MJCS</t>
  </si>
  <si>
    <t>3460MJ-CS 14DX4 STEEL TAP SLV EPX/ALY MJ</t>
  </si>
  <si>
    <t>346014D040ES-MJCS</t>
  </si>
  <si>
    <t>3460MJ-CS 14DX4 STEEL TAP SLVE EPX/SS MJ</t>
  </si>
  <si>
    <t>346014X040EO-MJCS</t>
  </si>
  <si>
    <t>3460MJ-CS 14XX4 STEEL TAP SLV EPX/ALY MJ</t>
  </si>
  <si>
    <t>346014X040ES-MJCS</t>
  </si>
  <si>
    <t xml:space="preserve">3460MJ-CS 14XX4 STEEL TAP SLV EPX/SS MJ </t>
  </si>
  <si>
    <t>346014A060EO-MJCS</t>
  </si>
  <si>
    <t>3460MJ-CS 14AX6 STEEL TAP SLV EPX/ALY MJ</t>
  </si>
  <si>
    <t>346014A060ES-MJCS</t>
  </si>
  <si>
    <t>3460MJ-CS 14AX6 STEEL TAP SLVE EPX/SS MJ</t>
  </si>
  <si>
    <t>346014B060EO-MJCS</t>
  </si>
  <si>
    <t>3460MJ-CS 14BX6 STEEL TAP SLV EPX/ALY MJ</t>
  </si>
  <si>
    <t>346014B060ES-MJCS</t>
  </si>
  <si>
    <t>3460MJ-CS 14BX6 STEEL TAP SLVE EPX/SS MJ</t>
  </si>
  <si>
    <t>346014C060EO-MJCS</t>
  </si>
  <si>
    <t>3460MJ-CS 14CX6 STEEL TAP SLV EPX/ALY MJ</t>
  </si>
  <si>
    <t>346014C060ES-MJCS</t>
  </si>
  <si>
    <t>3460MJ-CS 14CX6 STEEL TAP SLVE EPX/SS MJ</t>
  </si>
  <si>
    <t>346014D060EO-MJCS</t>
  </si>
  <si>
    <t>3460MJ-CS 14DX6 STEEL TAP SLV EPX/ALY MJ</t>
  </si>
  <si>
    <t>346014D060ES-MJCS</t>
  </si>
  <si>
    <t>3460MJ-CS 14DX6 STEEL TAP SLVE EPX/SS MJ</t>
  </si>
  <si>
    <t>346014X060EO-MJCS</t>
  </si>
  <si>
    <t>3460MJ-CS 14XX6 STEEL TAP SLV EPX/ALY MJ</t>
  </si>
  <si>
    <t>346014X060ES-MJCS</t>
  </si>
  <si>
    <t xml:space="preserve">3460MJ-CS 14XX6 STEEL TAP SLV EPX/SS MJ </t>
  </si>
  <si>
    <t>346014A080EO-MJCS</t>
  </si>
  <si>
    <t>3460MJ-CS 14AX8 STEEL TAP SLV EPX/ALY MJ</t>
  </si>
  <si>
    <t>346014A080ES-MJCS</t>
  </si>
  <si>
    <t>3460MJ-CS 14AX8 STEEL TAP SLVE EPX/SS MJ</t>
  </si>
  <si>
    <t>346014B080EO-MJCS</t>
  </si>
  <si>
    <t>3460MJ-CS 14BX8 STEEL TAP SLV EPX/ALY MJ</t>
  </si>
  <si>
    <t>346014B080ES-MJCS</t>
  </si>
  <si>
    <t>3460MJ-CS 14BX8 STEEL TAP SLVE EPX/SS MJ</t>
  </si>
  <si>
    <t>346014C080EO-MJCS</t>
  </si>
  <si>
    <t>3460MJ-CS 14CX8 STEEL TAP SLV EPX/ALY MJ</t>
  </si>
  <si>
    <t>346014C080ES-MJCS</t>
  </si>
  <si>
    <t>3460MJ-CS 14CX8 STEEL TAP SLVE EPX/SS MJ</t>
  </si>
  <si>
    <t>346014D080EO-MJCS</t>
  </si>
  <si>
    <t>3460MJ-CS 14DX8 STEEL TAP SLV EPX/ALY MJ</t>
  </si>
  <si>
    <t>346014D080ES-MJCS</t>
  </si>
  <si>
    <t>3460MJ-CS 14DX8 STEEL TAP SLVE EPX/SS MJ</t>
  </si>
  <si>
    <t>346014X080EO-MJCS</t>
  </si>
  <si>
    <t>3460MJ-CS 14XX8 STEEL TAP SLV EPX/ALY MJ</t>
  </si>
  <si>
    <t>346014X080ES-MJCS</t>
  </si>
  <si>
    <t xml:space="preserve">3460MJ-CS 14XX8 STEEL TAP SLV EPX/SS MJ </t>
  </si>
  <si>
    <t>346014A100EO-MJCS</t>
  </si>
  <si>
    <t>3460MJ-CS 14AX10 STL TAP SLVE EPX/ALY MJ</t>
  </si>
  <si>
    <t>346014A100ES-MJCS</t>
  </si>
  <si>
    <t>3460MJ-CS 14AX10 STEEL TAP SLV EPX/SS MJ</t>
  </si>
  <si>
    <t>346014B100EO-MJCS</t>
  </si>
  <si>
    <t>3460MJ-CS 14BX10 STL TAP SLVE EPX/ALY MJ</t>
  </si>
  <si>
    <t>346014B100ES-MJCS</t>
  </si>
  <si>
    <t>3460MJ-CS 14BX10 STEEL TAP SLV EPX/SS MJ</t>
  </si>
  <si>
    <t>346014C100EO-MJCS</t>
  </si>
  <si>
    <t>3460MJ-CS 14CX10 STL TAP SLVE EPX/ALY MJ</t>
  </si>
  <si>
    <t>346014C100ES-MJCS</t>
  </si>
  <si>
    <t>3460MJ-CS 14CX10 STEEL TAP SLV EPX/SS MJ</t>
  </si>
  <si>
    <t>346014D100EO-MJCS</t>
  </si>
  <si>
    <t>3460MJ-CS 14DX10 STL TAP SLVE EPX/ALY MJ</t>
  </si>
  <si>
    <t>346014D100ES-MJCS</t>
  </si>
  <si>
    <t>3460MJ-CS 14DX10 STEEL TAP SLV EPX/SS MJ</t>
  </si>
  <si>
    <t>346014X100EO-MJCS</t>
  </si>
  <si>
    <t>3460MJ-CS 14XX10 STL TAP SLVE EPX/ALY MJ</t>
  </si>
  <si>
    <t>346014X100ES-MJCS</t>
  </si>
  <si>
    <t xml:space="preserve">3460MJ-CS 14XX10 STL TAP SLVE EPX/SS MJ </t>
  </si>
  <si>
    <t>346014A120EO-MJCS</t>
  </si>
  <si>
    <t>3460MJ-CS 14AX12 STL TAP SLVE EPX/ALY MJ</t>
  </si>
  <si>
    <t>346014A120ES-MJCS</t>
  </si>
  <si>
    <t>3460MJ-CS 14AX12 STEEL TAP SLV EPX/SS MJ</t>
  </si>
  <si>
    <t>346014B120EO-MJCS</t>
  </si>
  <si>
    <t>3460MJ-CS 14BX12 STL TAP SLVE EPX/ALY MJ</t>
  </si>
  <si>
    <t>346014B120ES-MJCS</t>
  </si>
  <si>
    <t>3460MJ-CS 14BX12 STEEL TAP SLV EPX/SS MJ</t>
  </si>
  <si>
    <t>346014C120EO-MJCS</t>
  </si>
  <si>
    <t>3460MJ-CS 14CX12 STL TAP SLVE EPX/ALY MJ</t>
  </si>
  <si>
    <t>346014C120ES-MJCS</t>
  </si>
  <si>
    <t>3460MJ-CS 14CX12 STL TAP SLVE EPX/SS MJ</t>
  </si>
  <si>
    <t>346014D120EO-MJCS</t>
  </si>
  <si>
    <t>3460MJ-CS 14DX12 STL TAP SLVE EPX/ALY MJ</t>
  </si>
  <si>
    <t>346014D120ES-MJCS</t>
  </si>
  <si>
    <t>3460MJ-CS 14DX12 STEEL TAP SLV EPX/SS MJ</t>
  </si>
  <si>
    <t>346014X120EO-MJCS</t>
  </si>
  <si>
    <t>3460MJ-CS 14XX12 STL TAP SLVE EPX/ALY MJ</t>
  </si>
  <si>
    <t>346014X120ES-MJCS</t>
  </si>
  <si>
    <t xml:space="preserve">3460MJ-CS 14XX12 STL TAP SLVE EPX/SS MJ </t>
  </si>
  <si>
    <t>346016A040EO-MJCS</t>
  </si>
  <si>
    <t>3460MJ-CS 16AX4 STEEL TAP SLV EPX/ALY MJ</t>
  </si>
  <si>
    <t>346016A040ES-MJCS</t>
  </si>
  <si>
    <t>3460MJ-CS 16AX4 STEEL TAP SLVE EPX/SS MJ</t>
  </si>
  <si>
    <t>346016B040EO-MJCS</t>
  </si>
  <si>
    <t>3460MJ-CS 16BX4 STEEL TAP SLV EPX/ALY MJ</t>
  </si>
  <si>
    <t>346016B040ES-MJCS</t>
  </si>
  <si>
    <t>3460MJ-CS 16BX4 STEEL TAP SLVE EPX/SS MJ</t>
  </si>
  <si>
    <t>346016C040EO-MJCS</t>
  </si>
  <si>
    <t>3460MJ-CS 16CX4 STEEL TAP SLV EPX/ALY MJ</t>
  </si>
  <si>
    <t>346016C040ES-MJCS</t>
  </si>
  <si>
    <t>3460MJ-CS 16CX4 STEEL TAP SLVE EPX/SS MJ</t>
  </si>
  <si>
    <t>346016D040EO-MJCS</t>
  </si>
  <si>
    <t>3460MJ-CS 16DX4 STEEL TAP SLV EPX/ALY MJ</t>
  </si>
  <si>
    <t>346016D040ES-MJCS</t>
  </si>
  <si>
    <t>3460MJ-CS 16DX4 STEEL TAP SLVE EPX/SS MJ</t>
  </si>
  <si>
    <t>346016X040EO-MJCS</t>
  </si>
  <si>
    <t>3460MJ-CS 16XX4 STEEL TAP SLV EPX/ALY MJ</t>
  </si>
  <si>
    <t>346016X040ES-MJCS</t>
  </si>
  <si>
    <t xml:space="preserve">3460MJ-CS 16XX4 STEEL TAP SLV EPX/SS MJ </t>
  </si>
  <si>
    <t>346016A060EO-MJCS</t>
  </si>
  <si>
    <t>3460MJ-CS 16AX6 STEEL TAP SLV EPX/ALY MJ</t>
  </si>
  <si>
    <t>346016A060ES-MJCS</t>
  </si>
  <si>
    <t>3460MJ-CS 16AX6 STEEL TAP SLVE EPX/SS MJ</t>
  </si>
  <si>
    <t>346016B060EO-MJCS</t>
  </si>
  <si>
    <t>3460MJ-CS 16BX6 STEEL TAP SLV EPX/ALY MJ</t>
  </si>
  <si>
    <t>346016B060ES-MJCS</t>
  </si>
  <si>
    <t>3460MJ-CS 16BX6 STEEL TAP SLVE EPX/SS MJ</t>
  </si>
  <si>
    <t>346016C060EO-MJCS</t>
  </si>
  <si>
    <t>3460MJ-CS 16CX6 STEEL TAP SLV EPX/ALY MJ</t>
  </si>
  <si>
    <t>346016C060ES-MJCS</t>
  </si>
  <si>
    <t>3460MJ-CS 16CX6 STEEL TAP SLVE EPX/SS MJ</t>
  </si>
  <si>
    <t>346016D060EO-MJCS</t>
  </si>
  <si>
    <t>3460MJ-CS 16DX6 STEEL TAP SLV EPX/ALY MJ</t>
  </si>
  <si>
    <t>346016D060ES-MJCS</t>
  </si>
  <si>
    <t>3460MJ-CS 16DX6 STEEL TAP SLVE EPX/SS MJ</t>
  </si>
  <si>
    <t>346016X060EO-MJCS</t>
  </si>
  <si>
    <t>3460MJ-CS 16XX6 STEEL TAP SLV EPX/ALY MJ</t>
  </si>
  <si>
    <t>346016X060ES-MJCS</t>
  </si>
  <si>
    <t xml:space="preserve">3460MJ-CS 16XX6 STEEL TAP SLV EPX/SS MJ </t>
  </si>
  <si>
    <t>346016A080EO-MJCS</t>
  </si>
  <si>
    <t>3460MJ-CS 16AX8 STEEL TAP SLV EPX/ALY MJ</t>
  </si>
  <si>
    <t>346016A080ES-MJCS</t>
  </si>
  <si>
    <t>3460MJ-CS 16AX8 STEEL TAP SLVE EPX/SS MJ</t>
  </si>
  <si>
    <t>346016B080EO-MJCS</t>
  </si>
  <si>
    <t>3460MJ-CS 16BX8 STEEL TAP SLV EPX/ALY MJ</t>
  </si>
  <si>
    <t>346016B080ES-MJCS</t>
  </si>
  <si>
    <t>3460MJ-CS 16BX8 STEEL TAP SLVE EPX/SS MJ</t>
  </si>
  <si>
    <t>346016C080EO-MJCS</t>
  </si>
  <si>
    <t>3460MJ-CS 16CX8 STEEL TAP SLV EPX/ALY MJ</t>
  </si>
  <si>
    <t>346016C080ES-MJCS</t>
  </si>
  <si>
    <t>3460MJ-CS 16CX8 STEEL TAP SLVE EPX/SS MJ</t>
  </si>
  <si>
    <t>346016D080EO-MJCS</t>
  </si>
  <si>
    <t>3460MJ-CS 16DX8 STEEL TAP SLV EPX/ALY MJ</t>
  </si>
  <si>
    <t>346016D080ES-MJCS</t>
  </si>
  <si>
    <t>3460MJ-CS 16DX8 STEEL TAP SLVE EPX/SS MJ</t>
  </si>
  <si>
    <t>346016X080EO-MJCS</t>
  </si>
  <si>
    <t>3460MJ-CS 16XX8 STEEL TAP SLV EPX/ALY MJ</t>
  </si>
  <si>
    <t>346016X080ES-MJCS</t>
  </si>
  <si>
    <t xml:space="preserve">3460MJ-CS 16XX8 STEEL TAP SLV EPX/SS MJ </t>
  </si>
  <si>
    <t>346016A100EO-MJCS</t>
  </si>
  <si>
    <t>3460MJ-CS 16AX10 STL TAP SLVE EPX/ALY MJ</t>
  </si>
  <si>
    <t>346016A100ES-MJCS</t>
  </si>
  <si>
    <t>3460MJ-CS 16AX10 STEEL TAP SLV EPX/SS MJ</t>
  </si>
  <si>
    <t>346016B100EO-MJCS</t>
  </si>
  <si>
    <t>3460MJ-CS 16BX10 STL TAP SLVE EPX/ALY MJ</t>
  </si>
  <si>
    <t>346016B100ES-MJCS</t>
  </si>
  <si>
    <t>3460MJ-CS 16BX10 STEEL TAP SLV EPX/SS MJ</t>
  </si>
  <si>
    <t>346016C100EO-MJCS</t>
  </si>
  <si>
    <t>3460MJ-CS 16CX10 STL TAP SLVE EPX/ALY MJ</t>
  </si>
  <si>
    <t>346016C100ES-MJCS</t>
  </si>
  <si>
    <t>3460MJ-CS 16CX10 STEEL TAP SLV EPX/SS MJ</t>
  </si>
  <si>
    <t>346016D100EO-MJCS</t>
  </si>
  <si>
    <t>3460MJ-CS 16DX10 STL TAP SLVE EPX/ALY MJ</t>
  </si>
  <si>
    <t>346016D100ES-MJCS</t>
  </si>
  <si>
    <t>3460MJ-CS 16DX10 STEEL TAP SLV EPX/SS MJ</t>
  </si>
  <si>
    <t>346016X100EO-MJCS</t>
  </si>
  <si>
    <t>3460MJ-CS 16XX10 STL TAP SLVE EPX/ALY MJ</t>
  </si>
  <si>
    <t>346016X100ES-MJCS</t>
  </si>
  <si>
    <t xml:space="preserve">3460MJ-CS 16XX10 STL TAP SLVE EPX/SS MJ </t>
  </si>
  <si>
    <t>346016A120EO-MJCS</t>
  </si>
  <si>
    <t>3460MJ-CS 16AX12 STL TAP SLVE EPX/ALY MJ</t>
  </si>
  <si>
    <t>346016A120ES-MJCS</t>
  </si>
  <si>
    <t>3460MJ-CS 16AX12 STEEL TAP SLV EPX/SS MJ</t>
  </si>
  <si>
    <t>346016B120EO-MJCS</t>
  </si>
  <si>
    <t>3460MJ-CS 16BX12 STL TAP SLVE EPX/ALY MJ</t>
  </si>
  <si>
    <t>346016B120ES-MJCS</t>
  </si>
  <si>
    <t>3460MJ-CS 16BX12 STEEL TAP SLV EPX/SS MJ</t>
  </si>
  <si>
    <t>346016C120EO-MJCS</t>
  </si>
  <si>
    <t>3460MJ-CS 16CX12 STL TAP SLVE EPX/ALY MJ</t>
  </si>
  <si>
    <t>346016C120ES-MJCS</t>
  </si>
  <si>
    <t>3460MJ-CS 16CX12 STEEL TAP SLV EPX/SS MJ</t>
  </si>
  <si>
    <t>346016D120EO-MJCS</t>
  </si>
  <si>
    <t>3460MJ-CS 16DX12 STL TAP SLVE EPX/ALY MJ</t>
  </si>
  <si>
    <t>346016D120ES-MJCS</t>
  </si>
  <si>
    <t>3460MJ-CS 16DX12 STEEL TAP SLV EPX/SS MJ</t>
  </si>
  <si>
    <t>346016X120EO-MJCS</t>
  </si>
  <si>
    <t>3460MJ-CS 16XX12 STL TAP SLVE EPX/ALY MJ</t>
  </si>
  <si>
    <t>346016X120ES-MJCS</t>
  </si>
  <si>
    <t xml:space="preserve">3460MJ-CS 16XX12 STL TAP SLVE EPX/SS MJ </t>
  </si>
  <si>
    <t>346018A040EO-MJCS</t>
  </si>
  <si>
    <t>3460MJ-CS 18AX4 STEEL TAP SLV EPX/ALY MJ</t>
  </si>
  <si>
    <t>346018A040ES-MJCS</t>
  </si>
  <si>
    <t>3460MJ-CS 18AX4 STEEL TAP SLVE EPX/SS MJ</t>
  </si>
  <si>
    <t>346018B040EO-MJCS</t>
  </si>
  <si>
    <t>3460MJ-CS 18BX4 STEEL TAP SLV EPX/ALY MJ</t>
  </si>
  <si>
    <t>346018B040ES-MJCS</t>
  </si>
  <si>
    <t>3460MJ-CS 18BX4 STEEL TAP SLVE EPX/SS MJ</t>
  </si>
  <si>
    <t>346018C040EO-MJCS</t>
  </si>
  <si>
    <t>3460MJ-CS 18CX4 STEEL TAP SLV EPX/ALY MJ</t>
  </si>
  <si>
    <t>346018C040ES-MJCS</t>
  </si>
  <si>
    <t>3460MJ-CS 18CX4 STEEL TAP SLVE EPX/SS MJ</t>
  </si>
  <si>
    <t>346018D040EO-MJCS</t>
  </si>
  <si>
    <t>3460MJ-CS 18DX4 STEEL TAP SLV EPX/ALY MJ</t>
  </si>
  <si>
    <t>346018D040ES-MJCS</t>
  </si>
  <si>
    <t>3460MJ-CS 18DX4 STEEL TAP SLVE EPX/SS MJ</t>
  </si>
  <si>
    <t>346018E040EO-MJCS</t>
  </si>
  <si>
    <t>3460MJ-CS 18EX4 STEEL TAP SLV EPX/ALY MJ</t>
  </si>
  <si>
    <t>346018E040ES-MJCS</t>
  </si>
  <si>
    <t>3460MJ-CS 18EX4 STEEL TAP SLVE EPX/SS MJ</t>
  </si>
  <si>
    <t>346018X040EO-MJCS</t>
  </si>
  <si>
    <t>3460MJ-CS 18XX4 STEEL TAP SLV EPX/ALY MJ</t>
  </si>
  <si>
    <t>346018X040ES-MJCS</t>
  </si>
  <si>
    <t xml:space="preserve">3460MJ-CS 18XX4 STEEL TAP SLV EPX/SS MJ </t>
  </si>
  <si>
    <t>346018A060EO-MJCS</t>
  </si>
  <si>
    <t>3460MJ-CS 18AX6 STEEL TAP SLV EPX/ALY MJ</t>
  </si>
  <si>
    <t>346018A060ES-MJCS</t>
  </si>
  <si>
    <t>3460MJ-CS 18AX6 STEEL TAP SLVE EPX/SS MJ</t>
  </si>
  <si>
    <t>346018B060EO-MJCS</t>
  </si>
  <si>
    <t>3460MJ-CS 18BX6 STEEL TAP SLV EPX/ALY MJ</t>
  </si>
  <si>
    <t>346018B060ES-MJCS</t>
  </si>
  <si>
    <t>3460MJ-CS 18BX6 STEEL TAP SLVE EPX/SS MJ</t>
  </si>
  <si>
    <t>346018C060EO-MJCS</t>
  </si>
  <si>
    <t>3460MJ-CS 18CX6 STEEL TAP SLV EPX/ALY MJ</t>
  </si>
  <si>
    <t>346018C060ES-MJCS</t>
  </si>
  <si>
    <t>3460MJ-CS 18CX6 STEEL TAP SLVE EPX/SS MJ</t>
  </si>
  <si>
    <t>346018D060EO-MJCS</t>
  </si>
  <si>
    <t>3460MJ-CS 18DX6 STEEL TAP SLV EPX/ALY MJ</t>
  </si>
  <si>
    <t>346018D060ES-MJCS</t>
  </si>
  <si>
    <t>3460MJ-CS 18DX6 STEEL TAP SLV EPX/SS MJ</t>
  </si>
  <si>
    <t>346018E060EO-MJCS</t>
  </si>
  <si>
    <t>3460MJ-CS 18EX6 STEEL TAP SLV EPX/ALY MJ</t>
  </si>
  <si>
    <t>346018E060ES-MJCS</t>
  </si>
  <si>
    <t>3460MJ-CS 18EX6 STEEL TAP SLVE EPX/SS MJ</t>
  </si>
  <si>
    <t>346018X060EO-MJCS</t>
  </si>
  <si>
    <t>3460MJ-CS 18XX6 STEEL TAP SLV EPX/ALY MJ</t>
  </si>
  <si>
    <t>346018X060ES-MJCS</t>
  </si>
  <si>
    <t xml:space="preserve">3460MJ-CS 18XX6 STEEL TAP SLV EPX/SS MJ </t>
  </si>
  <si>
    <t>346018A080EO-MJCS</t>
  </si>
  <si>
    <t>3460MJ-CS 18AX8 STEEL TAP SLV EPX/ALY MJ</t>
  </si>
  <si>
    <t>346018A080ES-MJCS</t>
  </si>
  <si>
    <t>3460MJ-CS 18AX8 STEEL TAP SLVE EPX/SS MJ</t>
  </si>
  <si>
    <t>346018B080EO-MJCS</t>
  </si>
  <si>
    <t>3460MJ-CS 18BX8 STEEL TAP SLV EPX/ALY MJ</t>
  </si>
  <si>
    <t>346018B080ES-MJCS</t>
  </si>
  <si>
    <t>3460MJ-CS 18BX8 STEEL TAP SLVE EPX/SS MJ</t>
  </si>
  <si>
    <t>346018C080EO-MJCS</t>
  </si>
  <si>
    <t>3460MJ-CS 18CX8 STEEL TAP SLV EPX/ALY MJ</t>
  </si>
  <si>
    <t>346018C080ES-MJCS</t>
  </si>
  <si>
    <t>3460MJ-CS 18CX8 STEEL TAP SLVE EPX/SS MJ</t>
  </si>
  <si>
    <t>346018D080EO-MJCS</t>
  </si>
  <si>
    <t>3460MJ-CS 18DX8 STEEL TAP SLV EPX/ALY MJ</t>
  </si>
  <si>
    <t>346018D080ES-MJCS</t>
  </si>
  <si>
    <t>3460MJ-CS 18DX8 STEEL TAP SLVE EPX/SS MJ</t>
  </si>
  <si>
    <t>346018E080EO-MJCS</t>
  </si>
  <si>
    <t>3460MJ-CS 18EX8 STEEL TAP SLV EPX/ALY MJ</t>
  </si>
  <si>
    <t>346018E080ES-MJCS</t>
  </si>
  <si>
    <t>3460MJ-CS 18EX8 STEEL TAP SLVE EPX/SS MJ</t>
  </si>
  <si>
    <t>346018X080EO-MJCS</t>
  </si>
  <si>
    <t>3460MJ-CS 18XX8 STEEL TAP SLV EPX/ALY MJ</t>
  </si>
  <si>
    <t>346018X080ES-MJCS</t>
  </si>
  <si>
    <t xml:space="preserve">3460MJ-CS 18XX8 STEEL TAP SLV EPX/SS MJ </t>
  </si>
  <si>
    <t>346018A100EO-MJCS</t>
  </si>
  <si>
    <t>3460MJ-CS 18AX10 STL TAP SLVE EPX/ALY MJ</t>
  </si>
  <si>
    <t>346018A100ES-MJCS</t>
  </si>
  <si>
    <t>3460MJ-CS 18AX10 STEEL TAP SLV EPX/SS MJ</t>
  </si>
  <si>
    <t>346018B100EO-MJCS</t>
  </si>
  <si>
    <t>3460MJ-CS 18BX10 STL TAP SLVE EPX/ALY MJ</t>
  </si>
  <si>
    <t>346018B100ES-MJCS</t>
  </si>
  <si>
    <t>3460MJ-CS 18BX10 STEEL TAP SLV EPX/SS MJ</t>
  </si>
  <si>
    <t>346018C100EO-MJCS</t>
  </si>
  <si>
    <t>3460MJ-CS 18CX10 STL TAP SLVE EPX/ALY MJ</t>
  </si>
  <si>
    <t>346018C100ES-MJCS</t>
  </si>
  <si>
    <t>3460MJ-CS 18CX10 STEEL TAP SLV EPX/SS MJ</t>
  </si>
  <si>
    <t>346018D100EO-MJCS</t>
  </si>
  <si>
    <t>3460MJ-CS 18DX10 STL TAP SLVE EPX/ALY MJ</t>
  </si>
  <si>
    <t>346018D100ES-MJCS</t>
  </si>
  <si>
    <t>3460MJ-CS 18DX10 STEEL TAP SLV EPX/SS MJ</t>
  </si>
  <si>
    <t>346018E100EO-MJCS</t>
  </si>
  <si>
    <t>3460MJ-CS 18EX10 STEEL TAP SLV EPX/ALYMJ</t>
  </si>
  <si>
    <t>346018E100ES-MJCS</t>
  </si>
  <si>
    <t>3460MJ-CS 18EX10 STEEL TAP SLV EPX/SS MJ</t>
  </si>
  <si>
    <t>346018X100EO-MJCS</t>
  </si>
  <si>
    <t>3460MJ-CS 18XX10 STL TAP SLVE EPX/ALY MJ</t>
  </si>
  <si>
    <t>346018X100ES-MJCS</t>
  </si>
  <si>
    <t xml:space="preserve">3460MJ-CS 18XX10 STL TAP SLVE EPX/SS MJ </t>
  </si>
  <si>
    <t>346018A120EO-MJCS</t>
  </si>
  <si>
    <t>3460MJ-CS 18AX12 STL TAP SLVE EPX/ALY MJ</t>
  </si>
  <si>
    <t>346018A120ES-MJCS</t>
  </si>
  <si>
    <t>3460MJ-CS 18AX12 STEEL TAP SLV EPX/SS MJ</t>
  </si>
  <si>
    <t>346018B120EO-MJCS</t>
  </si>
  <si>
    <t>3460MJ-CS 18BX12 STL TAP SLVE EPX/ALY MJ</t>
  </si>
  <si>
    <t>346018B120ES-MJCS</t>
  </si>
  <si>
    <t>3460MJ-CS 18BX12 STEEL TAP SLV EPX/SS MJ</t>
  </si>
  <si>
    <t>346018C120EO-MJCS</t>
  </si>
  <si>
    <t>3460MJ-CS 18CX12 STL TAP SLVE EPX/ALY MJ</t>
  </si>
  <si>
    <t>346018C120ES-MJCS</t>
  </si>
  <si>
    <t>3460MJ-CS 18CX12 STEEL TAP SLV EPX/SS MJ</t>
  </si>
  <si>
    <t>346018D120EO-MJCS</t>
  </si>
  <si>
    <t>3460MJ-CS 18DX12 STL TAP SLVE EPX/ALY MJ</t>
  </si>
  <si>
    <t>346018D120ES-MJCS</t>
  </si>
  <si>
    <t>3460MJ-CS 18DX12 STEEL TAP SLV EPX/SS MJ</t>
  </si>
  <si>
    <t>346018E120EO-MJCS</t>
  </si>
  <si>
    <t>3460MJ-CS 18EX12 STL TAP SLVE EPX/ALY MJ</t>
  </si>
  <si>
    <t>346018E120ES-MJCS</t>
  </si>
  <si>
    <t>3460MJ-CS 18EX12 STEEL TAP SLV EPX/SS MJ</t>
  </si>
  <si>
    <t>346018X120EO-MJCS</t>
  </si>
  <si>
    <t>3460MJ-CS 18XX12 STL TAP SLVE EPX/ALY MJ</t>
  </si>
  <si>
    <t>346018X120ES-MJCS</t>
  </si>
  <si>
    <t xml:space="preserve">3460MJ-CS 18XX12 STL TAP SLVE EPX/SS MJ </t>
  </si>
  <si>
    <t>346020A040EO-MJCS</t>
  </si>
  <si>
    <t>3460MJ-CS 20AX4 STEEL TAP SLV EPX/ALY MJ</t>
  </si>
  <si>
    <t>346020A040ES-MJCS</t>
  </si>
  <si>
    <t>3460MJ-CS 20AX4 STEEL TAP SLVE EPX/SS MJ</t>
  </si>
  <si>
    <t>346020B040EO-MJCS</t>
  </si>
  <si>
    <t>3460MJ-CS 20BX4 STEEL TAP SLV EPX/ALY MJ</t>
  </si>
  <si>
    <t>346020B040ES-MJCS</t>
  </si>
  <si>
    <t>3460MJ-CS 20BX4 STEEL TAP SLVE EPX/SS MJ</t>
  </si>
  <si>
    <t>346020C040EO-MJCS</t>
  </si>
  <si>
    <t>3460MJ-CS 20CX4 STEEL TAP SLV EPX/ALY MJ</t>
  </si>
  <si>
    <t>346020C040ES-MJCS</t>
  </si>
  <si>
    <t>3460MJ-CS 20CX4 STEEL TAP SLVE EPX/SS MJ</t>
  </si>
  <si>
    <t>346020D040EO-MJCS</t>
  </si>
  <si>
    <t>3460MJ-CS 20DX4 STEEL TAP SLVE EPX/ALY MJ</t>
  </si>
  <si>
    <t>346020D040ES-MJCS</t>
  </si>
  <si>
    <t>3460MJ-CS 20DX4 STEEL TAP SLVE EPX/SS MJ</t>
  </si>
  <si>
    <t>346020E040EO-MJCS</t>
  </si>
  <si>
    <t>3460MJ-CS 20EX4 STEEL TAP SLV EPX/ALY MJ</t>
  </si>
  <si>
    <t>346020E040ES-MJCS</t>
  </si>
  <si>
    <t>3460MJ-CS 20EX4 STEEL TAP SLVE EPX/SS MJ</t>
  </si>
  <si>
    <t>346020F040EO-MJCS</t>
  </si>
  <si>
    <t>3460MJ-CS 20FX4 STEEL TAP SLV EPX/ALY MJ</t>
  </si>
  <si>
    <t>346020F040ES-MJCS</t>
  </si>
  <si>
    <t>3460MJ-CS 20FX4 STEEL TAP SLVE EPX/SS MJ</t>
  </si>
  <si>
    <t>346020X040EO-MJCS</t>
  </si>
  <si>
    <t>3460MJ-CS 20XX4 STEEL TAP SLV EPX/ALY MJ</t>
  </si>
  <si>
    <t>346020X040ES-MJCS</t>
  </si>
  <si>
    <t xml:space="preserve">3460MJ-CS 20XX4 STEEL TAP SLV EPX/SS MJ </t>
  </si>
  <si>
    <t>346020A060EO-MJCS</t>
  </si>
  <si>
    <t>3460MJ-CS 20AX6 STEEL TAP SLV EPX/ALY MJ</t>
  </si>
  <si>
    <t>346020A060ES-MJCS</t>
  </si>
  <si>
    <t>3460MJ-CS 20AX6 STEEL TAP SLVE EPX/SS MJ</t>
  </si>
  <si>
    <t>346020B060EO-MJCS</t>
  </si>
  <si>
    <t>3460MJ-CS 20BX6 STEEL TAP SLV EPX/ALY MJ</t>
  </si>
  <si>
    <t>346020B060ES-MJCS</t>
  </si>
  <si>
    <t>3460MJ-CS 20BX6 STEEL TAP SLVE EPX/SS MJ</t>
  </si>
  <si>
    <t>346020C060EO-MJCS</t>
  </si>
  <si>
    <t>3460MJ-CS 20CX6 STEEL TAP SLV EPX/ALY MJ</t>
  </si>
  <si>
    <t>346020C060ES-MJCS</t>
  </si>
  <si>
    <t>3460MJ-CS 20CX6 STEEL TAP SLVE EPX/SS MJ</t>
  </si>
  <si>
    <t>346020D060EO-MJCS</t>
  </si>
  <si>
    <t>3460MJ-CS 20DX6 STEEL TAP SLV EPX/ALY MJ</t>
  </si>
  <si>
    <t>346020D060ES-MJCS</t>
  </si>
  <si>
    <t>3460MJ-CS 20DX6 STEEL TAP SLVE EPX/SS MJ</t>
  </si>
  <si>
    <t>346020E060EO-MJCS</t>
  </si>
  <si>
    <t>3460MJ-CS 20EX6 STEEL TAP SLV EPX/ALY MJ</t>
  </si>
  <si>
    <t>346020E060ES-MJCS</t>
  </si>
  <si>
    <t>3460MJ-CS 20EX6 STEEL TAP SLVE EPX/SS MJ</t>
  </si>
  <si>
    <t>346020F060EO-MJCS</t>
  </si>
  <si>
    <t>3460MJ-CS 20FX6 STEEL TAP SLV EPX/ALY MJ</t>
  </si>
  <si>
    <t>346020F060ES-MJCS</t>
  </si>
  <si>
    <t>3460MJ-CS 20FX6 STEEL TAP SLVE EPX/SS MJ</t>
  </si>
  <si>
    <t>346020X060EO-MJCS</t>
  </si>
  <si>
    <t>3460MJ-CS 20XX6 STEEL TAP SLV EPX/ALY MJ</t>
  </si>
  <si>
    <t>346020X060ES-MJCS</t>
  </si>
  <si>
    <t xml:space="preserve">3460MJ-CS 20XX6 STEEL TAP SLV EPX/SS MJ </t>
  </si>
  <si>
    <t>346020A080EO-MJCS</t>
  </si>
  <si>
    <t>3460MJ-CS 20AX8 STEEL TAP SLV EPX/ALY MJ</t>
  </si>
  <si>
    <t>346020A080ES-MJCS</t>
  </si>
  <si>
    <t>3460MJ-CS 20AX8 STEEL TAP SLVE EPX/SS MJ</t>
  </si>
  <si>
    <t>346020B080EO-MJCS</t>
  </si>
  <si>
    <t>3460MJ-CS 20BX8 STEEL TAP SLV EPX/ALY MJ</t>
  </si>
  <si>
    <t>346020B080ES-MJCS</t>
  </si>
  <si>
    <t>3460MJ-CS 20BX8 STEEL TAP SLVE EPX/SS MJ</t>
  </si>
  <si>
    <t>346020C080EO-MJCS</t>
  </si>
  <si>
    <t>3460MJ-CS 20CX8 STEEL TAP SLV EPX/ALY MJ</t>
  </si>
  <si>
    <t>346020C080ES-MJCS</t>
  </si>
  <si>
    <t>3460MJ-CS 20CX8 STEEL TAP SLVE EPX/SS MJ</t>
  </si>
  <si>
    <t>346020D080EO-MJCS</t>
  </si>
  <si>
    <t>3460MJ-CS 20DX8 STEEL TAP SLV EPX/ALY MJ</t>
  </si>
  <si>
    <t>346020D080ES-MJCS</t>
  </si>
  <si>
    <t>3460MJ-CS 20DX8 STEEL TAP SLVE EPX/SS MJ</t>
  </si>
  <si>
    <t>346020E080EO-MJCS</t>
  </si>
  <si>
    <t>3460MJ-CS 20EX8 STEEL TAP SLV EPX/ALY MJ</t>
  </si>
  <si>
    <t>346020E080ES-MJCS</t>
  </si>
  <si>
    <t>3460MJ-CS 20EX8 STEEL TAP SLVE EPX/SS MJ</t>
  </si>
  <si>
    <t>346020F080EO-MJCS</t>
  </si>
  <si>
    <t>3460MJ-CS 20FX8 STEEL TAP SLV EPX/ALY MJ</t>
  </si>
  <si>
    <t>346020F080ES-MJCS</t>
  </si>
  <si>
    <t>3460MJ-CS 20FX8 STEEL TAP SLVE EPX/SS MJ</t>
  </si>
  <si>
    <t>346020X080EO-MJCS</t>
  </si>
  <si>
    <t>3460MJ-CS 20XX8 STEEL TAP SLV EPX/ALY MJ</t>
  </si>
  <si>
    <t>346020X080ES-MJCS</t>
  </si>
  <si>
    <t xml:space="preserve">3460MJ-CS 20XX8 STEEL TAP SLV EPX/SS MJ </t>
  </si>
  <si>
    <t>346020A100EO-MJCS</t>
  </si>
  <si>
    <t>3460MJ-CS 20AX10 STL TAP SLVE EPX/ALY MJ</t>
  </si>
  <si>
    <t>346020A100ES-MJCS</t>
  </si>
  <si>
    <t>3460MJ-CS 20AX10 STEEL TAP SLV EPX/SS MJ</t>
  </si>
  <si>
    <t>346020B100EO-MJCS</t>
  </si>
  <si>
    <t>3460MJ-CS 20BX10 STL TAP SLVE EPX/ALY MJ</t>
  </si>
  <si>
    <t>346020B100ES-MJCS</t>
  </si>
  <si>
    <t>3460MJ-CS 20BX10 STEEL TAP SLV EPX/SS MJ</t>
  </si>
  <si>
    <t>346020C100EO-MJCS</t>
  </si>
  <si>
    <t>3460MJ-CS 20CX10 STL TAP SLVE EPX/ALY MJ</t>
  </si>
  <si>
    <t>346020C100ES-MJCS</t>
  </si>
  <si>
    <t>3460MJ-CS 20CX10 STEEL TAP SLV EPX/SS MJ</t>
  </si>
  <si>
    <t>346020D100EO-MJCS</t>
  </si>
  <si>
    <t>3460MJ-CS 20DX10 STL TAP SLVE EPX/ALY MJ</t>
  </si>
  <si>
    <t>346020D100ES-MJCS</t>
  </si>
  <si>
    <t>3460MJ-CS 20DX10 STEEL TAP SLV EPX/SS MJ</t>
  </si>
  <si>
    <t>346020E100EO-MJCS</t>
  </si>
  <si>
    <t>3460MJ-CS 20EX10 STL TAP SLVE EPX/ALY MJ</t>
  </si>
  <si>
    <t>346020E100ES-MJCS</t>
  </si>
  <si>
    <t>3460MJ-CS 20EX10 STEEL TAP SLV EPX/SS MJ</t>
  </si>
  <si>
    <t>346020F100EO-MJCS</t>
  </si>
  <si>
    <t>3460MJ-CS 20FX10 STL TAP SLVE EPX/ALY MJ</t>
  </si>
  <si>
    <t>346020F100ES-MJCS</t>
  </si>
  <si>
    <t>3460MJ-CS 20FX10 STEEL TAP SLV EPX/SS MJ</t>
  </si>
  <si>
    <t>346020X100EO-MJCS</t>
  </si>
  <si>
    <t>3460MJ-CS 20XX10 STL TAP SLVE EPX/ALY MJ</t>
  </si>
  <si>
    <t>346020X100ES-MJCS</t>
  </si>
  <si>
    <t xml:space="preserve">3460MJ-CS 20XX10 STL TAP SLVE EPX/SS MJ </t>
  </si>
  <si>
    <t>346020A120EO-MJCS</t>
  </si>
  <si>
    <t>3460MJ-CS 20AX12 STL TAP SLVE EPX/ALY MJ</t>
  </si>
  <si>
    <t>346020A120ES-MJCS</t>
  </si>
  <si>
    <t>3460MJ-CS 20AX12 STEEL TAP SLV EPX/SS MJ</t>
  </si>
  <si>
    <t>346020B120EO-MJCS</t>
  </si>
  <si>
    <t>3460MJ-CS 20BX12 STL TAP SLVE EPX/ALY MJ</t>
  </si>
  <si>
    <t>346020B120ES-MJCS</t>
  </si>
  <si>
    <t>3460MJ-CS 20BX12 STEEL TAP SLV EPX/SS MJ</t>
  </si>
  <si>
    <t>346020C120EO-MJCS</t>
  </si>
  <si>
    <t>3460MJ-CS 20CX12 STL TAP SLVE EPX/ALY MJ</t>
  </si>
  <si>
    <t>346020C120ES-MJCS</t>
  </si>
  <si>
    <t>3460MJ-CS 20CX12 STEEL TAP SLV EPX/SS MJ</t>
  </si>
  <si>
    <t>346020D120EO-MJCS</t>
  </si>
  <si>
    <t>3460MJ-CS 20DX12 STL TAP SLVE EPX/ALY MJ</t>
  </si>
  <si>
    <t>346020D120ES-MJCS</t>
  </si>
  <si>
    <t>3460MJ-CS 20DX12 STEEL TAP SLV EPX/SS MJ</t>
  </si>
  <si>
    <t>346020E120EO-MJCS</t>
  </si>
  <si>
    <t>3460MJ-CS 20EX12 STL TAP SLVE EPX/ALY MJ</t>
  </si>
  <si>
    <t>346020E120ES-MJCS</t>
  </si>
  <si>
    <t>3460MJ-CS 20EX12 STEEL TAP SLV EPX/SS MJ</t>
  </si>
  <si>
    <t>346020F120EO-MJCS</t>
  </si>
  <si>
    <t>3460MJ-CS 20FX12 STL TAP SLVE EPX/ALY MJ</t>
  </si>
  <si>
    <t>346020F120ES-MJCS</t>
  </si>
  <si>
    <t>3460MJ-CS 20FX12 STEEL TAP SLV EPX/SS MJ</t>
  </si>
  <si>
    <t>346020X120EO-MJCS</t>
  </si>
  <si>
    <t>3460MJ-CS 20XX12 STL TAP SLVE EPX/ALY MJ</t>
  </si>
  <si>
    <t>346020X120ES-MJCS</t>
  </si>
  <si>
    <t xml:space="preserve">3460MJ-CS 20XX12 STL TAP SLVE EPX/SS MJ </t>
  </si>
  <si>
    <t>346024A040EO-MJCS</t>
  </si>
  <si>
    <t>3460MJ-CS 24AX4 STEEL TAP SLV EPX/ALY MJ</t>
  </si>
  <si>
    <t>346024A040ES-MJCS</t>
  </si>
  <si>
    <t>3460MJ-CS 24AX4 STEEL TAP SLVE EPX/SS MJ</t>
  </si>
  <si>
    <t>346024B040EO-MJCS</t>
  </si>
  <si>
    <t>3460MJ-CS 24BX4 STEEL TAP SLV EPX/ALY MJ</t>
  </si>
  <si>
    <t>346024B040ES-MJCS</t>
  </si>
  <si>
    <t>3460MJ-CS 24BX4 STEEL TAP SLVE EPX/SS MJ</t>
  </si>
  <si>
    <t>346024C040EO-MJCS</t>
  </si>
  <si>
    <t>3460MJ-CS 24CX4 STEEL TAP SLV EPX/ALY MJ</t>
  </si>
  <si>
    <t>346024C040ES-MJCS</t>
  </si>
  <si>
    <t>3460MJ-CS 24CX4 STEEL TAP SLVE EPX/SS MJ</t>
  </si>
  <si>
    <t>346024D040EO-MJCS</t>
  </si>
  <si>
    <t>3460MJ-CS 24DX4 STEEL TAP SLV EPX/ALY MJ</t>
  </si>
  <si>
    <t>346024D040ES-MJCS</t>
  </si>
  <si>
    <t>3460MJ-CS 24DX4 STEEL TAP SLVE EPX/SS MJ</t>
  </si>
  <si>
    <t>346024X040EO-MJCS</t>
  </si>
  <si>
    <t>3460MJ-CS 24XX4 STEEL TAP SLV EPX/ALY MJ</t>
  </si>
  <si>
    <t>346024X040ES-MJCS</t>
  </si>
  <si>
    <t xml:space="preserve">3460MJ-CS 24XX4 STEEL TAP SLV EPX/SS MJ </t>
  </si>
  <si>
    <t>346024A060EO-MJCS</t>
  </si>
  <si>
    <t>3460MJ-CS 24AX6 STEEL TAP SLV EPX/ALY MJ</t>
  </si>
  <si>
    <t>346024A060ES-MJCS</t>
  </si>
  <si>
    <t>3460MJ-CS 24AX6 STEEL TAP SLVE EPX/SS MJ</t>
  </si>
  <si>
    <t>346024B060EO-MJCS</t>
  </si>
  <si>
    <t>3460MJ-CS 24BX6 STEEL TAP SLV EPX/ALY MJ</t>
  </si>
  <si>
    <t>346024B060ES-MJCS</t>
  </si>
  <si>
    <t>3460MJ-CS 24BX6 STEEL TAP SLVE EPX/SS MJ</t>
  </si>
  <si>
    <t>346024C060EO-MJCS</t>
  </si>
  <si>
    <t>3460MJ-CS 24CX6 STEEL TAP SLV EPX/ALY MJ</t>
  </si>
  <si>
    <t>346024C060ES-MJCS</t>
  </si>
  <si>
    <t>3460MJ-CS 24CX6 STEEL TAP SLVE EPX/SS MJ</t>
  </si>
  <si>
    <t>346024D060EO-MJCS</t>
  </si>
  <si>
    <t>3460MJ-CS 24DX6 STEEL TAP SLV EPX/ALY MJ</t>
  </si>
  <si>
    <t>346024D060ES-MJCS</t>
  </si>
  <si>
    <t>3460MJ-CS 24DX6 STEEL TAP SLVE EPX/SS MJ</t>
  </si>
  <si>
    <t>346024X060EO-MJCS</t>
  </si>
  <si>
    <t>3460MJ-CS 24XX6 STEEL TAP SLV EPX/ALY MJ</t>
  </si>
  <si>
    <t>346024X060ES-MJCS</t>
  </si>
  <si>
    <t xml:space="preserve">3460MJ-CS 24XX6 STEEL TAP SLV EPX/SS MJ </t>
  </si>
  <si>
    <t>346024A080EO-MJCS</t>
  </si>
  <si>
    <t>3460MJ-CS 24AX8 STEEL TAP SLV EPX/ALY MJ</t>
  </si>
  <si>
    <t>346024A080ES-MJCS</t>
  </si>
  <si>
    <t>3460MJ-CS 24AX8 STEEL TAP SLVE EPX/SS MJ</t>
  </si>
  <si>
    <t>346024B080EO-MJCS</t>
  </si>
  <si>
    <t>3460MJ-CS 24BX8 STEEL TAP SLV EPX/ALY MJ</t>
  </si>
  <si>
    <t>346024B080ES-MJCS</t>
  </si>
  <si>
    <t>3460MJ-CS 24BX8 STEEL TAP SLVE EPX/SS MJ</t>
  </si>
  <si>
    <t>346024C080EO-MJCS</t>
  </si>
  <si>
    <t>3460MJ-CS 24CX8 STEEL TAP SLV EPX/ALY MJ</t>
  </si>
  <si>
    <t>346024C080ES-MJCS</t>
  </si>
  <si>
    <t>3460MJ-CS 24CX8 STEEL TAP SLVE EPX/SS MJ</t>
  </si>
  <si>
    <t>346024D080EO-MJCS</t>
  </si>
  <si>
    <t>3460MJ-CS 24DX8 STEEL TAP SLV EPX/ALY MJ</t>
  </si>
  <si>
    <t>346024D080ES-MJCS</t>
  </si>
  <si>
    <t>3460MJ-CS 24DX8 STEEL TAP SLVE EPX/SS MJ</t>
  </si>
  <si>
    <t>346024X080EO-MJCS</t>
  </si>
  <si>
    <t>3460MJ-CS 24XX8 STEEL TAP SLV EPX/ALY MJ</t>
  </si>
  <si>
    <t>346024X080ES-MJCS</t>
  </si>
  <si>
    <t xml:space="preserve">3460MJ-CS 24XX8 STEEL TAP SLV EPX/SS MJ </t>
  </si>
  <si>
    <t>346024A100EO-MJCS</t>
  </si>
  <si>
    <t>3460MJ-CS 24AX10 STL TAP SLVE EPX/ALY MJ</t>
  </si>
  <si>
    <t>346024A100ES-MJCS</t>
  </si>
  <si>
    <t>3460MJ-CS 24AX10 STEEL TAP SLV EPX/SS MJ</t>
  </si>
  <si>
    <t>346024B100EO-MJCS</t>
  </si>
  <si>
    <t>3460MJ-CS 24BX10 STL TAP SLV EPX/ALY MJ</t>
  </si>
  <si>
    <t>346024B100ES-MJCS</t>
  </si>
  <si>
    <t>3460MJ-CS 24BX10 STEEL TAP SLV EPX/SS MJ</t>
  </si>
  <si>
    <t>346024C100EO-MJCS</t>
  </si>
  <si>
    <t>3460MJ-CS 24CX10 STL TAP SLVE EPX/ALY MJ</t>
  </si>
  <si>
    <t>346024C100ES-MJCS</t>
  </si>
  <si>
    <t>3460MJ-CS 24CX10 STEEL TAP SLV EPX/SS MJ</t>
  </si>
  <si>
    <t>346024D100EO-MJCS</t>
  </si>
  <si>
    <t>3460MJ-CS 24DX10 STL TAP SLVE EPX/ALY MJ</t>
  </si>
  <si>
    <t>346024D100ES-MJCS</t>
  </si>
  <si>
    <t>3460MJ-CS 24DX10 STEEL TAP SLV EPX/SS MJ</t>
  </si>
  <si>
    <t>346024X100EO-MJCS</t>
  </si>
  <si>
    <t>3460MJ-CS 24XX10 STL TAP SLVE EPX/ALY MJ</t>
  </si>
  <si>
    <t>346024X100ES-MJCS</t>
  </si>
  <si>
    <t xml:space="preserve">3460MJ-CS 24XX10 STL TAP SLVE EPX/SS MJ </t>
  </si>
  <si>
    <t>346024A120EO-MJCS</t>
  </si>
  <si>
    <t>3460MJ-CS 24AX12 STL TAP SLVE EPX/ALY MJ</t>
  </si>
  <si>
    <t>346024A120ES-MJCS</t>
  </si>
  <si>
    <t>3460MJ-CS 24AX12 STEEL TAP SLV EPX/SS MJ</t>
  </si>
  <si>
    <t>346024B120EO-MJCS</t>
  </si>
  <si>
    <t>3460MJ-CS 24BX12 STL TAP SLVE EPX/ALY MJ</t>
  </si>
  <si>
    <t>346024B120ES-MJCS</t>
  </si>
  <si>
    <t>3460MJ-CS 24BX12 STEEL TAP SLV EPX/SS MJ</t>
  </si>
  <si>
    <t>346024C120EO-MJCS</t>
  </si>
  <si>
    <t>3460MJ-CS 24CX12 STL TAP SLVE EPX/ALY MJ</t>
  </si>
  <si>
    <t>346024C120ES-MJCS</t>
  </si>
  <si>
    <t>3460MJ-CS 24CX12 STEEL TAP SLV EPX/SS MJ</t>
  </si>
  <si>
    <t>346024D120EO-MJCS</t>
  </si>
  <si>
    <t>3460MJ-CS 24DX12 STL TAP SLVE EPX/ALY MJ</t>
  </si>
  <si>
    <t>346024D120ES-MJCS</t>
  </si>
  <si>
    <t>3460MJ-CS 24DX12 STEEL TAP SLV EPX/SS MJ</t>
  </si>
  <si>
    <t>346024X120EO-MJCS</t>
  </si>
  <si>
    <t>3460MJ-CS 24XX12 STL TAP SLVE EPX/ALY MJ</t>
  </si>
  <si>
    <t>346024X120ES-MJCS</t>
  </si>
  <si>
    <t xml:space="preserve">3460MJ-CS 24XX12 STL TAP SLVE EPX/SS MJ </t>
  </si>
  <si>
    <t>346030A040EO-MJCS</t>
  </si>
  <si>
    <t>3460MJ-CS 30AX4 STEEL TAP SLV EPX/ALY MJ</t>
  </si>
  <si>
    <t>346030A040ES-MJCS</t>
  </si>
  <si>
    <t>3460MJ-CS 30AX4 STEEL TAP SLVE EPX/SS MJ</t>
  </si>
  <si>
    <t>346030B040EO-MJCS</t>
  </si>
  <si>
    <t>3460MJ-CS 30BX4 STEEL TAP SLV EPX/ALY MJ</t>
  </si>
  <si>
    <t>346030B040ES-MJCS</t>
  </si>
  <si>
    <t>3460MJ-CS 30BX4 STEEL TAP SLVE EPX/SS MJ</t>
  </si>
  <si>
    <t>346030C040EO-MJCS</t>
  </si>
  <si>
    <t>3460MJ-CS 30CX4 STEEL TAP SLV EPX/ALY MJ</t>
  </si>
  <si>
    <t>346030C040ES-MJCS</t>
  </si>
  <si>
    <t>3460MJ-CS 30CX4 STEEL TAP SLVE EPX/SS MJ</t>
  </si>
  <si>
    <t>346030X040EO-MJCS</t>
  </si>
  <si>
    <t>3460MJ-CS 30XX4 STEEL TAP SLV EPX/ALY MJ</t>
  </si>
  <si>
    <t>346030X040ES-MJCS</t>
  </si>
  <si>
    <t xml:space="preserve">3460MJ-CS 30XX4 STEEL TAP SLV EPX/SS MJ </t>
  </si>
  <si>
    <t>346030A060EO-MJCS</t>
  </si>
  <si>
    <t>3460MJ-CS 30AX6 STEEL TAP SLV EPX/ALY MJ</t>
  </si>
  <si>
    <t>346030A060ES-MJCS</t>
  </si>
  <si>
    <t>3460MJ-CS 30AX6 STEEL TAP SLVE EPX/SS MJ</t>
  </si>
  <si>
    <t>346030B060EO-MJCS</t>
  </si>
  <si>
    <t>3460MJ-CS 30BX6 STEEL TAP SLV EPX/ALY MJ</t>
  </si>
  <si>
    <t>346030B060ES-MJCS</t>
  </si>
  <si>
    <t>3460MJ-CS 30BX6 STEEL TAP SLVE EPX/SS MJ</t>
  </si>
  <si>
    <t>346030C060EO-MJCS</t>
  </si>
  <si>
    <t>3460MJ-CS 30CX6 STEEL TAP SLV EPX/ALY MJ</t>
  </si>
  <si>
    <t>346030C060ES-MJCS</t>
  </si>
  <si>
    <t>3460MJ-CS 30CX6 STEEL TAP SLVE EPX/SS MJ</t>
  </si>
  <si>
    <t>346030X060EO-MJCS</t>
  </si>
  <si>
    <t>3460MJ-CS 30XX6 STEEL TAP SLV EPX/ALY MJ</t>
  </si>
  <si>
    <t>346030X060ES-MJCS</t>
  </si>
  <si>
    <t xml:space="preserve">3460MJ-CS 30XX6 STEEL TAP SLV EPX/SS MJ </t>
  </si>
  <si>
    <t>346030A080EO-MJCS</t>
  </si>
  <si>
    <t>3460MJ-CS 30AX8 STEEL TAP SLV EPX/ALY MJ</t>
  </si>
  <si>
    <t>346030A080ES-MJCS</t>
  </si>
  <si>
    <t>3460MJ-CS 30AX8 STEEL TAP SLVE EPX/SS MJ</t>
  </si>
  <si>
    <t>346030B080EO-MJCS</t>
  </si>
  <si>
    <t>3460MJ-CS 30BX8 STEEL TAP SLV EPX/ALY MJ</t>
  </si>
  <si>
    <t>346030B080ES-MJCS</t>
  </si>
  <si>
    <t>3460MJ-CS 30BX8 STEEL TAP SLVE EPX/SS MJ</t>
  </si>
  <si>
    <t>346030C080EO-MJCS</t>
  </si>
  <si>
    <t>3460MJ-CS 30CX8 STEEL TAP SLV EPX/ALY MJ</t>
  </si>
  <si>
    <t>346030C080ES-MJCS</t>
  </si>
  <si>
    <t>3460MJ-CS 30CX8 STEEL TAP SLVE EPX/SS MJ</t>
  </si>
  <si>
    <t>346030X080EO-MJCS</t>
  </si>
  <si>
    <t>3460MJ-CS 30XX8 STEEL TAP SLV EPX/ALY MJ</t>
  </si>
  <si>
    <t>346030X080ES-MJCS</t>
  </si>
  <si>
    <t xml:space="preserve">3460MJ-CS 30XX8 STEEL TAP SLV EPX/SS MJ </t>
  </si>
  <si>
    <t>346030A100EO-MJCS</t>
  </si>
  <si>
    <t>3460MJ-CS 30AX10 STL TAP SLVE EPX/ALY MJ</t>
  </si>
  <si>
    <t>346030A100ES-MJCS</t>
  </si>
  <si>
    <t>3460MJ-CS 30AX10 STEEL TAP SLV EPX/SS MJ</t>
  </si>
  <si>
    <t>346030B100EO-MJCS</t>
  </si>
  <si>
    <t>3460MJ-CS 30BX10 STL TAP SLVE EPX/ALY MJ</t>
  </si>
  <si>
    <t>346030B100ES-MJCS</t>
  </si>
  <si>
    <t>3460MJ-CS 30BX10 STEEL TAP SLV EPX/SS MJ</t>
  </si>
  <si>
    <t>346030C100EO-MJCS</t>
  </si>
  <si>
    <t>3460MJ-CS 30CX10 STL TAP SLVE EPX/ALY MJ</t>
  </si>
  <si>
    <t>346030C100ES-MJCS</t>
  </si>
  <si>
    <t>3460MJ-CS 30CX10 STEEL TAP SLV EPX/SS MJ</t>
  </si>
  <si>
    <t>346030X100EO-MJCS</t>
  </si>
  <si>
    <t>3460MJ-CS 30XX10 STL TAP SLVE EPX/ALY MJ</t>
  </si>
  <si>
    <t>346030X100ES-MJCS</t>
  </si>
  <si>
    <t xml:space="preserve">3460MJ-CS 30XX10 STL TAP SLVE EPX/SS MJ </t>
  </si>
  <si>
    <t>346030A120EO-MJCS</t>
  </si>
  <si>
    <t>3460MJ-CS 30AX12 STL TAP SLVE EPX/ALY MJ</t>
  </si>
  <si>
    <t>346030A120ES-MJCS</t>
  </si>
  <si>
    <t>3460MJ-CS 30AX12 STEEL TAP SLV EPX/SS MJ</t>
  </si>
  <si>
    <t>346030B120EO-MJCS</t>
  </si>
  <si>
    <t>3460MJ-CS 30BX12 STL TAP SLVE EPX/ALY MJ</t>
  </si>
  <si>
    <t>346030B120ES-MJCS</t>
  </si>
  <si>
    <t>3460MJ-CS 30BX12 STEEL TAP SLV EPX/SS MJ</t>
  </si>
  <si>
    <t>346030C120EO-MJCS</t>
  </si>
  <si>
    <t>3460MJ-CS 30CX12 STL TAP SLVE EPX/ALY MJ</t>
  </si>
  <si>
    <t>346030C120ES-MJCS</t>
  </si>
  <si>
    <t>3460MJ-CS 30CX12 STEEL TAP SLV EPX/SS MJ</t>
  </si>
  <si>
    <t>346030X120EO-MJCS</t>
  </si>
  <si>
    <t>3460MJ-CS 30XX12 STL TAP SLVE EPX/ALY MJ</t>
  </si>
  <si>
    <t>346030X120ES-MJCS</t>
  </si>
  <si>
    <t xml:space="preserve">3460MJ-CS 30XX12 STL TAP SLVE EPX/SS MJ </t>
  </si>
  <si>
    <t>14</t>
  </si>
  <si>
    <t>6.56-6.69</t>
  </si>
  <si>
    <t>6.83-7.16</t>
  </si>
  <si>
    <t>7.05-7.40</t>
  </si>
  <si>
    <t>7.40-7.73</t>
  </si>
  <si>
    <t>7.80-8.16</t>
  </si>
  <si>
    <t>8.53-8.72</t>
  </si>
  <si>
    <t>8.98-9.37</t>
  </si>
  <si>
    <t>9.27-9.69</t>
  </si>
  <si>
    <t>9.83-10.25</t>
  </si>
  <si>
    <t>10.64-10.86</t>
  </si>
  <si>
    <t>11.03-11.47</t>
  </si>
  <si>
    <t>11.36-11.80</t>
  </si>
  <si>
    <t>11.76-12.24</t>
  </si>
  <si>
    <t>12.62-12.88</t>
  </si>
  <si>
    <t>13.13-13.60</t>
  </si>
  <si>
    <t>13.60-14.09</t>
  </si>
  <si>
    <t>14.09-14.56</t>
  </si>
  <si>
    <t>14.59-15.08</t>
  </si>
  <si>
    <t>15.23-15.80</t>
  </si>
  <si>
    <t>15.73-16.22</t>
  </si>
  <si>
    <t>16.30-16.73</t>
  </si>
  <si>
    <t>16.74-17.26</t>
  </si>
  <si>
    <t>17.33-17.87</t>
  </si>
  <si>
    <t>17.88-18.43</t>
  </si>
  <si>
    <t>18.62-19.19</t>
  </si>
  <si>
    <t>18.87-19.45</t>
  </si>
  <si>
    <t>19.41-20.01</t>
  </si>
  <si>
    <t>20.00-20.60</t>
  </si>
  <si>
    <t>20.29-20.94</t>
  </si>
  <si>
    <t>20.93-21.57</t>
  </si>
  <si>
    <t>21.51-22.15</t>
  </si>
  <si>
    <t>22.16-22.81</t>
  </si>
  <si>
    <t>22.78-23.45</t>
  </si>
  <si>
    <t>23.46-24.16</t>
  </si>
  <si>
    <t>24.15-24.85</t>
  </si>
  <si>
    <t>24.82-25.52</t>
  </si>
  <si>
    <t>25.71-26.41</t>
  </si>
  <si>
    <t>26.55-27.25</t>
  </si>
  <si>
    <t>27.26-27.96</t>
  </si>
  <si>
    <t>28.14-28.84</t>
  </si>
  <si>
    <t>29.78-30.48</t>
  </si>
  <si>
    <t>30.48-31.18</t>
  </si>
  <si>
    <t>31.52-32.22</t>
  </si>
  <si>
    <t>346004A040EO</t>
  </si>
  <si>
    <t>3460CS 4AX4 STEEL TAP SLEEVE EPX/ALLOY</t>
  </si>
  <si>
    <t>346004A040ES</t>
  </si>
  <si>
    <t>3460CS 4AX4 STEEL TAP SLEEVE EPX/SS</t>
  </si>
  <si>
    <t>346004B040EO</t>
  </si>
  <si>
    <t>3460CS 4B X 4 STEEL TAP SLEEVE EPX/ALLOY</t>
  </si>
  <si>
    <t>346004B040ES</t>
  </si>
  <si>
    <t>3460CS 4B X 4 STEEL TAP SLEEVE EPX/SS</t>
  </si>
  <si>
    <t>346004X040EO</t>
  </si>
  <si>
    <t>3460CS 4XX4 STEEL TAP SLVE EPX/ALLOY X-R</t>
  </si>
  <si>
    <t>346004X040ES</t>
  </si>
  <si>
    <t>3460CS 4XX4 STEEL TAP SLEEVE EPX/SS X-R</t>
  </si>
  <si>
    <t>346006A040EO</t>
  </si>
  <si>
    <t>3460CS 6AX4 STEEL TAP SLEEVE EPX/ALLOY</t>
  </si>
  <si>
    <t>346006A040ES</t>
  </si>
  <si>
    <t>3460CS 6AX4 STEEL TAP SLEEVE EPX/SS</t>
  </si>
  <si>
    <t>346006B040EO</t>
  </si>
  <si>
    <t>3460CS 6BX4 STEEL TAP SLEEVE EPX/ALLOY</t>
  </si>
  <si>
    <t>346006B040ES</t>
  </si>
  <si>
    <t>3460CS 6BX4 STEEL TAP SLEEVE EPX/SS</t>
  </si>
  <si>
    <t>346006C040EO</t>
  </si>
  <si>
    <t>3460CS 6CX4 STEEL TAP SLEEVE EPX/ALLOY</t>
  </si>
  <si>
    <t>346006C040ES</t>
  </si>
  <si>
    <t>3460CS 6CX4 STEEL TAP SLEEVE EPX/SS</t>
  </si>
  <si>
    <t>346006D040EO</t>
  </si>
  <si>
    <t>3460CS 6DX4 STEEL TAP SLEEVE EPX/ALLOY</t>
  </si>
  <si>
    <t>346006D040ES</t>
  </si>
  <si>
    <t>3460CS 6DX4 STEEL TAP SLEEVE EPX/SS</t>
  </si>
  <si>
    <t>346006X040EO</t>
  </si>
  <si>
    <t>3460CS 6XX4 STEEL TAP SLVE EPX/ALLOY X-R</t>
  </si>
  <si>
    <t>346006X040ES</t>
  </si>
  <si>
    <t>3460CS 6XX4 STEEL TAP SLEEVE EPX/SS X-R</t>
  </si>
  <si>
    <t>346006A060EO</t>
  </si>
  <si>
    <t>3460CS 6AX6 STEEL TAP SLEEVE EPX/ALLOY</t>
  </si>
  <si>
    <t>346006A060ES</t>
  </si>
  <si>
    <t>3460CS 6AX6 STEEL TAP SLEEVE EPX/SS</t>
  </si>
  <si>
    <t>346006B060EO</t>
  </si>
  <si>
    <t>3460CS 6BX6 STEEL TAP SLEEVE EPX/ALLOY</t>
  </si>
  <si>
    <t>346006B060ES</t>
  </si>
  <si>
    <t>3460CS 6BX6 STEEL TAP SLEEVE EPX/SS</t>
  </si>
  <si>
    <t>346006C060EO</t>
  </si>
  <si>
    <t>3460CS 6CX6 STEEL TAP SLEEVE EPX/ALLOY</t>
  </si>
  <si>
    <t>346006C060ES</t>
  </si>
  <si>
    <t>3460CS 6CX6 STEEL TAP SLEEVE EPX/SS</t>
  </si>
  <si>
    <t>346006D060EO</t>
  </si>
  <si>
    <t>3460CS 6DX6 STEEL TAP SLEEVE EPX/ALLOY</t>
  </si>
  <si>
    <t>346006D060ES</t>
  </si>
  <si>
    <t>3460CS 6DX6 STEEL TAP SLEEVE EPX/SS</t>
  </si>
  <si>
    <t>346006X060EO</t>
  </si>
  <si>
    <t>3460CS 6XX6 STEEL TAP SLVE EPX/ALLOY X-R</t>
  </si>
  <si>
    <t>346006X060ES</t>
  </si>
  <si>
    <t>3460CS 6XX6 STEEL TAP SLEEVE EPX/SS X-R</t>
  </si>
  <si>
    <t>346008A040EO</t>
  </si>
  <si>
    <t>3460CS 8AX4 STEEL TAP SLEEVE EPX/ALLOY</t>
  </si>
  <si>
    <t>346008A040ES</t>
  </si>
  <si>
    <t>3460CS 8AX4 STEEL TAP SLEEVE EPX/SS</t>
  </si>
  <si>
    <t>346008B040EO</t>
  </si>
  <si>
    <t>3460CS 8BX4 STEEL TAP SLEEVE EPX/ALLOY</t>
  </si>
  <si>
    <t>346008B040ES</t>
  </si>
  <si>
    <t>3460CS 8BX4 STEEL TAP SLEEVE EPX/SS</t>
  </si>
  <si>
    <t>346008C040EO</t>
  </si>
  <si>
    <t>3460CS 8CX4 STEEL TAP SLEEVE EPX/ALLOY</t>
  </si>
  <si>
    <t>346008C040ES</t>
  </si>
  <si>
    <t>3460CS 8CX4 STEEL TAP SLEEVE EPX/SS</t>
  </si>
  <si>
    <t>346008D040EO</t>
  </si>
  <si>
    <t>3460CS 8DX4 STEEL TAP SLEEVE EPX/ALLOY</t>
  </si>
  <si>
    <t>346008D040ES</t>
  </si>
  <si>
    <t>3460CS 8DX4 STEEL TAP SLEEVE EPX/SS</t>
  </si>
  <si>
    <t>346008X040EO</t>
  </si>
  <si>
    <t>3460CS 8XX4 STEEL TAP SLVE EPX/ALLOY X-R</t>
  </si>
  <si>
    <t>346008X040ES</t>
  </si>
  <si>
    <t>3460CS 8XX4 STEEL TAP SLEEVE EPX/SS X-R</t>
  </si>
  <si>
    <t>346008A060EO</t>
  </si>
  <si>
    <t>3460CS 8AX6 STEEL TAP SLEEVE EPX/ALLOY</t>
  </si>
  <si>
    <t>346008A060ES</t>
  </si>
  <si>
    <t>3460CS 8AX6 STEEL TAP SLEEVE EPX/SS</t>
  </si>
  <si>
    <t>346008B060EO</t>
  </si>
  <si>
    <t>3460CS 8BX6 STEEL TAP SLEEVE EPX/ALLOY</t>
  </si>
  <si>
    <t>346008B060ES</t>
  </si>
  <si>
    <t>3460CS 8BX6 STEEL TAP SLEEVE EPX/SS</t>
  </si>
  <si>
    <t>346008C060EO</t>
  </si>
  <si>
    <t>3460CS 8CX6 STEEL TAP SLEEVE EPX/ALLOY</t>
  </si>
  <si>
    <t>346008C060ES</t>
  </si>
  <si>
    <t>3460CS 8CX6 STEEL TAP SLEEVE EPX/SS</t>
  </si>
  <si>
    <t>346008D060EO</t>
  </si>
  <si>
    <t>3460CS 8DX6 STEEL TAP SLEEVE EPX/ALLOY</t>
  </si>
  <si>
    <t>346008D060ES</t>
  </si>
  <si>
    <t>3460CS 8DX6 STEEL TAP SLEEVE EPX/SS</t>
  </si>
  <si>
    <t>346008X060EO</t>
  </si>
  <si>
    <t>3460CS 8XX6 STEEL TAP SLVE EPX/ALLOY X-R</t>
  </si>
  <si>
    <t>346008X060ES</t>
  </si>
  <si>
    <t>3460CS 8XX6 STEEL TAP SLEEVE EPX/SS X-R</t>
  </si>
  <si>
    <t>346008A080EO</t>
  </si>
  <si>
    <t>3460CS 8AX8 STEEL TAP SLEEVE EPX/ALLOY</t>
  </si>
  <si>
    <t>346008A080ES</t>
  </si>
  <si>
    <t>3460CS 8AX8 STEEL TAP SLEEVE EPX/SS</t>
  </si>
  <si>
    <t>346008B080EO</t>
  </si>
  <si>
    <t>3460CS 8BX8 STEEL TAP SLEEVE EPX/ALLOY</t>
  </si>
  <si>
    <t>346008B080ES</t>
  </si>
  <si>
    <t>3460CS 8BX8 STEEL TAP SLEEVE EPX/SS</t>
  </si>
  <si>
    <t>346008C080EO</t>
  </si>
  <si>
    <t>3460CS 8CX8 STEEL TAP SLEEVE EPX/ALLOY</t>
  </si>
  <si>
    <t>346008C080ES</t>
  </si>
  <si>
    <t>3460CS 8CX8 STEEL TAP SLEEVE EPX/SS</t>
  </si>
  <si>
    <t>346008D080EO</t>
  </si>
  <si>
    <t>3460CS 8DX8 STEEL TAP SLEEVE EPX/ALLOY</t>
  </si>
  <si>
    <t>346008D080ES</t>
  </si>
  <si>
    <t>3460CS 8DX8 STEEL TAP SLEEVE EPX/SS</t>
  </si>
  <si>
    <t>346008X080EO</t>
  </si>
  <si>
    <t>3460CS 8XX8 STEEL TAP SLVE EPX/ALLOY X-R</t>
  </si>
  <si>
    <t>346008X080ES</t>
  </si>
  <si>
    <t>3460CS 8XX8 STEEL TAP SLEEVE EPX/SS X-R</t>
  </si>
  <si>
    <t>346010A040EO</t>
  </si>
  <si>
    <t>3460CS 10AX4 STEEL TAP SLEEVE EPX/ALLOY</t>
  </si>
  <si>
    <t>346010A040ES</t>
  </si>
  <si>
    <t>3460CS 10AX4 STEEL TAP SLEEVE EPX/SS</t>
  </si>
  <si>
    <t>346010B040EO</t>
  </si>
  <si>
    <t>3460CS 10BX4 STEEL TAP SLEEVE EPX/ALLOY</t>
  </si>
  <si>
    <t>346010B040ES</t>
  </si>
  <si>
    <t>3460CS 10BX4 STEEL TAP SLEEVE EPX/SS</t>
  </si>
  <si>
    <t>346010C040EO</t>
  </si>
  <si>
    <t>3460CS 10CX4 STEEL TAP SLEEVE EPX/ALLOY</t>
  </si>
  <si>
    <t>346010C040ES</t>
  </si>
  <si>
    <t>3460CS 10CX4 STEEL TAP SLEEVE EPX/SS</t>
  </si>
  <si>
    <t>346010D040EO</t>
  </si>
  <si>
    <t>3460CS 10DX4 STEEL TAP SLEEVE EPX/ALLOY</t>
  </si>
  <si>
    <t>346010D040ES</t>
  </si>
  <si>
    <t>3460CS 10DX4 STEEL TAP SLEEVE EPX/SS</t>
  </si>
  <si>
    <t>346010E040EO</t>
  </si>
  <si>
    <t>3460CS 10EX4 STEEL TAP SLEEVE EPX/ALLOY</t>
  </si>
  <si>
    <t>346010E040ES</t>
  </si>
  <si>
    <t>3460CS 10EX4 STEEL TAP SLEEVE EPX/SS</t>
  </si>
  <si>
    <t>346010X040EO</t>
  </si>
  <si>
    <t>3460CS 10XX4 STEEL TAP SLVE EPX/ALY X-R</t>
  </si>
  <si>
    <t>346010X040ES</t>
  </si>
  <si>
    <t>3460CS 10XX4 STEEL TAP SLEEVE EPX/SS X-R</t>
  </si>
  <si>
    <t>346010A060EO</t>
  </si>
  <si>
    <t>3460CS 10AX6 STEEL TAP SLEEVE EPX/ALLOY</t>
  </si>
  <si>
    <t>346010A060ES</t>
  </si>
  <si>
    <t>3460CS 10AX6 STEEL TAP SLEEVE EPX/SS</t>
  </si>
  <si>
    <t>346010B060EO</t>
  </si>
  <si>
    <t>3460CS 10BX6 STEEL TAP SLEEVE EPX/ALLOY</t>
  </si>
  <si>
    <t>346010B060ES</t>
  </si>
  <si>
    <t>3460CS 10BX6 STEEL TAP SLEEVE EPX/SS</t>
  </si>
  <si>
    <t>346010C060EO</t>
  </si>
  <si>
    <t>3460CS 10CX6 STEEL TAP SLEEVE EPX/ALLOY</t>
  </si>
  <si>
    <t>346010C060ES</t>
  </si>
  <si>
    <t>3460CS 10CX6 STEEL TAP SLEEVE EPX/SS</t>
  </si>
  <si>
    <t>346010D060EO</t>
  </si>
  <si>
    <t>3460CS 10DX6 STEEL TAP SLEEVE EPX/ALLOY</t>
  </si>
  <si>
    <t>346010D060ES</t>
  </si>
  <si>
    <t>3460CS 10DX6 STEEL TAP SLEEVE EPX/SS</t>
  </si>
  <si>
    <t>346010E060EO</t>
  </si>
  <si>
    <t>3460CS 10EX6 STEEL TAP SLEEVE EPX/ALLOY</t>
  </si>
  <si>
    <t>346010E060ES</t>
  </si>
  <si>
    <t>3460CS 10EX6 STEEL TAP SLEEVE EPX/SS</t>
  </si>
  <si>
    <t>346010X060EO</t>
  </si>
  <si>
    <t>3460CS 10XX6 STEEL TAP SLEEV EPX/ALY X-R</t>
  </si>
  <si>
    <t>346010X060ES</t>
  </si>
  <si>
    <t>3460CS 10XX6 STEEL TAP SLEEVE EPX/SS X-R</t>
  </si>
  <si>
    <t>346010A080EO</t>
  </si>
  <si>
    <t>3460CS 10AX8 STEEL TAP SLEEVE EPX/ALLOY</t>
  </si>
  <si>
    <t>346010A080ES</t>
  </si>
  <si>
    <t>3460CS 10AX8 STEEL TAP SLEEVE EPX/SS</t>
  </si>
  <si>
    <t>346010B080EO</t>
  </si>
  <si>
    <t>3460CS 10BX8 STEEL TAP SLEEVE EPX/ALLOY</t>
  </si>
  <si>
    <t>346010B080ES</t>
  </si>
  <si>
    <t>3460CS 10BX8 STEEL TAP SLEEVE EPX/SS</t>
  </si>
  <si>
    <t>346010C080EO</t>
  </si>
  <si>
    <t>3460CS 10CX8 STEEL TAP SLEEVE EPX/ALLOY</t>
  </si>
  <si>
    <t>346010C080ES</t>
  </si>
  <si>
    <t>3460CS 10CX8 STEEL TAP SLEEVE EPX/SS</t>
  </si>
  <si>
    <t>346010D080EO</t>
  </si>
  <si>
    <t>3460CS 10DX8 STEEL TAP SLEEVE EPX/ALLOY</t>
  </si>
  <si>
    <t>346010D080ES</t>
  </si>
  <si>
    <t>3460CS 10DX8 STEEL TAP SLEEVE EPX/SS</t>
  </si>
  <si>
    <t>346010E080EO</t>
  </si>
  <si>
    <t>3460CS 10EX8 STEEL TAP SLEEVE EPX/ALLOY</t>
  </si>
  <si>
    <t>346010E080ES</t>
  </si>
  <si>
    <t>3460CS 10EX8 STEEL TAP SLEEVE EPX/SS</t>
  </si>
  <si>
    <t>346010X080EO</t>
  </si>
  <si>
    <t>3460CS 10XX8 STEEL TAP SLEEV EPX/ALY X-R</t>
  </si>
  <si>
    <t>346010X080ES</t>
  </si>
  <si>
    <t>3460CS 10XX8 STEEL TAP SLEEVE EPX/SS X-R</t>
  </si>
  <si>
    <t>346010B100EO</t>
  </si>
  <si>
    <t>3460CS 10BX10 STEEL TAP SLEEVE EPX/ALLOY</t>
  </si>
  <si>
    <t>346010B100ES</t>
  </si>
  <si>
    <t>3460CS 10BX10 STEEL TAP SLEEVE EPX/SS</t>
  </si>
  <si>
    <t>346010C100EO</t>
  </si>
  <si>
    <t>3460CS 10CX10 STEEL TAP SLEEVE EPX/ALLOY</t>
  </si>
  <si>
    <t>346010C100ES</t>
  </si>
  <si>
    <t>3460CS 10CX10 STEEL TAP SLEEVE EPX/SS</t>
  </si>
  <si>
    <t>346010D100EO</t>
  </si>
  <si>
    <t>3460CS 10DX10 STEEL TAP SLEEVE EPX/ALLOY</t>
  </si>
  <si>
    <t>346010D100ES</t>
  </si>
  <si>
    <t>3460CS 10DX10 STEEL TAP SLEEVE EPX/SS</t>
  </si>
  <si>
    <t>346010E100EO</t>
  </si>
  <si>
    <t>3460CS 10EX10 STEEL TAP SLEEVE EPX/ALLOY</t>
  </si>
  <si>
    <t>346010E100ES</t>
  </si>
  <si>
    <t>3460CS 10EX10 STEEL TAP SLEEVE EPX/SS</t>
  </si>
  <si>
    <t>346010X100EO</t>
  </si>
  <si>
    <t>3460CS 10XX10 STEEL TAP SLVE EPX/ALY X-R</t>
  </si>
  <si>
    <t>346010X100ES</t>
  </si>
  <si>
    <t>3460CS 10XX10 STEEL TAP SLVE EPX/SS X-R</t>
  </si>
  <si>
    <t>346012A040EO</t>
  </si>
  <si>
    <t>3460CS 12AX4 STEEL TAP SLEEVE EPX/ALLOY</t>
  </si>
  <si>
    <t>346012A040ES</t>
  </si>
  <si>
    <t>3460CS 12AX4 STEEL TAP SLEEVE EPX/SS</t>
  </si>
  <si>
    <t>346012B040EO</t>
  </si>
  <si>
    <t>3460CS 12BX4 STEEL TAP SLEEVE EPX/ALLOY</t>
  </si>
  <si>
    <t>346012B040ES</t>
  </si>
  <si>
    <t>3460CS 12BX4 STEEL TAP SLEEVE EPX/SS</t>
  </si>
  <si>
    <t>346012C040EO</t>
  </si>
  <si>
    <t>3460CS 12CX4 STEEL TAP SLEEVE EPX/ALLOY</t>
  </si>
  <si>
    <t>346012C040ES</t>
  </si>
  <si>
    <t>3460CS 12CX4 STEEL TAP SLEEVE EPX/SS</t>
  </si>
  <si>
    <t>346012D040EO</t>
  </si>
  <si>
    <t>3460CS 12DX4 STEEL TAP SLEEVE EPX/ALLOY</t>
  </si>
  <si>
    <t>346012D040ES</t>
  </si>
  <si>
    <t>3460CS 12DX4 STEEL TAP SLEEVE EPX/SS</t>
  </si>
  <si>
    <t>346012X040EO</t>
  </si>
  <si>
    <t>3460CS 12XX4 STEEL TAP SLVE EPX/ALY X-R</t>
  </si>
  <si>
    <t>346012X040ES</t>
  </si>
  <si>
    <t>3460CS 12XX4 STEEL TAP SLEEVE EPX/SS X-R</t>
  </si>
  <si>
    <t>346012A060EO</t>
  </si>
  <si>
    <t>3460CS 12AX6 STEEL TAP SLEEVE EPX/ALLOY</t>
  </si>
  <si>
    <t>346012A060ES</t>
  </si>
  <si>
    <t>3460CS 12AX6 STEEL TAP SLEEVE EPX/SS</t>
  </si>
  <si>
    <t>346012B060EO</t>
  </si>
  <si>
    <t>3460CS 12BX6 STEEL TAP SLEEVE EPX/ALLOY</t>
  </si>
  <si>
    <t>346012B060ES</t>
  </si>
  <si>
    <t>3460CS 12BX6 STEEL TAP SLEEVE EPX/SS</t>
  </si>
  <si>
    <t>346012C060EO</t>
  </si>
  <si>
    <t>3460CS 12CX6 STEEL TAP SLEEVE EPX/ALLOY</t>
  </si>
  <si>
    <t>346012C060ES</t>
  </si>
  <si>
    <t>3460CS 12CX6 STEEL TAP SLEEVE EPX/SS</t>
  </si>
  <si>
    <t>346012D060EO</t>
  </si>
  <si>
    <t>3460CS 12DX6 STEEL TAP SLEEVE EPX/ALLOY</t>
  </si>
  <si>
    <t>346012D060ES</t>
  </si>
  <si>
    <t>3460CS 12DX6 STEEL TAP SLEEVE EPX/SS</t>
  </si>
  <si>
    <t>346012X060EO</t>
  </si>
  <si>
    <t>3460CS 12XX6 STEEL TAP SLVE EPX/ALY X-R</t>
  </si>
  <si>
    <t>346012X060ES</t>
  </si>
  <si>
    <t>3460CS 12XX6 STEEL TAP SLEEVE EPX/SS X-R</t>
  </si>
  <si>
    <t>346012A080EO</t>
  </si>
  <si>
    <t>3460CS 12AX8 STEEL TAP SLEEVE EPX/ALLOY</t>
  </si>
  <si>
    <t>346012A080ES</t>
  </si>
  <si>
    <t>3460CS 12AX8 STEEL TAP SLEEVE EPX/SS</t>
  </si>
  <si>
    <t>346012B080EO</t>
  </si>
  <si>
    <t>3460CS 12BX8 STEEL TAP SLEEVE EPX/ALLOY</t>
  </si>
  <si>
    <t>346012B080ES</t>
  </si>
  <si>
    <t>3460CS 12BX8 STEEL TAP SLEEVE EPX/SS</t>
  </si>
  <si>
    <t>346012C080EO</t>
  </si>
  <si>
    <t>3460CS 12CX8 STEEL TAP SLEEVE EPX/ALLOY</t>
  </si>
  <si>
    <t>346012C080ES</t>
  </si>
  <si>
    <t>3460CS 12CX8 STEEL TAP SLEEVE EPX/SS</t>
  </si>
  <si>
    <t>346012D080EO</t>
  </si>
  <si>
    <t>3460CS 12DX8 STEEL TAP SLEEVE EPX/ALLOY</t>
  </si>
  <si>
    <t>346012D080ES</t>
  </si>
  <si>
    <t>3460CS 12DX8 STEEL TAP SLEEVE EPX/SS</t>
  </si>
  <si>
    <t>346012X080EO</t>
  </si>
  <si>
    <t>3460CS 12XX8 STEEL TAP SLVE EPX/ALY X-R</t>
  </si>
  <si>
    <t>346012X080ES</t>
  </si>
  <si>
    <t>3460CS 12XX8 STEEL TAP SLEEVE EPX/SS X-R</t>
  </si>
  <si>
    <t>346012A100EO</t>
  </si>
  <si>
    <t>3460CS 12AX10 STEEL TAP SLEEVE EPX/ALLOY</t>
  </si>
  <si>
    <t>346012A100ES</t>
  </si>
  <si>
    <t>3460CS 12AX10 STEEL TAP SLEEVE EPX/SS</t>
  </si>
  <si>
    <t>346012B100EO</t>
  </si>
  <si>
    <t>3460CS 12BX10 STEEL TAP SLEEVE EPX/ALLOY</t>
  </si>
  <si>
    <t>346012B100ES</t>
  </si>
  <si>
    <t>3460CS 12BX10 STEEL TAP SLEEVE EPX/SS</t>
  </si>
  <si>
    <t>346012C100EO</t>
  </si>
  <si>
    <t>3460CS 12CX10 STEEL TAP SLEEVE EPX/ALLOY</t>
  </si>
  <si>
    <t>346012C100ES</t>
  </si>
  <si>
    <t>3460CS 12CX10 STEEL TAP SLEEVE EPX/SS</t>
  </si>
  <si>
    <t>346012D100EO</t>
  </si>
  <si>
    <t>3460CS 12DX10 STEEL TAP SLEEVE EPX/ALLOY</t>
  </si>
  <si>
    <t>346012D100ES</t>
  </si>
  <si>
    <t>3460CS 12DX10 STEEL TAP SLEEVE EPX/SS</t>
  </si>
  <si>
    <t>346012X100EO</t>
  </si>
  <si>
    <t>3460CS 12XX10 STEEL TAP SLVE EPX/ALY X-R</t>
  </si>
  <si>
    <t>346012X100ES</t>
  </si>
  <si>
    <t>3460CS 12XX10 STEEL TAP SLVE EPX/SS X-R</t>
  </si>
  <si>
    <t>346012A120EO</t>
  </si>
  <si>
    <t>3460CS 12AX12 STEEL TAP SLEEVE EPX/ALLOY</t>
  </si>
  <si>
    <t>346012A120ES</t>
  </si>
  <si>
    <t>3460CS 12AX12 STEEL TAP SLEEVE EPX/SS</t>
  </si>
  <si>
    <t>346012B120EO</t>
  </si>
  <si>
    <t>3460CS 12BX12 STEEL TAP SLEEVE EPX/ALLOY</t>
  </si>
  <si>
    <t>346012B120ES</t>
  </si>
  <si>
    <t>3460CS 12BX12 STEEL TAP SLEEVE EPX/SS</t>
  </si>
  <si>
    <t>346012C120EO</t>
  </si>
  <si>
    <t>3460CS 12CX12 STEEL TAP SLEEVE EPX/ALLOY</t>
  </si>
  <si>
    <t>346012C120ES</t>
  </si>
  <si>
    <t>3460CS 12CX12 STEEL TAP SLEEVE EPX/SS</t>
  </si>
  <si>
    <t>346012D120EO</t>
  </si>
  <si>
    <t>3460CS 12DX12 STEEL TAP SLEEVE EPX/ALLOY</t>
  </si>
  <si>
    <t>346012D120ES</t>
  </si>
  <si>
    <t>3460CS 12DX12 STEEL TAP SLEEVE EPX/SS</t>
  </si>
  <si>
    <t>346012X120EO</t>
  </si>
  <si>
    <t>3460CS 12XX12 STEEL TAP SLVE EPX/ALY X-R</t>
  </si>
  <si>
    <t>346012X120ES</t>
  </si>
  <si>
    <t>3460CS 12XX12 STEEL TAP SLVE EPX/SS X-R</t>
  </si>
  <si>
    <t>346014A040EO</t>
  </si>
  <si>
    <t>3460CS 14AX4 STEEL TAP SLEEVE EPX/ALLOY</t>
  </si>
  <si>
    <t>346014A040ES</t>
  </si>
  <si>
    <t>3460CS 14AX4 STEEL TAP SLEEVE EPX/SS</t>
  </si>
  <si>
    <t>346014B040EO</t>
  </si>
  <si>
    <t>3460CS 14BX4 STEEL TAP SLEEVE EPX/ALLOY</t>
  </si>
  <si>
    <t>346014B040ES</t>
  </si>
  <si>
    <t>3460CS 14BX4 STEEL TAP SLEEVE EPX/SS</t>
  </si>
  <si>
    <t>346014C040EO</t>
  </si>
  <si>
    <t>3460CS 14CX4 STEEL TAP SLEEVE EPX/ALLOY</t>
  </si>
  <si>
    <t>346014C040ES</t>
  </si>
  <si>
    <t>3460CS 14CX4 STEEL TAP SLEEVE EPX/SS</t>
  </si>
  <si>
    <t>346014D040EO</t>
  </si>
  <si>
    <t>3460CS 14DX4 STEEL TAP SLEEVE EPX/ALLOY</t>
  </si>
  <si>
    <t>346014D040ES</t>
  </si>
  <si>
    <t>3460CS 14DX4 STEEL TAP SLEEVE EPX/SS</t>
  </si>
  <si>
    <t>346014X040EO</t>
  </si>
  <si>
    <t>3460CS 14XX4 STEEL TAP SLVE EPX/ALY X-R</t>
  </si>
  <si>
    <t>346014X040ES</t>
  </si>
  <si>
    <t>3460CS 14XX4 STEEL TAP SLEEVE EPX/SS X-R</t>
  </si>
  <si>
    <t>346014A060EO</t>
  </si>
  <si>
    <t>3460CS 14AX6 STEEL TAP SLEEVE EPX/ALLOY</t>
  </si>
  <si>
    <t>346014A060ES</t>
  </si>
  <si>
    <t>3460CS 14AX6 STEEL TAP SLEEVE EPX/SS</t>
  </si>
  <si>
    <t>346014B060EO</t>
  </si>
  <si>
    <t>3460CS 14BX6 STEEL TAP SLEEVE EPX/ALLOY</t>
  </si>
  <si>
    <t>346014B060ES</t>
  </si>
  <si>
    <t>3460CS 14BX6 STEEL TAP SLEEVE EPX/SS</t>
  </si>
  <si>
    <t>346014C060EO</t>
  </si>
  <si>
    <t>3460CS 14CX6 STEEL TAP SLEEVE EPX/ALLOY</t>
  </si>
  <si>
    <t>346014C060ES</t>
  </si>
  <si>
    <t>3460CS 14CX6 STEEL TAP SLEEVE EPX/SS</t>
  </si>
  <si>
    <t>346014D060EO</t>
  </si>
  <si>
    <t>3460CS 14DX6 STEEL TAP SLEEVE EPX/ALLOY</t>
  </si>
  <si>
    <t>346014D060ES</t>
  </si>
  <si>
    <t>3460CS 14DX6 STEEL TAP SLEEVE EPX/SS</t>
  </si>
  <si>
    <t>346014X060EO</t>
  </si>
  <si>
    <t>3460CS 14XX6 STEEL TAP SLVE EPX/ALY X-R</t>
  </si>
  <si>
    <t>346014X060ES</t>
  </si>
  <si>
    <t>3460CS 14XX6 STEEL TAP SLEEVE EPX/SS X-R</t>
  </si>
  <si>
    <t>346014A080EO</t>
  </si>
  <si>
    <t>3460CS 14AX8 STEEL TAP SLEEVE EPX/ALLOY</t>
  </si>
  <si>
    <t>346014A080ES</t>
  </si>
  <si>
    <t>3460CS 14AX8 STEEL TAP SLEEVE EPX/SS</t>
  </si>
  <si>
    <t>346014B080EO</t>
  </si>
  <si>
    <t>3460CS 14BX8 STEEL TAP SLEEVE EPX/ALLOY</t>
  </si>
  <si>
    <t>346014B080ES</t>
  </si>
  <si>
    <t>3460CS 14BX8 STEEL TAP SLEEVE EPX/SS</t>
  </si>
  <si>
    <t>346014C080EO</t>
  </si>
  <si>
    <t>3460CS 14CX8 STEEL TAP SLEEVE EPX/ALLOY</t>
  </si>
  <si>
    <t>346014C080ES</t>
  </si>
  <si>
    <t>3460CS 14CX8 STEEL TAP SLEEVE EPX/SS</t>
  </si>
  <si>
    <t>346014D080EO</t>
  </si>
  <si>
    <t>3460CS 14DX8 STEEL TAP SLEEVE EPX/ALLOY</t>
  </si>
  <si>
    <t>346014D080ES</t>
  </si>
  <si>
    <t>3460CS 14DX8 STEEL TAP SLEEVE EPX/SS</t>
  </si>
  <si>
    <t>346014X080EO</t>
  </si>
  <si>
    <t>3460CS 14XX8 STEEL TAP SLVE EPX/ALY X-R</t>
  </si>
  <si>
    <t>346014X080ES</t>
  </si>
  <si>
    <t>3460CS 14XX8 STEEL TAP SLEEVE EPX/SS X-R</t>
  </si>
  <si>
    <t>346014A100EO</t>
  </si>
  <si>
    <t>3460CS 14AX10 STEEL TAP SLEEVE EPX/ALLOY</t>
  </si>
  <si>
    <t>346014A100ES</t>
  </si>
  <si>
    <t>3460CS 14AX10 STEEL TAP SLEEVE EPX/SS</t>
  </si>
  <si>
    <t>346014B100EO</t>
  </si>
  <si>
    <t>3460CS 14BX10 STEEL TAP SLEEVE EPX/ALLOY</t>
  </si>
  <si>
    <t>346014B100ES</t>
  </si>
  <si>
    <t>3460CS 14BX10 STEEL TAP SLEEVE EPX/SS</t>
  </si>
  <si>
    <t>346014C100EO</t>
  </si>
  <si>
    <t>3460CS 14CX10 STEEL TAP SLEEVE EPX/ALLOY</t>
  </si>
  <si>
    <t>346014C100ES</t>
  </si>
  <si>
    <t>3460CS 14CX10 STEEL TAP SLEEVE EPX/SS</t>
  </si>
  <si>
    <t>346014D100EO</t>
  </si>
  <si>
    <t>3460CS 14DX10 STEEL TAP SLEEVE EPX/ALLOY</t>
  </si>
  <si>
    <t>346014D100ES</t>
  </si>
  <si>
    <t>3460CS 14DX10 STEEL TAP SLEEVE EPX/SS</t>
  </si>
  <si>
    <t>346014X100EO</t>
  </si>
  <si>
    <t>3460CS 14XX10 STEEL TAP SLVE EPX/ALY X-R</t>
  </si>
  <si>
    <t>346014X100ES</t>
  </si>
  <si>
    <t>3460CS 14XX10 STEEL TAP SLVE EPX/SS X-R</t>
  </si>
  <si>
    <t>346014A120EO</t>
  </si>
  <si>
    <t>3460CS 14AX12 STEEL TAP SLEEVE EPX/ALLOY</t>
  </si>
  <si>
    <t>346014A120ES</t>
  </si>
  <si>
    <t>3460CS 14AX12 STEEL TAP SLEEVE EPX/SS</t>
  </si>
  <si>
    <t>346014B120EO</t>
  </si>
  <si>
    <t>3460CS 14BX12 STEEL TAP SLEEVE EPX/ALLOY</t>
  </si>
  <si>
    <t>346014B120ES</t>
  </si>
  <si>
    <t>3460CS 14BX12 STEEL TAP SLEEVE EPX/SS</t>
  </si>
  <si>
    <t>346014C120EO</t>
  </si>
  <si>
    <t>3460CS 14CX12 STEEL TAP SLEEVE EPX/ALLOY</t>
  </si>
  <si>
    <t>346014C120ES</t>
  </si>
  <si>
    <t>3460CS 14CX12 STEEL TAP SLEEVE EPX/SS</t>
  </si>
  <si>
    <t>346014D120EO</t>
  </si>
  <si>
    <t>3460CS 14DX12 STEEL TAP SLEEVE EPX/ALLOY</t>
  </si>
  <si>
    <t>346014D120ES</t>
  </si>
  <si>
    <t>3460CS 14DX12 STEEL TAP SLEEVE EPX/SS</t>
  </si>
  <si>
    <t>346014X120EO</t>
  </si>
  <si>
    <t>3460CS 14XX12 STEEL TAP SLVE EPX/ALY X-R</t>
  </si>
  <si>
    <t>346014X120ES</t>
  </si>
  <si>
    <t>3460CS 14XX12 STEEL TAP SLVE EPX/SS X-R</t>
  </si>
  <si>
    <t>346016A040EO</t>
  </si>
  <si>
    <t>3460CS 16AX4 STEEL TAP SLEEVE EPX/ALLOY</t>
  </si>
  <si>
    <t>346016A040ES</t>
  </si>
  <si>
    <t>3460CS 16AX4 STEEL TAP SLEEVE EPX/SS</t>
  </si>
  <si>
    <t>346016B040EO</t>
  </si>
  <si>
    <t>3460CS 16BX4 STEEL TAP SLEEVE EPX/ALLOY</t>
  </si>
  <si>
    <t>346016B040ES</t>
  </si>
  <si>
    <t>3460CS 16BX4 STEEL TAP SLEEVE EPX/SS</t>
  </si>
  <si>
    <t>346016C040EO</t>
  </si>
  <si>
    <t>3460CS 16CX4 STEEL TAP SLEEVE EPX/ALLOY</t>
  </si>
  <si>
    <t>346016C040ES</t>
  </si>
  <si>
    <t>3460CS 16CX4 STEEL TAP SLEEVE EPX/SS</t>
  </si>
  <si>
    <t>346016D040EO</t>
  </si>
  <si>
    <t>3460CS 16DX4 STEEL TAP SLEEVE EPX/ALLOY</t>
  </si>
  <si>
    <t>346016D040ES</t>
  </si>
  <si>
    <t>3460CS 16DX4 STEEL TAP SLEEVE EPX/SS</t>
  </si>
  <si>
    <t>346016X040EO</t>
  </si>
  <si>
    <t>3460CS 16XX4 STEEL TAP SLVE EPX/ALY X-R</t>
  </si>
  <si>
    <t>346016X040ES</t>
  </si>
  <si>
    <t>3460CS 16XX4 STEEL TAP SLEEVE EPX/SS X-R</t>
  </si>
  <si>
    <t>346016A060EO</t>
  </si>
  <si>
    <t>3460CS 16AX6 STEEL TAP SLEEVE EPX/ALLOY</t>
  </si>
  <si>
    <t>346016A060ES</t>
  </si>
  <si>
    <t>3460CS 16AX6 STEEL TAP SLEEVE EPX/SS</t>
  </si>
  <si>
    <t>346016B060EO</t>
  </si>
  <si>
    <t>3460CS 16BX6 STEEL TAP SLEEVE EPX/ALLOY</t>
  </si>
  <si>
    <t>346016B060ES</t>
  </si>
  <si>
    <t>3460CS 16BX6 STEEL TAP SLEEVE EPX/SS</t>
  </si>
  <si>
    <t>346016C060EO</t>
  </si>
  <si>
    <t>3460CS 16CX6 STEEL TAP SLEEVE EPX/ALLOY</t>
  </si>
  <si>
    <t>346016C060ES</t>
  </si>
  <si>
    <t>3460CS 16CX6 STEEL TAP SLEEVE EPX/SS</t>
  </si>
  <si>
    <t>346016D060EO</t>
  </si>
  <si>
    <t>3460CS 16DX6 STEEL TAP SLEEVE EPX/ALLOY</t>
  </si>
  <si>
    <t>346016D060ES</t>
  </si>
  <si>
    <t>3460CS 16DX6 STEEL TAP SLEEVE EPX/SS</t>
  </si>
  <si>
    <t>346016X060EO</t>
  </si>
  <si>
    <t>3460CS 16XX6 STEEL TAP SLVE EPX/ALY X-R</t>
  </si>
  <si>
    <t>346016X060ES</t>
  </si>
  <si>
    <t>3460CS 16XX6 STEEL TAP SLEEVE EPX/SS X-R</t>
  </si>
  <si>
    <t>346016A080EO</t>
  </si>
  <si>
    <t>3460CS 16AX8 STEEL TAP SLEEVE EPX/ALLOY</t>
  </si>
  <si>
    <t>346016A080ES</t>
  </si>
  <si>
    <t>3460CS 16AX8 STEEL TAP SLEEVE EPX/SS</t>
  </si>
  <si>
    <t>346016B080EO</t>
  </si>
  <si>
    <t>3460CS 16BX8 STEEL TAP SLEEVE EPX/ALLOY</t>
  </si>
  <si>
    <t>346016B080ES</t>
  </si>
  <si>
    <t>3460CS 16BX8 STEEL TAP SLEEVE EPX/SS</t>
  </si>
  <si>
    <t>346016C080EO</t>
  </si>
  <si>
    <t>3460CS 16CX8 STEEL TAP SLEEVE EPX/ALLOY</t>
  </si>
  <si>
    <t>346016C080ES</t>
  </si>
  <si>
    <t>3460CS 16CX8 STEEL TAP SLEEVE EPX/SS</t>
  </si>
  <si>
    <t>346016D080EO</t>
  </si>
  <si>
    <t>3460CS 16DX8 STEEL TAP SLEEVE EPX/ALLOY</t>
  </si>
  <si>
    <t>346016D080ES</t>
  </si>
  <si>
    <t>3460CS 16DX8 STEEL TAP SLEEVE EPX/SS</t>
  </si>
  <si>
    <t>346016X080EO</t>
  </si>
  <si>
    <t>3460CS 16XX8 STEEL TAP SLVE EPX/ALY X-R</t>
  </si>
  <si>
    <t>346016X080ES</t>
  </si>
  <si>
    <t>3460CS 16XX8 STEEL TAP SLEEVE EPX/SS X-R</t>
  </si>
  <si>
    <t>346016A100EO</t>
  </si>
  <si>
    <t>3460CS 16AX10 STEEL TAP SLEEVE EPX/ALLOY</t>
  </si>
  <si>
    <t>346016A100ES</t>
  </si>
  <si>
    <t>3460CS 16AX10 STEEL TAP SLEEVE EPX/SS</t>
  </si>
  <si>
    <t>346016B100EO</t>
  </si>
  <si>
    <t>3460CS 16BX10 STEEL TAP SLEEVE EPX/ALLOY</t>
  </si>
  <si>
    <t>346016B100ES</t>
  </si>
  <si>
    <t>3460CS 16BX10 STEEL TAP SLEEVE EPX/SS</t>
  </si>
  <si>
    <t>346016C100EO</t>
  </si>
  <si>
    <t>3460CS 16CX10 STEEL TAP SLEEVE EPX/ALLOY</t>
  </si>
  <si>
    <t>346016C100ES</t>
  </si>
  <si>
    <t>3460CS 16CX10 STEEL TAP SLEEVE EPX/SS</t>
  </si>
  <si>
    <t>346016D100EO</t>
  </si>
  <si>
    <t>3460CS 16DX10 STEEL TAP SLEEVE EPX/ALLOY</t>
  </si>
  <si>
    <t>346016D100ES</t>
  </si>
  <si>
    <t>3460CS 16DX10 STEEL TAP SLEEVE EPX/SS</t>
  </si>
  <si>
    <t>346016X100EO</t>
  </si>
  <si>
    <t>3460CS 16XX10 STEEL TAP SLVE EPX/ALY X-R</t>
  </si>
  <si>
    <t>346016X100ES</t>
  </si>
  <si>
    <t>3460CS 16XX10 STEEL TAP SLVE EPX/SS X-R</t>
  </si>
  <si>
    <t>346016A120EO</t>
  </si>
  <si>
    <t>3460CS 16AX12 STEEL TAP SLEEVE EPX/ALLOY</t>
  </si>
  <si>
    <t>346016A120ES</t>
  </si>
  <si>
    <t>3460CS 16AX12 STEEL TAP SLEEVE EPX/SS</t>
  </si>
  <si>
    <t>346016B120EO</t>
  </si>
  <si>
    <t>3460CS 16BX12 STEEL TAP SLEEVE EPX/ALLOY</t>
  </si>
  <si>
    <t>346016B120ES</t>
  </si>
  <si>
    <t>3460CS 16BX12 STEEL TAP SLEEVE EPX/SS</t>
  </si>
  <si>
    <t>346016C120EO</t>
  </si>
  <si>
    <t>3460CS 16CX12 STEEL TAP SLEEVE EPX/ALLOY</t>
  </si>
  <si>
    <t>346016C120ES</t>
  </si>
  <si>
    <t>3460CS 16CX12 STEEL TAP SLEEVE EPX/SS</t>
  </si>
  <si>
    <t>346016D120EO</t>
  </si>
  <si>
    <t>3460CS 16DX12 STEEL TAP SLEEVE EPX/ALLOY</t>
  </si>
  <si>
    <t>346016D120ES</t>
  </si>
  <si>
    <t>3460CS 16DX12 STEEL TAP SLEEVE EPX/SS</t>
  </si>
  <si>
    <t>346016X120EO</t>
  </si>
  <si>
    <t>3460CS 16XX12 STEEL TAP SLVE EPX/ALY X-R</t>
  </si>
  <si>
    <t>346016X120ES</t>
  </si>
  <si>
    <t>3460CS 16XX12 STEEL TAP SLVE EPX/SS X-R</t>
  </si>
  <si>
    <t>346018A040EO</t>
  </si>
  <si>
    <t>3460CS 18AX4 STEEL TAP SLEEVE EPX/ALLOY</t>
  </si>
  <si>
    <t>346018A040ES</t>
  </si>
  <si>
    <t>3460CS 18AX4 STEEL TAP SLEEVE EPX/SS</t>
  </si>
  <si>
    <t>346018B040EO</t>
  </si>
  <si>
    <t>3460CS 18BX4 STEEL TAP SLEEVE EPX/ALLOY</t>
  </si>
  <si>
    <t>346018B040ES</t>
  </si>
  <si>
    <t>3460CS 18BX4 STEEL TAP SLEEVE EPX/SS</t>
  </si>
  <si>
    <t>346018C040EO</t>
  </si>
  <si>
    <t>3460CS 18CX4 STEEL TAP SLEEVE EPX/ALLOY</t>
  </si>
  <si>
    <t>346018C040ES</t>
  </si>
  <si>
    <t>3460CS 18CX4 STEEL TAP SLEEVE EPX/SS</t>
  </si>
  <si>
    <t>346018D040EO</t>
  </si>
  <si>
    <t>3460CS 18DX4 STEEL TAP SLEEVE EPX/ALLOY</t>
  </si>
  <si>
    <t>346018D040ES</t>
  </si>
  <si>
    <t>3460CS 18DX4 STEEL TAP SLEEVE EPX/SS</t>
  </si>
  <si>
    <t>346018E040EO</t>
  </si>
  <si>
    <t>3460CS 18EX4 STEEL TAP SLEEVE EPX/ALLOY</t>
  </si>
  <si>
    <t>346018E040ES</t>
  </si>
  <si>
    <t>3460CS 18EX4 STEEL TAP SLEEVE EPX/SS</t>
  </si>
  <si>
    <t>346018X040EO</t>
  </si>
  <si>
    <t>3460CS 18XX4 STEEL TAP SLVE EPX/ALY X-R</t>
  </si>
  <si>
    <t>346018X040ES</t>
  </si>
  <si>
    <t>3460CS 18XX4 STEEL TAP SLEEVE EPX/SS X-R</t>
  </si>
  <si>
    <t>346018A060EO</t>
  </si>
  <si>
    <t>3460CS 18AX6 STEEL TAP SLEEVE EPX/ALLOY</t>
  </si>
  <si>
    <t>346018A060ES</t>
  </si>
  <si>
    <t>3460CS 18AX6 STEEL TAP SLEEVE EPX/SS</t>
  </si>
  <si>
    <t>346018B060EO</t>
  </si>
  <si>
    <t>3460CS 18BX6 STEEL TAP SLEEVE EPX/ALLOY</t>
  </si>
  <si>
    <t>346018B060ES</t>
  </si>
  <si>
    <t>3460CS 18BX6 STEEL TAP SLEEVE EPX/SS</t>
  </si>
  <si>
    <t>346018C060EO</t>
  </si>
  <si>
    <t>3460CS 18CX6 STEEL TAP SLEEVE EPX/ALLOY</t>
  </si>
  <si>
    <t>346018C060ES</t>
  </si>
  <si>
    <t>3460CS 18CX6 STEEL TAP SLEEVE EPX/SS</t>
  </si>
  <si>
    <t>346018D060EO</t>
  </si>
  <si>
    <t>3460CS 18DX6 STEEL TAP SLEEVE EPX/ALLOY</t>
  </si>
  <si>
    <t>346018D060ES</t>
  </si>
  <si>
    <t>3460CS 18DX6 STEEL TAP SLEEVE EPX/SS</t>
  </si>
  <si>
    <t>346018E060EO</t>
  </si>
  <si>
    <t>3460CS 18EX6 STEEL TAP SLEEVE EPX/ALLOY</t>
  </si>
  <si>
    <t>346018E060ES</t>
  </si>
  <si>
    <t>3460CS 18EX6 STEEL TAP SLEEVE EPX/SS</t>
  </si>
  <si>
    <t>346018X060EO</t>
  </si>
  <si>
    <t>3460CS 18XX6 STEEL TAP SLVE EPX/ALY X-R</t>
  </si>
  <si>
    <t>346018X060ES</t>
  </si>
  <si>
    <t>3460CS 18XX6 STEEL TAP SLEEVE EPX/SS X-R</t>
  </si>
  <si>
    <t>346018A080EO</t>
  </si>
  <si>
    <t>3460CS 18AX8 STEEL TAP SLEEVE EPX/ALLOY</t>
  </si>
  <si>
    <t>346018A080ES</t>
  </si>
  <si>
    <t>3460CS 18AX8 STEEL TAP SLEEVE EPX/SS</t>
  </si>
  <si>
    <t>346018B080EO</t>
  </si>
  <si>
    <t>3460CS 18BX8 STEEL TAP SLEEVE EPX/ALLOY</t>
  </si>
  <si>
    <t>346018B080ES</t>
  </si>
  <si>
    <t>3460CS 18BX8 STEEL TAP SLEEVE EPX/SS</t>
  </si>
  <si>
    <t>346018C080EO</t>
  </si>
  <si>
    <t>3460CS 18CX8 STEEL TAP SLEEVE EPX/ALLOY</t>
  </si>
  <si>
    <t>346018C080ES</t>
  </si>
  <si>
    <t>3460CS 18CX8 STEEL TAP SLEEVE EPX/SS</t>
  </si>
  <si>
    <t>346018D080EO</t>
  </si>
  <si>
    <t>3460CS 18DX8 STEEL TAP SLEEVE EPX/ALLOY</t>
  </si>
  <si>
    <t>346018D080ES</t>
  </si>
  <si>
    <t>3460CS 18DX8 STEEL TAP SLEEVE EPX/SS</t>
  </si>
  <si>
    <t>346018E080EO</t>
  </si>
  <si>
    <t>3460CS 18EX8 STEEL TAP SLEEVE EPX/ALLOY</t>
  </si>
  <si>
    <t>346018E080ES</t>
  </si>
  <si>
    <t>3460CS 18EX8 STEEL TAP SLEEVE EPX/SS</t>
  </si>
  <si>
    <t>346018X080EO</t>
  </si>
  <si>
    <t>3460CS 18XX8 STEEL TAP SLVE EPX/ALY X-R</t>
  </si>
  <si>
    <t>346018X080ES</t>
  </si>
  <si>
    <t>3460CS 18XX8 STEEL TAP SLEEVE EPX/SS X-R</t>
  </si>
  <si>
    <t>346018A100EO</t>
  </si>
  <si>
    <t>3460CS 18AX10 STEEL TAP SLEEVE EPX/ALLOY</t>
  </si>
  <si>
    <t>346018A100ES</t>
  </si>
  <si>
    <t>3460CS 18AX10 STEEL TAP SLEEVE EPX/SS</t>
  </si>
  <si>
    <t>346018B100EO</t>
  </si>
  <si>
    <t>3460CS 18BX10 STEEL TAP SLEEVE EPX/ALLOY</t>
  </si>
  <si>
    <t>346018B100ES</t>
  </si>
  <si>
    <t>3460CS 18BX10 STEEL TAP SLEEVE EPX/SS</t>
  </si>
  <si>
    <t>346018C100EO</t>
  </si>
  <si>
    <t>3460CS 18CX10 STEEL TAP SLEEVE EPX/ALLOY</t>
  </si>
  <si>
    <t>346018C100ES</t>
  </si>
  <si>
    <t>3460CS 18CX10 STEEL TAP SLEEVE EPX/SS</t>
  </si>
  <si>
    <t>346018D100EO</t>
  </si>
  <si>
    <t>3460CS 18DX10 STEEL TAP SLEEVE EPX/ALLOY</t>
  </si>
  <si>
    <t>346018D100ES</t>
  </si>
  <si>
    <t>3460CS 18DX10 STEEL TAP SLEEVE EPX/SS</t>
  </si>
  <si>
    <t>346018E100EO</t>
  </si>
  <si>
    <t>3460CS 18EX10 STEEL TAP SLEEVE EPX/ALLOY</t>
  </si>
  <si>
    <t>346018E100ES</t>
  </si>
  <si>
    <t>3460CS 18EX10 STEEL TAP SLEEVE EPX/SS</t>
  </si>
  <si>
    <t>346018X100EO</t>
  </si>
  <si>
    <t>3460CS 18XX10 STEEL TAP SLVE EPX/ALY X-R</t>
  </si>
  <si>
    <t>346018X100ES</t>
  </si>
  <si>
    <t>3460CS 18XX10 STEEL TAP SLVE EPX/SS X-R</t>
  </si>
  <si>
    <t>346018A120EO</t>
  </si>
  <si>
    <t>3460CS 18AX12 STEEL TAP SLEEVE EPX/ALLOY</t>
  </si>
  <si>
    <t>346018A120ES</t>
  </si>
  <si>
    <t>3460CS 18AX12 STEEL TAP SLEEVE EPX/SS</t>
  </si>
  <si>
    <t>346018B120EO</t>
  </si>
  <si>
    <t>3460CS 18BX12 STEEL TAP SLEEVE EPX/ALLOY</t>
  </si>
  <si>
    <t>346018B120ES</t>
  </si>
  <si>
    <t>3460CS 18BX12 STEEL TAP SLEEVE EPX/SS</t>
  </si>
  <si>
    <t>346018C120EO</t>
  </si>
  <si>
    <t>3460CS 18CX12 STEEL TAP SLEEVE EPX/ALLOY</t>
  </si>
  <si>
    <t>346018C120ES</t>
  </si>
  <si>
    <t>3460CS 18CX12 STEEL TAP SLEEVE EPX/SS</t>
  </si>
  <si>
    <t>346018D120EO</t>
  </si>
  <si>
    <t>3460CS 18DX12 STEEL TAP SLEEVE EPX/ALLOY</t>
  </si>
  <si>
    <t>346018D120ES</t>
  </si>
  <si>
    <t>3460CS 18DX12 STEEL TAP SLEEVE EPX/SS</t>
  </si>
  <si>
    <t>346018E120EO</t>
  </si>
  <si>
    <t>3460CS 18EX12 STEEL TAP SLEEVE EPX/ALLOY</t>
  </si>
  <si>
    <t>346018E120ES</t>
  </si>
  <si>
    <t>3460CS 18EX12 STEEL TAP SLEEVE EPX/SS</t>
  </si>
  <si>
    <t>346018X120EO</t>
  </si>
  <si>
    <t>3460CS 18XX12 STEEL TAP SLVE EPX/ALY X-R</t>
  </si>
  <si>
    <t>346018X120ES</t>
  </si>
  <si>
    <t>3460CS 18XX12 STEEL TAP SLVE EPX/SS X-R</t>
  </si>
  <si>
    <t>346020A040EO</t>
  </si>
  <si>
    <t>3460CS 20AX4 STEEL TAP SLEEVE EPX/ALLOY</t>
  </si>
  <si>
    <t>346020A040ES</t>
  </si>
  <si>
    <t>3460CS 20AX4 STEEL TAP SLEEVE EPX/SS</t>
  </si>
  <si>
    <t>346020B040EO</t>
  </si>
  <si>
    <t>3460CS 20BX4 STEEL TAP SLEEVE EPX/ALLOY</t>
  </si>
  <si>
    <t>346020B040ES</t>
  </si>
  <si>
    <t>3460CS 20BX4 STEEL TAP SLEEVE EPX/SS</t>
  </si>
  <si>
    <t>346020C040EO</t>
  </si>
  <si>
    <t>3460CS 20CX4 STEEL TAP SLEEVE EPX/ALLOY</t>
  </si>
  <si>
    <t>346020C040ES</t>
  </si>
  <si>
    <t>3460CS 20CX4 STEEL TAP SLEEVE EPX/SS</t>
  </si>
  <si>
    <t>346020D040EO</t>
  </si>
  <si>
    <t>3460CS 20DX4 STEEL TAP SLEEVE EPX/ALLOY</t>
  </si>
  <si>
    <t>346020D040ES</t>
  </si>
  <si>
    <t>3460CS 20DX4 STEEL TAP SLEEVE EPX/SS</t>
  </si>
  <si>
    <t>346020E040EO</t>
  </si>
  <si>
    <t>3460CS 20EX4 STEEL TAP SLEEVE EPX/ALLOY</t>
  </si>
  <si>
    <t>346020E040ES</t>
  </si>
  <si>
    <t>3460CS 20EX4 STEEL TAP SLEEVE EPX/SS</t>
  </si>
  <si>
    <t>346020F040EO</t>
  </si>
  <si>
    <t>3460CS 20FX4 STEEL TAP SLEEVE EPX/ALLOY</t>
  </si>
  <si>
    <t>346020F040ES</t>
  </si>
  <si>
    <t>3460CS 20FX4 STEEL TAP SLEEVE EPX/SS</t>
  </si>
  <si>
    <t>346020X040EO</t>
  </si>
  <si>
    <t>3460CS 20XX4 STEEL TAP SLVE EPX/ALY X-R</t>
  </si>
  <si>
    <t>346020X040ES</t>
  </si>
  <si>
    <t>3460CS 20XX4 STEEL TAP SLEEVE EPX/SS X-R</t>
  </si>
  <si>
    <t>346020A060EO</t>
  </si>
  <si>
    <t>3460CS 20AX6 STEEL TAP SLEEVE EPX/ALLOY</t>
  </si>
  <si>
    <t>346020A060ES</t>
  </si>
  <si>
    <t>3460CS 20AX6 STEEL TAP SLEEVE EPX/SS</t>
  </si>
  <si>
    <t>346020B060EO</t>
  </si>
  <si>
    <t>3460CS 20BX6 STEEL TAP SLEEVE EPX/ALLOY</t>
  </si>
  <si>
    <t>346020B060ES</t>
  </si>
  <si>
    <t>3460CS 20BX6 STEEL TAP SLEEVE EPX/SS</t>
  </si>
  <si>
    <t>346020C060EO</t>
  </si>
  <si>
    <t>3460CS 20CX6 STEEL TAP SLEEVE EPX/ALLOY</t>
  </si>
  <si>
    <t>346020C060ES</t>
  </si>
  <si>
    <t>3460CS 20CX6 STEEL TAP SLEEVE EPX/SS</t>
  </si>
  <si>
    <t>346020D060EO</t>
  </si>
  <si>
    <t>3460CS 20DX6 STEEL TAP SLEEVE EPX/ALLOY</t>
  </si>
  <si>
    <t>346020D060ES</t>
  </si>
  <si>
    <t>3460CS 20DX6 STEEL TAP SLEEVE EPX/SS</t>
  </si>
  <si>
    <t>346020E060EO</t>
  </si>
  <si>
    <t>3460CS 20EX6 STEEL TAP SLEEVE EPX/ALLOY</t>
  </si>
  <si>
    <t>346020E060ES</t>
  </si>
  <si>
    <t>3460CS 20EX6 STEEL TAP SLEEVE EPX/SS</t>
  </si>
  <si>
    <t>346020F060EO</t>
  </si>
  <si>
    <t>3460CS 20FX6 STEEL TAP SLEEVE EPX/ALLOY</t>
  </si>
  <si>
    <t>346020F060ES</t>
  </si>
  <si>
    <t>3460CS 20FX6 STEEL TAP SLEEVE EPX/SS</t>
  </si>
  <si>
    <t>346020X060EO</t>
  </si>
  <si>
    <t>3460CS 20XX6 STEEL TAP SLVE EPX/ALY X-R</t>
  </si>
  <si>
    <t>346020X060ES</t>
  </si>
  <si>
    <t>3460CS 20XX6 STEEL TAP SLEEVE EPX/SS X-R</t>
  </si>
  <si>
    <t>346020A080EO</t>
  </si>
  <si>
    <t>3460CS 20AX8 STEEL TAP SLEEVE EPX/ALLOY</t>
  </si>
  <si>
    <t>346020A080ES</t>
  </si>
  <si>
    <t>3460CS 20AX8 STEEL TAP SLEEVE EPX/SS</t>
  </si>
  <si>
    <t>346020B080EO</t>
  </si>
  <si>
    <t>3460CS 20BX8 STEEL TAP SLEEVE EPX/ALLOY</t>
  </si>
  <si>
    <t>346020B080ES</t>
  </si>
  <si>
    <t>3460CS 20BX8 STEEL TAP SLEEVE EPX/SS</t>
  </si>
  <si>
    <t>346020C080EO</t>
  </si>
  <si>
    <t>3460CS 20CX8 STEEL TAP SLEEVE EPX/ALLOY</t>
  </si>
  <si>
    <t>346020C080ES</t>
  </si>
  <si>
    <t>3460CS 20CX8 STEEL TAP SLEEVE EPX/SS</t>
  </si>
  <si>
    <t>346020D080EO</t>
  </si>
  <si>
    <t>3460CS 20DX8 STEEL TAP SLEEVE EPX/ALLOY</t>
  </si>
  <si>
    <t>346020D080ES</t>
  </si>
  <si>
    <t>3460CS 20DX8 STEEL TAP SLEEVE EPX/SS</t>
  </si>
  <si>
    <t>346020E080EO</t>
  </si>
  <si>
    <t>3460CS 20EX8 STEEL TAP SLEEVE EPX/ALLOY</t>
  </si>
  <si>
    <t>346020E080ES</t>
  </si>
  <si>
    <t>3460CS 20EX8 STEEL TAP SLEEVE EPX/SS</t>
  </si>
  <si>
    <t>346020F080EO</t>
  </si>
  <si>
    <t>3460CS 20FX8 STEEL TAP SLEEVE EPX/ALLOY</t>
  </si>
  <si>
    <t>346020F080ES</t>
  </si>
  <si>
    <t>3460CS 20FX8 STEEL TAP SLEEVE EPX/SS</t>
  </si>
  <si>
    <t>346020X080EO</t>
  </si>
  <si>
    <t>3460CS 20XX8 STEEL TAP SLVE EPX/ALY X-R</t>
  </si>
  <si>
    <t>346020X080ES</t>
  </si>
  <si>
    <t>3460CS 20XX8 STEEL TAP SLEEVE EPX/SS X-R</t>
  </si>
  <si>
    <t>346020A100EO</t>
  </si>
  <si>
    <t>3460CS 20AX10 STEEL TAP SLEEVE EPX/ALLOY</t>
  </si>
  <si>
    <t>346020A100ES</t>
  </si>
  <si>
    <t>3460CS 20AX10 STEEL TAP SLEEVE EPX/SS</t>
  </si>
  <si>
    <t>346020B100EO</t>
  </si>
  <si>
    <t>3460CS 20BX10 STEEL TAP SLEEVE EPX/ALLOY</t>
  </si>
  <si>
    <t>346020B100ES</t>
  </si>
  <si>
    <t>3460CS 20BX10 STEEL TAP SLEEVE EPX/SS</t>
  </si>
  <si>
    <t>346020C100EO</t>
  </si>
  <si>
    <t>3460CS 20CX10 STEEL TAP SLEEVE EPX/ALLOY</t>
  </si>
  <si>
    <t>346020C100ES</t>
  </si>
  <si>
    <t>3460CS 20CX10 STEEL TAP SLEEVE EPX/SS</t>
  </si>
  <si>
    <t>346020D100EO</t>
  </si>
  <si>
    <t>3460CS 20DX10 STEEL TAP SLEEVE EPX/ALLOY</t>
  </si>
  <si>
    <t>346020D100ES</t>
  </si>
  <si>
    <t>3460CS 20DX10 STEEL TAP SLEEVE EPX/SS</t>
  </si>
  <si>
    <t>346020E100EO</t>
  </si>
  <si>
    <t>3460CS 20EX10 STEEL TAP SLEEVE EPX/ALLOY</t>
  </si>
  <si>
    <t>346020E100ES</t>
  </si>
  <si>
    <t>3460CS 20EX10 STEEL TAP SLEEVE EPX/SS</t>
  </si>
  <si>
    <t>346020F100EO</t>
  </si>
  <si>
    <t>3460CS 20FX10 STEEL TAP SLEEVE EPX/ALLOY</t>
  </si>
  <si>
    <t>346020F100ES</t>
  </si>
  <si>
    <t>3460CS 20FX10 STEEL TAP SLEEVE EPX/SS</t>
  </si>
  <si>
    <t>346020X100EO</t>
  </si>
  <si>
    <t>3460CS 20XX10 STEEL TAP SLVE EPX/ALY X-R</t>
  </si>
  <si>
    <t>346020X100ES</t>
  </si>
  <si>
    <t>3460CS 20XX10 STEEL TAP SLVE EPX/SS X-R</t>
  </si>
  <si>
    <t>346020A120EO</t>
  </si>
  <si>
    <t>3460CS 20AX12 STEEL TAP SLEEVE EPX/ALLOY</t>
  </si>
  <si>
    <t>346020A120ES</t>
  </si>
  <si>
    <t>3460CS 20AX12 STEEL TAP SLEEVE EPX/SS</t>
  </si>
  <si>
    <t>346020B120EO</t>
  </si>
  <si>
    <t>3460CS 20BX12 STEEL TAP SLEEVE EPX/ALLOY</t>
  </si>
  <si>
    <t>346020B120ES</t>
  </si>
  <si>
    <t>3460CS 20BX12 STEEL TAP SLEEVE EPX/SS</t>
  </si>
  <si>
    <t>346020C120EO</t>
  </si>
  <si>
    <t>3460CS 20CX12 STEEL TAP SLEEVE EPX/ALLOY</t>
  </si>
  <si>
    <t>346020C120ES</t>
  </si>
  <si>
    <t>3460CS 20CX12 STEEL TAP SLEEVE EPX/SS</t>
  </si>
  <si>
    <t>346020D120EO</t>
  </si>
  <si>
    <t>3460CS 20DX12 STEEL TAP SLEEVE EPX/ALLOY</t>
  </si>
  <si>
    <t>346020D120ES</t>
  </si>
  <si>
    <t>3460CS 20DX12 STEEL TAP SLEEVE EPX/SS</t>
  </si>
  <si>
    <t>346020E120EO</t>
  </si>
  <si>
    <t>3460CS 20EX12 STEEL TAP SLEEVE EPX/ALLOY</t>
  </si>
  <si>
    <t>346020E120ES</t>
  </si>
  <si>
    <t>3460CS 20EX12 STEEL TAP SLEEVE EPX/SS</t>
  </si>
  <si>
    <t>346020F120EO</t>
  </si>
  <si>
    <t>3460CS 20FX12 STEEL TAP SLEEVE EPX/ALLOY</t>
  </si>
  <si>
    <t>346020F120ES</t>
  </si>
  <si>
    <t>3460CS 20FX12 STEEL TAP SLEEVE EPX/SS</t>
  </si>
  <si>
    <t>346020X120EO</t>
  </si>
  <si>
    <t>3460CS 20XX12 STEEL TAP SLVE EPX/ALY X-R</t>
  </si>
  <si>
    <t>346020X120ES</t>
  </si>
  <si>
    <t>3460CS 20XX12 STEEL TAP SLVE EPX/SS X-R</t>
  </si>
  <si>
    <t>346024A040EO</t>
  </si>
  <si>
    <t>3460CS 24AX4 STEEL TAP SLEEVE EPX/ALLOY</t>
  </si>
  <si>
    <t>346024A040ES</t>
  </si>
  <si>
    <t>3460CS 24AX4 STEEL TAP SLEEVE EPX/SS</t>
  </si>
  <si>
    <t>346024B040EO</t>
  </si>
  <si>
    <t>3460CS 24BX4 STEEL TAP SLEEVE EPX/ALLOY</t>
  </si>
  <si>
    <t>346024B040ES</t>
  </si>
  <si>
    <t>3460CS 24BX4 STEEL TAP SLEEVE EPX/SS</t>
  </si>
  <si>
    <t>346024C040EO</t>
  </si>
  <si>
    <t>3460CS 24CX4 STEEL TAP SLEEVE EPX/ALLOY</t>
  </si>
  <si>
    <t>346024C040ES</t>
  </si>
  <si>
    <t>3460CS 24CX4 STEEL TAP SLEEVE EPX/SS</t>
  </si>
  <si>
    <t>346024D040EO</t>
  </si>
  <si>
    <t>3460CS 24DX4 STEEL TAP SLEEVE EPX/ALLOY</t>
  </si>
  <si>
    <t>346024D040ES</t>
  </si>
  <si>
    <t>3460CS 24DX4 STEEL TAP SLEEVE EPX/SS</t>
  </si>
  <si>
    <t>346024X040EO</t>
  </si>
  <si>
    <t>3460CS 24XX4 STEEL TAP SLVE EPX/ALY X-R</t>
  </si>
  <si>
    <t>346024X040ES</t>
  </si>
  <si>
    <t>3460CS 24XX4 STEEL TAP SLEEVE EPX/SS X-R</t>
  </si>
  <si>
    <t>346024A060EO</t>
  </si>
  <si>
    <t>3460CS 24AX6 STEEL TAP SLEEVE EPX/ALLOY</t>
  </si>
  <si>
    <t>346024A060ES</t>
  </si>
  <si>
    <t>3460CS 24AX6 STEEL TAP SLEEVE EPX/SS</t>
  </si>
  <si>
    <t>346024B060EO</t>
  </si>
  <si>
    <t>3460CS 24BX6 STEEL TAP SLEEVE EPX/ALLOY</t>
  </si>
  <si>
    <t>346024B060ES</t>
  </si>
  <si>
    <t>3460CS 24BX6 STEEL TAP SLEEVE EPX/SS</t>
  </si>
  <si>
    <t>346024C060EO</t>
  </si>
  <si>
    <t>3460CS 24CX6 STEEL TAP SLEEVE EPX/ALLOY</t>
  </si>
  <si>
    <t>346024C060ES</t>
  </si>
  <si>
    <t>3460CS 24CX6 STEEL TAP SLEEVE EPX/SS</t>
  </si>
  <si>
    <t>346024D060EO</t>
  </si>
  <si>
    <t>3460CS 24DX6 STEEL TAP SLEEVE EPX/ALLOY</t>
  </si>
  <si>
    <t>346024D060ES</t>
  </si>
  <si>
    <t>3460CS 24DX6 STEEL TAP SLEEVE EPX/SS</t>
  </si>
  <si>
    <t>346024X060EO</t>
  </si>
  <si>
    <t>3460CS 24XX6 STEEL TAP SLVE EPX/ALY X-R</t>
  </si>
  <si>
    <t>346024X060ES</t>
  </si>
  <si>
    <t>3460CS 24XX6 STEEL TAP SLEEVE EPX/SS X-R</t>
  </si>
  <si>
    <t>346024A080EO</t>
  </si>
  <si>
    <t>3460CS 24AX8 STEEL TAP SLEEVE EPX/ALLOY</t>
  </si>
  <si>
    <t>346024A080ES</t>
  </si>
  <si>
    <t>3460CS 24AX8 STEEL TAP SLEEVE EPX/SS</t>
  </si>
  <si>
    <t>346024B080EO</t>
  </si>
  <si>
    <t>3460CS 24BX8 STEEL TAP SLEEVE EPX/ALLOY</t>
  </si>
  <si>
    <t>346024B080ES</t>
  </si>
  <si>
    <t>3460CS 24BX8 STEEL TAP SLEEVE EPX/SS</t>
  </si>
  <si>
    <t>346024C080EO</t>
  </si>
  <si>
    <t>3460CS 24CX8 STEEL TAP SLEEVE EPX/ALLOY</t>
  </si>
  <si>
    <t>346024C080ES</t>
  </si>
  <si>
    <t>3460CS 24CX8 STEEL TAP SLEEVE EPX/SS</t>
  </si>
  <si>
    <t>346024D080EO</t>
  </si>
  <si>
    <t>3460CS 24DX8 STEEL TAP SLEEVE EPX/ALLOY</t>
  </si>
  <si>
    <t>346024D080ES</t>
  </si>
  <si>
    <t>3460CS 24DX8 STEEL TAP SLEEVE EPX/SS</t>
  </si>
  <si>
    <t>346024X080EO</t>
  </si>
  <si>
    <t>3460CS 24XX8 STEEL TAP SLVE EPX/ALY X-R</t>
  </si>
  <si>
    <t>346024X080ES</t>
  </si>
  <si>
    <t>3460CS 24XX8 STEEL TAP SLEEVE EPX/SS X-R</t>
  </si>
  <si>
    <t>346024A100EO</t>
  </si>
  <si>
    <t>3460CS 24AX10 STEEL TAP SLEEVE EPX/ALLOY</t>
  </si>
  <si>
    <t>346024A100ES</t>
  </si>
  <si>
    <t>3460CS 24AX10 STEEL TAP SLEEVE EPX/SS</t>
  </si>
  <si>
    <t>346024B100EO</t>
  </si>
  <si>
    <t>3460CS 24BX10 STEEL TAP SLEEVE EPX/ALLOY</t>
  </si>
  <si>
    <t>346024B100ES</t>
  </si>
  <si>
    <t>3460CS 24BX10 STEEL TAP SLEEVE EPX/SS</t>
  </si>
  <si>
    <t>346024C100EO</t>
  </si>
  <si>
    <t>3460CS 24CX10 STEEL TAP SLEEVE EPX/ALLOY</t>
  </si>
  <si>
    <t>346024C100ES</t>
  </si>
  <si>
    <t>3460CS 24CX10 STEEL TAP SLEEVE EPX/SS</t>
  </si>
  <si>
    <t>346024D100EO</t>
  </si>
  <si>
    <t>3460CS 24DX10 STEEL TAP SLEEVE EPX/ALLOY</t>
  </si>
  <si>
    <t>346024D100ES</t>
  </si>
  <si>
    <t>3460CS 24DX10 STEEL TAP SLEEVE EPX/SS</t>
  </si>
  <si>
    <t>346024X100EO</t>
  </si>
  <si>
    <t>3460CS 24XX10 STEEL TAP SLVE EPX/ALY X-R</t>
  </si>
  <si>
    <t>346024X100ES</t>
  </si>
  <si>
    <t>3460CS 24XX10 STEEL TAP SLVE EPX/SS X-R</t>
  </si>
  <si>
    <t>346024A120EO</t>
  </si>
  <si>
    <t>3460CS 24AX12 STEEL TAP SLEEVE EPX/ALLOY</t>
  </si>
  <si>
    <t>346024A120ES</t>
  </si>
  <si>
    <t>3460CS 24AX12 STEEL TAP SLEEVE EPX/SS</t>
  </si>
  <si>
    <t>346024B120EO</t>
  </si>
  <si>
    <t>3460CS 24BX12 STEEL TAP SLEEVE EPX/ALLOY</t>
  </si>
  <si>
    <t>346024B120ES</t>
  </si>
  <si>
    <t>3460CS 24BX12 STEEL TAP SLEEVE EPX/SS</t>
  </si>
  <si>
    <t>346024C120EO</t>
  </si>
  <si>
    <t>3460CS 24CX12 STEEL TAP SLEEVE EPX/ALLOY</t>
  </si>
  <si>
    <t>346024C120ES</t>
  </si>
  <si>
    <t>3460CS 24CX12 STEEL TAP SLEEVE EPX/SS</t>
  </si>
  <si>
    <t>346024D120EO</t>
  </si>
  <si>
    <t>3460CS 24DX12 STEEL TAP SLEEVE EPX/ALLOY</t>
  </si>
  <si>
    <t>346024D120ES</t>
  </si>
  <si>
    <t>3460CS 24DX12 STEEL TAP SLEEVE EPX/SS</t>
  </si>
  <si>
    <t>346024X120EO</t>
  </si>
  <si>
    <t>3460CS 24XX12 STEEL TAP SLVE EPX/ALY X-R</t>
  </si>
  <si>
    <t>346024X120ES</t>
  </si>
  <si>
    <t>3460CS 24XX12 STEEL TAP SLVE EPX/SS X-R</t>
  </si>
  <si>
    <t>346030A040EO</t>
  </si>
  <si>
    <t>3460CS 30AX4 STEEL TAP SLEEVE EPX/ALLOY</t>
  </si>
  <si>
    <t>346030A040ES</t>
  </si>
  <si>
    <t>3460CS 30AX4 STEEL TAP SLEEVE EPX/SS</t>
  </si>
  <si>
    <t>346030B040EO</t>
  </si>
  <si>
    <t>3460CS 30BX4 STEEL TAP SLEEVE EPX/ALLOY</t>
  </si>
  <si>
    <t>346030B040ES</t>
  </si>
  <si>
    <t>3460CS 30BX4 STEEL TAP SLEEVE EPX/SS</t>
  </si>
  <si>
    <t>346030C040EO</t>
  </si>
  <si>
    <t>3460CS 30CX4 STEEL TAP SLEEVE EPX/ALLOY</t>
  </si>
  <si>
    <t>346030C040ES</t>
  </si>
  <si>
    <t>3460CS 30CX4 STEEL TAP SLEEVE EPX/SS</t>
  </si>
  <si>
    <t>346030X040EO</t>
  </si>
  <si>
    <t>3460CS 30XX4 STEEL TAP SLVE EPX/ALY X-R</t>
  </si>
  <si>
    <t>346030X040ES</t>
  </si>
  <si>
    <t>3460CS 30XX4 STEEL TAP SLEEVE EPX/SS X-R</t>
  </si>
  <si>
    <t>346030A060EO</t>
  </si>
  <si>
    <t>3460CS 30AX6 STEEL TAP SLEEVE EPX/ALLOY</t>
  </si>
  <si>
    <t>346030A060ES</t>
  </si>
  <si>
    <t>3460CS 30AX6 STEEL TAP SLEEVE EPX/SS</t>
  </si>
  <si>
    <t>346030B060EO</t>
  </si>
  <si>
    <t>3460CS 30BX6 STEEL TAP SLEEVE EPX/ALLOY</t>
  </si>
  <si>
    <t>346030B060ES</t>
  </si>
  <si>
    <t>3460CS 30BX6 STEEL TAP SLEEVE EPX/SS</t>
  </si>
  <si>
    <t>346030C060EO</t>
  </si>
  <si>
    <t>3460CS 30CX6 STEEL TAP SLEEVE EPX/ALLOY</t>
  </si>
  <si>
    <t>346030C060ES</t>
  </si>
  <si>
    <t>3460CS 30CX6 STEEL TAP SLEEVE EPX/SS</t>
  </si>
  <si>
    <t>346030X060EO</t>
  </si>
  <si>
    <t>3460CS 30XX6 STEEL TAP SLVE EPX/ALY X-R</t>
  </si>
  <si>
    <t>346030X060ES</t>
  </si>
  <si>
    <t>3460CS 30XX6 STEEL TAP SLEEVE EPX/SS X-R</t>
  </si>
  <si>
    <t>346030A080EO</t>
  </si>
  <si>
    <t>3460CS 30AX8 STEEL TAP SLEEVE EPX/ALLOY</t>
  </si>
  <si>
    <t>346030A080ES</t>
  </si>
  <si>
    <t>3460CS 30AX8 STEEL TAP SLEEVE EPX/SS</t>
  </si>
  <si>
    <t>346030B080EO</t>
  </si>
  <si>
    <t>3460CS 30BX8 STEEL TAP SLEEVE EPX/ALLOY</t>
  </si>
  <si>
    <t>346030B080ES</t>
  </si>
  <si>
    <t>3460CS 30BX8 STEEL TAP SLEEVE EPX/SS</t>
  </si>
  <si>
    <t>346030C080EO</t>
  </si>
  <si>
    <t>3460CS 30CX8 STEEL TAP SLEEVE EPX/ALLOY</t>
  </si>
  <si>
    <t>346030C080ES</t>
  </si>
  <si>
    <t>3460CS 30CX8 STEEL TAP SLEEVE EPX/SS</t>
  </si>
  <si>
    <t>346030X080EO</t>
  </si>
  <si>
    <t>3460CS 30XX8 STEEL TAP SLVE EPX/ALY X-R</t>
  </si>
  <si>
    <t>346030X080ES</t>
  </si>
  <si>
    <t>3460CS 30XX8 STEEL TAP SLEEVE EPX/SS X-R</t>
  </si>
  <si>
    <t>346030A100EO</t>
  </si>
  <si>
    <t>3460CS 30AX10 STEEL TAP SLEEVE EPX/ALLOY</t>
  </si>
  <si>
    <t>346030A100ES</t>
  </si>
  <si>
    <t>3460CS 30AX10 STEEL TAP SLEEVE EPX/SS</t>
  </si>
  <si>
    <t>346030B100EO</t>
  </si>
  <si>
    <t>3460CS 30BX10 STEEL TAP SLEEVE EPX/ALLOY</t>
  </si>
  <si>
    <t>346030B100ES</t>
  </si>
  <si>
    <t>3460CS 30BX10 STEEL TAP SLEEVE EPX/SS</t>
  </si>
  <si>
    <t>346030C100EO</t>
  </si>
  <si>
    <t>3460CS 30CX10 STEEL TAP SLEEVE EPX/ALLOY</t>
  </si>
  <si>
    <t>346030C100ES</t>
  </si>
  <si>
    <t>3460CS 30CX10 STEEL TAP SLEEVE EPX/SS</t>
  </si>
  <si>
    <t>346030X100EO</t>
  </si>
  <si>
    <t>3460CS 30XX10 STEEL TAP SLVE EPX/ALY X-R</t>
  </si>
  <si>
    <t>346030X100ES</t>
  </si>
  <si>
    <t>3460CS 30XX10 STEEL TAP SLVE EPX/SS X-R</t>
  </si>
  <si>
    <t>346030A120EO</t>
  </si>
  <si>
    <t>3460CS 30AX12 STEEL TAP SLEEVE EPX/ALLOY</t>
  </si>
  <si>
    <t>346030A120ES</t>
  </si>
  <si>
    <t>3460CS 30AX12 STEEL TAP SLEEVE EPX/SS</t>
  </si>
  <si>
    <t>346030B120EO</t>
  </si>
  <si>
    <t>3460CS 30BX12 STEEL TAP SLEEVE EPX/ALLOY</t>
  </si>
  <si>
    <t>346030B120ES</t>
  </si>
  <si>
    <t>3460CS 30BX12 STEEL TAP SLEEVE EPX/SS</t>
  </si>
  <si>
    <t>346030C120EO</t>
  </si>
  <si>
    <t>3460CS 30CX12 STEEL TAP SLEEVE EPX/ALLOY</t>
  </si>
  <si>
    <t>346030C120ES</t>
  </si>
  <si>
    <t>3460CS 30CX12 STEEL TAP SLEEVE EPX/SS</t>
  </si>
  <si>
    <t>346030X120EO</t>
  </si>
  <si>
    <t>3460CS 30XX12 STEEL TAP SLVE EPX/ALY X-R</t>
  </si>
  <si>
    <t>346030X120ES</t>
  </si>
  <si>
    <t>3460CS 30XX12 STEEL TAP SLVE EPX/SS X-R</t>
  </si>
  <si>
    <t>346504A075TC</t>
  </si>
  <si>
    <t>3465CS 4A X 3/4 IP THREADED OUTLET SLV</t>
  </si>
  <si>
    <t>346504A100TE</t>
  </si>
  <si>
    <t>3465CS 4A X 1 IP THREADED OUTLET SLV</t>
  </si>
  <si>
    <t>346504A125TG</t>
  </si>
  <si>
    <t>3465CS 4A X 1.25 IP THREADED OUTLET SLV</t>
  </si>
  <si>
    <t>346504A150TI</t>
  </si>
  <si>
    <t>3465CS 4A X 1.5 IP THREADED OUTLET SLV</t>
  </si>
  <si>
    <t>346504A200TK</t>
  </si>
  <si>
    <t>3465CS 4A X 2 IP THREADED OUTLET SLV</t>
  </si>
  <si>
    <t>346504A300TP</t>
  </si>
  <si>
    <t>3465CS 4A X 3 IP THREADED OUTLET SLV</t>
  </si>
  <si>
    <t>346504A400TM</t>
  </si>
  <si>
    <t>3465CS 4A X 4 IP THREADED OUTLET SLV</t>
  </si>
  <si>
    <t>346504B075TC</t>
  </si>
  <si>
    <t>3465CS 4B X 3/4 IP THREADED OUTLET SLV</t>
  </si>
  <si>
    <t>346504B100TE</t>
  </si>
  <si>
    <t>3465CS 4B X 1 IP THREADED OUTLET SLV</t>
  </si>
  <si>
    <t>346504B125TG</t>
  </si>
  <si>
    <t>3465CS 4B X 1.25 IP THREADED OUTLET SLV</t>
  </si>
  <si>
    <t>346504B150TI</t>
  </si>
  <si>
    <t>3465CS 4B X 1.5 IP THREADED OUTLET SLV</t>
  </si>
  <si>
    <t>346504B200TK</t>
  </si>
  <si>
    <t>3465CS 4B X 2 IP THREADED OUTLET SLV</t>
  </si>
  <si>
    <t>346504B300TP</t>
  </si>
  <si>
    <t>3465CS 4B X 3 IP THREADED OUTLET SLV</t>
  </si>
  <si>
    <t>346504B400TM</t>
  </si>
  <si>
    <t>3465CS 4B X 4 IP THREADED OUTLET SLV</t>
  </si>
  <si>
    <t>346504X075TC</t>
  </si>
  <si>
    <t>3465CS 4X X 3/4A IP THREADED OUTLET SLV</t>
  </si>
  <si>
    <t>346504X100TE</t>
  </si>
  <si>
    <t>3465CS 4X X 1 IP THREADED OUTLET SLV</t>
  </si>
  <si>
    <t>346504X125TG</t>
  </si>
  <si>
    <t>3465CS 4X X 1.25 IP THREADED OUTLET SLV</t>
  </si>
  <si>
    <t>346504X150TI</t>
  </si>
  <si>
    <t>3465CS 4X X 1.5 IP THREADED OUTLET SLV</t>
  </si>
  <si>
    <t>346504X200TK</t>
  </si>
  <si>
    <t>3465CS 4X X 2 IP THREADED OUTLET SLV</t>
  </si>
  <si>
    <t>346504X300TP</t>
  </si>
  <si>
    <t>3465CS 4X X 3 IP THREADED OUTLET SLV</t>
  </si>
  <si>
    <t>346504X400TM</t>
  </si>
  <si>
    <t>3465CS 4X X 4 IP THREADED OUTLET SLV</t>
  </si>
  <si>
    <t>346506A075TC</t>
  </si>
  <si>
    <t>3465CS 6A X 3/4 IP THREADED OUTLET SLV</t>
  </si>
  <si>
    <t>346506A100TE</t>
  </si>
  <si>
    <t>3465CS 6A X 1 IP THREADED OUTLET SLV</t>
  </si>
  <si>
    <t>346506A125TG</t>
  </si>
  <si>
    <t>3465CS 6A X 1.25 IP THREADED OUTLET SLV</t>
  </si>
  <si>
    <t>346506A150TI</t>
  </si>
  <si>
    <t>3465CS 6A X 1.5 IP THREADED OUTLET SLV</t>
  </si>
  <si>
    <t>346506A200TK</t>
  </si>
  <si>
    <t>3465CS 6A X 2 IP THREADED OUTLET SLV</t>
  </si>
  <si>
    <t>346506A300TP</t>
  </si>
  <si>
    <t>3465CS 6A X 3 IP THREADED OUTLET SLV</t>
  </si>
  <si>
    <t>346506A400TM</t>
  </si>
  <si>
    <t>3465CS 6A X 4 IP THREADED OUTLET SLV</t>
  </si>
  <si>
    <t>346506B075TC</t>
  </si>
  <si>
    <t>3465CS 6B X 3/4 IP THREADED OUTLET SLV</t>
  </si>
  <si>
    <t>346506B100TE</t>
  </si>
  <si>
    <t>3465CS 6B X 1 IP THREADED OUTLET SLV</t>
  </si>
  <si>
    <t>346506B125TG</t>
  </si>
  <si>
    <t>3465CS 6B X 1.25 IP THREADED OUTLET SLV</t>
  </si>
  <si>
    <t>346506B150TI</t>
  </si>
  <si>
    <t>3465CS 6B X 1.5 IP THREADED OUTLET SLV</t>
  </si>
  <si>
    <t>346506B200TK</t>
  </si>
  <si>
    <t>3465CS 6B X 2 IP THREADED OUTLET SLV</t>
  </si>
  <si>
    <t>346506B300TP</t>
  </si>
  <si>
    <t>3465CS 6B X 3 IP THREADED OUTLET SLV</t>
  </si>
  <si>
    <t>346506B400TM</t>
  </si>
  <si>
    <t>3465CS 6B X 4 IP THREADED OUTLET SLV</t>
  </si>
  <si>
    <t>346506X075TC</t>
  </si>
  <si>
    <t>3465CS 6X X 3/4 IP THREADED OUTLET SLV</t>
  </si>
  <si>
    <t>346506X100TE</t>
  </si>
  <si>
    <t>3465CS 6X X 1 IP THREADED OUTLET SLV</t>
  </si>
  <si>
    <t>346506X125TG</t>
  </si>
  <si>
    <t>3465CS 6X X 1.25 IP THREADED OUTLET SLV</t>
  </si>
  <si>
    <t>346506X150TI</t>
  </si>
  <si>
    <t>3465CS 6X X 1.5 IP THREADED OUTLET SLV</t>
  </si>
  <si>
    <t>346506X200TK</t>
  </si>
  <si>
    <t>3465CS 6X X 2 IP THREADED OUTLET SLV</t>
  </si>
  <si>
    <t>346506X300TP</t>
  </si>
  <si>
    <t>3465CS 6X X 3 IP THREADED OUTLET SLV</t>
  </si>
  <si>
    <t>346506X400TM</t>
  </si>
  <si>
    <t>3465CS 6X X 4 IP THREADED OUTLET SLV</t>
  </si>
  <si>
    <t>346508A075TC</t>
  </si>
  <si>
    <t>3465CS 8A X 3/4 IP THREADED OUTLET SLV</t>
  </si>
  <si>
    <t>346508A100TE</t>
  </si>
  <si>
    <t>3465CS 8A X 1 IP THREADED OUTLET SLV</t>
  </si>
  <si>
    <t>346508A125TG</t>
  </si>
  <si>
    <t>3465CS 8A X 1.25 IP THREADED OUTLET SLV</t>
  </si>
  <si>
    <t>346508A150TI</t>
  </si>
  <si>
    <t>3465CS 8A X 1.5 IP THREADED OUTLET SLV</t>
  </si>
  <si>
    <t>346508A200TK</t>
  </si>
  <si>
    <t>3465CS 8A X 2 IP THREADED OUTLET SLV</t>
  </si>
  <si>
    <t>346508A300TP</t>
  </si>
  <si>
    <t>3465CS 8A X 3 IP THREADED OUTLET SLV</t>
  </si>
  <si>
    <t>346508A400TM</t>
  </si>
  <si>
    <t>3465CS 8A X 4 IP THREADED OUTLET SLV</t>
  </si>
  <si>
    <t>346508B075TC</t>
  </si>
  <si>
    <t>3465CS 8B X 3/4 IP THREADED OUTLET SLV</t>
  </si>
  <si>
    <t>346508B100TE</t>
  </si>
  <si>
    <t>3465CS 8B X1 IP THREADED OUTLET SLV</t>
  </si>
  <si>
    <t>346508B125TG</t>
  </si>
  <si>
    <t>3465CS 8B X 1.25 IP THREADED OUTLET SLV</t>
  </si>
  <si>
    <t>346508B150TI</t>
  </si>
  <si>
    <t>3465CS 8B X 1.5 IP THREADED OUTLET SLV</t>
  </si>
  <si>
    <t>346508B200TK</t>
  </si>
  <si>
    <t>3465CS 8B X 2 IP THREADED OUTLET SLV</t>
  </si>
  <si>
    <t>346508B300TP</t>
  </si>
  <si>
    <t>3465CS 8B X 3 IP THREADED OUTLET SLV</t>
  </si>
  <si>
    <t>346508B400TM</t>
  </si>
  <si>
    <t>3465CS 8B X 4 IP THREADED OUTLET SLV</t>
  </si>
  <si>
    <t>346508X075TC</t>
  </si>
  <si>
    <t>3465CS 8X X 3/4 IP THREADED OUTLET SLV</t>
  </si>
  <si>
    <t>346508X100TE</t>
  </si>
  <si>
    <t>3465CS 8X X 1 IP THREADED OUTLET SLV</t>
  </si>
  <si>
    <t>346508X125TG</t>
  </si>
  <si>
    <t>3465CS 8X X 1.25 IP THREADED OUTLET SLV</t>
  </si>
  <si>
    <t>346508X150TI</t>
  </si>
  <si>
    <t>3465CS 8X X 1.5 IP THREADED OUTLET SLV</t>
  </si>
  <si>
    <t>346508X200TK</t>
  </si>
  <si>
    <t>3465CS 8X X 2 IP THREADED OUTLET SLV</t>
  </si>
  <si>
    <t>346508X300TP</t>
  </si>
  <si>
    <t>3465CS 8X X 3 IP THREADED OUTLET SLV</t>
  </si>
  <si>
    <t>346508X400TM</t>
  </si>
  <si>
    <t>3465CS 8X X 4 IP THREADED OUTLET SLV</t>
  </si>
  <si>
    <t>346510A075TC</t>
  </si>
  <si>
    <t>3465CS 10A X 3/4 IP THREADED OUTLET SLV</t>
  </si>
  <si>
    <t>346510A100TE</t>
  </si>
  <si>
    <t>3465CS 10A X 1 IP THREADED OUTLET SLV</t>
  </si>
  <si>
    <t>346510A125TG</t>
  </si>
  <si>
    <t>3465CS 10A X 1.25 IP THREADED OUTLET SLV</t>
  </si>
  <si>
    <t>346510A150TI</t>
  </si>
  <si>
    <t>3465CS 10A X 1.5 IP THREADED OUTLET SLV</t>
  </si>
  <si>
    <t>346510A200TK</t>
  </si>
  <si>
    <t>3465CS 10A X 2 IP THREADED OUTLET SLV</t>
  </si>
  <si>
    <t>346510A300TP</t>
  </si>
  <si>
    <t>3465CS 10A X 3 IP THREADED OUTLET SLV</t>
  </si>
  <si>
    <t>346510A400TM</t>
  </si>
  <si>
    <t>3465CS 10A X 4 IP THREADED OUTLET SLV</t>
  </si>
  <si>
    <t>346510B075TC</t>
  </si>
  <si>
    <t>3465CS 10B X 3/4A IP THREADED OUTLET SLV</t>
  </si>
  <si>
    <t>346510B100TE</t>
  </si>
  <si>
    <t>3465CS 10B X 1 IP THREADED OUTLET SLV</t>
  </si>
  <si>
    <t>346510B125TG</t>
  </si>
  <si>
    <t>3465CS 10B X 1.25 IP THREADED OUTLET SLV</t>
  </si>
  <si>
    <t>346510B150TI</t>
  </si>
  <si>
    <t>3465CS 10B X 1.5 IP THREADED OUTLET SLV</t>
  </si>
  <si>
    <t>346510B200TK</t>
  </si>
  <si>
    <t>3465CS 10B X 2 IP THREADED OUTLET SLV</t>
  </si>
  <si>
    <t>346510B300TP</t>
  </si>
  <si>
    <t>3465CS 10B X 3 IP THREADED OUTLET SLV</t>
  </si>
  <si>
    <t>346510B400TM</t>
  </si>
  <si>
    <t>3465CS 10B X 4 IP THREADED OUTLET SLV</t>
  </si>
  <si>
    <t>346510X075TC</t>
  </si>
  <si>
    <t>3465CS 10X X 3/4A IP THREADED OUTLET SLV</t>
  </si>
  <si>
    <t>346510X100TE</t>
  </si>
  <si>
    <t>3465CS 10X X 1 IP THREADED OUTLET SLV</t>
  </si>
  <si>
    <t>346510X125TG</t>
  </si>
  <si>
    <t>3465CS 10X X1.25 IP THREADED OUTLET SLV</t>
  </si>
  <si>
    <t>346510X150TI</t>
  </si>
  <si>
    <t>3465CS 10X X1.5 IP THREADED OUTLET SLV</t>
  </si>
  <si>
    <t>346510X200TK</t>
  </si>
  <si>
    <t>3465CS 10X X 2 IP THREADED OUTLET SLV</t>
  </si>
  <si>
    <t>346510X300TP</t>
  </si>
  <si>
    <t>3465CS 10X X 3 IP THREADED OUTLET SLV</t>
  </si>
  <si>
    <t>346510X400TM</t>
  </si>
  <si>
    <t>3465CS 10X X 4 IP THREADED OUTLET SLV</t>
  </si>
  <si>
    <t>346512A075TC</t>
  </si>
  <si>
    <t>3465CS 12A X 3/4A IP THREADED OUTLET SLV</t>
  </si>
  <si>
    <t>346512A100TE</t>
  </si>
  <si>
    <t>3465CS 12A X 1 IP THREADED OUTLET SLV</t>
  </si>
  <si>
    <t>346512A125TG</t>
  </si>
  <si>
    <t>3465CS 12A X 1.25 IP THREADED OUTLET SLV</t>
  </si>
  <si>
    <t>346512A150TI</t>
  </si>
  <si>
    <t>3465CS 12A X 1.5 IP THREADED OUTLET SLV</t>
  </si>
  <si>
    <t>346512A200TK</t>
  </si>
  <si>
    <t>3465CS 12A X 2 IP THREADED OUTLET SLV</t>
  </si>
  <si>
    <t>346512A300TP</t>
  </si>
  <si>
    <t>3465CS 12A X 3 IP THREADED OUTLET SLV</t>
  </si>
  <si>
    <t>346512A400TM</t>
  </si>
  <si>
    <t>3465CS 12A X 4 IP THREADED OUTLET SLV</t>
  </si>
  <si>
    <t>346512B075TC</t>
  </si>
  <si>
    <t>3465CS 12B X 3/4 IP THREADED OUTLET SLV</t>
  </si>
  <si>
    <t>346512B100TE</t>
  </si>
  <si>
    <t>3465CS 12B X 1 IP THREADED OUTLET SLV</t>
  </si>
  <si>
    <t>346512B125TG</t>
  </si>
  <si>
    <t>3465CS 12B X 1.25 IP THREADED OUTLET SLV</t>
  </si>
  <si>
    <t>346512B150TI</t>
  </si>
  <si>
    <t>3465CS 12B X 1.5 IP THREADED OUTLET SLV</t>
  </si>
  <si>
    <t>346512B200TK</t>
  </si>
  <si>
    <t>3465CS 12B X 2 IP THREADED OUTLET SLV</t>
  </si>
  <si>
    <t>346512B300TP</t>
  </si>
  <si>
    <t>3465CS 12B X 3 IP THREADED OUTLET SLV</t>
  </si>
  <si>
    <t>346512B400TM</t>
  </si>
  <si>
    <t>3465CS 12B X 4 IP THREADED OUTLET SLV</t>
  </si>
  <si>
    <t>346512X075TC</t>
  </si>
  <si>
    <t>3465CS 12X X 3/4 IP THREADED OUTLET SLV</t>
  </si>
  <si>
    <t>346512X100TE</t>
  </si>
  <si>
    <t>3465CS 12X X 1 IP THREADED OUTLET SLV</t>
  </si>
  <si>
    <t>346512X125TG</t>
  </si>
  <si>
    <t>3465CS 12X X 1.25 IP THREADED OUTLET SLV</t>
  </si>
  <si>
    <t>346512X150TI</t>
  </si>
  <si>
    <t>3465CS 12X X 1.5 IP THREADED OUTLET SLV</t>
  </si>
  <si>
    <t>346512X200TK</t>
  </si>
  <si>
    <t>3465CS 12X X 2 IP THREADED OUTLET SLV</t>
  </si>
  <si>
    <t>346512X300TP</t>
  </si>
  <si>
    <t>3465CS 12X X 3 IP THREADED OUTLET SLV</t>
  </si>
  <si>
    <t>346512X400TM</t>
  </si>
  <si>
    <t>3465CS 12X X 4 IP THREADED OUTLET SLV</t>
  </si>
  <si>
    <t>346514A075TC</t>
  </si>
  <si>
    <t>3465CS 14A X 3/4 IP THREADED OUTLET SLV</t>
  </si>
  <si>
    <t>346514A100TE</t>
  </si>
  <si>
    <t>3465CS 14A X 1 IP THREADED OUTLET SLV</t>
  </si>
  <si>
    <t>346514A125TG</t>
  </si>
  <si>
    <t>3465CS 14A X 1.25 IP THREADED OUTLET SLV</t>
  </si>
  <si>
    <t>346514A150TI</t>
  </si>
  <si>
    <t>3465CS 14A X 1.5 IP THREADED OUTLET SLV</t>
  </si>
  <si>
    <t>346514A200TK</t>
  </si>
  <si>
    <t>3465CS 14A X 2 IP THREADED OUTLET SLV</t>
  </si>
  <si>
    <t>346514A300TP</t>
  </si>
  <si>
    <t>3465CS 14A X 3 IP THREADED OUTLET SLV</t>
  </si>
  <si>
    <t>346514A400TM</t>
  </si>
  <si>
    <t>3465CS 14A X 4 IP THREADED OUTLET SLV</t>
  </si>
  <si>
    <t>346514B075TC</t>
  </si>
  <si>
    <t>3465CS 14B X 3/4 IP THREADED OUTLET SLV</t>
  </si>
  <si>
    <t>346514B100TE</t>
  </si>
  <si>
    <t>3465CS 14B X 1 IP THREADED OUTLET SLV</t>
  </si>
  <si>
    <t>346514B125TG</t>
  </si>
  <si>
    <t>3465CS 14B X 1.25 IP THREADED OUTLET SLV</t>
  </si>
  <si>
    <t>346514B150TI</t>
  </si>
  <si>
    <t>3465CS 14B X 1.5 IP THREADED OUTLET SLV</t>
  </si>
  <si>
    <t>346514B200TK</t>
  </si>
  <si>
    <t>3465CS 14B X 2 IP THREADED OUTLET SLV</t>
  </si>
  <si>
    <t>346514B300TP</t>
  </si>
  <si>
    <t>3465CS 14B X 3 IP THREADED OUTLET SLV</t>
  </si>
  <si>
    <t>346514B400TM</t>
  </si>
  <si>
    <t>3465CS 14B X 4 IP THREADED OUTLET SLV</t>
  </si>
  <si>
    <t>346514C075TC</t>
  </si>
  <si>
    <t>3465CS 14C X 3/4 IP THREADED OUTLET SLV</t>
  </si>
  <si>
    <t>346514C100TE</t>
  </si>
  <si>
    <t>3465CS 14C X 1 IP THREADED OUTLET SLV</t>
  </si>
  <si>
    <t>346514C125TG</t>
  </si>
  <si>
    <t>3465CS 14C X 1.25 IP THREADED OUTLET SLV</t>
  </si>
  <si>
    <t>346514C150TI</t>
  </si>
  <si>
    <t>3465CS 14C X 1.5 IP THREADED OUTLET SLV</t>
  </si>
  <si>
    <t>346514C200TK</t>
  </si>
  <si>
    <t>3465CS 14C X 2 IP THREADED OUTLET SLV</t>
  </si>
  <si>
    <t>346514C300TP</t>
  </si>
  <si>
    <t>3465CS 14C X 3 IP THREADED OUTLET SLV</t>
  </si>
  <si>
    <t>346514C400TM</t>
  </si>
  <si>
    <t>3465CS 14C X 4 IP THREADED OUTLET SLV</t>
  </si>
  <si>
    <t>346514X075TC</t>
  </si>
  <si>
    <t>3465CS 14X X 3/4 IP THREADED OUTLET SLV</t>
  </si>
  <si>
    <t>346514X100TE</t>
  </si>
  <si>
    <t>3465CS 14X X 1 IP THREADED OUTLET SLV</t>
  </si>
  <si>
    <t>346514X125TG</t>
  </si>
  <si>
    <t>3465CS 14X X 1.25 IP THREADED OUTLET SLV</t>
  </si>
  <si>
    <t>346514X150TI</t>
  </si>
  <si>
    <t>3465CS 14X X 1.5 IP THREADED OUTLET SLV</t>
  </si>
  <si>
    <t>346514X200TK</t>
  </si>
  <si>
    <t>3465CS 14X X 2 IP THREADED OUTLET SLV</t>
  </si>
  <si>
    <t>346514X300TP</t>
  </si>
  <si>
    <t>3465CS 14X X 3 IP THREADED OUTLET SLV</t>
  </si>
  <si>
    <t>346514X400TM</t>
  </si>
  <si>
    <t>3465CS 14X X 4 IP THREADED OUTLET SLV</t>
  </si>
  <si>
    <t>346516A075TC</t>
  </si>
  <si>
    <t>3465CS 16A X 3/4 IP THREADED OUTLET SLV</t>
  </si>
  <si>
    <t>346516A100TE</t>
  </si>
  <si>
    <t>3465CS 16A X 1 IP THREADED OUTLET SLV</t>
  </si>
  <si>
    <t>346516A125TG</t>
  </si>
  <si>
    <t>3465CS 16A X 1.25 IP THREADED OUTLET SLV</t>
  </si>
  <si>
    <t>346516A150TI</t>
  </si>
  <si>
    <t>3465CS 16A X 1.5 IP THREADED OUTLET SLV</t>
  </si>
  <si>
    <t>346516A200TK</t>
  </si>
  <si>
    <t>3465CS 16A X 2 IP THREADED OUTLET SLV</t>
  </si>
  <si>
    <t>346516A300TP</t>
  </si>
  <si>
    <t>3465CS 16A X 3 IP THREADED OUTLET SLV</t>
  </si>
  <si>
    <t>346516B075TC</t>
  </si>
  <si>
    <t>3465CS 16B X 3/4 IP THREADED OUTLET SLV</t>
  </si>
  <si>
    <t>346516B100TE</t>
  </si>
  <si>
    <t>3465CS 16B X 1 IP THREADED OUTLET SLV</t>
  </si>
  <si>
    <t>346516B125TG</t>
  </si>
  <si>
    <t>3465CS 16B X 1.25 IP THREADED OUTLET SLV</t>
  </si>
  <si>
    <t>346516B150TI</t>
  </si>
  <si>
    <t>3465CS 16B X 1.5 IP THREADED OUTLET SLV</t>
  </si>
  <si>
    <t>346516B200TK</t>
  </si>
  <si>
    <t>3465CS 16B X 2 IP THREADED OUTLET SLV</t>
  </si>
  <si>
    <t>346516B300TP</t>
  </si>
  <si>
    <t>3465CS 16B X 3 IP THREADED OUTLET SLV</t>
  </si>
  <si>
    <t>346516B400TM</t>
  </si>
  <si>
    <t>3465CS 16B X 4 IP THREADED OUTLET SLV</t>
  </si>
  <si>
    <t>346516X075TC</t>
  </si>
  <si>
    <t>3465CS 16X X 3/4 IP THREADED OUTLET SLV</t>
  </si>
  <si>
    <t>346516X100TE</t>
  </si>
  <si>
    <t>3465CS 16X X 1 IP THREADED OUTLET SLV</t>
  </si>
  <si>
    <t>346516X125TG</t>
  </si>
  <si>
    <t>3465CS 16X X 1.25 IP THREADED OUTLET SLV</t>
  </si>
  <si>
    <t>346516X150TI</t>
  </si>
  <si>
    <t>3465CS 16X X 1.5 IP THREADED OUTLET SLV</t>
  </si>
  <si>
    <t>346516X200TK</t>
  </si>
  <si>
    <t>3465CS 16X X 2 IP THREADED OUTLET SLV</t>
  </si>
  <si>
    <t>346516X300TP</t>
  </si>
  <si>
    <t>3465CS 16X X3 IP THREADED OUTLET SLV</t>
  </si>
  <si>
    <t>346516X400TM</t>
  </si>
  <si>
    <t>3465CS 16X X 4 IP THREADED OUTLET SLV</t>
  </si>
  <si>
    <t>346518A075TC</t>
  </si>
  <si>
    <t>3465CS 18A X 3/4 IP THREADED OUTLET SLV</t>
  </si>
  <si>
    <t>346518A100TE</t>
  </si>
  <si>
    <t>3465CS 18A X 1 IP THREADED OUTLET SLV</t>
  </si>
  <si>
    <t>346518A125TG</t>
  </si>
  <si>
    <t>3465CS 18A X 1.25 IP THREADED OUTLET SLV</t>
  </si>
  <si>
    <t>346518A150TI</t>
  </si>
  <si>
    <t>3465CS 18A X 1.5 IP THREADED OUTLET SLV</t>
  </si>
  <si>
    <t>346518A200TK</t>
  </si>
  <si>
    <t>3465CS 18A X 2 IP THREADED OUTLET SLV</t>
  </si>
  <si>
    <t>346518A300TP</t>
  </si>
  <si>
    <t>3465CS 18A X 3 IP THREADED OUTLET SLV</t>
  </si>
  <si>
    <t>346518A400TM</t>
  </si>
  <si>
    <t>3465CS 18A X 4 IP THREADED OUTLET SLV</t>
  </si>
  <si>
    <t>346518B075TC</t>
  </si>
  <si>
    <t>3465CS 18B X 3/4 IP THREADED OUTLET SLV</t>
  </si>
  <si>
    <t>346518B100TE</t>
  </si>
  <si>
    <t>3465CS 18B X 1 IP THREADED OUTLET SLV</t>
  </si>
  <si>
    <t>346518B125TG</t>
  </si>
  <si>
    <t>3465CS 18B X 1.25 IP THREADED OUTLET SLV</t>
  </si>
  <si>
    <t>346518B150TI</t>
  </si>
  <si>
    <t>3465CS 18B X 1.5 IP THREADED OUTLET SLV</t>
  </si>
  <si>
    <t>346518B200TK</t>
  </si>
  <si>
    <t>3465CS 18B X 2 IP THREADED OUTLET SLV</t>
  </si>
  <si>
    <t>346518B300TP</t>
  </si>
  <si>
    <t>3465CS 18B X 3 IP THREADED OUTLET SLV</t>
  </si>
  <si>
    <t>346518B400TM</t>
  </si>
  <si>
    <t>3465CS 18B X 4 IP THREADED OUTLET SLV</t>
  </si>
  <si>
    <t>346518X075TC</t>
  </si>
  <si>
    <t>3465CS 18X X 3/4 IP THREADED OUTLET SLV</t>
  </si>
  <si>
    <t>346518X100TE</t>
  </si>
  <si>
    <t>3465CS 18X X 1 IP THREADED OUTLET SLV</t>
  </si>
  <si>
    <t>346518X125TG</t>
  </si>
  <si>
    <t>3465CS 18X X 1.25 IP THREADED OUTLET SLV</t>
  </si>
  <si>
    <t>346518X150TI</t>
  </si>
  <si>
    <t>3465CS 18X X 1.5 IP THREADED OUTLET SLV</t>
  </si>
  <si>
    <t>346518X200TK</t>
  </si>
  <si>
    <t>3465CS 18X X 2 IP THREADED OUTLET SLV</t>
  </si>
  <si>
    <t>346518X300TP</t>
  </si>
  <si>
    <t>3465CS 18X X 3 IP THREADED OUTLET SLV</t>
  </si>
  <si>
    <t>346518X400TM</t>
  </si>
  <si>
    <t>3465CS 18X X 4 IP THREADED OUTLET SLV</t>
  </si>
  <si>
    <t>346520A075TC</t>
  </si>
  <si>
    <t>3465CS 20A X 3/4 IP THREADED OUTLET SLV</t>
  </si>
  <si>
    <t>346520A100TE</t>
  </si>
  <si>
    <t>3465CS 20A X 1 IP THREADED OUTLET SLV</t>
  </si>
  <si>
    <t>346520A125TG</t>
  </si>
  <si>
    <t>3465CS 20A X 1.25 IP THREADED OUTLET SLV</t>
  </si>
  <si>
    <t>346520A150TI</t>
  </si>
  <si>
    <t>3465CS 20A X 1.5 IP THREADED OUTLET SLV</t>
  </si>
  <si>
    <t>346520A200TK</t>
  </si>
  <si>
    <t>3465CS 20A X 2 IP THREADED OUTLET SLV</t>
  </si>
  <si>
    <t>346520A300TP</t>
  </si>
  <si>
    <t>3465CS 20A X 3 IP THREADED OUTLET SLV</t>
  </si>
  <si>
    <t>346520A400TM</t>
  </si>
  <si>
    <t>3465CS 20A X 4 IP THREADED OUTLET SLV</t>
  </si>
  <si>
    <t>346520B075TC</t>
  </si>
  <si>
    <t>3465CS 20B X 3/4 IP THREADED OUTLET SLV</t>
  </si>
  <si>
    <t>346520B100TE</t>
  </si>
  <si>
    <t>3465CS 20B X 1 IP THREADED OUTLET SLV</t>
  </si>
  <si>
    <t>346520B125TG</t>
  </si>
  <si>
    <t>3465CS 20B X 1.25 IP THREADED OUTLET SLV</t>
  </si>
  <si>
    <t>346520B150TI</t>
  </si>
  <si>
    <t>3465CS 20B X 1.5 IP THREADED OUTLET SLV</t>
  </si>
  <si>
    <t>346520B200TK</t>
  </si>
  <si>
    <t>3465CS 20B X 2 IP THREADED OUTLET SLV</t>
  </si>
  <si>
    <t>346520B300TP</t>
  </si>
  <si>
    <t>3465CS 20B X 3 IP THREADED OUTLET SLV</t>
  </si>
  <si>
    <t>346520B400TM</t>
  </si>
  <si>
    <t>3465CS 20B X 4 IP THREADED OUTLET SLV</t>
  </si>
  <si>
    <t>346520X075TC</t>
  </si>
  <si>
    <t>3465CS 20X X 3/4 IP THREADED OUTLET SLV</t>
  </si>
  <si>
    <t>346520X100TE</t>
  </si>
  <si>
    <t>3465CS 20X X 1 IP THREADED OUTLET SLV</t>
  </si>
  <si>
    <t>346520X125TG</t>
  </si>
  <si>
    <t>3465CS 20X X 1.25 IP THREADED OUTLET SLV</t>
  </si>
  <si>
    <t>346520X150TI</t>
  </si>
  <si>
    <t>3465CS 20X X 1.5 IP THREADED OUTLET SLV</t>
  </si>
  <si>
    <t>346520X200TK</t>
  </si>
  <si>
    <t>3465CS 20X X 2 IP THREADED OUTLET SLV</t>
  </si>
  <si>
    <t>346520X300TP</t>
  </si>
  <si>
    <t>3465CS 20X X 3 IP THREADED OUTLET SLV</t>
  </si>
  <si>
    <t>346520X400TM</t>
  </si>
  <si>
    <t>3465CS 20X X 4 IP THREADED OUTLET SLV</t>
  </si>
  <si>
    <t>346524A075TC</t>
  </si>
  <si>
    <t>3465CS 24A X 3/4 IP THREADED OUTLET SLV</t>
  </si>
  <si>
    <t>346524A100TE</t>
  </si>
  <si>
    <t>3465CS 24A X 1 IP THREADED OUTLET SLV</t>
  </si>
  <si>
    <t>346524A125TG</t>
  </si>
  <si>
    <t>3465CS 24A X 1.25 IP THREADED OUTLET SLV</t>
  </si>
  <si>
    <t>346524A150TI</t>
  </si>
  <si>
    <t>3465CS 24A X 1.5 IP THREADED OUTLET SLV</t>
  </si>
  <si>
    <t>346524A200TK</t>
  </si>
  <si>
    <t>3465CS 24A X 2 IP THREADED OUTLET SLV</t>
  </si>
  <si>
    <t>346524A300TP</t>
  </si>
  <si>
    <t>3465CS 24A X 3 IP THREADED OUTLET SLV</t>
  </si>
  <si>
    <t>346524A400TM</t>
  </si>
  <si>
    <t>3465CS 24A X 4 IP THREADED OUTLET SLV</t>
  </si>
  <si>
    <t>346524B075TC</t>
  </si>
  <si>
    <t>3465CS 24B X 3/4 IP THREADED OUTLET SLV</t>
  </si>
  <si>
    <t>346524B100TE</t>
  </si>
  <si>
    <t>3465CS 24B X 1 IP THREADED OUTLET SLV</t>
  </si>
  <si>
    <t>346524B125TG</t>
  </si>
  <si>
    <t>3465CS 24B X 1.25 IP THREADED OUTLET SLV</t>
  </si>
  <si>
    <t>346524B150TI</t>
  </si>
  <si>
    <t>3465CS 24B X 1.5 IP THREADED OUTLET SLV</t>
  </si>
  <si>
    <t>346524B200TK</t>
  </si>
  <si>
    <t>3465CS 24B X 2 IP THREADED OUTLET SLV</t>
  </si>
  <si>
    <t>346524B300TP</t>
  </si>
  <si>
    <t>3465CS 24B X 3 IP THREADED OUTLET SLV</t>
  </si>
  <si>
    <t>346524B400TM</t>
  </si>
  <si>
    <t>3465CS 24B X 4 IP THREADED OUTLET SLV</t>
  </si>
  <si>
    <t>346524X075TC</t>
  </si>
  <si>
    <t>3465CS 24X X 3/4 IP THREADED OUTLET SLV</t>
  </si>
  <si>
    <t>346524X100TE</t>
  </si>
  <si>
    <t>3465CS 24X X 1 IP THREADED OUTLET SLV</t>
  </si>
  <si>
    <t>346524X125TG</t>
  </si>
  <si>
    <t>3465CS 24X X 1.25 IP THREADED OUTLET SLV</t>
  </si>
  <si>
    <t>346524X150TI</t>
  </si>
  <si>
    <t>3465CS 24X X 1.5 IP THREADED OUTLET SLV</t>
  </si>
  <si>
    <t>346524X200TK</t>
  </si>
  <si>
    <t>3465CS 24X X 2 IP THREADED OUTLET SLV</t>
  </si>
  <si>
    <t>346524X300TP</t>
  </si>
  <si>
    <t>3465CS 24X X 3 IP THREADED OUTLET SLV</t>
  </si>
  <si>
    <t>346524X400TM</t>
  </si>
  <si>
    <t>3465CS 24X X 4 IP THREADED OUTLET SLV</t>
  </si>
  <si>
    <t>346530A075TC</t>
  </si>
  <si>
    <t>3465CS 30A X 3/4 IP THREADED OUTLET SLV</t>
  </si>
  <si>
    <t>346530A100TE</t>
  </si>
  <si>
    <t>3465CS 30A X 1 IP THREADED OUTLET SLV</t>
  </si>
  <si>
    <t>346530A125TG</t>
  </si>
  <si>
    <t>3465CS 30A X 1.25 IP THREADED OUTLET SLV</t>
  </si>
  <si>
    <t>346530A150TI</t>
  </si>
  <si>
    <t>3465CS 30A X 1.5 IP THREADED OUTLET SLV</t>
  </si>
  <si>
    <t>346530A200TK</t>
  </si>
  <si>
    <t>3465CS 30A X 2 IP THREADED OUTLET SLV</t>
  </si>
  <si>
    <t>346530A300TP</t>
  </si>
  <si>
    <t>3465CS 30A X 3 IP THREADED OUTLET SLV</t>
  </si>
  <si>
    <t>346530A400TM</t>
  </si>
  <si>
    <t>3465CS 30A X 4 IP THREADED OUTLET SLV</t>
  </si>
  <si>
    <t>346530X075TC</t>
  </si>
  <si>
    <t>3465CS 30X X 3/4 IP THREADED OUTLET SLV</t>
  </si>
  <si>
    <t>346530X100TE</t>
  </si>
  <si>
    <t>3465CS 30X X 1 IP THREADED OUTLET SLV</t>
  </si>
  <si>
    <t>346530X125TG</t>
  </si>
  <si>
    <t>3465CS 30X X 1.25 IP THREADED OUTLET SLV</t>
  </si>
  <si>
    <t>346530X150TI</t>
  </si>
  <si>
    <t>3465CS 30X X 1.5 IP THREADED OUTLET SLV</t>
  </si>
  <si>
    <t>346530X200TK</t>
  </si>
  <si>
    <t>3465CS 30X X 2 IP THREADED OUTLET SLV</t>
  </si>
  <si>
    <t>346530X300TP</t>
  </si>
  <si>
    <t>3465CS 30X X 3 IP THREADED OUTLET SLV</t>
  </si>
  <si>
    <t>346530X400TM</t>
  </si>
  <si>
    <t>3465CS 30X X 4 IP THREADED OUTLET SLV</t>
  </si>
  <si>
    <t>346536A075TC</t>
  </si>
  <si>
    <t>3465CS 36A X 3/4 IP THREADED OUTLET SLV</t>
  </si>
  <si>
    <t>346536A100TE</t>
  </si>
  <si>
    <t>3465CS 36A X 1 IP THREADED OUTLET SLV</t>
  </si>
  <si>
    <t>346536A125TG</t>
  </si>
  <si>
    <t>3465CS 36A X 1.25 IP THREADED OUTLET SLV</t>
  </si>
  <si>
    <t>346536A150TI</t>
  </si>
  <si>
    <t>3465CS 36A X 1.5 IP THREADED OUTLET SLV</t>
  </si>
  <si>
    <t>346536A200TK</t>
  </si>
  <si>
    <t>3465CS 36A X 2 IP THREADED OUTLET SLV</t>
  </si>
  <si>
    <t>346536A300TP</t>
  </si>
  <si>
    <t>3465CS 36A X 3 IP THREADED OUTLET SLV</t>
  </si>
  <si>
    <t>346536A400TM</t>
  </si>
  <si>
    <t>3465CS 36A X 4 IP THREADED OUTLET SLV</t>
  </si>
  <si>
    <t>346536X075TC</t>
  </si>
  <si>
    <t>3465CS 36X X 3/4 IP THREADED OUTLET SLV</t>
  </si>
  <si>
    <t>346536X100TE</t>
  </si>
  <si>
    <t>3465CS 36X X 1 IP THREADED OUTLET SLV</t>
  </si>
  <si>
    <t>346536X125TG</t>
  </si>
  <si>
    <t>3465CS 36X X 1.25 IP THREADED OUTLET SLV</t>
  </si>
  <si>
    <t>346536X150TI</t>
  </si>
  <si>
    <t>3465CS 36X X 1.5 IP THREADED OUTLET SLV</t>
  </si>
  <si>
    <t>346536X200TK</t>
  </si>
  <si>
    <t>3465CS 36X X 2 IP THREADED OUTLET SLV</t>
  </si>
  <si>
    <t>346536X300TP</t>
  </si>
  <si>
    <t>3465CS 36X X 3 IP THREADED OUTLET SLV</t>
  </si>
  <si>
    <t>346536X400TM</t>
  </si>
  <si>
    <t>3465CS 36X X 4 IP THREADED OUTLET SLV</t>
  </si>
  <si>
    <t>346542A075TC</t>
  </si>
  <si>
    <t>3465CS 42A X 3/4 IP THREADED OUTLET SLV</t>
  </si>
  <si>
    <t>346542A100TE</t>
  </si>
  <si>
    <t>3465CS 42A X 1 IP THREADED OUTLET SLV</t>
  </si>
  <si>
    <t>346542A125TG</t>
  </si>
  <si>
    <t>3465CS 42A X 1.25 IP THREADED OUTLET SLV</t>
  </si>
  <si>
    <t>346542A150TI</t>
  </si>
  <si>
    <t>3465CS 42A X 1.5 IP THREADED OUTLET SLV</t>
  </si>
  <si>
    <t>346542A200TK</t>
  </si>
  <si>
    <t>3465CS 42A X 2 IP THREADED OUTLET SLV</t>
  </si>
  <si>
    <t>346542A300TP</t>
  </si>
  <si>
    <t>3465CS 42A X 3 IP THREADED OUTLET SLV</t>
  </si>
  <si>
    <t>346542A400TM</t>
  </si>
  <si>
    <t>3465CS 42A X 4 IP THREADED OUTLET SLV</t>
  </si>
  <si>
    <t>346542X075TC</t>
  </si>
  <si>
    <t>3465CS 42X X 3/4 IP THREADED OUTLET SLV</t>
  </si>
  <si>
    <t>346542X100TE</t>
  </si>
  <si>
    <t>3465CS 42X X 1 IP THREADED OUTLET SLV</t>
  </si>
  <si>
    <t>346542X125TG</t>
  </si>
  <si>
    <t>3465CS 42X X 1.25 IP THREADED OUTLET SLV</t>
  </si>
  <si>
    <t>346542X150TI</t>
  </si>
  <si>
    <t>3465CS 42X X 1.5 IP THREADED OUTLET SLV</t>
  </si>
  <si>
    <t>346542X200TK</t>
  </si>
  <si>
    <t>3465CS 42X X 2 IP THREADED OUTLET SLV</t>
  </si>
  <si>
    <t>346542X300TP</t>
  </si>
  <si>
    <t>3465CS 42X X 3 IP THREADED OUTLET SLV</t>
  </si>
  <si>
    <t>346542X400TM</t>
  </si>
  <si>
    <t>3465CS 42X X 4 IP THREADED OUTLET SLV</t>
  </si>
  <si>
    <t>346548A075TC</t>
  </si>
  <si>
    <t>3465CS 48A X 3/4A IP THREADED OUTLET SLV</t>
  </si>
  <si>
    <t>346548A100TE</t>
  </si>
  <si>
    <t>3465CS 48A X 1 IP THREADED OUTLET SLV</t>
  </si>
  <si>
    <t>346548A125TG</t>
  </si>
  <si>
    <t>3465CS 48A X 1.25 IP THREADED OUTLET SLV</t>
  </si>
  <si>
    <t>346548A150TI</t>
  </si>
  <si>
    <t>3465CS 48A X 1.5 IP THREADED OUTLET SLV</t>
  </si>
  <si>
    <t>346548A200TK</t>
  </si>
  <si>
    <t>3465CS 48A X 2 IP THREADED OUTLET SLV</t>
  </si>
  <si>
    <t>346548A300TP</t>
  </si>
  <si>
    <t>3465CS 48A X 3 IP THREADED OUTLET SLV</t>
  </si>
  <si>
    <t>346548A400TM</t>
  </si>
  <si>
    <t>3465CS 48A X 4 IP THREADED OUTLET SLV</t>
  </si>
  <si>
    <t>346548X075TC</t>
  </si>
  <si>
    <t>3465CS 48X X 3/4A IP THREADED OUTLET SLV</t>
  </si>
  <si>
    <t>346548X100TE</t>
  </si>
  <si>
    <t>3465CS 48X X 1 IP THREADED OUTLET SLV</t>
  </si>
  <si>
    <t>346548X125TG</t>
  </si>
  <si>
    <t>3465CS 48X X 1.25 IP THREADED OUTLET SLV</t>
  </si>
  <si>
    <t>346548X150TI</t>
  </si>
  <si>
    <t>3465CS 48X X 1.5 IP THREADED OUTLET SLV</t>
  </si>
  <si>
    <t>346548X200TK</t>
  </si>
  <si>
    <t>3465CS 48X X 2 IP THREADED OUTLET SLV</t>
  </si>
  <si>
    <t>346548X300TP</t>
  </si>
  <si>
    <t>3465CS 48X X 3 IP THREADED OUTLET SLV</t>
  </si>
  <si>
    <t>346548X400TM</t>
  </si>
  <si>
    <t>3465CS 48X X 4 IP THREADED OUTLET SLV</t>
  </si>
  <si>
    <t>346554A075TC</t>
  </si>
  <si>
    <t>3465CS 54A X 3/4A IP THREADED OUTLET SLV</t>
  </si>
  <si>
    <t>346554A100TE</t>
  </si>
  <si>
    <t>3465CS 54A X 1 IP THREADED OUTLET SLV</t>
  </si>
  <si>
    <t>346554A125TG</t>
  </si>
  <si>
    <t>3465CS 54A X 1.25 IP THREADED OUTLET SLV</t>
  </si>
  <si>
    <t>346554A150TI</t>
  </si>
  <si>
    <t>3465CS 54A X 1.5 IP THREADED OUTLET SLV</t>
  </si>
  <si>
    <t>346554A200TK</t>
  </si>
  <si>
    <t>3465CS 54A X 2 IP THREADED OUTLET SLV</t>
  </si>
  <si>
    <t>346554A300TP</t>
  </si>
  <si>
    <t>3465CS 54A X 3 IP THREADED OUTLET SLV</t>
  </si>
  <si>
    <t>346554A400TM</t>
  </si>
  <si>
    <t>3465CS 54A X 4 IP THREADED OUTLET SLV</t>
  </si>
  <si>
    <t>346554X075TC</t>
  </si>
  <si>
    <t>3465CS 54X X 3/4 IP THREADED OUTLET SLV</t>
  </si>
  <si>
    <t>346554X100TE</t>
  </si>
  <si>
    <t>3465CS 54X X 1 IP THREADED OUTLET SLV</t>
  </si>
  <si>
    <t>346554X125TG</t>
  </si>
  <si>
    <t>3465CS 54X X 1.25 IP THREADED OUTLET SLV</t>
  </si>
  <si>
    <t>346554X150TI</t>
  </si>
  <si>
    <t>3465CS 54X X 1.5 IP THREADED OUTLET SLV</t>
  </si>
  <si>
    <t>346554X200TK</t>
  </si>
  <si>
    <t>3465CS 54X X 2 IP THREADED OUTLET SLV</t>
  </si>
  <si>
    <t>346554X300TP</t>
  </si>
  <si>
    <t>3465CS 54X X 3 IP THREADED OUTLET SLV</t>
  </si>
  <si>
    <t>346554X400TM</t>
  </si>
  <si>
    <t>3465CS 54X X 4 IP THREADED OUTLET SLV</t>
  </si>
  <si>
    <t>16.30-16.70</t>
  </si>
  <si>
    <t>38.10-38.75</t>
  </si>
  <si>
    <t>44.10-44.70</t>
  </si>
  <si>
    <t>50.40-51.00</t>
  </si>
  <si>
    <t>56.60-57.25</t>
  </si>
  <si>
    <t>3/4 NPT</t>
  </si>
  <si>
    <t>1 NPT</t>
  </si>
  <si>
    <t>1 1/4 NPT</t>
  </si>
  <si>
    <t>1 1/2 NPT</t>
  </si>
  <si>
    <t>2 NPT</t>
  </si>
  <si>
    <t>3 NPT</t>
  </si>
  <si>
    <t>4 NPT</t>
  </si>
  <si>
    <t>348004A020AS</t>
  </si>
  <si>
    <t>3480AS 4A X 2 SS TAP SLEEVE SS FLANGE</t>
  </si>
  <si>
    <t>348004B020AS</t>
  </si>
  <si>
    <t>3480AS 4B X 2 SS TAP SLEEVE SS FLANGE</t>
  </si>
  <si>
    <t>348004C020AS</t>
  </si>
  <si>
    <t>3480AS 4C X 2 SS TAP SLEEVE SS FLANGE</t>
  </si>
  <si>
    <t>348004D020AS</t>
  </si>
  <si>
    <t>3480AS 4D X 2 SS TAP SLEEVE SS FLANGE</t>
  </si>
  <si>
    <t>348004E020AS</t>
  </si>
  <si>
    <t>3480AS 4E X 2 SS TAP SLEEVE SS FLANGE</t>
  </si>
  <si>
    <t>348004X020AS</t>
  </si>
  <si>
    <t>3480AS 4X X 2 SS TAP SLEEVE SS FLANGE</t>
  </si>
  <si>
    <t>348004A030AS</t>
  </si>
  <si>
    <t>3480AS 4A X 3 SS TAP SLEEVE SS FLANGE</t>
  </si>
  <si>
    <t>348004B030AS</t>
  </si>
  <si>
    <t>3480AS 4B X 3 SS TAP SLEEVE SS FLANGE</t>
  </si>
  <si>
    <t>348004C030AS</t>
  </si>
  <si>
    <t>3480AS 4C X 3 SS TAP SLEEVE SS FLANGE</t>
  </si>
  <si>
    <t>348004D030AS</t>
  </si>
  <si>
    <t>3480AS 4D X 3 SS TAP SLEEVE SS FLANGE</t>
  </si>
  <si>
    <t>348004E030AS</t>
  </si>
  <si>
    <t>3480AS 4E X 3 SS TAP SLEEVE SS FLANGE</t>
  </si>
  <si>
    <t>348004X030AS</t>
  </si>
  <si>
    <t>3480AS 4X X 3 SS TAP SLEEVE SS FLANGE</t>
  </si>
  <si>
    <t>348004A040AS</t>
  </si>
  <si>
    <t>3480AS 4A X 4 SS TAP SLEEVE SS FLANGE</t>
  </si>
  <si>
    <t>348004B040AS</t>
  </si>
  <si>
    <t>3480AS 4B X  4 SS TAP SLEEVE SS FLANGE</t>
  </si>
  <si>
    <t>348004C040AS</t>
  </si>
  <si>
    <t>3480AS 4C X 4 SS TAP SLEEVE SS FLANGE</t>
  </si>
  <si>
    <t>348004D040AS</t>
  </si>
  <si>
    <t>3480AS 4D X 4 SS TAP SLEEVE SS FLANGE</t>
  </si>
  <si>
    <t>348004E040AS</t>
  </si>
  <si>
    <t>3480AS 4E X 4 SS TAP SLEEVE SS FLANGE</t>
  </si>
  <si>
    <t>348004X040AS</t>
  </si>
  <si>
    <t>3480AS 4X X 4 SS TAP SLEEVE SS FLANGE</t>
  </si>
  <si>
    <t>348004A020CS</t>
  </si>
  <si>
    <t>3480CS 4A X 2 SS TAP SLEEVE CS FLANGE</t>
  </si>
  <si>
    <t>348004B020CS</t>
  </si>
  <si>
    <t>3480CS 4B X 2 SS TAP SLEEVE CS FLANGE</t>
  </si>
  <si>
    <t>348004C020CS</t>
  </si>
  <si>
    <t>3480CS 4C X 2 SS TAP SLEEVE CS FLANGE</t>
  </si>
  <si>
    <t>348004D020CS</t>
  </si>
  <si>
    <t>3480CS 4D X 2 SS TAP SLEEVE CS FLANGE</t>
  </si>
  <si>
    <t>348004E020CS</t>
  </si>
  <si>
    <t>3480CS 4E X 2 SS TAP SLEEVE CS FLANGE</t>
  </si>
  <si>
    <t>348004X020CS</t>
  </si>
  <si>
    <t>3480CS 4X X 2 SS TAP SLEEVE CS FLANGE</t>
  </si>
  <si>
    <t>348004A030CS</t>
  </si>
  <si>
    <t>3480CS 4A X 3 SS TAP SLEEVE CS FLANGE</t>
  </si>
  <si>
    <t>348004B030CS</t>
  </si>
  <si>
    <t>3480CS 4B X 3 SS TAP SLEEVE CS FLANGE</t>
  </si>
  <si>
    <t>348004C030CS</t>
  </si>
  <si>
    <t>3480CS 4C X 3 SS TAP SLEEVE CS FLANGE</t>
  </si>
  <si>
    <t>348004D030CS</t>
  </si>
  <si>
    <t>3480CS 4D X 3 SS TAP SLEEVE CS FLANGE</t>
  </si>
  <si>
    <t>384004E030CS</t>
  </si>
  <si>
    <t>3840CS 4E X 3 SS TAP SLEEVE CS FLANGE</t>
  </si>
  <si>
    <t>384004X030CS</t>
  </si>
  <si>
    <t>3840CS 4X X 3 SS TAP SLEEVE CS FLANGE</t>
  </si>
  <si>
    <t>348004A040CS</t>
  </si>
  <si>
    <t>3480CS 4A X 4 SS TAP SLEEVE CS FLANGE</t>
  </si>
  <si>
    <t>348004B040CS</t>
  </si>
  <si>
    <t>3480CS 4B X 4 SS TAP SLEEVE CS FLANGE</t>
  </si>
  <si>
    <t>348004C040CS</t>
  </si>
  <si>
    <t>3480CS 4C X 4 SS TAP SLEEVE CS FLANGE</t>
  </si>
  <si>
    <t>348004D040CS</t>
  </si>
  <si>
    <t>3480CS 4D X 4 SS TAP SLEEVE CS FLANGE</t>
  </si>
  <si>
    <t>348004E040CS</t>
  </si>
  <si>
    <t>3480CS 4E X 4 SS TAP SLEEVE CS FLANGE</t>
  </si>
  <si>
    <t>348004X040CS</t>
  </si>
  <si>
    <t>3480CS 4X X 4 SS TAP SLEEVE CS FLANGE</t>
  </si>
  <si>
    <t>348006A020AS</t>
  </si>
  <si>
    <t>3480AS 6A X 2 SS TAP SLEEVE SS FLANGE</t>
  </si>
  <si>
    <t>348006B020AS</t>
  </si>
  <si>
    <t>3480AS 6B X 2 SS TAP SLEEVE SS FLANGE</t>
  </si>
  <si>
    <t>348006C020AS</t>
  </si>
  <si>
    <t>3480AS 6C X 2 SS TAP SLEEVE SS FLANGE</t>
  </si>
  <si>
    <t>348006D020AS</t>
  </si>
  <si>
    <t>3480AS 6D X 2 SS TAP SLEEVE SS FLANGE</t>
  </si>
  <si>
    <t>348006X020AS</t>
  </si>
  <si>
    <t>3480AS 6X X 2 SS TAP SLEEVE SS FLANGE</t>
  </si>
  <si>
    <t>348006A030AS</t>
  </si>
  <si>
    <t>3480AS 6A X 3 SS TAP SLEEVE SS FLANGE</t>
  </si>
  <si>
    <t>348006B030AS</t>
  </si>
  <si>
    <t>3480AS 6B X 3 SS TAP SLEEVE SS FLANGE</t>
  </si>
  <si>
    <t>348006C030AS</t>
  </si>
  <si>
    <t>3480AS 6C X 3 SS TAP SLEEVE SS FLANGE</t>
  </si>
  <si>
    <t>348006D030AS</t>
  </si>
  <si>
    <t>3480AS 6D X 3 SS TAP SLEEVE SS FLANGE</t>
  </si>
  <si>
    <t>348006X030AS</t>
  </si>
  <si>
    <t>3480AS 6X X 3 SS TAP SLEEVE SS FLANGE</t>
  </si>
  <si>
    <t>348006A040AS</t>
  </si>
  <si>
    <t>3480AS 6A X 4 SS TAP SLEEVE SS FLANGE</t>
  </si>
  <si>
    <t>348006B040AS</t>
  </si>
  <si>
    <t>3480AS 6B X 4 SS TAP SLEEVE SS FLANGE</t>
  </si>
  <si>
    <t>348006C040AS</t>
  </si>
  <si>
    <t>3480AS 6C X 4 SS TAP SLEEVE SS FLANGE</t>
  </si>
  <si>
    <t>348006D040AS</t>
  </si>
  <si>
    <t>3480AS 6D X 4 SS TAP SLEEVE SS FLANGE</t>
  </si>
  <si>
    <t>348006X040AS</t>
  </si>
  <si>
    <t>3480AS 6X X 4 SS TAP SLEEVE SS FLANGE</t>
  </si>
  <si>
    <t>348006B060AS</t>
  </si>
  <si>
    <t>3480AS 6B X 6 SS TAP SLEEVE SS FLANGE</t>
  </si>
  <si>
    <t>348006C060AS</t>
  </si>
  <si>
    <t>3480AS 6C X 6 SS TAP SLEEVE SS FLANGE</t>
  </si>
  <si>
    <t>348006D060AS</t>
  </si>
  <si>
    <t>3480AS 6D X 6 SS TAP SLEEVE SS FLANGE</t>
  </si>
  <si>
    <t>348006X060AS</t>
  </si>
  <si>
    <t>3480AS 6X X 6 SS TAP SLEEVE SS FLANGE</t>
  </si>
  <si>
    <t>348006A020CS</t>
  </si>
  <si>
    <t>3480CS 6A X 2 SS TAP SLEEVE CS FLANGE</t>
  </si>
  <si>
    <t>348006B020CS</t>
  </si>
  <si>
    <t>3480CS 6B X 2 SS TAP SLEEVE CS FLANGE</t>
  </si>
  <si>
    <t>348006C020CS</t>
  </si>
  <si>
    <t>3480CS 6C X 2 SS TAP SLEEVE CS FLANGE</t>
  </si>
  <si>
    <t>348006D020CS</t>
  </si>
  <si>
    <t>3480CS 6D X 2 SS TAP SLEEVE CS FLANGE</t>
  </si>
  <si>
    <t>348006X020CS</t>
  </si>
  <si>
    <t>3480CS 6X X 2 SS TAP SLEEVE CS FLANGE</t>
  </si>
  <si>
    <t>348006A030CS</t>
  </si>
  <si>
    <t>3480CS 6A X 3 SS TAP SLEEVE CS FLANGE</t>
  </si>
  <si>
    <t>348006B030CS</t>
  </si>
  <si>
    <t>3480CS 6B X 3 SS TAP SLEEVE CS FLANGE</t>
  </si>
  <si>
    <t>348006C030CS</t>
  </si>
  <si>
    <t>3480CS 6C X 3 SS TAP SLEEVE CS FLANGE</t>
  </si>
  <si>
    <t>348006D030CS</t>
  </si>
  <si>
    <t>3480CS 6D X 3 SS TAP SLEEVE CS FLANGE</t>
  </si>
  <si>
    <t>348006X030CS</t>
  </si>
  <si>
    <t>3480CS 6X X 3 SS TAP SLEEVE CS FLANGE</t>
  </si>
  <si>
    <t>348006A040CS</t>
  </si>
  <si>
    <t>3480CS 6A X 4 SS TAP SLEEVE CS FLANGE</t>
  </si>
  <si>
    <t>348006B040CS</t>
  </si>
  <si>
    <t>3480CS 6B X 4 SS TAP SLEEVE CS FLANGE</t>
  </si>
  <si>
    <t>348006C040CS</t>
  </si>
  <si>
    <t>3480CS 6C X 4 SS TAP SLEEVE CS FLANGE</t>
  </si>
  <si>
    <t>348006D040CS</t>
  </si>
  <si>
    <t>3480CS 6D X 4 SS TAP SLEEVE CS FLANGE</t>
  </si>
  <si>
    <t>348006X040CS</t>
  </si>
  <si>
    <t>3480CS 6X X 4 SS TAP SLEEVE CS FLANGE</t>
  </si>
  <si>
    <t>348006B060CS</t>
  </si>
  <si>
    <t>3480CS 6B X 6 SS TAP SLEEVE CS FLANGE</t>
  </si>
  <si>
    <t>348006C060CS</t>
  </si>
  <si>
    <t>3480CS 6C X 6 SS TAP SLEEVE CS FLANGE</t>
  </si>
  <si>
    <t>348006D060CS</t>
  </si>
  <si>
    <t>3480CS 6D X 6 SS TAP SLEEVE CS FLANGE</t>
  </si>
  <si>
    <t>348006X060CS</t>
  </si>
  <si>
    <t>3480CS 6X X 6 SS TAP SLEEVE CS FLANGE</t>
  </si>
  <si>
    <t>348008A020AS</t>
  </si>
  <si>
    <t>3480AS 8A X 2 SS TAP SLEEVE SS FLANGE</t>
  </si>
  <si>
    <t>348008B020AS</t>
  </si>
  <si>
    <t>3480AS 8B X 2 SS TAP SLEEVE SS FLANGE</t>
  </si>
  <si>
    <t>348008C020AS</t>
  </si>
  <si>
    <t>3480AS 8C X 2 SS TAP SLEEVE SS FLANGE</t>
  </si>
  <si>
    <t>348008D020AS</t>
  </si>
  <si>
    <t>3480AS 8D X 2 SS TAP SLEEVE SS FLANGE</t>
  </si>
  <si>
    <t>348008X020AS</t>
  </si>
  <si>
    <t xml:space="preserve"> 3480AS 8X X 2 SS TAP SLEEVE SS FLANGE</t>
  </si>
  <si>
    <t>348008A030AS</t>
  </si>
  <si>
    <t xml:space="preserve"> 3480AS 8A X 3 SS TAP SLEEVE SS FLANGE</t>
  </si>
  <si>
    <t>348008B030AS</t>
  </si>
  <si>
    <t xml:space="preserve"> 3480AS 8B X 3 SS TAP SLEEVE SS FLANGE</t>
  </si>
  <si>
    <t>348008C030AS</t>
  </si>
  <si>
    <t xml:space="preserve"> 3480AS 8C X 3 SS TAP SLEEVE SS FLANGE</t>
  </si>
  <si>
    <t>348008D030AS</t>
  </si>
  <si>
    <t xml:space="preserve"> 3480AS 8D X 3 SS TAP SLEEVE SS FLANGE</t>
  </si>
  <si>
    <t>348008X030AS</t>
  </si>
  <si>
    <t xml:space="preserve"> 3480AS 8X X 3 SS TAP SLEEVE SS FLANGE</t>
  </si>
  <si>
    <t>348008A040AS</t>
  </si>
  <si>
    <t xml:space="preserve"> 3480AS 8A X 4 SS TAP SLEEVE SS FLANGE</t>
  </si>
  <si>
    <t>348008B040AS</t>
  </si>
  <si>
    <t xml:space="preserve"> 3480AS 8B X 4 SS TAP SLEEVE SS FLANGE</t>
  </si>
  <si>
    <t>348008C040AS</t>
  </si>
  <si>
    <t xml:space="preserve"> 3480AS 8C X 4 SS TAP SLEEVE SS FLANGE</t>
  </si>
  <si>
    <t>348008D040AS</t>
  </si>
  <si>
    <t xml:space="preserve"> 3480AS 8D X 4 SS TAP SLEEVE SS FLANGE</t>
  </si>
  <si>
    <t>348008X040AS</t>
  </si>
  <si>
    <t xml:space="preserve"> 3480AS 8X X 4 SS TAP SLEEVE SS FLANGE</t>
  </si>
  <si>
    <t>348008A060AS</t>
  </si>
  <si>
    <t xml:space="preserve"> 3480AS 8A X 6 SS TAP SLEEVE SS FLANGE</t>
  </si>
  <si>
    <t>348008B060AS</t>
  </si>
  <si>
    <t xml:space="preserve"> 3480AS 8B X 6 SS TAP SLEEVE SS FLANGE</t>
  </si>
  <si>
    <t>348008C060AS</t>
  </si>
  <si>
    <t xml:space="preserve"> 3480AS 8C X 6 SS TAP SLEEVE SS FLANGE</t>
  </si>
  <si>
    <t>348008D060AS</t>
  </si>
  <si>
    <t xml:space="preserve"> 3480AS 8D X 6 SS TAP SLEEVE SS FLANGE</t>
  </si>
  <si>
    <t>348008X060AS</t>
  </si>
  <si>
    <t xml:space="preserve"> 3480AS 8X X 6 SS TAP SLEEVE SS FLANGE</t>
  </si>
  <si>
    <t>348008B080AS</t>
  </si>
  <si>
    <t xml:space="preserve"> 3480AS 8B X 8 SS TAP SLEEVE SS FLANGE</t>
  </si>
  <si>
    <t>348008C080AS</t>
  </si>
  <si>
    <t xml:space="preserve"> 3480AS 8C X 8 SS TAP SLEEVE SS FLANGE</t>
  </si>
  <si>
    <t>348008D080AS</t>
  </si>
  <si>
    <t xml:space="preserve"> 3480AS 8D X 8 SS TAP SLEEVE SS FLANGE</t>
  </si>
  <si>
    <t>348008X080AS</t>
  </si>
  <si>
    <t xml:space="preserve"> 3480AS 8X X 8 SS TAP SLEEVE SS FLANGE</t>
  </si>
  <si>
    <t>348008A020CS</t>
  </si>
  <si>
    <t xml:space="preserve"> 3480CS 8A X 2 SS TAP SLEEVE CS FLANGE</t>
  </si>
  <si>
    <t>348008B020CS</t>
  </si>
  <si>
    <t xml:space="preserve"> 3480CS 8B X2 SS TAP SLEEVE CS FLANGE</t>
  </si>
  <si>
    <t>348008C020CS</t>
  </si>
  <si>
    <t xml:space="preserve"> 3480CS 8C X2 SS TAP SLEEVE CS FLANGE</t>
  </si>
  <si>
    <t>348008D020CS</t>
  </si>
  <si>
    <t xml:space="preserve"> 3480CS 8D X2 SS TAP SLEEVE CS FLANGE</t>
  </si>
  <si>
    <t>348008X020CS</t>
  </si>
  <si>
    <t xml:space="preserve"> 3480CS 8X X 2 SS TAP SLEEVE CS FLANGE</t>
  </si>
  <si>
    <t>348008A030CS</t>
  </si>
  <si>
    <t xml:space="preserve"> 3480CS 8A X 3 SS TAP SLEEVE CS FLANGE</t>
  </si>
  <si>
    <t>348008B030CS</t>
  </si>
  <si>
    <t xml:space="preserve"> 3480CS 8B X3 SS TAP SLEEVE CS FLANGE</t>
  </si>
  <si>
    <t>348008C030CS</t>
  </si>
  <si>
    <t xml:space="preserve"> 3480CS 8C X3 SS TAP SLEEVE CS FLANGE</t>
  </si>
  <si>
    <t>348008D030CS</t>
  </si>
  <si>
    <t xml:space="preserve"> 3480CS 8D X3 SS TAP SLEEVE CS FLANGE</t>
  </si>
  <si>
    <t>348008X030CS</t>
  </si>
  <si>
    <t xml:space="preserve"> 3480CS 8X X 3 SS TAP SLEEVE CS FLANGE</t>
  </si>
  <si>
    <t>348008A040CS</t>
  </si>
  <si>
    <t xml:space="preserve"> 3480CS 8A X 4 SS TAP SLEEVE CS FLANGE</t>
  </si>
  <si>
    <t>348008B040CS</t>
  </si>
  <si>
    <t xml:space="preserve"> 3480CS 8B X4 SS TAP SLEEVE CS FLANGE</t>
  </si>
  <si>
    <t>348008C040CS</t>
  </si>
  <si>
    <t xml:space="preserve"> 3480CS 8C X4 SS TAP SLEEVE CS FLANGE</t>
  </si>
  <si>
    <t>348008D040CS</t>
  </si>
  <si>
    <t xml:space="preserve"> 3480CS 8D X4 SS TAP SLEEVE CS FLANGE</t>
  </si>
  <si>
    <t>348008X040CS</t>
  </si>
  <si>
    <t xml:space="preserve"> 3480CS 8X X 4 SS TAP SLEEVE CS FLANGE</t>
  </si>
  <si>
    <t>348008A060CS</t>
  </si>
  <si>
    <t xml:space="preserve"> 3480CS 8A X 6 SS TAP SLEEVE CS FLANGE</t>
  </si>
  <si>
    <t>348008B060CS</t>
  </si>
  <si>
    <t xml:space="preserve"> 3480CS 8B X6 SS TAP SLEEVE CS FLANGE</t>
  </si>
  <si>
    <t>348008C060CS</t>
  </si>
  <si>
    <t xml:space="preserve"> 3480CS 8C X6 SS TAP SLEEVE CS FLANGE</t>
  </si>
  <si>
    <t>348008D060CS</t>
  </si>
  <si>
    <t xml:space="preserve"> 3480CS 8D X6 SS TAP SLEEVE CS FLANGE</t>
  </si>
  <si>
    <t>348008X060CS</t>
  </si>
  <si>
    <t xml:space="preserve"> 3480CS 8X X 6 SS TAP SLEEVE CS FLANGE</t>
  </si>
  <si>
    <t>348008B080CS</t>
  </si>
  <si>
    <t xml:space="preserve"> 3480CS 8B X8 SS TAP SLEEVE CS FLANGE</t>
  </si>
  <si>
    <t>348008C080CS</t>
  </si>
  <si>
    <t xml:space="preserve"> 3480CS 8C X8 SS TAP SLEEVE CS FLANGE</t>
  </si>
  <si>
    <t>348008D080CS</t>
  </si>
  <si>
    <t xml:space="preserve"> 3480CS 8D X8 SS TAP SLEEVE CS FLANGE</t>
  </si>
  <si>
    <t>348008X080CS</t>
  </si>
  <si>
    <t xml:space="preserve"> 3480CS 8X X 8 SS TAP SLEEVE CS FLANGE</t>
  </si>
  <si>
    <t>348010A020AS</t>
  </si>
  <si>
    <t>3480AS 10A X 2 SS TAP SLEEVE SS FLANGE</t>
  </si>
  <si>
    <t>348010B020AS</t>
  </si>
  <si>
    <t>3480AS 10B X 2 SS TAP SLEEVE SS FLANGE</t>
  </si>
  <si>
    <t>348010C020AS</t>
  </si>
  <si>
    <t>3480AS 10C X 2 SS TAP SLEEVE SS FLANGE</t>
  </si>
  <si>
    <t>348010D020AS</t>
  </si>
  <si>
    <t>3480AS 10D X 2 SS TAP SLEEVE SS FLANGE</t>
  </si>
  <si>
    <t>348010E020AS</t>
  </si>
  <si>
    <t>3480AS 10E X 2 SS TAP SLEEVE SS FLANGE</t>
  </si>
  <si>
    <t>348010X020AS</t>
  </si>
  <si>
    <t>3480AS 10X X 2 SS TAP SLEEVE SS FLANGE</t>
  </si>
  <si>
    <t>348010A030AS</t>
  </si>
  <si>
    <t>3480AS 10A X 3 SS TAP SLEEVE SS FLANGE</t>
  </si>
  <si>
    <t>348010B030AS</t>
  </si>
  <si>
    <t>3480AS 10B X 3 SS TAP SLEEVE SS FLANGE</t>
  </si>
  <si>
    <t>348010C030AS</t>
  </si>
  <si>
    <t>3480AS 10C X 3 SS TAP SLEEVE SS FLANGE</t>
  </si>
  <si>
    <t>348010D030AS</t>
  </si>
  <si>
    <t>3480AS 10D X 3 SS TAP SLEEVE SS FLANGE</t>
  </si>
  <si>
    <t>348010E030AS</t>
  </si>
  <si>
    <t>3480AS 10E X 3 SS TAP SLEEVE SS FLANGE</t>
  </si>
  <si>
    <t>348010X030AS</t>
  </si>
  <si>
    <t>3480AS 10X X 3 SS TAP SLEEVE SS FLANGE</t>
  </si>
  <si>
    <t>348010A040AS</t>
  </si>
  <si>
    <t>3480AS 10A X 4 SS TAP SLEEVE SS FLANGE</t>
  </si>
  <si>
    <t>348010B040AS</t>
  </si>
  <si>
    <t>3480AS 10B X 4 SS TAP SLEEVE SS FLANGE</t>
  </si>
  <si>
    <t>348010C040AS</t>
  </si>
  <si>
    <t>3480AS 10C X 4 SS TAP SLEEVE SS FLANGE</t>
  </si>
  <si>
    <t>348010D040AS</t>
  </si>
  <si>
    <t>3480AS 10D X 4 SS TAP SLEEVE SS FLANGE</t>
  </si>
  <si>
    <t>348010E040AS</t>
  </si>
  <si>
    <t>3480AS 10E X 4 SS TAP SLEEVE SS FLANGE</t>
  </si>
  <si>
    <t>348010X040AS</t>
  </si>
  <si>
    <t>3480AS 10X X 4 SS TAP SLEEVE SS FLANGE</t>
  </si>
  <si>
    <t>348010A060AS</t>
  </si>
  <si>
    <t>3480AS 10A X 6 SS TAP SLEEVE SS FLANGE</t>
  </si>
  <si>
    <t>348010B060AS</t>
  </si>
  <si>
    <t>3480AS 10B X 6 SS TAP SLEEVE SS FLANGE</t>
  </si>
  <si>
    <t>348010C060AS</t>
  </si>
  <si>
    <t>3480AS 10C X 6 SS TAP SLEEVE SS FLANGE</t>
  </si>
  <si>
    <t>348010D060AS</t>
  </si>
  <si>
    <t>3480AS 10D X 6 SS TAP SLEEVE SS FLANGE</t>
  </si>
  <si>
    <t>348010E060AS</t>
  </si>
  <si>
    <t>3480AS 10E X 6 SS TAP SLEEVE SS FLANGE</t>
  </si>
  <si>
    <t>348010X060AS</t>
  </si>
  <si>
    <t>3480AS 10X X 6 SS TAP SLEEVE SS FLANGE</t>
  </si>
  <si>
    <t>348010A080AS</t>
  </si>
  <si>
    <t>3480AS 10A X 8 SS TAP SLEEVE SS FLANGE</t>
  </si>
  <si>
    <t>348010B080AS</t>
  </si>
  <si>
    <t>3480AS 10B X 8 SS TAP SLEEVE SS FLANGE</t>
  </si>
  <si>
    <t>348010C080AS</t>
  </si>
  <si>
    <t>3480AS 10C X 8 SS TAP SLEEVE SS FLANGE</t>
  </si>
  <si>
    <t>348010D080AS</t>
  </si>
  <si>
    <t>3480AS 10D X 8 SS TAP SLEEVE SS FLANGE</t>
  </si>
  <si>
    <t>348010E080AS</t>
  </si>
  <si>
    <t>3480AS 10E X 8 SS TAP SLEEVE SS FLANGE</t>
  </si>
  <si>
    <t>348010X080AS</t>
  </si>
  <si>
    <t>3480AS 10X X 8 SS TAP SLEEVE SS FLANGE</t>
  </si>
  <si>
    <t>348010B100AS</t>
  </si>
  <si>
    <t>3480AS 10B X 1  SS TAP SLEEVE SS FLANGE</t>
  </si>
  <si>
    <t>348010C100AS</t>
  </si>
  <si>
    <t>3480AS 10C X 1  SS TAP SLEEVE SS FLANGE</t>
  </si>
  <si>
    <t>348010D100AS</t>
  </si>
  <si>
    <t>3480AS 10D X 1  SS TAP SLEEVE SS FLANGE</t>
  </si>
  <si>
    <t>348010E100AS</t>
  </si>
  <si>
    <t>3480AS 10E X 1  SS TAP SLEEVE SS FLANGE</t>
  </si>
  <si>
    <t>348010X100AS</t>
  </si>
  <si>
    <t>3480AS 10X X 1  SS TAP SLEEVE SS FLANGE</t>
  </si>
  <si>
    <t>348010A020CS</t>
  </si>
  <si>
    <t>3480CS 10A X 2 SS TAP SLEEVE CS FLANGE</t>
  </si>
  <si>
    <t>348010B020CS</t>
  </si>
  <si>
    <t>3480CS 10B X 2 SS TAP SLEEVE CS FLANGE</t>
  </si>
  <si>
    <t>348010C020CS</t>
  </si>
  <si>
    <t>3480CS 10C X 2 SS TAP SLEEVE CS FLANGE</t>
  </si>
  <si>
    <t>348010D020CS</t>
  </si>
  <si>
    <t>3480CS 10D X 2 SS TAP SLEEVE CS FLANGE</t>
  </si>
  <si>
    <t>348010E020CS</t>
  </si>
  <si>
    <t>3480CS 10E X 2 SS TAP SLEEVE CS FLANGE</t>
  </si>
  <si>
    <t>348010X020CS</t>
  </si>
  <si>
    <t>3480CS 10X X 2 SS TAP SLEEVE CS FLANGE</t>
  </si>
  <si>
    <t>348010A030CS</t>
  </si>
  <si>
    <t>3480CS 10A X 3 SS TAP SLEEVE CS FLANGE</t>
  </si>
  <si>
    <t>348010B030CS</t>
  </si>
  <si>
    <t>3480CS 10B X 3 SS TAP SLEEVE CS FLANGE</t>
  </si>
  <si>
    <t>348010C030CS</t>
  </si>
  <si>
    <t>3480CS 10C X 3 SS TAP SLEEVE CS FLANGE</t>
  </si>
  <si>
    <t>348010D030CS</t>
  </si>
  <si>
    <t>3480CS 10D X 3 SS TAP SLEEVE CS FLANGE</t>
  </si>
  <si>
    <t>348010E030CS</t>
  </si>
  <si>
    <t>3480CS 10E X 3 SS TAP SLEEVE CS FLANGE</t>
  </si>
  <si>
    <t>348010X030CS</t>
  </si>
  <si>
    <t>3480CS 10X X 3 SS TAP SLEEVE CS FLANGE</t>
  </si>
  <si>
    <t>348010A040CS</t>
  </si>
  <si>
    <t>3480CS 10A X 4 SS TAP SLEEVE CS FLANGE</t>
  </si>
  <si>
    <t>348010B040CS</t>
  </si>
  <si>
    <t>3480CS 10B X 4 SS TAP SLEEVE CS FLANGE</t>
  </si>
  <si>
    <t>348010C040CS</t>
  </si>
  <si>
    <t>3480CS 10C X 4 SS TAP SLEEVE CS FLANGE</t>
  </si>
  <si>
    <t>348010D040CS</t>
  </si>
  <si>
    <t>3480CS 10D X 4 SS TAP SLEEVE CS FLANGE</t>
  </si>
  <si>
    <t>348010E040CS</t>
  </si>
  <si>
    <t>3480CS 10E X 4 SS TAP SLEEVE CS FLANGE</t>
  </si>
  <si>
    <t>348010X040CS</t>
  </si>
  <si>
    <t>3480CS 10X X 4 SS TAP SLEEVE CS FLANGE</t>
  </si>
  <si>
    <t>348010A060CS</t>
  </si>
  <si>
    <t>3480CS 10A X 6 SS TAP SLEEVE CS FLANGE</t>
  </si>
  <si>
    <t>348010B060CS</t>
  </si>
  <si>
    <t>3480CS 10B X 6 SS TAP SLEEVE CS FLANGE</t>
  </si>
  <si>
    <t>348010C060CS</t>
  </si>
  <si>
    <t>3480CS 10C X 6 SS TAP SLEEVE CS FLANGE</t>
  </si>
  <si>
    <t>348010D060CS</t>
  </si>
  <si>
    <t>3480CS 10D X 6 SS TAP SLEEVE CS FLANGE</t>
  </si>
  <si>
    <t>348010E060CS</t>
  </si>
  <si>
    <t>3480CS 10E X 6 SS TAP SLEEVE CS FLANGE</t>
  </si>
  <si>
    <t>348010X060CS</t>
  </si>
  <si>
    <t>3480CS 10X X 6 SS TAP SLEEVE CS FLANGE</t>
  </si>
  <si>
    <t>348010A080CS</t>
  </si>
  <si>
    <t>3480CS 10A X 8 SS TAP SLEEVE CS FLANGE</t>
  </si>
  <si>
    <t>348010B080CS</t>
  </si>
  <si>
    <t>3480CS 10B X 8 SS TAP SLEEVE CS FLANGE</t>
  </si>
  <si>
    <t>348010C080CS</t>
  </si>
  <si>
    <t>3480CS 10C X 8 SS TAP SLEEVE CS FLANGE</t>
  </si>
  <si>
    <t>348010D080CS</t>
  </si>
  <si>
    <t>3480CS 10D X 8 SS TAP SLEEVE CS FLANGE</t>
  </si>
  <si>
    <t>348010E080CS</t>
  </si>
  <si>
    <t>3480CS 10E X 8 SS TAP SLEEVE CS FLANGE</t>
  </si>
  <si>
    <t>348010X080CS</t>
  </si>
  <si>
    <t>3480CS 10X X 8 SS TAP SLEEVE CS FLANGE</t>
  </si>
  <si>
    <t>348010B100CS</t>
  </si>
  <si>
    <t>3480CS 10B X 10 SS TAP SLEEVE CS FLANGE</t>
  </si>
  <si>
    <t>348010C100CS</t>
  </si>
  <si>
    <t>3480CS 10C X 10 SS TAP SLEEVE CS FLANGE</t>
  </si>
  <si>
    <t>348010D100CS</t>
  </si>
  <si>
    <t>3480CS 10D X 10 SS TAP SLEEVE CS FLANGE</t>
  </si>
  <si>
    <t>348010E100CS</t>
  </si>
  <si>
    <t>3480CS 10E X 10 SS TAP SLEEVE CS FLANGE</t>
  </si>
  <si>
    <t>348010X100CS</t>
  </si>
  <si>
    <t>3480CS 10X X 10 SS TAP SLEEVE CS FLANGE</t>
  </si>
  <si>
    <t>348012A020AS</t>
  </si>
  <si>
    <t>3480AS 12A X 2 SS TAP SLEEVE SS FLANGE</t>
  </si>
  <si>
    <t>348012B020AS</t>
  </si>
  <si>
    <t>3480AS 12B X 2 SS TAP SLEEVE SS FLANGE</t>
  </si>
  <si>
    <t>348012C020AS</t>
  </si>
  <si>
    <t>3480AS 12C X 2 SS TAP SLEEVE SS FLANGE</t>
  </si>
  <si>
    <t>348012D020AS</t>
  </si>
  <si>
    <t>3480AS 12D X 2 SS TAP SLEEVE SS FLANGE</t>
  </si>
  <si>
    <t>348012E020AS</t>
  </si>
  <si>
    <t>3480AS 12E X 2 SS TAP SLEEVE SS FLANGE</t>
  </si>
  <si>
    <t>348012X020AS</t>
  </si>
  <si>
    <t>3480AS 12X X 2 SS TAP SLEEVE SS FLANGE</t>
  </si>
  <si>
    <t>348012A030AS</t>
  </si>
  <si>
    <t>3480AS 12A X 3 SS TAP SLEEVE SS FLANGE</t>
  </si>
  <si>
    <t>348012B030AS</t>
  </si>
  <si>
    <t>3480AS 12B X 3 SS TAP SLEEVE SS FLANGE</t>
  </si>
  <si>
    <t>348012C030AS</t>
  </si>
  <si>
    <t>3480AS 12C X 3 SS TAP SLEEVE SS FLANGE</t>
  </si>
  <si>
    <t>348012D030AS</t>
  </si>
  <si>
    <t>3480AS 12D X 3 SS TAP SLEEVE SS FLANGE</t>
  </si>
  <si>
    <t>348012E030AS</t>
  </si>
  <si>
    <t>3480AS 12E X 3 SS TAP SLEEVE SS FLANGE</t>
  </si>
  <si>
    <t>348012X030AS</t>
  </si>
  <si>
    <t>3480AS 12X X 3 SS TAP SLEEVE SS FLANGE</t>
  </si>
  <si>
    <t>348012A040AS</t>
  </si>
  <si>
    <t>3480AS 12A X 4 SS TAP SLEEVE SS FLANGE</t>
  </si>
  <si>
    <t>348012B040AS</t>
  </si>
  <si>
    <t>3480AS 12B X 4 SS TAP SLEEVE SS FLANGE</t>
  </si>
  <si>
    <t>348012C040AS</t>
  </si>
  <si>
    <t>3480AS 12C X 4 SS TAP SLEEVE SS FLANGE</t>
  </si>
  <si>
    <t>348012D040AS</t>
  </si>
  <si>
    <t>3480AS 12D X 4 SS TAP SLEEVE SS FLANGE</t>
  </si>
  <si>
    <t>348012E040AS</t>
  </si>
  <si>
    <t>3480AS 12E X 4 SS TAP SLEEVE SS FLANGE</t>
  </si>
  <si>
    <t>348012X040AS</t>
  </si>
  <si>
    <t>3480AS 12X X 4 SS TAP SLEEVE SS FLANGE</t>
  </si>
  <si>
    <t>348012A060AS</t>
  </si>
  <si>
    <t>3480AS 12A X 6 SS TAP SLEEVE SS FLANGE</t>
  </si>
  <si>
    <t>348012B060AS</t>
  </si>
  <si>
    <t>3480AS 12B X 6 SS TAP SLEEVE SS FLANGE</t>
  </si>
  <si>
    <t>348012C060AS</t>
  </si>
  <si>
    <t>3480AS 12C X 6 SS TAP SLEEVE SS FLANGE</t>
  </si>
  <si>
    <t>348012D060AS</t>
  </si>
  <si>
    <t>3480AS 12D X 6 SS TAP SLEEVE SS FLANGE</t>
  </si>
  <si>
    <t>348012E060AS</t>
  </si>
  <si>
    <t>3480AS 12E X 6 SS TAP SLEEVE SS FLANGE</t>
  </si>
  <si>
    <t>348012X060AS</t>
  </si>
  <si>
    <t>3480AS 12X X 6 SS TAP SLEEVE SS FLANGE</t>
  </si>
  <si>
    <t>348012A080AS</t>
  </si>
  <si>
    <t>3480AS 12A X 8 SS TAP SLEEVE SS FLANGE</t>
  </si>
  <si>
    <t>348012B080AS</t>
  </si>
  <si>
    <t>3480AS 12B X 8 SS TAP SLEEVE SS FLANGE</t>
  </si>
  <si>
    <t>348012C080AS</t>
  </si>
  <si>
    <t>3480AS 12C X 8 SS TAP SLEEVE SS FLANGE</t>
  </si>
  <si>
    <t>348012D080AS</t>
  </si>
  <si>
    <t>3480AS 12D X 8 SS TAP SLEEVE SS FLANGE</t>
  </si>
  <si>
    <t>348012E080AS</t>
  </si>
  <si>
    <t>3480AS 12E X 8 SS TAP SLEEVE SS FLANGE</t>
  </si>
  <si>
    <t>348012X080AS</t>
  </si>
  <si>
    <t>3480AS 12X X 8 SS TAP SLEEVE SS FLANGE</t>
  </si>
  <si>
    <t>348012A100AS</t>
  </si>
  <si>
    <t>3480AS 12A X 10 SS TAP SLEEVE SS FLANGE</t>
  </si>
  <si>
    <t>348012B100AS</t>
  </si>
  <si>
    <t>3480AS 12B X 10 SS TAP SLEEVE SS FLANGE</t>
  </si>
  <si>
    <t>348012C100AS</t>
  </si>
  <si>
    <t>3480AS 12C X 10 SS TAP SLEEVE SS FLANGE</t>
  </si>
  <si>
    <t>348012D100AS</t>
  </si>
  <si>
    <t>3480AS 12D X 10 SS TAP SLEEVE SS FLANGE</t>
  </si>
  <si>
    <t>348012E100AS</t>
  </si>
  <si>
    <t>3480AS 12E X 10 SS TAP SLEEVE SS FLANGE</t>
  </si>
  <si>
    <t>348012X100AS</t>
  </si>
  <si>
    <t>3480AS 12X X 10 SS TAP SLEEVE SS FLANGE</t>
  </si>
  <si>
    <t>348012B120AS</t>
  </si>
  <si>
    <t>3480AS 12B X 12 SS TAP SLEEVE SS FLANGE</t>
  </si>
  <si>
    <t>348012C120AS</t>
  </si>
  <si>
    <t>3480AS 12C X 12 SS TAP SLEEVE SS FLANGE</t>
  </si>
  <si>
    <t>348012D120AS</t>
  </si>
  <si>
    <t>3480AS 12D X 12 SS TAP SLEEVE SS FLANGE</t>
  </si>
  <si>
    <t>348012E120AS</t>
  </si>
  <si>
    <t>3480AS 12E X 12 SS TAP SLEEVE SS FLANGE</t>
  </si>
  <si>
    <t>348012X120AS</t>
  </si>
  <si>
    <t>3480AS 12X X 12 SS TAP SLEEVE SS FLANGE</t>
  </si>
  <si>
    <t>348012A020CS</t>
  </si>
  <si>
    <t>3480CS 12A X 2 SS TAP SLEEVE CS FLANGE</t>
  </si>
  <si>
    <t>348012B020CS</t>
  </si>
  <si>
    <t>3480CS 12B X 2 SS TAP SLEEVE CS FLANGE</t>
  </si>
  <si>
    <t>348012C020CS</t>
  </si>
  <si>
    <t>3480CS 12C X 2 SS TAP SLEEVE CS FLANGE</t>
  </si>
  <si>
    <t>348012D020CS</t>
  </si>
  <si>
    <t>3480CS 12D X 2 SS TAP SLEEVE CS FLANGE</t>
  </si>
  <si>
    <t>348012E020CS</t>
  </si>
  <si>
    <t>3480CS 12E X 2 SS TAP SLEEVE CS FLANGE</t>
  </si>
  <si>
    <t>348012X020CS</t>
  </si>
  <si>
    <t>3480CS 12X X 2 SS TAP SLEEVE CS FLANGE</t>
  </si>
  <si>
    <t>348012A030CS</t>
  </si>
  <si>
    <t>3480CS 12A X 3 SS TAP SLEEVE CS FLANGE</t>
  </si>
  <si>
    <t>384012B030CS</t>
  </si>
  <si>
    <t>3840CS 12B X 3 SS TAP SLEEVE CS FLANGE</t>
  </si>
  <si>
    <t>348012C030CS</t>
  </si>
  <si>
    <t>3480CS 12C X 3 SS TAP SLEEVE CS FLANGE</t>
  </si>
  <si>
    <t>348012D030CS</t>
  </si>
  <si>
    <t>3480CS 12D X 3 SS TAP SLEEVE CS FLANGE</t>
  </si>
  <si>
    <t>348012E030CS</t>
  </si>
  <si>
    <t>3480CS 12E X 3 SS TAP SLEEVE CS FLANGE</t>
  </si>
  <si>
    <t>348012X030CS</t>
  </si>
  <si>
    <t>3480CS 12X X 3 SS TAP SLEEVE CS FLANGE</t>
  </si>
  <si>
    <t>348012A040CS</t>
  </si>
  <si>
    <t>3480CS 12A X 4 SS TAP SLEEVE CS FLANGE</t>
  </si>
  <si>
    <t>348012B040CS</t>
  </si>
  <si>
    <t>3480CS 12B X 4 SS TAP SLEEVE CS FLANGE</t>
  </si>
  <si>
    <t>348012C040CS</t>
  </si>
  <si>
    <t>3480CS 12C X 4 SS TAP SLEEVE CS FLANGE</t>
  </si>
  <si>
    <t>348012D040CS</t>
  </si>
  <si>
    <t>3480CS 12D X 4 SS TAP SLEEVE CS FLANGE</t>
  </si>
  <si>
    <t>348012E040CS</t>
  </si>
  <si>
    <t>3480CS 12E X 4 SS TAP SLEEVE CS FLANGE</t>
  </si>
  <si>
    <t>348012X040CS</t>
  </si>
  <si>
    <t>3480CS 12X X 4 SS TAP SLEEVE CS FLANGE</t>
  </si>
  <si>
    <t>348012A060CS</t>
  </si>
  <si>
    <t>3480CS 12A X 6 SS TAP SLEEVE CS FLANGE</t>
  </si>
  <si>
    <t>348012B060CS</t>
  </si>
  <si>
    <t>3480CS 12B X 6 SS TAP SLEEVE CS FLANGE</t>
  </si>
  <si>
    <t>348012C060CS</t>
  </si>
  <si>
    <t>3480CS 12C X 6 SS TAP SLEEVE CS FLANGE</t>
  </si>
  <si>
    <t>348012D060CS</t>
  </si>
  <si>
    <t>3480CS 12D X 6 SS TAP SLEEVE CS FLANGE</t>
  </si>
  <si>
    <t>348012E060CS</t>
  </si>
  <si>
    <t>3480CS 12E X 6 SS TAP SLEEVE CS FLANGE</t>
  </si>
  <si>
    <t>348012X060CS</t>
  </si>
  <si>
    <t>3480CS 12X X 6 SS TAP SLEEVE CS FLANGE</t>
  </si>
  <si>
    <t>348012A080CS</t>
  </si>
  <si>
    <t>3480CS 12A X 8 SS TAP SLEEVE CS FLANGE</t>
  </si>
  <si>
    <t>348012B080CS</t>
  </si>
  <si>
    <t>3480CS 12B X 8 SS TAP SLEEVE CS FLANGE</t>
  </si>
  <si>
    <t>348012C080CS</t>
  </si>
  <si>
    <t>3480CS 12C X 8 SS TAP SLEEVE CS FLANGE</t>
  </si>
  <si>
    <t>348012D080CS</t>
  </si>
  <si>
    <t>3480CS 12D X 8 SS TAP SLEEVE CS FLANGE</t>
  </si>
  <si>
    <t>348012E080CS</t>
  </si>
  <si>
    <t>3480CS 12E X 8 SS TAP SLEEVE CS FLANGE</t>
  </si>
  <si>
    <t>348012X080CS</t>
  </si>
  <si>
    <t>3480CS 12X X 8 SS TAP SLEEVE CS FLANGE</t>
  </si>
  <si>
    <t>348012A100CS</t>
  </si>
  <si>
    <t>3480CS 12A X 10 SS TAP SLEEVE CS FLANGE</t>
  </si>
  <si>
    <t>348012B100CS</t>
  </si>
  <si>
    <t>3480CS 12B X 10 SS TAP SLEEVE CS FLANGE</t>
  </si>
  <si>
    <t>348012C100CS</t>
  </si>
  <si>
    <t>3480CS 12C X 10 SS TAP SLEEVE CS FLANGE</t>
  </si>
  <si>
    <t>348012D100CS</t>
  </si>
  <si>
    <t>3480CS 12D X 10 SS TAP SLEEVE CS FLANGE</t>
  </si>
  <si>
    <t>348012E100CS</t>
  </si>
  <si>
    <t>3480CS 12E X 10 SS TAP SLEEVE CS FLANGE</t>
  </si>
  <si>
    <t>348012X100CS</t>
  </si>
  <si>
    <t>3480CS 12X X 10 SS TAP SLEEVE CS FLANGE</t>
  </si>
  <si>
    <t>348012B120CS</t>
  </si>
  <si>
    <t>3480CS 12B X 12 SS TAP SLEEVE CS FLANGE</t>
  </si>
  <si>
    <t>348012C120CS</t>
  </si>
  <si>
    <t>3480CS 12C X 12 SS TAP SLEEVE CS FLANGE</t>
  </si>
  <si>
    <t>348012D120CS</t>
  </si>
  <si>
    <t>3480CS 12D X 12 SS TAP SLEEVE CS FLANGE</t>
  </si>
  <si>
    <t>348012E120CS</t>
  </si>
  <si>
    <t>3480CS 12E X 12 SS TAP SLEEVE CS FLANGE</t>
  </si>
  <si>
    <t>348012X120CS</t>
  </si>
  <si>
    <t>3480CS 12X X 12 SS TAP SLEEVE CS FLANGE</t>
  </si>
  <si>
    <t>348014A020AS</t>
  </si>
  <si>
    <t>3480AS 14A X 2 SS TAP SLEEVE SS FLANGE</t>
  </si>
  <si>
    <t>348014B020AS</t>
  </si>
  <si>
    <t>3480AS 14B X 2 SS TAP SLEEVE SS FLANGE</t>
  </si>
  <si>
    <t>348014C020AS</t>
  </si>
  <si>
    <t>3480AS 14C X 2 SS TAP SLEEVE SS FLANGE</t>
  </si>
  <si>
    <t>348014D020AS</t>
  </si>
  <si>
    <t>3480AS 14D X 2 SS TAP SLEEVE SS FLANGE</t>
  </si>
  <si>
    <t>348014X020AS</t>
  </si>
  <si>
    <t>3480AS 14X X 2 SS TAP SLEEVE SS FLANGE</t>
  </si>
  <si>
    <t>348014A030AS</t>
  </si>
  <si>
    <t>3480AS 14A X 3 SS TAP SLEEVE SS FLANGE</t>
  </si>
  <si>
    <t>348014B030AS</t>
  </si>
  <si>
    <t>3480AS 14B X 3 SS TAP SLEEVE SS FLANGE</t>
  </si>
  <si>
    <t>348014C030AS</t>
  </si>
  <si>
    <t>3480AS 14C X 3 SS TAP SLEEVE SS FLANGE</t>
  </si>
  <si>
    <t>348014D030AS</t>
  </si>
  <si>
    <t>3480AS 14D X 3 SS TAP SLEEVE SS FLANGE</t>
  </si>
  <si>
    <t>348014X030AS</t>
  </si>
  <si>
    <t>3480AS 14X X 3 SS TAP SLEEVE SS FLANGE</t>
  </si>
  <si>
    <t>348014A040AS</t>
  </si>
  <si>
    <t>3480AS 14A X 4 SS TAP SLEEVE SS FLANGE</t>
  </si>
  <si>
    <t>348014B040AS</t>
  </si>
  <si>
    <t>3480AS 14B X 4 SS TAP SLEEVE SS FLANGE</t>
  </si>
  <si>
    <t>348014C040AS</t>
  </si>
  <si>
    <t>3480AS 14C X 4 SS TAP SLEEVE SS FLANGE</t>
  </si>
  <si>
    <t>348014D040AS</t>
  </si>
  <si>
    <t>3480AS 14D X 4 SS TAP SLEEVE SS FLANGE</t>
  </si>
  <si>
    <t>348014X040AS</t>
  </si>
  <si>
    <t>3480AS 14X X 4 SS TAP SLEEVE SS FLANGE</t>
  </si>
  <si>
    <t>348014A060AS</t>
  </si>
  <si>
    <t>3480AS 14A X 6 SS TAP SLEEVE SS FLANGE</t>
  </si>
  <si>
    <t>348014B060AS</t>
  </si>
  <si>
    <t>3480AS 14B X 6 SS TAP SLEEVE SS FLANGE</t>
  </si>
  <si>
    <t>348014C060AS</t>
  </si>
  <si>
    <t>3480AS 14C X 6 SS TAP SLEEVE SS FLANGE</t>
  </si>
  <si>
    <t>348014D060AS</t>
  </si>
  <si>
    <t>3480AS 14D X 6 SS TAP SLEEVE SS FLANGE</t>
  </si>
  <si>
    <t>348014X060AS</t>
  </si>
  <si>
    <t>3480AS 14X X 6 SS TAP SLEEVE SS FLANGE</t>
  </si>
  <si>
    <t>348014A080AS</t>
  </si>
  <si>
    <t>3480AS 14A X 8 SS TAP SLEEVE SS FLANGE</t>
  </si>
  <si>
    <t>348014B080AS</t>
  </si>
  <si>
    <t>3480AS 14B X 8 SS TAP SLEEVE SS FLANGE</t>
  </si>
  <si>
    <t>348014C080AS</t>
  </si>
  <si>
    <t>3480AS 14C X 8 SS TAP SLEEVE SS FLANGE</t>
  </si>
  <si>
    <t>348014D080AS</t>
  </si>
  <si>
    <t>3480AS 14D X 8 SS TAP SLEEVE SS FLANGE</t>
  </si>
  <si>
    <t>348014X080AS</t>
  </si>
  <si>
    <t>3480AS 14X X 8 SS TAP SLEEVE SS FLANGE</t>
  </si>
  <si>
    <t>348014A100AS</t>
  </si>
  <si>
    <t>3480AS 14A X 10 SS TAP SLEEVE SS FLANGE</t>
  </si>
  <si>
    <t>348014B100AS</t>
  </si>
  <si>
    <t>3480AS 14B X 10 SS TAP SLEEVE SS FLANGE</t>
  </si>
  <si>
    <t>348014C100AS</t>
  </si>
  <si>
    <t>3480AS 14C X 10 SS TAP SLEEVE SS FLANGE</t>
  </si>
  <si>
    <t>348014D100AS</t>
  </si>
  <si>
    <t>3480AS 14D X 10 SS TAP SLEEVE SS FLANGE</t>
  </si>
  <si>
    <t>348014X100AS</t>
  </si>
  <si>
    <t>3480AS 14X X 10 SS TAP SLEEVE SS FLANGE</t>
  </si>
  <si>
    <t>348014A120AS</t>
  </si>
  <si>
    <t>3480AS 14A X 12 SS TAP SLEEVE SS FLANGE</t>
  </si>
  <si>
    <t>348014B120AS</t>
  </si>
  <si>
    <t>3480AS 14B X 12 SS TAP SLEEVE SS FLANGE</t>
  </si>
  <si>
    <t>348014C120AS</t>
  </si>
  <si>
    <t>3480AS 14C X 12 SS TAP SLEEVE SS FLANGE</t>
  </si>
  <si>
    <t>348014D120AS</t>
  </si>
  <si>
    <t>3480AS 14D X 12 SS TAP SLEEVE SS FLANGE</t>
  </si>
  <si>
    <t>348014X120AS</t>
  </si>
  <si>
    <t>3480AS 14X X 12 SS TAP SLEEVE SS FLANGE</t>
  </si>
  <si>
    <t>348014A020CS</t>
  </si>
  <si>
    <t>3480CS 14A X 2 SS TAP SLEEVE CS FLANGE</t>
  </si>
  <si>
    <t>348014B020CS</t>
  </si>
  <si>
    <t>3480CS 14B X 2 SS TAP SLEEVE CS FLANGE</t>
  </si>
  <si>
    <t>348014C020CS</t>
  </si>
  <si>
    <t>3480CS 14C X 2 SS TAP SLEEVE CS FLANGE</t>
  </si>
  <si>
    <t>348014D020CS</t>
  </si>
  <si>
    <t>3480CS 14D X 2 SS TAP SLEEVE CS FLANGE</t>
  </si>
  <si>
    <t>348014X020CS</t>
  </si>
  <si>
    <t>3480CS 14X X 2 SS TAP SLEEVE CS FLANGE</t>
  </si>
  <si>
    <t>348014A030CS</t>
  </si>
  <si>
    <t>3480CS 14A X 3 SS TAP SLEEVE CS FLANGE</t>
  </si>
  <si>
    <t>348014B030CS</t>
  </si>
  <si>
    <t>3480CS 14B X 3 SS TAP SLEEVE CS FLANGE</t>
  </si>
  <si>
    <t>348014C030CS</t>
  </si>
  <si>
    <t>3480CS 14C X 3 SS TAP SLEEVE CS FLANGE</t>
  </si>
  <si>
    <t>348014D030CS</t>
  </si>
  <si>
    <t>3480CS 14D X 3 SS TAP SLEEVE CS FLANGE</t>
  </si>
  <si>
    <t>348014X030CS</t>
  </si>
  <si>
    <t>3480CS 14X X 3 SS TAP SLEEVE CS FLANGE</t>
  </si>
  <si>
    <t>348014A040CS</t>
  </si>
  <si>
    <t>3480CS 14A X 4 SS TAP SLEEVE CS FLANGE</t>
  </si>
  <si>
    <t>348014B040CS</t>
  </si>
  <si>
    <t>3480CS 14B X 4 SS TAP SLEEVE CS FLANGE</t>
  </si>
  <si>
    <t>348014C040CS</t>
  </si>
  <si>
    <t>3480CS 14C X 4 SS TAP SLEEVE CS FLANGE</t>
  </si>
  <si>
    <t>348014D040CS</t>
  </si>
  <si>
    <t>3480CS 14D X 4 SS TAP SLEEVE CS FLANGE</t>
  </si>
  <si>
    <t>348014X040CS</t>
  </si>
  <si>
    <t>3480CS 14X X 4 SS TAP SLEEVE CS FLANGE</t>
  </si>
  <si>
    <t>348014A060CS</t>
  </si>
  <si>
    <t>3480CS 14A X 6 SS TAP SLEEVE CS FLANGE</t>
  </si>
  <si>
    <t>348014B060CS</t>
  </si>
  <si>
    <t>3480CS 14B X 6 SS TAP SLEEVE CS FLANGE</t>
  </si>
  <si>
    <t>348014C060CS</t>
  </si>
  <si>
    <t>3480CS 14C X 6 SS TAP SLEEVE CS FLANGE</t>
  </si>
  <si>
    <t>348014D060CS</t>
  </si>
  <si>
    <t>3480CS 14D X 6 SS TAP SLEEVE CS FLANGE</t>
  </si>
  <si>
    <t>348014X060CS</t>
  </si>
  <si>
    <t>3480CS 14X X 6 SS TAP SLEEVE CS FLANGE</t>
  </si>
  <si>
    <t>348014A080CS</t>
  </si>
  <si>
    <t>3480CS 14A X 8 SS TAP SLEEVE CS FLANGE</t>
  </si>
  <si>
    <t>348014B080CS</t>
  </si>
  <si>
    <t>3480CS 14B X 8 SS TAP SLEEVE CS FLANGE</t>
  </si>
  <si>
    <t>348014C080CS</t>
  </si>
  <si>
    <t>3480CS 14C X 8 SS TAP SLEEVE CS FLANGE</t>
  </si>
  <si>
    <t>348014D080CS</t>
  </si>
  <si>
    <t>3480CS 14D X 8 SS TAP SLEEVE CS FLANGE</t>
  </si>
  <si>
    <t>348014X080CS</t>
  </si>
  <si>
    <t>3480CS 14X X 8 SS TAP SLEEVE CS FLANGE</t>
  </si>
  <si>
    <t>348014A100CS</t>
  </si>
  <si>
    <t>3480CS 14A X 10 SS TAP SLEEVE CS FLANGE</t>
  </si>
  <si>
    <t>348014B100CS</t>
  </si>
  <si>
    <t>3480CS 14B X 10 SS TAP SLEEVE CS FLANGE</t>
  </si>
  <si>
    <t>348014C100CS</t>
  </si>
  <si>
    <t>3480CS 14C X 10 SS TAP SLEEVE CS FLANGE</t>
  </si>
  <si>
    <t>348014D100CS</t>
  </si>
  <si>
    <t>3480CS 14D X 10 SS TAP SLEEVE CS FLANGE</t>
  </si>
  <si>
    <t>348014X100CS</t>
  </si>
  <si>
    <t>3480CS 14X X 10 SS TAP SLEEVE CS FLANGE</t>
  </si>
  <si>
    <t>348014A120CS</t>
  </si>
  <si>
    <t>3480CS 14A X 12 SS TAP SLEEVE CS FLANGE</t>
  </si>
  <si>
    <t>348014B120CS</t>
  </si>
  <si>
    <t>3480CS 14B X 12 SS TAP SLEEVE CS FLANGE</t>
  </si>
  <si>
    <t>348014C120CS</t>
  </si>
  <si>
    <t>3480CS 14C X 12 SS TAP SLEEVE CS FLANGE</t>
  </si>
  <si>
    <t>348014D120CS</t>
  </si>
  <si>
    <t>3480CS 14D X 12 SS TAP SLEEVE CS FLANGE</t>
  </si>
  <si>
    <t>348014X120CS</t>
  </si>
  <si>
    <t>3480CS 14X X 12 SS TAP SLEEVE CS FLANGE</t>
  </si>
  <si>
    <t>348016A020AS</t>
  </si>
  <si>
    <t>3480AS 16A X 2 SS TAP SLEEVE SS FLANGE</t>
  </si>
  <si>
    <t>348016B020AS</t>
  </si>
  <si>
    <t>3480AS 16B X 2 SS TAP SLEEVE SS FLANGE</t>
  </si>
  <si>
    <t>348016C020AS</t>
  </si>
  <si>
    <t>3480AS 16C X 2 SS TAP SLEEVE SS FLANGE</t>
  </si>
  <si>
    <t>348016X020AS</t>
  </si>
  <si>
    <t>3480AS 16X X 2 SS TAP SLEEVE SS FLANGE</t>
  </si>
  <si>
    <t>348016A030AS</t>
  </si>
  <si>
    <t>3480AS 16A X 3 SS TAP SLEEVE SS FLANGE</t>
  </si>
  <si>
    <t>348016B030AS</t>
  </si>
  <si>
    <t>3480AS 16B X 3 SS TAP SLEEVE SS FLANGE</t>
  </si>
  <si>
    <t>348016C030AS</t>
  </si>
  <si>
    <t>3480AS 16C X 3 SS TAP SLEEVE SS FLANGE</t>
  </si>
  <si>
    <t>348016X030AS</t>
  </si>
  <si>
    <t>3480AS 16X X 3 SS TAP SLEEVE SS FLANGE</t>
  </si>
  <si>
    <t>348016A040AS</t>
  </si>
  <si>
    <t>3480AS 16A X 4 SS TAP SLEEVE SS FLANGE</t>
  </si>
  <si>
    <t>348016B040AS</t>
  </si>
  <si>
    <t>3480AS 16B X 4 SS TAP SLEEVE SS FLANGE</t>
  </si>
  <si>
    <t>348016C040AS</t>
  </si>
  <si>
    <t>3480AS 16C X 4 SS TAP SLEEVE SS FLANGE</t>
  </si>
  <si>
    <t>348016X040AS</t>
  </si>
  <si>
    <t>3480AS 16X X 4 SS TAP SLEEVE SS FLANGE</t>
  </si>
  <si>
    <t>348016A060AS</t>
  </si>
  <si>
    <t>3480AS 16A X 6 SS TAP SLEEVE SS FLANGE</t>
  </si>
  <si>
    <t>348016B060AS</t>
  </si>
  <si>
    <t>3480AS 16B X 6 SS TAP SLEEVE SS FLANGE</t>
  </si>
  <si>
    <t>348016C060AS</t>
  </si>
  <si>
    <t>3480AS 16C X 6 SS TAP SLEEVE SS FLANGE</t>
  </si>
  <si>
    <t>348016X060AS</t>
  </si>
  <si>
    <t>3480AS 16X X 6 SS TAP SLEEVE SS FLANGE</t>
  </si>
  <si>
    <t>348016A080AS</t>
  </si>
  <si>
    <t>3480AS 16A X 8 SS TAP SLEEVE SS FLANGE</t>
  </si>
  <si>
    <t>348016B080AS</t>
  </si>
  <si>
    <t>3480AS 16B X 8 SS TAP SLEEVE SS FLANGE</t>
  </si>
  <si>
    <t>348016C080AS</t>
  </si>
  <si>
    <t>3480AS 16C X 8 SS TAP SLEEVE SS FLANGE</t>
  </si>
  <si>
    <t>348016X080AS</t>
  </si>
  <si>
    <t>3480AS 16X X 8 SS TAP SLEEVE SS FLANGE</t>
  </si>
  <si>
    <t>348016A100AS</t>
  </si>
  <si>
    <t>3480AS 16A X 10 SS TAP SLEEVE SS FLANGE</t>
  </si>
  <si>
    <t>348016B100AS</t>
  </si>
  <si>
    <t>3480AS 16B X 10 SS TAP SLEEVE SS FLANGE</t>
  </si>
  <si>
    <t>348016C100AS</t>
  </si>
  <si>
    <t>3480AS 16C X 10 SS TAP SLEEVE SS FLANGE</t>
  </si>
  <si>
    <t>348016X100AS</t>
  </si>
  <si>
    <t>3480AS 16X X 10 SS TAP SLEEVE SS FLANGE</t>
  </si>
  <si>
    <t>348016A120AS</t>
  </si>
  <si>
    <t>3480AS 16A X 12 SS TAP SLEEVE SS FLANGE</t>
  </si>
  <si>
    <t>348016B120AS</t>
  </si>
  <si>
    <t>3480AS 16B X 12 SS TAP SLEEVE SS FLANGE</t>
  </si>
  <si>
    <t>348016C120AS</t>
  </si>
  <si>
    <t>3480AS 16C X 12 SS TAP SLEEVE SS FLANGE</t>
  </si>
  <si>
    <t>348016X120AS</t>
  </si>
  <si>
    <t>3480AS 16X X 12 SS TAP SLEEVE SS FLANGE</t>
  </si>
  <si>
    <t>348016A020CS</t>
  </si>
  <si>
    <t>3480CS 16A X 2 SS TAP SLEEVE CS FLANGE</t>
  </si>
  <si>
    <t>348016B020CS</t>
  </si>
  <si>
    <t>3480CS 16B X 2 SS TAP SLEEVE CS FLANGE</t>
  </si>
  <si>
    <t>348016C020CS</t>
  </si>
  <si>
    <t>3480CS 16C X 2 SS TAP SLEEVE CS FLANGE</t>
  </si>
  <si>
    <t>348016X020CS</t>
  </si>
  <si>
    <t>3480CS 16X X 2 SS TAP SLEEVE CS FLANGE</t>
  </si>
  <si>
    <t>348016A030CS</t>
  </si>
  <si>
    <t>3480CS 16A X 3 SS TAP SLEEVE CS FLANGE</t>
  </si>
  <si>
    <t>348016B030CS</t>
  </si>
  <si>
    <t>3480CS 16B X 3 SS TAP SLEEVE CS FLANGE</t>
  </si>
  <si>
    <t>348016C030CS</t>
  </si>
  <si>
    <t>3480CS 16C X 3 SS TAP SLEEVE CS FLANGE</t>
  </si>
  <si>
    <t>348016X030CS</t>
  </si>
  <si>
    <t>3480CS 16X X 3 SS TAP SLEEVE CS FLANGE</t>
  </si>
  <si>
    <t>348016A040CS</t>
  </si>
  <si>
    <t>3480CS 16A X 4 SS TAP SLEEVE CS FLANGE</t>
  </si>
  <si>
    <t>348016B040CS</t>
  </si>
  <si>
    <t>3480CS 16B X 4 SS TAP SLEEVE CS FLANGE</t>
  </si>
  <si>
    <t>348016C040CS</t>
  </si>
  <si>
    <t>3480CS 16C X 4 SS TAP SLEEVE CS FLANGE</t>
  </si>
  <si>
    <t>348016X040CS</t>
  </si>
  <si>
    <t>3480CS 16X X 4 SS TAP SLEEVE CS FLANGE</t>
  </si>
  <si>
    <t>348016A060CS</t>
  </si>
  <si>
    <t>3480CS 16A X 6 SS TAP SLEEVE CS FLANGE</t>
  </si>
  <si>
    <t>348016B060CS</t>
  </si>
  <si>
    <t>3480CS 16B X 6 SS TAP SLEEVE CS FLANGE</t>
  </si>
  <si>
    <t>348016C060CS</t>
  </si>
  <si>
    <t>3480CS 16C X 6 SS TAP SLEEVE CS FLANGE</t>
  </si>
  <si>
    <t>348016X060CS</t>
  </si>
  <si>
    <t>3480CS 16X X 6 SS TAP SLEEVE CS FLANGE</t>
  </si>
  <si>
    <t>348016A080CS</t>
  </si>
  <si>
    <t>3480CS 16A X 8 SS TAP SLEEVE CS FLANGE</t>
  </si>
  <si>
    <t>348016B080CS</t>
  </si>
  <si>
    <t>3480CS 16B X 8 SS TAP SLEEVE CS FLANGE</t>
  </si>
  <si>
    <t>348016C080CS</t>
  </si>
  <si>
    <t>3480CS 16C X 8 SS TAP SLEEVE CS FLANGE</t>
  </si>
  <si>
    <t>348016X080CS</t>
  </si>
  <si>
    <t>3480CS 16X X 8 SS TAP SLEEVE CS FLANGE</t>
  </si>
  <si>
    <t>348016A100CS</t>
  </si>
  <si>
    <t>3480CS 16A X 10 SS TAP SLEEVE CS FLANGE</t>
  </si>
  <si>
    <t>348016B100CS</t>
  </si>
  <si>
    <t>3480CS 16B X 10 SS TAP SLEEVE CS FLANGE</t>
  </si>
  <si>
    <t>348016C100CS</t>
  </si>
  <si>
    <t>3480CS 16C X 10 SS TAP SLEEVE CS FLANGE</t>
  </si>
  <si>
    <t>348016X100CS</t>
  </si>
  <si>
    <t>3480CS 16X X 10 SS TAP SLEEVE CS FLANGE</t>
  </si>
  <si>
    <t>348016A120CS</t>
  </si>
  <si>
    <t>3480CS 16A X 12 SS TAP SLEEVE CS FLANGE</t>
  </si>
  <si>
    <t>348016B120CS</t>
  </si>
  <si>
    <t>3480CS 16B X 12 SS TAP SLEEVE CS FLANGE</t>
  </si>
  <si>
    <t>348016C120CS</t>
  </si>
  <si>
    <t>3480CS 16C X 12 SS TAP SLEEVE CS FLANGE</t>
  </si>
  <si>
    <t>348016X120CS</t>
  </si>
  <si>
    <t>3480CS 16X X 12 SS TAP SLEEVE CS FLANGE</t>
  </si>
  <si>
    <t>348018A020AS</t>
  </si>
  <si>
    <t>3480AS 18A X 2 SS TAP SLEEVE SS FLANGE</t>
  </si>
  <si>
    <t>348018B020AS</t>
  </si>
  <si>
    <t>3480AS 18B X 2 SS TAP SLEEVE SS FLANGE</t>
  </si>
  <si>
    <t>348018C020AS</t>
  </si>
  <si>
    <t>3480AS 18C X 2 SS TAP SLEEVE SS FLANGE</t>
  </si>
  <si>
    <t>348018D020AS</t>
  </si>
  <si>
    <t>3480AS 18D X 2 SS TAP SLEEVE SS FLANGE</t>
  </si>
  <si>
    <t>348018X020AS</t>
  </si>
  <si>
    <t>3480AS 18X X 2 SS TAP SLEEVE SS FLANGE</t>
  </si>
  <si>
    <t>348018A030AS</t>
  </si>
  <si>
    <t>3480AS 18A X 3 SS TAP SLEEVE SS FLANGE</t>
  </si>
  <si>
    <t>348018B030AS</t>
  </si>
  <si>
    <t>3480AS 18B X 3 SS TAP SLEEVE SS FLANGE</t>
  </si>
  <si>
    <t>348018C030AS</t>
  </si>
  <si>
    <t>3480AS 18C X 3 SS TAP SLEEVE SS FLANGE</t>
  </si>
  <si>
    <t>348018D030AS</t>
  </si>
  <si>
    <t>3480AS 18D X 3 SS TAP SLEEVE SS FLANGE</t>
  </si>
  <si>
    <t>348018X030AS</t>
  </si>
  <si>
    <t>3480AS 18X X 3 SS TAP SLEEVE SS FLANGE</t>
  </si>
  <si>
    <t>348018A040AS</t>
  </si>
  <si>
    <t>3480AS 18A X 4 SS TAP SLEEVE SS FLANGE</t>
  </si>
  <si>
    <t>348018B040AS</t>
  </si>
  <si>
    <t>3480AS 18B X 4 SS TAP SLEEVE SS FLANGE</t>
  </si>
  <si>
    <t>348018C040AS</t>
  </si>
  <si>
    <t>3480AS 18C X 4 SS TAP SLEEVE SS FLANGE</t>
  </si>
  <si>
    <t>348018D040AS</t>
  </si>
  <si>
    <t>3480AS 18D X 4 SS TAP SLEEVE SS FLANGE</t>
  </si>
  <si>
    <t>348018X040AS</t>
  </si>
  <si>
    <t>3480AS 18X X 4 SS TAP SLEEVE SS FLANGE</t>
  </si>
  <si>
    <t>348018A060AS</t>
  </si>
  <si>
    <t>3480AS 18A X 6 SS TAP SLEEVE SS FLANGE</t>
  </si>
  <si>
    <t>348018B060AS</t>
  </si>
  <si>
    <t>3480AS 18B X 6 SS TAP SLEEVE SS FLANGE</t>
  </si>
  <si>
    <t>348018C060AS</t>
  </si>
  <si>
    <t>3480AS 18C X 6 SS TAP SLEEVE SS FLANGE</t>
  </si>
  <si>
    <t>348018D060AS</t>
  </si>
  <si>
    <t>3480AS 18D X 6 SS TAP SLEEVE SS FLANGE</t>
  </si>
  <si>
    <t>348018X060AS</t>
  </si>
  <si>
    <t>3480AS 18X X 6 SS TAP SLEEVE SS FLANGE</t>
  </si>
  <si>
    <t>348018A080AS</t>
  </si>
  <si>
    <t>3480AS 18A X 8 SS TAP SLEEVE SS FLANGE</t>
  </si>
  <si>
    <t>348018B080AS</t>
  </si>
  <si>
    <t>3480AS 18B X 8 SS TAP SLEEVE SS FLANGE</t>
  </si>
  <si>
    <t>348018C080AS</t>
  </si>
  <si>
    <t>3480AS 18C X 8 SS TAP SLEEVE SS FLANGE</t>
  </si>
  <si>
    <t>348018D080AS</t>
  </si>
  <si>
    <t>3480AS 18D X 8 SS TAP SLEEVE SS FLANGE</t>
  </si>
  <si>
    <t>348018X080AS</t>
  </si>
  <si>
    <t>3480AS 18X X 8 SS TAP SLEEVE SS FLANGE</t>
  </si>
  <si>
    <t>348018A100AS</t>
  </si>
  <si>
    <t>3480AS 18A X 10 SS TAP SLEEVE SS FLANGE</t>
  </si>
  <si>
    <t>348018B100AS</t>
  </si>
  <si>
    <t>3480AS 18B X 10 SS TAP SLEEVE SS FLANGE</t>
  </si>
  <si>
    <t>348018C100AS</t>
  </si>
  <si>
    <t>3480AS 18C X 10 SS TAP SLEEVE SS FLANGE</t>
  </si>
  <si>
    <t>348018D100AS</t>
  </si>
  <si>
    <t>3480AS 18D X 10 SS TAP SLEEVE SS FLANGE</t>
  </si>
  <si>
    <t>348018X100AS</t>
  </si>
  <si>
    <t>3480AS 18X X 10 SS TAP SLEEVE SS FLANGE</t>
  </si>
  <si>
    <t>348018A120AS</t>
  </si>
  <si>
    <t>3480AS 18A X 12 SS TAP SLEEVE SS FLANGE</t>
  </si>
  <si>
    <t>348018B120AS</t>
  </si>
  <si>
    <t>3480AS 18B X 12 SS TAP SLEEVE SS FLANGE</t>
  </si>
  <si>
    <t>348018C120AS</t>
  </si>
  <si>
    <t>3480AS 18C X 12 SS TAP SLEEVE SS FLANGE</t>
  </si>
  <si>
    <t>348018D120AS</t>
  </si>
  <si>
    <t>3480AS 18D X 12 SS TAP SLEEVE SS FLANGE</t>
  </si>
  <si>
    <t>348018X120AS</t>
  </si>
  <si>
    <t>3480AS 18X X 12 SS TAP SLEEVE SS FLANGE</t>
  </si>
  <si>
    <t>348018A020CS</t>
  </si>
  <si>
    <t>3480CS 18A X 2 SS TAP SLEEVE CS FLANGE</t>
  </si>
  <si>
    <t>348018B020CS</t>
  </si>
  <si>
    <t>3480CS 18B X 2 SS TAP SLEEVE CS FLANGE</t>
  </si>
  <si>
    <t>348018C020CS</t>
  </si>
  <si>
    <t>3480CS 18C X 2 SS TAP SLEEVE CS FLANGE</t>
  </si>
  <si>
    <t>348018D020CS</t>
  </si>
  <si>
    <t>3480CS 18D X 2 SS TAP SLEEVE CS FLANGE</t>
  </si>
  <si>
    <t>348018X020CS</t>
  </si>
  <si>
    <t>3480CS 18X X 2 SS TAP SLEEVE CS FLANGE</t>
  </si>
  <si>
    <t>348018A030CS</t>
  </si>
  <si>
    <t>3480CS 18A X 3 SS TAP SLEEVE CS FLANGE</t>
  </si>
  <si>
    <t>348018B030CS</t>
  </si>
  <si>
    <t>3480CS 18B X 3 SS TAP SLEEVE CS FLANGE</t>
  </si>
  <si>
    <t>348018C030CS</t>
  </si>
  <si>
    <t>3480CS 18C X 3 SS TAP SLEEVE CS FLANGE</t>
  </si>
  <si>
    <t>348018D030CS</t>
  </si>
  <si>
    <t>3480CS 18D X 3 SS TAP SLEEVE CS FLANGE</t>
  </si>
  <si>
    <t>348018X030CS</t>
  </si>
  <si>
    <t>3480CS 18X X 3 SS TAP SLEEVE CS FLANGE</t>
  </si>
  <si>
    <t>348018A040CS</t>
  </si>
  <si>
    <t>3480CS 18A X 4 SS TAP SLEEVE CS FLANGE</t>
  </si>
  <si>
    <t>348018B040CS</t>
  </si>
  <si>
    <t>3480CS 18B X 4 SS TAP SLEEVE CS FLANGE</t>
  </si>
  <si>
    <t>348018C040CS</t>
  </si>
  <si>
    <t>3480CS 18C X 4 SS TAP SLEEVE CS FLANGE</t>
  </si>
  <si>
    <t>348018D040CS</t>
  </si>
  <si>
    <t>3480CS 18D X 4 SS TAP SLEEVE CS FLANGE</t>
  </si>
  <si>
    <t>348018X040CS</t>
  </si>
  <si>
    <t>3480CS 18X X 4 SS TAP SLEEVE CS FLANGE</t>
  </si>
  <si>
    <t>348018A060CS</t>
  </si>
  <si>
    <t>3480CS 18A X 6 SS TAP SLEEVE CS FLANGE</t>
  </si>
  <si>
    <t>348018B060CS</t>
  </si>
  <si>
    <t>3480CS 18B X 6 SS TAP SLEEVE CS FLANGE</t>
  </si>
  <si>
    <t>348018C060CS</t>
  </si>
  <si>
    <t>3480CS 18C X 6 SS TAP SLEEVE CS FLANGE</t>
  </si>
  <si>
    <t>348018D060CS</t>
  </si>
  <si>
    <t>3480CS 18D X 6 SS TAP SLEEVE CS FLANGE</t>
  </si>
  <si>
    <t>348018X060CS</t>
  </si>
  <si>
    <t>3480CS 18X X 6 SS TAP SLEEVE CS FLANGE</t>
  </si>
  <si>
    <t>348018A080CS</t>
  </si>
  <si>
    <t>3480CS 18A X 8 SS TAP SLEEVE CS FLANGE</t>
  </si>
  <si>
    <t>348018B080CS</t>
  </si>
  <si>
    <t>3480CS 18B X 8 SS TAP SLEEVE CS FLANGE</t>
  </si>
  <si>
    <t>348018C080CS</t>
  </si>
  <si>
    <t>3480CS 18C X 8 SS TAP SLEEVE CS FLANGE</t>
  </si>
  <si>
    <t>348018D080CS</t>
  </si>
  <si>
    <t>3480CS 18D X 8 SS TAP SLEEVE CS FLANGE</t>
  </si>
  <si>
    <t>348018X080CS</t>
  </si>
  <si>
    <t>3480CS 18X X 8 SS TAP SLEEVE CS FLANGE</t>
  </si>
  <si>
    <t>348018A100CS</t>
  </si>
  <si>
    <t>3480CS 18A X 10 SS TAP SLEEVE CS FLANGE</t>
  </si>
  <si>
    <t>348018B100CS</t>
  </si>
  <si>
    <t>3480CS 18B X 10 SS TAP SLEEVE CS FLANGE</t>
  </si>
  <si>
    <t>348018C100CS</t>
  </si>
  <si>
    <t>3480CS 18C X 10 SS TAP SLEEVE CS FLANGE</t>
  </si>
  <si>
    <t>348018D100CS</t>
  </si>
  <si>
    <t>3480CS 18D X 10 SS TAP SLEEVE CS FLANGE</t>
  </si>
  <si>
    <t>348018X100CS</t>
  </si>
  <si>
    <t>3480CS 18X X 10 SS TAP SLEEVE CS FLANGE</t>
  </si>
  <si>
    <t>348018A120CS</t>
  </si>
  <si>
    <t>3480CS 18A X 12 SS TAP SLEEVE CS FLANGE</t>
  </si>
  <si>
    <t>348018B120CS</t>
  </si>
  <si>
    <t>3480CS 18B X 12 SS TAP SLEEVE CS FLANGE</t>
  </si>
  <si>
    <t>348018C120CS</t>
  </si>
  <si>
    <t>3480CS 18C X 12 SS TAP SLEEVE CS FLANGE</t>
  </si>
  <si>
    <t>348018D120CS</t>
  </si>
  <si>
    <t>3480CS 18D X 12 SS TAP SLEEVE CS FLANGE</t>
  </si>
  <si>
    <t>348018X120CS</t>
  </si>
  <si>
    <t>3480CS 18X X 12 SS TAP SLEEVE CS FLANGE</t>
  </si>
  <si>
    <t>348020A020AS</t>
  </si>
  <si>
    <t>3480AS 20A X 2 SS TAP SLEEVE SS FLANGE</t>
  </si>
  <si>
    <t>348020B020AS</t>
  </si>
  <si>
    <t>3480AS 20B X 2 SS TAP SLEEVE SS FLANGE</t>
  </si>
  <si>
    <t>348020X020AS</t>
  </si>
  <si>
    <t>3480AS 20X X 2 SS TAP SLEEVE SS FLANGE</t>
  </si>
  <si>
    <t>348020A030AS</t>
  </si>
  <si>
    <t>3480AS 20A X 3 SS TAP SLEEVE SS FLANGE</t>
  </si>
  <si>
    <t>348020B030AS</t>
  </si>
  <si>
    <t>3480AS 20B X 3 SS TAP SLEEVE SS FLANGE</t>
  </si>
  <si>
    <t>348020X030AS</t>
  </si>
  <si>
    <t>3480AS 20X X 3 SS TAP SLEEVE SS FLANGE</t>
  </si>
  <si>
    <t>348020A040AS</t>
  </si>
  <si>
    <t>3480AS 20A X 4 SS TAP SLEEVE SS FLANGE</t>
  </si>
  <si>
    <t>348020B040AS</t>
  </si>
  <si>
    <t>3480AS 20B X 4 SS TAP SLEEVE SS FLANGE</t>
  </si>
  <si>
    <t>348020X040AS</t>
  </si>
  <si>
    <t>3480AS 20X X 4 SS TAP SLEEVE SS FLANGE</t>
  </si>
  <si>
    <t>348020A060AS</t>
  </si>
  <si>
    <t>3480AS 20A X 6 SS TAP SLEEVE SS FLANGE</t>
  </si>
  <si>
    <t>348020B060AS</t>
  </si>
  <si>
    <t>3480AS 20B X 6 SS TAP SLEEVE SS FLANGE</t>
  </si>
  <si>
    <t>348020X060AS</t>
  </si>
  <si>
    <t>3480AS 20X X 6 SS TAP SLEEVE SS FLANGE</t>
  </si>
  <si>
    <t>348020A080AS</t>
  </si>
  <si>
    <t>3480AS 20A X 8 SS TAP SLEEVE SS FLANGE</t>
  </si>
  <si>
    <t>348020B080AS</t>
  </si>
  <si>
    <t>3480AS 20B X 8 SS TAP SLEEVE SS FLANGE</t>
  </si>
  <si>
    <t>348020X080AS</t>
  </si>
  <si>
    <t>3480AS 20X X 8 SS TAP SLEEVE SS FLANGE</t>
  </si>
  <si>
    <t>348020A100AS</t>
  </si>
  <si>
    <t>3480AS 20A X 10 SS TAP SLEEVE SS FLANGE</t>
  </si>
  <si>
    <t>348020B100AS</t>
  </si>
  <si>
    <t>3480AS 20B X 10 SS TAP SLEEVE SS FLANGE</t>
  </si>
  <si>
    <t>348020X100AS</t>
  </si>
  <si>
    <t>3480AS 20X X 10 SS TAP SLEEVE SS FLANGE</t>
  </si>
  <si>
    <t>348020A120AS</t>
  </si>
  <si>
    <t>3480AS 20A X 12 SS TAP SLEEVE SS FLANGE</t>
  </si>
  <si>
    <t>348020B120AS</t>
  </si>
  <si>
    <t>3480AS 20B X 12 SS TAP SLEEVE SS FLANGE</t>
  </si>
  <si>
    <t>348020X120AS</t>
  </si>
  <si>
    <t>3480AS 20X X 12 SS TAP SLEEVE SS FLANGE</t>
  </si>
  <si>
    <t>348020A020CS</t>
  </si>
  <si>
    <t>3480CS 20A X 2 SS TAP SLEEVE CS FLANGE</t>
  </si>
  <si>
    <t>348020B020CS</t>
  </si>
  <si>
    <t>3480CS 20B X 2 SS TAP SLEEVE CS FLANGE</t>
  </si>
  <si>
    <t>348020X020CS</t>
  </si>
  <si>
    <t>3480CS 20X X 2 SS TAP SLEEVE CS FLANGE</t>
  </si>
  <si>
    <t>348020A030CS</t>
  </si>
  <si>
    <t>3480CS 20A X 3 SS TAP SLEEVE CS FLANGE</t>
  </si>
  <si>
    <t>348020B030CS</t>
  </si>
  <si>
    <t>3480CS 20B X 3 SS TAP SLEEVE CS FLANGE</t>
  </si>
  <si>
    <t>348020X030CS</t>
  </si>
  <si>
    <t>3480CS 20X X 3 SS TAP SLEEVE CS FLANGE</t>
  </si>
  <si>
    <t>348020A040CS</t>
  </si>
  <si>
    <t>3480CS 20A X 4 SS TAP SLEEVE CS FLANGE</t>
  </si>
  <si>
    <t>348020B040CS</t>
  </si>
  <si>
    <t>3480CS 20B X 4 SS TAP SLEEVE CS FLANGE</t>
  </si>
  <si>
    <t>348020X040CS</t>
  </si>
  <si>
    <t>3480CS 20X X 4 SS TAP SLEEVE CS FLANGE</t>
  </si>
  <si>
    <t>348020A060CS</t>
  </si>
  <si>
    <t>3480CS 20A X 6 SS TAP SLEEVE CS FLANGE</t>
  </si>
  <si>
    <t>348020B060CS</t>
  </si>
  <si>
    <t>3480CS 20B X 6 SS TAP SLEEVE CS FLANGE</t>
  </si>
  <si>
    <t>348020X060CS</t>
  </si>
  <si>
    <t>3480CS 20X X 6 SS TAP SLEEVE CS FLANGE</t>
  </si>
  <si>
    <t>348020A080CS</t>
  </si>
  <si>
    <t>3480CS 20A X 8 SS TAP SLEEVE CS FLANGE</t>
  </si>
  <si>
    <t>348020B080CS</t>
  </si>
  <si>
    <t>3480CS 20B X 8 SS TAP SLEEVE CS FLANGE</t>
  </si>
  <si>
    <t>348020X080CS</t>
  </si>
  <si>
    <t>3480CS 20X X 8 SS TAP SLEEVE CS FLANGE</t>
  </si>
  <si>
    <t>348020A100CS</t>
  </si>
  <si>
    <t>3480CS 20A X 10 SS TAP SLEEVE CS FLANGE</t>
  </si>
  <si>
    <t>348020B100CS</t>
  </si>
  <si>
    <t>3480CS 20B X 10 SS TAP SLEEVE CS FLANGE</t>
  </si>
  <si>
    <t>348020X100CS</t>
  </si>
  <si>
    <t>3480CS 20X X 10 SS TAP SLEEVE CS FLANGE</t>
  </si>
  <si>
    <t>348020A120CS</t>
  </si>
  <si>
    <t>3480CS 20A X 12 SS TAP SLEEVE CS FLANGE</t>
  </si>
  <si>
    <t>348020B120CS</t>
  </si>
  <si>
    <t>3480CS 20B X 12 SS TAP SLEEVE CS FLANGE</t>
  </si>
  <si>
    <t>348020X120CS</t>
  </si>
  <si>
    <t>3480CS 20X X 12 SS TAP SLEEVE CS FLANGE</t>
  </si>
  <si>
    <t>348024A020AS</t>
  </si>
  <si>
    <t>3480AS 24A X 2 SS TAP SLEEVE SS FLANGE</t>
  </si>
  <si>
    <t>348024B020AS</t>
  </si>
  <si>
    <t>3480AS 24B X 2 SS TAP SLEEVE SS FLANGE</t>
  </si>
  <si>
    <t>348024X020AS</t>
  </si>
  <si>
    <t>3480AS 24X X 2 SS TAP SLEEVE SS FLANGE</t>
  </si>
  <si>
    <t>348024A030AS</t>
  </si>
  <si>
    <t>3480AS 24A X 3 SS TAP SLEEVE SS FLANGE</t>
  </si>
  <si>
    <t>348024B030AS</t>
  </si>
  <si>
    <t>3480AS 24B X 3 SS TAP SLEEVE SS FLANGE</t>
  </si>
  <si>
    <t>348024X030AS</t>
  </si>
  <si>
    <t>3480AS 24X X 3 SS TAP SLEEVE SS FLANGE</t>
  </si>
  <si>
    <t>348024A040AS</t>
  </si>
  <si>
    <t>3480AS 24A X 4 SS TAP SLEEVE SS FLANGE</t>
  </si>
  <si>
    <t>348024B040AS</t>
  </si>
  <si>
    <t>3480AS 24B X 4 SS TAP SLEEVE SS FLANGE</t>
  </si>
  <si>
    <t>348024X040AS</t>
  </si>
  <si>
    <t>3480AS 24X X 4 SS TAP SLEEVE SS FLANGE</t>
  </si>
  <si>
    <t>348024A060AS</t>
  </si>
  <si>
    <t>3480AS 24A X 6 SS TAP SLEEVE SS FLANGE</t>
  </si>
  <si>
    <t>348024B060AS</t>
  </si>
  <si>
    <t>3480AS 24B X 6 SS TAP SLEEVE SS FLANGE</t>
  </si>
  <si>
    <t>348024X060AS</t>
  </si>
  <si>
    <t>3480AS 24X X 6 SS TAP SLEEVE SS FLANGE</t>
  </si>
  <si>
    <t>348024A080AS</t>
  </si>
  <si>
    <t>3480AS 24A X 8 SS TAP SLEEVE SS FLANGE</t>
  </si>
  <si>
    <t>348024B080AS</t>
  </si>
  <si>
    <t>3480AS 24B X 8 SS TAP SLEEVE SS FLANGE</t>
  </si>
  <si>
    <t>348024X080AS</t>
  </si>
  <si>
    <t>3480AS 24X X 8 SS TAP SLEEVE SS FLANGE</t>
  </si>
  <si>
    <t>348024A100AS</t>
  </si>
  <si>
    <t>3480AS 24A X 10 SS TAP SLEEVE SS FLANGE</t>
  </si>
  <si>
    <t>348024B100AS</t>
  </si>
  <si>
    <t>3480AS 24B X 10 SS TAP SLEEVE SS FLANGE</t>
  </si>
  <si>
    <t>348024X100AS</t>
  </si>
  <si>
    <t>3480AS 24X X 10 SS TAP SLEEVE SS FLANGE</t>
  </si>
  <si>
    <t>348024A120AS</t>
  </si>
  <si>
    <t>3480AS 24A X 12 SS TAP SLEEVE SS FLANGE</t>
  </si>
  <si>
    <t>348024B120AS</t>
  </si>
  <si>
    <t>3480AS 24B X 12 SS TAP SLEEVE SS FLANGE</t>
  </si>
  <si>
    <t>348024X120AS</t>
  </si>
  <si>
    <t>3480AS 24X X 12 SS TAP SLEEVE SS FLANGE</t>
  </si>
  <si>
    <t>348024A020CS</t>
  </si>
  <si>
    <t>3480CS 24A X 2 SS TAP SLEEVE CS FLANGE</t>
  </si>
  <si>
    <t>348024B020CS</t>
  </si>
  <si>
    <t>3480CS 24B X 2 SS TAP SLEEVE CS FLANGE</t>
  </si>
  <si>
    <t>348024X020CS</t>
  </si>
  <si>
    <t>3480CS 24X X 2 SS TAP SLEEVE CS FLANGE</t>
  </si>
  <si>
    <t>348024A030CS</t>
  </si>
  <si>
    <t>3480CS 24A X 3 SS TAP SLEEVE CS FLANGE</t>
  </si>
  <si>
    <t>348024B030CS</t>
  </si>
  <si>
    <t>3480CS 24B X 3 SS TAP SLEEVE CS FLANGE</t>
  </si>
  <si>
    <t>348024X030CS</t>
  </si>
  <si>
    <t>3480CS 24X X 3 SS TAP SLEEVE CS FLANGE</t>
  </si>
  <si>
    <t>348024A040CS</t>
  </si>
  <si>
    <t>3480CS 24A X 4 SS TAP SLEEVE CS FLANGE</t>
  </si>
  <si>
    <t>348024B040CS</t>
  </si>
  <si>
    <t>3480CS 24B X 4 SS TAP SLEEVE CS FLANGE</t>
  </si>
  <si>
    <t>348024X040CS</t>
  </si>
  <si>
    <t>3480CS 24X X 4 SS TAP SLEEVE CS FLANGE</t>
  </si>
  <si>
    <t>348024A060CS</t>
  </si>
  <si>
    <t>3480CS 24A X 6 SS TAP SLEEVE CS FLANGE</t>
  </si>
  <si>
    <t>348024B060CS</t>
  </si>
  <si>
    <t>3480CS 24B X 6 SS TAP SLEEVE CS FLANGE</t>
  </si>
  <si>
    <t>348024X060CS</t>
  </si>
  <si>
    <t>3480CS 24X X 6 SS TAP SLEEVE CS FLANGE</t>
  </si>
  <si>
    <t>348024A080CS</t>
  </si>
  <si>
    <t>3480CS 24A X 8 SS TAP SLEEVE CS FLANGE</t>
  </si>
  <si>
    <t>348024B080CS</t>
  </si>
  <si>
    <t>3480CS 24B X 8 SS TAP SLEEVE CS FLANGE</t>
  </si>
  <si>
    <t>348024X080CS</t>
  </si>
  <si>
    <t>3480CS 24X X 8 SS TAP SLEEVE CS FLANGE</t>
  </si>
  <si>
    <t>348024A100CS</t>
  </si>
  <si>
    <t>3480CS 24A X 10 SS TAP SLEEVE CS FLANGE</t>
  </si>
  <si>
    <t>348024B100CS</t>
  </si>
  <si>
    <t>3480CS 24B X 10 SS TAP SLEEVE CS FLANGE</t>
  </si>
  <si>
    <t>348024X100CS</t>
  </si>
  <si>
    <t>3480CS 24X X 10 SS TAP SLEEVE CS FLANGE</t>
  </si>
  <si>
    <t>348024A120CS</t>
  </si>
  <si>
    <t>3480CS 24A X 12 SS TAP SLEEVE CS FLANGE</t>
  </si>
  <si>
    <t>348024B120CS</t>
  </si>
  <si>
    <t>3480CS 24B X 12 SS TAP SLEEVE CS FLANGE</t>
  </si>
  <si>
    <t>348024X120CS</t>
  </si>
  <si>
    <t>3480CS 24X X 12 SS TAP SLEEVE CS FLANGE</t>
  </si>
  <si>
    <t>4.50-4.70</t>
  </si>
  <si>
    <t>4.70-4.90</t>
  </si>
  <si>
    <t>4.80-5.00</t>
  </si>
  <si>
    <t>5.10-5.30</t>
  </si>
  <si>
    <t>5.20-5.40</t>
  </si>
  <si>
    <t>6.00-6.20</t>
  </si>
  <si>
    <t>6.60-7.00</t>
  </si>
  <si>
    <t>6.90-7.30</t>
  </si>
  <si>
    <t>7.10-7.50</t>
  </si>
  <si>
    <t>7.90-8.30</t>
  </si>
  <si>
    <t>8.60-9.05</t>
  </si>
  <si>
    <t>9.05-9.45</t>
  </si>
  <si>
    <t>9.20-9.60</t>
  </si>
  <si>
    <t>9.90-10.30</t>
  </si>
  <si>
    <t>10.70-11.10</t>
  </si>
  <si>
    <t>11.10-11.50</t>
  </si>
  <si>
    <t>11.40-11.80</t>
  </si>
  <si>
    <t>11.80-12.20</t>
  </si>
  <si>
    <t>11.90-12.30</t>
  </si>
  <si>
    <t>12.50-12.90</t>
  </si>
  <si>
    <t>13.20-13.60</t>
  </si>
  <si>
    <t>13.40-13.80</t>
  </si>
  <si>
    <t>13.90-14.30</t>
  </si>
  <si>
    <t>15.00-15.40</t>
  </si>
  <si>
    <t>15.30-15.70</t>
  </si>
  <si>
    <t>15.90-16.30</t>
  </si>
  <si>
    <t>16.40-16.80</t>
  </si>
  <si>
    <t>17.00-17.40</t>
  </si>
  <si>
    <t>17.40-17.80</t>
  </si>
  <si>
    <t>17.70-18.10</t>
  </si>
  <si>
    <t>18.40-18.80</t>
  </si>
  <si>
    <t>18.60-19.00</t>
  </si>
  <si>
    <t>19.30-19.70</t>
  </si>
  <si>
    <t>19.80-20.20</t>
  </si>
  <si>
    <t>21.40-21.80</t>
  </si>
  <si>
    <t>21.90-22.30</t>
  </si>
  <si>
    <t>25.60-26.00</t>
  </si>
  <si>
    <t>26.20-26.60</t>
  </si>
  <si>
    <t>348004A020AS-PE</t>
  </si>
  <si>
    <t>3480AS-PE 4AX2 SS TAP SLV SS FLG HDPE</t>
  </si>
  <si>
    <t>348004B020AS-PE</t>
  </si>
  <si>
    <t>3480AS-PE 4BX2 SS TAP SLV SS FLG HDPE</t>
  </si>
  <si>
    <t>348004C020AS-PE</t>
  </si>
  <si>
    <t>3480AS-PE 4CX2 SS TAP SLV SS FLG HDPE</t>
  </si>
  <si>
    <t>348004X020AS-PE</t>
  </si>
  <si>
    <t>3480AS-PE 4XX2 SS TAP SLV SS FLG HDPE</t>
  </si>
  <si>
    <t>348004A030AS-PE</t>
  </si>
  <si>
    <t>3480AS-PE 4AX3 SS TAP SLV SS FLG HDPE</t>
  </si>
  <si>
    <t>348004B030AS-PE</t>
  </si>
  <si>
    <t>3480AS-PE 4BX3 SS TAP SLV SS FLG HDPE</t>
  </si>
  <si>
    <t>348004C030AS-PE</t>
  </si>
  <si>
    <t>3480AS-PE 4CX3 SS TAP SLV SS FLG HDPE</t>
  </si>
  <si>
    <t>348004X030AS-PE</t>
  </si>
  <si>
    <t>3480AS-PE 4XX3 SS TAP SLV SS FLG HDPE</t>
  </si>
  <si>
    <t>348004A040AS-PE</t>
  </si>
  <si>
    <t>3480AS-PE 4AX4 SS TAP SLV SS FLG HDPE</t>
  </si>
  <si>
    <t>348004B040AS-PE</t>
  </si>
  <si>
    <t>3480AS-PE 4BX 4 SS TAP SLV SS FLG HDPE</t>
  </si>
  <si>
    <t>348004C040AS-PE</t>
  </si>
  <si>
    <t>3480AS-PE 4CX4 SS TAP SLV SS FLG HDPE</t>
  </si>
  <si>
    <t>348004X040AS-PE</t>
  </si>
  <si>
    <t>3480AS-PE 4XX4 SS TAP SLV SS FLG HDPE</t>
  </si>
  <si>
    <t>348004A020CS-PE</t>
  </si>
  <si>
    <t>3480CS-PE 4AX2 SS TAP SLV CS FLG HDPE</t>
  </si>
  <si>
    <t>348004B020CS-PE</t>
  </si>
  <si>
    <t>3480CS-PE 4BX2 SS TAP SLV CS FLG HDPE</t>
  </si>
  <si>
    <t>348004C020CS-PE</t>
  </si>
  <si>
    <t>3480CS-PE 4CX2 SS TAP SLV CS FLG HDPE</t>
  </si>
  <si>
    <t>348004X020CS-PE</t>
  </si>
  <si>
    <t>3480CS-PE 4XX2 SS TAP SLV CS FLG HDPE</t>
  </si>
  <si>
    <t>348004A030CS-PE</t>
  </si>
  <si>
    <t>3480CS-PE 4AX3 SS TAP SLV CS FLG HDPE</t>
  </si>
  <si>
    <t>348004B030CS-PE</t>
  </si>
  <si>
    <t>3480CS-PE 4BX3 SS TAP SLV CS FLG HDPE</t>
  </si>
  <si>
    <t>348004C030CS-PE</t>
  </si>
  <si>
    <t>3480CS-PE 4CX3 SS TAP SLV CS FLG HDPE</t>
  </si>
  <si>
    <t>384004X030CS-PE</t>
  </si>
  <si>
    <t>3480CS-PE 4XX3 SS TAP SLV CS FLG HDPE</t>
  </si>
  <si>
    <t>348004A040CS-PE</t>
  </si>
  <si>
    <t>3480CS-PE 4AX4 SS TAP SLV CS FLG HDPE</t>
  </si>
  <si>
    <t>348004B040CS-PE</t>
  </si>
  <si>
    <t>3480CS-PE 4BX4 SS TAP SLV CS FLG HDPE</t>
  </si>
  <si>
    <t>348004C040CS-PE</t>
  </si>
  <si>
    <t>3480CS-PE 4CX4 SS TAP SLV CS FLG HDPE</t>
  </si>
  <si>
    <t>348004X040CS-PE</t>
  </si>
  <si>
    <t>3480CS-PE 4XX4 SS TAP SLV CS FLG HDPE</t>
  </si>
  <si>
    <t>348006B020AS-PE</t>
  </si>
  <si>
    <t>3480AS-PE 6BX2 SS TAP SLV SS FLG HDPE</t>
  </si>
  <si>
    <t>348006C020AS-PE</t>
  </si>
  <si>
    <t>3480AS-PE 6CX2 SS TAP SLV SS FLG HDPE</t>
  </si>
  <si>
    <t>348006X020AS-PE</t>
  </si>
  <si>
    <t>3480AS-PE 6XX2 SS TAP SLV SS FLG HDPE</t>
  </si>
  <si>
    <t>348006B030AS-PE</t>
  </si>
  <si>
    <t>3480AS-PE 6BX3 SS TAP SLV SS FLG HDPE</t>
  </si>
  <si>
    <t>348006C030AS-PE</t>
  </si>
  <si>
    <t>3480AS-PE 6CX3 SS TAP SLV SS FLG HDPE</t>
  </si>
  <si>
    <t>348006X030AS-PE</t>
  </si>
  <si>
    <t>3480AS-PE 6XX3 SS TAP SLV SS FLG HDPE</t>
  </si>
  <si>
    <t>348006B040AS-PE</t>
  </si>
  <si>
    <t>3480AS-PE 6BX4 SS TAP SLV SS FLG HDPE</t>
  </si>
  <si>
    <t>348006C040AS-PE</t>
  </si>
  <si>
    <t>3480AS-PE 6CX4 SS TAP SLV SS FLG HDPE</t>
  </si>
  <si>
    <t>348006X040AS-PE</t>
  </si>
  <si>
    <t>3480AS-PE 6XX4 SS TAP SLV SS FLG HDPE</t>
  </si>
  <si>
    <t>348006B060AS-PE</t>
  </si>
  <si>
    <t>3480AS-PE 6BX6 SS TAP SLV SS FLG HDPE</t>
  </si>
  <si>
    <t>348006C060AS-PE</t>
  </si>
  <si>
    <t>3480AS-PE 6CX6 SS TAP SLV SS FLG HDPE</t>
  </si>
  <si>
    <t>348006X060AS-PE</t>
  </si>
  <si>
    <t>3480AS-PE 6XX6 SS TAP SLV SS FLG HDPE</t>
  </si>
  <si>
    <t>348006B020CS-PE</t>
  </si>
  <si>
    <t>3480CS-PE 6BX2 SS TAP SLV CS FLG HDPE</t>
  </si>
  <si>
    <t>348006C020CS-PE</t>
  </si>
  <si>
    <t>3480CS-PE 6CX2 SS TAP SLV CS FLG HDPE</t>
  </si>
  <si>
    <t>348006X020CS-PE</t>
  </si>
  <si>
    <t>3480CS-PE 6XX2 SS TAP SLV CS FLG HDPE</t>
  </si>
  <si>
    <t>348006B030CS-PE</t>
  </si>
  <si>
    <t>3480CS-PE 6BX3 SS TAP SLV CS FLG HDPE</t>
  </si>
  <si>
    <t>348006C030CS-PE</t>
  </si>
  <si>
    <t>3480CS-PE 6CX3 SS TAP SLV CS FLG HDPE</t>
  </si>
  <si>
    <t>348006X030CS-PE</t>
  </si>
  <si>
    <t>3480CS-PE 6XX3 SS TAP SLV CS FLG HDPE</t>
  </si>
  <si>
    <t>348006B040CS-PE</t>
  </si>
  <si>
    <t>3480CS-PE 6BX4 SS TAP SLV CS FLG HDPE</t>
  </si>
  <si>
    <t>348006C040CS-PE</t>
  </si>
  <si>
    <t>3480CS-PE 6CX4 SS TAP SLV CS FLG HDPE</t>
  </si>
  <si>
    <t>348006X040CS-PE</t>
  </si>
  <si>
    <t>3480CS-PE 6XX4 SS TAP SLV CS FLG HDPE</t>
  </si>
  <si>
    <t>348006B060CS-PE</t>
  </si>
  <si>
    <t>3480CS-PE 6BX6 SS TAP SLV CS FLG HDPE</t>
  </si>
  <si>
    <t>348006C060CS-PE</t>
  </si>
  <si>
    <t>3480CS-PE 6CX6 SS TAP SLV CS FLG HDPE</t>
  </si>
  <si>
    <t>348006X060CS-PE</t>
  </si>
  <si>
    <t>3480CS-PE 6XX6 SS TAP SLV CS FLG HDPE</t>
  </si>
  <si>
    <t>348008B020AS-PE</t>
  </si>
  <si>
    <t>3480AS-PE 8BX2 SS TAP SLV SS FLG HDPE</t>
  </si>
  <si>
    <t>348008C020AS-PE</t>
  </si>
  <si>
    <t>3480AS-PE 8CX2 SS TAP SLV SS FLG HDPE</t>
  </si>
  <si>
    <t>348008X020AS-PE</t>
  </si>
  <si>
    <t xml:space="preserve"> 3480AS-PE 8XX2 SS TAP SLV SS FLG HDPE</t>
  </si>
  <si>
    <t>348008B030AS-PE</t>
  </si>
  <si>
    <t xml:space="preserve"> 3480AS-PE 8BX3 SS TAP SLV SS FLG HDPE</t>
  </si>
  <si>
    <t>348008C030AS-PE</t>
  </si>
  <si>
    <t xml:space="preserve"> 3480AS-PE 8CX3 SS TAP SLV SS FLG HDPE</t>
  </si>
  <si>
    <t>348008X030AS-PE</t>
  </si>
  <si>
    <t xml:space="preserve"> 3480AS-PE 8XX3 SS TAP SLV SS FLG HDPE</t>
  </si>
  <si>
    <t>348008B040AS-PE</t>
  </si>
  <si>
    <t xml:space="preserve"> 3480AS-PE 8BX4 SS TAP SLV SS FLG HDPE</t>
  </si>
  <si>
    <t>348008C040AS-PE</t>
  </si>
  <si>
    <t xml:space="preserve"> 3480AS-PE 8CX4 SS TAP SLV SS FLG HDPE</t>
  </si>
  <si>
    <t>348008X040AS-PE</t>
  </si>
  <si>
    <t xml:space="preserve"> 3480AS-PE 8XX4 SS TAP SLV SS FLG HDPE</t>
  </si>
  <si>
    <t>348008B060AS-PE</t>
  </si>
  <si>
    <t xml:space="preserve"> 3480AS-PE 8BX6 SS TAP SLV SS FLG HDPE</t>
  </si>
  <si>
    <t>348008C060AS-PE</t>
  </si>
  <si>
    <t xml:space="preserve"> 3480AS-PE 8CX6 SS TAP SLV SS FLG HDPE</t>
  </si>
  <si>
    <t>348008X060AS-PE</t>
  </si>
  <si>
    <t xml:space="preserve"> 3480AS-PE 8XX6 SS TAP SLV SS FLG HDPE</t>
  </si>
  <si>
    <t>348008B080AS-PE</t>
  </si>
  <si>
    <t xml:space="preserve"> 3480AS-PE 8BX8 SS TAP SLV SS FLG HDPE</t>
  </si>
  <si>
    <t>348008C080AS-PE</t>
  </si>
  <si>
    <t xml:space="preserve"> 3480AS-PE 8CX8 SS TAP SLV SS FLG HDPE</t>
  </si>
  <si>
    <t>348008X080AS-PE</t>
  </si>
  <si>
    <t xml:space="preserve"> 3480AS-PE 8XX8 SS TAP SLV SS FLG HDPE</t>
  </si>
  <si>
    <t>348008B020CS-PE</t>
  </si>
  <si>
    <t xml:space="preserve"> 3480CS-PE 8BX2 SS TAP SLV CS FLG HDPE</t>
  </si>
  <si>
    <t>348008C020CS-PE</t>
  </si>
  <si>
    <t xml:space="preserve"> 3480CS-PE 8CX2 SS TAP SLV CS FLG HDPE</t>
  </si>
  <si>
    <t>348008X020CS-PE</t>
  </si>
  <si>
    <t xml:space="preserve"> 3480CS-PE 8XX2 SS TAP SLV CS FLG HDPE</t>
  </si>
  <si>
    <t>348008B030CS-PE</t>
  </si>
  <si>
    <t xml:space="preserve"> 3480CS-PE 8BX3 SS TAP SLV CS FLG HDPE</t>
  </si>
  <si>
    <t>348008C030CS-PE</t>
  </si>
  <si>
    <t xml:space="preserve"> 3480CS-PE 8CX3 SS TAP SLV CS FLG HDPE</t>
  </si>
  <si>
    <t>348008X030CS-PE</t>
  </si>
  <si>
    <t xml:space="preserve"> 3480CS-PE 8XX3 SS TAP SLV CS FLG HDPE</t>
  </si>
  <si>
    <t>348008B040CS-PE</t>
  </si>
  <si>
    <t xml:space="preserve"> 3480CS-PE 8BX4 SS TAP SLV CS FLG HDPE</t>
  </si>
  <si>
    <t>348008C040CS-PE</t>
  </si>
  <si>
    <t xml:space="preserve"> 3480CS-PE 8CX4 SS TAP SLV CS FLG HDPE</t>
  </si>
  <si>
    <t>348008X040CS-PE</t>
  </si>
  <si>
    <t xml:space="preserve"> 3480CS-PE 8XX4 SS TAP SLV CS FLG HDPE</t>
  </si>
  <si>
    <t>348008B060CS-PE</t>
  </si>
  <si>
    <t xml:space="preserve"> 3480CS-PE 8BX6 SS TAP SLV CS FLG HDPE</t>
  </si>
  <si>
    <t>348008C060CS-PE</t>
  </si>
  <si>
    <t xml:space="preserve"> 3480CS-PE 8CX6 SS TAP SLV CS FLG HDPE</t>
  </si>
  <si>
    <t>348008X060CS-PE</t>
  </si>
  <si>
    <t xml:space="preserve"> 3480CS-PE 8XX6 SS TAP SLV CS FLG HDPE</t>
  </si>
  <si>
    <t>348008B080CS-PE</t>
  </si>
  <si>
    <t xml:space="preserve"> 3480CS-PE 8BX8 SS TAP SLV CS FLG HDPE</t>
  </si>
  <si>
    <t>348008C080CS-PE</t>
  </si>
  <si>
    <t xml:space="preserve"> 3480CS-PE 8CX8 SS TAP SLV CS FLG HDPE</t>
  </si>
  <si>
    <t>348008X080CS-PE</t>
  </si>
  <si>
    <t xml:space="preserve"> 3480CS-PE 8XX8 SS TAP SLV CS FLG HDPE</t>
  </si>
  <si>
    <t>348010B020AS-PE</t>
  </si>
  <si>
    <t>3480AS-PE 10BX2 SS TAP SLV SS FLG HDPE</t>
  </si>
  <si>
    <t>348010C020AS-PE</t>
  </si>
  <si>
    <t>3480AS-PE 10CX2 SS TAP SLV SS FLG HDPE</t>
  </si>
  <si>
    <t>348010X020AS-PE</t>
  </si>
  <si>
    <t>3480AS-PE 10XX2 SS TAP SLV SS FLG HDPE</t>
  </si>
  <si>
    <t>348010B030AS-PE</t>
  </si>
  <si>
    <t>3480AS-PE 10BX3 SS TAP SLV SS FLG HDPE</t>
  </si>
  <si>
    <t>348010C030AS-PE</t>
  </si>
  <si>
    <t>3480AS-PE 10CX3 SS TAP SLV SS FLG HDPE</t>
  </si>
  <si>
    <t>348010X030AS-PE</t>
  </si>
  <si>
    <t>3480AS-PE 10XX3 SS TAP SLV SS FLG HDPE</t>
  </si>
  <si>
    <t>348010B040AS-PE</t>
  </si>
  <si>
    <t>3480AS-PE 10BX4 SS TAP SLV SS FLG HDPE</t>
  </si>
  <si>
    <t>348010C040AS-PE</t>
  </si>
  <si>
    <t>3480AS-PE 10CX4 SS TAP SLV SS FLG HDPE</t>
  </si>
  <si>
    <t>348010X040AS-PE</t>
  </si>
  <si>
    <t>3480AS-PE 10XX4 SS TAP SLV SS FLG HDPE</t>
  </si>
  <si>
    <t>348010B060AS-PE</t>
  </si>
  <si>
    <t>3480AS-PE 10BX6 SS TAP SLV SS FLG HDPE</t>
  </si>
  <si>
    <t>348010C060AS-PE</t>
  </si>
  <si>
    <t>3480AS-PE 10CX6 SS TAP SLV SS FLG HDPE</t>
  </si>
  <si>
    <t>348010X060AS-PE</t>
  </si>
  <si>
    <t>3480AS-PE 10XX6 SS TAP SLV SS FLG HDPE</t>
  </si>
  <si>
    <t>348010B080AS-PE</t>
  </si>
  <si>
    <t>3480AS-PE 10BX8 SS TAP SLV SS FLG HDPE</t>
  </si>
  <si>
    <t>348010C080AS-PE</t>
  </si>
  <si>
    <t>3480AS-PE 10CX8 SS TAP SLV SS FLG HDPE</t>
  </si>
  <si>
    <t>348010X080AS-PE</t>
  </si>
  <si>
    <t>3480AS-PE 10XX8 SS TAP SLV SS FLG HDPE</t>
  </si>
  <si>
    <t>348010B100AS-PE</t>
  </si>
  <si>
    <t>3480AS-PE 10BX10 SS TAP SLV SS FLG HDPE</t>
  </si>
  <si>
    <t>348010C100AS-PE</t>
  </si>
  <si>
    <t>3480AS-PE 10CX10 SS TAP SLV SS FLG HDPE</t>
  </si>
  <si>
    <t>348010X100AS-PE</t>
  </si>
  <si>
    <t>3480AS-PE 10XX10 SS TAP SLV SS FLG HDPE</t>
  </si>
  <si>
    <t>348010B020CS-PE</t>
  </si>
  <si>
    <t>3480CS-PE 10BX2 SS TAP SLV CS FLG HDPE</t>
  </si>
  <si>
    <t>348010C020CS-PE</t>
  </si>
  <si>
    <t>3480CS-PE 10CX2 SS TAP SLV CS FLG HDPE</t>
  </si>
  <si>
    <t>348010X020CS-PE</t>
  </si>
  <si>
    <t>3480CS-PE 10XX2 SS TAP SLV CS FLG HDPE</t>
  </si>
  <si>
    <t>348010B030CS-PE</t>
  </si>
  <si>
    <t>3480CS-PE 10BX3 SS TAP SLV CS FLG HDPE</t>
  </si>
  <si>
    <t>348010C030CS-PE</t>
  </si>
  <si>
    <t>3480CS-PE 10CX3 SS TAP SLV CS FLG HDPE</t>
  </si>
  <si>
    <t>348010X030CS-PE</t>
  </si>
  <si>
    <t>3480CS-PE 10XX3 SS TAP SLV CS FLG HDPE</t>
  </si>
  <si>
    <t>348010B040CS-PE</t>
  </si>
  <si>
    <t>3480CS-PE 10BX4 SS TAP SLV CS FLG HDPE</t>
  </si>
  <si>
    <t>348010C040CS-PE</t>
  </si>
  <si>
    <t>3480CS-PE 10CX4 SS TAP SLV CS FLG HDPE</t>
  </si>
  <si>
    <t>348010X040CS-PE</t>
  </si>
  <si>
    <t>3480CS-PE 10XX4 SS TAP SLV CS FLG HDPE</t>
  </si>
  <si>
    <t>348010B060CS-PE</t>
  </si>
  <si>
    <t>3480CS-PE 10BX6 SS TAP SLV CS FLG HDPE</t>
  </si>
  <si>
    <t>348010C060CS-PE</t>
  </si>
  <si>
    <t>3480CS-PE 10CX6 SS TAP SLV CS FLG HDPE</t>
  </si>
  <si>
    <t>348010X060CS-PE</t>
  </si>
  <si>
    <t>3480CS-PE 10XX6 SS TAP SLV CS FLG HDPE</t>
  </si>
  <si>
    <t>348010B080CS-PE</t>
  </si>
  <si>
    <t>3480CS-PE 10BX8 SS TAP SLV CS FLG HDPE</t>
  </si>
  <si>
    <t>348010C080CS-PE</t>
  </si>
  <si>
    <t>3480CS-PE 10CX8 SS TAP SLV CS FLG HDPE</t>
  </si>
  <si>
    <t>348010X080CS-PE</t>
  </si>
  <si>
    <t>3480CS-PE 10XX8 SS TAP SLV CS FLG HDPE</t>
  </si>
  <si>
    <t>348010B100CS-PE</t>
  </si>
  <si>
    <t>3480CS-PE 10BX10 SS TAP SLV CS FLG HDPE</t>
  </si>
  <si>
    <t>348010C100CS-PE</t>
  </si>
  <si>
    <t>3480CS-PE 10CX10 SS TAP SLV CS FLG HDPE</t>
  </si>
  <si>
    <t>348010X100CS-PE</t>
  </si>
  <si>
    <t>3480CS-PE 10XX10 SS TAP SLV CS FLG HDPE</t>
  </si>
  <si>
    <t>348012B020AS-PE</t>
  </si>
  <si>
    <t>3480AS-PE 12BX2 SS TAP SLV SS FLG HDPE</t>
  </si>
  <si>
    <t>348012C020AS-PE</t>
  </si>
  <si>
    <t>3480AS-PE 12CX2 SS TAP SLV SS FLG HDPE</t>
  </si>
  <si>
    <t>348012E020AS-PE</t>
  </si>
  <si>
    <t>3480AS-PE 12EX2 SS TAP SLV SS FLG HDPE</t>
  </si>
  <si>
    <t>348012X020AS-PE</t>
  </si>
  <si>
    <t>3480AS-PE 12XX2 SS TAP SLV SS FLG HDPE</t>
  </si>
  <si>
    <t>348012B030AS-PE</t>
  </si>
  <si>
    <t>3480AS-PE 12BX3 SS TAP SLV SS FLG HDPE</t>
  </si>
  <si>
    <t>348012C030AS-PE</t>
  </si>
  <si>
    <t>3480AS-PE 12CX3 SS TAP SLV SS FLG HDPE</t>
  </si>
  <si>
    <t>348012E030AS-PE</t>
  </si>
  <si>
    <t>3480AS-PE 12EX3 SS TAP SLV SS FLG HDPE</t>
  </si>
  <si>
    <t>348012X030AS-PE</t>
  </si>
  <si>
    <t>3480AS-PE 12XX3 SS TAP SLV SS FLG HDPE</t>
  </si>
  <si>
    <t>348012B040AS-PE</t>
  </si>
  <si>
    <t>3480AS-PE 12BX4 SS TAP SLV SS FLG HDPE</t>
  </si>
  <si>
    <t>348012C040AS-PE</t>
  </si>
  <si>
    <t>3480AS-PE 12CX4 SS TAP SLV SS FLG HDPE</t>
  </si>
  <si>
    <t>348012E040AS-PE</t>
  </si>
  <si>
    <t>3480AS-PE 12EX4 SS TAP SLV SS FLG HDPE</t>
  </si>
  <si>
    <t>348012X040AS-PE</t>
  </si>
  <si>
    <t>3480AS-PE 12XX4 SS TAP SLV SS FLG HDPE</t>
  </si>
  <si>
    <t>348012B060AS-PE</t>
  </si>
  <si>
    <t>3480AS-PE 12BX6 SS TAP SLV SS FLG HDPE</t>
  </si>
  <si>
    <t>348012C060AS-PE</t>
  </si>
  <si>
    <t>3480AS-PE 12CX6 SS TAP SLV SS FLG HDPE</t>
  </si>
  <si>
    <t>348012E060AS-PE</t>
  </si>
  <si>
    <t>3480AS-PE 12EX6 SS TAP SLV SS FLG HDPE</t>
  </si>
  <si>
    <t>348012X060AS-PE</t>
  </si>
  <si>
    <t>3480AS-PE 12XX6 SS TAP SLV SS FLG HDPE</t>
  </si>
  <si>
    <t>348012B080AS-PE</t>
  </si>
  <si>
    <t>3480AS-PE 12BX8 SS TAP SLV SS FLG HDPE</t>
  </si>
  <si>
    <t>348012C080AS-PE</t>
  </si>
  <si>
    <t>3480AS-PE 12CX8 SS TAP SLV SS FLG HDPE</t>
  </si>
  <si>
    <t>348012E080AS-PE</t>
  </si>
  <si>
    <t>3480AS-PE 12EX8 SS TAP SLV SS FLG HDPE</t>
  </si>
  <si>
    <t>348012X080AS-PE</t>
  </si>
  <si>
    <t>3480AS-PE 12XX8 SS TAP SLV SS FLG HDPE</t>
  </si>
  <si>
    <t>348012B100AS-PE</t>
  </si>
  <si>
    <t>3480AS-PE 12BX10 SS TAP SLV SS FLG HDPE</t>
  </si>
  <si>
    <t>348012C100AS-PE</t>
  </si>
  <si>
    <t>3480AS-PE 12CX10 SS TAP SLV SS FLG HDPE</t>
  </si>
  <si>
    <t>348012E100AS-PE</t>
  </si>
  <si>
    <t>3480AS-PE 12EX10 SS TAP SLV SS FLG HDPE</t>
  </si>
  <si>
    <t>348012X100AS-PE</t>
  </si>
  <si>
    <t>3480AS-PE 12XX10 SS TAP SLV SS FLG HDPE</t>
  </si>
  <si>
    <t>348012B120AS-PE</t>
  </si>
  <si>
    <t>3480AS-PE 12BX12 SS TAP SLV SS FLG HDPE</t>
  </si>
  <si>
    <t>348012C120AS-PE</t>
  </si>
  <si>
    <t>3480AS-PE 12CX12 SS TAP SLV SS FLG HDPE</t>
  </si>
  <si>
    <t>348012E120AS-PE</t>
  </si>
  <si>
    <t>3480AS-PE 12EX12 SS TAP SLV SS FLG HDPE</t>
  </si>
  <si>
    <t>348012X120AS-PE</t>
  </si>
  <si>
    <t>3480AS-PE 12XX12 SS TAP SLV SS FLG HDPE</t>
  </si>
  <si>
    <t>348012B020CS-PE</t>
  </si>
  <si>
    <t>3480CS-PE 12BX2 SS TAP SLV CS FLG HDPE</t>
  </si>
  <si>
    <t>348012C020CS-PE</t>
  </si>
  <si>
    <t>3480CS-PE 12CX2 SS TAP SLV CS FLG HDPE</t>
  </si>
  <si>
    <t>348012E020CS-PE</t>
  </si>
  <si>
    <t>3480CS-PE 12EX2 SS TAP SLV CS FLG HDPE</t>
  </si>
  <si>
    <t>348012X020CS-PE</t>
  </si>
  <si>
    <t>3480CS-PE 12XX2 SS TAP SLV CS FLG HDPE</t>
  </si>
  <si>
    <t>384012B030CS-PE</t>
  </si>
  <si>
    <t>3480CS-PE 12BX3 SS TAP SLV CS FLG HDPE</t>
  </si>
  <si>
    <t>348012C030CS-PE</t>
  </si>
  <si>
    <t>3480CS-PE 12CX3 SS TAP SLV CS FLG HDPE</t>
  </si>
  <si>
    <t>348012E030CS-PE</t>
  </si>
  <si>
    <t>3480CS-PE 12EX3 SS TAP SLV CS FLG HDPE</t>
  </si>
  <si>
    <t>348012X030CS-PE</t>
  </si>
  <si>
    <t>3480CS-PE 12XX3 SS TAP SLV CS FLG HDPE</t>
  </si>
  <si>
    <t>348012B040CS-PE</t>
  </si>
  <si>
    <t>3480CS-PE 12BX4 SS TAP SLV CS FLG HDPE</t>
  </si>
  <si>
    <t>348012C040CS-PE</t>
  </si>
  <si>
    <t>3480CS-PE 12CX4 SS TAP SLV CS FLG HDPE</t>
  </si>
  <si>
    <t>348012E040CS-PE</t>
  </si>
  <si>
    <t>3480CS-PE 12EX4 SS TAP SLV CS FLG HDPE</t>
  </si>
  <si>
    <t>348012X040CS-PE</t>
  </si>
  <si>
    <t>3480CS-PE 12XX4 SS TAP SLV CS FLG HDPE</t>
  </si>
  <si>
    <t>348012B060CS-PE</t>
  </si>
  <si>
    <t>3480CS-PE 12BX6 SS TAP SLV CS FLG HDPE</t>
  </si>
  <si>
    <t>348012C060CS-PE</t>
  </si>
  <si>
    <t>3480CS-PE 12CX6 SS TAP SLV CS FLG HDPE</t>
  </si>
  <si>
    <t>348012E060CS-PE</t>
  </si>
  <si>
    <t>3480CS-PE 12EX6 SS TAP SLV CS FLG HDPE</t>
  </si>
  <si>
    <t>348012X060CS-PE</t>
  </si>
  <si>
    <t>3480CS-PE 12XX6 SS TAP SLV CS FLG HDPE</t>
  </si>
  <si>
    <t>348012B080CS-PE</t>
  </si>
  <si>
    <t>3480CS-PE 12BX8 SS TAP SLV CS FLG HDPE</t>
  </si>
  <si>
    <t>348012C080CS-PE</t>
  </si>
  <si>
    <t>3480CS-PE 12CX8 SS TAP SLV CS FLG HDPE</t>
  </si>
  <si>
    <t>348012E080CS-PE</t>
  </si>
  <si>
    <t>3480CS-PE 12EX8 SS TAP SLV CS FLG HDPE</t>
  </si>
  <si>
    <t>348012X080CS-PE</t>
  </si>
  <si>
    <t>3480CS-PE 12XX8 SS TAP SLV CS FLG HDPE</t>
  </si>
  <si>
    <t>348012B100CS-PE</t>
  </si>
  <si>
    <t>3480CS-PE 12BX10 SS TAP SLV CS FLG HDPE</t>
  </si>
  <si>
    <t>348012C100CS-PE</t>
  </si>
  <si>
    <t>3480CS-PE 12CX10 SS TAP SLV CS FLG HDPE</t>
  </si>
  <si>
    <t>348012E100CS-PE</t>
  </si>
  <si>
    <t>3480CS-PE 12EX10 SS TAP SLV CS FLG HDPE</t>
  </si>
  <si>
    <t>348012X100CS-PE</t>
  </si>
  <si>
    <t>3480CS-PE 12XX10 SS TAP SLV CS FLG HDPE</t>
  </si>
  <si>
    <t>348012B120CS-PE</t>
  </si>
  <si>
    <t>3480CS-PE 12BX12 SS TAP SLV CS FLG HDPE</t>
  </si>
  <si>
    <t>348012C120CS-PE</t>
  </si>
  <si>
    <t>3480CS-PE 12CX12 SS TAP SLV CS FLG HDPE</t>
  </si>
  <si>
    <t>348012E120CS-PE</t>
  </si>
  <si>
    <t>3480CS-PE 12EX12 SS TAP SLV CS FLG HDPE</t>
  </si>
  <si>
    <t>348012X120CS-PE</t>
  </si>
  <si>
    <t>3480CS-PE 12XX12 SS TAP SLV CS FLG HDPE</t>
  </si>
  <si>
    <t>348014B020AS-PE</t>
  </si>
  <si>
    <t>3480AS-PE 14BX2 SS TAP SLV SS FLG HDPE</t>
  </si>
  <si>
    <t>348014C020AS-PE</t>
  </si>
  <si>
    <t>3480AS-PE 14CX2 SS TAP SLV SS FLG HDPE</t>
  </si>
  <si>
    <t>348014X020AS-PE</t>
  </si>
  <si>
    <t>3480AS-PE 14XX2 SS TAP SLV SS FLG HDPE</t>
  </si>
  <si>
    <t>348014B030AS-PE</t>
  </si>
  <si>
    <t>3480AS-PE 14BX3 SS TAP SLV SS FLG HDPE</t>
  </si>
  <si>
    <t>348014C030AS-PE</t>
  </si>
  <si>
    <t>3480AS-PE 14CX3 SS TAP SLV SS FLG HDPE</t>
  </si>
  <si>
    <t>348014X030AS-PE</t>
  </si>
  <si>
    <t>3480AS-PE 14XX3 SS TAP SLV SS FLG HDPE</t>
  </si>
  <si>
    <t>348014B040AS-PE</t>
  </si>
  <si>
    <t>3480AS-PE 14BX4 SS TAP SLV SS FLG HDPE</t>
  </si>
  <si>
    <t>348014C040AS-PE</t>
  </si>
  <si>
    <t>3480AS-PE 14CX4 SS TAP SLV SS FLG HDPE</t>
  </si>
  <si>
    <t>348014X040AS-PE</t>
  </si>
  <si>
    <t>3480AS-PE 14XX4 SS TAP SLV SS FLG HDPE</t>
  </si>
  <si>
    <t>348014B060AS-PE</t>
  </si>
  <si>
    <t>3480AS-PE 14BX6 SS TAP SLV SS FLG HDPE</t>
  </si>
  <si>
    <t>348014C060AS-PE</t>
  </si>
  <si>
    <t>3480AS-PE 14CX6 SS TAP SLV SS FLG HDPE</t>
  </si>
  <si>
    <t>348014X060AS-PE</t>
  </si>
  <si>
    <t>3480AS-PE 14XX6 SS TAP SLV SS FLG HDPE</t>
  </si>
  <si>
    <t>348014B080AS-PE</t>
  </si>
  <si>
    <t>3480AS-PE 14BX8 SS TAP SLV SS FLG HDPE</t>
  </si>
  <si>
    <t>348014C080AS-PE</t>
  </si>
  <si>
    <t>3480AS-PE 14CX8 SS TAP SLV SS FLG HDPE</t>
  </si>
  <si>
    <t>348014X080AS-PE</t>
  </si>
  <si>
    <t>3480AS-PE 14XX8 SS TAP SLV SS FLG HDPE</t>
  </si>
  <si>
    <t>348014B100AS-PE</t>
  </si>
  <si>
    <t>3480AS-PE 14BX10 SS TAP SLV SS FLG HDPE</t>
  </si>
  <si>
    <t>348014C100AS-PE</t>
  </si>
  <si>
    <t>3480AS-PE 14CX10 SS TAP SLV SS FLG HDPE</t>
  </si>
  <si>
    <t>348014X100AS-PE</t>
  </si>
  <si>
    <t>3480AS-PE 14XX10 SS TAP SLV SS FLG HDPE</t>
  </si>
  <si>
    <t>348014B120AS-PE</t>
  </si>
  <si>
    <t>3480AS-PE 14BX12 SS TAP SLV SS FLG HDPE</t>
  </si>
  <si>
    <t>348014C120AS-PE</t>
  </si>
  <si>
    <t>3480AS-PE 14CX12 SS TAP SLV SS FLG HDPE</t>
  </si>
  <si>
    <t>348014X120AS-PE</t>
  </si>
  <si>
    <t>3480AS-PE 14XX12 SS TAP SLV SS FLG HDPE</t>
  </si>
  <si>
    <t>348014B020CS-PE</t>
  </si>
  <si>
    <t>3480CS-PE 14BX2 SS TAP SLV CS FLG HDPE</t>
  </si>
  <si>
    <t>348014C020CS-PE</t>
  </si>
  <si>
    <t>3480CS-PE 14CX2 SS TAP SLV CS FLG HDPE</t>
  </si>
  <si>
    <t>348014X020CS-PE</t>
  </si>
  <si>
    <t>3480CS-PE 14XX2 SS TAP SLV CS FLG HDPE</t>
  </si>
  <si>
    <t>348014B030CS-PE</t>
  </si>
  <si>
    <t>3480CS-PE 14BX3 SS TAP SLV CS FLG HDPE</t>
  </si>
  <si>
    <t>348014C030CS-PE</t>
  </si>
  <si>
    <t>3480CS-PE 14CX3 SS TAP SLV CS FLG HDPE</t>
  </si>
  <si>
    <t>348014X030CS-PE</t>
  </si>
  <si>
    <t>3480CS-PE 14XX3 SS TAP SLV CS FLG HDPE</t>
  </si>
  <si>
    <t>348014B040CS-PE</t>
  </si>
  <si>
    <t>3480CS-PE 14BX4 SS TAP SLV CS FLG HDPE</t>
  </si>
  <si>
    <t>348014C040CS-PE</t>
  </si>
  <si>
    <t>3480CS-PE 14CX4 SS TAP SLV CS FLG HDPE</t>
  </si>
  <si>
    <t>348014X040CS-PE</t>
  </si>
  <si>
    <t>3480CS-PE 14XX4 SS TAP SLV CS FLG HDPE</t>
  </si>
  <si>
    <t>348014B060CS-PE</t>
  </si>
  <si>
    <t>3480CS-PE 14BX6 SS TAP SLV CS FLG HDPE</t>
  </si>
  <si>
    <t>348014C060CS-PE</t>
  </si>
  <si>
    <t>3480CS-PE 14CX6 SS TAP SLV CS FLG HDPE</t>
  </si>
  <si>
    <t>348014X060CS-PE</t>
  </si>
  <si>
    <t>3480CS-PE 14XX6 SS TAP SLV CS FLG HDPE</t>
  </si>
  <si>
    <t>348014B080CS-PE</t>
  </si>
  <si>
    <t>3480CS-PE 14BX8 SS TAP SLV CS FLG HDPE</t>
  </si>
  <si>
    <t>348014C080CS-PE</t>
  </si>
  <si>
    <t>3480CS-PE 14CX8 SS TAP SLV CS FLG HDPE</t>
  </si>
  <si>
    <t>348014X080CS-PE</t>
  </si>
  <si>
    <t>3480CS-PE 14XX8 SS TAP SLV CS FLG HDPE</t>
  </si>
  <si>
    <t>348014B100CS-PE</t>
  </si>
  <si>
    <t>3480CS-PE 14BX10 SS TAP SLV CS FLG HDPE</t>
  </si>
  <si>
    <t>348014C100CS-PE</t>
  </si>
  <si>
    <t>3480CS-PE 14CX10 SS TAP SLV CS FLG HDPE</t>
  </si>
  <si>
    <t>348014X100CS-PE</t>
  </si>
  <si>
    <t>3480CS-PE 14XX10 SS TAP SLV CS FLG HDPE</t>
  </si>
  <si>
    <t>348014B120CS-PE</t>
  </si>
  <si>
    <t>3480CS-PE 14BX12 SS TAP SLV CS FLG HDPE</t>
  </si>
  <si>
    <t>348014C120CS-PE</t>
  </si>
  <si>
    <t>3480CS-PE 14CX12 SS TAP SLV CS FLG HDPE</t>
  </si>
  <si>
    <t>348014X120CS-PE</t>
  </si>
  <si>
    <t>3480CS-PE 14XX12 SS TAP SLV CS FLG HDPE</t>
  </si>
  <si>
    <t>348016B020AS-PE</t>
  </si>
  <si>
    <t>3480AS-PE 16BX2 SS TAP SLV SS FLG HDPE</t>
  </si>
  <si>
    <t>348016C020AS-PE</t>
  </si>
  <si>
    <t>3480AS-PE 16CX2 SS TAP SLV SS FLG HDPE</t>
  </si>
  <si>
    <t>348016X020AS-PE</t>
  </si>
  <si>
    <t>3480AS-PE 16XX2 SS TAP SLV SS FLG HDPE</t>
  </si>
  <si>
    <t>348016B030AS-PE</t>
  </si>
  <si>
    <t>3480AS-PE 16BX3 SS TAP SLV SS FLG HDPE</t>
  </si>
  <si>
    <t>348016C030AS-PE</t>
  </si>
  <si>
    <t>3480AS-PE 16CX3 SS TAP SLV SS FLG HDPE</t>
  </si>
  <si>
    <t>348016X030AS-PE</t>
  </si>
  <si>
    <t>3480AS-PE 16XX3 SS TAP SLV SS FLG HDPE</t>
  </si>
  <si>
    <t>348016B040AS-PE</t>
  </si>
  <si>
    <t>3480AS-PE 16BX4 SS TAP SLV SS FLG HDPE</t>
  </si>
  <si>
    <t>348016C040AS-PE</t>
  </si>
  <si>
    <t>3480AS-PE 16CX4 SS TAP SLV SS FLG HDPE</t>
  </si>
  <si>
    <t>348016X040AS-PE</t>
  </si>
  <si>
    <t>3480AS-PE 16XX4 SS TAP SLV SS FLG HDPE</t>
  </si>
  <si>
    <t>348016B060AS-PE</t>
  </si>
  <si>
    <t>3480AS-PE 16BX6 SS TAP SLV SS FLG HDPE</t>
  </si>
  <si>
    <t>348016C060AS-PE</t>
  </si>
  <si>
    <t>3480AS-PE 16CX6 SS TAP SLV SS FLG HDPE</t>
  </si>
  <si>
    <t>348016X060AS-PE</t>
  </si>
  <si>
    <t>3480AS-PE 16XX6 SS TAP SLV SS FLG HDPE</t>
  </si>
  <si>
    <t>348016B080AS-PE</t>
  </si>
  <si>
    <t>3480AS-PE 16BX8 SS TAP SLV SS FLG HDPE</t>
  </si>
  <si>
    <t>348016C080AS-PE</t>
  </si>
  <si>
    <t>3480AS-PE 16CX8 SS TAP SLV SS FLG HDPE</t>
  </si>
  <si>
    <t>348016X080AS-PE</t>
  </si>
  <si>
    <t>3480AS-PE 16XX8 SS TAP SLV SS FLG HDPE</t>
  </si>
  <si>
    <t>348016B100AS-PE</t>
  </si>
  <si>
    <t>3480AS-PE 16BX10 SS TAP SLV SS FLG HDPE</t>
  </si>
  <si>
    <t>348016C100AS-PE</t>
  </si>
  <si>
    <t>3480AS-PE 16CX10 SS TAP SLV SS FLG HDPE</t>
  </si>
  <si>
    <t>348016X100AS-PE</t>
  </si>
  <si>
    <t>3480AS-PE 16XX10 SS TAP SLV SS FLG HDPE</t>
  </si>
  <si>
    <t>348016B120AS-PE</t>
  </si>
  <si>
    <t>3480AS-PE 16BX12 SS TAP SLV SS FLG HDPE</t>
  </si>
  <si>
    <t>348016C120AS-PE</t>
  </si>
  <si>
    <t>3480AS-PE 16CX12 SS TAP SLV SS FLG HDPE</t>
  </si>
  <si>
    <t>348016X120AS-PE</t>
  </si>
  <si>
    <t>3480AS-PE 16XX12 SS TAP SLV SS FLG HDPE</t>
  </si>
  <si>
    <t>348016B020CS-PE</t>
  </si>
  <si>
    <t>3480CS-PE 16BX2 SS TAP SLV CS FLG HDPE</t>
  </si>
  <si>
    <t>348016C020CS-PE</t>
  </si>
  <si>
    <t>3480CS-PE 16CX2 SS TAP SLV CS FLG HDPE</t>
  </si>
  <si>
    <t>348016X020CS-PE</t>
  </si>
  <si>
    <t>3480CS-PE 16XX2 SS TAP SLV CS FLG HDPE</t>
  </si>
  <si>
    <t>348016B030CS-PE</t>
  </si>
  <si>
    <t>3480CS-PE 16BX3 SS TAP SLV CS FLG HDPE</t>
  </si>
  <si>
    <t>348016C030CS-PE</t>
  </si>
  <si>
    <t>3480CS-PE 16CX3 SS TAP SLV CS FLG HDPE</t>
  </si>
  <si>
    <t>348016X030CS-PE</t>
  </si>
  <si>
    <t>3480CS-PE 16XX3 SS TAP SLV CS FLG HDPE</t>
  </si>
  <si>
    <t>348016B040CS-PE</t>
  </si>
  <si>
    <t>3480CS-PE 16BX4 SS TAP SLV CS FLG HDPE</t>
  </si>
  <si>
    <t>348016C040CS-PE</t>
  </si>
  <si>
    <t>3480CS-PE 16CX4 SS TAP SLV CS FLG HDPE</t>
  </si>
  <si>
    <t>348016X040CS-PE</t>
  </si>
  <si>
    <t>3480CS-PE 16XX4 SS TAP SLV CS FLG HDPE</t>
  </si>
  <si>
    <t>348016B060CS-PE</t>
  </si>
  <si>
    <t>3480CS-PE 16BX6 SS TAP SLV CS FLG HDPE</t>
  </si>
  <si>
    <t>348016C060CS-PE</t>
  </si>
  <si>
    <t>3480CS-PE 16CX6 SS TAP SLV CS FLG HDPE</t>
  </si>
  <si>
    <t>348016X060CS-PE</t>
  </si>
  <si>
    <t>3480CS-PE 16XX6 SS TAP SLV CS FLG HDPE</t>
  </si>
  <si>
    <t>348016B080CS-PE</t>
  </si>
  <si>
    <t>3480CS-PE 16BX8 SS TAP SLV CS FLG HDPE</t>
  </si>
  <si>
    <t>348016C080CS-PE</t>
  </si>
  <si>
    <t>3480CS-PE 16CX8 SS TAP SLV CS FLG HDPE</t>
  </si>
  <si>
    <t>348016X080CS-PE</t>
  </si>
  <si>
    <t>3480CS-PE 16XX8 SS TAP SLV CS FLG HDPE</t>
  </si>
  <si>
    <t>348016B100CS-PE</t>
  </si>
  <si>
    <t>3480CS-PE 16BX10 SS TAP SLV CS FLG HDPE</t>
  </si>
  <si>
    <t>348016C100CS-PE</t>
  </si>
  <si>
    <t>3480CS-PE 16CX10 SS TAP SLV CS FLG HDPE</t>
  </si>
  <si>
    <t>348016X100CS-PE</t>
  </si>
  <si>
    <t>3480CS-PE 16XX10 SS TAP SLV CS FLG HDPE</t>
  </si>
  <si>
    <t>348016B120CS-PE</t>
  </si>
  <si>
    <t>3480CS-PE 16BX12 SS TAP SLV CS FLG HDPE</t>
  </si>
  <si>
    <t>348016C120CS-PE</t>
  </si>
  <si>
    <t>3480CS-PE 16CX12 SS TAP SLV CS FLG HDPE</t>
  </si>
  <si>
    <t>348016X120CS-PE</t>
  </si>
  <si>
    <t>3480CS-PE 16XX12 SS TAP SLV CS FLG HDPE</t>
  </si>
  <si>
    <t>348018C020AS-PE</t>
  </si>
  <si>
    <t>3480AS-PE 18CX2 SS TAP SLV SS FLG HDPE</t>
  </si>
  <si>
    <t>348018D020AS-PE</t>
  </si>
  <si>
    <t>3480AS-PE 18DX2 SS TAP SLV SS FLG HDPE</t>
  </si>
  <si>
    <t>348018X020AS-PE</t>
  </si>
  <si>
    <t>3480AS-PE 18XX2 SS TAP SLV SS FLG HDPE</t>
  </si>
  <si>
    <t>348018C030AS-PE</t>
  </si>
  <si>
    <t>3480AS-PE 18CX3 SS TAP SLV SS FLG HDPE</t>
  </si>
  <si>
    <t>348018D030AS-PE</t>
  </si>
  <si>
    <t>3480AS-PE 18DX3 SS TAP SLV SS FLG HDPE</t>
  </si>
  <si>
    <t>348018X030AS-PE</t>
  </si>
  <si>
    <t>3480AS-PE 18XX3 SS TAP SLV SS FLG HDPE</t>
  </si>
  <si>
    <t>348018C040AS-PE</t>
  </si>
  <si>
    <t>3480AS-PE 18CX4 SS TAP SLV SS FLG HDPE</t>
  </si>
  <si>
    <t>348018D040AS-PE</t>
  </si>
  <si>
    <t>3480AS-PE 18DX4 SS TAP SLV SS FLG HDPE</t>
  </si>
  <si>
    <t>348018X040AS-PE</t>
  </si>
  <si>
    <t>3480AS-PE 18XX4 SS TAP SLV SS FLG HDPE</t>
  </si>
  <si>
    <t>348018C060AS-PE</t>
  </si>
  <si>
    <t>3480AS-PE 18CX6 SS TAP SLV SS FLG HDPE</t>
  </si>
  <si>
    <t>348018D060AS-PE</t>
  </si>
  <si>
    <t>3480AS-PE 18DX6 SS TAP SLV SS FLG HDPE</t>
  </si>
  <si>
    <t>348018X060AS-PE</t>
  </si>
  <si>
    <t>3480AS-PE 18XX6 SS TAP SLV SS FLG HDPE</t>
  </si>
  <si>
    <t>348018C080AS-PE</t>
  </si>
  <si>
    <t>3480AS-PE 18CX8 SS TAP SLV SS FLG HDPE</t>
  </si>
  <si>
    <t>348018D080AS-PE</t>
  </si>
  <si>
    <t>3480AS-PE 18DX8 SS TAP SLV SS FLG HDPE</t>
  </si>
  <si>
    <t>348018X080AS-PE</t>
  </si>
  <si>
    <t>3480AS-PE 18XX8 SS TAP SLV SS FLG HDPE</t>
  </si>
  <si>
    <t>348018C100AS-PE</t>
  </si>
  <si>
    <t>3480AS-PE 18CX10 SS TAP SLV SS FLG HDPE</t>
  </si>
  <si>
    <t>348018D100AS-PE</t>
  </si>
  <si>
    <t>3480AS-PE 18DX10 SS TAP SLV SS FLG HDPE</t>
  </si>
  <si>
    <t>348018X100AS-PE</t>
  </si>
  <si>
    <t>3480AS-PE 18XX10 SS TAP SLV SS FLG HDPE</t>
  </si>
  <si>
    <t>348018C120AS-PE</t>
  </si>
  <si>
    <t>3480AS-PE 18CX12 SS TAP SLV SS FLG HDPE</t>
  </si>
  <si>
    <t>348018D120AS-PE</t>
  </si>
  <si>
    <t>3480AS-PE 18DX12 SS TAP SLV SS FLG HDPE</t>
  </si>
  <si>
    <t>348018X120AS-PE</t>
  </si>
  <si>
    <t>3480AS-PE 18XX12 SS TAP SLV SS FLG HDPE</t>
  </si>
  <si>
    <t>348018C020CS-PE</t>
  </si>
  <si>
    <t>3480CS-PE 18CX2 SS TAP SLV CS FLG HDPE</t>
  </si>
  <si>
    <t>348018D020CS-PE</t>
  </si>
  <si>
    <t>3480CS-PE 18DX2 SS TAP SLV CS FLG HDPE</t>
  </si>
  <si>
    <t>348018X020CS-PE</t>
  </si>
  <si>
    <t>3480CS-PE 18XX2 SS TAP SLV CS FLG HDPE</t>
  </si>
  <si>
    <t>348018C030CS-PE</t>
  </si>
  <si>
    <t>3480CS-PE 18CX3 SS TAP SLV CS FLG HDPE</t>
  </si>
  <si>
    <t>348018D030CS-PE</t>
  </si>
  <si>
    <t>3480CS-PE 18DX3 SS TAP SLV CS FLG HDPE</t>
  </si>
  <si>
    <t>348018X030CS-PE</t>
  </si>
  <si>
    <t>3480CS-PE 18XX3 SS TAP SLV CS FLG HDPE</t>
  </si>
  <si>
    <t>348018C040CS-PE</t>
  </si>
  <si>
    <t>3480CS-PE 18CX4 SS TAP SLV CS FLG HDPE</t>
  </si>
  <si>
    <t>348018D040CS-PE</t>
  </si>
  <si>
    <t>3480CS-PE 18DX4 SS TAP SLV CS FLG HDPE</t>
  </si>
  <si>
    <t>348018X040CS-PE</t>
  </si>
  <si>
    <t>3480CS-PE 18XX4 SS TAP SLV CS FLG HDPE</t>
  </si>
  <si>
    <t>348018C060CS-PE</t>
  </si>
  <si>
    <t>3480CS-PE 18CX6 SS TAP SLV CS FLG HDPE</t>
  </si>
  <si>
    <t>348018D060CS-PE</t>
  </si>
  <si>
    <t>3480CS-PE 18DX6 SS TAP SLV CS FLG HDPE</t>
  </si>
  <si>
    <t>348018X060CS-PE</t>
  </si>
  <si>
    <t>3480CS-PE 18XX6 SS TAP SLV CS FLG HDPE</t>
  </si>
  <si>
    <t>348018C080CS-PE</t>
  </si>
  <si>
    <t>3480CS-PE 18CX8 SS TAP SLV CS FLG HDPE</t>
  </si>
  <si>
    <t>348018D080CS-PE</t>
  </si>
  <si>
    <t>3480CS-PE 18DX8 SS TAP SLV CS FLG HDPE</t>
  </si>
  <si>
    <t>348018X080CS-PE</t>
  </si>
  <si>
    <t>3480CS-PE 18XX8 SS TAP SLV CS FLG HDPE</t>
  </si>
  <si>
    <t>348018C100CS-PE</t>
  </si>
  <si>
    <t>3480CS-PE 18CX10 SS TAP SLV CS FLG HDPE</t>
  </si>
  <si>
    <t>348018D100CS-PE</t>
  </si>
  <si>
    <t>3480CS-PE 18DX10 SS TAP SLV CS FLG HDPE</t>
  </si>
  <si>
    <t>348018X100CS-PE</t>
  </si>
  <si>
    <t>3480CS-PE 18XX10 SS TAP SLV CS FLG HDPE</t>
  </si>
  <si>
    <t>348018C120CS-PE</t>
  </si>
  <si>
    <t>3480CS-PE 18CX12 SS TAP SLV CS FLG HDPE</t>
  </si>
  <si>
    <t>348018D120CS-PE</t>
  </si>
  <si>
    <t>3480CS-PE 18DX12 SS TAP SLV CS FLG HDPE</t>
  </si>
  <si>
    <t>348018X120CS-PE</t>
  </si>
  <si>
    <t>3480CS-PE 18XX12 SS TAP SLV CS FLG HDPE</t>
  </si>
  <si>
    <t>348020A020AS-PE</t>
  </si>
  <si>
    <t>3480AS-PE 20AX2 SS TAP SLV SS FLG HDPE</t>
  </si>
  <si>
    <t>348020B020AS-PE</t>
  </si>
  <si>
    <t>3480AS-PE 20BX2 SS TAP SLV SS FLG HDPE</t>
  </si>
  <si>
    <t>348020X020AS-PE</t>
  </si>
  <si>
    <t>3480AS-PE 20XX2 SS TAP SLV SS FLG HDPE</t>
  </si>
  <si>
    <t>348020A030AS-PE</t>
  </si>
  <si>
    <t>3480AS-PE 20AX3 SS TAP SLV SS FLG HDPE</t>
  </si>
  <si>
    <t>348020B030AS-PE</t>
  </si>
  <si>
    <t>3480AS-PE 20BX3 SS TAP SLV SS FLG HDPE</t>
  </si>
  <si>
    <t>348020X030AS-PE</t>
  </si>
  <si>
    <t>3480AS-PE 20XX3 SS TAP SLV SS FLG HDPE</t>
  </si>
  <si>
    <t>348020A040AS-PE</t>
  </si>
  <si>
    <t>3480AS-PE 20AX4 SS TAP SLV SS FLG HDPE</t>
  </si>
  <si>
    <t>348020B040AS-PE</t>
  </si>
  <si>
    <t>3480AS-PE 20BX4 SS TAP SLV SS FLG HDPE</t>
  </si>
  <si>
    <t>348020X040AS-PE</t>
  </si>
  <si>
    <t>3480AS-PE 20XX4 SS TAP SLV SS FLG HDPE</t>
  </si>
  <si>
    <t>348020A060AS-PE</t>
  </si>
  <si>
    <t>3480AS-PE 20AX6 SS TAP SLV SS FLG HDPE</t>
  </si>
  <si>
    <t>348020B060AS-PE</t>
  </si>
  <si>
    <t>3480AS-PE 20BX6 SS TAP SLV SS FLG HDPE</t>
  </si>
  <si>
    <t>348020X060AS-PE</t>
  </si>
  <si>
    <t>3480AS-PE 20XX6 SS TAP SLV SS FLG HDPE</t>
  </si>
  <si>
    <t>348020A080AS-PE</t>
  </si>
  <si>
    <t>3480AS-PE 20AX8 SS TAP SLV SS FLG HDPE</t>
  </si>
  <si>
    <t>348020B080AS-PE</t>
  </si>
  <si>
    <t>3480AS-PE 20BX8 SS TAP SLV SS FLG HDPE</t>
  </si>
  <si>
    <t>348020X080AS-PE</t>
  </si>
  <si>
    <t>3480AS-PE 20XX8 SS TAP SLV SS FLG HDPE</t>
  </si>
  <si>
    <t>348020A100AS-PE</t>
  </si>
  <si>
    <t>3480AS-PE 20AX10 SS TAP SLV SS FLG HDPE</t>
  </si>
  <si>
    <t>348020B100AS-PE</t>
  </si>
  <si>
    <t>3480AS-PE 20BX10 SS TAP SLV SS FLG HDPE</t>
  </si>
  <si>
    <t>348020X100AS-PE</t>
  </si>
  <si>
    <t>3480AS-PE 20XX10 SS TAP SLV SS FLG HDPE</t>
  </si>
  <si>
    <t>348020A120AS-PE</t>
  </si>
  <si>
    <t>3480AS-PE 20AX12 SS TAP SLV SS FLG HDPE</t>
  </si>
  <si>
    <t>348020B120AS-PE</t>
  </si>
  <si>
    <t>3480AS-PE 20BX12 SS TAP SLV SS FLG HDPE</t>
  </si>
  <si>
    <t>348020X120AS-PE</t>
  </si>
  <si>
    <t>3480AS-PE 20XX12 SS TAP SLV SS FLG HDPE</t>
  </si>
  <si>
    <t>348020A020CS-PE</t>
  </si>
  <si>
    <t>3480CS-PE 20AX2 SS TAP SLV CS FLG HDPE</t>
  </si>
  <si>
    <t>348020B020CS-PE</t>
  </si>
  <si>
    <t>3480CS-PE 20BX2 SS TAP SLV CS FLG HDPE</t>
  </si>
  <si>
    <t>348020X020CS-PE</t>
  </si>
  <si>
    <t>3480CS-PE 20XX2 SS TAP SLV CS FLG HDPE</t>
  </si>
  <si>
    <t>348020A030CS-PE</t>
  </si>
  <si>
    <t>3480CS-PE 20AX3 SS TAP SLV CS FLG HDPE</t>
  </si>
  <si>
    <t>348020B030CS-PE</t>
  </si>
  <si>
    <t>3480CS-PE 20BX3 SS TAP SLV CS FLG HDPE</t>
  </si>
  <si>
    <t>348020X030CS-PE</t>
  </si>
  <si>
    <t>3480CS-PE 20XX3 SS TAP SLV CS FLG HDPE</t>
  </si>
  <si>
    <t>348020A040CS-PE</t>
  </si>
  <si>
    <t>3480CS-PE 20AX4 SS TAP SLV CS FLG HDPE</t>
  </si>
  <si>
    <t>348020B040CS-PE</t>
  </si>
  <si>
    <t>3480CS-PE 20BX4 SS TAP SLV CS FLG HDPE</t>
  </si>
  <si>
    <t>348020X040CS-PE</t>
  </si>
  <si>
    <t>3480CS-PE 20XX4 SS TAP SLV CS FLG HDPE</t>
  </si>
  <si>
    <t>348020A060CS-PE</t>
  </si>
  <si>
    <t>3480CS-PE 20AX6 SS TAP SLV CS FLG HDPE</t>
  </si>
  <si>
    <t>348020B060CS-PE</t>
  </si>
  <si>
    <t>3480CS-PE 20BX6 SS TAP SLV CS FLG HDPE</t>
  </si>
  <si>
    <t>348020X060CS-PE</t>
  </si>
  <si>
    <t>3480CS-PE 20XX6 SS TAP SLV CS FLG HDPE</t>
  </si>
  <si>
    <t>348020A080CS-PE</t>
  </si>
  <si>
    <t>3480CS-PE 20AX8 SS TAP SLV CS FLG HDPE</t>
  </si>
  <si>
    <t>348020B080CS-PE</t>
  </si>
  <si>
    <t>3480CS-PE 20BX8 SS TAP SLV CS FLG HDPE</t>
  </si>
  <si>
    <t>348020X080CS-PE</t>
  </si>
  <si>
    <t>3480CS-PE 20XX8 SS TAP SLV CS FLG HDPE</t>
  </si>
  <si>
    <t>348020A100CS-PE</t>
  </si>
  <si>
    <t>3480CS-PE 20AX10 SS TAP SLV CS FLG HDPE</t>
  </si>
  <si>
    <t>348020B100CS-PE</t>
  </si>
  <si>
    <t>3480CS-PE 20BX10 SS TAP SLV CS FLG HDPE</t>
  </si>
  <si>
    <t>348020X100CS-PE</t>
  </si>
  <si>
    <t>3480CS-PE 20XX10 SS TAP SLV CS FLG HDPE</t>
  </si>
  <si>
    <t>348020A120CS-PE</t>
  </si>
  <si>
    <t>3480CS-PE 20AX12 SS TAP SLV CS FLG HDPE</t>
  </si>
  <si>
    <t>348020B120CS-PE</t>
  </si>
  <si>
    <t>3480CS-PE 20BX12 SS TAP SLV CS FLG HDPE</t>
  </si>
  <si>
    <t>348020X120CS-PE</t>
  </si>
  <si>
    <t>3480CS-PE 20XX12 SS TAP SLV CS FLG HDPE</t>
  </si>
  <si>
    <t>348024A020AS-PE</t>
  </si>
  <si>
    <t>3480AS-PE 24AX2 SS TAP SLV SS FLG HDPE</t>
  </si>
  <si>
    <t>348024X020AS-PE</t>
  </si>
  <si>
    <t>3480AS-PE 24XX2 SS TAP SLV SS FLG HDPE</t>
  </si>
  <si>
    <t>348024A030AS-PE</t>
  </si>
  <si>
    <t>3480AS-PE 24AX3 SS TAP SLV SS FLG HDPE</t>
  </si>
  <si>
    <t>348024X030AS-PE</t>
  </si>
  <si>
    <t>3480AS-PE 24XX3 SS TAP SLV SS FLG HDPE</t>
  </si>
  <si>
    <t>348024A040AS-PE</t>
  </si>
  <si>
    <t>3480AS-PE 24AX4 SS TAP SLV SS FLG HDPE</t>
  </si>
  <si>
    <t>348024X040AS-PE</t>
  </si>
  <si>
    <t>3480AS-PE 24XX4 SS TAP SLV SS FLG HDPE</t>
  </si>
  <si>
    <t>348024A060AS-PE</t>
  </si>
  <si>
    <t>3480AS-PE 24AX6 SS TAP SLV SS FLG HDPE</t>
  </si>
  <si>
    <t>348024X060AS-PE</t>
  </si>
  <si>
    <t>3480AS-PE 24XX6 SS TAP SLV SS FLG HDPE</t>
  </si>
  <si>
    <t>348024A080AS-PE</t>
  </si>
  <si>
    <t>3480AS-PE 24AX8 SS TAP SLV SS FLG HDPE</t>
  </si>
  <si>
    <t>348024X080AS-PE</t>
  </si>
  <si>
    <t>3480AS-PE 24XX8 SS TAP SLV SS FLG HDPE</t>
  </si>
  <si>
    <t>348024A100AS-PE</t>
  </si>
  <si>
    <t>3480AS-PE 24AX10 SS TAP SLV SS FLG HDPE</t>
  </si>
  <si>
    <t>348024X100AS-PE</t>
  </si>
  <si>
    <t>3480AS-PE 24XX10 SS TAP SLV SS FLG HDPE</t>
  </si>
  <si>
    <t>348024A120AS-PE</t>
  </si>
  <si>
    <t>3480AS-PE 24AX12 SS TAP SLV SS FLG HDPE</t>
  </si>
  <si>
    <t>348024X120AS-PE</t>
  </si>
  <si>
    <t>3480AS-PE 24XX12 SS TAP SLV SS FLG HDPE</t>
  </si>
  <si>
    <t>348024A020CS-PE</t>
  </si>
  <si>
    <t>3480CS-PE 24AX2 SS TAP SLV CS FLG HDPE</t>
  </si>
  <si>
    <t>348024X020CS-PE</t>
  </si>
  <si>
    <t>3480CS-PE 24XX2 SS TAP SLV CS FLG HDPE</t>
  </si>
  <si>
    <t>348024A030CS-PE</t>
  </si>
  <si>
    <t>3480CS-PE 24AX3 SS TAP SLV CS FLG HDPE</t>
  </si>
  <si>
    <t>348024X030CS-PE</t>
  </si>
  <si>
    <t>3480CS-PE 24XX3 SS TAP SLV CS FLG HDPE</t>
  </si>
  <si>
    <t>348024A040CS-PE</t>
  </si>
  <si>
    <t>3480CS-PE 24AX4 SS TAP SLV CS FLG HDPE</t>
  </si>
  <si>
    <t>348024X040CS-PE</t>
  </si>
  <si>
    <t>3480CS-PE 24XX4 SS TAP SLV CS FLG HDPE</t>
  </si>
  <si>
    <t>348024A060CS-PE</t>
  </si>
  <si>
    <t>3480CS-PE 24AX6 SS TAP SLV CS FLG HDPE</t>
  </si>
  <si>
    <t>348024X060CS-PE</t>
  </si>
  <si>
    <t>3480CS-PE 24XX6 SS TAP SLV CS FLG HDPE</t>
  </si>
  <si>
    <t>348024A080CS-PE</t>
  </si>
  <si>
    <t>3480CS-PE 24AX8 SS TAP SLV CS FLG HDPE</t>
  </si>
  <si>
    <t>348024X080CS-PE</t>
  </si>
  <si>
    <t>3480CS-PE 24XX8 SS TAP SLV CS FLG HDPE</t>
  </si>
  <si>
    <t>348024A100CS-PE</t>
  </si>
  <si>
    <t>3480CS-PE 24AX10 SS TAP SLV CS FLG HDPE</t>
  </si>
  <si>
    <t>348024X100CS-PE</t>
  </si>
  <si>
    <t>3480CS-PE 24XX10 SS TAP SLV CS FLG HDPE</t>
  </si>
  <si>
    <t>348024A120CS-PE</t>
  </si>
  <si>
    <t>3480CS-PE 24AX12 SS TAP SLV CS FLG HDPE</t>
  </si>
  <si>
    <t>348024X120CS-PE</t>
  </si>
  <si>
    <t>3480CS-PE 24XX12 SS TAP SLV CS FLG HDPE</t>
  </si>
  <si>
    <t>348004A020MJ</t>
  </si>
  <si>
    <t>3480MJ 4A X 2 SS TAP SLEEVE SS MJ</t>
  </si>
  <si>
    <t>348004B020MJ</t>
  </si>
  <si>
    <t>3480MJ 4B X 2 SS TAP SLEEVE SS MJ</t>
  </si>
  <si>
    <t>348004C020MJ</t>
  </si>
  <si>
    <t>3480MJ 4C X 2 SS TAP SLEEVE SS MJ</t>
  </si>
  <si>
    <t>348004D020MJ</t>
  </si>
  <si>
    <t>3480MJ 4D X 2 SS TAP SLEEVE SS MJ</t>
  </si>
  <si>
    <t>348004E020MJ</t>
  </si>
  <si>
    <t>3480MJ 4E X 2 SS TAP SLEEVE SS MJ</t>
  </si>
  <si>
    <t>348004X020MJ</t>
  </si>
  <si>
    <t>3480MJ 4X X 2 SS TAP SLEEVE SS MJ</t>
  </si>
  <si>
    <t>348004A030MJ</t>
  </si>
  <si>
    <t>3480MJ 4A X 3 SS TAP SLEEVE SS MJ</t>
  </si>
  <si>
    <t>348004B030MJ</t>
  </si>
  <si>
    <t>3480MJ 4B X 3 SS TAP SLEEVE SS MJ</t>
  </si>
  <si>
    <t>348004C030MJ</t>
  </si>
  <si>
    <t>3480MJ 4C X 3 SS TAP SLEEVE SS MJ</t>
  </si>
  <si>
    <t>348004D030MJ</t>
  </si>
  <si>
    <t>3480MJ 4D X 3 SS TAP SLEEVE SS MJ</t>
  </si>
  <si>
    <t>348004E030MJ</t>
  </si>
  <si>
    <t>3480MJ 4E X 3 SS TAP SLEEVE SS MJ</t>
  </si>
  <si>
    <t>348004X030MJ</t>
  </si>
  <si>
    <t>3480MJ 4X X 3 SS TAP SLEEVE SS MJ</t>
  </si>
  <si>
    <t>348004A040MJ</t>
  </si>
  <si>
    <t>3480MJ 4A X 4 SS TAP SLEEVE SS MJ</t>
  </si>
  <si>
    <t>348004B040MJ</t>
  </si>
  <si>
    <t>3480MJ 4B X  4 SS TAP SLEEVE SS MJ</t>
  </si>
  <si>
    <t>348004C040MJ</t>
  </si>
  <si>
    <t>3480MJ 4C X 4 SS TAP SLEEVE SS MJ</t>
  </si>
  <si>
    <t>348004D040MJ</t>
  </si>
  <si>
    <t>3480MJ 4D X 4 SS TAP SLEEVE SS MJ</t>
  </si>
  <si>
    <t>348004E040MJ</t>
  </si>
  <si>
    <t>3480MJ 4E X 4 SS TAP SLEEVE SS MJ</t>
  </si>
  <si>
    <t>348004X040MJ</t>
  </si>
  <si>
    <t>3480MJ 4X X 4 SS TAP SLEEVE SS MJ</t>
  </si>
  <si>
    <t>348004A020MJ-CS</t>
  </si>
  <si>
    <t>3480CS-MJ 4A X 2 SS TAP SLEEVE CS MJ</t>
  </si>
  <si>
    <t>348004B020MJ-CS</t>
  </si>
  <si>
    <t>3480CS-MJ 4B X 2 SS TAP SLEEVE CS MJ</t>
  </si>
  <si>
    <t>348004C020MJ-CS</t>
  </si>
  <si>
    <t>3480CS-MJ 4C X 2 SS TAP SLEEVE CS MJ</t>
  </si>
  <si>
    <t>348004D020MJ-CS</t>
  </si>
  <si>
    <t>3480CS-MJ 4D X 2 SS TAP SLEEVE CS MJ</t>
  </si>
  <si>
    <t>348004E020MJ-CS</t>
  </si>
  <si>
    <t>3480CS-MJ 4E X 2 SS TAP SLEEVE CS MJ</t>
  </si>
  <si>
    <t>348004X020MJ-CS</t>
  </si>
  <si>
    <t>3480CS-MJ 4X X 2 SS TAP SLEEVE CS MJ</t>
  </si>
  <si>
    <t>348004A030MJ-CS</t>
  </si>
  <si>
    <t>3480CS-MJ 4A X 3 SS TAP SLEEVE CS MJ</t>
  </si>
  <si>
    <t>348004B030MJ-CS</t>
  </si>
  <si>
    <t>3480CS-MJ 4B X 3 SS TAP SLEEVE CS MJ</t>
  </si>
  <si>
    <t>348004C030MJ-CS</t>
  </si>
  <si>
    <t>3480CS-MJ 4C X 3 SS TAP SLEEVE CS MJ</t>
  </si>
  <si>
    <t>348004D030MJ-CS</t>
  </si>
  <si>
    <t>3480CS-MJ 4D X 3 SS TAP SLEEVE CS MJ</t>
  </si>
  <si>
    <t>384004E030MJ-CS</t>
  </si>
  <si>
    <t>3840MJ-CS 4E X 3 SS TAP SLEEVE CS MJ</t>
  </si>
  <si>
    <t>384004X030MJ-CS</t>
  </si>
  <si>
    <t>3840MJ-CS 4X X 3 SS TAP SLEEVE CS MJ</t>
  </si>
  <si>
    <t>348004A040MJ-CS</t>
  </si>
  <si>
    <t>3480CS-MJ 4A X 4 SS TAP SLEEVE CS MJ</t>
  </si>
  <si>
    <t>348004B040MJ-CS</t>
  </si>
  <si>
    <t>3480CS-MJ 4B X 4 SS TAP SLEEVE CS MJ</t>
  </si>
  <si>
    <t>348004C040MJ-CS</t>
  </si>
  <si>
    <t>3480CS-MJ 4C X 4 SS TAP SLEEVE CS MJ</t>
  </si>
  <si>
    <t>348004D040MJ-CS</t>
  </si>
  <si>
    <t>3480CS-MJ 4D X 4 SS TAP SLEEVE CS MJ</t>
  </si>
  <si>
    <t>348004E040MJ-CS</t>
  </si>
  <si>
    <t>3480CS-MJ 4E X 4 SS TAP SLEEVE CS MJ</t>
  </si>
  <si>
    <t>348004X040MJ-CS</t>
  </si>
  <si>
    <t>3480CS-MJ 4X X 4 SS TAP SLEEVE CS MJ</t>
  </si>
  <si>
    <t>348006A020MJ</t>
  </si>
  <si>
    <t>3480MJ 6A X 2 SS TAP SLEEVE SS MJ</t>
  </si>
  <si>
    <t>348006B020MJ</t>
  </si>
  <si>
    <t>3480MJ 6B X 2 SS TAP SLEEVE SS MJ</t>
  </si>
  <si>
    <t>348006C020MJ</t>
  </si>
  <si>
    <t>3480MJ 6C X 2 SS TAP SLEEVE SS MJ</t>
  </si>
  <si>
    <t>348006D020MJ</t>
  </si>
  <si>
    <t>3480MJ 6D X 2 SS TAP SLEEVE SS MJ</t>
  </si>
  <si>
    <t>348006X020MJ</t>
  </si>
  <si>
    <t>3480MJ 6X X 2 SS TAP SLEEVE SS MJ</t>
  </si>
  <si>
    <t>348006A030MJ</t>
  </si>
  <si>
    <t>3480MJ 6A X 3 SS TAP SLEEVE SS MJ</t>
  </si>
  <si>
    <t>348006B030MJ</t>
  </si>
  <si>
    <t>3480MJ 6B X 3 SS TAP SLEEVE SS MJ</t>
  </si>
  <si>
    <t>348006C030MJ</t>
  </si>
  <si>
    <t>3480MJ 6C X 3 SS TAP SLEEVE SS MJ</t>
  </si>
  <si>
    <t>348006D030MJ</t>
  </si>
  <si>
    <t>3480MJ 6D X 3 SS TAP SLEEVE SS MJ</t>
  </si>
  <si>
    <t>348006X030MJ</t>
  </si>
  <si>
    <t>3480MJ 6X X 3 SS TAP SLEEVE SS MJ</t>
  </si>
  <si>
    <t>348006A040MJ</t>
  </si>
  <si>
    <t>3480MJ 6A X 4 SS TAP SLEEVE SS MJ</t>
  </si>
  <si>
    <t>348006B040MJ</t>
  </si>
  <si>
    <t>3480MJ 6B X 4 SS TAP SLEEVE SS MJ</t>
  </si>
  <si>
    <t>348006C040MJ</t>
  </si>
  <si>
    <t>3480MJ 6C X 4 SS TAP SLEEVE SS MJ</t>
  </si>
  <si>
    <t>348006D040MJ</t>
  </si>
  <si>
    <t>3480MJ 6D X 4 SS TAP SLEEVE SS MJ</t>
  </si>
  <si>
    <t>348006X040MJ</t>
  </si>
  <si>
    <t>3480MJ 6X X 4 SS TAP SLEEVE SS MJ</t>
  </si>
  <si>
    <t>348006B060MJ</t>
  </si>
  <si>
    <t>3480MJ 6B X 6 SS TAP SLEEVE SS MJ</t>
  </si>
  <si>
    <t>348006C060MJ</t>
  </si>
  <si>
    <t>3480MJ 6C X 6 SS TAP SLEEVE SS MJ</t>
  </si>
  <si>
    <t>348006D060MJ</t>
  </si>
  <si>
    <t>3480MJ 6D X 6 SS TAP SLEEVE SS MJ</t>
  </si>
  <si>
    <t>348006X060MJ</t>
  </si>
  <si>
    <t>3480MJ 6X X 6 SS TAP SLEEVE SS MJ</t>
  </si>
  <si>
    <t>348006A020MJ-CS</t>
  </si>
  <si>
    <t>3480CS-MJ 6A X 2 SS TAP SLEEVE CS MJ</t>
  </si>
  <si>
    <t>348006B020MJ-CS</t>
  </si>
  <si>
    <t>3480CS-MJ 6B X 2 SS TAP SLEEVE CS MJ</t>
  </si>
  <si>
    <t>348006C020MJ-CS</t>
  </si>
  <si>
    <t>3480CS-MJ 6C X 2 SS TAP SLEEVE CS MJ</t>
  </si>
  <si>
    <t>348006D020MJ-CS</t>
  </si>
  <si>
    <t>3480CS-MJ 6D X 2 SS TAP SLEEVE CS MJ</t>
  </si>
  <si>
    <t>348006X020MJ-CS</t>
  </si>
  <si>
    <t>3480CS-MJ 6X X 2 SS TAP SLEEVE CS MJ</t>
  </si>
  <si>
    <t>348006A030MJ-CS</t>
  </si>
  <si>
    <t>3480CS-MJ 6A X 3 SS TAP SLEEVE CS MJ</t>
  </si>
  <si>
    <t>348006B030MJ-CS</t>
  </si>
  <si>
    <t>3480CS-MJ 6B X 3 SS TAP SLEEVE CS MJ</t>
  </si>
  <si>
    <t>348006C030MJ-CS</t>
  </si>
  <si>
    <t>3480CS-MJ 6C X 3 SS TAP SLEEVE CS MJ</t>
  </si>
  <si>
    <t>348006D030MJ-CS</t>
  </si>
  <si>
    <t>3480CS-MJ 6D X 3 SS TAP SLEEVE CS MJ</t>
  </si>
  <si>
    <t>348006X030MJ-CS</t>
  </si>
  <si>
    <t>3480CS-MJ 6X X 3 SS TAP SLEEVE CS MJ</t>
  </si>
  <si>
    <t>348006A040MJ-CS</t>
  </si>
  <si>
    <t>3480CS-MJ 6A X 4 SS TAP SLEEVE CS MJ</t>
  </si>
  <si>
    <t>348006B040MJ-CS</t>
  </si>
  <si>
    <t>3480CS-MJ 6B X 4 SS TAP SLEEVE CS MJ</t>
  </si>
  <si>
    <t>348006C040MJ-CS</t>
  </si>
  <si>
    <t>3480CS-MJ 6C X 4 SS TAP SLEEVE CS MJ</t>
  </si>
  <si>
    <t>348006D040MJ-CS</t>
  </si>
  <si>
    <t>3480CS-MJ 6D X 4 SS TAP SLEEVE CS MJ</t>
  </si>
  <si>
    <t>348006X040MJ-CS</t>
  </si>
  <si>
    <t>3480CS-MJ 6X X 4 SS TAP SLEEVE CS MJ</t>
  </si>
  <si>
    <t>348006B060MJ-CS</t>
  </si>
  <si>
    <t>3480CS-MJ 6B X 6 SS TAP SLEEVE CS MJ</t>
  </si>
  <si>
    <t>348006C060MJ-CS</t>
  </si>
  <si>
    <t>3480CS-MJ 6C X 6 SS TAP SLEEVE CS MJ</t>
  </si>
  <si>
    <t>348006D060MJ-CS</t>
  </si>
  <si>
    <t>3480CS-MJ 6D X 6 SS TAP SLEEVE CS MJ</t>
  </si>
  <si>
    <t>348006X060MJ-CS</t>
  </si>
  <si>
    <t>3480CS-MJ 6X X 6 SS TAP SLEEVE CS MJ</t>
  </si>
  <si>
    <t>348008A020MJ</t>
  </si>
  <si>
    <t>3480MJ 8A X 2 SS TAP SLEEVE SS MJ</t>
  </si>
  <si>
    <t>348008B020MJ</t>
  </si>
  <si>
    <t>3480MJ 8B X 2 SS TAP SLEEVE SS MJ</t>
  </si>
  <si>
    <t>348008C020MJ</t>
  </si>
  <si>
    <t>3480MJ 8C X 2 SS TAP SLEEVE SS MJ</t>
  </si>
  <si>
    <t>348008D020MJ</t>
  </si>
  <si>
    <t>3480MJ 8D X 2 SS TAP SLEEVE SS MJ</t>
  </si>
  <si>
    <t>348008X020MJ</t>
  </si>
  <si>
    <t xml:space="preserve"> 3480MJ 8X X 2 SS TAP SLEEVE SS MJ</t>
  </si>
  <si>
    <t>348008A030MJ</t>
  </si>
  <si>
    <t xml:space="preserve"> 3480MJ 8A X 3 SS TAP SLEEVE SS MJ</t>
  </si>
  <si>
    <t>348008B030MJ</t>
  </si>
  <si>
    <t xml:space="preserve"> 3480MJ 8B X 3 SS TAP SLEEVE SS MJ</t>
  </si>
  <si>
    <t>348008C030MJ</t>
  </si>
  <si>
    <t xml:space="preserve"> 3480MJ 8C X 3 SS TAP SLEEVE SS MJ</t>
  </si>
  <si>
    <t>348008D030MJ</t>
  </si>
  <si>
    <t xml:space="preserve"> 3480MJ 8D X 3 SS TAP SLEEVE SS MJ</t>
  </si>
  <si>
    <t>348008X030MJ</t>
  </si>
  <si>
    <t xml:space="preserve"> 3480MJ 8X X 3 SS TAP SLEEVE SS MJ</t>
  </si>
  <si>
    <t>348008A040MJ</t>
  </si>
  <si>
    <t xml:space="preserve"> 3480MJ 8A X 4 SS TAP SLEEVE SS MJ</t>
  </si>
  <si>
    <t>348008B040MJ</t>
  </si>
  <si>
    <t xml:space="preserve"> 3480MJ 8B X 4 SS TAP SLEEVE SS MJ</t>
  </si>
  <si>
    <t>348008C040MJ</t>
  </si>
  <si>
    <t xml:space="preserve"> 3480MJ 8C X 4 SS TAP SLEEVE SS MJ</t>
  </si>
  <si>
    <t>348008D040MJ</t>
  </si>
  <si>
    <t xml:space="preserve"> 3480MJ 8D X 4 SS TAP SLEEVE SS MJ</t>
  </si>
  <si>
    <t>348008X040MJ</t>
  </si>
  <si>
    <t xml:space="preserve"> 3480MJ 8X X 4 SS TAP SLEEVE SS MJ</t>
  </si>
  <si>
    <t>348008A060MJ</t>
  </si>
  <si>
    <t xml:space="preserve"> 3480MJ 8A X 6 SS TAP SLEEVE SS MJ</t>
  </si>
  <si>
    <t>348008B060MJ</t>
  </si>
  <si>
    <t xml:space="preserve"> 3480MJ 8B X 6 SS TAP SLEEVE SS MJ</t>
  </si>
  <si>
    <t>348008C060MJ</t>
  </si>
  <si>
    <t xml:space="preserve"> 3480MJ 8C X 6 SS TAP SLEEVE SS MJ</t>
  </si>
  <si>
    <t>348008D060MJ</t>
  </si>
  <si>
    <t xml:space="preserve"> 3480MJ 8D X 6 SS TAP SLEEVE SS MJ</t>
  </si>
  <si>
    <t>348008X060MJ</t>
  </si>
  <si>
    <t xml:space="preserve"> 3480MJ 8X X 6 SS TAP SLEEVE SS MJ</t>
  </si>
  <si>
    <t>348008B080MJ</t>
  </si>
  <si>
    <t xml:space="preserve"> 3480MJ 8B X 8 SS TAP SLEEVE SS MJ</t>
  </si>
  <si>
    <t>348008C080MJ</t>
  </si>
  <si>
    <t xml:space="preserve"> 3480MJ 8C X 8 SS TAP SLEEVE SS MJ</t>
  </si>
  <si>
    <t>348008D080MJ</t>
  </si>
  <si>
    <t xml:space="preserve"> 3480MJ 8D X 8 SS TAP SLEEVE SS MJ</t>
  </si>
  <si>
    <t>348008X080MJ</t>
  </si>
  <si>
    <t xml:space="preserve"> 3480MJ 8X X 8 SS TAP SLEEVE SS MJ</t>
  </si>
  <si>
    <t>348008A020MJ-CS</t>
  </si>
  <si>
    <t xml:space="preserve"> 3480CS-MJ 8A X 2 SS TAP SLEEVE CS MJ</t>
  </si>
  <si>
    <t>348008B020MJ-CS</t>
  </si>
  <si>
    <t xml:space="preserve"> 3480CS-MJ 8B X2 SS TAP SLEEVE CS MJ</t>
  </si>
  <si>
    <t>348008C020MJ-CS</t>
  </si>
  <si>
    <t xml:space="preserve"> 3480CS-MJ 8C X2 SS TAP SLEEVE CS MJ</t>
  </si>
  <si>
    <t>348008D020MJ-CS</t>
  </si>
  <si>
    <t xml:space="preserve"> 3480CS-MJ 8D X2 SS TAP SLEEVE CS MJ</t>
  </si>
  <si>
    <t>348008X020MJ-CS</t>
  </si>
  <si>
    <t xml:space="preserve"> 3480CS-MJ 8X X 2 SS TAP SLEEVE CS MJ</t>
  </si>
  <si>
    <t>348008A030MJ-CS</t>
  </si>
  <si>
    <t xml:space="preserve"> 3480CS-MJ 8A X 3 SS TAP SLEEVE CS MJ</t>
  </si>
  <si>
    <t>348008B030MJ-CS</t>
  </si>
  <si>
    <t xml:space="preserve"> 3480CS-MJ 8B X3 SS TAP SLEEVE CS MJ</t>
  </si>
  <si>
    <t>348008C030MJ-CS</t>
  </si>
  <si>
    <t xml:space="preserve"> 3480CS-MJ 8C X3 SS TAP SLEEVE CS MJ</t>
  </si>
  <si>
    <t>348008D030MJ-CS</t>
  </si>
  <si>
    <t xml:space="preserve"> 3480CS-MJ 8D X3 SS TAP SLEEVE CS MJ</t>
  </si>
  <si>
    <t>348008X030MJ-CS</t>
  </si>
  <si>
    <t xml:space="preserve"> 3480CS-MJ 8X X 3 SS TAP SLEEVE CS MJ</t>
  </si>
  <si>
    <t>348008A040MJ-CS</t>
  </si>
  <si>
    <t xml:space="preserve"> 3480CS-MJ 8A X 4 SS TAP SLEEVE CS MJ</t>
  </si>
  <si>
    <t>348008B040MJ-CS</t>
  </si>
  <si>
    <t xml:space="preserve"> 3480CS-MJ 8B X4 SS TAP SLEEVE CS MJ</t>
  </si>
  <si>
    <t>348008C040MJ-CS</t>
  </si>
  <si>
    <t xml:space="preserve"> 3480CS-MJ 8C X4 SS TAP SLEEVE CS MJ</t>
  </si>
  <si>
    <t>348008D040MJ-CS</t>
  </si>
  <si>
    <t xml:space="preserve"> 3480CS-MJ 8D X4 SS TAP SLEEVE CS MJ</t>
  </si>
  <si>
    <t>348008X040MJ-CS</t>
  </si>
  <si>
    <t xml:space="preserve"> 3480CS-MJ 8X X 4 SS TAP SLEEVE CS MJ</t>
  </si>
  <si>
    <t>348008A060MJ-CS</t>
  </si>
  <si>
    <t xml:space="preserve"> 3480CS-MJ 8A X 6 SS TAP SLEEVE CS MJ</t>
  </si>
  <si>
    <t>348008B060MJ-CS</t>
  </si>
  <si>
    <t xml:space="preserve"> 3480CS-MJ 8B X6 SS TAP SLEEVE CS MJ</t>
  </si>
  <si>
    <t>348008C060MJ-CS</t>
  </si>
  <si>
    <t xml:space="preserve"> 3480CS-MJ 8C X6 SS TAP SLEEVE CS MJ</t>
  </si>
  <si>
    <t>348008D060MJ-CS</t>
  </si>
  <si>
    <t xml:space="preserve"> 3480CS-MJ 8D X6 SS TAP SLEEVE CS MJ</t>
  </si>
  <si>
    <t>348008X060MJ-CS</t>
  </si>
  <si>
    <t xml:space="preserve"> 3480CS-MJ 8X X 6 SS TAP SLEEVE CS MJ</t>
  </si>
  <si>
    <t>348008B080MJ-CS</t>
  </si>
  <si>
    <t xml:space="preserve"> 3480CS-MJ 8B X8 SS TAP SLEEVE CS MJ</t>
  </si>
  <si>
    <t>348008C080MJ-CS</t>
  </si>
  <si>
    <t xml:space="preserve"> 3480CS-MJ 8C X8 SS TAP SLEEVE CS MJ</t>
  </si>
  <si>
    <t>348008D080MJ-CS</t>
  </si>
  <si>
    <t xml:space="preserve"> 3480CS-MJ 8D X8 SS TAP SLEEVE CS MJ</t>
  </si>
  <si>
    <t>348008X080MJ-CS</t>
  </si>
  <si>
    <t xml:space="preserve"> 3480CS-MJ 8X X 8 SS TAP SLEEVE CS MJ</t>
  </si>
  <si>
    <t>348010A020MJ</t>
  </si>
  <si>
    <t>3480MJ 10A X 2 SS TAP SLEEVE SS MJ</t>
  </si>
  <si>
    <t>348010B020MJ</t>
  </si>
  <si>
    <t>3480MJ 10B X 2 SS TAP SLEEVE SS MJ</t>
  </si>
  <si>
    <t>348010C020MJ</t>
  </si>
  <si>
    <t>3480MJ 10C X 2 SS TAP SLEEVE SS MJ</t>
  </si>
  <si>
    <t>348010D020MJ</t>
  </si>
  <si>
    <t>3480MJ 10D X 2 SS TAP SLEEVE SS MJ</t>
  </si>
  <si>
    <t>348010E020MJ</t>
  </si>
  <si>
    <t>3480MJ 10E X 2 SS TAP SLEEVE SS MJ</t>
  </si>
  <si>
    <t>348010X020MJ</t>
  </si>
  <si>
    <t>3480MJ 10X X 2 SS TAP SLEEVE SS MJ</t>
  </si>
  <si>
    <t>348010A030MJ</t>
  </si>
  <si>
    <t>3480MJ 10A X 3 SS TAP SLEEVE SS MJ</t>
  </si>
  <si>
    <t>348010B030MJ</t>
  </si>
  <si>
    <t>3480MJ 10B X 3 SS TAP SLEEVE SS MJ</t>
  </si>
  <si>
    <t>348010C030MJ</t>
  </si>
  <si>
    <t>3480MJ 10C X 3 SS TAP SLEEVE SS MJ</t>
  </si>
  <si>
    <t>348010D030MJ</t>
  </si>
  <si>
    <t>3480MJ 10D X 3 SS TAP SLEEVE SS MJ</t>
  </si>
  <si>
    <t>348010E030MJ</t>
  </si>
  <si>
    <t>3480MJ 10E X 3 SS TAP SLEEVE SS MJ</t>
  </si>
  <si>
    <t>348010X030MJ</t>
  </si>
  <si>
    <t>3480MJ 10X X 3 SS TAP SLEEVE SS MJ</t>
  </si>
  <si>
    <t>348010A040MJ</t>
  </si>
  <si>
    <t>3480MJ 10A X 4 SS TAP SLEEVE SS MJ</t>
  </si>
  <si>
    <t>348010B040MJ</t>
  </si>
  <si>
    <t>3480MJ 10B X 4 SS TAP SLEEVE SS MJ</t>
  </si>
  <si>
    <t>348010C040MJ</t>
  </si>
  <si>
    <t>3480MJ 10C X 4 SS TAP SLEEVE SS MJ</t>
  </si>
  <si>
    <t>348010D040MJ</t>
  </si>
  <si>
    <t>3480MJ 10D X 4 SS TAP SLEEVE SS MJ</t>
  </si>
  <si>
    <t>348010E040MJ</t>
  </si>
  <si>
    <t>3480MJ 10E X 4 SS TAP SLEEVE SS MJ</t>
  </si>
  <si>
    <t>348010X040MJ</t>
  </si>
  <si>
    <t>3480MJ 10X X 4 SS TAP SLEEVE SS MJ</t>
  </si>
  <si>
    <t>348010A060MJ</t>
  </si>
  <si>
    <t>3480MJ 10A X 6 SS TAP SLEEVE SS MJ</t>
  </si>
  <si>
    <t>348010B060MJ</t>
  </si>
  <si>
    <t>3480MJ 10B X 6 SS TAP SLEEVE SS MJ</t>
  </si>
  <si>
    <t>348010C060MJ</t>
  </si>
  <si>
    <t>3480MJ 10C X 6 SS TAP SLEEVE SS MJ</t>
  </si>
  <si>
    <t>348010D060MJ</t>
  </si>
  <si>
    <t>3480MJ 10D X 6 SS TAP SLEEVE SS MJ</t>
  </si>
  <si>
    <t>348010E060MJ</t>
  </si>
  <si>
    <t>3480MJ 10E X 6 SS TAP SLEEVE SS MJ</t>
  </si>
  <si>
    <t>348010X060MJ</t>
  </si>
  <si>
    <t>3480MJ 10X X 6 SS TAP SLEEVE SS MJ</t>
  </si>
  <si>
    <t>348010A080MJ</t>
  </si>
  <si>
    <t>3480MJ 10A X 8 SS TAP SLEEVE SS MJ</t>
  </si>
  <si>
    <t>348010B080MJ</t>
  </si>
  <si>
    <t>3480MJ 10B X 8 SS TAP SLEEVE SS MJ</t>
  </si>
  <si>
    <t>348010C080MJ</t>
  </si>
  <si>
    <t>3480MJ 10C X 8 SS TAP SLEEVE SS MJ</t>
  </si>
  <si>
    <t>348010D080MJ</t>
  </si>
  <si>
    <t>3480MJ 10D X 8 SS TAP SLEEVE SS MJ</t>
  </si>
  <si>
    <t>348010E080MJ</t>
  </si>
  <si>
    <t>3480MJ 10E X 8 SS TAP SLEEVE SS MJ</t>
  </si>
  <si>
    <t>348010X080MJ</t>
  </si>
  <si>
    <t>3480MJ 10X X 8 SS TAP SLEEVE SS MJ</t>
  </si>
  <si>
    <t>348010B100MJ</t>
  </si>
  <si>
    <t>3480MJ 10B X 10  SS TAP SLEEVE SS MJ</t>
  </si>
  <si>
    <t>348010C100MJ</t>
  </si>
  <si>
    <t>3480MJ 10C X 10  SS TAP SLEEVE SS MJ</t>
  </si>
  <si>
    <t>348010D100MJ</t>
  </si>
  <si>
    <t>3480MJ 10D X 10  SS TAP SLEEVE SS MJ</t>
  </si>
  <si>
    <t>348010E100MJ</t>
  </si>
  <si>
    <t>3480MJ 10E X 10  SS TAP SLEEVE SS MJ</t>
  </si>
  <si>
    <t>348010X100MJ</t>
  </si>
  <si>
    <t>3480MJ 10X X 10  SS TAP SLEEVE SS MJ</t>
  </si>
  <si>
    <t>348010A020MJ-CS</t>
  </si>
  <si>
    <t>3480CS-MJ 10A X 2 SS TAP SLEEVE CS MJ</t>
  </si>
  <si>
    <t>348010B020MJ-CS</t>
  </si>
  <si>
    <t>3480CS-MJ 10B X 2 SS TAP SLEEVE CS MJ</t>
  </si>
  <si>
    <t>348010C020MJ-CS</t>
  </si>
  <si>
    <t>3480CS-MJ 10C X 2 SS TAP SLEEVE CS MJ</t>
  </si>
  <si>
    <t>348010D020MJ-CS</t>
  </si>
  <si>
    <t>3480CS-MJ 10D X 2 SS TAP SLEEVE CS MJ</t>
  </si>
  <si>
    <t>348010E020MJ-CS</t>
  </si>
  <si>
    <t>3480CS-MJ 10E X 2 SS TAP SLEEVE CS MJ</t>
  </si>
  <si>
    <t>348010X020MJ-CS</t>
  </si>
  <si>
    <t>3480CS-MJ 10X X 2 SS TAP SLEEVE CS MJ</t>
  </si>
  <si>
    <t>348010A030MJ-CS</t>
  </si>
  <si>
    <t>3480CS-MJ 10A X 3 SS TAP SLEEVE CS MJ</t>
  </si>
  <si>
    <t>348010B030MJ-CS</t>
  </si>
  <si>
    <t>3480CS-MJ 10B X 3 SS TAP SLEEVE CS MJ</t>
  </si>
  <si>
    <t>348010C030MJ-CS</t>
  </si>
  <si>
    <t>3480CS-MJ 10C X 3 SS TAP SLEEVE CS MJ</t>
  </si>
  <si>
    <t>348010D030MJ-CS</t>
  </si>
  <si>
    <t>3480CS-MJ 10D X 3 SS TAP SLEEVE CS MJ</t>
  </si>
  <si>
    <t>348010E030MJ-CS</t>
  </si>
  <si>
    <t>3480CS-MJ 10E X 3 SS TAP SLEEVE CS MJ</t>
  </si>
  <si>
    <t>348010X030MJ-CS</t>
  </si>
  <si>
    <t>3480CS-MJ 10X X 3 SS TAP SLEEVE CS MJ</t>
  </si>
  <si>
    <t>348010A040MJ-CS</t>
  </si>
  <si>
    <t>3480CS-MJ 10A X 4 SS TAP SLEEVE CS MJ</t>
  </si>
  <si>
    <t>348010B040MJ-CS</t>
  </si>
  <si>
    <t>3480CS-MJ 10B X 4 SS TAP SLEEVE CS MJ</t>
  </si>
  <si>
    <t>348010C040MJ-CS</t>
  </si>
  <si>
    <t>3480CS-MJ 10C X 4 SS TAP SLEEVE CS MJ</t>
  </si>
  <si>
    <t>348010D040MJ-CS</t>
  </si>
  <si>
    <t>3480CS-MJ 10D X 4 SS TAP SLEEVE CS MJ</t>
  </si>
  <si>
    <t>348010E040MJ-CS</t>
  </si>
  <si>
    <t>3480CS-MJ 10E X 4 SS TAP SLEEVE CS MJ</t>
  </si>
  <si>
    <t>348010X040MJ-CS</t>
  </si>
  <si>
    <t>3480CS-MJ 10X X 4 SS TAP SLEEVE CS MJ</t>
  </si>
  <si>
    <t>348010A060MJ-CS</t>
  </si>
  <si>
    <t>3480CS-MJ 10A X 6 SS TAP SLEEVE CS MJ</t>
  </si>
  <si>
    <t>348010B060MJ-CS</t>
  </si>
  <si>
    <t>3480CS-MJ 10B X 6 SS TAP SLEEVE CS MJ</t>
  </si>
  <si>
    <t>348010C060MJ-CS</t>
  </si>
  <si>
    <t>3480CS-MJ 10C X 6 SS TAP SLEEVE CS MJ</t>
  </si>
  <si>
    <t>348010D060MJ-CS</t>
  </si>
  <si>
    <t>3480CS-MJ 10D X 6 SS TAP SLEEVE CS MJ</t>
  </si>
  <si>
    <t>348010E060MJ-CS</t>
  </si>
  <si>
    <t>3480CS-MJ 10E X 6 SS TAP SLEEVE CS MJ</t>
  </si>
  <si>
    <t>348010X060MJ-CS</t>
  </si>
  <si>
    <t>3480CS-MJ 10X X 6 SS TAP SLEEVE CS MJ</t>
  </si>
  <si>
    <t>348010A080MJ-CS</t>
  </si>
  <si>
    <t>3480CS-MJ 10A X 8 SS TAP SLEEVE CS MJ</t>
  </si>
  <si>
    <t>348010B080MJ-CS</t>
  </si>
  <si>
    <t>3480CS-MJ 10B X 8 SS TAP SLEEVE CS MJ</t>
  </si>
  <si>
    <t>348010C080MJ-CS</t>
  </si>
  <si>
    <t>3480CS-MJ 10C X 8 SS TAP SLEEVE CS MJ</t>
  </si>
  <si>
    <t>348010D080MJ-CS</t>
  </si>
  <si>
    <t>3480CS-MJ 10D X 8 SS TAP SLEEVE CS MJ</t>
  </si>
  <si>
    <t>348010E080MJ-CS</t>
  </si>
  <si>
    <t>3480CS-MJ 10E X 8 SS TAP SLEEVE CS MJ</t>
  </si>
  <si>
    <t>348010X080MJ-CS</t>
  </si>
  <si>
    <t>3480CS-MJ 10X X 8 SS TAP SLEEVE CS MJ</t>
  </si>
  <si>
    <t>348010B100MJ-CS</t>
  </si>
  <si>
    <t>3480CS-MJ 10B X 10 SS TAP SLEEVE CS MJ</t>
  </si>
  <si>
    <t>348010C100MJ-CS</t>
  </si>
  <si>
    <t>3480CS-MJ 10C X 10 SS TAP SLEEVE CS MJ</t>
  </si>
  <si>
    <t>348010D100MJ-CS</t>
  </si>
  <si>
    <t>3480CS-MJ 10D X 10 SS TAP SLEEVE CS MJ</t>
  </si>
  <si>
    <t>348010E100MJ-CS</t>
  </si>
  <si>
    <t>3480CS-MJ 10E X 10 SS TAP SLEEVE CS MJ</t>
  </si>
  <si>
    <t>348010X100MJ-CS</t>
  </si>
  <si>
    <t>3480CS-MJ 10X X 10 SS TAP SLEEVE CS MJ</t>
  </si>
  <si>
    <t>348012A020MJ</t>
  </si>
  <si>
    <t>3480MJ 12A X 2 SS TAP SLEEVE SS MJ</t>
  </si>
  <si>
    <t>348012B020MJ</t>
  </si>
  <si>
    <t>3480MJ 12B X 2 SS TAP SLEEVE SS MJ</t>
  </si>
  <si>
    <t>348012C020MJ</t>
  </si>
  <si>
    <t>3480MJ 12C X 2 SS TAP SLEEVE SS MJ</t>
  </si>
  <si>
    <t>348012D020MJ</t>
  </si>
  <si>
    <t>3480MJ 12D X 2 SS TAP SLEEVE SS MJ</t>
  </si>
  <si>
    <t>348012E020MJ</t>
  </si>
  <si>
    <t>3480MJ 12E X 2 SS TAP SLEEVE SS MJ</t>
  </si>
  <si>
    <t>348012X020MJ</t>
  </si>
  <si>
    <t>3480MJ 12X X 2 SS TAP SLEEVE SS MJ</t>
  </si>
  <si>
    <t>348012A030MJ</t>
  </si>
  <si>
    <t>3480MJ 12A X 3 SS TAP SLEEVE SS MJ</t>
  </si>
  <si>
    <t>348012B030MJ</t>
  </si>
  <si>
    <t>3480MJ 12B X 3 SS TAP SLEEVE SS MJ</t>
  </si>
  <si>
    <t>348012C030MJ</t>
  </si>
  <si>
    <t>3480MJ 12C X 3 SS TAP SLEEVE SS MJ</t>
  </si>
  <si>
    <t>348012D030MJ</t>
  </si>
  <si>
    <t>3480MJ 12D X 3 SS TAP SLEEVE SS MJ</t>
  </si>
  <si>
    <t>348012E030MJ</t>
  </si>
  <si>
    <t>3480MJ 12E X 3 SS TAP SLEEVE SS MJ</t>
  </si>
  <si>
    <t>348012X030MJ</t>
  </si>
  <si>
    <t>3480MJ 12X X 3 SS TAP SLEEVE SS MJ</t>
  </si>
  <si>
    <t>348012A040MJ</t>
  </si>
  <si>
    <t>3480MJ 12A X 4 SS TAP SLEEVE SS MJ</t>
  </si>
  <si>
    <t>348012B040MJ</t>
  </si>
  <si>
    <t>3480MJ 12B X 4 SS TAP SLEEVE SS MJ</t>
  </si>
  <si>
    <t>348012C040MJ</t>
  </si>
  <si>
    <t>3480MJ 12C X 4 SS TAP SLEEVE SS MJ</t>
  </si>
  <si>
    <t>348012D040MJ</t>
  </si>
  <si>
    <t>3480MJ 12D X 4 SS TAP SLEEVE SS MJ</t>
  </si>
  <si>
    <t>348012E040MJ</t>
  </si>
  <si>
    <t>3480MJ 12E X 4 SS TAP SLEEVE SS MJ</t>
  </si>
  <si>
    <t>348012X040MJ</t>
  </si>
  <si>
    <t>3480MJ 12X X 4 SS TAP SLEEVE SS MJ</t>
  </si>
  <si>
    <t>348012A060MJ</t>
  </si>
  <si>
    <t>3480MJ 12A X 6 SS TAP SLEEVE SS MJ</t>
  </si>
  <si>
    <t>348012B060MJ</t>
  </si>
  <si>
    <t>3480MJ 12B X 6 SS TAP SLEEVE SS MJ</t>
  </si>
  <si>
    <t>348012C060MJ</t>
  </si>
  <si>
    <t>3480MJ 12C X 6 SS TAP SLEEVE SS MJ</t>
  </si>
  <si>
    <t>348012D060MJ</t>
  </si>
  <si>
    <t>3480MJ 12D X 6 SS TAP SLEEVE SS MJ</t>
  </si>
  <si>
    <t>348012E060MJ</t>
  </si>
  <si>
    <t>3480MJ 12E X 6 SS TAP SLEEVE SS MJ</t>
  </si>
  <si>
    <t>348012X060MJ</t>
  </si>
  <si>
    <t>3480MJ 12X X 6 SS TAP SLEEVE SS MJ</t>
  </si>
  <si>
    <t>348012A080MJ</t>
  </si>
  <si>
    <t>3480MJ 12A X 8 SS TAP SLEEVE SS MJ</t>
  </si>
  <si>
    <t>348012B080MJ</t>
  </si>
  <si>
    <t>3480MJ 12B X 8 SS TAP SLEEVE SS MJ</t>
  </si>
  <si>
    <t>348012C080MJ</t>
  </si>
  <si>
    <t>3480MJ 12C X 8 SS TAP SLEEVE SS MJ</t>
  </si>
  <si>
    <t>348012D080MJ</t>
  </si>
  <si>
    <t>3480MJ 12D X 8 SS TAP SLEEVE SS MJ</t>
  </si>
  <si>
    <t>348012E080MJ</t>
  </si>
  <si>
    <t>3480MJ 12E X 8 SS TAP SLEEVE SS MJ</t>
  </si>
  <si>
    <t>348012X080MJ</t>
  </si>
  <si>
    <t>3480MJ 12X X 8 SS TAP SLEEVE SS MJ</t>
  </si>
  <si>
    <t>348012A100MJ</t>
  </si>
  <si>
    <t>3480MJ 12A X 10 SS TAP SLEEVE SS MJ</t>
  </si>
  <si>
    <t>348012B100MJ</t>
  </si>
  <si>
    <t>3480MJ 12B X 10 SS TAP SLEEVE SS MJ</t>
  </si>
  <si>
    <t>348012C100MJ</t>
  </si>
  <si>
    <t>3480MJ 12C X 10 SS TAP SLEEVE SS MJ</t>
  </si>
  <si>
    <t>348012D100MJ</t>
  </si>
  <si>
    <t>3480MJ 12D X 10 SS TAP SLEEVE SS MJ</t>
  </si>
  <si>
    <t>348012E100MJ</t>
  </si>
  <si>
    <t>3480MJ 12E X 10 SS TAP SLEEVE SS MJ</t>
  </si>
  <si>
    <t>348012X100MJ</t>
  </si>
  <si>
    <t>3480MJ 12X X 10 SS TAP SLEEVE SS MJ</t>
  </si>
  <si>
    <t>348012B120MJ</t>
  </si>
  <si>
    <t>3480MJ 12B X 12 SS TAP SLEEVE SS MJ</t>
  </si>
  <si>
    <t>348012C120MJ</t>
  </si>
  <si>
    <t>3480MJ 12C X 12 SS TAP SLEEVE SS MJ</t>
  </si>
  <si>
    <t>348012D120MJ</t>
  </si>
  <si>
    <t>3480MJ 12D X 12 SS TAP SLEEVE SS MJ</t>
  </si>
  <si>
    <t>348012E120MJ</t>
  </si>
  <si>
    <t>3480MJ 12E X 12 SS TAP SLEEVE SS MJ</t>
  </si>
  <si>
    <t>348012X120MJ</t>
  </si>
  <si>
    <t>3480MJ 12X X 12 SS TAP SLEEVE SS MJ</t>
  </si>
  <si>
    <t>348012A020MJ-CS</t>
  </si>
  <si>
    <t>3480CS-MJ 12A X 2 SS TAP SLEEVE CS MJ</t>
  </si>
  <si>
    <t>348012B020MJ-CS</t>
  </si>
  <si>
    <t>3480CS-MJ 12B X 2 SS TAP SLEEVE CS MJ</t>
  </si>
  <si>
    <t>348012C020MJ-CS</t>
  </si>
  <si>
    <t>3480CS-MJ 12C X 2 SS TAP SLEEVE CS MJ</t>
  </si>
  <si>
    <t>348012D020MJ-CS</t>
  </si>
  <si>
    <t>3480CS-MJ 12D X 2 SS TAP SLEEVE CS MJ</t>
  </si>
  <si>
    <t>348012E020MJ-CS</t>
  </si>
  <si>
    <t>3480CS-MJ 12E X 2 SS TAP SLEEVE CS MJ</t>
  </si>
  <si>
    <t>348012X020MJ-CS</t>
  </si>
  <si>
    <t>3480CS-MJ 12X X 2 SS TAP SLEEVE CS MJ</t>
  </si>
  <si>
    <t>348012A030MJ-CS</t>
  </si>
  <si>
    <t>3480CS-MJ 12A X 3 SS TAP SLEEVE CS MJ</t>
  </si>
  <si>
    <t>384012B030MJ-CS</t>
  </si>
  <si>
    <t>3840MJ-CS 12B X 3 SS TAP SLEEVE CS MJ</t>
  </si>
  <si>
    <t>348012C030MJ-CS</t>
  </si>
  <si>
    <t>3480CS-MJ 12C X 3 SS TAP SLEEVE CS MJ</t>
  </si>
  <si>
    <t>348012D030MJ-CS</t>
  </si>
  <si>
    <t>3480CS-MJ 12D X 3 SS TAP SLEEVE CS MJ</t>
  </si>
  <si>
    <t>348012E030MJ-CS</t>
  </si>
  <si>
    <t>3480CS-MJ 12E X 3 SS TAP SLEEVE CS MJ</t>
  </si>
  <si>
    <t>348012X030MJ-CS</t>
  </si>
  <si>
    <t>3480CS-MJ 12X X 3 SS TAP SLEEVE CS MJ</t>
  </si>
  <si>
    <t>348012A040MJ-CS</t>
  </si>
  <si>
    <t>3480CS-MJ 12A X 4 SS TAP SLEEVE CS MJ</t>
  </si>
  <si>
    <t>348012B040MJ-CS</t>
  </si>
  <si>
    <t>3480CS-MJ 12B X 4 SS TAP SLEEVE CS MJ</t>
  </si>
  <si>
    <t>348012C040MJ-CS</t>
  </si>
  <si>
    <t>3480CS-MJ 12C X 4 SS TAP SLEEVE CS MJ</t>
  </si>
  <si>
    <t>348012D040MJ-CS</t>
  </si>
  <si>
    <t>3480CS-MJ 12D X 4 SS TAP SLEEVE CS MJ</t>
  </si>
  <si>
    <t>348012E040MJ-CS</t>
  </si>
  <si>
    <t>3480CS-MJ 12E X 4 SS TAP SLEEVE CS MJ</t>
  </si>
  <si>
    <t>348012X040MJ-CS</t>
  </si>
  <si>
    <t>3480CS-MJ 12X X 4 SS TAP SLEEVE CS MJ</t>
  </si>
  <si>
    <t>348012A060MJ-CS</t>
  </si>
  <si>
    <t>3480CS-MJ 12A X 6 SS TAP SLEEVE CS MJ</t>
  </si>
  <si>
    <t>348012B060MJ-CS</t>
  </si>
  <si>
    <t>3480CS-MJ 12B X 6 SS TAP SLEEVE CS MJ</t>
  </si>
  <si>
    <t>348012C060MJ-CS</t>
  </si>
  <si>
    <t>3480CS-MJ 12C X 6 SS TAP SLEEVE CS MJ</t>
  </si>
  <si>
    <t>348012D060MJ-CS</t>
  </si>
  <si>
    <t>3480CS-MJ 12D X 6 SS TAP SLEEVE CS MJ</t>
  </si>
  <si>
    <t>348012E060MJ-CS</t>
  </si>
  <si>
    <t>3480CS-MJ 12E X 6 SS TAP SLEEVE CS MJ</t>
  </si>
  <si>
    <t>348012X060MJ-CS</t>
  </si>
  <si>
    <t>3480CS-MJ 12X X 6 SS TAP SLEEVE CS MJ</t>
  </si>
  <si>
    <t>348012A080MJ-CS</t>
  </si>
  <si>
    <t>3480CS-MJ 12A X 8 SS TAP SLEEVE CS MJ</t>
  </si>
  <si>
    <t>348012B080MJ-CS</t>
  </si>
  <si>
    <t>3480CS-MJ 12B X 8 SS TAP SLEEVE CS MJ</t>
  </si>
  <si>
    <t>348012C080MJ-CS</t>
  </si>
  <si>
    <t>3480CS-MJ 12C X 8 SS TAP SLEEVE CS MJ</t>
  </si>
  <si>
    <t>348012D080MJ-CS</t>
  </si>
  <si>
    <t>3480CS-MJ 12D X 8 SS TAP SLEEVE CS MJ</t>
  </si>
  <si>
    <t>348012E080MJ-CS</t>
  </si>
  <si>
    <t>3480CS-MJ 12E X 8 SS TAP SLEEVE CS MJ</t>
  </si>
  <si>
    <t>348012X080MJ-CS</t>
  </si>
  <si>
    <t>3480CS-MJ 12X X 8 SS TAP SLEEVE CS MJ</t>
  </si>
  <si>
    <t>348012A100MJ-CS</t>
  </si>
  <si>
    <t>3480CS-MJ 12A X 10 SS TAP SLEEVE CS MJ</t>
  </si>
  <si>
    <t>348012B100MJ-CS</t>
  </si>
  <si>
    <t>3480CS-MJ 12B X 10 SS TAP SLEEVE CS MJ</t>
  </si>
  <si>
    <t>348012C100MJ-CS</t>
  </si>
  <si>
    <t>3480CS-MJ 12C X 10 SS TAP SLEEVE CS MJ</t>
  </si>
  <si>
    <t>348012D100MJ-CS</t>
  </si>
  <si>
    <t>3480CS-MJ 12D X 10 SS TAP SLEEVE CS MJ</t>
  </si>
  <si>
    <t>348012E100MJ-CS</t>
  </si>
  <si>
    <t>3480CS-MJ 12E X 10 SS TAP SLEEVE CS MJ</t>
  </si>
  <si>
    <t>348012X100MJ-CS</t>
  </si>
  <si>
    <t>3480CS-MJ 12X X 10 SS TAP SLEEVE CS MJ</t>
  </si>
  <si>
    <t>348012B120MJ-CS</t>
  </si>
  <si>
    <t>3480CS-MJ 12B X 12 SS TAP SLEEVE CS MJ</t>
  </si>
  <si>
    <t>348012C120MJ-CS</t>
  </si>
  <si>
    <t>3480CS-MJ 12C X 12 SS TAP SLEEVE CS MJ</t>
  </si>
  <si>
    <t>348012D120MJ-CS</t>
  </si>
  <si>
    <t>3480CS-MJ 12D X 12 SS TAP SLEEVE CS MJ</t>
  </si>
  <si>
    <t>348012E120MJ-CS</t>
  </si>
  <si>
    <t>3480CS-MJ 12E X 12 SS TAP SLEEVE CS MJ</t>
  </si>
  <si>
    <t>348012X120MJ-CS</t>
  </si>
  <si>
    <t>3480CS-MJ 12X X 12 SS TAP SLEEVE CS MJ</t>
  </si>
  <si>
    <t>348014A020MJ</t>
  </si>
  <si>
    <t>3480MJ 14A X 2 SS TAP SLEEVE SS MJ</t>
  </si>
  <si>
    <t>348014B020MJ</t>
  </si>
  <si>
    <t>3480MJ 14B X 2 SS TAP SLEEVE SS MJ</t>
  </si>
  <si>
    <t>348014C020MJ</t>
  </si>
  <si>
    <t>3480MJ 14C X 2 SS TAP SLEEVE SS MJ</t>
  </si>
  <si>
    <t>348014D020MJ</t>
  </si>
  <si>
    <t>3480MJ 14D X 2 SS TAP SLEEVE SS MJ</t>
  </si>
  <si>
    <t>348014X020MJ</t>
  </si>
  <si>
    <t>3480MJ 14X X 2 SS TAP SLEEVE SS MJ</t>
  </si>
  <si>
    <t>348014A030MJ</t>
  </si>
  <si>
    <t>3480MJ 14A X 3 SS TAP SLEEVE SS MJ</t>
  </si>
  <si>
    <t>348014B030MJ</t>
  </si>
  <si>
    <t>3480MJ 14B X 3 SS TAP SLEEVE SS MJ</t>
  </si>
  <si>
    <t>348014C030MJ</t>
  </si>
  <si>
    <t>3480MJ 14C X 3 SS TAP SLEEVE SS MJ</t>
  </si>
  <si>
    <t>348014D030MJ</t>
  </si>
  <si>
    <t>3480MJ 14D X 3 SS TAP SLEEVE SS MJ</t>
  </si>
  <si>
    <t>348014X030MJ</t>
  </si>
  <si>
    <t>3480MJ 14X X 3 SS TAP SLEEVE SS MJ</t>
  </si>
  <si>
    <t>348014A040MJ</t>
  </si>
  <si>
    <t>3480MJ 14A X 4 SS TAP SLEEVE SS MJ</t>
  </si>
  <si>
    <t>348014B040MJ</t>
  </si>
  <si>
    <t>3480MJ 14B X 4 SS TAP SLEEVE SS MJ</t>
  </si>
  <si>
    <t>348014C040MJ</t>
  </si>
  <si>
    <t>3480MJ 14C X 4 SS TAP SLEEVE SS MJ</t>
  </si>
  <si>
    <t>348014D040MJ</t>
  </si>
  <si>
    <t>3480MJ 14D X 4 SS TAP SLEEVE SS MJ</t>
  </si>
  <si>
    <t>348014X040MJ</t>
  </si>
  <si>
    <t>3480MJ 14X X 4 SS TAP SLEEVE SS MJ</t>
  </si>
  <si>
    <t>348014A060MJ</t>
  </si>
  <si>
    <t>3480MJ 14A X 6 SS TAP SLEEVE SS MJ</t>
  </si>
  <si>
    <t>348014B060MJ</t>
  </si>
  <si>
    <t>3480MJ 14B X 6 SS TAP SLEEVE SS MJ</t>
  </si>
  <si>
    <t>348014C060MJ</t>
  </si>
  <si>
    <t>3480MJ 14C X 6 SS TAP SLEEVE SS MJ</t>
  </si>
  <si>
    <t>348014D060MJ</t>
  </si>
  <si>
    <t>3480MJ 14D X 6 SS TAP SLEEVE SS MJ</t>
  </si>
  <si>
    <t>348014X060MJ</t>
  </si>
  <si>
    <t>3480MJ 14X X 6 SS TAP SLEEVE SS MJ</t>
  </si>
  <si>
    <t>348014A080MJ</t>
  </si>
  <si>
    <t>3480MJ 14A X 8 SS TAP SLEEVE SS MJ</t>
  </si>
  <si>
    <t>348014B080MJ</t>
  </si>
  <si>
    <t>3480MJ 14B X 8 SS TAP SLEEVE SS MJ</t>
  </si>
  <si>
    <t>348014C080MJ</t>
  </si>
  <si>
    <t>3480MJ 14C X 8 SS TAP SLEEVE SS MJ</t>
  </si>
  <si>
    <t>348014D080MJ</t>
  </si>
  <si>
    <t>3480MJ 14D X 8 SS TAP SLEEVE SS MJ</t>
  </si>
  <si>
    <t>348014X080MJ</t>
  </si>
  <si>
    <t>3480MJ 14X X 8 SS TAP SLEEVE SS MJ</t>
  </si>
  <si>
    <t>348014A100MJ</t>
  </si>
  <si>
    <t>3480MJ 14A X 10 SS TAP SLEEVE SS MJ</t>
  </si>
  <si>
    <t>348014B100MJ</t>
  </si>
  <si>
    <t>3480MJ 14B X 10 SS TAP SLEEVE SS MJ</t>
  </si>
  <si>
    <t>348014C100MJ</t>
  </si>
  <si>
    <t>3480MJ 14C X 10 SS TAP SLEEVE SS MJ</t>
  </si>
  <si>
    <t>348014D100MJ</t>
  </si>
  <si>
    <t>3480MJ 14D X 10 SS TAP SLEEVE SS MJ</t>
  </si>
  <si>
    <t>348014X100MJ</t>
  </si>
  <si>
    <t>3480MJ 14X X 10 SS TAP SLEEVE SS MJ</t>
  </si>
  <si>
    <t>348014A120MJ</t>
  </si>
  <si>
    <t>3480MJ 14A X 12 SS TAP SLEEVE SS MJ</t>
  </si>
  <si>
    <t>348014B120MJ</t>
  </si>
  <si>
    <t>3480MJ 14B X 12 SS TAP SLEEVE SS MJ</t>
  </si>
  <si>
    <t>348014C120MJ</t>
  </si>
  <si>
    <t>3480MJ 14C X 12 SS TAP SLEEVE SS MJ</t>
  </si>
  <si>
    <t>348014D120MJ</t>
  </si>
  <si>
    <t>3480MJ 14D X 12 SS TAP SLEEVE SS MJ</t>
  </si>
  <si>
    <t>348014X120MJ</t>
  </si>
  <si>
    <t>3480MJ 14X X 12 SS TAP SLEEVE SS MJ</t>
  </si>
  <si>
    <t>348014A020MJ-CS</t>
  </si>
  <si>
    <t>3480CS-MJ 14A X 2 SS TAP SLEEVE CS MJ</t>
  </si>
  <si>
    <t>348014B020MJ-CS</t>
  </si>
  <si>
    <t>3480CS-MJ 14B X 2 SS TAP SLEEVE CS MJ</t>
  </si>
  <si>
    <t>348014C020MJ-CS</t>
  </si>
  <si>
    <t>3480CS-MJ 14C X 2 SS TAP SLEEVE CS MJ</t>
  </si>
  <si>
    <t>348014D020MJ-CS</t>
  </si>
  <si>
    <t>3480CS-MJ 14D X 2 SS TAP SLEEVE CS MJ</t>
  </si>
  <si>
    <t>348014X020MJ-CS</t>
  </si>
  <si>
    <t>3480CS-MJ 14X X 2 SS TAP SLEEVE CS MJ</t>
  </si>
  <si>
    <t>348014A030MJ-CS</t>
  </si>
  <si>
    <t>3480CS-MJ 14A X 3 SS TAP SLEEVE CS MJ</t>
  </si>
  <si>
    <t>348014B030MJ-CS</t>
  </si>
  <si>
    <t>3480CS-MJ 14B X 3 SS TAP SLEEVE CS MJ</t>
  </si>
  <si>
    <t>348014C030MJ-CS</t>
  </si>
  <si>
    <t>3480CS-MJ 14C X 3 SS TAP SLEEVE CS MJ</t>
  </si>
  <si>
    <t>348014D030MJ-CS</t>
  </si>
  <si>
    <t>3480CS-MJ 14D X 3 SS TAP SLEEVE CS MJ</t>
  </si>
  <si>
    <t>348014X030MJ-CS</t>
  </si>
  <si>
    <t>3480CS-MJ 14X X 3 SS TAP SLEEVE CS MJ</t>
  </si>
  <si>
    <t>348014A040MJ-CS</t>
  </si>
  <si>
    <t>3480CS-MJ 14A X 4 SS TAP SLEEVE CS MJ</t>
  </si>
  <si>
    <t>348014B040MJ-CS</t>
  </si>
  <si>
    <t>3480CS-MJ 14B X 4 SS TAP SLEEVE CS MJ</t>
  </si>
  <si>
    <t>348014C040MJ-CS</t>
  </si>
  <si>
    <t>3480CS-MJ 14C X 4 SS TAP SLEEVE CS MJ</t>
  </si>
  <si>
    <t>348014D040MJ-CS</t>
  </si>
  <si>
    <t>3480CS-MJ 14D X 4 SS TAP SLEEVE CS MJ</t>
  </si>
  <si>
    <t>348014X040MJ-CS</t>
  </si>
  <si>
    <t>3480CS-MJ 14X X 4 SS TAP SLEEVE CS MJ</t>
  </si>
  <si>
    <t>348014A060MJ-CS</t>
  </si>
  <si>
    <t>3480CS-MJ 14A X 6 SS TAP SLEEVE CS MJ</t>
  </si>
  <si>
    <t>348014B060MJ-CS</t>
  </si>
  <si>
    <t>3480CS-MJ 14B X 6 SS TAP SLEEVE CS MJ</t>
  </si>
  <si>
    <t>348014C060MJ-CS</t>
  </si>
  <si>
    <t>3480CS-MJ 14C X 6 SS TAP SLEEVE CS MJ</t>
  </si>
  <si>
    <t>348014D060MJ-CS</t>
  </si>
  <si>
    <t>3480CS-MJ 14D X 6 SS TAP SLEEVE CS MJ</t>
  </si>
  <si>
    <t>348014X060MJ-CS</t>
  </si>
  <si>
    <t>3480CS-MJ 14X X 6 SS TAP SLEEVE CS MJ</t>
  </si>
  <si>
    <t>348014A080MJ-CS</t>
  </si>
  <si>
    <t>3480CS-MJ 14A X 8 SS TAP SLEEVE CS MJ</t>
  </si>
  <si>
    <t>348014B080MJ-CS</t>
  </si>
  <si>
    <t>3480CS-MJ 14B X 8 SS TAP SLEEVE CS MJ</t>
  </si>
  <si>
    <t>348014C080MJ-CS</t>
  </si>
  <si>
    <t>3480CS-MJ 14C X 8 SS TAP SLEEVE CS MJ</t>
  </si>
  <si>
    <t>348014D080MJ-CS</t>
  </si>
  <si>
    <t>3480CS-MJ 14D X 8 SS TAP SLEEVE CS MJ</t>
  </si>
  <si>
    <t>348014X080MJ-CS</t>
  </si>
  <si>
    <t>3480CS-MJ 14X X 8 SS TAP SLEEVE CS MJ</t>
  </si>
  <si>
    <t>348014A100MJ-CS</t>
  </si>
  <si>
    <t>3480CS-MJ 14A X 10 SS TAP SLEEVE CS MJ</t>
  </si>
  <si>
    <t>348014B100MJ-CS</t>
  </si>
  <si>
    <t>3480CS-MJ 14B X 10 SS TAP SLEEVE CS MJ</t>
  </si>
  <si>
    <t>348014C100MJ-CS</t>
  </si>
  <si>
    <t>3480CS-MJ 14C X 10 SS TAP SLEEVE CS MJ</t>
  </si>
  <si>
    <t>348014D100MJ-CS</t>
  </si>
  <si>
    <t>3480CS-MJ 14D X 10 SS TAP SLEEVE CS MJ</t>
  </si>
  <si>
    <t>348014X100MJ-CS</t>
  </si>
  <si>
    <t>3480CS-MJ 14X X 10 SS TAP SLEEVE CS MJ</t>
  </si>
  <si>
    <t>348014A120MJ-CS</t>
  </si>
  <si>
    <t>3480CS-MJ 14A X 12 SS TAP SLEEVE CS MJ</t>
  </si>
  <si>
    <t>348014B120MJ-CS</t>
  </si>
  <si>
    <t>3480CS-MJ 14B X 12 SS TAP SLEEVE CS MJ</t>
  </si>
  <si>
    <t>348014C120MJ-CS</t>
  </si>
  <si>
    <t>3480CS-MJ 14C X 12 SS TAP SLEEVE CS MJ</t>
  </si>
  <si>
    <t>348014D120MJ-CS</t>
  </si>
  <si>
    <t>3480CS-MJ 14D X 12 SS TAP SLEEVE CS MJ</t>
  </si>
  <si>
    <t>348014X120MJ-CS</t>
  </si>
  <si>
    <t>3480CS-MJ 14X X 12 SS TAP SLEEVE CS MJ</t>
  </si>
  <si>
    <t>348016A020MJ</t>
  </si>
  <si>
    <t>3480MJ 16A X 2 SS TAP SLEEVE SS MJ</t>
  </si>
  <si>
    <t>348016B020MJ</t>
  </si>
  <si>
    <t>3480MJ 16B X 2 SS TAP SLEEVE SS MJ</t>
  </si>
  <si>
    <t>348016C020MJ</t>
  </si>
  <si>
    <t>3480MJ 16C X 2 SS TAP SLEEVE SS MJ</t>
  </si>
  <si>
    <t>348016X020MJ</t>
  </si>
  <si>
    <t>3480MJ 16X X 2 SS TAP SLEEVE SS MJ</t>
  </si>
  <si>
    <t>348016A030MJ</t>
  </si>
  <si>
    <t>3480MJ 16A X 3 SS TAP SLEEVE SS MJ</t>
  </si>
  <si>
    <t>348016B030MJ</t>
  </si>
  <si>
    <t>3480MJ 16B X 3 SS TAP SLEEVE SS MJ</t>
  </si>
  <si>
    <t>348016C030MJ</t>
  </si>
  <si>
    <t>3480MJ 16C X 3 SS TAP SLEEVE SS MJ</t>
  </si>
  <si>
    <t>348016X030MJ</t>
  </si>
  <si>
    <t>3480MJ 16X X 3 SS TAP SLEEVE SS MJ</t>
  </si>
  <si>
    <t>348016A040MJ</t>
  </si>
  <si>
    <t>3480MJ 16A X 4 SS TAP SLEEVE SS MJ</t>
  </si>
  <si>
    <t>348016B040MJ</t>
  </si>
  <si>
    <t>3480MJ 16B X 4 SS TAP SLEEVE SS MJ</t>
  </si>
  <si>
    <t>348016C040MJ</t>
  </si>
  <si>
    <t>3480MJ 16C X 4 SS TAP SLEEVE SS MJ</t>
  </si>
  <si>
    <t>348016X040MJ</t>
  </si>
  <si>
    <t>3480MJ 16X X 4 SS TAP SLEEVE SS MJ</t>
  </si>
  <si>
    <t>348016A060MJ</t>
  </si>
  <si>
    <t>3480MJ 16A X 6 SS TAP SLEEVE SS MJ</t>
  </si>
  <si>
    <t>348016B060MJ</t>
  </si>
  <si>
    <t>3480MJ 16B X 6 SS TAP SLEEVE SS MJ</t>
  </si>
  <si>
    <t>348016C060MJ</t>
  </si>
  <si>
    <t>3480MJ 16C X 6 SS TAP SLEEVE SS MJ</t>
  </si>
  <si>
    <t>348016X060MJ</t>
  </si>
  <si>
    <t>3480MJ 16X X 6 SS TAP SLEEVE SS MJ</t>
  </si>
  <si>
    <t>348016A080MJ</t>
  </si>
  <si>
    <t>3480MJ 16A X 8 SS TAP SLEEVE SS MJ</t>
  </si>
  <si>
    <t>348016B080MJ</t>
  </si>
  <si>
    <t>3480MJ 16B X 8 SS TAP SLEEVE SS MJ</t>
  </si>
  <si>
    <t>348016C080MJ</t>
  </si>
  <si>
    <t>3480MJ 16C X 8 SS TAP SLEEVE SS MJ</t>
  </si>
  <si>
    <t>348016X080MJ</t>
  </si>
  <si>
    <t>3480MJ 16X X 8 SS TAP SLEEVE SS MJ</t>
  </si>
  <si>
    <t>348016A100MJ</t>
  </si>
  <si>
    <t>3480MJ 16A X 10 SS TAP SLEEVE SS MJ</t>
  </si>
  <si>
    <t>348016B100MJ</t>
  </si>
  <si>
    <t>3480MJ 16B X 10 SS TAP SLEEVE SS MJ</t>
  </si>
  <si>
    <t>348016C100MJ</t>
  </si>
  <si>
    <t>3480MJ 16C X 10 SS TAP SLEEVE SS MJ</t>
  </si>
  <si>
    <t>348016X100MJ</t>
  </si>
  <si>
    <t>3480MJ 16X X 10 SS TAP SLEEVE SS MJ</t>
  </si>
  <si>
    <t>348016A120MJ</t>
  </si>
  <si>
    <t>3480MJ 16A X 12 SS TAP SLEEVE SS MJ</t>
  </si>
  <si>
    <t>348016B120MJ</t>
  </si>
  <si>
    <t>3480MJ 16B X 12 SS TAP SLEEVE SS MJ</t>
  </si>
  <si>
    <t>348016C120MJ</t>
  </si>
  <si>
    <t>3480MJ 16C X 12 SS TAP SLEEVE SS MJ</t>
  </si>
  <si>
    <t>348016X120MJ</t>
  </si>
  <si>
    <t>3480MJ 16X X 12 SS TAP SLEEVE SS MJ</t>
  </si>
  <si>
    <t>348016A020MJ-CS</t>
  </si>
  <si>
    <t>3480CS-MJ 16A X 2 SS TAP SLEEVE CS MJ</t>
  </si>
  <si>
    <t>348016B020MJ-CS</t>
  </si>
  <si>
    <t>3480CS-MJ 16B X 2 SS TAP SLEEVE CS MJ</t>
  </si>
  <si>
    <t>348016C020MJ-CS</t>
  </si>
  <si>
    <t>3480CS-MJ 16C X 2 SS TAP SLEEVE CS MJ</t>
  </si>
  <si>
    <t>348016X020MJ-CS</t>
  </si>
  <si>
    <t>3480CS-MJ 16X X 2 SS TAP SLEEVE CS MJ</t>
  </si>
  <si>
    <t>348016A030MJ-CS</t>
  </si>
  <si>
    <t>3480CS-MJ 16A X 3 SS TAP SLEEVE CS MJ</t>
  </si>
  <si>
    <t>348016B030MJ-CS</t>
  </si>
  <si>
    <t>3480CS-MJ 16B X 3 SS TAP SLEEVE CS MJ</t>
  </si>
  <si>
    <t>348016C030MJ-CS</t>
  </si>
  <si>
    <t>3480CS-MJ 16C X 3 SS TAP SLEEVE CS MJ</t>
  </si>
  <si>
    <t>348016X030MJ-CS</t>
  </si>
  <si>
    <t>3480CS-MJ 16X X 3 SS TAP SLEEVE CS MJ</t>
  </si>
  <si>
    <t>348016A040MJ-CS</t>
  </si>
  <si>
    <t>3480CS-MJ 16A X 4 SS TAP SLEEVE CS MJ</t>
  </si>
  <si>
    <t>348016B040MJ-CS</t>
  </si>
  <si>
    <t>3480CS-MJ 16B X 4 SS TAP SLEEVE CS MJ</t>
  </si>
  <si>
    <t>348016C040MJ-CS</t>
  </si>
  <si>
    <t>3480CS-MJ 16C X 4 SS TAP SLEEVE CS MJ</t>
  </si>
  <si>
    <t>348016X040MJ-CS</t>
  </si>
  <si>
    <t>3480CS-MJ 16X X 4 SS TAP SLEEVE CS MJ</t>
  </si>
  <si>
    <t>348016A060MJ-CS</t>
  </si>
  <si>
    <t>3480CS-MJ 16A X 6 SS TAP SLEEVE CS MJ</t>
  </si>
  <si>
    <t>348016B060MJ-CS</t>
  </si>
  <si>
    <t>3480CS-MJ 16B X 6 SS TAP SLEEVE CS MJ</t>
  </si>
  <si>
    <t>348016C060MJ-CS</t>
  </si>
  <si>
    <t>3480CS-MJ 16C X 6 SS TAP SLEEVE CS MJ</t>
  </si>
  <si>
    <t>348016X060MJ-CS</t>
  </si>
  <si>
    <t>3480CS-MJ 16X X 6 SS TAP SLEEVE CS MJ</t>
  </si>
  <si>
    <t>348016A080MJ-CS</t>
  </si>
  <si>
    <t>3480CS-MJ 16A X 8 SS TAP SLEEVE CS MJ</t>
  </si>
  <si>
    <t>348016B080MJ-CS</t>
  </si>
  <si>
    <t>3480CS-MJ 16B X 8 SS TAP SLEEVE CS MJ</t>
  </si>
  <si>
    <t>348016C080MJ-CS</t>
  </si>
  <si>
    <t>3480CS-MJ 16C X 8 SS TAP SLEEVE CS MJ</t>
  </si>
  <si>
    <t>348016X080MJ-CS</t>
  </si>
  <si>
    <t>3480CS-MJ 16X X 8 SS TAP SLEEVE CS MJ</t>
  </si>
  <si>
    <t>348016A100MJ-CS</t>
  </si>
  <si>
    <t>3480CS-MJ 16A X 10 SS TAP SLEEVE CS MJ</t>
  </si>
  <si>
    <t>348016B100MJ-CS</t>
  </si>
  <si>
    <t>3480CS-MJ 16B X 10 SS TAP SLEEVE CS MJ</t>
  </si>
  <si>
    <t>348016C100MJ-CS</t>
  </si>
  <si>
    <t>3480CS-MJ 16C X 10 SS TAP SLEEVE CS MJ</t>
  </si>
  <si>
    <t>348016X100MJ-CS</t>
  </si>
  <si>
    <t>3480CS-MJ 16X X 10 SS TAP SLEEVE CS MJ</t>
  </si>
  <si>
    <t>348016A120MJ-CS</t>
  </si>
  <si>
    <t>3480CS-MJ 16A X 12 SS TAP SLEEVE CS MJ</t>
  </si>
  <si>
    <t>348016B120MJ-CS</t>
  </si>
  <si>
    <t>3480CS-MJ 16B X 12 SS TAP SLEEVE CS MJ</t>
  </si>
  <si>
    <t>348016C120MJ-CS</t>
  </si>
  <si>
    <t>3480CS-MJ 16C X 12 SS TAP SLEEVE CS MJ</t>
  </si>
  <si>
    <t>348016X120MJ-CS</t>
  </si>
  <si>
    <t>3480CS-MJ 16X X 12 SS TAP SLEEVE CS MJ</t>
  </si>
  <si>
    <t>348018A020MJ</t>
  </si>
  <si>
    <t>3480MJ 18A X 2 SS TAP SLEEVE SS MJ</t>
  </si>
  <si>
    <t>348018B020MJ</t>
  </si>
  <si>
    <t>3480MJ 18B X 2 SS TAP SLEEVE SS MJ</t>
  </si>
  <si>
    <t>348018C020MJ</t>
  </si>
  <si>
    <t>3480MJ 18C X 2 SS TAP SLEEVE SS MJ</t>
  </si>
  <si>
    <t>348018D020MJ</t>
  </si>
  <si>
    <t>3480MJ 18D X 2 SS TAP SLEEVE SS MJ</t>
  </si>
  <si>
    <t>348018X020MJ</t>
  </si>
  <si>
    <t>3480MJ 18X X 2 SS TAP SLEEVE SS MJ</t>
  </si>
  <si>
    <t>348018A030MJ</t>
  </si>
  <si>
    <t>3480MJ 18A X 3 SS TAP SLEEVE SS MJ</t>
  </si>
  <si>
    <t>348018B030MJ</t>
  </si>
  <si>
    <t>3480MJ 18B X 3 SS TAP SLEEVE SS MJ</t>
  </si>
  <si>
    <t>348018C030MJ</t>
  </si>
  <si>
    <t>3480MJ 18C X 3 SS TAP SLEEVE SS MJ</t>
  </si>
  <si>
    <t>348018D030MJ</t>
  </si>
  <si>
    <t>3480MJ 18D X 3 SS TAP SLEEVE SS MJ</t>
  </si>
  <si>
    <t>348018X030MJ</t>
  </si>
  <si>
    <t>3480MJ 18X X 3 SS TAP SLEEVE SS MJ</t>
  </si>
  <si>
    <t>348018A040MJ</t>
  </si>
  <si>
    <t>3480MJ 18A X 4 SS TAP SLEEVE SS MJ</t>
  </si>
  <si>
    <t>348018B040MJ</t>
  </si>
  <si>
    <t>3480MJ 18B X 4 SS TAP SLEEVE SS MJ</t>
  </si>
  <si>
    <t>348018C040MJ</t>
  </si>
  <si>
    <t>3480MJ 18C X 4 SS TAP SLEEVE SS MJ</t>
  </si>
  <si>
    <t>348018D040MJ</t>
  </si>
  <si>
    <t>3480MJ 18D X 4 SS TAP SLEEVE SS MJ</t>
  </si>
  <si>
    <t>348018X040MJ</t>
  </si>
  <si>
    <t>3480MJ 18X X 4 SS TAP SLEEVE SS MJ</t>
  </si>
  <si>
    <t>348018A060MJ</t>
  </si>
  <si>
    <t>3480MJ 18A X 6 SS TAP SLEEVE SS MJ</t>
  </si>
  <si>
    <t>348018B060MJ</t>
  </si>
  <si>
    <t>3480MJ 18B X 6 SS TAP SLEEVE SS MJ</t>
  </si>
  <si>
    <t>348018C060MJ</t>
  </si>
  <si>
    <t>3480MJ 18C X 6 SS TAP SLEEVE SS MJ</t>
  </si>
  <si>
    <t>348018D060MJ</t>
  </si>
  <si>
    <t>3480MJ 18D X 6 SS TAP SLEEVE SS MJ</t>
  </si>
  <si>
    <t>348018X060MJ</t>
  </si>
  <si>
    <t>3480MJ 18X X 6 SS TAP SLEEVE SS MJ</t>
  </si>
  <si>
    <t>348018A080MJ</t>
  </si>
  <si>
    <t>3480MJ 18A X 8 SS TAP SLEEVE SS MJ</t>
  </si>
  <si>
    <t>348018B080MJ</t>
  </si>
  <si>
    <t>3480MJ 18B X 8 SS TAP SLEEVE SS MJ</t>
  </si>
  <si>
    <t>348018C080MJ</t>
  </si>
  <si>
    <t>3480MJ 18C X 8 SS TAP SLEEVE SS MJ</t>
  </si>
  <si>
    <t>348018D080MJ</t>
  </si>
  <si>
    <t>3480MJ 18D X 8 SS TAP SLEEVE SS MJ</t>
  </si>
  <si>
    <t>348018X080MJ</t>
  </si>
  <si>
    <t>3480MJ 18X X 8 SS TAP SLEEVE SS MJ</t>
  </si>
  <si>
    <t>348018A100MJ</t>
  </si>
  <si>
    <t>3480MJ 18A X 10 SS TAP SLEEVE SS MJ</t>
  </si>
  <si>
    <t>348018B100MJ</t>
  </si>
  <si>
    <t>3480MJ 18B X 10 SS TAP SLEEVE SS MJ</t>
  </si>
  <si>
    <t>348018C100MJ</t>
  </si>
  <si>
    <t>3480MJ 18C X 10 SS TAP SLEEVE SS MJ</t>
  </si>
  <si>
    <t>348018D100MJ</t>
  </si>
  <si>
    <t>3480MJ 18D X 10 SS TAP SLEEVE SS MJ</t>
  </si>
  <si>
    <t>348018X100MJ</t>
  </si>
  <si>
    <t>3480MJ 18X X 10 SS TAP SLEEVE SS MJ</t>
  </si>
  <si>
    <t>348018A120MJ</t>
  </si>
  <si>
    <t>3480MJ 18A X 12 SS TAP SLEEVE SS MJ</t>
  </si>
  <si>
    <t>348018B120MJ</t>
  </si>
  <si>
    <t>3480MJ 18B X 12 SS TAP SLEEVE SS MJ</t>
  </si>
  <si>
    <t>348018C120MJ</t>
  </si>
  <si>
    <t>3480MJ 18C X 12 SS TAP SLEEVE SS MJ</t>
  </si>
  <si>
    <t>348018D120MJ</t>
  </si>
  <si>
    <t>3480MJ 18D X 12 SS TAP SLEEVE SS MJ</t>
  </si>
  <si>
    <t>348018X120MJ</t>
  </si>
  <si>
    <t>3480MJ 18X X 12 SS TAP SLEEVE SS MJ</t>
  </si>
  <si>
    <t>348018A020MJ-CS</t>
  </si>
  <si>
    <t>3480CS-MJ 18A X 2 SS TAP SLEEVE CS MJ</t>
  </si>
  <si>
    <t>348018B020MJ-CS</t>
  </si>
  <si>
    <t>3480CS-MJ 18B X 2 SS TAP SLEEVE CS MJ</t>
  </si>
  <si>
    <t>348018C020MJ-CS</t>
  </si>
  <si>
    <t>3480CS-MJ 18C X 2 SS TAP SLEEVE CS MJ</t>
  </si>
  <si>
    <t>348018D020MJ-CS</t>
  </si>
  <si>
    <t>3480CS-MJ 18D X 2 SS TAP SLEEVE CS MJ</t>
  </si>
  <si>
    <t>348018X020MJ-CS</t>
  </si>
  <si>
    <t>3480CS-MJ 18X X 2 SS TAP SLEEVE CS MJ</t>
  </si>
  <si>
    <t>348018A030MJ-CS</t>
  </si>
  <si>
    <t>3480CS-MJ 18A X 3 SS TAP SLEEVE CS MJ</t>
  </si>
  <si>
    <t>348018B030MJ-CS</t>
  </si>
  <si>
    <t>3480CS-MJ 18B X 3 SS TAP SLEEVE CS MJ</t>
  </si>
  <si>
    <t>348018C030MJ-CS</t>
  </si>
  <si>
    <t>3480CS-MJ 18C X 3 SS TAP SLEEVE CS MJ</t>
  </si>
  <si>
    <t>348018D030MJ-CS</t>
  </si>
  <si>
    <t>3480CS-MJ 18D X 3 SS TAP SLEEVE CS MJ</t>
  </si>
  <si>
    <t>348018X030MJ-CS</t>
  </si>
  <si>
    <t>3480CS-MJ 18X X 3 SS TAP SLEEVE CS MJ</t>
  </si>
  <si>
    <t>348018A040MJ-CS</t>
  </si>
  <si>
    <t>3480CS-MJ 18A X 4 SS TAP SLEEVE CS MJ</t>
  </si>
  <si>
    <t>348018B040MJ-CS</t>
  </si>
  <si>
    <t>3480CS-MJ 18B X 4 SS TAP SLEEVE CS MJ</t>
  </si>
  <si>
    <t>348018C040MJ-CS</t>
  </si>
  <si>
    <t>3480CS-MJ 18C X 4 SS TAP SLEEVE CS MJ</t>
  </si>
  <si>
    <t>348018D040MJ-CS</t>
  </si>
  <si>
    <t>3480CS-MJ 18D X 4 SS TAP SLEEVE CS MJ</t>
  </si>
  <si>
    <t>348018X040MJ-CS</t>
  </si>
  <si>
    <t>3480CS-MJ 18X X 4 SS TAP SLEEVE CS MJ</t>
  </si>
  <si>
    <t>348018A060MJ-CS</t>
  </si>
  <si>
    <t>3480CS-MJ 18A X 6 SS TAP SLEEVE CS MJ</t>
  </si>
  <si>
    <t>348018B060MJ-CS</t>
  </si>
  <si>
    <t>3480CS-MJ 18B X 6 SS TAP SLEEVE CS MJ</t>
  </si>
  <si>
    <t>348018C060MJ-CS</t>
  </si>
  <si>
    <t>3480CS-MJ 18C X 6 SS TAP SLEEVE CS MJ</t>
  </si>
  <si>
    <t>348018D060MJ-CS</t>
  </si>
  <si>
    <t>3480CS-MJ 18D X 6 SS TAP SLEEVE CS MJ</t>
  </si>
  <si>
    <t>348018X060MJ-CS</t>
  </si>
  <si>
    <t>3480CS-MJ 18X X 6 SS TAP SLEEVE CS MJ</t>
  </si>
  <si>
    <t>348018A080MJ-CS</t>
  </si>
  <si>
    <t>3480CS-MJ 18A X 8 SS TAP SLEEVE CS MJ</t>
  </si>
  <si>
    <t>348018B080MJ-CS</t>
  </si>
  <si>
    <t>3480CS-MJ 18B X 8 SS TAP SLEEVE CS MJ</t>
  </si>
  <si>
    <t>348018C080MJ-CS</t>
  </si>
  <si>
    <t>3480CS-MJ 18C X 8 SS TAP SLEEVE CS MJ</t>
  </si>
  <si>
    <t>348018D080MJ-CS</t>
  </si>
  <si>
    <t>3480CS-MJ 18D X 8 SS TAP SLEEVE CS MJ</t>
  </si>
  <si>
    <t>348018X080MJ-CS</t>
  </si>
  <si>
    <t>3480CS-MJ 18X X 8 SS TAP SLEEVE CS MJ</t>
  </si>
  <si>
    <t>348018A100MJ-CS</t>
  </si>
  <si>
    <t>3480CS-MJ 18A X 10 SS TAP SLEEVE CS MJ</t>
  </si>
  <si>
    <t>348018B100MJ-CS</t>
  </si>
  <si>
    <t>3480CS-MJ 18B X 10 SS TAP SLEEVE CS MJ</t>
  </si>
  <si>
    <t>348018C100MJ-CS</t>
  </si>
  <si>
    <t>3480CS-MJ 18C X 10 SS TAP SLEEVE CS MJ</t>
  </si>
  <si>
    <t>348018D100MJ-CS</t>
  </si>
  <si>
    <t>3480CS-MJ 18D X 10 SS TAP SLEEVE CS MJ</t>
  </si>
  <si>
    <t>348018X100MJ-CS</t>
  </si>
  <si>
    <t>3480CS-MJ 18X X 10 SS TAP SLEEVE CS MJ</t>
  </si>
  <si>
    <t>348018A120MJ-CS</t>
  </si>
  <si>
    <t>3480CS-MJ 18A X 12 SS TAP SLEEVE CS MJ</t>
  </si>
  <si>
    <t>348018B120MJ-CS</t>
  </si>
  <si>
    <t>3480CS-MJ 18B X 12 SS TAP SLEEVE CS MJ</t>
  </si>
  <si>
    <t>348018C120MJ-CS</t>
  </si>
  <si>
    <t>3480CS-MJ 18C X 12 SS TAP SLEEVE CS MJ</t>
  </si>
  <si>
    <t>348018D120MJ-CS</t>
  </si>
  <si>
    <t>3480CS-MJ 18D X 12 SS TAP SLEEVE CS MJ</t>
  </si>
  <si>
    <t>348018X120MJ-CS</t>
  </si>
  <si>
    <t>3480CS-MJ 18X X 12 SS TAP SLEEVE CS MJ</t>
  </si>
  <si>
    <t>348020A020MJ</t>
  </si>
  <si>
    <t>3480MJ 20A X 2 SS TAP SLEEVE SS MJ</t>
  </si>
  <si>
    <t>348020B020MJ</t>
  </si>
  <si>
    <t>3480MJ 20B X 2 SS TAP SLEEVE SS MJ</t>
  </si>
  <si>
    <t>348020X020MJ</t>
  </si>
  <si>
    <t>3480MJ 20X X 2 SS TAP SLEEVE SS MJ</t>
  </si>
  <si>
    <t>348020A030MJ</t>
  </si>
  <si>
    <t>3480MJ 20A X 3 SS TAP SLEEVE SS MJ</t>
  </si>
  <si>
    <t>348020B030MJ</t>
  </si>
  <si>
    <t>3480MJ 20B X 3 SS TAP SLEEVE SS MJ</t>
  </si>
  <si>
    <t>348020X030MJ</t>
  </si>
  <si>
    <t>3480MJ 20X X 3 SS TAP SLEEVE SS MJ</t>
  </si>
  <si>
    <t>348020A040MJ</t>
  </si>
  <si>
    <t>3480MJ 20A X 4 SS TAP SLEEVE SS MJ</t>
  </si>
  <si>
    <t>348020B040MJ</t>
  </si>
  <si>
    <t>3480MJ 20B X 4 SS TAP SLEEVE SS MJ</t>
  </si>
  <si>
    <t>348020X040MJ</t>
  </si>
  <si>
    <t>3480MJ 20X X 4 SS TAP SLEEVE SS MJ</t>
  </si>
  <si>
    <t>348020A060MJ</t>
  </si>
  <si>
    <t>3480MJ 20A X 6 SS TAP SLEEVE SS MJ</t>
  </si>
  <si>
    <t>348020B060MJ</t>
  </si>
  <si>
    <t>3480MJ 20B X 6 SS TAP SLEEVE SS MJ</t>
  </si>
  <si>
    <t>348020X060MJ</t>
  </si>
  <si>
    <t>3480MJ 20X X 6 SS TAP SLEEVE SS MJ</t>
  </si>
  <si>
    <t>348020A080MJ</t>
  </si>
  <si>
    <t>3480MJ 20A X 8 SS TAP SLEEVE SS MJ</t>
  </si>
  <si>
    <t>348020B080MJ</t>
  </si>
  <si>
    <t>3480MJ 20B X 8 SS TAP SLEEVE SS MJ</t>
  </si>
  <si>
    <t>348020X080MJ</t>
  </si>
  <si>
    <t>3480MJ 20X X 8 SS TAP SLEEVE SS MJ</t>
  </si>
  <si>
    <t>348020A100MJ</t>
  </si>
  <si>
    <t>3480MJ 20A X 10 SS TAP SLEEVE SS MJ</t>
  </si>
  <si>
    <t>348020B100MJ</t>
  </si>
  <si>
    <t>3480MJ 20B X 10 SS TAP SLEEVE SS MJ</t>
  </si>
  <si>
    <t>348020X100MJ</t>
  </si>
  <si>
    <t>3480MJ 20X X 10 SS TAP SLEEVE SS MJ</t>
  </si>
  <si>
    <t>348020A120MJ</t>
  </si>
  <si>
    <t>3480MJ 20A X 12 SS TAP SLEEVE SS MJ</t>
  </si>
  <si>
    <t>348020B120MJ</t>
  </si>
  <si>
    <t>3480MJ 20B X 12 SS TAP SLEEVE SS MJ</t>
  </si>
  <si>
    <t>348020X120MJ</t>
  </si>
  <si>
    <t>3480MJ 20X X 12 SS TAP SLEEVE SS MJ</t>
  </si>
  <si>
    <t>348020A020MJ-CS</t>
  </si>
  <si>
    <t>3480CS-MJ 20A X 2 SS TAP SLEEVE CS MJ</t>
  </si>
  <si>
    <t>348020B020MJ-CS</t>
  </si>
  <si>
    <t>3480CS-MJ 20B X 2 SS TAP SLEEVE CS MJ</t>
  </si>
  <si>
    <t>348020X020MJ-CS</t>
  </si>
  <si>
    <t>3480CS-MJ 20X X 2 SS TAP SLEEVE CS MJ</t>
  </si>
  <si>
    <t>348020A030MJ-CS</t>
  </si>
  <si>
    <t>3480CS-MJ 20A X 3 SS TAP SLEEVE CS MJ</t>
  </si>
  <si>
    <t>348020B030MJ-CS</t>
  </si>
  <si>
    <t>3480CS-MJ 20B X 3 SS TAP SLEEVE CS MJ</t>
  </si>
  <si>
    <t>348020X030MJ-CS</t>
  </si>
  <si>
    <t>3480CS-MJ 20X X 3 SS TAP SLEEVE CS MJ</t>
  </si>
  <si>
    <t>348020A040MJ-CS</t>
  </si>
  <si>
    <t>3480CS-MJ 20A X 4 SS TAP SLEEVE CS MJ</t>
  </si>
  <si>
    <t>348020B040MJ-CS</t>
  </si>
  <si>
    <t>3480CS-MJ 20B X 4 SS TAP SLEEVE CS MJ</t>
  </si>
  <si>
    <t>348020X040MJ-CS</t>
  </si>
  <si>
    <t>3480CS-MJ 20X X 4 SS TAP SLEEVE CS MJ</t>
  </si>
  <si>
    <t>348020A060MJ-CS</t>
  </si>
  <si>
    <t>3480CS-MJ 20A X 6 SS TAP SLEEVE CS MJ</t>
  </si>
  <si>
    <t>348020B060MJ-CS</t>
  </si>
  <si>
    <t>3480CS-MJ 20B X 6 SS TAP SLEEVE CS MJ</t>
  </si>
  <si>
    <t>348020X060MJ-CS</t>
  </si>
  <si>
    <t>3480CS-MJ 20X X 6 SS TAP SLEEVE CS MJ</t>
  </si>
  <si>
    <t>348020A080MJ-CS</t>
  </si>
  <si>
    <t>3480CS-MJ 20A X 8 SS TAP SLEEVE CS MJ</t>
  </si>
  <si>
    <t>348020B080MJ-CS</t>
  </si>
  <si>
    <t>3480CS-MJ 20B X 8 SS TAP SLEEVE CS MJ</t>
  </si>
  <si>
    <t>348020X080MJ-CS</t>
  </si>
  <si>
    <t>3480CS-MJ 20X X 8 SS TAP SLEEVE CS MJ</t>
  </si>
  <si>
    <t>348020A100MJ-CS</t>
  </si>
  <si>
    <t>3480CS-MJ 20A X 10 SS TAP SLEEVE CS MJ</t>
  </si>
  <si>
    <t>348020B100MJ-CS</t>
  </si>
  <si>
    <t>3480CS-MJ 20B X 10 SS TAP SLEEVE CS MJ</t>
  </si>
  <si>
    <t>348020X100MJ-CS</t>
  </si>
  <si>
    <t>3480CS-MJ 20X X 10 SS TAP SLEEVE CS MJ</t>
  </si>
  <si>
    <t>348020A120MJ-CS</t>
  </si>
  <si>
    <t>3480CS-MJ 20A X 12 SS TAP SLEEVE CS MJ</t>
  </si>
  <si>
    <t>348020B120MJ-CS</t>
  </si>
  <si>
    <t>3480CS-MJ 20B X 12 SS TAP SLEEVE CS MJ</t>
  </si>
  <si>
    <t>348020X120MJ-CS</t>
  </si>
  <si>
    <t>3480CS-MJ 20X X 12 SS TAP SLEEVE CS MJ</t>
  </si>
  <si>
    <t>348024A020MJ</t>
  </si>
  <si>
    <t>3480MJ 24A X 2 SS TAP SLEEVE SS MJ</t>
  </si>
  <si>
    <t>348024B020MJ</t>
  </si>
  <si>
    <t>3480MJ 24B X 2 SS TAP SLEEVE SS MJ</t>
  </si>
  <si>
    <t>348024X020MJ</t>
  </si>
  <si>
    <t>3480MJ 24X X 2 SS TAP SLEEVE SS MJ</t>
  </si>
  <si>
    <t>348024A030MJ</t>
  </si>
  <si>
    <t>3480MJ 24A X 3 SS TAP SLEEVE SS MJ</t>
  </si>
  <si>
    <t>348024B030MJ</t>
  </si>
  <si>
    <t>3480MJ 24B X 3 SS TAP SLEEVE SS MJ</t>
  </si>
  <si>
    <t>348024X030MJ</t>
  </si>
  <si>
    <t>3480MJ 24X X 3 SS TAP SLEEVE SS MJ</t>
  </si>
  <si>
    <t>348024A040MJ</t>
  </si>
  <si>
    <t>3480MJ 24A X 4 SS TAP SLEEVE SS MJ</t>
  </si>
  <si>
    <t>348024B040MJ</t>
  </si>
  <si>
    <t>3480MJ 24B X 4 SS TAP SLEEVE SS MJ</t>
  </si>
  <si>
    <t>348024X040MJ</t>
  </si>
  <si>
    <t>3480MJ 24X X 4 SS TAP SLEEVE SS MJ</t>
  </si>
  <si>
    <t>348024A060MJ</t>
  </si>
  <si>
    <t>3480MJ 24A X 6 SS TAP SLEEVE SS MJ</t>
  </si>
  <si>
    <t>348024B060MJ</t>
  </si>
  <si>
    <t>3480MJ 24B X 6 SS TAP SLEEVE SS MJ</t>
  </si>
  <si>
    <t>348024X060MJ</t>
  </si>
  <si>
    <t>3480MJ 24X X 6 SS TAP SLEEVE SS MJ</t>
  </si>
  <si>
    <t>348024A080MJ</t>
  </si>
  <si>
    <t>3480MJ 24A X 8 SS TAP SLEEVE SS MJ</t>
  </si>
  <si>
    <t>348024B080MJ</t>
  </si>
  <si>
    <t>3480MJ 24B X 8 SS TAP SLEEVE SS MJ</t>
  </si>
  <si>
    <t>348024X080MJ</t>
  </si>
  <si>
    <t>3480MJ 24X X 8 SS TAP SLEEVE SS MJ</t>
  </si>
  <si>
    <t>348024A100MJ</t>
  </si>
  <si>
    <t>3480MJ 24A X 10 SS TAP SLEEVE SS MJ</t>
  </si>
  <si>
    <t>348024B100MJ</t>
  </si>
  <si>
    <t>3480MJ 24B X 10 SS TAP SLEEVE SS MJ</t>
  </si>
  <si>
    <t>348024X100MJ</t>
  </si>
  <si>
    <t>3480MJ 24X X 10 SS TAP SLEEVE SS MJ</t>
  </si>
  <si>
    <t>348024A120MJ</t>
  </si>
  <si>
    <t>3480MJ 24A X 12 SS TAP SLEEVE SS MJ</t>
  </si>
  <si>
    <t>348024B120MJ</t>
  </si>
  <si>
    <t>3480MJ 24B X 12 SS TAP SLEEVE SS MJ</t>
  </si>
  <si>
    <t>348024X120MJ</t>
  </si>
  <si>
    <t>3480MJ 24X X 12 SS TAP SLEEVE SS MJ</t>
  </si>
  <si>
    <t>348024A020MJ-CS</t>
  </si>
  <si>
    <t>3480CS-MJ 24A X 2 SS TAP SLEEVE CS MJ</t>
  </si>
  <si>
    <t>348024B020MJ-CS</t>
  </si>
  <si>
    <t>3480CS-MJ 24B X 2 SS TAP SLEEVE CS MJ</t>
  </si>
  <si>
    <t>348024X020MJ-CS</t>
  </si>
  <si>
    <t>3480CS-MJ 24X X 2 SS TAP SLEEVE CS MJ</t>
  </si>
  <si>
    <t>348024A030MJ-CS</t>
  </si>
  <si>
    <t>3480CS-MJ 24A X 3 SS TAP SLEEVE CS MJ</t>
  </si>
  <si>
    <t>348024B030MJ-CS</t>
  </si>
  <si>
    <t>3480CS-MJ 24B X 3 SS TAP SLEEVE CS MJ</t>
  </si>
  <si>
    <t>348024X030MJ-CS</t>
  </si>
  <si>
    <t>3480CS-MJ 24X X 3 SS TAP SLEEVE CS MJ</t>
  </si>
  <si>
    <t>348024A040MJ-CS</t>
  </si>
  <si>
    <t>3480CS-MJ 24A X 4 SS TAP SLEEVE CS MJ</t>
  </si>
  <si>
    <t>348024B040MJ-CS</t>
  </si>
  <si>
    <t>3480CS-MJ 24B X 4 SS TAP SLEEVE CS MJ</t>
  </si>
  <si>
    <t>348024X040MJ-CS</t>
  </si>
  <si>
    <t>3480CS-MJ 24X X 4 SS TAP SLEEVE CS MJ</t>
  </si>
  <si>
    <t>348024A060MJ-CS</t>
  </si>
  <si>
    <t>3480CS-MJ 24A X 6 SS TAP SLEEVE CS MJ</t>
  </si>
  <si>
    <t>348024B060MJ-CS</t>
  </si>
  <si>
    <t>3480CS-MJ 24B X 6 SS TAP SLEEVE CS MJ</t>
  </si>
  <si>
    <t>348024X060MJ-CS</t>
  </si>
  <si>
    <t>3480CS-MJ 24X X 6 SS TAP SLEEVE CS MJ</t>
  </si>
  <si>
    <t>348024A080MJ-CS</t>
  </si>
  <si>
    <t>3480CS-MJ 24A X 8 SS TAP SLEEVE CS MJ</t>
  </si>
  <si>
    <t>348024B080MJ-CS</t>
  </si>
  <si>
    <t>3480CS-MJ 24B X 8 SS TAP SLEEVE CS MJ</t>
  </si>
  <si>
    <t>348024X080MJ-CS</t>
  </si>
  <si>
    <t>3480CS-MJ 24X X 8 SS TAP SLEEVE CS MJ</t>
  </si>
  <si>
    <t>348024A100MJ-CS</t>
  </si>
  <si>
    <t>3480CS-MJ 24A X 10 SS TAP SLEEVE CS MJ</t>
  </si>
  <si>
    <t>348024B100MJ-CS</t>
  </si>
  <si>
    <t>3480CS-MJ 24B X 10 SS TAP SLEEVE CS MJ</t>
  </si>
  <si>
    <t>348024X100MJ-CS</t>
  </si>
  <si>
    <t>3480CS-MJ 24X X 10 SS TAP SLEEVE CS MJ</t>
  </si>
  <si>
    <t>348024A120MJ-CS</t>
  </si>
  <si>
    <t>3480CS-MJ 24A X 12 SS TAP SLEEVE CS MJ</t>
  </si>
  <si>
    <t>348024B120MJ-CS</t>
  </si>
  <si>
    <t>3480CS-MJ 24B X 12 SS TAP SLEEVE CS MJ</t>
  </si>
  <si>
    <t>348024X120MJ-CS</t>
  </si>
  <si>
    <t>3480CS-MJ 24X X 12 SS TAP SLEEVE CS MJ</t>
  </si>
  <si>
    <t>$2,495,60</t>
  </si>
  <si>
    <t>348004A020MJ-PE</t>
  </si>
  <si>
    <t>3480MJ-PE 4AX2 SS TAP SLV SS MJ HDPE</t>
  </si>
  <si>
    <t>348004B020MJ-PE</t>
  </si>
  <si>
    <t>3480MJ-PE 4BX2 SS TAP SLV SS MJ HDPE</t>
  </si>
  <si>
    <t>348004C020MJ-PE</t>
  </si>
  <si>
    <t>3480MJ-PE 4CX2 SS TAP SLV SS MJ HDPE</t>
  </si>
  <si>
    <t>348004X020MJ-PE</t>
  </si>
  <si>
    <t>3480MJ-PE 4XX2 SS TAP SLV SS MJ HDPE</t>
  </si>
  <si>
    <t>348004A030MJ-PE</t>
  </si>
  <si>
    <t>3480MJ-PE 4AX3 SS TAP SLV SS MJ HDPE</t>
  </si>
  <si>
    <t>348004B030MJ-PE</t>
  </si>
  <si>
    <t>3480MJ-PE 4BX3 SS TAP SLV SS MJ HDPE</t>
  </si>
  <si>
    <t>348004C030MJ-PE</t>
  </si>
  <si>
    <t>3480MJ-PE 4CX3 SS TAP SLV SS MJ HDPE</t>
  </si>
  <si>
    <t>348004X030MJ-PE</t>
  </si>
  <si>
    <t>3480MJ-PE 4XX3 SS TAP SLV SS MJ HDPE</t>
  </si>
  <si>
    <t>348004A040MJ-PE</t>
  </si>
  <si>
    <t>3480MJ-PE 4AX4 SS TAP SLV SS MJ HDPE</t>
  </si>
  <si>
    <t>348004B040MJ-PE</t>
  </si>
  <si>
    <t>3480MJ-PE 4BX 4 SS TAP SLV SS MJ HDPE</t>
  </si>
  <si>
    <t>348004C040MJ-PE</t>
  </si>
  <si>
    <t>3480MJ-PE 4CX4 SS TAP SLV SS MJ HDPE</t>
  </si>
  <si>
    <t>348004X040MJ-PE</t>
  </si>
  <si>
    <t>3480MJ-PE 4XX4 SS TAP SLV SS MJ HDPE</t>
  </si>
  <si>
    <t>348004A020MJ-CSPE</t>
  </si>
  <si>
    <t>3480CSMJ-PE 4AX2 SS TAP SLV CS MJ HDPE</t>
  </si>
  <si>
    <t>348004B020MJ-CSPE</t>
  </si>
  <si>
    <t>3480CSMJ-PE 4BX2 SS TAP SLV CS MJ HDPE</t>
  </si>
  <si>
    <t>348004C020MJ-CSPE</t>
  </si>
  <si>
    <t>3480CSMJ-PE 4CX2 SS TAP SLV CS MJ HDPE</t>
  </si>
  <si>
    <t>348004X020MJ-CSPE</t>
  </si>
  <si>
    <t>3480CSMJ-PE 4XX2 SS TAP SLV CS MJ HDPE</t>
  </si>
  <si>
    <t>348004A030MJ-CSPE</t>
  </si>
  <si>
    <t>3480CSMJ-PE 4AX3 SS TAP SLV CS MJ HDPE</t>
  </si>
  <si>
    <t>348004B030MJ-CSPE</t>
  </si>
  <si>
    <t>3480CSMJ-PE 4BX3 SS TAP SLV CS MJ HDPE</t>
  </si>
  <si>
    <t>348004C030MJ-CSPE</t>
  </si>
  <si>
    <t>3480CSMJ-PE 4CX3 SS TAP SLV CS MJ HDPE</t>
  </si>
  <si>
    <t>384004X030MJ-CSPE</t>
  </si>
  <si>
    <t>3480CSMJ-PE 4XX3 SS TAP SLV CS MJ HDPE</t>
  </si>
  <si>
    <t>348004A040MJ-CSPE</t>
  </si>
  <si>
    <t>3480CSMJ-PE 4AX4 SS TAP SLV CS MJ HDPE</t>
  </si>
  <si>
    <t>348004B040MJ-CSPE</t>
  </si>
  <si>
    <t>3480CSMJ-PE 4BX4 SS TAP SLV CS MJ HDPE</t>
  </si>
  <si>
    <t>348004C040MJ-CSPE</t>
  </si>
  <si>
    <t>3480CSMJ-PE 4CX4 SS TAP SLV CS MJ HDPE</t>
  </si>
  <si>
    <t>348004X040MJ-CSPE</t>
  </si>
  <si>
    <t>3480CSMJ-PE 4XX4 SS TAP SLV CS MJ HDPE</t>
  </si>
  <si>
    <t>348006B020MJ-PE</t>
  </si>
  <si>
    <t>3480MJ-PE 6BX2 SS TAP SLV SS MJ HDPE</t>
  </si>
  <si>
    <t>348006C020MJ-PE</t>
  </si>
  <si>
    <t>3480MJ-PE 6CX2 SS TAP SLV SS MJ HDPE</t>
  </si>
  <si>
    <t>348006X020MJ-PE</t>
  </si>
  <si>
    <t>3480MJ-PE 6XX2 SS TAP SLV SS MJ HDPE</t>
  </si>
  <si>
    <t>348006B030MJ-PE</t>
  </si>
  <si>
    <t>3480MJ-PE 6BX3 SS TAP SLV SS MJ HDPE</t>
  </si>
  <si>
    <t>348006C030MJ-PE</t>
  </si>
  <si>
    <t>3480MJ-PE 6CX3 SS TAP SLV SS MJ HDPE</t>
  </si>
  <si>
    <t>348006X030MJ-PE</t>
  </si>
  <si>
    <t>3480MJ-PE 6XX3 SS TAP SLV SS MJ HDPE</t>
  </si>
  <si>
    <t>348006B040MJ-PE</t>
  </si>
  <si>
    <t>3480MJ-PE 6BX4 SS TAP SLV SS MJ HDPE</t>
  </si>
  <si>
    <t>348006C040MJ-PE</t>
  </si>
  <si>
    <t>3480MJ-PE 6CX4 SS TAP SLV SS MJ HDPE</t>
  </si>
  <si>
    <t>348006X040MJ-PE</t>
  </si>
  <si>
    <t>3480MJ-PE 6XX4 SS TAP SLV SS MJ HDPE</t>
  </si>
  <si>
    <t>348006B060MJ-PE</t>
  </si>
  <si>
    <t>3480MJ-PE 6BX6 SS TAP SLV SS MJ HDPE</t>
  </si>
  <si>
    <t>348006C060MJ-PE</t>
  </si>
  <si>
    <t>3480MJ-PE 6CX6 SS TAP SLV SS MJ HDPE</t>
  </si>
  <si>
    <t>348006X060MJ-PE</t>
  </si>
  <si>
    <t>3480MJ-PE 6XX6 SS TAP SLV SS MJ HDPE</t>
  </si>
  <si>
    <t>348006B020MJ-CSPE</t>
  </si>
  <si>
    <t>3480CSMJ-PE 6BX2 SS TAP SLV CS MJ HDPE</t>
  </si>
  <si>
    <t>348006C020MJ-CSPE</t>
  </si>
  <si>
    <t>3480CSMJ-PE 6CX2 SS TAP SLV CS MJ HDPE</t>
  </si>
  <si>
    <t>348006X020MJ-CSPE</t>
  </si>
  <si>
    <t>3480CSMJ-PE 6XX2 SS TAP SLV CS MJ HDPE</t>
  </si>
  <si>
    <t>348006B030MJ-CSPE</t>
  </si>
  <si>
    <t>3480CSMJ-PE 6BX3 SS TAP SLV CS MJ HDPE</t>
  </si>
  <si>
    <t>348006C030MJ-CSPE</t>
  </si>
  <si>
    <t>3480CSMJ-PE 6CX3 SS TAP SLV CS MJ HDPE</t>
  </si>
  <si>
    <t>348006X030MJ-CSPE</t>
  </si>
  <si>
    <t>3480CSMJ-PE 6XX3 SS TAP SLV CS MJ HDPE</t>
  </si>
  <si>
    <t>348006B040MJ-CSPE</t>
  </si>
  <si>
    <t>3480CSMJ-PE 6BX4 SS TAP SLV CS MJ HDPE</t>
  </si>
  <si>
    <t>348006C040MJ-CSPE</t>
  </si>
  <si>
    <t>3480CSMJ-PE 6CX4 SS TAP SLV CS MJ HDPE</t>
  </si>
  <si>
    <t>348006X040MJ-CSPE</t>
  </si>
  <si>
    <t>3480CSMJ-PE 6XX4 SS TAP SLV CS MJ HDPE</t>
  </si>
  <si>
    <t>348006B060MJ-CSPE</t>
  </si>
  <si>
    <t>3480CSMJ-PE 6BX6 SS TAP SLV CS MJ HDPE</t>
  </si>
  <si>
    <t>348006C060MJ-CSPE</t>
  </si>
  <si>
    <t>3480CSMJ-PE 6CX6 SS TAP SLV CS MJ HDPE</t>
  </si>
  <si>
    <t>348006X060MJ-CSPE</t>
  </si>
  <si>
    <t>3480CSMJ-PE 6XX6 SS TAP SLV CS MJ HDPE</t>
  </si>
  <si>
    <t>348008B020MJ-PE</t>
  </si>
  <si>
    <t>3480MJ-PE 8BX2 SS TAP SLV SS MJ HDPE</t>
  </si>
  <si>
    <t>348008C020MJ-PE</t>
  </si>
  <si>
    <t>3480MJ-PE 8CX2 SS TAP SLV SS MJ HDPE</t>
  </si>
  <si>
    <t>348008X020MJ-PE</t>
  </si>
  <si>
    <t xml:space="preserve"> 3480MJ-PE 8XX2 SS TAP SLV SS MJ HDPE</t>
  </si>
  <si>
    <t>348008B030MJ-PE</t>
  </si>
  <si>
    <t xml:space="preserve"> 3480MJ-PE 8BX3 SS TAP SLV SS MJ HDPE</t>
  </si>
  <si>
    <t>348008C030MJ-PE</t>
  </si>
  <si>
    <t xml:space="preserve"> 3480MJ-PE 8CX3 SS TAP SLV SS MJ HDPE</t>
  </si>
  <si>
    <t>348008X030MJ-PE</t>
  </si>
  <si>
    <t xml:space="preserve"> 3480MJ-PE 8XX3 SS TAP SLV SS MJ HDPE</t>
  </si>
  <si>
    <t>348008B040MJ-PE</t>
  </si>
  <si>
    <t xml:space="preserve"> 3480MJ-PE 8BX4 SS TAP SLV SS MJ HDPE</t>
  </si>
  <si>
    <t>348008C040MJ-PE</t>
  </si>
  <si>
    <t xml:space="preserve"> 3480MJ-PE 8CX4 SS TAP SLV SS MJ HDPE</t>
  </si>
  <si>
    <t>348008X040MJ-PE</t>
  </si>
  <si>
    <t xml:space="preserve"> 3480MJ-PE 8XX4 SS TAP SLV SS MJ HDPE</t>
  </si>
  <si>
    <t>348008B060MJ-PE</t>
  </si>
  <si>
    <t xml:space="preserve"> 3480MJ-PE 8BX6 SS TAP SLV SS MJ HDPE</t>
  </si>
  <si>
    <t>348008C060MJ-PE</t>
  </si>
  <si>
    <t xml:space="preserve"> 3480MJ-PE 8CX6 SS TAP SLV SS MJ HDPE</t>
  </si>
  <si>
    <t>348008X060MJ-PE</t>
  </si>
  <si>
    <t xml:space="preserve"> 3480MJ-PE 8XX6 SS TAP SLV SS MJ HDPE</t>
  </si>
  <si>
    <t>348008B080MJ-PE</t>
  </si>
  <si>
    <t xml:space="preserve"> 3480MJ-PE 8BX8 SS TAP SLV SS MJ HDPE</t>
  </si>
  <si>
    <t>348008C080MJ-PE</t>
  </si>
  <si>
    <t xml:space="preserve"> 3480MJ-PE 8CX8 SS TAP SLV SS MJ HDPE</t>
  </si>
  <si>
    <t>348008X080MJ-PE</t>
  </si>
  <si>
    <t xml:space="preserve"> 3480MJ-PE 8XX8 SS TAP SLV SS MJ HDPE</t>
  </si>
  <si>
    <t>348008B020MJ-CSPE</t>
  </si>
  <si>
    <t xml:space="preserve"> 3480CSMJ-PE 8B X2 SS TAP SLV CS MJ HDPE</t>
  </si>
  <si>
    <t>348008C020MJ-CSPE</t>
  </si>
  <si>
    <t xml:space="preserve"> 3480CSMJ-PE 8C X2 SS TAP SLV CS MJ HDPE</t>
  </si>
  <si>
    <t>348008X020MJ-CSPE</t>
  </si>
  <si>
    <t xml:space="preserve"> 3480CSMJ-PE 8XX2 SS TAP SLV CS MJ HDPE</t>
  </si>
  <si>
    <t>348008B030MJ-CSPE</t>
  </si>
  <si>
    <t xml:space="preserve"> 3480CSMJ-PE 8B X3 SS TAP SLV CS MJ HDPE</t>
  </si>
  <si>
    <t>348008C030MJ-CSPE</t>
  </si>
  <si>
    <t xml:space="preserve"> 3480CSMJ-PE 8C X3 SS TAP SLV CS MJ HDPE</t>
  </si>
  <si>
    <t>348008X030MJ-CSPE</t>
  </si>
  <si>
    <t xml:space="preserve"> 3480CSMJ-PE 8XX3 SS TAP SLV CS MJ HDPE</t>
  </si>
  <si>
    <t>348008B040MJ-CSPE</t>
  </si>
  <si>
    <t xml:space="preserve"> 3480CSMJ-PE 8B X4 SS TAP SLV CS MJ HDPE</t>
  </si>
  <si>
    <t>348008C040MJ-CSPE</t>
  </si>
  <si>
    <t xml:space="preserve"> 3480CSMJ-PE 8C X4 SS TAP SLV CS MJ HDPE</t>
  </si>
  <si>
    <t>348008X040MJ-CSPE</t>
  </si>
  <si>
    <t xml:space="preserve"> 3480CSMJ-PE 8XX4 SS TAP SLV CS MJ HDPE</t>
  </si>
  <si>
    <t>348008B060MJ-CSPE</t>
  </si>
  <si>
    <t xml:space="preserve"> 3480CSMJ-PE 8B X6 SS TAP SLV CS MJ HDPE</t>
  </si>
  <si>
    <t>348008C060MJ-CSPE</t>
  </si>
  <si>
    <t xml:space="preserve"> 3480CSMJ-PE 8C X6 SS TAP SLV CS MJ HDPE</t>
  </si>
  <si>
    <t>348008X060MJ-CSPE</t>
  </si>
  <si>
    <t xml:space="preserve"> 3480CSMJ-PE 8XX6 SS TAP SLV CS MJ HDPE</t>
  </si>
  <si>
    <t>348008B080MJ-CSPE</t>
  </si>
  <si>
    <t xml:space="preserve"> 3480CSMJ-PE 8B X8 SS TAP SLV CS MJ HDPE</t>
  </si>
  <si>
    <t>348008C080MJ-CSPE</t>
  </si>
  <si>
    <t xml:space="preserve"> 3480CSMJ-PE 8C X8 SS TAP SLV CS MJ HDPE</t>
  </si>
  <si>
    <t>348008X080MJ-CSPE</t>
  </si>
  <si>
    <t xml:space="preserve"> 3480CSMJ-PE 8XX8 SS TAP SLV CS MJ HDPE</t>
  </si>
  <si>
    <t>348010B020MJ-PE</t>
  </si>
  <si>
    <t>3480MJ-PE 10BX2 SS TAP SLV SS MJ HDPE</t>
  </si>
  <si>
    <t>348010C020MJ-PE</t>
  </si>
  <si>
    <t>3480MJ-PE 10CX2 SS TAP SLV SS MJ HDPE</t>
  </si>
  <si>
    <t>348010X020MJ-PE</t>
  </si>
  <si>
    <t>3480MJ-PE 10XX2 SS TAP SLV SS MJ HDPE</t>
  </si>
  <si>
    <t>348010B030MJ-PE</t>
  </si>
  <si>
    <t>3480MJ-PE 10BX3 SS TAP SLV SS MJ HDPE</t>
  </si>
  <si>
    <t>348010C030MJ-PE</t>
  </si>
  <si>
    <t>3480MJ-PE 10CX3 SS TAP SLV SS MJ HDPE</t>
  </si>
  <si>
    <t>348010X030MJ-PE</t>
  </si>
  <si>
    <t>3480MJ-PE 10XX3 SS TAP SLV SS MJ HDPE</t>
  </si>
  <si>
    <t>348010B040MJ-PE</t>
  </si>
  <si>
    <t>3480MJ-PE 10BX4 SS TAP SLV SS MJ HDPE</t>
  </si>
  <si>
    <t>348010C040MJ-PE</t>
  </si>
  <si>
    <t>3480MJ-PE 10CX4 SS TAP SLV SS MJ HDPE</t>
  </si>
  <si>
    <t>348010X040MJ-PE</t>
  </si>
  <si>
    <t>3480MJ-PE 10XX4 SS TAP SLV SS MJ HDPE</t>
  </si>
  <si>
    <t>348010B060MJ-PE</t>
  </si>
  <si>
    <t>3480MJ-PE 10BX6 SS TAP SLV SS MJ HDPE</t>
  </si>
  <si>
    <t>348010C060MJ-PE</t>
  </si>
  <si>
    <t>3480MJ-PE 10CX6 SS TAP SLV SS MJ HDPE</t>
  </si>
  <si>
    <t>348010X060MJ-PE</t>
  </si>
  <si>
    <t>3480MJ-PE 10XX6 SS TAP SLV SS MJ HDPE</t>
  </si>
  <si>
    <t>348010B080MJ-PE</t>
  </si>
  <si>
    <t>3480MJ-PE 10BX8 SS TAP SLV SS MJ HDPE</t>
  </si>
  <si>
    <t>348010C080MJ-PE</t>
  </si>
  <si>
    <t>3480MJ-PE 10CX8 SS TAP SLV SS MJ HDPE</t>
  </si>
  <si>
    <t>348010X080MJ-PE</t>
  </si>
  <si>
    <t>3480MJ-PE 10XX8 SS TAP SLV SS MJ HDPE</t>
  </si>
  <si>
    <t>348010B100MJ-PE</t>
  </si>
  <si>
    <t>3480MJ-PE 10BX1  SS TAP SLV SS MJ HDPE</t>
  </si>
  <si>
    <t>348010C100MJ-PE</t>
  </si>
  <si>
    <t>3480MJ-PE 10CX1  SS TAP SLV SS MJ HDPE</t>
  </si>
  <si>
    <t>348010X100MJ-PE</t>
  </si>
  <si>
    <t>3480MJ-PE 10XX1  SS TAP SLV SS MJ HDPE</t>
  </si>
  <si>
    <t>348010B020MJ-CSPE</t>
  </si>
  <si>
    <t>3480CSMJ-PE 10BX2 SS TAP SLV CS MJ HDPE</t>
  </si>
  <si>
    <t>348010C020MJ-CSPE</t>
  </si>
  <si>
    <t>3480CSMJ-PE 10CX2 SS TAP SLV CS MJ HDPE</t>
  </si>
  <si>
    <t>348010X020MJ-CSPE</t>
  </si>
  <si>
    <t>3480CSMJ-PE 10XX2 SS TAP SLV CS MJ HDPE</t>
  </si>
  <si>
    <t>348010B030MJ-CSPE</t>
  </si>
  <si>
    <t>3480CSMJ-PE 10BX3 SS TAP SLV CS MJ HDPE</t>
  </si>
  <si>
    <t>348010C030MJ-CSPE</t>
  </si>
  <si>
    <t>3480CSMJ-PE 10CX3 SS TAP SLV CS MJ HDPE</t>
  </si>
  <si>
    <t>348010X030MJ-CSPE</t>
  </si>
  <si>
    <t>3480CSMJ-PE 10XX3 SS TAP SLV CS MJ HDPE</t>
  </si>
  <si>
    <t>348010B040MJ-CSPE</t>
  </si>
  <si>
    <t>3480CSMJ-PE 10BX4 SS TAP SLV CS MJ HDPE</t>
  </si>
  <si>
    <t>348010C040MJ-CSPE</t>
  </si>
  <si>
    <t>3480CSMJ-PE 10CX4 SS TAP SLV CS MJ HDPE</t>
  </si>
  <si>
    <t>348010X040MJ-CSPE</t>
  </si>
  <si>
    <t>3480CSMJ-PE 10XX4 SS TAP SLV CS MJ HDPE</t>
  </si>
  <si>
    <t>348010B060MJ-CSPE</t>
  </si>
  <si>
    <t>3480CSMJ-PE 10BX6 SS TAP SLV CS MJ HDPE</t>
  </si>
  <si>
    <t>348010C060MJ-CSPE</t>
  </si>
  <si>
    <t>3480CSMJ-PE 10CX6 SS TAP SLV CS MJ HDPE</t>
  </si>
  <si>
    <t>348010X060MJ-CSPE</t>
  </si>
  <si>
    <t>3480CSMJ-PE 10XX6 SS TAP SLV CS MJ HDPE</t>
  </si>
  <si>
    <t>348010B080MJ-CSPE</t>
  </si>
  <si>
    <t>3480CSMJ-PE 10BX8 SS TAP SLV CS MJ HDPE</t>
  </si>
  <si>
    <t>348010C080MJ-CSPE</t>
  </si>
  <si>
    <t>3480CSMJ-PE 10CX8 SS TAP SLV CS MJ HDPE</t>
  </si>
  <si>
    <t>348010X080MJ-CSPE</t>
  </si>
  <si>
    <t>3480CSMJ-PE 10XX8 SS TAP SLV CS MJ HDPE</t>
  </si>
  <si>
    <t>348010B100MJ-CSPE</t>
  </si>
  <si>
    <t>3480CSMJ-PE 10BX10 SS TAP SLV CS MJ HDPE</t>
  </si>
  <si>
    <t>348010C100MJ-CSPE</t>
  </si>
  <si>
    <t>3480CSMJ-PE 10CX10 SS TAP SLV CS MJ HDPE</t>
  </si>
  <si>
    <t>348010X100MJ-CSPE</t>
  </si>
  <si>
    <t>3480CSMJ-PE 10XX10 SS TAP SLV CS MJ HDPE</t>
  </si>
  <si>
    <t>348012B020MJ-PE</t>
  </si>
  <si>
    <t>3480MJ-PE 12BX2 SS TAP SLV SS MJ HDPE</t>
  </si>
  <si>
    <t>348012C020MJ-PE</t>
  </si>
  <si>
    <t>3480MJ-PE 12CX2 SS TAP SLV SS MJ HDPE</t>
  </si>
  <si>
    <t>348012E020MJ-PE</t>
  </si>
  <si>
    <t>3480MJ-PE 12EX2 SS TAP SLV SS MJ HDPE</t>
  </si>
  <si>
    <t>348012X020MJ-PE</t>
  </si>
  <si>
    <t>3480MJ-PE 12XX2 SS TAP SLV SS MJ HDPE</t>
  </si>
  <si>
    <t>348012B030MJ-PE</t>
  </si>
  <si>
    <t>3480MJ-PE 12BX3 SS TAP SLV SS MJ HDPE</t>
  </si>
  <si>
    <t>348012C030MJ-PE</t>
  </si>
  <si>
    <t>3480MJ-PE 12CX3 SS TAP SLV SS MJ HDPE</t>
  </si>
  <si>
    <t>348012E030MJ-PE</t>
  </si>
  <si>
    <t>3480MJ-PE 12EX3 SS TAP SLV SS MJ HDPE</t>
  </si>
  <si>
    <t>348012X030MJ-PE</t>
  </si>
  <si>
    <t>3480MJ-PE 12XX3 SS TAP SLV SS MJ HDPE</t>
  </si>
  <si>
    <t>348012B040MJ-PE</t>
  </si>
  <si>
    <t>3480MJ-PE 12BX4 SS TAP SLV SS MJ HDPE</t>
  </si>
  <si>
    <t>348012C040MJ-PE</t>
  </si>
  <si>
    <t>3480MJ-PE 12CX4 SS TAP SLV SS MJ HDPE</t>
  </si>
  <si>
    <t>348012E040MJ-PE</t>
  </si>
  <si>
    <t>3480MJ-PE 12EX4 SS TAP SLV SS MJ HDPE</t>
  </si>
  <si>
    <t>348012X040MJ-PE</t>
  </si>
  <si>
    <t>3480MJ-PE 12XX4 SS TAP SLV SS MJ HDPE</t>
  </si>
  <si>
    <t>348012B060MJ-PE</t>
  </si>
  <si>
    <t>3480MJ-PE 12BX6 SS TAP SLV SS MJ HDPE</t>
  </si>
  <si>
    <t>348012C060MJ-PE</t>
  </si>
  <si>
    <t>3480MJ-PE 12CX6 SS TAP SLV SS MJ HDPE</t>
  </si>
  <si>
    <t>348012E060MJ-PE</t>
  </si>
  <si>
    <t>3480MJ-PE 12EX6 SS TAP SLV SS MJ HDPE</t>
  </si>
  <si>
    <t>348012X060MJ-PE</t>
  </si>
  <si>
    <t>3480MJ-PE 12XX6 SS TAP SLV SS MJ HDPE</t>
  </si>
  <si>
    <t>348012B080MJ-PE</t>
  </si>
  <si>
    <t>3480MJ-PE 12BX8 SS TAP SLV SS MJ HDPE</t>
  </si>
  <si>
    <t>348012C080MJ-PE</t>
  </si>
  <si>
    <t>3480MJ-PE 12CX8 SS TAP SLV SS MJ HDPE</t>
  </si>
  <si>
    <t>348012E080MJ-PE</t>
  </si>
  <si>
    <t>3480MJ-PE 12EX8 SS TAP SLV SS MJ HDPE</t>
  </si>
  <si>
    <t>348012X080MJ-PE</t>
  </si>
  <si>
    <t>3480MJ-PE 12XX8 SS TAP SLV SS MJ HDPE</t>
  </si>
  <si>
    <t>348012B100MJ-PE</t>
  </si>
  <si>
    <t>3480MJ-PE 12BX10 SS TAP SLV SS MJ HDPE</t>
  </si>
  <si>
    <t>348012C100MJ-PE</t>
  </si>
  <si>
    <t>3480MJ-PE 12CX10 SS TAP SLV SS MJ HDPE</t>
  </si>
  <si>
    <t>348012E100MJ-PE</t>
  </si>
  <si>
    <t>3480MJ-PE 12EX10 SS TAP SLV SS MJ HDPE</t>
  </si>
  <si>
    <t>348012X100MJ-PE</t>
  </si>
  <si>
    <t>3480MJ-PE 12XX10 SS TAP SLV SS MJ HDPE</t>
  </si>
  <si>
    <t>348012B120MJ-PE</t>
  </si>
  <si>
    <t>3480MJ-PE 12BX12 SS TAP SLV SS MJ HDPE</t>
  </si>
  <si>
    <t>348012C120MJ-PE</t>
  </si>
  <si>
    <t>3480MJ-PE 12CX12 SS TAP SLV SS MJ HDPE</t>
  </si>
  <si>
    <t>348012E120MJ-PE</t>
  </si>
  <si>
    <t>3480MJ-PE 12EX12 SS TAP SLV SS MJ HDPE</t>
  </si>
  <si>
    <t>348012X120MJ-PE</t>
  </si>
  <si>
    <t>3480MJ-PE 12XX12 SS TAP SLV SS MJ HDPE</t>
  </si>
  <si>
    <t>348012B020MJ-CSPE</t>
  </si>
  <si>
    <t>3480CSMJ-PE 12BX2 SS TAP SLV CS MJ HDPE</t>
  </si>
  <si>
    <t>348012C020MJ-CSPE</t>
  </si>
  <si>
    <t>3480CSMJ-PE 12CX2 SS TAP SLV CS MJ HDPE</t>
  </si>
  <si>
    <t>348012E020MJ-CSPE</t>
  </si>
  <si>
    <t>3480CSMJ-PE 12EX2 SS TAP SLV CS MJ HDPE</t>
  </si>
  <si>
    <t>348012X020MJ-CSPE</t>
  </si>
  <si>
    <t>3480CSMJ-PE 12XX2 SS TAP SLV CS MJ HDPE</t>
  </si>
  <si>
    <t>384012B030MJ-CSPE</t>
  </si>
  <si>
    <t>3480CSMJ-PE 12BX3 SS TAP SLV CS MJ HDPE</t>
  </si>
  <si>
    <t>348012C030MJ-CSPE</t>
  </si>
  <si>
    <t>3480CSMJ-PE 12CX3 SS TAP SLV CS MJ HDPE</t>
  </si>
  <si>
    <t>348012E030MJ-CSPE</t>
  </si>
  <si>
    <t>3480CSMJ-PE 12EX3 SS TAP SLV CS MJ HDPE</t>
  </si>
  <si>
    <t>348012X030MJ-CSPE</t>
  </si>
  <si>
    <t>3480CSMJ-PE 12XX3 SS TAP SLV CS MJ HDPE</t>
  </si>
  <si>
    <t>348012B040MJ-CSPE</t>
  </si>
  <si>
    <t>3480CSMJ-PE 12BX4 SS TAP SLV CS MJ HDPE</t>
  </si>
  <si>
    <t>348012C040MJ-CSPE</t>
  </si>
  <si>
    <t>3480CSMJ-PE 12CX4 SS TAP SLV CS MJ HDPE</t>
  </si>
  <si>
    <t>348012E040MJ-CSPE</t>
  </si>
  <si>
    <t>3480CSMJ-PE 12EX4 SS TAP SLV CS MJ HDPE</t>
  </si>
  <si>
    <t>348012X040MJ-CSPE</t>
  </si>
  <si>
    <t>3480CSMJ-PE 12XX4 SS TAP SLV CS MJ HDPE</t>
  </si>
  <si>
    <t>348012B060MJ-CSPE</t>
  </si>
  <si>
    <t>3480CSMJ-PE 12BX6 SS TAP SLV CS MJ HDPE</t>
  </si>
  <si>
    <t>348012C060MJ-CSPE</t>
  </si>
  <si>
    <t>3480CSMJ-PE 12CX6 SS TAP SLV CS MJ HDPE</t>
  </si>
  <si>
    <t>348012E060MJ-CSPE</t>
  </si>
  <si>
    <t>3480CSMJ-PE 12EX6 SS TAP SLV CS MJ HDPE</t>
  </si>
  <si>
    <t>348012X060MJ-CSPE</t>
  </si>
  <si>
    <t>3480CSMJ-PE 12XX6 SS TAP SLV CS MJ HDPE</t>
  </si>
  <si>
    <t>348012B080MJ-CSPE</t>
  </si>
  <si>
    <t>3480CSMJ-PE 12BX8 SS TAP SLV CS MJ HDPE</t>
  </si>
  <si>
    <t>348012C080MJ-CSPE</t>
  </si>
  <si>
    <t>3480CSMJ-PE 12CX8 SS TAP SLV CS MJ HDPE</t>
  </si>
  <si>
    <t>348012E080MJ-CSPE</t>
  </si>
  <si>
    <t>3480CSMJ-PE 12EX8 SS TAP SLV CS MJ HDPE</t>
  </si>
  <si>
    <t>348012X080MJ-CSPE</t>
  </si>
  <si>
    <t>3480CSMJ-PE 12XX8 SS TAP SLV CS MJ HDPE</t>
  </si>
  <si>
    <t>348012B100MJ-CSPE</t>
  </si>
  <si>
    <t>3480CSMJ-PE 12BX10 SS TAP SLV CS MJ HDPE</t>
  </si>
  <si>
    <t>348012C100MJ-CSPE</t>
  </si>
  <si>
    <t>3480CSMJ-PE 12CX10 SS TAP SLV CS MJ HDPE</t>
  </si>
  <si>
    <t>348012E100MJ-CSPE</t>
  </si>
  <si>
    <t>3480CSMJ-PE 12EX10 SS TAP SLV CS MJ HDPE</t>
  </si>
  <si>
    <t>348012X100MJ-CSPE</t>
  </si>
  <si>
    <t>3480CSMJ-PE 12XX10 SS TAP SLV CS MJ HDPE</t>
  </si>
  <si>
    <t>348012B120MJ-CSPE</t>
  </si>
  <si>
    <t>3480CSMJ-PE 12BX12 SS TAP SLV CS MJ HDPE</t>
  </si>
  <si>
    <t>348012C120MJ-CSPE</t>
  </si>
  <si>
    <t>3480CSMJ-PE 12CX12 SS TAP SLV CS MJ HDPE</t>
  </si>
  <si>
    <t>348012E120MJ-CSPE</t>
  </si>
  <si>
    <t>3480CSMJ-PE 12EX12 SS TAP SLV CS MJ HDPE</t>
  </si>
  <si>
    <t>348012X120MJ-CSPE</t>
  </si>
  <si>
    <t>3480CSMJ-PE 12XX12 SS TAP SLV CS MJ HDPE</t>
  </si>
  <si>
    <t>348014B020MJ-PE</t>
  </si>
  <si>
    <t>3480MJ-PE 14BX2 SS TAP SLV SS MJ HDPE</t>
  </si>
  <si>
    <t>348014C020MJ-PE</t>
  </si>
  <si>
    <t>3480MJ-PE 14CX2 SS TAP SLV SS MJ HDPE</t>
  </si>
  <si>
    <t>348014X020MJ-PE</t>
  </si>
  <si>
    <t>3480MJ-PE 14XX2 SS TAP SLV SS MJ HDPE</t>
  </si>
  <si>
    <t>348014B030MJ-PE</t>
  </si>
  <si>
    <t>3480MJ-PE 14BX3 SS TAP SLV SS MJ HDPE</t>
  </si>
  <si>
    <t>348014C030MJ-PE</t>
  </si>
  <si>
    <t>3480MJ-PE 14CX3 SS TAP SLV SS MJ HDPE</t>
  </si>
  <si>
    <t>348014X030MJ-PE</t>
  </si>
  <si>
    <t>3480MJ-PE 14XX3 SS TAP SLV SS MJ HDPE</t>
  </si>
  <si>
    <t>348014B040MJ-PE</t>
  </si>
  <si>
    <t>3480MJ-PE 14BX4 SS TAP SLV SS MJ HDPE</t>
  </si>
  <si>
    <t>348014C040MJ-PE</t>
  </si>
  <si>
    <t>3480MJ-PE 14CX4 SS TAP SLV SS MJ HDPE</t>
  </si>
  <si>
    <t>348014X040MJ-PE</t>
  </si>
  <si>
    <t>3480MJ-PE 14XX4 SS TAP SLV SS MJ HDPE</t>
  </si>
  <si>
    <t>348014B060MJ-PE</t>
  </si>
  <si>
    <t>3480MJ-PE 14BX6 SS TAP SLV SS MJ HDPE</t>
  </si>
  <si>
    <t>348014C060MJ-PE</t>
  </si>
  <si>
    <t>3480MJ-PE 14CX6 SS TAP SLV SS MJ HDPE</t>
  </si>
  <si>
    <t>348014X060MJ-PE</t>
  </si>
  <si>
    <t>3480MJ-PE 14XX6 SS TAP SLV SS MJ HDPE</t>
  </si>
  <si>
    <t>348014B080MJ-PE</t>
  </si>
  <si>
    <t>3480MJ-PE 14BX8 SS TAP SLV SS MJ HDPE</t>
  </si>
  <si>
    <t>348014C080MJ-PE</t>
  </si>
  <si>
    <t>3480MJ-PE 14CX8 SS TAP SLV SS MJ HDPE</t>
  </si>
  <si>
    <t>348014X080MJ-PE</t>
  </si>
  <si>
    <t>3480MJ-PE 14XX8 SS TAP SLV SS MJ HDPE</t>
  </si>
  <si>
    <t>348014B100MJ-PE</t>
  </si>
  <si>
    <t>3480MJ-PE 14BX10 SS TAP SLV SS MJ HDPE</t>
  </si>
  <si>
    <t>348014C100MJ-PE</t>
  </si>
  <si>
    <t>3480MJ-PE 14CX10 SS TAP SLV SS MJ HDPE</t>
  </si>
  <si>
    <t>348014X100MJ-PE</t>
  </si>
  <si>
    <t>3480MJ-PE 14XX10 SS TAP SLV SS MJ HDPE</t>
  </si>
  <si>
    <t>348014B120MJ-PE</t>
  </si>
  <si>
    <t>3480MJ-PE 14BX12 SS TAP SLV SS MJ HDPE</t>
  </si>
  <si>
    <t>348014C120MJ-PE</t>
  </si>
  <si>
    <t>3480MJ-PE 14CX12 SS TAP SLV SS MJ HDPE</t>
  </si>
  <si>
    <t>348014X120MJ-PE</t>
  </si>
  <si>
    <t>3480MJ-PE 14XX12 SS TAP SLV SS MJ HDPE</t>
  </si>
  <si>
    <t>348014B020MJ-CSPE</t>
  </si>
  <si>
    <t>3480CSMJ-PE 14BX2 SS TAP SLV CS MJ HDPE</t>
  </si>
  <si>
    <t>348014C020MJ-CSPE</t>
  </si>
  <si>
    <t>3480CSMJ-PE 14CX2 SS TAP SLV CS MJ HDPE</t>
  </si>
  <si>
    <t>348014X020MJ-CSPE</t>
  </si>
  <si>
    <t>3480CSMJ-PE 14XX2 SS TAP SLV CS MJ HDPE</t>
  </si>
  <si>
    <t>348014B030MJ-CSPE</t>
  </si>
  <si>
    <t>3480CSMJ-PE 14BX3 SS TAP SLV CS MJ HDPE</t>
  </si>
  <si>
    <t>348014C030MJ-CSPE</t>
  </si>
  <si>
    <t>3480CSMJ-PE 14CX3 SS TAP SLV CS MJ HDPE</t>
  </si>
  <si>
    <t>348014X030MJ-CSPE</t>
  </si>
  <si>
    <t>3480CSMJ-PE 14XX3 SS TAP SLV CS MJ HDPE</t>
  </si>
  <si>
    <t>348014B040MJ-CSPE</t>
  </si>
  <si>
    <t>3480CSMJ-PE 14BX4 SS TAP SLV CS MJ HDPE</t>
  </si>
  <si>
    <t>348014C040MJ-CSPE</t>
  </si>
  <si>
    <t>3480CSMJ-PE 14CX4 SS TAP SLV CS MJ HDPE</t>
  </si>
  <si>
    <t>348014X040MJ-CSPE</t>
  </si>
  <si>
    <t>3480CSMJ-PE 14XX4 SS TAP SLV CS MJ HDPE</t>
  </si>
  <si>
    <t>348014B060MJ-CSPE</t>
  </si>
  <si>
    <t>3480CSMJ-PE 14BX6 SS TAP SLV CS MJ HDPE</t>
  </si>
  <si>
    <t>348014C060MJ-CSPE</t>
  </si>
  <si>
    <t>3480CSMJ-PE 14CX6 SS TAP SLV CS MJ HDPE</t>
  </si>
  <si>
    <t>348014X060MJ-CSPE</t>
  </si>
  <si>
    <t>3480CSMJ-PE 14XX6 SS TAP SLV CS MJ HDPE</t>
  </si>
  <si>
    <t>348014B080MJ-CSPE</t>
  </si>
  <si>
    <t>3480CSMJ-PE 14BX8 SS TAP SLV CS MJ HDPE</t>
  </si>
  <si>
    <t>348014C080MJ-CSPE</t>
  </si>
  <si>
    <t>3480CSMJ-PE 14CX8 SS TAP SLV CS MJ HDPE</t>
  </si>
  <si>
    <t>348014X080MJ-CSPE</t>
  </si>
  <si>
    <t>3480CSMJ-PE 14XX8 SS TAP SLV CS MJ HDPE</t>
  </si>
  <si>
    <t>348014B100MJ-CSPE</t>
  </si>
  <si>
    <t>3480CSMJ-PE 14BX10 SS TAP SLV CS MJ HDPE</t>
  </si>
  <si>
    <t>348014C100MJ-CSPE</t>
  </si>
  <si>
    <t>3480CSMJ-PE 14CX10 SS TAP SLV CS MJ HDPE</t>
  </si>
  <si>
    <t>348014X100MJ-CSPE</t>
  </si>
  <si>
    <t>3480CSMJ-PE 14XX10 SS TAP SLV CS MJ HDPE</t>
  </si>
  <si>
    <t>348014B120MJ-CSPE</t>
  </si>
  <si>
    <t>3480CSMJ-PE 14BX12 SS TAP SLV CS MJ HDPE</t>
  </si>
  <si>
    <t>348014C120MJ-CSPE</t>
  </si>
  <si>
    <t>3480CSMJ-PE 14CX12 SS TAP SLV CS MJ HDPE</t>
  </si>
  <si>
    <t>348014X120MJ-CSPE</t>
  </si>
  <si>
    <t>3480CSMJ-PE 14XX12 SS TAP SLV CS MJ HDPE</t>
  </si>
  <si>
    <t>348016B020MJ-PE</t>
  </si>
  <si>
    <t>3480MJ-PE 16BX2 SS TAP SLV SS MJ HDPE</t>
  </si>
  <si>
    <t>348016C020MJ-PE</t>
  </si>
  <si>
    <t>3480MJ-PE 16CX2 SS TAP SLV SS MJ HDPE</t>
  </si>
  <si>
    <t>348016X020MJ-PE</t>
  </si>
  <si>
    <t>3480MJ-PE 16XX2 SS TAP SLV SS MJ HDPE</t>
  </si>
  <si>
    <t>348016B030MJ-PE</t>
  </si>
  <si>
    <t>3480MJ-PE 16BX3 SS TAP SLV SS MJ HDPE</t>
  </si>
  <si>
    <t>348016C030MJ-PE</t>
  </si>
  <si>
    <t>3480MJ-PE 16CX3 SS TAP SLV SS MJ HDPE</t>
  </si>
  <si>
    <t>348016X030MJ-PE</t>
  </si>
  <si>
    <t>3480MJ-PE 16XX3 SS TAP SLV SS MJ HDPE</t>
  </si>
  <si>
    <t>348016B040MJ-PE</t>
  </si>
  <si>
    <t>3480MJ-PE 16BX4 SS TAP SLV SS MJ HDPE</t>
  </si>
  <si>
    <t>348016C040MJ-PE</t>
  </si>
  <si>
    <t>3480MJ-PE 16CX4 SS TAP SLV SS MJ HDPE</t>
  </si>
  <si>
    <t>348016X040MJ-PE</t>
  </si>
  <si>
    <t>3480MJ-PE 16XX4 SS TAP SLV SS MJ HDPE</t>
  </si>
  <si>
    <t>348016B060MJ-PE</t>
  </si>
  <si>
    <t>3480MJ-PE 16BX6 SS TAP SLV SS MJ HDPE</t>
  </si>
  <si>
    <t>348016C060MJ-PE</t>
  </si>
  <si>
    <t>3480MJ-PE 16CX6 SS TAP SLV SS MJ HDPE</t>
  </si>
  <si>
    <t>348016X060MJ-PE</t>
  </si>
  <si>
    <t>3480MJ-PE 16XX6 SS TAP SLV SS MJ HDPE</t>
  </si>
  <si>
    <t>348016B080MJ-PE</t>
  </si>
  <si>
    <t>3480MJ-PE 16BX8 SS TAP SLV SS MJ HDPE</t>
  </si>
  <si>
    <t>348016C080MJ-PE</t>
  </si>
  <si>
    <t>3480MJ-PE 16CX8 SS TAP SLV SS MJ HDPE</t>
  </si>
  <si>
    <t>348016X080MJ-PE</t>
  </si>
  <si>
    <t>3480MJ-PE 16XX8 SS TAP SLV SS MJ HDPE</t>
  </si>
  <si>
    <t>348016B100MJ-PE</t>
  </si>
  <si>
    <t>3480MJ-PE 16BX10 SS TAP SLV SS MJ HDPE</t>
  </si>
  <si>
    <t>348016C100MJ-PE</t>
  </si>
  <si>
    <t>3480MJ-PE 16CX10 SS TAP SLV SS MJ HDPE</t>
  </si>
  <si>
    <t>348016X100MJ-PE</t>
  </si>
  <si>
    <t>3480MJ-PE 16XX10 SS TAP SLV SS MJ HDPE</t>
  </si>
  <si>
    <t>348016B120MJ-PE</t>
  </si>
  <si>
    <t>3480MJ-PE 16BX12 SS TAP SLV SS MJ HDPE</t>
  </si>
  <si>
    <t>348016C120MJ-PE</t>
  </si>
  <si>
    <t>3480MJ-PE 16CX12 SS TAP SLV SS MJ HDPE</t>
  </si>
  <si>
    <t>348016X120MJ-PE</t>
  </si>
  <si>
    <t>3480MJ-PE 16XX12 SS TAP SLV SS MJ HDPE</t>
  </si>
  <si>
    <t>348016B020MJ-CSPE</t>
  </si>
  <si>
    <t>3480CSMJ-PE 16BX2 SS TAP SLV CS MJ HDPE</t>
  </si>
  <si>
    <t>348016C020MJ-CSPE</t>
  </si>
  <si>
    <t>3480CSMJ-PE 16CX2 SS TAP SLV CS MJ HDPE</t>
  </si>
  <si>
    <t>348016X020MJ-CSPE</t>
  </si>
  <si>
    <t>3480CSMJ-PE 16XX2 SS TAP SLV CS MJ HDPE</t>
  </si>
  <si>
    <t>348016B030MJ-CSPE</t>
  </si>
  <si>
    <t>3480CSMJ-PE 16BX3 SS TAP SLV CS MJ HDPE</t>
  </si>
  <si>
    <t>348016C030MJ-CSPE</t>
  </si>
  <si>
    <t>3480CSMJ-PE 16CX3 SS TAP SLV CS MJ HDPE</t>
  </si>
  <si>
    <t>348016X030MJ-CSPE</t>
  </si>
  <si>
    <t>3480CSMJ-PE 16XX3 SS TAP SLV CS MJ HDPE</t>
  </si>
  <si>
    <t>348016B040MJ-CSPE</t>
  </si>
  <si>
    <t>3480CSMJ-PE 16BX4 SS TAP SLV CS MJ HDPE</t>
  </si>
  <si>
    <t>348016C040MJ-CSPE</t>
  </si>
  <si>
    <t>3480CSMJ-PE 16CX4 SS TAP SLV CS MJ HDPE</t>
  </si>
  <si>
    <t>348016X040MJ-CSPE</t>
  </si>
  <si>
    <t>3480CSMJ-PE 16XX4 SS TAP SLV CS MJ HDPE</t>
  </si>
  <si>
    <t>348016B060MJ-CSPE</t>
  </si>
  <si>
    <t>3480CSMJ-PE 16BX6 SS TAP SLV CS MJ HDPE</t>
  </si>
  <si>
    <t>348016C060MJ-CSPE</t>
  </si>
  <si>
    <t>3480CSMJ-PE 16CX6 SS TAP SLV CS MJ HDPE</t>
  </si>
  <si>
    <t>348016X060MJ-CSPE</t>
  </si>
  <si>
    <t>3480CSMJ-PE 16XX6 SS TAP SLV CS MJ HDPE</t>
  </si>
  <si>
    <t>348016B080MJ-CSPE</t>
  </si>
  <si>
    <t>3480CSMJ-PE 16BX8 SS TAP SLV CS MJ HDPE</t>
  </si>
  <si>
    <t>348016C080MJ-CSPE</t>
  </si>
  <si>
    <t>3480CSMJ-PE 16CX8 SS TAP SLV CS MJ HDPE</t>
  </si>
  <si>
    <t>348016X080MJ-CSPE</t>
  </si>
  <si>
    <t>3480CSMJ-PE 16XX8 SS TAP SLV CS MJ HDPE</t>
  </si>
  <si>
    <t>348016B100MJ-CSPE</t>
  </si>
  <si>
    <t>3480CSMJ-PE 16BX10 SS TAP SLV CS MJ HDPE</t>
  </si>
  <si>
    <t>348016C100MJ-CSPE</t>
  </si>
  <si>
    <t>3480CSMJ-PE 16CX10 SS TAP SLV CS MJ HDPE</t>
  </si>
  <si>
    <t>348016X100MJ-CSPE</t>
  </si>
  <si>
    <t>3480CSMJ-PE 16XX10 SS TAP SLV CS MJ HDPE</t>
  </si>
  <si>
    <t>348016B120MJ-CSPE</t>
  </si>
  <si>
    <t>3480CSMJ-PE 16BX12 SS TAP SLV CS MJ HDPE</t>
  </si>
  <si>
    <t>348016C120MJ-CSPE</t>
  </si>
  <si>
    <t>3480CSMJ-PE 16CX12 SS TAP SLV CS MJ HDPE</t>
  </si>
  <si>
    <t>348016X120MJ-CSPE</t>
  </si>
  <si>
    <t>3480CSMJ-PE 16XX12 SS TAP SLV CS MJ HDPE</t>
  </si>
  <si>
    <t>348018C020MJ-PE</t>
  </si>
  <si>
    <t>3480MJ-PE 18CX2 SS TAP SLV SS MJ HDPE</t>
  </si>
  <si>
    <t>348018D020MJ-PE</t>
  </si>
  <si>
    <t>3480MJ-PE 18DX2 SS TAP SLV SS MJ HDPE</t>
  </si>
  <si>
    <t>348018X020MJ-PE</t>
  </si>
  <si>
    <t>3480MJ-PE 18XX2 SS TAP SLV SS MJ HDPE</t>
  </si>
  <si>
    <t>348018C030MJ-PE</t>
  </si>
  <si>
    <t>3480MJ-PE 18CX3 SS TAP SLV SS MJ HDPE</t>
  </si>
  <si>
    <t>348018D030MJ-PE</t>
  </si>
  <si>
    <t>3480MJ-PE 18DX3 SS TAP SLV SS MJ HDPE</t>
  </si>
  <si>
    <t>348018X030MJ-PE</t>
  </si>
  <si>
    <t>3480MJ-PE 18XX3 SS TAP SLV SS MJ HDPE</t>
  </si>
  <si>
    <t>348018C040MJ-PE</t>
  </si>
  <si>
    <t>3480MJ-PE 18CX4 SS TAP SLV SS MJ HDPE</t>
  </si>
  <si>
    <t>348018D040MJ-PE</t>
  </si>
  <si>
    <t>3480MJ-PE 18DX4 SS TAP SLV SS MJ HDPE</t>
  </si>
  <si>
    <t>348018X040MJ-PE</t>
  </si>
  <si>
    <t>3480MJ-PE 18XX4 SS TAP SLV SS MJ HDPE</t>
  </si>
  <si>
    <t>348018C060MJ-PE</t>
  </si>
  <si>
    <t>3480MJ-PE 18CX6 SS TAP SLV SS MJ HDPE</t>
  </si>
  <si>
    <t>348018D060MJ-PE</t>
  </si>
  <si>
    <t>3480MJ-PE 18DX6 SS TAP SLV SS MJ HDPE</t>
  </si>
  <si>
    <t>348018X060MJ-PE</t>
  </si>
  <si>
    <t>3480MJ-PE 18XX6 SS TAP SLV SS MJ HDPE</t>
  </si>
  <si>
    <t>348018C080MJ-PE</t>
  </si>
  <si>
    <t>3480MJ-PE 18CX8 SS TAP SLV SS MJ HDPE</t>
  </si>
  <si>
    <t>348018D080MJ-PE</t>
  </si>
  <si>
    <t>3480MJ-PE 18DX8 SS TAP SLV SS MJ HDPE</t>
  </si>
  <si>
    <t>348018X080MJ-PE</t>
  </si>
  <si>
    <t>3480MJ-PE 18XX8 SS TAP SLV SS MJ HDPE</t>
  </si>
  <si>
    <t>348018C100MJ-PE</t>
  </si>
  <si>
    <t>3480MJ-PE 18CX10 SS TAP SLV SS MJ HDPE</t>
  </si>
  <si>
    <t>348018D100MJ-PE</t>
  </si>
  <si>
    <t>3480MJ-PE 18DX10 SS TAP SLV SS MJ HDPE</t>
  </si>
  <si>
    <t>348018X100MJ-PE</t>
  </si>
  <si>
    <t>3480MJ-PE 18XX10 SS TAP SLV SS MJ HDPE</t>
  </si>
  <si>
    <t>348018C120MJ-PE</t>
  </si>
  <si>
    <t>3480MJ-PE 18CX12 SS TAP SLV SS MJ HDPE</t>
  </si>
  <si>
    <t>348018D120MJ-PE</t>
  </si>
  <si>
    <t>3480MJ-PE 18DX12 SS TAP SLV SS MJ HDPE</t>
  </si>
  <si>
    <t>348018X120MJ-PE</t>
  </si>
  <si>
    <t>3480MJ-PE 18XX12 SS TAP SLV SS MJ HDPE</t>
  </si>
  <si>
    <t>348018C020MJ-CSPE</t>
  </si>
  <si>
    <t>3480CSMJ-PE 18CX2 SS TAP SLV CS MJ HDPE</t>
  </si>
  <si>
    <t>348018D020MJ-CSPE</t>
  </si>
  <si>
    <t>3480CSMJ-PE 18DX2 SS TAP SLV CS MJ HDPE</t>
  </si>
  <si>
    <t>348018X020MJ-CSPE</t>
  </si>
  <si>
    <t>3480CSMJ-PE 18XX2 SS TAP SLV CS MJ HDPE</t>
  </si>
  <si>
    <t>348018C030MJ-CSPE</t>
  </si>
  <si>
    <t>3480CSMJ-PE 18CX3 SS TAP SLV CS MJ HDPE</t>
  </si>
  <si>
    <t>348018D030MJ-CSPE</t>
  </si>
  <si>
    <t>3480CSMJ-PE 18DX3 SS TAP SLV CS MJ HDPE</t>
  </si>
  <si>
    <t>348018X030MJ-CSPE</t>
  </si>
  <si>
    <t>3480CSMJ-PE 18XX3 SS TAP SLV CS MJ HDPE</t>
  </si>
  <si>
    <t>348018C040MJ-CSPE</t>
  </si>
  <si>
    <t>3480CSMJ-PE 18CX4 SS TAP SLV CS MJ HDPE</t>
  </si>
  <si>
    <t>348018D040MJ-CSPE</t>
  </si>
  <si>
    <t>3480CSMJ-PE 18DX4 SS TAP SLV CS MJ HDPE</t>
  </si>
  <si>
    <t>348018X040MJ-CSPE</t>
  </si>
  <si>
    <t>3480CSMJ-PE 18XX4 SS TAP SLV CS MJ HDPE</t>
  </si>
  <si>
    <t>348018C060MJ-CSPE</t>
  </si>
  <si>
    <t>3480CSMJ-PE 18CX6 SS TAP SLV CS MJ HDPE</t>
  </si>
  <si>
    <t>348018D060MJ-CSPE</t>
  </si>
  <si>
    <t>3480CSMJ-PE 18DX6 SS TAP SLV CS MJ HDPE</t>
  </si>
  <si>
    <t>348018X060MJ-CSPE</t>
  </si>
  <si>
    <t>3480CSMJ-PE 18XX6 SS TAP SLV CS MJ HDPE</t>
  </si>
  <si>
    <t>348018C080MJ-CSPE</t>
  </si>
  <si>
    <t>3480CSMJ-PE 18CX8 SS TAP SLV CS MJ HDPE</t>
  </si>
  <si>
    <t>348018D080MJ-CSPE</t>
  </si>
  <si>
    <t>3480CSMJ-PE 18DX8 SS TAP SLV CS MJ HDPE</t>
  </si>
  <si>
    <t>348018X080MJ-CSPE</t>
  </si>
  <si>
    <t>3480CSMJ-PE 18XX8 SS TAP SLV CS MJ HDPE</t>
  </si>
  <si>
    <t>348018C100MJ-CSPE</t>
  </si>
  <si>
    <t>3480CSMJ-PE 18CX10 SS TAP SLV CS MJ HDPE</t>
  </si>
  <si>
    <t>348018D100MJ-CSPE</t>
  </si>
  <si>
    <t>3480CSMJ-PE 18DX10 SS TAP SLV CS MJ HDPE</t>
  </si>
  <si>
    <t>348018X100MJ-CSPE</t>
  </si>
  <si>
    <t>3480CSMJ-PE 18XX10 SS TAP SLV CS MJ HDPE</t>
  </si>
  <si>
    <t>348018C120MJ-CSPE</t>
  </si>
  <si>
    <t>3480CSMJ-PE 18CX12 SS TAP SLV CS MJ HDPE</t>
  </si>
  <si>
    <t>348018D120MJ-CSPE</t>
  </si>
  <si>
    <t>3480CSMJ-PE 18DX12 SS TAP SLV CS MJ HDPE</t>
  </si>
  <si>
    <t>348018X120MJ-CSPE</t>
  </si>
  <si>
    <t>3480CSMJ-PE 18XX12 SS TAP SLV CS MJ HDPE</t>
  </si>
  <si>
    <t>348020A020MJ-PE</t>
  </si>
  <si>
    <t>3480MJ-PE 20AX2 SS TAP SLV SS MJ HDPE</t>
  </si>
  <si>
    <t>348020B020MJ-PE</t>
  </si>
  <si>
    <t>3480MJ-PE 20BX2 SS TAP SLV SS MJ HDPE</t>
  </si>
  <si>
    <t>348020X020MJ-PE</t>
  </si>
  <si>
    <t>3480MJ-PE 20XX2 SS TAP SLV SS MJ HDPE</t>
  </si>
  <si>
    <t>348020A030MJ-PE</t>
  </si>
  <si>
    <t>3480MJ-PE 20AX3 SS TAP SLV SS MJ HDPE</t>
  </si>
  <si>
    <t>348020B030MJ-PE</t>
  </si>
  <si>
    <t>3480MJ-PE 20BX3 SS TAP SLV SS MJ HDPE</t>
  </si>
  <si>
    <t>348020X030MJ-PE</t>
  </si>
  <si>
    <t>3480MJ-PE 20XX3 SS TAP SLV SS MJ HDPE</t>
  </si>
  <si>
    <t>348020A040MJ-PE</t>
  </si>
  <si>
    <t>3480MJ-PE 20AX4 SS TAP SLV SS MJ HDPE</t>
  </si>
  <si>
    <t>348020B040MJ-PE</t>
  </si>
  <si>
    <t>3480MJ-PE 20BX4 SS TAP SLV SS MJ HDPE</t>
  </si>
  <si>
    <t>348020X040MJ-PE</t>
  </si>
  <si>
    <t>3480MJ-PE 20XX4 SS TAP SLV SS MJ HDPE</t>
  </si>
  <si>
    <t>348020A060MJ-PE</t>
  </si>
  <si>
    <t>3480MJ-PE 20AX6 SS TAP SLV SS MJ HDPE</t>
  </si>
  <si>
    <t>348020B060MJ-PE</t>
  </si>
  <si>
    <t>3480MJ-PE 20BX6 SS TAP SLV SS MJ HDPE</t>
  </si>
  <si>
    <t>348020X060MJ-PE</t>
  </si>
  <si>
    <t>3480MJ-PE 20XX6 SS TAP SLV SS MJ HDPE</t>
  </si>
  <si>
    <t>348020A080MJ-PE</t>
  </si>
  <si>
    <t>3480MJ-PE 20AX8 SS TAP SLV SS MJ HDPE</t>
  </si>
  <si>
    <t>348020B080MJ-PE</t>
  </si>
  <si>
    <t>3480MJ-PE 20BX8 SS TAP SLV SS MJ HDPE</t>
  </si>
  <si>
    <t>348020X080MJ-PE</t>
  </si>
  <si>
    <t>3480MJ-PE 20XX8 SS TAP SLV SS MJ HDPE</t>
  </si>
  <si>
    <t>348020A100MJ-PE</t>
  </si>
  <si>
    <t>3480MJ-PE 20AX10 SS TAP SLV SS MJ HDPE</t>
  </si>
  <si>
    <t>348020B100MJ-PE</t>
  </si>
  <si>
    <t>3480MJ-PE 20BX10 SS TAP SLV SS MJ HDPE</t>
  </si>
  <si>
    <t>348020X100MJ-PE</t>
  </si>
  <si>
    <t>3480MJ-PE 20XX10 SS TAP SLV SS MJ HDPE</t>
  </si>
  <si>
    <t>348020A120MJ-PE</t>
  </si>
  <si>
    <t>3480MJ-PE 20AX12 SS TAP SLV SS MJ HDPE</t>
  </si>
  <si>
    <t>348020B120MJ-PE</t>
  </si>
  <si>
    <t>3480MJ-PE 20BX12 SS TAP SLV SS MJ HDPE</t>
  </si>
  <si>
    <t>348020X120MJ-PE</t>
  </si>
  <si>
    <t>3480MJ-PE 20XX12 SS TAP SLV SS MJ HDPE</t>
  </si>
  <si>
    <t>348020A020MJ-CSPE</t>
  </si>
  <si>
    <t>3480CSMJ-PE 20AX2 SS TAP SLV CS MJ HDPE</t>
  </si>
  <si>
    <t>348020B020MJ-CSPE</t>
  </si>
  <si>
    <t>3480CSMJ-PE 20BX2 SS TAP SLV CS MJ HDPE</t>
  </si>
  <si>
    <t>348020X020MJ-CSPE</t>
  </si>
  <si>
    <t>3480CSMJ-PE 20XX2 SS TAP SLV CS MJ HDPE</t>
  </si>
  <si>
    <t>348020A030MJ-CSPE</t>
  </si>
  <si>
    <t>3480CSMJ-PE 20AX3 SS TAP SLV CS MJ HDPE</t>
  </si>
  <si>
    <t>348020B030MJ-CSPE</t>
  </si>
  <si>
    <t>3480CSMJ-PE 20BX3 SS TAP SLV CS MJ HDPE</t>
  </si>
  <si>
    <t>348020X030MJ-CSPE</t>
  </si>
  <si>
    <t>3480CSMJ-PE 20XX3 SS TAP SLV CS MJ HDPE</t>
  </si>
  <si>
    <t>348020A040MJ-CSPE</t>
  </si>
  <si>
    <t>3480CSMJ-PE 20AX4 SS TAP SLV CS MJ HDPE</t>
  </si>
  <si>
    <t>348020B040MJ-CSPE</t>
  </si>
  <si>
    <t>3480CSMJ-PE 20BX4 SS TAP SLV CS MJ HDPE</t>
  </si>
  <si>
    <t>348020X040MJ-CSPE</t>
  </si>
  <si>
    <t>3480CSMJ-PE 20XX4 SS TAP SLV CS MJ HDPE</t>
  </si>
  <si>
    <t>348020A060MJ-CSPE</t>
  </si>
  <si>
    <t>3480CSMJ-PE 20AX6 SS TAP SLV CS MJ HDPE</t>
  </si>
  <si>
    <t>348020B060MJ-CSPE</t>
  </si>
  <si>
    <t>3480CSMJ-PE 20BX6 SS TAP SLV CS MJ HDPE</t>
  </si>
  <si>
    <t>348020X060MJ-CSPE</t>
  </si>
  <si>
    <t>3480CSMJ-PE 20XX6 SS TAP SLV CS MJ HDPE</t>
  </si>
  <si>
    <t>348020A080MJ-CSPE</t>
  </si>
  <si>
    <t>3480CSMJ-PE 20AX8 SS TAP SLV CS MJ HDPE</t>
  </si>
  <si>
    <t>348020B080MJ-CSPE</t>
  </si>
  <si>
    <t>3480CSMJ-PE 20BX8 SS TAP SLV CS MJ HDPE</t>
  </si>
  <si>
    <t>348020X080MJ-CSPE</t>
  </si>
  <si>
    <t>3480CSMJ-PE 20XX8 SS TAP SLV CS MJ HDPE</t>
  </si>
  <si>
    <t>348020A100MJ-CSPE</t>
  </si>
  <si>
    <t>3480CSMJ-PE 20AX10 SS TAP SLV CS MJ HDPE</t>
  </si>
  <si>
    <t>348020B100MJ-CSPE</t>
  </si>
  <si>
    <t>3480CSMJ-PE 20BX10 SS TAP SLV CS MJ HDPE</t>
  </si>
  <si>
    <t>348020X100MJ-CSPE</t>
  </si>
  <si>
    <t>3480CSMJ-PE 20XX10 SS TAP SLV CS MJ HDPE</t>
  </si>
  <si>
    <t>348020A120MJ-CSPE</t>
  </si>
  <si>
    <t>3480CSMJ-PE 20AX12 SS TAP SLV CS MJ HDPE</t>
  </si>
  <si>
    <t>348020B120MJ-CSPE</t>
  </si>
  <si>
    <t>3480CSMJ-PE 20BX12 SS TAP SLV CS MJ HDPE</t>
  </si>
  <si>
    <t>348020X120MJ-CSPE</t>
  </si>
  <si>
    <t>3480CSMJ-PE 20XX12 SS TAP SLV CS MJ HDPE</t>
  </si>
  <si>
    <t>348024A020MJ-PE</t>
  </si>
  <si>
    <t>3480MJ-PE 24AX2 SS TAP SLV SS MJ HDPE</t>
  </si>
  <si>
    <t>348024X020MJ-PE</t>
  </si>
  <si>
    <t>3480MJ-PE 24XX2 SS TAP SLV SS MJ HDPE</t>
  </si>
  <si>
    <t>348024A030MJ-PE</t>
  </si>
  <si>
    <t>3480MJ-PE 24AX3 SS TAP SLV SS MJ HDPE</t>
  </si>
  <si>
    <t>348024X030MJ-PE</t>
  </si>
  <si>
    <t>3480MJ-PE 24XX3 SS TAP SLV SS MJ HDPE</t>
  </si>
  <si>
    <t>348024A040MJ-PE</t>
  </si>
  <si>
    <t>3480MJ-PE 24AX4 SS TAP SLV SS MJ HDPE</t>
  </si>
  <si>
    <t>348024X040MJ-PE</t>
  </si>
  <si>
    <t>3480MJ-PE 24XX4 SS TAP SLV SS MJ HDPE</t>
  </si>
  <si>
    <t>348024A060MJ-PE</t>
  </si>
  <si>
    <t>3480MJ-PE 24AX6 SS TAP SLV SS MJ HDPE</t>
  </si>
  <si>
    <t>348024X060MJ-PE</t>
  </si>
  <si>
    <t>3480MJ-PE 24XX6 SS TAP SLV SS MJ HDPE</t>
  </si>
  <si>
    <t>348024A080MJ-PE</t>
  </si>
  <si>
    <t>3480MJ-PE 24AX8 SS TAP SLV SS MJ HDPE</t>
  </si>
  <si>
    <t>348024X080MJ-PE</t>
  </si>
  <si>
    <t>3480MJ-PE 24XX8 SS TAP SLV SS MJ HDPE</t>
  </si>
  <si>
    <t>348024A100MJ-PE</t>
  </si>
  <si>
    <t>3480MJ-PE 24AX10 SS TAP SLV SS MJ HDPE</t>
  </si>
  <si>
    <t>348024X100MJ-PE</t>
  </si>
  <si>
    <t>3480MJ-PE 24XX10 SS TAP SLV SS MJ HDPE</t>
  </si>
  <si>
    <t>348024A120MJ-PE</t>
  </si>
  <si>
    <t>3480MJ-PE 24AX12 SS TAP SLV SS MJ HDPE</t>
  </si>
  <si>
    <t>348024X120MJ-PE</t>
  </si>
  <si>
    <t>3480MJ-PE 24XX12 SS TAP SLV SS MJ HDPE</t>
  </si>
  <si>
    <t>348024A020MJ-CSPE</t>
  </si>
  <si>
    <t>3480CSMJ-PE 24AX2 SS TAP SLV CS MJ HDPE</t>
  </si>
  <si>
    <t>348024X020MJ-CSPE</t>
  </si>
  <si>
    <t>3480CSMJ-PE 24XX2 SS TAP SLV CS MJ HDPE</t>
  </si>
  <si>
    <t>348024A030MJ-CSPE</t>
  </si>
  <si>
    <t>3480CSMJ-PE 24AX3 SS TAP SLV CS MJ HDPE</t>
  </si>
  <si>
    <t>348024X030MJ-CSPE</t>
  </si>
  <si>
    <t>3480CSMJ-PE 24XX3 SS TAP SLV CS MJ HDPE</t>
  </si>
  <si>
    <t>348024A040MJ-CSPE</t>
  </si>
  <si>
    <t>3480CSMJ-PE 24AX4 SS TAP SLV CS MJ HDPE</t>
  </si>
  <si>
    <t>348024X040MJ-CSPE</t>
  </si>
  <si>
    <t>3480CSMJ-PE 24XX4 SS TAP SLV CS MJ HDPE</t>
  </si>
  <si>
    <t>348024A060MJ-CSPE</t>
  </si>
  <si>
    <t>3480CSMJ-PE 24AX6 SS TAP SLV CS MJ HDPE</t>
  </si>
  <si>
    <t>348024X060MJ-CSPE</t>
  </si>
  <si>
    <t>3480CSMJ-PE 24XX6 SS TAP SLV CS MJ HDPE</t>
  </si>
  <si>
    <t>348024A080MJ-CSPE</t>
  </si>
  <si>
    <t>3480CSMJ-PE 24AX8 SS TAP SLV CS MJ HDPE</t>
  </si>
  <si>
    <t>348024X080MJ-CSPE</t>
  </si>
  <si>
    <t>3480CSMJ-PE 24XX8 SS TAP SLV CS MJ HDPE</t>
  </si>
  <si>
    <t>348024A100MJ-CSPE</t>
  </si>
  <si>
    <t>3480CSMJ-PE 24AX10 SS TAP SLV CS MJ HDPE</t>
  </si>
  <si>
    <t>348024X100MJ-CSPE</t>
  </si>
  <si>
    <t>3480CSMJ-PE 24XX10 SS TAP SLV CS MJ HDPE</t>
  </si>
  <si>
    <t>348024A120MJ-CSPE</t>
  </si>
  <si>
    <t>3480CSMJ-PE 24AX12 SS TAP SLV CS MJ HDPE</t>
  </si>
  <si>
    <t>348024X120MJ-CSPE</t>
  </si>
  <si>
    <t>3480CSMJ-PE 24XX12 SS TAP SLV CS MJ HDPE</t>
  </si>
  <si>
    <t>349004A020AS</t>
  </si>
  <si>
    <t>3490AS 4AX2 SS TAP SLEEVE SS FLANGE</t>
  </si>
  <si>
    <t>349004B020AS</t>
  </si>
  <si>
    <t>3490AS 4BX2 SS TAP SLEEVE SS FLANGE</t>
  </si>
  <si>
    <t>349004C020AS</t>
  </si>
  <si>
    <t>3490AS 4CX2 SS TAP SLEEVE SS FLANGE</t>
  </si>
  <si>
    <t>349004D020AS</t>
  </si>
  <si>
    <t>3490AS 4DX2 SS TAP SLEEVE SS FLANGE</t>
  </si>
  <si>
    <t>349004E020AS</t>
  </si>
  <si>
    <t>3490AS 4EX2 SS TAP SLEEVE SS FLANGE</t>
  </si>
  <si>
    <t>349004X020AS</t>
  </si>
  <si>
    <t>3490AS 4XX2 SS TAP SLEEVE SS FLANGE</t>
  </si>
  <si>
    <t>349004A030AS</t>
  </si>
  <si>
    <t>3490AS 4AX3 SS TAP SLEEVE SS FLANGE</t>
  </si>
  <si>
    <t>349004B030AS</t>
  </si>
  <si>
    <t>3490AS 4BX3 SS TAP SLEEVE SS FLANGE</t>
  </si>
  <si>
    <t>349004C030AS</t>
  </si>
  <si>
    <t>3490AS 4CX3 SS TAP SLEEVE SS FLANGE</t>
  </si>
  <si>
    <t>349004D030AS</t>
  </si>
  <si>
    <t>3490AS 4DX3 SS TAP SLEEVE SS FLANGE</t>
  </si>
  <si>
    <t>349004E030AS</t>
  </si>
  <si>
    <t>3490AS 4EX3 SS TAP SLEEVE SS FLANGE</t>
  </si>
  <si>
    <t>349004X030AS</t>
  </si>
  <si>
    <t>3490AS 4XX3 SS TAP SLEEVE SS FLANGE</t>
  </si>
  <si>
    <t>349004A040AS</t>
  </si>
  <si>
    <t>3490AS 4AX4 SS TAP SLEEVE SS FLANGE</t>
  </si>
  <si>
    <t>349004B040AS</t>
  </si>
  <si>
    <t>3490AS 4BX4 SS TAP SLEEVE SS FLANGE</t>
  </si>
  <si>
    <t>349004C040AS</t>
  </si>
  <si>
    <t>3490AS 4CX4 SS TAP SLEEVE SS FLANGE</t>
  </si>
  <si>
    <t>349004D040AS</t>
  </si>
  <si>
    <t>3490AS 4DX4 SS TAP SLEEVE SS FLANGE</t>
  </si>
  <si>
    <t>349004E040AS</t>
  </si>
  <si>
    <t>3490AS 4EX4 SS TAP SLEEVE SS FLANGE</t>
  </si>
  <si>
    <t>349004X040AS</t>
  </si>
  <si>
    <t>3490AS 4XX4 SS TAP SLEEVE SS FLANGE</t>
  </si>
  <si>
    <t>349004A020CS</t>
  </si>
  <si>
    <t>3490CS 4AX2 SS TAP SLEEVE CS FLANGE</t>
  </si>
  <si>
    <t>349004B020CS</t>
  </si>
  <si>
    <t>3490CS 4BX2 SS TAP SLEEVE CS FLANGE</t>
  </si>
  <si>
    <t>349004C020CS</t>
  </si>
  <si>
    <t>3490CS 4CX2 SS TAP SLEEVE CS FLANGE</t>
  </si>
  <si>
    <t>349004D020CS</t>
  </si>
  <si>
    <t>3490CS 4DX2 SS TAP SLEEVE CS FLANGE</t>
  </si>
  <si>
    <t>349004E020CS</t>
  </si>
  <si>
    <t>3490CS 4EX2 SS TAP SLEEVE CS FLANGE</t>
  </si>
  <si>
    <t>349004X020CS</t>
  </si>
  <si>
    <t>3490CS 4XX2 SS TAP SLEEVE CS FLANGE</t>
  </si>
  <si>
    <t>349004A030CS</t>
  </si>
  <si>
    <t>3490CS 4AX3 SS TAP SLEEVE CS FLANGE</t>
  </si>
  <si>
    <t>349004B030CS</t>
  </si>
  <si>
    <t>3490CS 4BX3 SS TAP SLEEVE CS FLANGE</t>
  </si>
  <si>
    <t>349004C030CS</t>
  </si>
  <si>
    <t>3490CS 4CX3 SS TAP SLEEVE CS FLANGE</t>
  </si>
  <si>
    <t>349004D030CS</t>
  </si>
  <si>
    <t>3490CS 4DX3 SS TAP SLEEVE CS FLANGE</t>
  </si>
  <si>
    <t>349004E030CS</t>
  </si>
  <si>
    <t>3490CS 4EX3 SS TAP SLEEVE CS FLANGE</t>
  </si>
  <si>
    <t>349004X030CS</t>
  </si>
  <si>
    <t>3490CS 4XX3 SS TAP SLEEVE CS FLANGE</t>
  </si>
  <si>
    <t>349004A040CS</t>
  </si>
  <si>
    <t>3490CS 4AX4 SS TAP SLEEVE CS FLANGE</t>
  </si>
  <si>
    <t>349004B040CS</t>
  </si>
  <si>
    <t>3490CS 4BX4 SS TAP SLEEVE CS FLANGE</t>
  </si>
  <si>
    <t>349004C040CS</t>
  </si>
  <si>
    <t>3490CS 4CX4 SS TAP SLEEVE CS FLANGE</t>
  </si>
  <si>
    <t>349004D040CS</t>
  </si>
  <si>
    <t>3490CS 4DX4 SS TAP SLEEVE CS FLANGE</t>
  </si>
  <si>
    <t>349004E040CS</t>
  </si>
  <si>
    <t>3490CS 4EX4 SS TAP SLEEVE CS FLANGE</t>
  </si>
  <si>
    <t>349004X040CS</t>
  </si>
  <si>
    <t>3490CS 4XX4 SS TAP SLEEVE CS FLANGE</t>
  </si>
  <si>
    <t>349006A020AS</t>
  </si>
  <si>
    <t>3490AS 6AX2 SS TAP SLEEVE SS FLANGE</t>
  </si>
  <si>
    <t>349006B020AS</t>
  </si>
  <si>
    <t>3490AS 6BX2 SS TAP SLEEVE SS FLANGE</t>
  </si>
  <si>
    <t>349006C020AS</t>
  </si>
  <si>
    <t>3490AS 6CX2 SS TAP SLEEVE SS FLANGE</t>
  </si>
  <si>
    <t>349006D020AS</t>
  </si>
  <si>
    <t>3490AS 6DX2 SS TAP SLEEVE SS FLANGE</t>
  </si>
  <si>
    <t>349006X020AS</t>
  </si>
  <si>
    <t>3490AS 6XX2 SS TAP SLEEVE SS FLANGE</t>
  </si>
  <si>
    <t>349006A030AS</t>
  </si>
  <si>
    <t>3490AS 6AX3 SS TAP SLEEVE SS FLANGE</t>
  </si>
  <si>
    <t>349006B030AS</t>
  </si>
  <si>
    <t>3490AS 6BX3 SS TAP SLEEVE SS FLANGE</t>
  </si>
  <si>
    <t>349006C030AS</t>
  </si>
  <si>
    <t>3490AS 6CX3 SS TAP SLEEVE SS FLANGE</t>
  </si>
  <si>
    <t>349006D030AS</t>
  </si>
  <si>
    <t>3490AS 6DX3 SS TAP SLEEVE SS FLANGE</t>
  </si>
  <si>
    <t>349006X030AS</t>
  </si>
  <si>
    <t>3490AS 6XX3 SS TAP SLEEVE SS FLANGE</t>
  </si>
  <si>
    <t>349006A040AS</t>
  </si>
  <si>
    <t>3490AS 6AX4 SS TAP SLEEVE SS FLANGE</t>
  </si>
  <si>
    <t>349006B040AS</t>
  </si>
  <si>
    <t>3490AS 6BX4 SS TAP SLEEVE SS FLANGE</t>
  </si>
  <si>
    <t>349006C040AS</t>
  </si>
  <si>
    <t>3490AS 6CX4 SS TAP SLEEVE SS FLANGE</t>
  </si>
  <si>
    <t>349006D040AS</t>
  </si>
  <si>
    <t>3490AS 6DX4 SS TAP SLEEVE SS FLANGE</t>
  </si>
  <si>
    <t>349006X040AS</t>
  </si>
  <si>
    <t>3490AS 6XX4 SS TAP SLEEVE SS FLANGE</t>
  </si>
  <si>
    <t>349006B060AS</t>
  </si>
  <si>
    <t>3490AS 6BX6 SS TAP SLEEVE SS FLANGE</t>
  </si>
  <si>
    <t>349006C060AS</t>
  </si>
  <si>
    <t>3490AS 6CX6 SS TAP SLEEVE SS FLANGE</t>
  </si>
  <si>
    <t>349006D060AS</t>
  </si>
  <si>
    <t>3490AS 6DX6 SS TAP SLEEVE SS FLANGE</t>
  </si>
  <si>
    <t>349006X060AS</t>
  </si>
  <si>
    <t>3490AS 6XX6 SS TAP SLEEVE SS FLANGE</t>
  </si>
  <si>
    <t>349006A020CS</t>
  </si>
  <si>
    <t>3490CS 6AX2 SS TAP SLEEVE CS FLANGE</t>
  </si>
  <si>
    <t>349006B020CS</t>
  </si>
  <si>
    <t>3490CS 6BX2 SS TAP SLEEVE CS FLANGE</t>
  </si>
  <si>
    <t>349006C020CS</t>
  </si>
  <si>
    <t>3490CS 6CX2 SS TAP SLEEVE CS FLANGE</t>
  </si>
  <si>
    <t>349006D020CS</t>
  </si>
  <si>
    <t>3490CS 6DX2 SS TAP SLEEVE CS FLANGE</t>
  </si>
  <si>
    <t>349006X020CS</t>
  </si>
  <si>
    <t>3490CS 6XX2 SS TAP SLEEVE CS FLANGE</t>
  </si>
  <si>
    <t>349006A030CS</t>
  </si>
  <si>
    <t>3490CS 6AX3 SS TAP SLEEVE CS FLANGE</t>
  </si>
  <si>
    <t>349006B030CS</t>
  </si>
  <si>
    <t>3490CS 6BX3 SS TAP SLEEVE CS FLANGE</t>
  </si>
  <si>
    <t>349006C030CS</t>
  </si>
  <si>
    <t>3490CS 6CX3 SS TAP SLEEVE CS FLANGE</t>
  </si>
  <si>
    <t>349006D030CS</t>
  </si>
  <si>
    <t>3490CS 6DX3 SS TAP SLEEVE CS FLANGE</t>
  </si>
  <si>
    <t>349006X030CS</t>
  </si>
  <si>
    <t>3490CS 6XX3 SS TAP SLEEVE CS FLANGE</t>
  </si>
  <si>
    <t>349006A040CS</t>
  </si>
  <si>
    <t>3490CS 6AX4 SS TAP SLEEVE CS FLANGE</t>
  </si>
  <si>
    <t>349006B040CS</t>
  </si>
  <si>
    <t>3490CS 6BX4 SS TAP SLEEVE CS FLANGE</t>
  </si>
  <si>
    <t>349006C040CS</t>
  </si>
  <si>
    <t>3490CS 6CX4 SS TAP SLEEVE CS FLANGE</t>
  </si>
  <si>
    <t>349006D040CS</t>
  </si>
  <si>
    <t>3490CS 6DX4 SS TAP SLEEVE CS FLANGE</t>
  </si>
  <si>
    <t>349006X040CS</t>
  </si>
  <si>
    <t>3490CS 6XX4 SS TAP SLEEVE CS FLANGE</t>
  </si>
  <si>
    <t>349006B060CS</t>
  </si>
  <si>
    <t>3490CS 6BX6 SS TAP SLEEVE CS FLANGE</t>
  </si>
  <si>
    <t>349006C060CS</t>
  </si>
  <si>
    <t>3490CS 6CX6 SS TAP SLEEVE CS FLANGE</t>
  </si>
  <si>
    <t>349006D060CS</t>
  </si>
  <si>
    <t>3490CS 6DX6 SS TAP SLEEVE CS FLANGE</t>
  </si>
  <si>
    <t>349006X060CS</t>
  </si>
  <si>
    <t>3490CS 6XX6 SS TAP SLEEVE CS FLANGE</t>
  </si>
  <si>
    <t>349008A020AS</t>
  </si>
  <si>
    <t>3490AS 8AX2 SS TAP SLEEVE SS FLANGE</t>
  </si>
  <si>
    <t>349008B020AS</t>
  </si>
  <si>
    <t>3490AS 8BX2 SS TAP SLEEVE SS FLANGE</t>
  </si>
  <si>
    <t>349008C020AS</t>
  </si>
  <si>
    <t>3490AS 8CX2 SS TAP SLEEVE SS FLANGE</t>
  </si>
  <si>
    <t>349008D020AS</t>
  </si>
  <si>
    <t>3490AS 8DX2 SS TAP SLEEVE SS FLANGE</t>
  </si>
  <si>
    <t>349008X020AS</t>
  </si>
  <si>
    <t>3490AS 8XX2 SS TAP SLEEVE SS FLANGE</t>
  </si>
  <si>
    <t>349008A030AS</t>
  </si>
  <si>
    <t>3490AS 8AX3 SS TAP SLEEVE SS FLANGE</t>
  </si>
  <si>
    <t>349008B030AS</t>
  </si>
  <si>
    <t>3490AS 8BX3 SS TAP SLEEVE SS FLANGE</t>
  </si>
  <si>
    <t>349008C030AS</t>
  </si>
  <si>
    <t>3490AS 8CX3 SS TAP SLEEVE SS FLANGE</t>
  </si>
  <si>
    <t>349008D030AS</t>
  </si>
  <si>
    <t>3490AS 8DX3 SS TAP SLEEVE SS FLANGE</t>
  </si>
  <si>
    <t>349008X030AS</t>
  </si>
  <si>
    <t>3490AS 8XX3 SS TAP SLEEVE SS FLANGE</t>
  </si>
  <si>
    <t>349008A040AS</t>
  </si>
  <si>
    <t>3490AS 8AX4 SS TAP SLEEVE SS FLANGE</t>
  </si>
  <si>
    <t>349008B040AS</t>
  </si>
  <si>
    <t>3490AS 8BX4 SS TAP SLEEVE SS FLANGE</t>
  </si>
  <si>
    <t>349008C040AS</t>
  </si>
  <si>
    <t>3490AS 8CX4 SS TAP SLEEVE SS FLANGE</t>
  </si>
  <si>
    <t>349008D040AS</t>
  </si>
  <si>
    <t>3490AS 8DX4 SS TAP SLEEVE SS FLANGE</t>
  </si>
  <si>
    <t>349008X040AS</t>
  </si>
  <si>
    <t>3490AS 8XX4 SS TAP SLEEVE SS FLANGE</t>
  </si>
  <si>
    <t>349008A060AS</t>
  </si>
  <si>
    <t>3490AS 8AX6 SS TAP SLEEVE SS FLANGE</t>
  </si>
  <si>
    <t>349008B060AS</t>
  </si>
  <si>
    <t>3490AS 8BX6 SS TAP SLEEVE SS FLANGE</t>
  </si>
  <si>
    <t>349008C060AS</t>
  </si>
  <si>
    <t>3490AS 8CX6 SS TAP SLEEVE SS FLANGE</t>
  </si>
  <si>
    <t>349008D060AS</t>
  </si>
  <si>
    <t>3490AS 8DX6 SS TAP SLEEVE SS FLANGE</t>
  </si>
  <si>
    <t>349008X060AS</t>
  </si>
  <si>
    <t>3490AS 8XX6 SS TAP SLEEVE SS FLANGE</t>
  </si>
  <si>
    <t>349008B080AS</t>
  </si>
  <si>
    <t>3490AS 8BX8 SS TAP SLEEVE SS FLANGE</t>
  </si>
  <si>
    <t>349008C080AS</t>
  </si>
  <si>
    <t>3490AS 8CX8 SS TAP SLEEVE SS FLANGE</t>
  </si>
  <si>
    <t>349008D080AS</t>
  </si>
  <si>
    <t>3490AS 8DX8 SS TAP SLEEVE SS FLANGE</t>
  </si>
  <si>
    <t>349008X080AS</t>
  </si>
  <si>
    <t>3490AS 8XX8 SS TAP SLEEVE SS FLANGE</t>
  </si>
  <si>
    <t>349008A020CS</t>
  </si>
  <si>
    <t>3490CS 8AX2 SS TAP SLEEVE CS FLANGE</t>
  </si>
  <si>
    <t>349008B020CS</t>
  </si>
  <si>
    <t>3490CS 8BX2 SS TAP SLEEVE CS FLANGE</t>
  </si>
  <si>
    <t>349008C020CS</t>
  </si>
  <si>
    <t>3490CS 8CX2 SS TAP SLEEVE CS FLANGE</t>
  </si>
  <si>
    <t>349008D020CS</t>
  </si>
  <si>
    <t>3490CS 8DX2 SS TAP SLEEVE CS FLANGE</t>
  </si>
  <si>
    <t>349008X020CS</t>
  </si>
  <si>
    <t>3490CS 8XX2 SS TAP SLEEVE CS FLANGE</t>
  </si>
  <si>
    <t>349008A030CS</t>
  </si>
  <si>
    <t>3490CS 8AX3 SS TAP SLEEVE CS FLANGE</t>
  </si>
  <si>
    <t>349008B030CS</t>
  </si>
  <si>
    <t>3490CS 8BX3 SS TAP SLEEVE CS FLANGE</t>
  </si>
  <si>
    <t>349008C030CS</t>
  </si>
  <si>
    <t>3490CS 8CX3 SS TAP SLEEVE CS FLANGE</t>
  </si>
  <si>
    <t>349008D030CS</t>
  </si>
  <si>
    <t>3490CS 8DX3 SS TAP SLEEVE CS FLANGE</t>
  </si>
  <si>
    <t>349008X030CS</t>
  </si>
  <si>
    <t>3490CS 8XX3 SS TAP SLEEVE CS FLANGE</t>
  </si>
  <si>
    <t>349008A040CS</t>
  </si>
  <si>
    <t>3490CS 8AX4 SS TAP SLEEVE CS FLANGE</t>
  </si>
  <si>
    <t>349008B040CS</t>
  </si>
  <si>
    <t>3490CS 8BX4 SS TAP SLEEVE CS FLANGE</t>
  </si>
  <si>
    <t>349008C040CS</t>
  </si>
  <si>
    <t>3490CS 8CX4 SS TAP SLEEVE CS FLANGE</t>
  </si>
  <si>
    <t>349008D040CS</t>
  </si>
  <si>
    <t>3490CS 8DX4 SS TAP SLEEVE CS FLANGE</t>
  </si>
  <si>
    <t>349008X040CS</t>
  </si>
  <si>
    <t>3490CS 8XX4 SS TAP SLEEVE CS FLANGE</t>
  </si>
  <si>
    <t>349008A060CS</t>
  </si>
  <si>
    <t>3490CS 8AX6 SS TAP SLEEVE CS FLANGE</t>
  </si>
  <si>
    <t>349008B060CS</t>
  </si>
  <si>
    <t>3490CS 8BX6 SS TAP SLEEVE CS FLANGE</t>
  </si>
  <si>
    <t>349008C060CS</t>
  </si>
  <si>
    <t>3490CS 8CX6 SS TAP SLEEVE CS FLANGE</t>
  </si>
  <si>
    <t>349008D060CS</t>
  </si>
  <si>
    <t>3490CS 8DX6 SS TAP SLEEVE CS FLANGE</t>
  </si>
  <si>
    <t>349008X060CS</t>
  </si>
  <si>
    <t>3490CS 8XX6 SS TAP SLEEVE CS FLANGE</t>
  </si>
  <si>
    <t>349008B080CS</t>
  </si>
  <si>
    <t>3490CS 8BX8 SS TAP SLEEVE CS FLANGE</t>
  </si>
  <si>
    <t>349008C080CS</t>
  </si>
  <si>
    <t>3490CS 8CX8 SS TAP SLEEVE CS FLANGE</t>
  </si>
  <si>
    <t>349008D080CS</t>
  </si>
  <si>
    <t>3490CS 8DX8 SS TAP SLEEVE CS FLANGE</t>
  </si>
  <si>
    <t>349008X080CS</t>
  </si>
  <si>
    <t>3490CS 8XX8 SS TAP SLEEVE CS FLANGE</t>
  </si>
  <si>
    <t>349010A020AS</t>
  </si>
  <si>
    <t>3490AS 10AX2 SS TAP SLEEVE SS FLANGE</t>
  </si>
  <si>
    <t>349010B020AS</t>
  </si>
  <si>
    <t>3490AS 10BX2 SS TAP SLEEVE SS FLANGE</t>
  </si>
  <si>
    <t>349010C020AS</t>
  </si>
  <si>
    <t>3490AS 10CX2 SS TAP SLEEVE SS FLANGE</t>
  </si>
  <si>
    <t>349010D020AS</t>
  </si>
  <si>
    <t>3490AS 10DX2 SS TAP SLEEVE SS FLANGE</t>
  </si>
  <si>
    <t>349010E020AS</t>
  </si>
  <si>
    <t>3490AS 10EX2 SS TAP SLEEVE SS FLANGE</t>
  </si>
  <si>
    <t>349010X020AS</t>
  </si>
  <si>
    <t>3490AS 10XX2 SS TAP SLEEVE SS FLANGE</t>
  </si>
  <si>
    <t>349010A030AS</t>
  </si>
  <si>
    <t>3490AS 10AX3 SS TAP SLEEVE SS FLANGE</t>
  </si>
  <si>
    <t>349010B030AS</t>
  </si>
  <si>
    <t>3490AS 10BX3 SS TAP SLEEVE SS FLANGE</t>
  </si>
  <si>
    <t>349010C030AS</t>
  </si>
  <si>
    <t>3490AS 10CX3 SS TAP SLEEVE SS FLANGE</t>
  </si>
  <si>
    <t>349010D030AS</t>
  </si>
  <si>
    <t>3490AS 10DX3 SS TAP SLEEVE SS FLANGE</t>
  </si>
  <si>
    <t>349010E030AS</t>
  </si>
  <si>
    <t>3490AS 10EX3 SS TAP SLEEVE SS FLANGE</t>
  </si>
  <si>
    <t>349010X030AS</t>
  </si>
  <si>
    <t>3490AS 10XX3 SS TAP SLEEVE SS FLANGE</t>
  </si>
  <si>
    <t>349010A040AS</t>
  </si>
  <si>
    <t>3490AS 10AX4 SS TAP SLEEVE SS FLANGE</t>
  </si>
  <si>
    <t>349010B040AS</t>
  </si>
  <si>
    <t>3490AS 10BX4 SS TAP SLEEVE SS FLANGE</t>
  </si>
  <si>
    <t>349010C040AS</t>
  </si>
  <si>
    <t>3490AS 10CX4 SS TAP SLEEVE SS FLANGE</t>
  </si>
  <si>
    <t>349010D040AS</t>
  </si>
  <si>
    <t>3490AS 10DX4 SS TAP SLEEVE SS FLANGE</t>
  </si>
  <si>
    <t>349010E040AS</t>
  </si>
  <si>
    <t>3490AS 10EX4 SS TAP SLEEVE SS FLANGE</t>
  </si>
  <si>
    <t>349010X040AS</t>
  </si>
  <si>
    <t>3490AS 10XX4 SS TAP SLEEVE SS FLANGE</t>
  </si>
  <si>
    <t>349010A060AS</t>
  </si>
  <si>
    <t>3490AS 10AX6 SS TAP SLEEVE SS FLANGE</t>
  </si>
  <si>
    <t>349010B060AS</t>
  </si>
  <si>
    <t>3490AS 10BX6 SS TAP SLEEVE SS FLANGE</t>
  </si>
  <si>
    <t>349010C060AS</t>
  </si>
  <si>
    <t>3490AS 10CX6 SS TAP SLEEVE SS FLANGE</t>
  </si>
  <si>
    <t>349010D060AS</t>
  </si>
  <si>
    <t>3490AS 10DX6 SS TAP SLEEVE SS FLANGE</t>
  </si>
  <si>
    <t>349010E060AS</t>
  </si>
  <si>
    <t>3490AS 10EX6 SS TAP SLEEVE SS FLANGE</t>
  </si>
  <si>
    <t>349010X060AS</t>
  </si>
  <si>
    <t>3490AS 10XX6 SS TAP SLEEVE SS FLANGE</t>
  </si>
  <si>
    <t>349010A080AS</t>
  </si>
  <si>
    <t>3490AS 10AX8 SS TAP SLEEVE SS FLANGE</t>
  </si>
  <si>
    <t>349010B080AS</t>
  </si>
  <si>
    <t>3490AS 10BX8 SS TAP SLEEVE SS FLANGE</t>
  </si>
  <si>
    <t>349010C080AS</t>
  </si>
  <si>
    <t>3490AS 10CX8 SS TAP SLEEVE SS FLANGE</t>
  </si>
  <si>
    <t>349010D080AS</t>
  </si>
  <si>
    <t>3490AS 10DX8 SS TAP SLEEVE SS FLANGE</t>
  </si>
  <si>
    <t>349010E080AS</t>
  </si>
  <si>
    <t>3490AS 10EX8 SS TAP SLEEVE SS FLANGE</t>
  </si>
  <si>
    <t>349010X080AS</t>
  </si>
  <si>
    <t>3490AS 10XX8 SS TAP SLEEVE SS FLANGE</t>
  </si>
  <si>
    <t>349010B100AS</t>
  </si>
  <si>
    <t>3490AS 10BX10 SS TAP SLEEVE SS FLANGE</t>
  </si>
  <si>
    <t>349010C100AS</t>
  </si>
  <si>
    <t>3490AS 10CX10 SS TAP SLEEVE SS FLANGE</t>
  </si>
  <si>
    <t>349010D100AS</t>
  </si>
  <si>
    <t>3490AS 10DX10 SS TAP SLEEVE SS FLANGE</t>
  </si>
  <si>
    <t>349010E100AS</t>
  </si>
  <si>
    <t>3490AS 10EX10 SS TAP SLEEVE SS FLANGE</t>
  </si>
  <si>
    <t>349010X100AS</t>
  </si>
  <si>
    <t>3490AS 10XX10 SS TAP SLEEVE SS FLANGE</t>
  </si>
  <si>
    <t>349010A020CS</t>
  </si>
  <si>
    <t>3490CS 10AX2 SS TAP SLEEVE CS FLANGE</t>
  </si>
  <si>
    <t>349010B020CS</t>
  </si>
  <si>
    <t>3490CS 10BX2 SS TAP SLEEVE CS FLANGE</t>
  </si>
  <si>
    <t>349010C020CS</t>
  </si>
  <si>
    <t>3490CS 10CX2 SS TAP SLEEVE CS FLANGE</t>
  </si>
  <si>
    <t>349010D020CS</t>
  </si>
  <si>
    <t>3490CS 10DX2 SS TAP SLEEVE CS FLANGE</t>
  </si>
  <si>
    <t>349010E020CS</t>
  </si>
  <si>
    <t>3490CS 10EX2 SS TAP SLEEVE CS FLANGE</t>
  </si>
  <si>
    <t>349010X020CS</t>
  </si>
  <si>
    <t>3490CS 10XX2 SS TAP SLEEVE CS FLANGE</t>
  </si>
  <si>
    <t>349010A030CS</t>
  </si>
  <si>
    <t>3490CS 10AX3 SS TAP SLEEVE CS FLANGE</t>
  </si>
  <si>
    <t>349010B030CS</t>
  </si>
  <si>
    <t>3490CS 10BX3 SS TAP SLEEVE CS FLANGE</t>
  </si>
  <si>
    <t>349010C030CS</t>
  </si>
  <si>
    <t>3490CS 10CX3 SS TAP SLEEVE CS FLANGE</t>
  </si>
  <si>
    <t>349010D030CS</t>
  </si>
  <si>
    <t>3490CS 10DX3 SS TAP SLEEVE CS FLANGE</t>
  </si>
  <si>
    <t>349010E030CS</t>
  </si>
  <si>
    <t>3490CS 10EX3 SS TAP SLEEVE CS FLANGE</t>
  </si>
  <si>
    <t>349010X030CS</t>
  </si>
  <si>
    <t>3490CS 10XX3 SS TAP SLEEVE CS FLANGE</t>
  </si>
  <si>
    <t>349010A040CS</t>
  </si>
  <si>
    <t>3490CS 10AX4 SS TAP SLEEVE CS FLANGE</t>
  </si>
  <si>
    <t>349010B040CS</t>
  </si>
  <si>
    <t>3490CS 10BX4 SS TAP SLEEVE CS FLANGE</t>
  </si>
  <si>
    <t>349010C040CS</t>
  </si>
  <si>
    <t>3490CS 10CX4 SS TAP SLEEVE CS FLANGE</t>
  </si>
  <si>
    <t>349010D040CS</t>
  </si>
  <si>
    <t>3490CS 10DX4 SS TAP SLEEVE CS FLANGE</t>
  </si>
  <si>
    <t>349010E040CS</t>
  </si>
  <si>
    <t>3490CS 10EX4 SS TAP SLEEVE CS FLANGE</t>
  </si>
  <si>
    <t>349010X040CS</t>
  </si>
  <si>
    <t>3490CS 10XX4 SS TAP SLEEVE CS FLANGE</t>
  </si>
  <si>
    <t>349010A060CS</t>
  </si>
  <si>
    <t>3490CS 10AX6 SS TAP SLEEVE CS FLANGE</t>
  </si>
  <si>
    <t>349010B060CS</t>
  </si>
  <si>
    <t>3490CS 10BX6 SS TAP SLEEVE CS FLANGE</t>
  </si>
  <si>
    <t>349010C060CS</t>
  </si>
  <si>
    <t>3490CS 10CX6 SS TAP SLEEVE CS FLANGE</t>
  </si>
  <si>
    <t>349010D060CS</t>
  </si>
  <si>
    <t>3490CS 10DX6 SS TAP SLEEVE CS FLANGE</t>
  </si>
  <si>
    <t>349010E060CS</t>
  </si>
  <si>
    <t>3490CS 10EX6 SS TAP SLEEVE CS FLANGE</t>
  </si>
  <si>
    <t>349010X060CS</t>
  </si>
  <si>
    <t>3490CS 10XX6 SS TAP SLEEVE CS FLANGE</t>
  </si>
  <si>
    <t>349010A080CS</t>
  </si>
  <si>
    <t>3490CS 10AX8 SS TAP SLEEVE CS FLANGE</t>
  </si>
  <si>
    <t>349010B080CS</t>
  </si>
  <si>
    <t>3490CS 10BX8 SS TAP SLEEVE CS FLANGE</t>
  </si>
  <si>
    <t>349010C080CS</t>
  </si>
  <si>
    <t>3490CS 10CX8 SS TAP SLEEVE CS FLANGE</t>
  </si>
  <si>
    <t>349010D080CS</t>
  </si>
  <si>
    <t>3490CS 10DX8 SS TAP SLEEVE CS FLANGE</t>
  </si>
  <si>
    <t>349010E080CS</t>
  </si>
  <si>
    <t>3490CS 10EX8 SS TAP SLEEVE CS FLANGE</t>
  </si>
  <si>
    <t>349010X080CS</t>
  </si>
  <si>
    <t>3490CS 10XX8 SS TAP SLEEVE CS FLANGE</t>
  </si>
  <si>
    <t>349010B100CS</t>
  </si>
  <si>
    <t>3490CS 10BX10 SS TAP SLEEVE CS FLANGE</t>
  </si>
  <si>
    <t>349010C100CS</t>
  </si>
  <si>
    <t>3490CS 10CX10 SS TAP SLEEVE CS FLANGE</t>
  </si>
  <si>
    <t>349010D100CS</t>
  </si>
  <si>
    <t>3490CS 10DX10 SS TAP SLEEVE CS FLANGE</t>
  </si>
  <si>
    <t>349010E100CS</t>
  </si>
  <si>
    <t>3490CS 10EX10 SS TAP SLEEVE CS FLANGE</t>
  </si>
  <si>
    <t>349010X100CS</t>
  </si>
  <si>
    <t>3490CS 10XX10 SS TAP SLEEVE CS FLANGE</t>
  </si>
  <si>
    <t>349012A020AS</t>
  </si>
  <si>
    <t>3490AS 12AX2 SS TAP SLEEVE SS FLANGE</t>
  </si>
  <si>
    <t>349012B020AS</t>
  </si>
  <si>
    <t>3490AS 12BX2 SS TAP SLEEVE SS FLANGE</t>
  </si>
  <si>
    <t>349012C020AS</t>
  </si>
  <si>
    <t>3490AS 12CX2 SS TAP SLEEVE SS FLANGE</t>
  </si>
  <si>
    <t>349012D020AS</t>
  </si>
  <si>
    <t>3490AS 12DX2 SS TAP SLEEVE SS FLANGE</t>
  </si>
  <si>
    <t>349012E020AS</t>
  </si>
  <si>
    <t>3490AS 12EX2 SS TAP SLEEVE SS FLANGE</t>
  </si>
  <si>
    <t>349012X020AS</t>
  </si>
  <si>
    <t>3490AS 12XX2 SS TAP SLEEVE SS FLANGE</t>
  </si>
  <si>
    <t>349012A030AS</t>
  </si>
  <si>
    <t>3490AS 12AX3 SS TAP SLEEVE SS FLANGE</t>
  </si>
  <si>
    <t>349012B030AS</t>
  </si>
  <si>
    <t>3490AS 12BX3 SS TAP SLEEVE SS FLANGE</t>
  </si>
  <si>
    <t>349012C030AS</t>
  </si>
  <si>
    <t>3490AS 12CX3 SS TAP SLEEVE SS FLANGE</t>
  </si>
  <si>
    <t>349012D030AS</t>
  </si>
  <si>
    <t>3490AS 12DX3 SS TAP SLEEVE SS FLANGE</t>
  </si>
  <si>
    <t>349012E030AS</t>
  </si>
  <si>
    <t>3490AS 12EX3 SS TAP SLEEVE SS FLANGE</t>
  </si>
  <si>
    <t>349012X030AS</t>
  </si>
  <si>
    <t>3490AS 12XX3 SS TAP SLEEVE SS FLANGE</t>
  </si>
  <si>
    <t>349012A040AS</t>
  </si>
  <si>
    <t>3490AS 12AX4 SS TAP SLEEVE SS FLANGE</t>
  </si>
  <si>
    <t>349012B040AS</t>
  </si>
  <si>
    <t>3490AS 12BX4 SS TAP SLEEVE SS FLANGE</t>
  </si>
  <si>
    <t>349012C040AS</t>
  </si>
  <si>
    <t>3490AS 12CX4 SS TAP SLEEVE SS FLANGE</t>
  </si>
  <si>
    <t>349012D040AS</t>
  </si>
  <si>
    <t>3490AS 12DX4 SS TAP SLEEVE SS FLANGE</t>
  </si>
  <si>
    <t>349012E040AS</t>
  </si>
  <si>
    <t>3490AS 12EX4 SS TAP SLEEVE SS FLANGE</t>
  </si>
  <si>
    <t>349012X040AS</t>
  </si>
  <si>
    <t>3490AS 12XX4 SS TAP SLEEVE SS FLANGE</t>
  </si>
  <si>
    <t>349012A060AS</t>
  </si>
  <si>
    <t>3490AS 12AX6 SS TAP SLEEVE SS FLANGE</t>
  </si>
  <si>
    <t>349012B060AS</t>
  </si>
  <si>
    <t>3490AS 12BX6 SS TAP SLEEVE SS FLANGE</t>
  </si>
  <si>
    <t>349012C060AS</t>
  </si>
  <si>
    <t>3490AS 12CX6 SS TAP SLEEVE SS FLANGE</t>
  </si>
  <si>
    <t>349012D060AS</t>
  </si>
  <si>
    <t>3490AS 12DX6 SS TAP SLEEVE SS FLANGE</t>
  </si>
  <si>
    <t>349012E060AS</t>
  </si>
  <si>
    <t>3490AS 12EX6 SS TAP SLEEVE SS FLANGE</t>
  </si>
  <si>
    <t>349012X060AS</t>
  </si>
  <si>
    <t>3490AS 12XX6 SS TAP SLEEVE SS FLANGE</t>
  </si>
  <si>
    <t>349012A080AS</t>
  </si>
  <si>
    <t>3490AS 12AX8 SS TAP SLEEVE SS FLANGE</t>
  </si>
  <si>
    <t>349012B080AS</t>
  </si>
  <si>
    <t>3490AS 12BX8 SS TAP SLEEVE SS FLANGE</t>
  </si>
  <si>
    <t>349012C080AS</t>
  </si>
  <si>
    <t>3490AS 12CX8 SS TAP SLEEVE SS FLANGE</t>
  </si>
  <si>
    <t>349012D080AS</t>
  </si>
  <si>
    <t>3490AS 12DX8 SS TAP SLEEVE SS FLANGE</t>
  </si>
  <si>
    <t>349012E080AS</t>
  </si>
  <si>
    <t>3490AS 12EX8 SS TAP SLEEVE SS FLANGE</t>
  </si>
  <si>
    <t>349012X080AS</t>
  </si>
  <si>
    <t>3490AS 12XX8 SS TAP SLEEVE SS FLANGE</t>
  </si>
  <si>
    <t>349012A100AS</t>
  </si>
  <si>
    <t>3490AS 12AX10 SS TAP SLEEVE SS FLANGE</t>
  </si>
  <si>
    <t>349012B100AS</t>
  </si>
  <si>
    <t>3490AS 12BX10 SS TAP SLEEVE SS FLANGE</t>
  </si>
  <si>
    <t>349012C100AS</t>
  </si>
  <si>
    <t>3490AS 12CX10 SS TAP SLEEVE SS FLANGE</t>
  </si>
  <si>
    <t>349012D100AS</t>
  </si>
  <si>
    <t>3490AS 12DX10 SS TAP SLEEVE SS FLANGE</t>
  </si>
  <si>
    <t>349012E100AS</t>
  </si>
  <si>
    <t>3490AS 12EX10 SS TAP SLEEVE SS FLANGE</t>
  </si>
  <si>
    <t>349012X100AS</t>
  </si>
  <si>
    <t>3490AS 12XX10 SS TAP SLEEVE SS FLANGE</t>
  </si>
  <si>
    <t>349012B120AS</t>
  </si>
  <si>
    <t>3490AS 12BX12 SS TAP SLEEVE SS FLANGE</t>
  </si>
  <si>
    <t>349012C120AS</t>
  </si>
  <si>
    <t>3490AS 12CX12 SS TAP SLEEVE SS FLANGE</t>
  </si>
  <si>
    <t>349012D120AS</t>
  </si>
  <si>
    <t>3490AS 12DX12 SS TAP SLEEVE SS FLANGE</t>
  </si>
  <si>
    <t>349012E120AS</t>
  </si>
  <si>
    <t>3490AS 12EX12 SS TAP SLEEVE SS FLANGE</t>
  </si>
  <si>
    <t>349012X120AS</t>
  </si>
  <si>
    <t>3490AS 12XX12 SS TAP SLEEVE SS FLANGE</t>
  </si>
  <si>
    <t>349012A020CS</t>
  </si>
  <si>
    <t>3490CS 12AX2 SS TAP SLEEVE CS FLANGE</t>
  </si>
  <si>
    <t>349012B020CS</t>
  </si>
  <si>
    <t>3490CS 12BX2 SS TAP SLEEVE CS FLANGE</t>
  </si>
  <si>
    <t>349012C020CS</t>
  </si>
  <si>
    <t>3490CS 12CX2 SS TAP SLEEVE CS FLANGE</t>
  </si>
  <si>
    <t>349012D020CS</t>
  </si>
  <si>
    <t>3490CS 12DX2 SS TAP SLEEVE CS FLANGE</t>
  </si>
  <si>
    <t>349012E020CS</t>
  </si>
  <si>
    <t>3490CS 12EX2 SS TAP SLEEVE CS FLANGE</t>
  </si>
  <si>
    <t>349012X020CS</t>
  </si>
  <si>
    <t>3490CS 12XX2 SS TAP SLEEVE CS FLANGE</t>
  </si>
  <si>
    <t>349012A030CS</t>
  </si>
  <si>
    <t>3490CS 12AX3 SS TAP SLEEVE CS FLANGE</t>
  </si>
  <si>
    <t>349012B030CS</t>
  </si>
  <si>
    <t>3490CS 12BX3 SS TAP SLEEVE CS FLANGE</t>
  </si>
  <si>
    <t>349012C030CS</t>
  </si>
  <si>
    <t>3490CS 12CX3 SS TAP SLEEVE CS FLANGE</t>
  </si>
  <si>
    <t>349012D030CS</t>
  </si>
  <si>
    <t>3490CS 12DX3 SS TAP SLEEVE CS FLANGE</t>
  </si>
  <si>
    <t>349012E030CS</t>
  </si>
  <si>
    <t>3490CS 12EX3 SS TAP SLEEVE CS FLANGE</t>
  </si>
  <si>
    <t>349012X030CS</t>
  </si>
  <si>
    <t>3490CS 12XX3 SS TAP SLEEVE CS FLANGE</t>
  </si>
  <si>
    <t>349012A040CS</t>
  </si>
  <si>
    <t>3490CS 12AX4 SS TAP SLEEVE CS FLANGE</t>
  </si>
  <si>
    <t>349012B040CS</t>
  </si>
  <si>
    <t>3490CS 12BX4 SS TAP SLEEVE CS FLANGE</t>
  </si>
  <si>
    <t>349012C040CS</t>
  </si>
  <si>
    <t>3490CS 12CX4 SS TAP SLEEVE CS FLANGE</t>
  </si>
  <si>
    <t>349012D040CS</t>
  </si>
  <si>
    <t>3490CS 12DX4 SS TAP SLEEVE CS FLANGE</t>
  </si>
  <si>
    <t>349012E040CS</t>
  </si>
  <si>
    <t>3490CS 12EX4 SS TAP SLEEVE CS FLANGE</t>
  </si>
  <si>
    <t>349012X040CS</t>
  </si>
  <si>
    <t>3490CS 12XX4 SS TAP SLEEVE CS FLANGE</t>
  </si>
  <si>
    <t>349012A060CS</t>
  </si>
  <si>
    <t>3490CS 12AX6 SS TAP SLEEVE CS FLANGE</t>
  </si>
  <si>
    <t>349012B060CS</t>
  </si>
  <si>
    <t>3490CS 12BX6 SS TAP SLEEVE CS FLANGE</t>
  </si>
  <si>
    <t>349012C060CS</t>
  </si>
  <si>
    <t>3490CS 12CX6 SS TAP SLEEVE CS FLANGE</t>
  </si>
  <si>
    <t>349012D060CS</t>
  </si>
  <si>
    <t>3490CS 12DX6 SS TAP SLEEVE CS FLANGE</t>
  </si>
  <si>
    <t>349012E060CS</t>
  </si>
  <si>
    <t>3490CS 12EX6 SS TAP SLEEVE CS FLANGE</t>
  </si>
  <si>
    <t>349012X060CS</t>
  </si>
  <si>
    <t>3490CS 12XX6 SS TAP SLEEVE CS FLANGE</t>
  </si>
  <si>
    <t>349012A080CS</t>
  </si>
  <si>
    <t>3490CS 12AX8 SS TAP SLEEVE CS FLANGE</t>
  </si>
  <si>
    <t>349012B080CS</t>
  </si>
  <si>
    <t>3490CS 12BX8 SS TAP SLEEVE CS FLANGE</t>
  </si>
  <si>
    <t>349012C080CS</t>
  </si>
  <si>
    <t>3490CS 12CX8 SS TAP SLEEVE CS FLANGE</t>
  </si>
  <si>
    <t>349012D080CS</t>
  </si>
  <si>
    <t>3490CS 12DX8 SS TAP SLEEVE CS FLANGE</t>
  </si>
  <si>
    <t>349012E080CS</t>
  </si>
  <si>
    <t>3490CS 12EX8 SS TAP SLEEVE CS FLANGE</t>
  </si>
  <si>
    <t>349012X080CS</t>
  </si>
  <si>
    <t>3490CS 12XX8 SS TAP SLEEVE CS FLANGE</t>
  </si>
  <si>
    <t>349012A100CS</t>
  </si>
  <si>
    <t>3490CS 12AX10 SS TAP SLEEVE CS FLANGE</t>
  </si>
  <si>
    <t>349012B100CS</t>
  </si>
  <si>
    <t>3490CS 12BX10 SS TAP SLEEVE CS FLANGE</t>
  </si>
  <si>
    <t>349012C100CS</t>
  </si>
  <si>
    <t>3490CS 12CX10 SS TAP SLEEVE CS FLANGE</t>
  </si>
  <si>
    <t>349012D100CS</t>
  </si>
  <si>
    <t>3490CS 12DX10 SS TAP SLEEVE CS FLANGE</t>
  </si>
  <si>
    <t>349012E100CS</t>
  </si>
  <si>
    <t>3490CS 12EX10 SS TAP SLEEVE CS FLANGE</t>
  </si>
  <si>
    <t>349012X100CS</t>
  </si>
  <si>
    <t>3490CS 12XX10 SS TAP SLEEVE CS FLANGE</t>
  </si>
  <si>
    <t>349012B120CS</t>
  </si>
  <si>
    <t>3490CS 12BX12 SS TAP SLEEVE CS FLANGE</t>
  </si>
  <si>
    <t>349012C120CS</t>
  </si>
  <si>
    <t>3490CS 12CX12 SS TAP SLEEVE CS FLANGE</t>
  </si>
  <si>
    <t>349012D120CS</t>
  </si>
  <si>
    <t>3490CS 12DX12 SS TAP SLEEVE CS FLANGE</t>
  </si>
  <si>
    <t>349012E120CS</t>
  </si>
  <si>
    <t>3490CS 12EX12 SS TAP SLEEVE CS FLANGE</t>
  </si>
  <si>
    <t>349012X120CS</t>
  </si>
  <si>
    <t>3490CS 12XX12 SS TAP SLEEVE CS FLANGE</t>
  </si>
  <si>
    <t>349014A020AS</t>
  </si>
  <si>
    <t>3490AS 14AX2 SS TAP SLEEVE SS FLANGE</t>
  </si>
  <si>
    <t>349014B020AS</t>
  </si>
  <si>
    <t>3490AS 14BX2 SS TAP SLEEVE SS FLANGE</t>
  </si>
  <si>
    <t>349014C020AS</t>
  </si>
  <si>
    <t>3490AS 14CX2 SS TAP SLEEVE SS FLANGE</t>
  </si>
  <si>
    <t>349014D020AS</t>
  </si>
  <si>
    <t>3490AS 14DX2 SS TAP SLEEVE SS FLANGE</t>
  </si>
  <si>
    <t>349014X020AS</t>
  </si>
  <si>
    <t>3490AS 14XX2 SS TAP SLEEVE SS FLANGE</t>
  </si>
  <si>
    <t>349014A030AS</t>
  </si>
  <si>
    <t>3490AS 14AX3 SS TAP SLEEVE SS FLANGE</t>
  </si>
  <si>
    <t>349014B030AS</t>
  </si>
  <si>
    <t>3490AS 14BX3 SS TAP SLEEVE SS FLANGE</t>
  </si>
  <si>
    <t>349014C030AS</t>
  </si>
  <si>
    <t>3490AS 14CX3 SS TAP SLEEVE SS FLANGE</t>
  </si>
  <si>
    <t>349014D030AS</t>
  </si>
  <si>
    <t>3490AS 14DX3 SS TAP SLEEVE SS FLANGE</t>
  </si>
  <si>
    <t>349014X030AS</t>
  </si>
  <si>
    <t>3490AS 14XX3 SS TAP SLEEVE SS FLANGE</t>
  </si>
  <si>
    <t>349014A040AS</t>
  </si>
  <si>
    <t>3490AS 14AX4 SS TAP SLEEVE SS FLANGE</t>
  </si>
  <si>
    <t>349014B040AS</t>
  </si>
  <si>
    <t>3490AS 14BX4 SS TAP SLEEVE SS FLANGE</t>
  </si>
  <si>
    <t>349014C040AS</t>
  </si>
  <si>
    <t>3490AS 14CX4 SS TAP SLEEVE SS FLANGE</t>
  </si>
  <si>
    <t>349014D040AS</t>
  </si>
  <si>
    <t>3490AS 14DX4 SS TAP SLEEVE SS FLANGE</t>
  </si>
  <si>
    <t>349014X040AS</t>
  </si>
  <si>
    <t>3490AS 14XX4 SS TAP SLEEVE SS FLANGE</t>
  </si>
  <si>
    <t>349014A060AS</t>
  </si>
  <si>
    <t>3490AS 14AX6 SS TAP SLEEVE SS FLANGE</t>
  </si>
  <si>
    <t>349014B060AS</t>
  </si>
  <si>
    <t>3490AS 14BX6 SS TAP SLEEVE SS FLANGE</t>
  </si>
  <si>
    <t>349014C060AS</t>
  </si>
  <si>
    <t>3490AS 14CX6 SS TAP SLEEVE SS FLANGE</t>
  </si>
  <si>
    <t>349014D060AS</t>
  </si>
  <si>
    <t>3490AS 14DX6 SS TAP SLEEVE SS FLANGE</t>
  </si>
  <si>
    <t>349014X060AS</t>
  </si>
  <si>
    <t>3490AS 14XX6 SS TAP SLEEVE SS FLANGE</t>
  </si>
  <si>
    <t>349014A080AS</t>
  </si>
  <si>
    <t>3490AS 14AX8 SS TAP SLEEVE SS FLANGE</t>
  </si>
  <si>
    <t>349014B080AS</t>
  </si>
  <si>
    <t>3490AS 14BX8 SS TAP SLEEVE SS FLANGE</t>
  </si>
  <si>
    <t>349014C080AS</t>
  </si>
  <si>
    <t>3490AS 14CX8 SS TAP SLEEVE SS FLANGE</t>
  </si>
  <si>
    <t>349014D080AS</t>
  </si>
  <si>
    <t>3490AS 14DX8 SS TAP SLEEVE SS FLANGE</t>
  </si>
  <si>
    <t>349014X080AS</t>
  </si>
  <si>
    <t>3490AS 14XX8 SS TAP SLEEVE SS FLANGE</t>
  </si>
  <si>
    <t>349014A100AS</t>
  </si>
  <si>
    <t>3490AS 14AX10 SS TAP SLEEVE SS FLANGE</t>
  </si>
  <si>
    <t>349014B100AS</t>
  </si>
  <si>
    <t>3490AS 14BX10 SS TAP SLEEVE SS FLANGE</t>
  </si>
  <si>
    <t>349014C100AS</t>
  </si>
  <si>
    <t>3490AS 14CX10 SS TAP SLEEVE SS FLANGE</t>
  </si>
  <si>
    <t>349014D100AS</t>
  </si>
  <si>
    <t>3490AS 14DX10 SS TAP SLEEVE SS FLANGE</t>
  </si>
  <si>
    <t>349014X100AS</t>
  </si>
  <si>
    <t>3490AS 14XX10 SS TAP SLEEVE SS FLANGE</t>
  </si>
  <si>
    <t>349014A120AS</t>
  </si>
  <si>
    <t>3490AS 14AX12 SS TAP SLEEVE SS FLANGE</t>
  </si>
  <si>
    <t>349014B120AS</t>
  </si>
  <si>
    <t>3490AS 14BX12 SS TAP SLEEVE SS FLANGE</t>
  </si>
  <si>
    <t>349014C120AS</t>
  </si>
  <si>
    <t>3490AS 14CX12 SS TAP SLEEVE SS FLANGE</t>
  </si>
  <si>
    <t>349014D120AS</t>
  </si>
  <si>
    <t>3490AS 14DX12 SS TAP SLEEVE SS FLANGE</t>
  </si>
  <si>
    <t>349014X120AS</t>
  </si>
  <si>
    <t>3490AS 14XX12 SS TAP SLEEVE SS FLANGE</t>
  </si>
  <si>
    <t>349014A020CS</t>
  </si>
  <si>
    <t>3490CS 14AX2 SS TAP SLEEVE CS FLANGE</t>
  </si>
  <si>
    <t>349014B020CS</t>
  </si>
  <si>
    <t>3490CS 14BX2 SS TAP SLEEVE CS FLANGE</t>
  </si>
  <si>
    <t>349014C020CS</t>
  </si>
  <si>
    <t>3490CS 14CX2 SS TAP SLEEVE CS FLANGE</t>
  </si>
  <si>
    <t>349014D020CS</t>
  </si>
  <si>
    <t>3490CS 14DX2 SS TAP SLEEVE CS FLANGE</t>
  </si>
  <si>
    <t>349014X020CS</t>
  </si>
  <si>
    <t>3490CS 14XX2 SS TAP SLEEVE CS FLANGE</t>
  </si>
  <si>
    <t>349014A030CS</t>
  </si>
  <si>
    <t>3490CS 14AX3 SS TAP SLEEVE CS FLANGE</t>
  </si>
  <si>
    <t>349014B030CS</t>
  </si>
  <si>
    <t>3490CS 14BX3 SS TAP SLEEVE CS FLANGE</t>
  </si>
  <si>
    <t>349014C030CS</t>
  </si>
  <si>
    <t>3490CS 14CX3 SS TAP SLEEVE CS FLANGE</t>
  </si>
  <si>
    <t>349014D030CS</t>
  </si>
  <si>
    <t>3490CS 14DX3 SS TAP SLEEVE CS FLANGE</t>
  </si>
  <si>
    <t>349014X030CS</t>
  </si>
  <si>
    <t>3490CS 14XX3 SS TAP SLEEVE CS FLANGE</t>
  </si>
  <si>
    <t>349014A040CS</t>
  </si>
  <si>
    <t>3490CS 14AX4 SS TAP SLEEVE CS FLANGE</t>
  </si>
  <si>
    <t>349014B040CS</t>
  </si>
  <si>
    <t>3490CS 14BX4 SS TAP SLEEVE CS FLANGE</t>
  </si>
  <si>
    <t>349014C040CS</t>
  </si>
  <si>
    <t>3490CS 14CX4 SS TAP SLEEVE CS FLANGE</t>
  </si>
  <si>
    <t>349014D040CS</t>
  </si>
  <si>
    <t>3490CS 14DX4 SS TAP SLEEVE CS FLANGE</t>
  </si>
  <si>
    <t>349014X040CS</t>
  </si>
  <si>
    <t>3490CS 14XX4 SS TAP SLEEVE CS FLANGE</t>
  </si>
  <si>
    <t>349014A060CS</t>
  </si>
  <si>
    <t>3490CS 14AX6 SS TAP SLEEVE CS FLANGE</t>
  </si>
  <si>
    <t>349014B060CS</t>
  </si>
  <si>
    <t>3490CS 14BX6 SS TAP SLEEVE CS FLANGE</t>
  </si>
  <si>
    <t>349014C060CS</t>
  </si>
  <si>
    <t>3490CS 14CX6 SS TAP SLEEVE CS FLANGE</t>
  </si>
  <si>
    <t>349014D060CS</t>
  </si>
  <si>
    <t>3490CS 14DX6 SS TAP SLEEVE CS FLANGE</t>
  </si>
  <si>
    <t>349014X060CS</t>
  </si>
  <si>
    <t>3490CS 14XX6 SS TAP SLEEVE CS FLANGE</t>
  </si>
  <si>
    <t>349014A080CS</t>
  </si>
  <si>
    <t>3490CS 14AX8 SS TAP SLEEVE CS FLANGE</t>
  </si>
  <si>
    <t>349014B080CS</t>
  </si>
  <si>
    <t>3490CS 14BX8 SS TAP SLEEVE CS FLANGE</t>
  </si>
  <si>
    <t>349014C080CS</t>
  </si>
  <si>
    <t>3490CS 14CX8 SS TAP SLEEVE CS FLANGE</t>
  </si>
  <si>
    <t>349014D080CS</t>
  </si>
  <si>
    <t>3490CS 14DX8 SS TAP SLEEVE CS FLANGE</t>
  </si>
  <si>
    <t>349014X080CS</t>
  </si>
  <si>
    <t>3490CS 14XX8 SS TAP SLEEVE CS FLANGE</t>
  </si>
  <si>
    <t>349014A100CS</t>
  </si>
  <si>
    <t>3490CS 14AX10 SS TAP SLEEVE CS FLANGE</t>
  </si>
  <si>
    <t>349014B100CS</t>
  </si>
  <si>
    <t>3490CS 14BX10 SS TAP SLEEVE CS FLANGE</t>
  </si>
  <si>
    <t>349014C100CS</t>
  </si>
  <si>
    <t>3490CS 14CX10 SS TAP SLEEVE CS FLANGE</t>
  </si>
  <si>
    <t>349014D100CS</t>
  </si>
  <si>
    <t>3490CS 14DX10 SS TAP SLEEVE CS FLANGE</t>
  </si>
  <si>
    <t>349014X100CS</t>
  </si>
  <si>
    <t>3490CS 14XX10 SS TAP SLEEVE CS FLANGE</t>
  </si>
  <si>
    <t>349014A120CS</t>
  </si>
  <si>
    <t>3490CS 14AX12 SS TAP SLEEVE CS FLANGE</t>
  </si>
  <si>
    <t>349014B120CS</t>
  </si>
  <si>
    <t>3490CS 14BX12 SS TAP SLEEVE CS FLANGE</t>
  </si>
  <si>
    <t>349014C120CS</t>
  </si>
  <si>
    <t>3490CS 14CX12 SS TAP SLEEVE CS FLANGE</t>
  </si>
  <si>
    <t>349014D120CS</t>
  </si>
  <si>
    <t>3490CS 14DX12 SS TAP SLEEVE CS FLANGE</t>
  </si>
  <si>
    <t>349014X120CS</t>
  </si>
  <si>
    <t>3490CS 14XX12 SS TAP SLEEVE CS FLANGE</t>
  </si>
  <si>
    <t>349016A020AS</t>
  </si>
  <si>
    <t>3490AS 16AX2 SS TAP SLEEVE SS FLANGE</t>
  </si>
  <si>
    <t>349016B020AS</t>
  </si>
  <si>
    <t>3490AS 16BX2 SS TAP SLEEVE SS FLANGE</t>
  </si>
  <si>
    <t>349016C020AS</t>
  </si>
  <si>
    <t>3490AS 16CX2 SS TAP SLEEVE SS FLANGE</t>
  </si>
  <si>
    <t>349016X020AS</t>
  </si>
  <si>
    <t>3490AS 16XX2 SS TAP SLEEVE SS FLANGE</t>
  </si>
  <si>
    <t>349016A030AS</t>
  </si>
  <si>
    <t>3490AS 16AX3 SS TAP SLEEVE SS FLANGE</t>
  </si>
  <si>
    <t>349016B030AS</t>
  </si>
  <si>
    <t>3490AS 16BX3 SS TAP SLEEVE SS FLANGE</t>
  </si>
  <si>
    <t>349016C030AS</t>
  </si>
  <si>
    <t>3490AS 16CX3 SS TAP SLEEVE SS FLANGE</t>
  </si>
  <si>
    <t>349016X030AS</t>
  </si>
  <si>
    <t>3490AS 16XX3 SS TAP SLEEVE SS FLANGE</t>
  </si>
  <si>
    <t>349016A040AS</t>
  </si>
  <si>
    <t>3490AS 16AX4 SS TAP SLEEVE SS FLANGE</t>
  </si>
  <si>
    <t>349016B040AS</t>
  </si>
  <si>
    <t>3490AS 16BX4 SS TAP SLEEVE SS FLANGE</t>
  </si>
  <si>
    <t>349016C040AS</t>
  </si>
  <si>
    <t>3490AS 16CX4 SS TAP SLEEVE SS FLANGE</t>
  </si>
  <si>
    <t>349016X040AS</t>
  </si>
  <si>
    <t>3490AS 16XX4 SS TAP SLEEVE SS FLANGE</t>
  </si>
  <si>
    <t>349016A060AS</t>
  </si>
  <si>
    <t>3490AS 16AX6 SS TAP SLEEVE SS FLANGE</t>
  </si>
  <si>
    <t>349016B060AS</t>
  </si>
  <si>
    <t>3490AS 16BX6 SS TAP SLEEVE SS FLANGE</t>
  </si>
  <si>
    <t>349016C060AS</t>
  </si>
  <si>
    <t>3490AS 16CX6 SS TAP SLEEVE SS FLANGE</t>
  </si>
  <si>
    <t>349016X060AS</t>
  </si>
  <si>
    <t>3490AS 16XX6 SS TAP SLEEVE SS FLANGE</t>
  </si>
  <si>
    <t>349016A080AS</t>
  </si>
  <si>
    <t>3490AS 16AX8 SS TAP SLEEVE SS FLANGE</t>
  </si>
  <si>
    <t>349016B080AS</t>
  </si>
  <si>
    <t>3490AS 16BX8 SS TAP SLEEVE SS FLANGE</t>
  </si>
  <si>
    <t>349016C080AS</t>
  </si>
  <si>
    <t>3490AS 16CX8 SS TAP SLEEVE SS FLANGE</t>
  </si>
  <si>
    <t>349016X080AS</t>
  </si>
  <si>
    <t>3490AS 16XX8 SS TAP SLEEVE SS FLANGE</t>
  </si>
  <si>
    <t>349016A100AS</t>
  </si>
  <si>
    <t>3490AS 16AX10 SS TAP SLEEVE SS FLANGE</t>
  </si>
  <si>
    <t>349016B100AS</t>
  </si>
  <si>
    <t>3490AS 16BX10 SS TAP SLEEVE SS FLANGE</t>
  </si>
  <si>
    <t>349016C100AS</t>
  </si>
  <si>
    <t>3490AS 16CX10 SS TAP SLEEVE SS FLANGE</t>
  </si>
  <si>
    <t>349016X100AS</t>
  </si>
  <si>
    <t>3490AS 16XX10 SS TAP SLEEVE SS FLANGE</t>
  </si>
  <si>
    <t>349016A120AS</t>
  </si>
  <si>
    <t>3490AS 16AX12 SS TAP SLEEVE SS FLANGE</t>
  </si>
  <si>
    <t>349016B120AS</t>
  </si>
  <si>
    <t>3490AS 16BX12 SS TAP SLEEVE SS FLANGE</t>
  </si>
  <si>
    <t>349016C120AS</t>
  </si>
  <si>
    <t>3490AS 16CX12 SS TAP SLEEVE SS FLANGE</t>
  </si>
  <si>
    <t>349016X120AS</t>
  </si>
  <si>
    <t>3490AS 16XX12 SS TAP SLEEVE SS FLANGE</t>
  </si>
  <si>
    <t>349016A160AS</t>
  </si>
  <si>
    <t>3490AS 16AX16 SS TAP SLEEVE SS FLANGE</t>
  </si>
  <si>
    <t>349016B160AS</t>
  </si>
  <si>
    <t>3490AS 16BX16 SS TAP SLEEVE SS FLANGE</t>
  </si>
  <si>
    <t>349016C160AS</t>
  </si>
  <si>
    <t>3490AS 16CX16 SS TAP SLEEVE SS FLANGE</t>
  </si>
  <si>
    <t>349016X160AS</t>
  </si>
  <si>
    <t>3490AS 16XX16 SS TAP SLEEVE SS FLANGE</t>
  </si>
  <si>
    <t>349016A020CS</t>
  </si>
  <si>
    <t>3490CS 16AX2 SS TAP SLEEVE CS FLANGE</t>
  </si>
  <si>
    <t>349016B020CS</t>
  </si>
  <si>
    <t>3490CS 16BX2 SS TAP SLEEVE CS FLANGE</t>
  </si>
  <si>
    <t>349016C020CS</t>
  </si>
  <si>
    <t>3490CS 16CX2 SS TAP SLEEVE CS FLANGE</t>
  </si>
  <si>
    <t>349016X020CS</t>
  </si>
  <si>
    <t>3490CS 16XX2 SS TAP SLEEVE CS FLANGE</t>
  </si>
  <si>
    <t>349016A030CS</t>
  </si>
  <si>
    <t>3490CS 16AX3 SS TAP SLEEVE CS FLANGE</t>
  </si>
  <si>
    <t>349016B030CS</t>
  </si>
  <si>
    <t>3490CS 16BX3 SS TAP SLEEVE CS FLANGE</t>
  </si>
  <si>
    <t>349016C030CS</t>
  </si>
  <si>
    <t>3490CS 16CX3 SS TAP SLEEVE CS FLANGE</t>
  </si>
  <si>
    <t>349016X030CS</t>
  </si>
  <si>
    <t>3490CS 16XX3 SS TAP SLEEVE CS FLANGE</t>
  </si>
  <si>
    <t>349016A040CS</t>
  </si>
  <si>
    <t>3490CS 16AX4 SS TAP SLEEVE CS FLANGE</t>
  </si>
  <si>
    <t>349016B040CS</t>
  </si>
  <si>
    <t>3490CS 16BX4 SS TAP SLEEVE CS FLANGE</t>
  </si>
  <si>
    <t>349016C040CS</t>
  </si>
  <si>
    <t>3490CS 16CX4 SS TAP SLEEVE CS FLANGE</t>
  </si>
  <si>
    <t>349016X040CS</t>
  </si>
  <si>
    <t>3490CS 16XX4 SS TAP SLEEVE CS FLANGE</t>
  </si>
  <si>
    <t>349016A060CS</t>
  </si>
  <si>
    <t>3490CS 16AX6 SS TAP SLEEVE CS FLANGE</t>
  </si>
  <si>
    <t>349016B060CS</t>
  </si>
  <si>
    <t>3490CS 16BX6 SS TAP SLEEVE CS FLANGE</t>
  </si>
  <si>
    <t>349016C060CS</t>
  </si>
  <si>
    <t>3490CS 16CX6 SS TAP SLEEVE CS FLANGE</t>
  </si>
  <si>
    <t>349016X060CS</t>
  </si>
  <si>
    <t>3490CS 16XX6 SS TAP SLEEVE CS FLANGE</t>
  </si>
  <si>
    <t>349016A080CS</t>
  </si>
  <si>
    <t>3490CS 16AX8 SS TAP SLEEVE CS FLANGE</t>
  </si>
  <si>
    <t>349016B080CS</t>
  </si>
  <si>
    <t>3490CS 16BX8 SS TAP SLEEVE CS FLANGE</t>
  </si>
  <si>
    <t>349016C080CS</t>
  </si>
  <si>
    <t>3490CS 16CX8 SS TAP SLEEVE CS FLANGE</t>
  </si>
  <si>
    <t>349016X080CS</t>
  </si>
  <si>
    <t>3490CS 16XX8 SS TAP SLEEVE CS FLANGE</t>
  </si>
  <si>
    <t>349016A100CS</t>
  </si>
  <si>
    <t>3490CS 16AX10 SS TAP SLEEVE CS FLANGE</t>
  </si>
  <si>
    <t>349016B100CS</t>
  </si>
  <si>
    <t>3490CS 16BX10 SS TAP SLEEVE CS FLANGE</t>
  </si>
  <si>
    <t>349016C100CS</t>
  </si>
  <si>
    <t>3490CS 16CX10 SS TAP SLEEVE CS FLANGE</t>
  </si>
  <si>
    <t>349016X100CS</t>
  </si>
  <si>
    <t>3490CS 16XX10 SS TAP SLEEVE CS FLANGE</t>
  </si>
  <si>
    <t>349016A120CS</t>
  </si>
  <si>
    <t>3490CS 16AX12 SS TAP SLEEVE CS FLANGE</t>
  </si>
  <si>
    <t>349016B120CS</t>
  </si>
  <si>
    <t>3490CS 16BX12 SS TAP SLEEVE CS FLANGE</t>
  </si>
  <si>
    <t>349016C120CS</t>
  </si>
  <si>
    <t>3490CS 16CX12 SS TAP SLEEVE CS FLANGE</t>
  </si>
  <si>
    <t>349016X120CS</t>
  </si>
  <si>
    <t>3490CS 16XX12 SS TAP SLEEVE CS FLANGE</t>
  </si>
  <si>
    <t>349016A160CS</t>
  </si>
  <si>
    <t>3490CS 16AX16 SS TAP SLEEVE CS FLANGE</t>
  </si>
  <si>
    <t>349016B160CS</t>
  </si>
  <si>
    <t>3490CS 16BX16 SS TAP SLEEVE CS FLANGE</t>
  </si>
  <si>
    <t>349016C160CS</t>
  </si>
  <si>
    <t>3490CS 16CX16 SS TAP SLEEVE CS FLANGE</t>
  </si>
  <si>
    <t>349016X160CS</t>
  </si>
  <si>
    <t>3490CS 16XX16 SS TAP SLEEVE CS FLANGE</t>
  </si>
  <si>
    <t>349018A020AS</t>
  </si>
  <si>
    <t>3490AS 18AX2 SS TAP SLEEVE SS FLANGE</t>
  </si>
  <si>
    <t>349018B020AS</t>
  </si>
  <si>
    <t>3490AS 18BX2 SS TAP SLEEVE SS FLANGE</t>
  </si>
  <si>
    <t>349018C020AS</t>
  </si>
  <si>
    <t>3490AS 18CX2 SS TAP SLEEVE SS FLANGE</t>
  </si>
  <si>
    <t>349018D020AS</t>
  </si>
  <si>
    <t>3490AS 18DX2 SS TAP SLEEVE SS FLANGE</t>
  </si>
  <si>
    <t>349018X020AS</t>
  </si>
  <si>
    <t>3490AS 18XX2 SS TAP SLEEVE SS FLANGE</t>
  </si>
  <si>
    <t>349018A030AS</t>
  </si>
  <si>
    <t>3490AS 18AX3 SS TAP SLEEVE SS FLANGE</t>
  </si>
  <si>
    <t>349018B030AS</t>
  </si>
  <si>
    <t>3490AS 18BX3 SS TAP SLEEVE SS FLANGE</t>
  </si>
  <si>
    <t>349018C030AS</t>
  </si>
  <si>
    <t>3490AS 18CX3 SS TAP SLEEVE SS FLANGE</t>
  </si>
  <si>
    <t>349018D030AS</t>
  </si>
  <si>
    <t>3490AS 18DX3 SS TAP SLEEVE SS FLANGE</t>
  </si>
  <si>
    <t>349018X030AS</t>
  </si>
  <si>
    <t>3490AS 18XX3 SS TAP SLEEVE SS FLANGE</t>
  </si>
  <si>
    <t>349018A040AS</t>
  </si>
  <si>
    <t>3490AS 18AX4 SS TAP SLEEVE SS FLANGE</t>
  </si>
  <si>
    <t>349018B040AS</t>
  </si>
  <si>
    <t>3490AS 18BX4 SS TAP SLEEVE SS FLANGE</t>
  </si>
  <si>
    <t>349018C040AS</t>
  </si>
  <si>
    <t>3490AS 18CX4 SS TAP SLEEVE SS FLANGE</t>
  </si>
  <si>
    <t>349018D040AS</t>
  </si>
  <si>
    <t>3490AS 18DX4 SS TAP SLEEVE SS FLANGE</t>
  </si>
  <si>
    <t>349018X040AS</t>
  </si>
  <si>
    <t>3490AS 18XX4 SS TAP SLEEVE SS FLANGE</t>
  </si>
  <si>
    <t>349018A060AS</t>
  </si>
  <si>
    <t>3490AS 18AX6 SS TAP SLEEVE SS FLANGE</t>
  </si>
  <si>
    <t>349018B060AS</t>
  </si>
  <si>
    <t>3490AS 18BX6 SS TAP SLEEVE SS FLANGE</t>
  </si>
  <si>
    <t>349018C060AS</t>
  </si>
  <si>
    <t>3490AS 18CX6 SS TAP SLEEVE SS FLANGE</t>
  </si>
  <si>
    <t>349018D060AS</t>
  </si>
  <si>
    <t>3490AS 18DX6 SS TAP SLEEVE SS FLANGE</t>
  </si>
  <si>
    <t>349018X060AS</t>
  </si>
  <si>
    <t>3490AS 18XX6 SS TAP SLEEVE SS FLANGE</t>
  </si>
  <si>
    <t>349018A080AS</t>
  </si>
  <si>
    <t>3490AS 18AX8 SS TAP SLEEVE SS FLANGE</t>
  </si>
  <si>
    <t>349018B080AS</t>
  </si>
  <si>
    <t>3490AS 18BX8 SS TAP SLEEVE SS FLANGE</t>
  </si>
  <si>
    <t>349018C080AS</t>
  </si>
  <si>
    <t>3490AS 18CX8 SS TAP SLEEVE SS FLANGE</t>
  </si>
  <si>
    <t>349018D080AS</t>
  </si>
  <si>
    <t>3490AS 18DX8 SS TAP SLEEVE SS FLANGE</t>
  </si>
  <si>
    <t>349018X080AS</t>
  </si>
  <si>
    <t>3490AS 18XX8 SS TAP SLEEVE SS FLANGE</t>
  </si>
  <si>
    <t>349018A100AS</t>
  </si>
  <si>
    <t>3490AS 18AX10 SS TAP SLEEVE SS FLANGE</t>
  </si>
  <si>
    <t>349018B100AS</t>
  </si>
  <si>
    <t>3490AS 18BX10 SS TAP SLEEVE SS FLANGE</t>
  </si>
  <si>
    <t>349018C100AS</t>
  </si>
  <si>
    <t>3490AS 18CX10 SS TAP SLEEVE SS FLANGE</t>
  </si>
  <si>
    <t>349018D100AS</t>
  </si>
  <si>
    <t>3490AS 18DX10 SS TAP SLEEVE SS FLANGE</t>
  </si>
  <si>
    <t>349018X100AS</t>
  </si>
  <si>
    <t>3490AS 18XX10 SS TAP SLEEVE SS FLANGE</t>
  </si>
  <si>
    <t>349018A120AS</t>
  </si>
  <si>
    <t>3490AS 18AX12 SS TAP SLEEVE SS FLANGE</t>
  </si>
  <si>
    <t>349018B120AS</t>
  </si>
  <si>
    <t>3490AS 18BX12 SS TAP SLEEVE SS FLANGE</t>
  </si>
  <si>
    <t>349018C120AS</t>
  </si>
  <si>
    <t>3490AS 18CX12 SS TAP SLEEVE SS FLANGE</t>
  </si>
  <si>
    <t>349018D120AS</t>
  </si>
  <si>
    <t>3490AS 18DX12 SS TAP SLEEVE SS FLANGE</t>
  </si>
  <si>
    <t>349018X120AS</t>
  </si>
  <si>
    <t>3490AS 18XX12 SS TAP SLEEVE SS FLANGE</t>
  </si>
  <si>
    <t>349018A160AS</t>
  </si>
  <si>
    <t>3490AS 18AX16 SS TAP SLEEVE SS FLANGE</t>
  </si>
  <si>
    <t>349018B160AS</t>
  </si>
  <si>
    <t>3490AS 18BX16 SS TAP SLEEVE SS FLANGE</t>
  </si>
  <si>
    <t>349018C160AS</t>
  </si>
  <si>
    <t>3490AS 18CX16 SS TAP SLEEVE SS FLANGE</t>
  </si>
  <si>
    <t>349018D160AS</t>
  </si>
  <si>
    <t>3490AS 18DX16 SS TAP SLEEVE SS FLANGE</t>
  </si>
  <si>
    <t>349018X160AS</t>
  </si>
  <si>
    <t>3490AS 18XX16 SS TAP SLEEVE SS FLANGE</t>
  </si>
  <si>
    <t>349018C180AS</t>
  </si>
  <si>
    <t>3490AS 18CX18 SS TAP SLEEVE SS FLANGE</t>
  </si>
  <si>
    <t>349018D180AS</t>
  </si>
  <si>
    <t>3490AS 18DX18 SS TAP SLEEVE SS FLANGE</t>
  </si>
  <si>
    <t>349018X180AS</t>
  </si>
  <si>
    <t>3490AS 18XX18 SS TAP SLEEVE SS FLANGE</t>
  </si>
  <si>
    <t>349018A020CS</t>
  </si>
  <si>
    <t>3490CS 18AX2 SS TAP SLEEVE CS FLANGE</t>
  </si>
  <si>
    <t>349018B020CS</t>
  </si>
  <si>
    <t>3490CS 18BX2 SS TAP SLEEVE CS FLANGE</t>
  </si>
  <si>
    <t>349018C020CS</t>
  </si>
  <si>
    <t>3490CS 18CX2 SS TAP SLEEVE CS FLANGE</t>
  </si>
  <si>
    <t>349018D020CS</t>
  </si>
  <si>
    <t>3490CS 18DX2 SS TAP SLEEVE CS FLANGE</t>
  </si>
  <si>
    <t>349018X020CS</t>
  </si>
  <si>
    <t>3490CS 18XX2 SS TAP SLEEVE CS FLANGE</t>
  </si>
  <si>
    <t>349018A030CS</t>
  </si>
  <si>
    <t>3490CS 18AX3 SS TAP SLEEVE CS FLANGE</t>
  </si>
  <si>
    <t>349018B030CS</t>
  </si>
  <si>
    <t>3490CS 18BX3 SS TAP SLEEVE CS FLANGE</t>
  </si>
  <si>
    <t>349018C030CS</t>
  </si>
  <si>
    <t>3490CS 18CX3 SS TAP SLEEVE CS FLANGE</t>
  </si>
  <si>
    <t>349018D030CS</t>
  </si>
  <si>
    <t>3490CS 18DX3 SS TAP SLEEVE CS FLANGE</t>
  </si>
  <si>
    <t>349018X030CS</t>
  </si>
  <si>
    <t>3490CS 18XX3 SS TAP SLEEVE CS FLANGE</t>
  </si>
  <si>
    <t>349018A040CS</t>
  </si>
  <si>
    <t>3490CS 18AX4 SS TAP SLEEVE CS FLANGE</t>
  </si>
  <si>
    <t>349018B040CS</t>
  </si>
  <si>
    <t>3490CS 18BX4 SS TAP SLEEVE CS FLANGE</t>
  </si>
  <si>
    <t>349018C040CS</t>
  </si>
  <si>
    <t>3490CS 18CX4 SS TAP SLEEVE CS FLANGE</t>
  </si>
  <si>
    <t>349018D040CS</t>
  </si>
  <si>
    <t>3490CS 18DX4 SS TAP SLEEVE CS FLANGE</t>
  </si>
  <si>
    <t>349018X040CS</t>
  </si>
  <si>
    <t>3490CS 18XX4 SS TAP SLEEVE CS FLANGE</t>
  </si>
  <si>
    <t>349018A060CS</t>
  </si>
  <si>
    <t>3490CS 18AX6 SS TAP SLEEVE CS FLANGE</t>
  </si>
  <si>
    <t>349018B060CS</t>
  </si>
  <si>
    <t>3490CS 18BX6 SS TAP SLEEVE CS FLANGE</t>
  </si>
  <si>
    <t>349018C060CS</t>
  </si>
  <si>
    <t>3490CS 18CX6 SS TAP SLEEVE CS FLANGE</t>
  </si>
  <si>
    <t>349018D060CS</t>
  </si>
  <si>
    <t>3490CS 18DX6 SS TAP SLEEVE CS FLANGE</t>
  </si>
  <si>
    <t>349018X060CS</t>
  </si>
  <si>
    <t>3490CS 18XX6 SS TAP SLEEVE CS FLANGE</t>
  </si>
  <si>
    <t>349018A080CS</t>
  </si>
  <si>
    <t>3490CS 18AX8 SS TAP SLEEVE CS FLANGE</t>
  </si>
  <si>
    <t>349018B080CS</t>
  </si>
  <si>
    <t>3490CS 18BX8 SS TAP SLEEVE CS FLANGE</t>
  </si>
  <si>
    <t>349018C080CS</t>
  </si>
  <si>
    <t>3490CS 18CX8 SS TAP SLEEVE CS FLANGE</t>
  </si>
  <si>
    <t>349018D080CS</t>
  </si>
  <si>
    <t>3490CS 18DX8 SS TAP SLEEVE CS FLANGE</t>
  </si>
  <si>
    <t>349018X080CS</t>
  </si>
  <si>
    <t>3490CS 18XX8 SS TAP SLEEVE CS FLANGE</t>
  </si>
  <si>
    <t>349018A100CS</t>
  </si>
  <si>
    <t>3490CS 18AX10 SS TAP SLEEVE CS FLANGE</t>
  </si>
  <si>
    <t>349018B100CS</t>
  </si>
  <si>
    <t>3490CS 18BX10 SS TAP SLEEVE CS FLANGE</t>
  </si>
  <si>
    <t>349018C100CS</t>
  </si>
  <si>
    <t>3490CS 18CX10 SS TAP SLEEVE CS FLANGE</t>
  </si>
  <si>
    <t>349018D100CS</t>
  </si>
  <si>
    <t>3490CS 18DX10 SS TAP SLEEVE CS FLANGE</t>
  </si>
  <si>
    <t>349018X100CS</t>
  </si>
  <si>
    <t>3490CS 18XX10 SS TAP SLEEVE CS FLANGE</t>
  </si>
  <si>
    <t>349018A120CS</t>
  </si>
  <si>
    <t>3490CS 18AX12 SS TAP SLEEVE CS FLANGE</t>
  </si>
  <si>
    <t>349018B120CS</t>
  </si>
  <si>
    <t>3490CS 18BX12 SS TAP SLEEVE CS FLANGE</t>
  </si>
  <si>
    <t>349018C120CS</t>
  </si>
  <si>
    <t>3490CS 18CX12 SS TAP SLEEVE CS FLANGE</t>
  </si>
  <si>
    <t>349018D120CS</t>
  </si>
  <si>
    <t>3490CS 18DX12 SS TAP SLEEVE CS FLANGE</t>
  </si>
  <si>
    <t>349018X120CS</t>
  </si>
  <si>
    <t>3490CS 18XX12 SS TAP SLEEVE CS FLANGE</t>
  </si>
  <si>
    <t>349018A160CS</t>
  </si>
  <si>
    <t>3490CS 18AX16 SS TAP SLEEVE CS FLANGE</t>
  </si>
  <si>
    <t>349018B160CS</t>
  </si>
  <si>
    <t>3490CS 18BX16 SS TAP SLEEVE CS FLANGE</t>
  </si>
  <si>
    <t>349018C160CS</t>
  </si>
  <si>
    <t>3490CS 18CX16 SS TAP SLEEVE CS FLANGE</t>
  </si>
  <si>
    <t>349018D160CS</t>
  </si>
  <si>
    <t>3490CS 18DX16 SS TAP SLEEVE CS FLANGE</t>
  </si>
  <si>
    <t>349018X160CS</t>
  </si>
  <si>
    <t>3490CS 18XX16 SS TAP SLEEVE CS FLANGE</t>
  </si>
  <si>
    <t>349018C180CS</t>
  </si>
  <si>
    <t>3490CS 18CX18 SS TAP SLEEVE CS FLANGE</t>
  </si>
  <si>
    <t>349018D180CS</t>
  </si>
  <si>
    <t>3490CS 18DX18 SS TAP SLEEVE CS FLANGE</t>
  </si>
  <si>
    <t>349018X180CS</t>
  </si>
  <si>
    <t>3490CS 18XX18 SS TAP SLEEVE CS FLANGE</t>
  </si>
  <si>
    <t>349020A020AS</t>
  </si>
  <si>
    <t>3490AS 20AX2 SS TAP SLEEVE SS FLANGE</t>
  </si>
  <si>
    <t>349020B020AS</t>
  </si>
  <si>
    <t>3490AS 20BX2 SS TAP SLEEVE SS FLANGE</t>
  </si>
  <si>
    <t>349020X020AS</t>
  </si>
  <si>
    <t>3490AS 20XX2 SS TAP SLEEVE SS FLANGE</t>
  </si>
  <si>
    <t>349020A030AS</t>
  </si>
  <si>
    <t>3490AS 20AX3 SS TAP SLEEVE SS FLANGE</t>
  </si>
  <si>
    <t>349020B030AS</t>
  </si>
  <si>
    <t>3490AS 20BX3 SS TAP SLEEVE SS FLANGE</t>
  </si>
  <si>
    <t>349020X030AS</t>
  </si>
  <si>
    <t>3490AS 20XX3 SS TAP SLEEVE SS FLANGE</t>
  </si>
  <si>
    <t>349020A040AS</t>
  </si>
  <si>
    <t>3490AS 20AX4 SS TAP SLEEVE SS FLANGE</t>
  </si>
  <si>
    <t>349020B040AS</t>
  </si>
  <si>
    <t>3490AS 20BX4 SS TAP SLEEVE SS FLANGE</t>
  </si>
  <si>
    <t>349020X040AS</t>
  </si>
  <si>
    <t>3490AS 20XX4 SS TAP SLEEVE SS FLANGE</t>
  </si>
  <si>
    <t>349020A060AS</t>
  </si>
  <si>
    <t>3490AS 20AX6 SS TAP SLEEVE SS FLANGE</t>
  </si>
  <si>
    <t>349020B060AS</t>
  </si>
  <si>
    <t>3490AS 20BX6 SS TAP SLEEVE SS FLANGE</t>
  </si>
  <si>
    <t>349020X060AS</t>
  </si>
  <si>
    <t>3490AS 20XX6 SS TAP SLEEVE SS FLANGE</t>
  </si>
  <si>
    <t>349020A080AS</t>
  </si>
  <si>
    <t>3490AS 20AX8 SS TAP SLEEVE SS FLANGE</t>
  </si>
  <si>
    <t>349020B080AS</t>
  </si>
  <si>
    <t>3490AS 20BX8 SS TAP SLEEVE SS FLANGE</t>
  </si>
  <si>
    <t>349020X080AS</t>
  </si>
  <si>
    <t>3490AS 20XX8 SS TAP SLEEVE SS FLANGE</t>
  </si>
  <si>
    <t>349020A100AS</t>
  </si>
  <si>
    <t>3490AS 20AX10 SS TAP SLEEVE SS FLANGE</t>
  </si>
  <si>
    <t>349020B100AS</t>
  </si>
  <si>
    <t>3490AS 20BX10 SS TAP SLEEVE SS FLANGE</t>
  </si>
  <si>
    <t>349020X100AS</t>
  </si>
  <si>
    <t>3490AS 20XX10 SS TAP SLEEVE SS FLANGE</t>
  </si>
  <si>
    <t>349020A120AS</t>
  </si>
  <si>
    <t>3490AS 20AX12 SS TAP SLEEVE SS FLANGE</t>
  </si>
  <si>
    <t>349020B120AS</t>
  </si>
  <si>
    <t>3490AS 20BX12 SS TAP SLEEVE SS FLANGE</t>
  </si>
  <si>
    <t>349020X120AS</t>
  </si>
  <si>
    <t>3490AS 20XX12 SS TAP SLEEVE SS FLANGE</t>
  </si>
  <si>
    <t>349020A160AS</t>
  </si>
  <si>
    <t>3490AS 20AX16 SS TAP SLEEVE SS FLANGE</t>
  </si>
  <si>
    <t>349020B160AS</t>
  </si>
  <si>
    <t>3490AS 20BX16 SS TAP SLEEVE SS FLANGE</t>
  </si>
  <si>
    <t>349020X160AS</t>
  </si>
  <si>
    <t>3490AS 20XX16 SS TAP SLEEVE SS FLANGE</t>
  </si>
  <si>
    <t>349020A180AS</t>
  </si>
  <si>
    <t>3490AS 20AX18 SS TAP SLEEVE SS FLANGE</t>
  </si>
  <si>
    <t>349020B180AS</t>
  </si>
  <si>
    <t>3490AS 20BX18 SS TAP SLEEVE SS FLANGE</t>
  </si>
  <si>
    <t>349020X180AS</t>
  </si>
  <si>
    <t>3490AS 20XX18 SS TAP SLEEVE SS FLANGE</t>
  </si>
  <si>
    <t>349020A200AS</t>
  </si>
  <si>
    <t>3490AS 20AX20 SS TAP SLEEVE SS FLANGE</t>
  </si>
  <si>
    <t>349020B200AS</t>
  </si>
  <si>
    <t>3490AS 20BX20 SS TAP SLEEVE SS FLANGE</t>
  </si>
  <si>
    <t>349020X200AS</t>
  </si>
  <si>
    <t>3490AS 20XX20 SS TAP SLEEVE SS FLANGE</t>
  </si>
  <si>
    <t>349020A020CS</t>
  </si>
  <si>
    <t>3490CS 20AX2 SS TAP SLEEVE CS FLANGE</t>
  </si>
  <si>
    <t>349020B020CS</t>
  </si>
  <si>
    <t>3490CS 20BX2 SS TAP SLEEVE CS FLANGE</t>
  </si>
  <si>
    <t>349020X020CS</t>
  </si>
  <si>
    <t>3490CS 20XX2 SS TAP SLEEVE CS FLANGE</t>
  </si>
  <si>
    <t>349020A030CS</t>
  </si>
  <si>
    <t>3490CS 20AX3 SS TAP SLEEVE CS FLANGE</t>
  </si>
  <si>
    <t>349020B030CS</t>
  </si>
  <si>
    <t>3490CS 20BX3 SS TAP SLEEVE CS FLANGE</t>
  </si>
  <si>
    <t>349020X030CS</t>
  </si>
  <si>
    <t>3490CS 20XX3 SS TAP SLEEVE CS FLANGE</t>
  </si>
  <si>
    <t>349020A040CS</t>
  </si>
  <si>
    <t>3490CS 20AX4 SS TAP SLEEVE CS FLANGE</t>
  </si>
  <si>
    <t>349020B040CS</t>
  </si>
  <si>
    <t>3490CS 20BX4 SS TAP SLEEVE CS FLANGE</t>
  </si>
  <si>
    <t>349020X040CS</t>
  </si>
  <si>
    <t>3490CS 20XX4 SS TAP SLEEVE CS FLANGE</t>
  </si>
  <si>
    <t>349020A060CS</t>
  </si>
  <si>
    <t>3490CS 20AX6 SS TAP SLEEVE CS FLANGE</t>
  </si>
  <si>
    <t>349020B060CS</t>
  </si>
  <si>
    <t>3490CS 20BX6 SS TAP SLEEVE CS FLANGE</t>
  </si>
  <si>
    <t>349020X060CS</t>
  </si>
  <si>
    <t>3490CS 20XX6 SS TAP SLEEVE CS FLANGE</t>
  </si>
  <si>
    <t>349020A080CS</t>
  </si>
  <si>
    <t>3490CS 20AX8 SS TAP SLEEVE CS FLANGE</t>
  </si>
  <si>
    <t>349020B080CS</t>
  </si>
  <si>
    <t>3490CS 20BX8 SS TAP SLEEVE CS FLANGE</t>
  </si>
  <si>
    <t>349020X080CS</t>
  </si>
  <si>
    <t>3490CS 20XX8 SS TAP SLEEVE CS FLANGE</t>
  </si>
  <si>
    <t>349020A100CS</t>
  </si>
  <si>
    <t>3490CS 20AX10 SS TAP SLEEVE CS FLANGE</t>
  </si>
  <si>
    <t>349020B100CS</t>
  </si>
  <si>
    <t>3490CS 20BX10 SS TAP SLEEVE CS FLANGE</t>
  </si>
  <si>
    <t>349020X100CS</t>
  </si>
  <si>
    <t>3490CS 20XX10 SS TAP SLEEVE CS FLANGE</t>
  </si>
  <si>
    <t>349020A120CS</t>
  </si>
  <si>
    <t>3490CS 20AX12 SS TAP SLEEVE CS FLANGE</t>
  </si>
  <si>
    <t>349020B120CS</t>
  </si>
  <si>
    <t>3490CS 20BX12 SS TAP SLEEVE CS FLANGE</t>
  </si>
  <si>
    <t>349020X120CS</t>
  </si>
  <si>
    <t>3490CS 20XX12 SS TAP SLEEVE CS FLANGE</t>
  </si>
  <si>
    <t>349020A160CS</t>
  </si>
  <si>
    <t>3490CS 20AX16 SS TAP SLEEVE CS FLANGE</t>
  </si>
  <si>
    <t>349020B160CS</t>
  </si>
  <si>
    <t>3490CS 20BX16 SS TAP SLEEVE CS FLANGE</t>
  </si>
  <si>
    <t>349020X160CS</t>
  </si>
  <si>
    <t>3490CS 20XX16 SS TAP SLEEVE CS FLANGE</t>
  </si>
  <si>
    <t>349020A180CS</t>
  </si>
  <si>
    <t>3490CS 20AX18 SS TAP SLEEVE CS FLANGE</t>
  </si>
  <si>
    <t>349020B180CS</t>
  </si>
  <si>
    <t>3490CS 20BX18 SS TAP SLEEVE CS FLANGE</t>
  </si>
  <si>
    <t>349020X180CS</t>
  </si>
  <si>
    <t>3490CS 20XX18 SS TAP SLEEVE CS FLANGE</t>
  </si>
  <si>
    <t>349020A200CS</t>
  </si>
  <si>
    <t>3490CS 20AX20 SS TAP SLEEVE CS FLANGE</t>
  </si>
  <si>
    <t>349020B200CS</t>
  </si>
  <si>
    <t>3490CS 20BX20 SS TAP SLEEVE CS FLANGE</t>
  </si>
  <si>
    <t>349020X200CS</t>
  </si>
  <si>
    <t>3490CS 20XX20 SS TAP SLEEVE CS FLANGE</t>
  </si>
  <si>
    <t>349024A020AS</t>
  </si>
  <si>
    <t>3490AS 24AX2 SS TAP SLEEVE SS FLANGE</t>
  </si>
  <si>
    <t>349024B020AS</t>
  </si>
  <si>
    <t>3490AS 24BX2 SS TAP SLEEVE SS FLANGE</t>
  </si>
  <si>
    <t>349024X020AS</t>
  </si>
  <si>
    <t>3490AS 24XX2 SS TAP SLEEVE SS FLANGE</t>
  </si>
  <si>
    <t>349024A030AS</t>
  </si>
  <si>
    <t>3490AS 24AX3 SS TAP SLEEVE SS FLANGE</t>
  </si>
  <si>
    <t>349024B030AS</t>
  </si>
  <si>
    <t>3490AS 24BX3 SS TAP SLEEVE SS FLANGE</t>
  </si>
  <si>
    <t>349024X030AS</t>
  </si>
  <si>
    <t>3490AS 24XX3 SS TAP SLEEVE SS FLANGE</t>
  </si>
  <si>
    <t>349024A040AS</t>
  </si>
  <si>
    <t>3490AS 24AX4 SS TAP SLEEVE SS FLANGE</t>
  </si>
  <si>
    <t>349024B040AS</t>
  </si>
  <si>
    <t>3490AS 24BX4 SS TAP SLEEVE SS FLANGE</t>
  </si>
  <si>
    <t>349024X040AS</t>
  </si>
  <si>
    <t>3490AS 24XX4 SS TAP SLEEVE SS FLANGE</t>
  </si>
  <si>
    <t>349024A060AS</t>
  </si>
  <si>
    <t>3490AS 24AX6 SS TAP SLEEVE SS FLANGE</t>
  </si>
  <si>
    <t>349024B060AS</t>
  </si>
  <si>
    <t>3490AS 24BX6 SS TAP SLEEVE SS FLANGE</t>
  </si>
  <si>
    <t>349024X060AS</t>
  </si>
  <si>
    <t>3490AS 24XX6 SS TAP SLEEVE SS FLANGE</t>
  </si>
  <si>
    <t>349024A080AS</t>
  </si>
  <si>
    <t>3490AS 24AX8 SS TAP SLEEVE SS FLANGE</t>
  </si>
  <si>
    <t>349024B080AS</t>
  </si>
  <si>
    <t>3490AS 24BX8 SS TAP SLEEVE SS FLANGE</t>
  </si>
  <si>
    <t>349024X080AS</t>
  </si>
  <si>
    <t>3490AS 24XX8 SS TAP SLEEVE SS FLANGE</t>
  </si>
  <si>
    <t>349024A100AS</t>
  </si>
  <si>
    <t>3490AS 24AX10 SS TAP SLEEVE SS FLANGE</t>
  </si>
  <si>
    <t>349024B100AS</t>
  </si>
  <si>
    <t>3490AS 24BX10 SS TAP SLEEVE SS FLANGE</t>
  </si>
  <si>
    <t>349024X100AS</t>
  </si>
  <si>
    <t>3490AS 24XX10 SS TAP SLEEVE SS FLANGE</t>
  </si>
  <si>
    <t>349024A120AS</t>
  </si>
  <si>
    <t>3490AS 24AX12 SS TAP SLEEVE SS FLANGE</t>
  </si>
  <si>
    <t>349024B120AS</t>
  </si>
  <si>
    <t>3490AS 24BX12 SS TAP SLEEVE SS FLANGE</t>
  </si>
  <si>
    <t>349024X120AS</t>
  </si>
  <si>
    <t>3490AS 24XX12 SS TAP SLEEVE SS FLANGE</t>
  </si>
  <si>
    <t>349024A160AS</t>
  </si>
  <si>
    <t>3490AS 24AX16 SS TAP SLEEVE SS FLANGE</t>
  </si>
  <si>
    <t>349024B160AS</t>
  </si>
  <si>
    <t>3490AS 24BX16 SS TAP SLEEVE SS FLANGE</t>
  </si>
  <si>
    <t>349024X160AS</t>
  </si>
  <si>
    <t>3490AS 24XX16 SS TAP SLEEVE SS FLANGE</t>
  </si>
  <si>
    <t>349024A180AS</t>
  </si>
  <si>
    <t>3490AS 24AX18 SS TAP SLEEVE SS FLANGE</t>
  </si>
  <si>
    <t>349024B180AS</t>
  </si>
  <si>
    <t>3490AS 24BX18 SS TAP SLEEVE SS FLANGE</t>
  </si>
  <si>
    <t>349024X180AS</t>
  </si>
  <si>
    <t>3490AS 24XX18 SS TAP SLEEVE SS FLANGE</t>
  </si>
  <si>
    <t>349024A200AS</t>
  </si>
  <si>
    <t>3490AS 24AX20 SS TAP SLEEVE SS FLANGE</t>
  </si>
  <si>
    <t>349024B200AS</t>
  </si>
  <si>
    <t>3490AS 24BX20 SS TAP SLEEVE SS FLANGE</t>
  </si>
  <si>
    <t>349024X200AS</t>
  </si>
  <si>
    <t>3490AS 24XX20 SS TAP SLEEVE SS FLANGE</t>
  </si>
  <si>
    <t>349024A240AS</t>
  </si>
  <si>
    <t>3490AS 24AX24 SS TAP SLEEVE SS FLANGE</t>
  </si>
  <si>
    <t>349024B240AS</t>
  </si>
  <si>
    <t>3490AS 24BX24 SS TAP SLEEVE SS FLANGE</t>
  </si>
  <si>
    <t>349024X240AS</t>
  </si>
  <si>
    <t>3490AS 24XX24 SS TAP SLEEVE SS FLANGE</t>
  </si>
  <si>
    <t>349024A020CS</t>
  </si>
  <si>
    <t>3490CS 24AX2 SS TAP SLEEVE CS FLANGE</t>
  </si>
  <si>
    <t>349024B020CS</t>
  </si>
  <si>
    <t>3490CS 24BX2 SS TAP SLEEVE CS FLANGE</t>
  </si>
  <si>
    <t>349024X020CS</t>
  </si>
  <si>
    <t>3490CS 24XX2 SS TAP SLEEVE CS FLANGE</t>
  </si>
  <si>
    <t>349024A030CS</t>
  </si>
  <si>
    <t>3490CS 24AX3 SS TAP SLEEVE CS FLANGE</t>
  </si>
  <si>
    <t>349024B030CS</t>
  </si>
  <si>
    <t>3490CS 24BX3 SS TAP SLEEVE CS FLANGE</t>
  </si>
  <si>
    <t>349024X030CS</t>
  </si>
  <si>
    <t>3490CS 24XX3 SS TAP SLEEVE CS FLANGE</t>
  </si>
  <si>
    <t>349024A040CS</t>
  </si>
  <si>
    <t>3490CS 24AX4 SS TAP SLEEVE CS FLANGE</t>
  </si>
  <si>
    <t>349024B040CS</t>
  </si>
  <si>
    <t>3490CS 24BX4 SS TAP SLEEVE CS FLANGE</t>
  </si>
  <si>
    <t>349024X040CS</t>
  </si>
  <si>
    <t>3490CS 24XX4 SS TAP SLEEVE CS FLANGE</t>
  </si>
  <si>
    <t>349024A060CS</t>
  </si>
  <si>
    <t>3490CS 24AX6 SS TAP SLEEVE CS FLANGE</t>
  </si>
  <si>
    <t>349024B060CS</t>
  </si>
  <si>
    <t>3490CS 24BX6 SS TAP SLEEVE CS FLANGE</t>
  </si>
  <si>
    <t>349024X060CS</t>
  </si>
  <si>
    <t>3490CS 24XX6 SS TAP SLEEVE CS FLANGE</t>
  </si>
  <si>
    <t>349024A080CS</t>
  </si>
  <si>
    <t>3490CS 24AX8 SS TAP SLEEVE CS FLANGE</t>
  </si>
  <si>
    <t>349024B080CS</t>
  </si>
  <si>
    <t>3490CS 24BX8 SS TAP SLEEVE CS FLANGE</t>
  </si>
  <si>
    <t>349024X080CS</t>
  </si>
  <si>
    <t>3490CS 24XX8 SS TAP SLEEVE CS FLANGE</t>
  </si>
  <si>
    <t>349024A100CS</t>
  </si>
  <si>
    <t>3490CS 24AX10 SS TAP SLEEVE CS FLANGE</t>
  </si>
  <si>
    <t>349024B100CS</t>
  </si>
  <si>
    <t>3490CS 24BX10 SS TAP SLEEVE CS FLANGE</t>
  </si>
  <si>
    <t>349024X100CS</t>
  </si>
  <si>
    <t>3490CS 24XX10 SS TAP SLEEVE CS FLANGE</t>
  </si>
  <si>
    <t>349024A120CS</t>
  </si>
  <si>
    <t>3490CS 24AX12 SS TAP SLEEVE CS FLANGE</t>
  </si>
  <si>
    <t>349024B120CS</t>
  </si>
  <si>
    <t>3490CS 24BX12 SS TAP SLEEVE CS FLANGE</t>
  </si>
  <si>
    <t>349024X120CS</t>
  </si>
  <si>
    <t>3490CS 24XX12 SS TAP SLEEVE CS FLANGE</t>
  </si>
  <si>
    <t>349024A160CS</t>
  </si>
  <si>
    <t>3490CS 24AX16 SS TAP SLEEVE CS FLANGE</t>
  </si>
  <si>
    <t>349024B160CS</t>
  </si>
  <si>
    <t>3490CS 24BX16 SS TAP SLEEVE CS FLANGE</t>
  </si>
  <si>
    <t>349024X160CS</t>
  </si>
  <si>
    <t>3490CS 24XX16 SS TAP SLEEVE CS FLANGE</t>
  </si>
  <si>
    <t>349024A180CS</t>
  </si>
  <si>
    <t>3490CS 24AX18 SS TAP SLEEVE CS FLANGE</t>
  </si>
  <si>
    <t>349024B180CS</t>
  </si>
  <si>
    <t>3490CS 24BX18 SS TAP SLEEVE CS FLANGE</t>
  </si>
  <si>
    <t>349024X180CS</t>
  </si>
  <si>
    <t>3490CS 24XX18 SS TAP SLEEVE CS FLANGE</t>
  </si>
  <si>
    <t>349024A200CS</t>
  </si>
  <si>
    <t>3490CS 24AX20 SS TAP SLEEVE CS FLANGE</t>
  </si>
  <si>
    <t>349024B200CS</t>
  </si>
  <si>
    <t>3490CS 24BX20 SS TAP SLEEVE CS FLANGE</t>
  </si>
  <si>
    <t>349024X200CS</t>
  </si>
  <si>
    <t>3490CS 24XX20 SS TAP SLEEVE CS FLANGE</t>
  </si>
  <si>
    <t>349024A240CS</t>
  </si>
  <si>
    <t>3490CS 24AX24 SS TAP SLEEVE CS FLANGE</t>
  </si>
  <si>
    <t>349024B240CS</t>
  </si>
  <si>
    <t>3490CS 24BX24 SS TAP SLEEVE CS FLANGE</t>
  </si>
  <si>
    <t>349024X240CS</t>
  </si>
  <si>
    <t>3490CS 24XX24 SS TAP SLEEVE CS FLANGE</t>
  </si>
  <si>
    <t>6.00-620</t>
  </si>
  <si>
    <t>349004A020MJ</t>
  </si>
  <si>
    <t>3490MJ 4AX2 SS TAPPING SLEEVE SS MJ</t>
  </si>
  <si>
    <t>349004B020MJ</t>
  </si>
  <si>
    <t>3490MJ 4BX2 SS TAPPING SLEEVE SS MJ</t>
  </si>
  <si>
    <t>349004C020MJ</t>
  </si>
  <si>
    <t>3490MJ 4CX2 SS TAPPING SLEEVE SS MJ</t>
  </si>
  <si>
    <t>349004D020MJ</t>
  </si>
  <si>
    <t>3490MJ 4DX2 SS TAPPING SLEEVE SS MJ</t>
  </si>
  <si>
    <t>349004E020MJ</t>
  </si>
  <si>
    <t>3490MJ 4EX2 SS TAPPING SLEEVE SS MJ</t>
  </si>
  <si>
    <t>349004X020MJ</t>
  </si>
  <si>
    <t>3490MJ 4XX2 SS TAPPING SLEEVE SS MJ</t>
  </si>
  <si>
    <t>349004A030MJ</t>
  </si>
  <si>
    <t>3490MJ 4AX3 SS TAPPING SLEEVE SS MJ</t>
  </si>
  <si>
    <t>349004B030MJ</t>
  </si>
  <si>
    <t>3490MJ 4BX3 SS TAPPING SLEEVE SS MJ</t>
  </si>
  <si>
    <t>349004C030MJ</t>
  </si>
  <si>
    <t>3490MJ 4CX3 SS TAPPING SLEEVE SS MJ</t>
  </si>
  <si>
    <t>349004D030MJ</t>
  </si>
  <si>
    <t>3490MJ 4DX3 SS TAPPING SLEEVE SS MJ</t>
  </si>
  <si>
    <t>349004E030MJ</t>
  </si>
  <si>
    <t>3490MJ 4EX3 SS TAPPING SLEEVE SS MJ</t>
  </si>
  <si>
    <t>349004X030MJ</t>
  </si>
  <si>
    <t>3490MJ 4XX3 SS TAPPING SLEEVE SS MJ</t>
  </si>
  <si>
    <t>349004A040MJ</t>
  </si>
  <si>
    <t>3490MJ 4AX4 SS TAPPING SLEEVE SS MJ</t>
  </si>
  <si>
    <t>349004B040MJ</t>
  </si>
  <si>
    <t>3490MJ 4BX4 SS TAPPING SLEEVE SS MJ</t>
  </si>
  <si>
    <t>349004C040MJ</t>
  </si>
  <si>
    <t>3490MJ 4CX4 SS TAPPING SLEEVE SS MJ</t>
  </si>
  <si>
    <t>349004D040MJ</t>
  </si>
  <si>
    <t>3490MJ 4DX4 SS TAPPING SLEEVE SS MJ</t>
  </si>
  <si>
    <t>349004E040MJ</t>
  </si>
  <si>
    <t>3490MJ 4EX4 SS TAPPING SLEEVE SS MJ</t>
  </si>
  <si>
    <t>349004X040MJ</t>
  </si>
  <si>
    <t>3490MJ 4XX4 SS TAPPING SLEEVE SS MJ</t>
  </si>
  <si>
    <t>349004A020MJ-CS</t>
  </si>
  <si>
    <t>3490MJ-CS 4AX2 SS TAPPING SLEEVE SS MJ</t>
  </si>
  <si>
    <t>349004B020MJ-CS</t>
  </si>
  <si>
    <t>3490MJ-CS 4BX2 SS TAPPING SLEEVE SS MJ</t>
  </si>
  <si>
    <t>349004C020MJ-CS</t>
  </si>
  <si>
    <t>3490MJ-CS 4CX2 SS TAPPING SLEEVE SS MJ</t>
  </si>
  <si>
    <t>349004D020MJ-CS</t>
  </si>
  <si>
    <t>3490MJ-CS 4DX2 SS TAPPING SLEEVE SS MJ</t>
  </si>
  <si>
    <t>349004E020MJ-CS</t>
  </si>
  <si>
    <t>3490MJ-CS 4EX2 SS TAPPING SLEEVE SS MJ</t>
  </si>
  <si>
    <t>349004X020MJ-CS</t>
  </si>
  <si>
    <t>3490MJ-CS 4XX2 SS TAPPING SLEEVE SS MJ</t>
  </si>
  <si>
    <t>349004A030MJ-CS</t>
  </si>
  <si>
    <t>3490MJ-CS 4AX3 SS TAPPING SLEEVE SS MJ</t>
  </si>
  <si>
    <t>349004B030MJ-CS</t>
  </si>
  <si>
    <t>3490MJ-CS 4BX3 SS TAPPING SLEEVE SS MJ</t>
  </si>
  <si>
    <t>349004C030MJ-CS</t>
  </si>
  <si>
    <t>3490MJ-CS 4CX3 SS TAPPING SLEEVE SS MJ</t>
  </si>
  <si>
    <t>349004D030MJ-CS</t>
  </si>
  <si>
    <t>3490MJ-CS 4DX3 SS TAPPING SLEEVE SS MJ</t>
  </si>
  <si>
    <t>349004E030MJ-CS</t>
  </si>
  <si>
    <t>3490MJ-CS 4EX3 SS TAPPING SLEEVE SS MJ</t>
  </si>
  <si>
    <t>349004X030MJ-CS</t>
  </si>
  <si>
    <t>3490MJ-CS 4XX3 SS TAPPING SLEEVE SS MJ</t>
  </si>
  <si>
    <t>349004A040MJ-CS</t>
  </si>
  <si>
    <t>3490MJ-CS 4AX4 SS TAPPING SLEEVE SS MJ</t>
  </si>
  <si>
    <t>349004B040MJ-CS</t>
  </si>
  <si>
    <t>3490MJ-CS 4BX4 SS TAPPING SLEEVE SS MJ</t>
  </si>
  <si>
    <t>349004C040MJ-CS</t>
  </si>
  <si>
    <t>3490MJ-CS 4CX4 SS TAPPING SLEEVE SS MJ</t>
  </si>
  <si>
    <t>349004D040MJ-CS</t>
  </si>
  <si>
    <t>3490MJ-CS 4DX4 SS TAPPING SLEEVE SS MJ</t>
  </si>
  <si>
    <t>349004E040MJ-CS</t>
  </si>
  <si>
    <t>3490MJ-CS 4EX4 SS TAPPING SLEEVE SS MJ</t>
  </si>
  <si>
    <t>349004X040MJ-CS</t>
  </si>
  <si>
    <t>3490MJ-CS 4XX4 SS TAPPING SLEEVE SS MJ</t>
  </si>
  <si>
    <t>349006A020MJ</t>
  </si>
  <si>
    <t>3490MJ 6AX2 SS TAPPING SLEEVE SS MJ</t>
  </si>
  <si>
    <t>349006B020MJ</t>
  </si>
  <si>
    <t>3490MJ 6BX2 SS TAPPING SLEEVE SS MJ</t>
  </si>
  <si>
    <t>349006C020MJ</t>
  </si>
  <si>
    <t>3490MJ 6CX2 SS TAPPING SLEEVE SS MJ</t>
  </si>
  <si>
    <t>349006D020MJ</t>
  </si>
  <si>
    <t>3490MJ 6DX2 SS TAPPING SLEEVE SS MJ</t>
  </si>
  <si>
    <t>349006X020MJ</t>
  </si>
  <si>
    <t>3490MJ 6XX2 SS TAPPING SLEEVE SS MJ</t>
  </si>
  <si>
    <t>349006A030MJ</t>
  </si>
  <si>
    <t>3490MJ 6AX3 SS TAPPING SLEEVE SS MJ</t>
  </si>
  <si>
    <t>349006B030MJ</t>
  </si>
  <si>
    <t>3490MJ 6BX3 SS TAPPING SLEEVE SS MJ</t>
  </si>
  <si>
    <t>349006C030MJ</t>
  </si>
  <si>
    <t>3490MJ 6CX3 SS TAPPING SLEEVE SS MJ</t>
  </si>
  <si>
    <t>349006D030MJ</t>
  </si>
  <si>
    <t>3490MJ 6DX3 SS TAPPING SLEEVE SS MJ</t>
  </si>
  <si>
    <t>349006X030MJ</t>
  </si>
  <si>
    <t>3490MJ 6XX3 SS TAPPING SLEEVE SS MJ</t>
  </si>
  <si>
    <t>349006A040MJ</t>
  </si>
  <si>
    <t>3490MJ 6AX4 SS TAPPING SLEEVE SS MJ</t>
  </si>
  <si>
    <t>349006B040MJ</t>
  </si>
  <si>
    <t>3490MJ 6BX4 SS TAPPING SLEEVE SS MJ</t>
  </si>
  <si>
    <t>349006C040MJ</t>
  </si>
  <si>
    <t>3490MJ 6CX4 SS TAPPING SLEEVE SS MJ</t>
  </si>
  <si>
    <t>349006D040MJ</t>
  </si>
  <si>
    <t>3490MJ 6DX4 SS TAPPING SLEEVE SS MJ</t>
  </si>
  <si>
    <t>349006X040MJ</t>
  </si>
  <si>
    <t>3490MJ 6XX4 SS TAPPING SLEEVE SS MJ</t>
  </si>
  <si>
    <t>349006B060MJ</t>
  </si>
  <si>
    <t>3490MJ 6BX6 SS TAPPING SLEEVE SS MJ</t>
  </si>
  <si>
    <t>349006C060MJ</t>
  </si>
  <si>
    <t>3490MJ 6CX6 SS TAPPING SLEEVE SS MJ</t>
  </si>
  <si>
    <t>349006D060MJ</t>
  </si>
  <si>
    <t>3490MJ 6DX6 SS TAPPING SLEEVE SS MJ</t>
  </si>
  <si>
    <t>349006X060MJ</t>
  </si>
  <si>
    <t>3490MJ 6XX6 SS TAPPING SLEEVE SS MJ</t>
  </si>
  <si>
    <t>349006A020MJ-CS</t>
  </si>
  <si>
    <t>3490MJ-CS 6AX2 SS TAPPING SLEEVE CS MJ</t>
  </si>
  <si>
    <t>349006B020MJ-CS</t>
  </si>
  <si>
    <t>3490MJ-CS 6BX2 SS TAPPING SLEEVE CS MJ</t>
  </si>
  <si>
    <t>349006C020MJ-CS</t>
  </si>
  <si>
    <t>3490MJ-CS 6CX2 SS TAPPING SLEEVE CS MJ</t>
  </si>
  <si>
    <t>349006D020MJ-CS</t>
  </si>
  <si>
    <t>3490MJ-CS 6DX2 SS TAPPING SLEEVE CS MJ</t>
  </si>
  <si>
    <t>349006X020MJ-CS</t>
  </si>
  <si>
    <t>3490MJ-CS 6XX2 SS TAPPING SLEEVE CS MJ</t>
  </si>
  <si>
    <t>349006A030MJ-CS</t>
  </si>
  <si>
    <t>3490MJ-CS 6AX3 SS TAPPING SLEEVE CS MJ</t>
  </si>
  <si>
    <t>349006B030MJ-CS</t>
  </si>
  <si>
    <t>3490MJ-CS 6BX3 SS TAPPING SLEEVE CS MJ</t>
  </si>
  <si>
    <t>349006C030MJ-CS</t>
  </si>
  <si>
    <t>3490MJ-CS 6CX3 SS TAPPING SLEEVE CS MJ</t>
  </si>
  <si>
    <t>349006D030MJ-CS</t>
  </si>
  <si>
    <t>3490MJ-CS 6DX3 SS TAPPING SLEEVE CS MJ</t>
  </si>
  <si>
    <t>349006X030MJ-CS</t>
  </si>
  <si>
    <t>3490MJ-CS 6XX3 SS TAPPING SLEEVE CS MJ</t>
  </si>
  <si>
    <t>349006A040MJ-CS</t>
  </si>
  <si>
    <t>3490MJ-CS 6AX4 SS TAPPING SLEEVE CS MJ</t>
  </si>
  <si>
    <t>349006B040MJ-CS</t>
  </si>
  <si>
    <t>3490MJ-CS 6BX4 SS TAPPING SLEEVE CS MJ</t>
  </si>
  <si>
    <t>349006C040MJ-CS</t>
  </si>
  <si>
    <t>3490MJ-CS 6CX4 SS TAPPING SLEEVE CS MJ</t>
  </si>
  <si>
    <t>349006D040MJ-CS</t>
  </si>
  <si>
    <t>3490MJ-CS 6DX4 SS TAPPING SLEEVE CS MJ</t>
  </si>
  <si>
    <t>349006X040MJ-CS</t>
  </si>
  <si>
    <t>3490MJ-CS 6XX4 SS TAPPING SLEEVE CS MJ</t>
  </si>
  <si>
    <t>349006B060MJ-CS</t>
  </si>
  <si>
    <t>3490MJ-CS 6BX6 SS TAPPING SLEEVE CS MJ</t>
  </si>
  <si>
    <t>349006C060MJ-CS</t>
  </si>
  <si>
    <t>3490MJ-CS 6CX6 SS TAPPING SLEEVE CS MJ</t>
  </si>
  <si>
    <t>349006D060MJ-CS</t>
  </si>
  <si>
    <t>3490MJ-CS 6DX6 SS TAPPING SLEEVE CS MJ</t>
  </si>
  <si>
    <t>349006X060MJ-CS</t>
  </si>
  <si>
    <t>3490MJ-CS 6XX6 SS TAPPING SLEEVE CS MJ</t>
  </si>
  <si>
    <t>349008A020MJ</t>
  </si>
  <si>
    <t>3490MJ 8AX2 SS TAPPING SLEEVE SS MJ</t>
  </si>
  <si>
    <t>349008B020MJ</t>
  </si>
  <si>
    <t>3490MJ 8BX2 SS TAPPING SLEEVE SS MJ</t>
  </si>
  <si>
    <t>349008C020MJ</t>
  </si>
  <si>
    <t>3490MJ 8CX2 SS TAPPING SLEEVE SS MJ</t>
  </si>
  <si>
    <t>349008D020MJ</t>
  </si>
  <si>
    <t>3490MJ 8DX2 SS TAPPING SLEEVE SS MJ</t>
  </si>
  <si>
    <t>349008X020MJ</t>
  </si>
  <si>
    <t>3490MJ 8XX2 SS TAPPING SLEEVE SS MJ</t>
  </si>
  <si>
    <t>349008A030MJ</t>
  </si>
  <si>
    <t>3490MJ 8AX3 SS TAPPING SLEEVE SS MJ</t>
  </si>
  <si>
    <t>349008B030MJ</t>
  </si>
  <si>
    <t>3490MJ 8BX3 SS TAPPING SLEEVE SS MJ</t>
  </si>
  <si>
    <t>349008C030MJ</t>
  </si>
  <si>
    <t>3490MJ 8CX3 SS TAPPING SLEEVE SS MJ</t>
  </si>
  <si>
    <t>349008D030MJ</t>
  </si>
  <si>
    <t>3490MJ 8DX3 SS TAPPING SLEEVE SS MJ</t>
  </si>
  <si>
    <t>349008X030MJ</t>
  </si>
  <si>
    <t>3490MJ 8XX3 SS TAPPING SLEEVE SS MJ</t>
  </si>
  <si>
    <t>349008A040MJ</t>
  </si>
  <si>
    <t>3490MJ 8AX4 SS TAPPING SLEEVE SS MJ</t>
  </si>
  <si>
    <t>349008B040MJ</t>
  </si>
  <si>
    <t>3490MJ 8BX4 SS TAPPING SLEEVE SS MJ</t>
  </si>
  <si>
    <t>349008C040MJ</t>
  </si>
  <si>
    <t>3490MJ 8CX4 SS TAPPING SLEEVE SS MJ</t>
  </si>
  <si>
    <t>349008D040MJ</t>
  </si>
  <si>
    <t>3490MJ 8DX4 SS TAPPING SLEEVE SS MJ</t>
  </si>
  <si>
    <t>349008X040MJ</t>
  </si>
  <si>
    <t>3490MJ 8XX4 SS TAPPING SLEEVE SS MJ</t>
  </si>
  <si>
    <t>349008A060MJ</t>
  </si>
  <si>
    <t>3490MJ 8AX6 SS TAPPING SLEEVE SS MJ</t>
  </si>
  <si>
    <t>349008B060MJ</t>
  </si>
  <si>
    <t>3490MJ 8BX6 SS TAPPING SLEEVE SS MJ</t>
  </si>
  <si>
    <t>349008C060MJ</t>
  </si>
  <si>
    <t>3490MJ 8CX6 SS TAPPING SLEEVE SS MJ</t>
  </si>
  <si>
    <t>349008D060MJ</t>
  </si>
  <si>
    <t>3490MJ 8DX6 SS TAPPING SLEEVE SS MJ</t>
  </si>
  <si>
    <t>349008X060MJ</t>
  </si>
  <si>
    <t>3490MJ 8XX6 SS TAPPING SLEEVE SS MJ</t>
  </si>
  <si>
    <t>349008B080MJ</t>
  </si>
  <si>
    <t>3490MJ 8BX8 SS TAPPING SLEEVE SS MJ</t>
  </si>
  <si>
    <t>349008C080MJ</t>
  </si>
  <si>
    <t>3490MJ 8CX8 SS TAPPING SLEEVE SS MJ</t>
  </si>
  <si>
    <t>349008D080MJ</t>
  </si>
  <si>
    <t>3490MJ 8DX8 SS TAPPING SLEEVE SS MJ</t>
  </si>
  <si>
    <t>349008X080MJ</t>
  </si>
  <si>
    <t>3490MJ 8XX8 SS TAPPING SLEEVE SS MJ</t>
  </si>
  <si>
    <t>349008A020MJ-CS</t>
  </si>
  <si>
    <t>3490MJ-CS 8AX2 SS TAPPING SLEEVE CS MJ</t>
  </si>
  <si>
    <t>349008B020MJ-CS</t>
  </si>
  <si>
    <t>3490MJ-CS 8BX2 SS TAPPING SLEEVE CS MJ</t>
  </si>
  <si>
    <t>349008C020MJ-CS</t>
  </si>
  <si>
    <t>3490MJ-CS 8CX2 SS TAPPING SLEEVE CS MJ</t>
  </si>
  <si>
    <t>349008D020MJ-CS</t>
  </si>
  <si>
    <t>3490MJ-CS 8DX2 SS TAPPING SLEEVE CS MJ</t>
  </si>
  <si>
    <t>349008X020MJ-CS</t>
  </si>
  <si>
    <t>3490MJ-CS 8XX2 SS TAPPING SLEEVE CS MJ</t>
  </si>
  <si>
    <t>349008A030MJ-CS</t>
  </si>
  <si>
    <t>3490MJ-CS 8AX3 SS TAPPING SLEEVE CS MJ</t>
  </si>
  <si>
    <t>349008B030MJ-CS</t>
  </si>
  <si>
    <t>3490MJ-CS 8BX3 SS TAPPING SLEEVE CS MJ</t>
  </si>
  <si>
    <t>349008C030MJ-CS</t>
  </si>
  <si>
    <t>3490MJ-CS 8CX3 SS TAPPING SLEEVE CS MJ</t>
  </si>
  <si>
    <t>349008D030MJ-CS</t>
  </si>
  <si>
    <t>3490MJ-CS 8DX3 SS TAPPING SLEEVE CS MJ</t>
  </si>
  <si>
    <t>349008X030MJ-CS</t>
  </si>
  <si>
    <t>3490MJ-CS 8XX3 SS TAPPING SLEEVE CS MJ</t>
  </si>
  <si>
    <t>349008A040MJ-CS</t>
  </si>
  <si>
    <t>3490MJ-CS 8AX4 SS TAPPING SLEEVE CS MJ</t>
  </si>
  <si>
    <t>349008B040MJ-CS</t>
  </si>
  <si>
    <t>3490MJ-CS 8BX4 SS TAPPING SLEEVE CS MJ</t>
  </si>
  <si>
    <t>349008C040MJ-CS</t>
  </si>
  <si>
    <t>3490MJ-CS 8CX4 SS TAPPING SLEEVE CS MJ</t>
  </si>
  <si>
    <t>349008D040MJ-CS</t>
  </si>
  <si>
    <t>3490MJ-CS 8DX4 SS TAPPING SLEEVE CS MJ</t>
  </si>
  <si>
    <t>349008X040MJ-CS</t>
  </si>
  <si>
    <t>3490MJ-CS 8XX4 SS TAPPING SLEEVE CS MJ</t>
  </si>
  <si>
    <t>349008A060MJ-CS</t>
  </si>
  <si>
    <t>3490MJ-CS 8AX6 SS TAPPING SLEEVE CS MJ</t>
  </si>
  <si>
    <t>349008B060MJ-CS</t>
  </si>
  <si>
    <t>3490MJ-CS 8BX6 SS TAPPING SLEEVE CS MJ</t>
  </si>
  <si>
    <t>349008C060MJ-CS</t>
  </si>
  <si>
    <t>3490MJ-CS 8CX6 SS TAPPING SLEEVE CS MJ</t>
  </si>
  <si>
    <t>349008D060MJ-CS</t>
  </si>
  <si>
    <t>3490MJ-CS 8DX6 SS TAPPING SLEEVE CS MJ</t>
  </si>
  <si>
    <t>349008X060MJ-CS</t>
  </si>
  <si>
    <t>3490MJ-CS 8XX6 SS TAPPING SLEEVE CS MJ</t>
  </si>
  <si>
    <t>349008B080MJ-CS</t>
  </si>
  <si>
    <t>3490MJ-CS 8BX8 SS TAPPING SLEEVE CS MJ</t>
  </si>
  <si>
    <t>349008C080MJ-CS</t>
  </si>
  <si>
    <t>3490MJ-CS 8CX8 SS TAPPING SLEEVE CS MJ</t>
  </si>
  <si>
    <t>349008D080MJ-CS</t>
  </si>
  <si>
    <t>3490MJ-CS 8DX8 SS TAPPING SLEEVE CS MJ</t>
  </si>
  <si>
    <t>349008X080MJ-CS</t>
  </si>
  <si>
    <t>3490MJ-CS 8XX8 SS TAPPING SLEEVE CS MJ</t>
  </si>
  <si>
    <t>349010A020MJ</t>
  </si>
  <si>
    <t>3490MJ 10AX2 SS TAPPING SLEEVE SS MJ</t>
  </si>
  <si>
    <t>349010B020MJ</t>
  </si>
  <si>
    <t>3490MJ 10BX2 SS TAPPING SLEEVE SS MJ</t>
  </si>
  <si>
    <t>349010C020MJ</t>
  </si>
  <si>
    <t>3490MJ 10CX2 SS TAPPING SLEEVE SS MJ</t>
  </si>
  <si>
    <t>349010D020MJ</t>
  </si>
  <si>
    <t>3490MJ 10DX2 SS TAPPING SLEEVE SS MJ</t>
  </si>
  <si>
    <t>349010E020MJ</t>
  </si>
  <si>
    <t>3490MJ 10EX2 SS TAPPING SLEEVE SS MJ</t>
  </si>
  <si>
    <t>349010X020MJ</t>
  </si>
  <si>
    <t>3490MJ 10XX2 SS TAPPING SLEEVE SS MJ</t>
  </si>
  <si>
    <t>349010A030MJ</t>
  </si>
  <si>
    <t>3490MJ 10AX3 SS TAPPING SLEEVE SS MJ</t>
  </si>
  <si>
    <t>349010B030MJ</t>
  </si>
  <si>
    <t>3490MJ 10BX3 SS TAPPING SLEEVE SS MJ</t>
  </si>
  <si>
    <t>349010C030MJ</t>
  </si>
  <si>
    <t>3490MJ 10CX3 SS TAPPING SLEEVE SS MJ</t>
  </si>
  <si>
    <t>349010D030MJ</t>
  </si>
  <si>
    <t>3490MJ 10DX3 SS TAPPING SLEEVE SS MJ</t>
  </si>
  <si>
    <t>349010E030MJ</t>
  </si>
  <si>
    <t>3490MJ 10EX3 SS TAPPING SLEEVE SS MJ</t>
  </si>
  <si>
    <t>349010X030MJ</t>
  </si>
  <si>
    <t>3490MJ 10XX3 SS TAPPING SLEEVE SS MJ</t>
  </si>
  <si>
    <t>349010A040MJ</t>
  </si>
  <si>
    <t>3490MJ 10AX4 SS TAPPING SLEEVE SS MJ</t>
  </si>
  <si>
    <t>349010B040MJ</t>
  </si>
  <si>
    <t>3490MJ 10BX4 SS TAPPING SLEEVE SS MJ</t>
  </si>
  <si>
    <t>349010C040MJ</t>
  </si>
  <si>
    <t>3490MJ 10CX4 SS TAPPING SLEEVE SS MJ</t>
  </si>
  <si>
    <t>349010D040MJ</t>
  </si>
  <si>
    <t>3490MJ 10DX4 SS TAPPING SLEEVE SS MJ</t>
  </si>
  <si>
    <t>349010E040MJ</t>
  </si>
  <si>
    <t>3490MJ 10EX4 SS TAPPING SLEEVE SS MJ</t>
  </si>
  <si>
    <t>349010X040MJ</t>
  </si>
  <si>
    <t>3490MJ 10XX4 SS TAPPING SLEEVE SS MJ</t>
  </si>
  <si>
    <t>349010A060MJ</t>
  </si>
  <si>
    <t>3490MJ 10AX6 SS TAPPING SLEEVE SS MJ</t>
  </si>
  <si>
    <t>349010B060MJ</t>
  </si>
  <si>
    <t>3490MJ 10BX6 SS TAPPING SLEEVE SS MJ</t>
  </si>
  <si>
    <t>349010C060MJ</t>
  </si>
  <si>
    <t>3490MJ 10CX6 SS TAPPING SLEEVE SS MJ</t>
  </si>
  <si>
    <t>349010D060MJ</t>
  </si>
  <si>
    <t>3490MJ 10DX6 SS TAPPING SLEEVE SS MJ</t>
  </si>
  <si>
    <t>349010E060MJ</t>
  </si>
  <si>
    <t>3490MJ 10EX6 SS TAPPING SLEEVE SS MJ</t>
  </si>
  <si>
    <t>349010X060MJ</t>
  </si>
  <si>
    <t>3490MJ 10XX6 SS TAPPING SLEEVE SS MJ</t>
  </si>
  <si>
    <t>349010A080MJ</t>
  </si>
  <si>
    <t>3490MJ 10AX8 SS TAPPING SLEEVE SS MJ</t>
  </si>
  <si>
    <t>349010B080MJ</t>
  </si>
  <si>
    <t>3490MJ 10BX8 SS TAPPING SLEEVE SS MJ</t>
  </si>
  <si>
    <t>349010C080MJ</t>
  </si>
  <si>
    <t>3490MJ 10CX8 SS TAPPING SLEEVE SS MJ</t>
  </si>
  <si>
    <t>349010D080MJ</t>
  </si>
  <si>
    <t>3490MJ 10DX8 SS TAPPING SLEEVE SS MJ</t>
  </si>
  <si>
    <t>349010E080MJ</t>
  </si>
  <si>
    <t>3490MJ 10EX8 SS TAPPING SLEEVE SS MJ</t>
  </si>
  <si>
    <t>349010X080MJ</t>
  </si>
  <si>
    <t>3490MJ 10XX8 SS TAPPING SLEEVE SS MJ</t>
  </si>
  <si>
    <t>349010B100MJ</t>
  </si>
  <si>
    <t>3490MJ 10BX10 SS TAPPING SLEEVE SS MJ</t>
  </si>
  <si>
    <t>349010C100MJ</t>
  </si>
  <si>
    <t>3490MJ 10CX10 SS TAPPING SLEEVE SS MJ</t>
  </si>
  <si>
    <t>349010D100MJ</t>
  </si>
  <si>
    <t>3490MJ 10DX10 SS TAPPING SLEEVE SS MJ</t>
  </si>
  <si>
    <t>349010E100MJ</t>
  </si>
  <si>
    <t>3490MJ 10EX10 SS TAPPING SLEEVE SS MJ</t>
  </si>
  <si>
    <t>349010X100MJ</t>
  </si>
  <si>
    <t>3490MJ 10XX10 SS TAPPING SLEEVE SS MJ</t>
  </si>
  <si>
    <t>349010A020MJ-CS</t>
  </si>
  <si>
    <t>3490MJ-CS 10AX2 SS TAPPING SLEEVE CS MJ</t>
  </si>
  <si>
    <t>349010B020MJ-CS</t>
  </si>
  <si>
    <t>3490MJ-CS 10BX2 SS TAPPING SLEEVE CS MJ</t>
  </si>
  <si>
    <t>349010C020MJ-CS</t>
  </si>
  <si>
    <t>3490MJ-CS 10CX2 SS TAPPING SLEEVE CS MJ</t>
  </si>
  <si>
    <t>349010D020MJ-CS</t>
  </si>
  <si>
    <t>3490MJ-CS 10DX2 SS TAPPING SLEEVE CS MJ</t>
  </si>
  <si>
    <t>349010E020MJ-CS</t>
  </si>
  <si>
    <t>3490MJ-CS 10EX2 SS TAPPING SLEEVE CS MJ</t>
  </si>
  <si>
    <t>349010X020MJ-CS</t>
  </si>
  <si>
    <t>3490MJ-CS 10XX2 SS TAPPING SLEEVE CS MJ</t>
  </si>
  <si>
    <t>349010A030MJ-CS</t>
  </si>
  <si>
    <t>3490MJ-CS 10AX3 SS TAPPING SLEEVE CS MJ</t>
  </si>
  <si>
    <t>349010B030MJ-CS</t>
  </si>
  <si>
    <t>3490MJ-CS 10BX3 SS TAPPING SLEEVE CS MJ</t>
  </si>
  <si>
    <t>349010C030MJ-CS</t>
  </si>
  <si>
    <t>3490MJ-CS 10CX3 SS TAPPING SLEEVE CS MJ</t>
  </si>
  <si>
    <t>349010D030MJ-CS</t>
  </si>
  <si>
    <t>3490MJ-CS 10DX3 SS TAPPING SLEEVE CS MJ</t>
  </si>
  <si>
    <t>349010E030MJ-CS</t>
  </si>
  <si>
    <t>3490MJ-CS 10EX3 SS TAPPING SLEEVE CS MJ</t>
  </si>
  <si>
    <t>349010X030MJ-CS</t>
  </si>
  <si>
    <t>3490MJ-CS 10XX3 SS TAPPING SLEEVE CS MJ</t>
  </si>
  <si>
    <t>349010A040MJ-CS</t>
  </si>
  <si>
    <t>3490MJ-CS 10AX4 SS TAPPING SLEEVE CS MJ</t>
  </si>
  <si>
    <t>349010B040MJ-CS</t>
  </si>
  <si>
    <t>3490MJ-CS 10BX4 SS TAPPING SLEEVE CS MJ</t>
  </si>
  <si>
    <t>349010C040MJ-CS</t>
  </si>
  <si>
    <t>3490MJ-CS 10CX4 SS TAPPING SLEEVE CS MJ</t>
  </si>
  <si>
    <t>349010D040MJ-CS</t>
  </si>
  <si>
    <t>3490MJ-CS 10DX4 SS TAPPING SLEEVE CS MJ</t>
  </si>
  <si>
    <t>349010E040MJ-CS</t>
  </si>
  <si>
    <t>3490MJ-CS 10EX4 SS TAPPING SLEEVE CS MJ</t>
  </si>
  <si>
    <t>349010X040MJ-CS</t>
  </si>
  <si>
    <t>3490MJ-CS 10XX4 SS TAPPING SLEEVE CS MJ</t>
  </si>
  <si>
    <t>349010A060MJ-CS</t>
  </si>
  <si>
    <t>3490MJ-CS 10AX6 SS TAPPING SLEEVE CS MJ</t>
  </si>
  <si>
    <t>349010B060MJ-CS</t>
  </si>
  <si>
    <t>3490MJ-CS 10BX6 SS TAPPING SLEEVE CS MJ</t>
  </si>
  <si>
    <t>349010C060MJ-CS</t>
  </si>
  <si>
    <t>3490MJ-CS 10CX6 SS TAPPING SLEEVE CS MJ</t>
  </si>
  <si>
    <t>349010D060MJ-CS</t>
  </si>
  <si>
    <t>3490MJ-CS 10DX6 SS TAPPING SLEEVE CS MJ</t>
  </si>
  <si>
    <t>349010E060MJ-CS</t>
  </si>
  <si>
    <t>3490MJ-CS 10EX6 SS TAPPING SLEEVE CS MJ</t>
  </si>
  <si>
    <t>349010X060MJ-CS</t>
  </si>
  <si>
    <t>3490MJ-CS 10XX6 SS TAPPING SLEEVE CS MJ</t>
  </si>
  <si>
    <t>349010A080MJ-CS</t>
  </si>
  <si>
    <t>3490MJ-CS 10AX8 SS TAPPING SLEEVE CS MJ</t>
  </si>
  <si>
    <t>349010B080MJ-CS</t>
  </si>
  <si>
    <t>3490MJ-CS 10BX8 SS TAPPING SLEEVE CS MJ</t>
  </si>
  <si>
    <t>349010C080MJ-CS</t>
  </si>
  <si>
    <t>3490MJ-CS 10CX8 SS TAPPING SLEEVE CS MJ</t>
  </si>
  <si>
    <t>349010D080MJ-CS</t>
  </si>
  <si>
    <t>3490MJ-CS 10DX8 SS TAPPING SLEEVE CS MJ</t>
  </si>
  <si>
    <t>349010E080MJ-CS</t>
  </si>
  <si>
    <t>3490MJ-CS 10EX8 SS TAPPING SLEEVE CS MJ</t>
  </si>
  <si>
    <t>349010X080MJ-CS</t>
  </si>
  <si>
    <t>3490MJ-CS 10XX8 SS TAPPING SLEEVE CS MJ</t>
  </si>
  <si>
    <t>349010B100MJ-CS</t>
  </si>
  <si>
    <t>3490MJ-CS 10BX10 SS TAPPING SLEEVE CS MJ</t>
  </si>
  <si>
    <t>349010C100MJ-CS</t>
  </si>
  <si>
    <t>3490MJ-CS 10CX10 SS TAPPING SLEEVE CS MJ</t>
  </si>
  <si>
    <t>349010D100MJ-CS</t>
  </si>
  <si>
    <t>3490MJ-CS 10DX10 SS TAPPING SLEEVE CS MJ</t>
  </si>
  <si>
    <t>349010E100MJ-CS</t>
  </si>
  <si>
    <t>3490MJ-CS 10EX10 SS TAPPING SLEEVE CS MJ</t>
  </si>
  <si>
    <t>349010X100MJ-CS</t>
  </si>
  <si>
    <t>3490MJ-CS 10XX10 SS TAPPING SLEEVE CS MJ</t>
  </si>
  <si>
    <t>349012A020MJ</t>
  </si>
  <si>
    <t>3490MJ 12AX2 SS TAPPING SLEEVE SS MJ</t>
  </si>
  <si>
    <t>349012B020MJ</t>
  </si>
  <si>
    <t>3490MJ 12BX2 SS TAPPING SLEEVE SS MJ</t>
  </si>
  <si>
    <t>349012C020MJ</t>
  </si>
  <si>
    <t>3490MJ 12CX2 SS TAPPING SLEEVE SS MJ</t>
  </si>
  <si>
    <t>349012D020MJ</t>
  </si>
  <si>
    <t>3490MJ 12DX2 SS TAPPING SLEEVE SS MJ</t>
  </si>
  <si>
    <t>349012E020MJ</t>
  </si>
  <si>
    <t>3490MJ 12EX2 SS TAPPING SLEEVE SS MJ</t>
  </si>
  <si>
    <t>349012X020MJ</t>
  </si>
  <si>
    <t>3490MJ 12XX2 SS TAPPING SLEEVE SS MJ</t>
  </si>
  <si>
    <t>349012A030MJ</t>
  </si>
  <si>
    <t>3490MJ 12AX3 SS TAPPING SLEEVE SS MJ</t>
  </si>
  <si>
    <t>349012B030MJ</t>
  </si>
  <si>
    <t>3490MJ 12BX3 SS TAPPING SLEEVE SS MJ</t>
  </si>
  <si>
    <t>349012C030MJ</t>
  </si>
  <si>
    <t>3490MJ 12CX3 SS TAPPING SLEEVE SS MJ</t>
  </si>
  <si>
    <t>349012D030MJ</t>
  </si>
  <si>
    <t>3490MJ 12DX3 SS TAPPING SLEEVE SS MJ</t>
  </si>
  <si>
    <t>349012E030MJ</t>
  </si>
  <si>
    <t>3490MJ 12EX3 SS TAPPING SLEEVE SS MJ</t>
  </si>
  <si>
    <t>349012X030MJ</t>
  </si>
  <si>
    <t>3490MJ 12XX3 SS TAPPING SLEEVE SS MJ</t>
  </si>
  <si>
    <t>349012A040MJ</t>
  </si>
  <si>
    <t>3490MJ 12AX4 SS TAPPING SLEEVE SS MJ</t>
  </si>
  <si>
    <t>349012B040MJ</t>
  </si>
  <si>
    <t>3490MJ 12BX4 SS TAPPING SLEEVE SS MJ</t>
  </si>
  <si>
    <t>349012C040MJ</t>
  </si>
  <si>
    <t>3490MJ 12CX4 SS TAPPING SLEEVE SS MJ</t>
  </si>
  <si>
    <t>349012D040MJ</t>
  </si>
  <si>
    <t>3490MJ 12DX4 SS TAPPING SLEEVE SS MJ</t>
  </si>
  <si>
    <t>349012E040MJ</t>
  </si>
  <si>
    <t>3490MJ 12EX4 SS TAPPING SLEEVE SS MJ</t>
  </si>
  <si>
    <t>349012X040MJ</t>
  </si>
  <si>
    <t>3490MJ 12XX4 SS TAPPING SLEEVE SS MJ</t>
  </si>
  <si>
    <t>349012A060MJ</t>
  </si>
  <si>
    <t>3490MJ 12AX6 SS TAPPING SLEEVE SS MJ</t>
  </si>
  <si>
    <t>349012B060MJ</t>
  </si>
  <si>
    <t>3490MJ 12BX6 SS TAPPING SLEEVE SS MJ</t>
  </si>
  <si>
    <t>349012C060MJ</t>
  </si>
  <si>
    <t>3490MJ 12CX6 SS TAPPING SLEEVE SS MJ</t>
  </si>
  <si>
    <t>349012D060MJ</t>
  </si>
  <si>
    <t>3490MJ 12DX6 SS TAPPING SLEEVE SS MJ</t>
  </si>
  <si>
    <t>349012E060MJ</t>
  </si>
  <si>
    <t>3490MJ 12EX6 SS TAPPING SLEEVE SS MJ</t>
  </si>
  <si>
    <t>349012X060MJ</t>
  </si>
  <si>
    <t>3490MJ 12XX6 SS TAPPING SLEEVE SS MJ</t>
  </si>
  <si>
    <t>349012A080MJ</t>
  </si>
  <si>
    <t>3490MJ 12AX8 SS TAPPING SLEEVE SS MJ</t>
  </si>
  <si>
    <t>349012B080MJ</t>
  </si>
  <si>
    <t>3490MJ 12BX8 SS TAPPING SLEEVE SS MJ</t>
  </si>
  <si>
    <t>349012C080MJ</t>
  </si>
  <si>
    <t>3490MJ 12CX8 SS TAPPING SLEEVE SS MJ</t>
  </si>
  <si>
    <t>349012D080MJ</t>
  </si>
  <si>
    <t>3490MJ 12DX8 SS TAPPING SLEEVE SS MJ</t>
  </si>
  <si>
    <t>349012E080MJ</t>
  </si>
  <si>
    <t>3490MJ 12EX8 SS TAPPING SLEEVE SS MJ</t>
  </si>
  <si>
    <t>349012X080MJ</t>
  </si>
  <si>
    <t>3490MJ 12XX8 SS TAPPING SLEEVE SS MJ</t>
  </si>
  <si>
    <t>349012A100MJ</t>
  </si>
  <si>
    <t>3490MJ 12AX10 SS TAPPING SLEEVE SS MJ</t>
  </si>
  <si>
    <t>349012B100MJ</t>
  </si>
  <si>
    <t>3490MJ 12BX10 SS TAPPING SLEEVE SS MJ</t>
  </si>
  <si>
    <t>349012C100MJ</t>
  </si>
  <si>
    <t>3490MJ 12CX10 SS TAPPING SLEEVE SS MJ</t>
  </si>
  <si>
    <t>349012D100MJ</t>
  </si>
  <si>
    <t>3490MJ 12DX10 SS TAPPING SLEEVE SS MJ</t>
  </si>
  <si>
    <t>349012E100MJ</t>
  </si>
  <si>
    <t>3490MJ 12EX10 SS TAPPING SLEEVE SS MJ</t>
  </si>
  <si>
    <t>349012X100MJ</t>
  </si>
  <si>
    <t>3490MJ 12XX10 SS TAPPING SLEEVE SS MJ</t>
  </si>
  <si>
    <t>349012B120MJ</t>
  </si>
  <si>
    <t>3490MJ 12BX12 SS TAPPING SLEEVE SS MJ</t>
  </si>
  <si>
    <t>349012C120MJ</t>
  </si>
  <si>
    <t>3490MJ 12CX12 SS TAPPING SLEEVE SS MJ</t>
  </si>
  <si>
    <t>349012D120MJ</t>
  </si>
  <si>
    <t>3490MJ 12DX12 SS TAPPING SLEEVE SS MJ</t>
  </si>
  <si>
    <t>349012E120MJ</t>
  </si>
  <si>
    <t>3490MJ 12EX12 SS TAPPING SLEEVE SS MJ</t>
  </si>
  <si>
    <t>349012X120MJ</t>
  </si>
  <si>
    <t>3490MJ 12XX12 SS TAPPING SLEEVE SS MJ</t>
  </si>
  <si>
    <t>349012A020MJ-CS</t>
  </si>
  <si>
    <t>3490MJ-CS 12AX2 SS TAPPING SLEEVE CS MJ</t>
  </si>
  <si>
    <t>349012B020MJ-CS</t>
  </si>
  <si>
    <t>3490MJ-CS 12BX2 SS TAPPING SLEEVE CS MJ</t>
  </si>
  <si>
    <t>349012C020MJ-CS</t>
  </si>
  <si>
    <t>3490MJ-CS 12CX2 SS TAPPING SLEEVE CS MJ</t>
  </si>
  <si>
    <t>349012D020MJ-CS</t>
  </si>
  <si>
    <t>3490MJ-CS 12DX2 SS TAPPING SLEEVE CS MJ</t>
  </si>
  <si>
    <t>349012E020MJ-CS</t>
  </si>
  <si>
    <t>3490MJ-CS 12EX2 SS TAPPING SLEEVE CS MJ</t>
  </si>
  <si>
    <t>349012X020MJ-CS</t>
  </si>
  <si>
    <t>3490MJ-CS 12XX2 SS TAPPING SLEEVE CS MJ</t>
  </si>
  <si>
    <t>349012A030MJ-CS</t>
  </si>
  <si>
    <t>3490MJ-CS 12AX3 SS TAPPING SLEEVE CS MJ</t>
  </si>
  <si>
    <t>349012B030MJ-CS</t>
  </si>
  <si>
    <t>3490MJ-CS 12BX3 SS TAPPING SLEEVE CS MJ</t>
  </si>
  <si>
    <t>349012C030MJ-CS</t>
  </si>
  <si>
    <t>3490MJ-CS 12CX3 SS TAPPING SLEEVE CS MJ</t>
  </si>
  <si>
    <t>349012D030MJ-CS</t>
  </si>
  <si>
    <t>3490MJ-CS 12DX3 SS TAPPING SLEEVE CS MJ</t>
  </si>
  <si>
    <t>349012E030MJ-CS</t>
  </si>
  <si>
    <t>3490MJ-CS 12EX3 SS TAPPING SLEEVE CS MJ</t>
  </si>
  <si>
    <t>349012X030MJ-CS</t>
  </si>
  <si>
    <t>3490MJ-CS 12XX3 SS TAPPING SLEEVE CS MJ</t>
  </si>
  <si>
    <t>349012A040MJ-CS</t>
  </si>
  <si>
    <t>3490MJ-CS 12AX4 SS TAPPING SLEEVE CS MJ</t>
  </si>
  <si>
    <t>349012B040MJ-CS</t>
  </si>
  <si>
    <t>3490MJ-CS 12BX4 SS TAPPING SLEEVE CS MJ</t>
  </si>
  <si>
    <t>349012C040MJ-CS</t>
  </si>
  <si>
    <t>3490MJ-CS 12CX4 SS TAPPING SLEEVE CS MJ</t>
  </si>
  <si>
    <t>349012D040MJ-CS</t>
  </si>
  <si>
    <t>3490MJ-CS 12DX4 SS TAPPING SLEEVE CS MJ</t>
  </si>
  <si>
    <t>349012E040MJ-CS</t>
  </si>
  <si>
    <t>3490MJ-CS 12EX4 SS TAPPING SLEEVE CS MJ</t>
  </si>
  <si>
    <t>349012X040MJ-CS</t>
  </si>
  <si>
    <t>3490MJ-CS 12XX4 SS TAPPING SLEEVE CS MJ</t>
  </si>
  <si>
    <t>349012A060MJ-CS</t>
  </si>
  <si>
    <t>3490MJ-CS 12AX6 SS TAPPING SLEEVE CS MJ</t>
  </si>
  <si>
    <t>349012B060MJ-CS</t>
  </si>
  <si>
    <t>3490MJ-CS 12BX6 SS TAPPING SLEEVE CS MJ</t>
  </si>
  <si>
    <t>349012C060MJ-CS</t>
  </si>
  <si>
    <t>3490MJ-CS 12CX6 SS TAPPING SLEEVE CS MJ</t>
  </si>
  <si>
    <t>349012D060MJ-CS</t>
  </si>
  <si>
    <t>3490MJ-CS 12DX6 SS TAPPING SLEEVE CS MJ</t>
  </si>
  <si>
    <t>349012E060MJ-CS</t>
  </si>
  <si>
    <t>3490MJ-CS 12EX6 SS TAPPING SLEEVE CS MJ</t>
  </si>
  <si>
    <t>349012X060MJ-CS</t>
  </si>
  <si>
    <t>3490MJ-CS 12XX6 SS TAPPING SLEEVE CS MJ</t>
  </si>
  <si>
    <t>349012A080MJ-CS</t>
  </si>
  <si>
    <t>3490MJ-CS 12AX8 SS TAPPING SLEEVE CS MJ</t>
  </si>
  <si>
    <t>349012B080MJ-CS</t>
  </si>
  <si>
    <t>3490MJ-CS 12BX8 SS TAPPING SLEEVE CS MJ</t>
  </si>
  <si>
    <t>349012C080MJ-CS</t>
  </si>
  <si>
    <t>3490MJ-CS 12CX8 SS TAPPING SLEEVE CS MJ</t>
  </si>
  <si>
    <t>349012D080MJ-CS</t>
  </si>
  <si>
    <t>3490MJ-CS 12DX8 SS TAPPING SLEEVE CS MJ</t>
  </si>
  <si>
    <t>349012E080MJ-CS</t>
  </si>
  <si>
    <t>3490MJ-CS 12EX8 SS TAPPING SLEEVE CS MJ</t>
  </si>
  <si>
    <t>349012X080MJ-CS</t>
  </si>
  <si>
    <t>3490MJ-CS 12XX8 SS TAPPING SLEEVE CS MJ</t>
  </si>
  <si>
    <t>349012A100MJ-CS</t>
  </si>
  <si>
    <t>3490MJ-CS 12AX10 SS TAPPING SLEEVE CS MJ</t>
  </si>
  <si>
    <t>349012B100MJ-CS</t>
  </si>
  <si>
    <t>3490MJ-CS 12BX10 SS TAPPING SLEEVE CS MJ</t>
  </si>
  <si>
    <t>349012C100MJ-CS</t>
  </si>
  <si>
    <t>3490MJ-CS 12CX10 SS TAPPING SLEEVE CS MJ</t>
  </si>
  <si>
    <t>349012D100MJ-CS</t>
  </si>
  <si>
    <t>3490MJ-CS 12DX10 SS TAPPING SLEEVE CS MJ</t>
  </si>
  <si>
    <t>349012E100MJ-CS</t>
  </si>
  <si>
    <t>3490MJ-CS 12EX10 SS TAPPING SLEEVE CS MJ</t>
  </si>
  <si>
    <t>349012X100MJ-CS</t>
  </si>
  <si>
    <t>3490MJ-CS 12XX10 SS TAPPING SLEEVE CS MJ</t>
  </si>
  <si>
    <t>349012B120MJ-CS</t>
  </si>
  <si>
    <t>3490MJ-CS 12BX12 SS TAPPING SLEEVE CS MJ</t>
  </si>
  <si>
    <t>349012C120MJ-CS</t>
  </si>
  <si>
    <t>3490MJ-CS 12CX12 SS TAPPING SLEEVE CS MJ</t>
  </si>
  <si>
    <t>349012D120MJ-CS</t>
  </si>
  <si>
    <t>3490MJ-CS 12DX12 SS TAPPING SLEEVE CS MJ</t>
  </si>
  <si>
    <t>349012E120MJ-CS</t>
  </si>
  <si>
    <t>3490MJ-CS 12EX12 SS TAPPING SLEEVE CS MJ</t>
  </si>
  <si>
    <t>349012X120MJ-CS</t>
  </si>
  <si>
    <t>3490MJ-CS 12XX12 SS TAPPING SLEEVE CS MJ</t>
  </si>
  <si>
    <t>349014A020MJ</t>
  </si>
  <si>
    <t>3490MJ 14AX2 SS TAPPING SLEEVE SS MJ</t>
  </si>
  <si>
    <t>349014B020MJ</t>
  </si>
  <si>
    <t>3490MJ 14BX2 SS TAPPING SLEEVE SS MJ</t>
  </si>
  <si>
    <t>349014C020MJ</t>
  </si>
  <si>
    <t>3490MJ 14CX2 SS TAPPING SLEEVE SS MJ</t>
  </si>
  <si>
    <t>349014D020MJ</t>
  </si>
  <si>
    <t>3490MJ 14DX2 SS TAPPING SLEEVE SS MJ</t>
  </si>
  <si>
    <t>349014X020MJ</t>
  </si>
  <si>
    <t>3490MJ 14XX2 SS TAPPING SLEEVE SS MJ</t>
  </si>
  <si>
    <t>349014A030MJ</t>
  </si>
  <si>
    <t>3490MJ 14AX3 SS TAPPING SLEEVE SS MJ</t>
  </si>
  <si>
    <t>349014B030MJ</t>
  </si>
  <si>
    <t>3490MJ 14BX3 SS TAPPING SLEEVE SS MJ</t>
  </si>
  <si>
    <t>349014C030MJ</t>
  </si>
  <si>
    <t>3490MJ 14CX3 SS TAPPING SLEEVE SS MJ</t>
  </si>
  <si>
    <t>349014D030MJ</t>
  </si>
  <si>
    <t>3490MJ 14DX3 SS TAPPING SLEEVE SS MJ</t>
  </si>
  <si>
    <t>349014X030MJ</t>
  </si>
  <si>
    <t>3490MJ 14XX3 SS TAPPING SLEEVE SS MJ</t>
  </si>
  <si>
    <t>349014A040MJ</t>
  </si>
  <si>
    <t>3490MJ 14AX4 SS TAPPING SLEEVE SS MJ</t>
  </si>
  <si>
    <t>349014B040MJ</t>
  </si>
  <si>
    <t>3490MJ 14BX4 SS TAPPING SLEEVE SS MJ</t>
  </si>
  <si>
    <t>349014C040MJ</t>
  </si>
  <si>
    <t>3490MJ 14CX4 SS TAPPING SLEEVE SS MJ</t>
  </si>
  <si>
    <t>349014D040MJ</t>
  </si>
  <si>
    <t>3490MJ 14DX4 SS TAPPING SLEEVE SS MJ</t>
  </si>
  <si>
    <t>349014X040MJ</t>
  </si>
  <si>
    <t>3490MJ 14XX4 SS TAPPING SLEEVE SS MJ</t>
  </si>
  <si>
    <t>349014A060MJ</t>
  </si>
  <si>
    <t>3490MJ 14AX6 SS TAPPING SLEEVE SS MJ</t>
  </si>
  <si>
    <t>349014B060MJ</t>
  </si>
  <si>
    <t>3490MJ 14BX6 SS TAPPING SLEEVE SS MJ</t>
  </si>
  <si>
    <t>349014C060MJ</t>
  </si>
  <si>
    <t>3490MJ 14CX6 SS TAPPING SLEEVE SS MJ</t>
  </si>
  <si>
    <t>349014D060MJ</t>
  </si>
  <si>
    <t>3490MJ 14DX6 SS TAPPING SLEEVE SS MJ</t>
  </si>
  <si>
    <t>349014X060MJ</t>
  </si>
  <si>
    <t>3490MJ 14XX6 SS TAPPING SLEEVE SS MJ</t>
  </si>
  <si>
    <t>349014A080MJ</t>
  </si>
  <si>
    <t>3490MJ 14AX8 SS TAPPING SLEEVE SS MJ</t>
  </si>
  <si>
    <t>349014B080MJ</t>
  </si>
  <si>
    <t>3490MJ 14BX8 SS TAPPING SLEEVE SS MJ</t>
  </si>
  <si>
    <t>349014C080MJ</t>
  </si>
  <si>
    <t>3490MJ 14CX8 SS TAPPING SLEEVE SS MJ</t>
  </si>
  <si>
    <t>349014D080MJ</t>
  </si>
  <si>
    <t>3490MJ 14DX8 SS TAPPING SLEEVE SS MJ</t>
  </si>
  <si>
    <t>349014X080MJ</t>
  </si>
  <si>
    <t>3490MJ 14XX8 SS TAPPING SLEEVE SS MJ</t>
  </si>
  <si>
    <t>349014A100MJ</t>
  </si>
  <si>
    <t>3490MJ 14AX10 SS TAPPING SLEEVE SS MJ</t>
  </si>
  <si>
    <t>349014B100MJ</t>
  </si>
  <si>
    <t>3490MJ 14BX10 SS TAPPING SLEEVE SS MJ</t>
  </si>
  <si>
    <t>349014C100MJ</t>
  </si>
  <si>
    <t>3490MJ 14CX10 SS TAPPING SLEEVE SS MJ</t>
  </si>
  <si>
    <t>349014D100MJ</t>
  </si>
  <si>
    <t>3490MJ 14DX10 SS TAPPING SLEEVE SS MJ</t>
  </si>
  <si>
    <t>349014X100MJ</t>
  </si>
  <si>
    <t>3490MJ 14XX10 SS TAPPING SLEEVE SS MJ</t>
  </si>
  <si>
    <t>349014A120MJ</t>
  </si>
  <si>
    <t>3490MJ 14AX12 SS TAPPING SLEEVE SS MJ</t>
  </si>
  <si>
    <t>349014B120MJ</t>
  </si>
  <si>
    <t>3490MJ 14BX12 SS TAPPING SLEEVE SS MJ</t>
  </si>
  <si>
    <t>349014C120MJ</t>
  </si>
  <si>
    <t>3490MJ 14CX12 SS TAPPING SLEEVE SS MJ</t>
  </si>
  <si>
    <t>349014D120MJ</t>
  </si>
  <si>
    <t>3490MJ 14DX12 SS TAPPING SLEEVE SS MJ</t>
  </si>
  <si>
    <t>349014X120MJ</t>
  </si>
  <si>
    <t>3490MJ 14XX12 SS TAPPING SLEEVE SS MJ</t>
  </si>
  <si>
    <t>349014A020MJ-CS</t>
  </si>
  <si>
    <t>3490MJ-CS 14AX2 SS TAPPING SLEEVE CS MJ</t>
  </si>
  <si>
    <t>349014B020MJ-CS</t>
  </si>
  <si>
    <t>3490MJ-CS 14BX2 SS TAPPING SLEEVE CS MJ</t>
  </si>
  <si>
    <t>349014C020MJ-CS</t>
  </si>
  <si>
    <t>3490MJ-CS 14CX2 SS TAPPING SLEEVE CS MJ</t>
  </si>
  <si>
    <t>349014D020MJ-CS</t>
  </si>
  <si>
    <t>3490MJ-CS 14DX2 SS TAPPING SLEEVE CS MJ</t>
  </si>
  <si>
    <t>349014X020MJ-CS</t>
  </si>
  <si>
    <t>3490MJ-CS 14XX2 SS TAPPING SLEEVE CS MJ</t>
  </si>
  <si>
    <t>349014A030MJ-CS</t>
  </si>
  <si>
    <t>3490MJ-CS 14AX3 SS TAPPING SLEEVE CS MJ</t>
  </si>
  <si>
    <t>349014B030MJ-CS</t>
  </si>
  <si>
    <t>3490MJ-CS 14BX3 SS TAPPING SLEEVE CS MJ</t>
  </si>
  <si>
    <t>349014C030MJ-CS</t>
  </si>
  <si>
    <t>3490MJ-CS 14CX3 SS TAPPING SLEEVE CS MJ</t>
  </si>
  <si>
    <t>349014D030MJ-CS</t>
  </si>
  <si>
    <t>3490MJ-CS 14DX3 SS TAPPING SLEEVE CS MJ</t>
  </si>
  <si>
    <t>349014X030MJ-CS</t>
  </si>
  <si>
    <t>3490MJ-CS 14XX3 SS TAPPING SLEEVE CS MJ</t>
  </si>
  <si>
    <t>349014A040MJ-CS</t>
  </si>
  <si>
    <t>3490MJ-CS 14AX4 SS TAPPING SLEEVE CS MJ</t>
  </si>
  <si>
    <t>349014B040MJ-CS</t>
  </si>
  <si>
    <t>3490MJ-CS 14BX4 SS TAPPING SLEEVE CS MJ</t>
  </si>
  <si>
    <t>349014C040MJ-CS</t>
  </si>
  <si>
    <t>3490MJ-CS 14CX4 SS TAPPING SLEEVE CS MJ</t>
  </si>
  <si>
    <t>349014D040MJ-CS</t>
  </si>
  <si>
    <t>3490MJ-CS 14DX4 SS TAPPING SLEEVE CS MJ</t>
  </si>
  <si>
    <t>349014X040MJ-CS</t>
  </si>
  <si>
    <t>3490MJ-CS 14XX4 SS TAPPING SLEEVE CS MJ</t>
  </si>
  <si>
    <t>349014A060MJ-CS</t>
  </si>
  <si>
    <t>3490MJ-CS 14AX6 SS TAPPING SLEEVE CS MJ</t>
  </si>
  <si>
    <t>349014B060MJ-CS</t>
  </si>
  <si>
    <t>3490MJ-CS 14BX6 SS TAPPING SLEEVE CS MJ</t>
  </si>
  <si>
    <t>349014C060MJ-CS</t>
  </si>
  <si>
    <t>3490MJ-CS 14CX6 SS TAPPING SLEEVE CS MJ</t>
  </si>
  <si>
    <t>349014D060MJ-CS</t>
  </si>
  <si>
    <t>3490MJ-CS 14DX6 SS TAPPING SLEEVE CS MJ</t>
  </si>
  <si>
    <t>349014X060MJ-CS</t>
  </si>
  <si>
    <t>3490MJ-CS 14XX6 SS TAPPING SLEEVE CS MJ</t>
  </si>
  <si>
    <t>349014A080MJ-CS</t>
  </si>
  <si>
    <t>3490MJ-CS 14AX8 SS TAPPING SLEEVE CS MJ</t>
  </si>
  <si>
    <t>349014B080MJ-CS</t>
  </si>
  <si>
    <t>3490MJ-CS 14BX8 SS TAPPING SLEEVE CS MJ</t>
  </si>
  <si>
    <t>349014C080MJ-CS</t>
  </si>
  <si>
    <t>3490MJ-CS 14CX8 SS TAPPING SLEEVE CS MJ</t>
  </si>
  <si>
    <t>349014D080MJ-CS</t>
  </si>
  <si>
    <t>3490MJ-CS 14DX8 SS TAPPING SLEEVE CS MJ</t>
  </si>
  <si>
    <t>349014X080MJ-CS</t>
  </si>
  <si>
    <t>3490MJ-CS 14XX8 SS TAPPING SLEEVE CS MJ</t>
  </si>
  <si>
    <t>349014A100MJ-CS</t>
  </si>
  <si>
    <t>3490MJ-CS 14AX10 SS TAPPING SLEEVE CS MJ</t>
  </si>
  <si>
    <t>349014B100MJ-CS</t>
  </si>
  <si>
    <t>3490MJ-CS 14BX10 SS TAPPING SLEEVE CS MJ</t>
  </si>
  <si>
    <t>349014C100MJ-CS</t>
  </si>
  <si>
    <t>3490MJ-CS 14CX10 SS TAPPING SLEEVE CS MJ</t>
  </si>
  <si>
    <t>349014D100MJ-CS</t>
  </si>
  <si>
    <t>3490MJ-CS 14DX10 SS TAPPING SLEEVE CS MJ</t>
  </si>
  <si>
    <t>349014X100MJ-CS</t>
  </si>
  <si>
    <t>3490MJ-CS 14XX10 SS TAPPING SLEEVE CS MJ</t>
  </si>
  <si>
    <t>349014A120MJ-CS</t>
  </si>
  <si>
    <t>3490MJ-CS 14AX12 SS TAPPING SLEEVE CS MJ</t>
  </si>
  <si>
    <t>349014B120MJ-CS</t>
  </si>
  <si>
    <t>3490MJ-CS 14BX12 SS TAPPING SLEEVE CS MJ</t>
  </si>
  <si>
    <t>349014C120MJ-CS</t>
  </si>
  <si>
    <t>3490MJ-CS 14CX12 SS TAPPING SLEEVE CS MJ</t>
  </si>
  <si>
    <t>349014D120MJ-CS</t>
  </si>
  <si>
    <t>3490MJ-CS 14DX12 SS TAPPING SLEEVE CS MJ</t>
  </si>
  <si>
    <t>349014X120MJ-CS</t>
  </si>
  <si>
    <t>3490MJ-CS 14XX12 SS TAPPING SLEEVE CS MJ</t>
  </si>
  <si>
    <t>349016A020MJ</t>
  </si>
  <si>
    <t>3490MJ 16AX2 SS TAPPING SLEEVE SS MJ</t>
  </si>
  <si>
    <t>349016B020MJ</t>
  </si>
  <si>
    <t>3490MJ 16BX2 SS TAPPING SLEEVE SS MJ</t>
  </si>
  <si>
    <t>349016C020MJ</t>
  </si>
  <si>
    <t>3490MJ 16CX2 SS TAPPING SLEEVE SS MJ</t>
  </si>
  <si>
    <t>349016X020MJ</t>
  </si>
  <si>
    <t>3490MJ 16XX2 SS TAPPING SLEEVE SS MJ</t>
  </si>
  <si>
    <t>349016A030MJ</t>
  </si>
  <si>
    <t>3490MJ 16AX3 SS TAPPING SLEEVE SS MJ</t>
  </si>
  <si>
    <t>349016B030MJ</t>
  </si>
  <si>
    <t>3490MJ 16BX3 SS TAPPING SLEEVE SS MJ</t>
  </si>
  <si>
    <t>349016C030MJ</t>
  </si>
  <si>
    <t>3490MJ 16CX3 SS TAPPING SLEEVE SS MJ</t>
  </si>
  <si>
    <t>349016X030MJ</t>
  </si>
  <si>
    <t>3490MJ 16XX3 SS TAPPING SLEEVE SS MJ</t>
  </si>
  <si>
    <t>349016A040MJ</t>
  </si>
  <si>
    <t>3490MJ 16AX4 SS TAPPING SLEEVE SS MJ</t>
  </si>
  <si>
    <t>349016B040MJ</t>
  </si>
  <si>
    <t>3490MJ 16BX4 SS TAPPING SLEEVE SS MJ</t>
  </si>
  <si>
    <t>349016C040MJ</t>
  </si>
  <si>
    <t>3490MJ 16CX4 SS TAPPING SLEEVE SS MJ</t>
  </si>
  <si>
    <t>349016X040MJ</t>
  </si>
  <si>
    <t>3490MJ 16XX4 SS TAPPING SLEEVE SS MJ</t>
  </si>
  <si>
    <t>349016A060MJ</t>
  </si>
  <si>
    <t>3490MJ 16AX6 SS TAPPING SLEEVE SS MJ</t>
  </si>
  <si>
    <t>349016B060MJ</t>
  </si>
  <si>
    <t>3490MJ 16BX6 SS TAPPING SLEEVE SS MJ</t>
  </si>
  <si>
    <t>349016C060MJ</t>
  </si>
  <si>
    <t>3490MJ 16CX6 SS TAPPING SLEEVE SS MJ</t>
  </si>
  <si>
    <t>349016X060MJ</t>
  </si>
  <si>
    <t>3490MJ 16XX6 SS TAPPING SLEEVE SS MJ</t>
  </si>
  <si>
    <t>349016A080MJ</t>
  </si>
  <si>
    <t>3490MJ 16AX8 SS TAPPING SLEEVE SS MJ</t>
  </si>
  <si>
    <t>349016B080MJ</t>
  </si>
  <si>
    <t>3490MJ 16BX8 SS TAPPING SLEEVE SS MJ</t>
  </si>
  <si>
    <t>349016C080MJ</t>
  </si>
  <si>
    <t>3490MJ 16CX8 SS TAPPING SLEEVE SS MJ</t>
  </si>
  <si>
    <t>349016X080MJ</t>
  </si>
  <si>
    <t>3490MJ 16XX8 SS TAPPING SLEEVE SS MJ</t>
  </si>
  <si>
    <t>349016A100MJ</t>
  </si>
  <si>
    <t>3490MJ 16AX10 SS TAPPING SLEEVE SS MJ</t>
  </si>
  <si>
    <t>349016B100MJ</t>
  </si>
  <si>
    <t>3490MJ 16BX10 SS TAPPING SLEEVE SS MJ</t>
  </si>
  <si>
    <t>349016C100MJ</t>
  </si>
  <si>
    <t>3490MJ 16CX10 SS TAPPING SLEEVE SS MJ</t>
  </si>
  <si>
    <t>349016X100MJ</t>
  </si>
  <si>
    <t>3490MJ 16XX10 SS TAPPING SLEEVE SS MJ</t>
  </si>
  <si>
    <t>349016A120MJ</t>
  </si>
  <si>
    <t>3490MJ 16AX12 SS TAPPING SLEEVE SS MJ</t>
  </si>
  <si>
    <t>349016B120MJ</t>
  </si>
  <si>
    <t>3490MJ 16BX12 SS TAPPING SLEEVE SS MJ</t>
  </si>
  <si>
    <t>349016C120MJ</t>
  </si>
  <si>
    <t>3490MJ 16CX12 SS TAPPING SLEEVE SS MJ</t>
  </si>
  <si>
    <t>349016X120MJ</t>
  </si>
  <si>
    <t>3490MJ 16XX12 SS TAPPING SLEEVE SS MJ</t>
  </si>
  <si>
    <t>349016A140MJ</t>
  </si>
  <si>
    <t>3490MJ 16AX14 SS TAPPING SLEEVE SS MJ</t>
  </si>
  <si>
    <t>349016B140MJ</t>
  </si>
  <si>
    <t>3490MJ 16BX14 SS TAPPING SLEEVE SS MJ</t>
  </si>
  <si>
    <t>349016C140MJ</t>
  </si>
  <si>
    <t>3490MJ 16CX14 SS TAPPING SLEEVE SS MJ</t>
  </si>
  <si>
    <t>349016X140MJ</t>
  </si>
  <si>
    <t>3490MJ 16XX14 SS TAPPING SLEEVE SS MJ</t>
  </si>
  <si>
    <t>349016A160MJ</t>
  </si>
  <si>
    <t>3490MJ 16AX16 SS TAPPING SLEEVE SS MJ</t>
  </si>
  <si>
    <t>349016B160MJ</t>
  </si>
  <si>
    <t>3490MJ 16BX16 SS TAPPING SLEEVE SS MJ</t>
  </si>
  <si>
    <t>349016C160MJ</t>
  </si>
  <si>
    <t>3490MJ 16CX16 SS TAPPING SLEEVE SS MJ</t>
  </si>
  <si>
    <t>349016X160MJ</t>
  </si>
  <si>
    <t>3490MJ 16XX16 SS TAPPING SLEEVE SS MJ</t>
  </si>
  <si>
    <t>349016A020MJ-CS</t>
  </si>
  <si>
    <t>3490MJ-CS 16AX2 SS TAPPING SLEEVE CS MJ</t>
  </si>
  <si>
    <t>349016B020MJ-CS</t>
  </si>
  <si>
    <t>3490MJ-CS 16BX2 SS TAPPING SLEEVE CS MJ</t>
  </si>
  <si>
    <t>349016C020MJ-CS</t>
  </si>
  <si>
    <t>3490MJ-CS 16CX2 SS TAPPING SLEEVE CS MJ</t>
  </si>
  <si>
    <t>349016X020MJ-CS</t>
  </si>
  <si>
    <t>3490MJ-CS 16XX2 SS TAPPING SLEEVE CS MJ</t>
  </si>
  <si>
    <t>349016A030MJ-CS</t>
  </si>
  <si>
    <t>3490MJ-CS 16AX3 SS TAPPING SLEEVE CS MJ</t>
  </si>
  <si>
    <t>349016B030MJ-CS</t>
  </si>
  <si>
    <t>3490MJ-CS 16BX3 SS TAPPING SLEEVE CS MJ</t>
  </si>
  <si>
    <t>349016C030MJ-CS</t>
  </si>
  <si>
    <t>3490MJ-CS 16CX3 SS TAPPING SLEEVE CS MJ</t>
  </si>
  <si>
    <t>349016X030MJ-CS</t>
  </si>
  <si>
    <t>3490MJ-CS 16XX3 SS TAPPING SLEEVE CS MJ</t>
  </si>
  <si>
    <t>349016A040MJ-CS</t>
  </si>
  <si>
    <t>3490MJ-CS 16AX4 SS TAPPING SLEEVE CS MJ</t>
  </si>
  <si>
    <t>349016B040MJ-CS</t>
  </si>
  <si>
    <t>3490MJ-CS 16BX4 SS TAPPING SLEEVE CS MJ</t>
  </si>
  <si>
    <t>349016C040MJ-CS</t>
  </si>
  <si>
    <t>3490MJ-CS 16CX4 SS TAPPING SLEEVE CS MJ</t>
  </si>
  <si>
    <t>349016X040MJ-CS</t>
  </si>
  <si>
    <t>3490MJ-CS 16XX4 SS TAPPING SLEEVE CS MJ</t>
  </si>
  <si>
    <t>349016A060MJ-CS</t>
  </si>
  <si>
    <t>3490MJ-CS 16AX6 SS TAPPING SLEEVE CS MJ</t>
  </si>
  <si>
    <t>349016B060MJ-CS</t>
  </si>
  <si>
    <t>3490MJ-CS 16BX6 SS TAPPING SLEEVE CS MJ</t>
  </si>
  <si>
    <t>349016C060MJ-CS</t>
  </si>
  <si>
    <t>3490MJ-CS 16CX6 SS TAPPING SLEEVE CS MJ</t>
  </si>
  <si>
    <t>349016X060MJ-CS</t>
  </si>
  <si>
    <t>3490MJ-CS 16XX6 SS TAPPING SLEEVE CS MJ</t>
  </si>
  <si>
    <t>349016A080MJ-CS</t>
  </si>
  <si>
    <t>3490MJ-CS 16AX8 SS TAPPING SLEEVE CS MJ</t>
  </si>
  <si>
    <t>349016B080MJ-CS</t>
  </si>
  <si>
    <t>3490MJ-CS 16BX8 SS TAPPING SLEEVE CS MJ</t>
  </si>
  <si>
    <t>349016C080MJ-CS</t>
  </si>
  <si>
    <t>3490MJ-CS 16CX8 SS TAPPING SLEEVE CS MJ</t>
  </si>
  <si>
    <t>349016X080MJ-CS</t>
  </si>
  <si>
    <t>3490MJ-CS 16XX8 SS TAPPING SLEEVE CS MJ</t>
  </si>
  <si>
    <t>349016A100MJ-CS</t>
  </si>
  <si>
    <t>3490MJ-CS 16AX10 SS TAPPING SLEEVE CS MJ</t>
  </si>
  <si>
    <t>349016B100MJ-CS</t>
  </si>
  <si>
    <t>3490MJ-CS 16BX10 SS TAPPING SLEEVE CS MJ</t>
  </si>
  <si>
    <t>349016C100MJ-CS</t>
  </si>
  <si>
    <t>3490MJ-CS 16CX10 SS TAPPING SLEEVE CS MJ</t>
  </si>
  <si>
    <t>349016X100MJ-CS</t>
  </si>
  <si>
    <t>3490MJ-CS 16XX10 SS TAPPING SLEEVE CS MJ</t>
  </si>
  <si>
    <t>349016A120MJ-CS</t>
  </si>
  <si>
    <t>3490MJ-CS 16AX12 SS TAPPING SLEEVE CS MJ</t>
  </si>
  <si>
    <t>349016B120MJ-CS</t>
  </si>
  <si>
    <t>3490MJ-CS 16BX12 SS TAPPING SLEEVE CS MJ</t>
  </si>
  <si>
    <t>349016C120MJ-CS</t>
  </si>
  <si>
    <t>3490MJ-CS 16CX12 SS TAPPING SLEEVE CS MJ</t>
  </si>
  <si>
    <t>349016X120MJ-CS</t>
  </si>
  <si>
    <t>3490MJ-CS 16XX12 SS TAPPING SLEEVE CS MJ</t>
  </si>
  <si>
    <t>349016A140MJ-CS</t>
  </si>
  <si>
    <t>3490MJ-CS 16AX14 SS TAPPING SLEEVE CS MJ</t>
  </si>
  <si>
    <t>349016B140MJ-CS</t>
  </si>
  <si>
    <t>3490MJ-CS 16BX14 SS TAPPING SLEEVE CS MJ</t>
  </si>
  <si>
    <t>349016C140MJ-CS</t>
  </si>
  <si>
    <t>3490MJ-CS 16CX14 SS TAPPING SLEEVE CS MJ</t>
  </si>
  <si>
    <t>349016X140MJ-CS</t>
  </si>
  <si>
    <t>3490MJ-CS 16XX14 SS TAPPING SLEEVE CS MJ</t>
  </si>
  <si>
    <t>349016A160MJ-CS</t>
  </si>
  <si>
    <t>3490MJ-CS 16AX16 SS TAPPING SLEEVE CS MJ</t>
  </si>
  <si>
    <t>349016B160MJ-CS</t>
  </si>
  <si>
    <t>3490MJ-CS 16BX16 SS TAPPING SLEEVE CS MJ</t>
  </si>
  <si>
    <t>349016C160MJ-CS</t>
  </si>
  <si>
    <t>3490MJ-CS 16CX16 SS TAPPING SLEEVE CS MJ</t>
  </si>
  <si>
    <t>349016X160MJ-CS</t>
  </si>
  <si>
    <t>3490MJ-CS 16XX16 SS TAPPING SLEEVE CS MJ</t>
  </si>
  <si>
    <t>349018A020MJ</t>
  </si>
  <si>
    <t>3490MJ 18AX2 SS TAPPING SLEEVE SS MJ</t>
  </si>
  <si>
    <t>349018B020MJ</t>
  </si>
  <si>
    <t>3490MJ 18BX2 SS TAPPING SLEEVE SS MJ</t>
  </si>
  <si>
    <t>349018C020MJ</t>
  </si>
  <si>
    <t>3490MJ 18CX2 SS TAPPING SLEEVE SS MJ</t>
  </si>
  <si>
    <t>349018D020MJ</t>
  </si>
  <si>
    <t>3490MJ 18DX2 SS TAPPING SLEEVE SS MJ</t>
  </si>
  <si>
    <t>349018X020MJ</t>
  </si>
  <si>
    <t>3490MJ 18XX2 SS TAPPING SLEEVE SS MJ</t>
  </si>
  <si>
    <t>349018A030MJ</t>
  </si>
  <si>
    <t>3490MJ 18AX3 SS TAPPING SLEEVE SS MJ</t>
  </si>
  <si>
    <t>349018B030MJ</t>
  </si>
  <si>
    <t>3490MJ 18BX3 SS TAPPING SLEEVE SS MJ</t>
  </si>
  <si>
    <t>349018C030MJ</t>
  </si>
  <si>
    <t>3490MJ 18CX3 SS TAPPING SLEEVE SS MJ</t>
  </si>
  <si>
    <t>349018D030MJ</t>
  </si>
  <si>
    <t>3490MJ 18DX3 SS TAPPING SLEEVE SS MJ</t>
  </si>
  <si>
    <t>349018X030MJ</t>
  </si>
  <si>
    <t>3490MJ 18XX3 SS TAPPING SLEEVE SS MJ</t>
  </si>
  <si>
    <t>349018A040MJ</t>
  </si>
  <si>
    <t>3490MJ 18AX4 SS TAPPING SLEEVE SS MJ</t>
  </si>
  <si>
    <t>349018B040MJ</t>
  </si>
  <si>
    <t>3490MJ 18BX4 SS TAPPING SLEEVE SS MJ</t>
  </si>
  <si>
    <t>349018C040MJ</t>
  </si>
  <si>
    <t>3490MJ 18CX4 SS TAPPING SLEEVE SS MJ</t>
  </si>
  <si>
    <t>349018D040MJ</t>
  </si>
  <si>
    <t>3490MJ 18DX4 SS TAPPING SLEEVE SS MJ</t>
  </si>
  <si>
    <t>349018X040MJ</t>
  </si>
  <si>
    <t>3490MJ 18XX4 SS TAPPING SLEEVE SS MJ</t>
  </si>
  <si>
    <t>349018A060MJ</t>
  </si>
  <si>
    <t>3490MJ 18AX6 SS TAPPING SLEEVE SS MJ</t>
  </si>
  <si>
    <t>349018B060MJ</t>
  </si>
  <si>
    <t>3490MJ 18BX6 SS TAPPING SLEEVE SS MJ</t>
  </si>
  <si>
    <t>349018C060MJ</t>
  </si>
  <si>
    <t>3490MJ 18CX6 SS TAPPING SLEEVE SS MJ</t>
  </si>
  <si>
    <t>349018D060MJ</t>
  </si>
  <si>
    <t>3490MJ 18DX6 SS TAPPING SLEEVE SS MJ</t>
  </si>
  <si>
    <t>349018X060MJ</t>
  </si>
  <si>
    <t>3490MJ 18XX6 SS TAPPING SLEEVE SS MJ</t>
  </si>
  <si>
    <t>349018A080MJ</t>
  </si>
  <si>
    <t>3490MJ 18AX8 SS TAPPING SLEEVE SS MJ</t>
  </si>
  <si>
    <t>349018B080MJ</t>
  </si>
  <si>
    <t>3490MJ 18BX8 SS TAPPING SLEEVE SS MJ</t>
  </si>
  <si>
    <t>349018C080MJ</t>
  </si>
  <si>
    <t>3490MJ 18CX8 SS TAPPING SLEEVE SS MJ</t>
  </si>
  <si>
    <t>349018D080MJ</t>
  </si>
  <si>
    <t>3490MJ 18DX8 SS TAPPING SLEEVE SS MJ</t>
  </si>
  <si>
    <t>349018X080MJ</t>
  </si>
  <si>
    <t>3490MJ 18XX8 SS TAPPING SLEEVE SS MJ</t>
  </si>
  <si>
    <t>349018A100MJ</t>
  </si>
  <si>
    <t>3490MJ 18AX10 SS TAPPING SLEEVE SS MJ</t>
  </si>
  <si>
    <t>349018B100MJ</t>
  </si>
  <si>
    <t>3490MJ 18BX10 SS TAPPING SLEEVE SS MJ</t>
  </si>
  <si>
    <t>349018C100MJ</t>
  </si>
  <si>
    <t>3490MJ 18CX10 SS TAPPING SLEEVE SS MJ</t>
  </si>
  <si>
    <t>349018D100MJ</t>
  </si>
  <si>
    <t>3490MJ 18DX10 SS TAPPING SLEEVE SS MJ</t>
  </si>
  <si>
    <t>349018X100MJ</t>
  </si>
  <si>
    <t>3490MJ 18XX10 SS TAPPING SLEEVE SS MJ</t>
  </si>
  <si>
    <t>349018A120MJ</t>
  </si>
  <si>
    <t>3490MJ 18AX12 SS TAPPING SLEEVE SS MJ</t>
  </si>
  <si>
    <t>349018B120MJ</t>
  </si>
  <si>
    <t>3490MJ 18BX12 SS TAPPING SLEEVE SS MJ</t>
  </si>
  <si>
    <t>349018C120MJ</t>
  </si>
  <si>
    <t>3490MJ 18CX12 SS TAPPING SLEEVE SS MJ</t>
  </si>
  <si>
    <t>349018D120MJ</t>
  </si>
  <si>
    <t>3490MJ 18DX12 SS TAPPING SLEEVE SS MJ</t>
  </si>
  <si>
    <t>349018X120MJ</t>
  </si>
  <si>
    <t>3490MJ 18XX12 SS TAPPING SLEEVE SS MJ</t>
  </si>
  <si>
    <t>349018A140MJ</t>
  </si>
  <si>
    <t>3490MJ 18AX14 SS TAPPING SLEEVE SS MJ</t>
  </si>
  <si>
    <t>349018B140MJ</t>
  </si>
  <si>
    <t>3490MJ 18BX14 SS TAPPING SLEEVE SS MJ</t>
  </si>
  <si>
    <t>349018C140MJ</t>
  </si>
  <si>
    <t>3490MJ 18CX14 SS TAPPING SLEEVE SS MJ</t>
  </si>
  <si>
    <t>349018D140MJ</t>
  </si>
  <si>
    <t>3490MJ 18DX14 SS TAPPING SLEEVE SS MJ</t>
  </si>
  <si>
    <t>349018X140MJ</t>
  </si>
  <si>
    <t>3490MJ 18XX14 SS TAPPING SLEEVE SS MJ</t>
  </si>
  <si>
    <t>349018A160MJ</t>
  </si>
  <si>
    <t>3490MJ 18AX16 SS TAPPING SLEEVE SS MJ</t>
  </si>
  <si>
    <t>349018B160MJ</t>
  </si>
  <si>
    <t>3490MJ 18BX16 SS TAPPING SLEEVE SS MJ</t>
  </si>
  <si>
    <t>349018C160MJ</t>
  </si>
  <si>
    <t>3490MJ 18CX16 SS TAPPING SLEEVE SS MJ</t>
  </si>
  <si>
    <t>349018D160MJ</t>
  </si>
  <si>
    <t>3490MJ 18DX16 SS TAPPING SLEEVE SS MJ</t>
  </si>
  <si>
    <t>349018X160MJ</t>
  </si>
  <si>
    <t>3490MJ 18XX16 SS TAPPING SLEEVE SS MJ</t>
  </si>
  <si>
    <t>349018C180MJ</t>
  </si>
  <si>
    <t>3490MJ 18CX18 SS TAPPING SLEEVE SS MJ</t>
  </si>
  <si>
    <t>349018D180MJ</t>
  </si>
  <si>
    <t>3490MJ 18DX18 SS TAPPING SLEEVE SS MJ</t>
  </si>
  <si>
    <t>349018X180MJ</t>
  </si>
  <si>
    <t>3490MJ 18XX18 SS TAPPING SLEEVE SS MJ</t>
  </si>
  <si>
    <t>349018A020MJ-CS</t>
  </si>
  <si>
    <t>3490MJ-CS 18AX2 SS TAPPING SLEEVE CS MJ</t>
  </si>
  <si>
    <t>349018B020MJ-CS</t>
  </si>
  <si>
    <t>3490MJ-CS 18BX2 SS TAPPING SLEEVE CS MJ</t>
  </si>
  <si>
    <t>349018C020MJ-CS</t>
  </si>
  <si>
    <t>3490MJ-CS 18CX2 SS TAPPING SLEEVE CS MJ</t>
  </si>
  <si>
    <t>349018D020MJ-CS</t>
  </si>
  <si>
    <t>3490MJ-CS 18DX2 SS TAPPING SLEEVE CS MJ</t>
  </si>
  <si>
    <t>349018X020MJ-CS</t>
  </si>
  <si>
    <t>3490MJ-CS 18XX2 SS TAPPING SLEEVE CS MJ</t>
  </si>
  <si>
    <t>349018A030MJ-CS</t>
  </si>
  <si>
    <t>3490MJ-CS 18AX3 SS TAPPING SLEEVE CS MJ</t>
  </si>
  <si>
    <t>349018B030MJ-CS</t>
  </si>
  <si>
    <t>3490MJ-CS 18BX3 SS TAPPING SLEEVE CS MJ</t>
  </si>
  <si>
    <t>349018C030MJ-CS</t>
  </si>
  <si>
    <t>3490MJ-CS 18CX3 SS TAPPING SLEEVE CS MJ</t>
  </si>
  <si>
    <t>349018D030MJ-CS</t>
  </si>
  <si>
    <t>3490MJ-CS 18DX3 SS TAPPING SLEEVE CS MJ</t>
  </si>
  <si>
    <t>349018X030MJ-CS</t>
  </si>
  <si>
    <t>3490MJ-CS 18XX3 SS TAPPING SLEEVE CS MJ</t>
  </si>
  <si>
    <t>349018A040MJ-CS</t>
  </si>
  <si>
    <t>3490MJ-CS 18AX4 SS TAPPING SLEEVE CS MJ</t>
  </si>
  <si>
    <t>349018B040MJ-CS</t>
  </si>
  <si>
    <t>3490MJ-CS 18BX4 SS TAPPING SLEEVE CS MJ</t>
  </si>
  <si>
    <t>349018C040MJ-CS</t>
  </si>
  <si>
    <t>3490MJ-CS 18CX4 SS TAPPING SLEEVE CS MJ</t>
  </si>
  <si>
    <t>349018D040MJ-CS</t>
  </si>
  <si>
    <t>3490MJ-CS 18DX4 SS TAPPING SLEEVE CS MJ</t>
  </si>
  <si>
    <t>349018X040MJ-CS</t>
  </si>
  <si>
    <t>3490MJ-CS 18XX4 SS TAPPING SLEEVE CS MJ</t>
  </si>
  <si>
    <t>349018A060MJ-CS</t>
  </si>
  <si>
    <t>3490MJ-CS 18AX6 SS TAPPING SLEEVE CS MJ</t>
  </si>
  <si>
    <t>349018B060MJ-CS</t>
  </si>
  <si>
    <t>3490MJ-CS 18BX6 SS TAPPING SLEEVE CS MJ</t>
  </si>
  <si>
    <t>349018C060MJ-CS</t>
  </si>
  <si>
    <t>3490MJ-CS 18CX6 SS TAPPING SLEEVE CS MJ</t>
  </si>
  <si>
    <t>349018D060MJ-CS</t>
  </si>
  <si>
    <t>3490MJ-CS 18DX6 SS TAPPING SLEEVE CS MJ</t>
  </si>
  <si>
    <t>349018X060MJ-CS</t>
  </si>
  <si>
    <t>3490MJ-CS 18XX6 SS TAPPING SLEEVE CS MJ</t>
  </si>
  <si>
    <t>349018A080MJ-CS</t>
  </si>
  <si>
    <t>3490MJ-CS 18AX8 SS TAPPING SLEEVE CS MJ</t>
  </si>
  <si>
    <t>349018B080MJ-CS</t>
  </si>
  <si>
    <t>3490MJ-CS 18BX8 SS TAPPING SLEEVE CS MJ</t>
  </si>
  <si>
    <t>349018C080MJ-CS</t>
  </si>
  <si>
    <t>3490MJ-CS 18CX8 SS TAPPING SLEEVE CS MJ</t>
  </si>
  <si>
    <t>349018D080MJ-CS</t>
  </si>
  <si>
    <t>3490MJ-CS 18DX8 SS TAPPING SLEEVE CS MJ</t>
  </si>
  <si>
    <t>349018X080MJ-CS</t>
  </si>
  <si>
    <t>3490MJ-CS 18XX8 SS TAPPING SLEEVE CS MJ</t>
  </si>
  <si>
    <t>349018A100MJ-CS</t>
  </si>
  <si>
    <t>3490MJ-CS 18AX10 SS TAPPING SLEEVE CS MJ</t>
  </si>
  <si>
    <t>349018B100MJ-CS</t>
  </si>
  <si>
    <t>3490MJ-CS 18BX10 SS TAPPING SLEEVE CS MJ</t>
  </si>
  <si>
    <t>349018C100MJ-CS</t>
  </si>
  <si>
    <t>3490MJ-CS 18CX10 SS TAPPING SLEEVE CS MJ</t>
  </si>
  <si>
    <t>349018D100MJ-CS</t>
  </si>
  <si>
    <t>3490MJ-CS 18DX10 SS TAPPING SLEEVE CS MJ</t>
  </si>
  <si>
    <t>349018X100MJ-CS</t>
  </si>
  <si>
    <t>3490MJ-CS 18XX10 SS TAPPING SLEEVE CS MJ</t>
  </si>
  <si>
    <t>349018A120MJ-CS</t>
  </si>
  <si>
    <t>3490MJ-CS 18AX12 SS TAPPING SLEEVE CS MJ</t>
  </si>
  <si>
    <t>349018B120MJ-CS</t>
  </si>
  <si>
    <t>3490MJ-CS 18BX12 SS TAPPING SLEEVE CS MJ</t>
  </si>
  <si>
    <t>349018C120MJ-CS</t>
  </si>
  <si>
    <t>3490MJ-CS 18CX12 SS TAPPING SLEEVE CS MJ</t>
  </si>
  <si>
    <t>349018D120MJ-CS</t>
  </si>
  <si>
    <t>3490MJ-CS 18DX12 SS TAPPING SLEEVE CS MJ</t>
  </si>
  <si>
    <t>349018X120MJ-CS</t>
  </si>
  <si>
    <t>3490MJ-CS 18XX12 SS TAPPING SLEEVE CS MJ</t>
  </si>
  <si>
    <t>349018A140MJ-CS</t>
  </si>
  <si>
    <t>3490MJ-CS 18AX14 SS TAPPING SLEEVE CS MJ</t>
  </si>
  <si>
    <t>349018B140MJ-CS</t>
  </si>
  <si>
    <t>3490MJ-CS 18BX14 SS TAPPING SLEEVE CS MJ</t>
  </si>
  <si>
    <t>349018C140MJ-CS</t>
  </si>
  <si>
    <t>3490MJ-CS 18CX14 SS TAPPING SLEEVE CS MJ</t>
  </si>
  <si>
    <t>349018D140MJ-CS</t>
  </si>
  <si>
    <t>3490MJ-CS 18DX14 SS TAPPING SLEEVE CS MJ</t>
  </si>
  <si>
    <t>349018X140MJ-CS</t>
  </si>
  <si>
    <t>3490MJ-CS 18XX14 SS TAPPING SLEEVE CS MJ</t>
  </si>
  <si>
    <t>349018A160MJ-CS</t>
  </si>
  <si>
    <t>3490MJ-CS 18AX16 SS TAPPING SLEEVE CS MJ</t>
  </si>
  <si>
    <t>349018B160MJ-CS</t>
  </si>
  <si>
    <t>3490MJ-CS 18BX16 SS TAPPING SLEEVE CS MJ</t>
  </si>
  <si>
    <t>349018C160MJ-CS</t>
  </si>
  <si>
    <t>3490MJ-CS 18CX16 SS TAPPING SLEEVE CS MJ</t>
  </si>
  <si>
    <t>349018D160MJ-CS</t>
  </si>
  <si>
    <t>3490MJ-CS 18DX16 SS TAPPING SLEEVE CS MJ</t>
  </si>
  <si>
    <t>349018X160MJ-CS</t>
  </si>
  <si>
    <t>3490MJ-CS 18XX16 SS TAPPING SLEEVE CS MJ</t>
  </si>
  <si>
    <t>349018C180MJ-CS</t>
  </si>
  <si>
    <t>3490MJ-CS 18CX18 SS TAPPING SLEEVE CS MJ</t>
  </si>
  <si>
    <t>349018D180MJ-CS</t>
  </si>
  <si>
    <t>3490MJ-CS 18DX18 SS TAPPING SLEEVE CS MJ</t>
  </si>
  <si>
    <t>349018X180MJ-CS</t>
  </si>
  <si>
    <t>3490MJ-CS 18XX18 SS TAPPING SLEEVE CS MJ</t>
  </si>
  <si>
    <t>349020A020MJ</t>
  </si>
  <si>
    <t>3490MJ 20AX2 SS TAPPING SLEEVE SS MJ</t>
  </si>
  <si>
    <t>349020B020MJ</t>
  </si>
  <si>
    <t>3490MJ 20BX2 SS TAPPING SLEEVE SS MJ</t>
  </si>
  <si>
    <t>349020X020MJ</t>
  </si>
  <si>
    <t>3490MJ 20XX2 SS TAPPING SLEEVE SS MJ</t>
  </si>
  <si>
    <t>349020A030MJ</t>
  </si>
  <si>
    <t>3490MJ 20AX3 SS TAPPING SLEEVE SS MJ</t>
  </si>
  <si>
    <t>349020B030MJ</t>
  </si>
  <si>
    <t>3490MJ 20BX3 SS TAPPING SLEEVE SS MJ</t>
  </si>
  <si>
    <t>349020X030MJ</t>
  </si>
  <si>
    <t>3490MJ 20XX3 SS TAPPING SLEEVE SS MJ</t>
  </si>
  <si>
    <t>349020A040MJ</t>
  </si>
  <si>
    <t>3490MJ 20AX4 SS TAPPING SLEEVE SS MJ</t>
  </si>
  <si>
    <t>349020B040MJ</t>
  </si>
  <si>
    <t>3490MJ 20BX4 SS TAPPING SLEEVE SS MJ</t>
  </si>
  <si>
    <t>349020X040MJ</t>
  </si>
  <si>
    <t>3490MJ 20XX4 SS TAPPING SLEEVE SS MJ</t>
  </si>
  <si>
    <t>349020A060MJ</t>
  </si>
  <si>
    <t>3490MJ 20AX6 SS TAPPING SLEEVE SS MJ</t>
  </si>
  <si>
    <t>349020B060MJ</t>
  </si>
  <si>
    <t>3490MJ 20BX6 SS TAPPING SLEEVE SS MJ</t>
  </si>
  <si>
    <t>349020X060MJ</t>
  </si>
  <si>
    <t>3490MJ 20XX6 SS TAPPING SLEEVE SS MJ</t>
  </si>
  <si>
    <t>349020A080MJ</t>
  </si>
  <si>
    <t>3490MJ 20AX8 SS TAPPING SLEEVE SS MJ</t>
  </si>
  <si>
    <t>349020B080MJ</t>
  </si>
  <si>
    <t>3490MJ 20BX8 SS TAPPING SLEEVE SS MJ</t>
  </si>
  <si>
    <t>349020X080MJ</t>
  </si>
  <si>
    <t>3490MJ 20XX8 SS TAPPING SLEEVE SS MJ</t>
  </si>
  <si>
    <t>349020A100MJ</t>
  </si>
  <si>
    <t>3490MJ 20AX10 SS TAPPING SLEEVE SS MJ</t>
  </si>
  <si>
    <t>349020B100MJ</t>
  </si>
  <si>
    <t>3490MJ 20BX10 SS TAPPING SLEEVE SS MJ</t>
  </si>
  <si>
    <t>349020X100MJ</t>
  </si>
  <si>
    <t>3490MJ 20XX10 SS TAPPING SLEEVE SS MJ</t>
  </si>
  <si>
    <t>349020A120MJ</t>
  </si>
  <si>
    <t>3490MJ 20AX12 SS TAPPING SLEEVE SS MJ</t>
  </si>
  <si>
    <t>349020B120MJ</t>
  </si>
  <si>
    <t>3490MJ 20BX12 SS TAPPING SLEEVE SS MJ</t>
  </si>
  <si>
    <t>349020X120MJ</t>
  </si>
  <si>
    <t>3490MJ 20XX12 SS TAPPING SLEEVE SS MJ</t>
  </si>
  <si>
    <t>349020A140MJ</t>
  </si>
  <si>
    <t>3490MJ 20AX14 SS TAPPING SLEEVE SS MJ</t>
  </si>
  <si>
    <t>349020B140MJ</t>
  </si>
  <si>
    <t>3490MJ 20BX14 SS TAPPING SLEEVE SS MJ</t>
  </si>
  <si>
    <t>349020X140MJ</t>
  </si>
  <si>
    <t>3490MJ 20XX14 SS TAPPING SLEEVE SS MJ</t>
  </si>
  <si>
    <t>349020A160MJ</t>
  </si>
  <si>
    <t>3490MJ 20AX16 SS TAPPING SLEEVE SS MJ</t>
  </si>
  <si>
    <t>349020B160MJ</t>
  </si>
  <si>
    <t>3490MJ 20BX16 SS TAPPING SLEEVE SS MJ</t>
  </si>
  <si>
    <t>349020X160MJ</t>
  </si>
  <si>
    <t>3490MJ 20XX16 SS TAPPING SLEEVE SS MJ</t>
  </si>
  <si>
    <t>349020A180MJ</t>
  </si>
  <si>
    <t>3490MJ 20AX18 SS TAPPING SLEEVE SS MJ</t>
  </si>
  <si>
    <t>349020B180MJ</t>
  </si>
  <si>
    <t>3490MJ 20BX18 SS TAPPING SLEEVE SS MJ</t>
  </si>
  <si>
    <t>349020X180MJ</t>
  </si>
  <si>
    <t>3490MJ 20XX18 SS TAPPING SLEEVE SS MJ</t>
  </si>
  <si>
    <t>349020A200MJ</t>
  </si>
  <si>
    <t>3490MJ 20AX20 SS TAPPING SLEEVE SS MJ</t>
  </si>
  <si>
    <t>349020B200MJ</t>
  </si>
  <si>
    <t>3490MJ 20BX20 SS TAPPING SLEEVE SS MJ</t>
  </si>
  <si>
    <t>349020X200MJ</t>
  </si>
  <si>
    <t>3490MJ 20XX20 SS TAPPING SLEEVE SS MJ</t>
  </si>
  <si>
    <t>349020A020MJ-CS</t>
  </si>
  <si>
    <t>3490MJ-CS 20AX2 SS TAPPING SLEEVE CS MJ</t>
  </si>
  <si>
    <t>349020B020MJ-CS</t>
  </si>
  <si>
    <t>3490MJ-CS 20BX2 SS TAPPING SLEEVE CS MJ</t>
  </si>
  <si>
    <t>349020X020MJ-CS</t>
  </si>
  <si>
    <t>3490MJ-CS 20XX2 SS TAPPING SLEEVE CS MJ</t>
  </si>
  <si>
    <t>349020A030MJ-CS</t>
  </si>
  <si>
    <t>3490MJ-CS 20AX3 SS TAPPING SLEEVE CS MJ</t>
  </si>
  <si>
    <t>349020B030MJ-CS</t>
  </si>
  <si>
    <t>3490MJ-CS 20BX3 SS TAPPING SLEEVE CS MJ</t>
  </si>
  <si>
    <t>349020X030MJ-CS</t>
  </si>
  <si>
    <t>3490MJ-CS 20XX3 SS TAPPING SLEEVE CS MJ</t>
  </si>
  <si>
    <t>349020A040MJ-CS</t>
  </si>
  <si>
    <t>3490MJ-CS 20AX4 SS TAPPING SLEEVE CS MJ</t>
  </si>
  <si>
    <t>349020B040MJ-CS</t>
  </si>
  <si>
    <t>3490MJ-CS 20BX4 SS TAPPING SLEEVE CS MJ</t>
  </si>
  <si>
    <t>349020X040MJ-CS</t>
  </si>
  <si>
    <t>3490MJ-CS 20XX4 SS TAPPING SLEEVE CS MJ</t>
  </si>
  <si>
    <t>349020A060MJ-CS</t>
  </si>
  <si>
    <t>3490MJ-CS 20AX6 SS TAPPING SLEEVE CS MJ</t>
  </si>
  <si>
    <t>349020B060MJ-CS</t>
  </si>
  <si>
    <t>3490MJ-CS 20BX6 SS TAPPING SLEEVE CS MJ</t>
  </si>
  <si>
    <t>349020X060MJ-CS</t>
  </si>
  <si>
    <t>3490MJ-CS 20XX6 SS TAPPING SLEEVE CS MJ</t>
  </si>
  <si>
    <t>349020A080MJ-CS</t>
  </si>
  <si>
    <t>3490MJ-CS 20AX8 SS TAPPING SLEEVE CS MJ</t>
  </si>
  <si>
    <t>349020B080MJ-CS</t>
  </si>
  <si>
    <t>3490MJ-CS 20BX8 SS TAPPING SLEEVE CS MJ</t>
  </si>
  <si>
    <t>349020X080MJ-CS</t>
  </si>
  <si>
    <t>3490MJ-CS 20XX8 SS TAPPING SLEEVE CS MJ</t>
  </si>
  <si>
    <t>349020A100MJ-CS</t>
  </si>
  <si>
    <t>3490MJ-CS 20AX10 SS TAPPING SLEEVE CS MJ</t>
  </si>
  <si>
    <t>349020B100MJ-CS</t>
  </si>
  <si>
    <t>3490MJ-CS 20BX10 SS TAPPING SLEEVE CS MJ</t>
  </si>
  <si>
    <t>349020X100MJ-CS</t>
  </si>
  <si>
    <t>3490MJ-CS 20XX10 SS TAPPING SLEEVE CS MJ</t>
  </si>
  <si>
    <t>349020A120MJ-CS</t>
  </si>
  <si>
    <t>3490MJ-CS 20AX12 SS TAPPING SLEEVE CS MJ</t>
  </si>
  <si>
    <t>349020B120MJ-CS</t>
  </si>
  <si>
    <t>3490MJ-CS 20BX12 SS TAPPING SLEEVE CS MJ</t>
  </si>
  <si>
    <t>349020X120MJ-CS</t>
  </si>
  <si>
    <t>3490MJ-CS 20XX12 SS TAPPING SLEEVE CS MJ</t>
  </si>
  <si>
    <t>349020A140MJ-CS</t>
  </si>
  <si>
    <t>3490MJ-CS 20AX14 SS TAPPING SLEEVE CS MJ</t>
  </si>
  <si>
    <t>349020B140MJ-CS</t>
  </si>
  <si>
    <t>3490MJ-CS 20BX14 SS TAPPING SLEEVE CS MJ</t>
  </si>
  <si>
    <t>349020X140MJ-CS</t>
  </si>
  <si>
    <t>3490MJ-CS 20XX14 SS TAPPING SLEEVE CS MJ</t>
  </si>
  <si>
    <t>349020A160MJ-CS</t>
  </si>
  <si>
    <t>3490MJ-CS 20AX16 SS TAPPING SLEEVE CS MJ</t>
  </si>
  <si>
    <t>349020B160MJ-CS</t>
  </si>
  <si>
    <t>3490MJ-CS 20BX16 SS TAPPING SLEEVE CS MJ</t>
  </si>
  <si>
    <t>349020X160MJ-CS</t>
  </si>
  <si>
    <t>3490MJ-CS 20XX16 SS TAPPING SLEEVE CS MJ</t>
  </si>
  <si>
    <t>349020A180MJ-CS</t>
  </si>
  <si>
    <t>3490MJ-CS 20AX18 SS TAPPING SLEEVE CS MJ</t>
  </si>
  <si>
    <t>349020B180MJ-CS</t>
  </si>
  <si>
    <t>3490MJ-CS 20BX18 SS TAPPING SLEEVE CS MJ</t>
  </si>
  <si>
    <t>349020X180MJ-CS</t>
  </si>
  <si>
    <t>3490MJ-CS 20XX18 SS TAPPING SLEEVE CS MJ</t>
  </si>
  <si>
    <t>349020A200MJ-CS</t>
  </si>
  <si>
    <t>3490MJ-CS 20AX20 SS TAPPING SLEEVE CS MJ</t>
  </si>
  <si>
    <t>349020B200MJ-CS</t>
  </si>
  <si>
    <t>3490MJ-CS 20BX20 SS TAPPING SLEEVE CS MJ</t>
  </si>
  <si>
    <t>349020X200MJ-CS</t>
  </si>
  <si>
    <t>3490MJ-CS 20XX20 SS TAPPING SLEEVE CS MJ</t>
  </si>
  <si>
    <t>349024A020MJ</t>
  </si>
  <si>
    <t>3490MJ 24AX2 SS TAPPING SLEEVE SS MJ</t>
  </si>
  <si>
    <t>349024B020MJ</t>
  </si>
  <si>
    <t>3490MJ 24BX2 SS TAPPING SLEEVE SS MJ</t>
  </si>
  <si>
    <t>349024X020MJ</t>
  </si>
  <si>
    <t>3490MJ 24XX2 SS TAPPING SLEEVE SS MJ</t>
  </si>
  <si>
    <t>349024A030MJ</t>
  </si>
  <si>
    <t>3490MJ 24AX3 SS TAPPING SLEEVE SS MJ</t>
  </si>
  <si>
    <t>349024B030MJ</t>
  </si>
  <si>
    <t>3490MJ 24BX3 SS TAPPING SLEEVE SS MJ</t>
  </si>
  <si>
    <t>349024X030MJ</t>
  </si>
  <si>
    <t>3490MJ 24XX3 SS TAPPING SLEEVE SS MJ</t>
  </si>
  <si>
    <t>349024A040MJ</t>
  </si>
  <si>
    <t>3490MJ 24AX4 SS TAPPING SLEEVE SS MJ</t>
  </si>
  <si>
    <t>349024B040MJ</t>
  </si>
  <si>
    <t>3490MJ 24BX4 SS TAPPING SLEEVE SS MJ</t>
  </si>
  <si>
    <t>349024X040MJ</t>
  </si>
  <si>
    <t>3490MJ 24XX4 SS TAPPING SLEEVE SS MJ</t>
  </si>
  <si>
    <t>349024A060MJ</t>
  </si>
  <si>
    <t>3490MJ 24AX6 SS TAPPING SLEEVE SS MJ</t>
  </si>
  <si>
    <t>349024B060MJ</t>
  </si>
  <si>
    <t>3490MJ 24BX6 SS TAPPING SLEEVE SS MJ</t>
  </si>
  <si>
    <t>349024X060MJ</t>
  </si>
  <si>
    <t>3490MJ 24XX6 SS TAPPING SLEEVE SS MJ</t>
  </si>
  <si>
    <t>349024A080MJ</t>
  </si>
  <si>
    <t>3490MJ 24AX8 SS TAPPING SLEEVE SS MJ</t>
  </si>
  <si>
    <t>349024B080MJ</t>
  </si>
  <si>
    <t>3490MJ 24BX8 SS TAPPING SLEEVE SS MJ</t>
  </si>
  <si>
    <t>349024X080MJ</t>
  </si>
  <si>
    <t>3490MJ 24XX8 SS TAPPING SLEEVE SS MJ</t>
  </si>
  <si>
    <t>349024A100MJ</t>
  </si>
  <si>
    <t>3490MJ 24AX10 SS TAPPING SLEEVE SS MJ</t>
  </si>
  <si>
    <t>349024B100MJ</t>
  </si>
  <si>
    <t>3490MJ 24BX10 SS TAPPING SLEEVE SS MJ</t>
  </si>
  <si>
    <t>349024X100MJ</t>
  </si>
  <si>
    <t>3490MJ 24XX10 SS TAPPING SLEEVE SS MJ</t>
  </si>
  <si>
    <t>349024A120MJ</t>
  </si>
  <si>
    <t>3490MJ 24AX12 SS TAPPING SLEEVE SS MJ</t>
  </si>
  <si>
    <t>349024B120MJ</t>
  </si>
  <si>
    <t>3490MJ 24BX12 SS TAPPING SLEEVE SS MJ</t>
  </si>
  <si>
    <t>349024X120MJ</t>
  </si>
  <si>
    <t>3490MJ 24XX12 SS TAPPING SLEEVE SS MJ</t>
  </si>
  <si>
    <t>349024A140MJ</t>
  </si>
  <si>
    <t>3490MJ 24AX14 SS TAPPING SLEEVE SS MJ</t>
  </si>
  <si>
    <t>349024B140MJ</t>
  </si>
  <si>
    <t>3490MJ 24BX14 SS TAPPING SLEEVE SS MJ</t>
  </si>
  <si>
    <t>349024X140MJ</t>
  </si>
  <si>
    <t>3490MJ 24XX14 SS TAPPING SLEEVE SS MJ</t>
  </si>
  <si>
    <t>349024A160MJ</t>
  </si>
  <si>
    <t>3490MJ 24AX16 SS TAPPING SLEEVE SS MJ</t>
  </si>
  <si>
    <t>349024B160MJ</t>
  </si>
  <si>
    <t>3490MJ 24BX16 SS TAPPING SLEEVE SS MJ</t>
  </si>
  <si>
    <t>349024X160MJ</t>
  </si>
  <si>
    <t>3490MJ 24XX16 SS TAPPING SLEEVE SS MJ</t>
  </si>
  <si>
    <t>349024A180MJ</t>
  </si>
  <si>
    <t>3490MJ 24AX18 SS TAPPING SLEEVE SS MJ</t>
  </si>
  <si>
    <t>349024B180MJ</t>
  </si>
  <si>
    <t>3490MJ 24BX18 SS TAPPING SLEEVE SS MJ</t>
  </si>
  <si>
    <t>349024X180MJ</t>
  </si>
  <si>
    <t>3490MJ 24XX18 SS TAPPING SLEEVE SS MJ</t>
  </si>
  <si>
    <t>349024A200MJ</t>
  </si>
  <si>
    <t>3490MJ 24AX20 SS TAPPING SLEEVE SS MJ</t>
  </si>
  <si>
    <t>349024B200MJ</t>
  </si>
  <si>
    <t>3490MJ 24BX20 SS TAPPING SLEEVE SS MJ</t>
  </si>
  <si>
    <t>349024X200MJ</t>
  </si>
  <si>
    <t>3490MJ 24XX20 SS TAPPING SLEEVE SS MJ</t>
  </si>
  <si>
    <t>349024A240MJ</t>
  </si>
  <si>
    <t>3490MJ 24AX24 SS TAPPING SLEEVE SS MJ</t>
  </si>
  <si>
    <t>349024B240MJ</t>
  </si>
  <si>
    <t>3490MJ 24BX24 SS TAPPING SLEEVE SS MJ</t>
  </si>
  <si>
    <t>349024X240MJ</t>
  </si>
  <si>
    <t>3490MJ 24XX24 SS TAPPING SLEEVE SS MJ</t>
  </si>
  <si>
    <t>349024A020MJ-CS</t>
  </si>
  <si>
    <t>3490MJ-CS 24AX2 SS TAPPING SLEEVE CS MJ</t>
  </si>
  <si>
    <t>349024B020MJ-CS</t>
  </si>
  <si>
    <t>3490MJ-CS 24BX2 SS TAPPING SLEEVE CS MJ</t>
  </si>
  <si>
    <t>349024X020MJ-CS</t>
  </si>
  <si>
    <t>3490MJ-CS 24XX2 SS TAPPING SLEEVE CS MJ</t>
  </si>
  <si>
    <t>349024A030MJ-CS</t>
  </si>
  <si>
    <t>3490MJ-CS 24AX3 SS TAPPING SLEEVE CS MJ</t>
  </si>
  <si>
    <t>349024B030MJ-CS</t>
  </si>
  <si>
    <t>3490MJ-CS 24BX3 SS TAPPING SLEEVE CS MJ</t>
  </si>
  <si>
    <t>349024X030MJ-CS</t>
  </si>
  <si>
    <t>3490MJ-CS 24XX3 SS TAPPING SLEEVE CS MJ</t>
  </si>
  <si>
    <t>349024A040MJ-CS</t>
  </si>
  <si>
    <t>3490MJ-CS 24AX4 SS TAPPING SLEEVE CS MJ</t>
  </si>
  <si>
    <t>349024B040MJ-CS</t>
  </si>
  <si>
    <t>3490MJ-CS 24BX4 SS TAPPING SLEEVE CS MJ</t>
  </si>
  <si>
    <t>349024X040MJ-CS</t>
  </si>
  <si>
    <t>3490MJ-CS 24XX4 SS TAPPING SLEEVE CS MJ</t>
  </si>
  <si>
    <t>349024A060MJ-CS</t>
  </si>
  <si>
    <t>3490MJ-CS 24AX6 SS TAPPING SLEEVE CS MJ</t>
  </si>
  <si>
    <t>349024B060MJ-CS</t>
  </si>
  <si>
    <t>3490MJ-CS 24BX6 SS TAPPING SLEEVE CS MJ</t>
  </si>
  <si>
    <t>349024X060MJ-CS</t>
  </si>
  <si>
    <t>3490MJ-CS 24XX6 SS TAPPING SLEEVE CS MJ</t>
  </si>
  <si>
    <t>349024A080MJ-CS</t>
  </si>
  <si>
    <t>3490MJ-CS 24AX8 SS TAPPING SLEEVE CS MJ</t>
  </si>
  <si>
    <t>349024B080MJ-CS</t>
  </si>
  <si>
    <t>3490MJ-CS 24BX8 SS TAPPING SLEEVE CS MJ</t>
  </si>
  <si>
    <t>349024X080MJ-CS</t>
  </si>
  <si>
    <t>3490MJ-CS 24XX8 SS TAPPING SLEEVE CS MJ</t>
  </si>
  <si>
    <t>349024A100MJ-CS</t>
  </si>
  <si>
    <t>3490MJ-CS 24AX10 SS TAPPING SLEEVE CS MJ</t>
  </si>
  <si>
    <t>349024B100MJ-CS</t>
  </si>
  <si>
    <t>3490MJ-CS 24BX10 SS TAPPING SLEEVE CS MJ</t>
  </si>
  <si>
    <t>349024X100MJ-CS</t>
  </si>
  <si>
    <t>3490MJ-CS 24XX10 SS TAPPING SLEEVE CS MJ</t>
  </si>
  <si>
    <t>349024A120MJ-CS</t>
  </si>
  <si>
    <t>3490MJ-CS 24AX12 SS TAPPING SLEEVE CS MJ</t>
  </si>
  <si>
    <t>349024B120MJ-CS</t>
  </si>
  <si>
    <t>3490MJ-CS 24BX12 SS TAPPING SLEEVE CS MJ</t>
  </si>
  <si>
    <t>349024X120MJ-CS</t>
  </si>
  <si>
    <t>3490MJ-CS 24XX12 SS TAPPING SLEEVE CS MJ</t>
  </si>
  <si>
    <t>349024A140MJ-CS</t>
  </si>
  <si>
    <t>3490MJ-CS 24AX14 SS TAPPING SLEEVE CS MJ</t>
  </si>
  <si>
    <t>349024B140MJ-CS</t>
  </si>
  <si>
    <t>3490MJ-CS 24BX14 SS TAPPING SLEEVE CS MJ</t>
  </si>
  <si>
    <t>349024X140MJ-CS</t>
  </si>
  <si>
    <t>3490MJ-CS 24XX14 SS TAPPING SLEEVE CS MJ</t>
  </si>
  <si>
    <t>349024A160MJ-CS</t>
  </si>
  <si>
    <t>3490MJ-CS 24AX16 SS TAPPING SLEEVE CS MJ</t>
  </si>
  <si>
    <t>349024B160MJ-CS</t>
  </si>
  <si>
    <t>3490MJ-CS 24BX16 SS TAPPING SLEEVE CS MJ</t>
  </si>
  <si>
    <t>349024X160MJ-CS</t>
  </si>
  <si>
    <t>3490MJ-CS 24XX16 SS TAPPING SLEEVE CS MJ</t>
  </si>
  <si>
    <t>349024A180MJ-CS</t>
  </si>
  <si>
    <t>3490MJ-CS 24AX18 SS TAPPING SLEEVE CS MJ</t>
  </si>
  <si>
    <t>349024B180MJ-CS</t>
  </si>
  <si>
    <t>3490MJ-CS 24BX18 SS TAPPING SLEEVE CS MJ</t>
  </si>
  <si>
    <t>349024X180MJ-CS</t>
  </si>
  <si>
    <t>3490MJ-CS 24XX18 SS TAPPING SLEEVE CS MJ</t>
  </si>
  <si>
    <t>349024A200MJ-CS</t>
  </si>
  <si>
    <t>3490MJ-CS 24AX20 SS TAPPING SLEEVE CS MJ</t>
  </si>
  <si>
    <t>349024B200MJ-CS</t>
  </si>
  <si>
    <t>3490MJ-CS 24BX20 SS TAPPING SLEEVE CS MJ</t>
  </si>
  <si>
    <t>349024X200MJ-CS</t>
  </si>
  <si>
    <t>3490MJ-CS 24XX20 SS TAPPING SLEEVE CS MJ</t>
  </si>
  <si>
    <t>349024A240MJ-CS</t>
  </si>
  <si>
    <t>3490MJ-CS 24AX24 SS TAPPING SLEEVE CS MJ</t>
  </si>
  <si>
    <t>349024B240MJ-CS</t>
  </si>
  <si>
    <t>3490MJ-CS 24BX24 SS TAPPING SLEEVE CS MJ</t>
  </si>
  <si>
    <t>349024X240MJ-CS</t>
  </si>
  <si>
    <t>3490MJ-CS 24XX24 SS TAPPING SLEEVE CS MJ</t>
  </si>
  <si>
    <t>349504A075TC</t>
  </si>
  <si>
    <t>3495AS 4AX3/4IP SS THREADED OUTLET SLV</t>
  </si>
  <si>
    <t>349504A100TE</t>
  </si>
  <si>
    <t>3495AS 4AX1IP SS THREADED OUTLET SLV</t>
  </si>
  <si>
    <t>349504A125TG</t>
  </si>
  <si>
    <t>3495AS 4AX1.25IP SS THREADED OUTLET SLV</t>
  </si>
  <si>
    <t>349504A150TI</t>
  </si>
  <si>
    <t>3495AS 4AX1.5IP SS THREADED OUTLET SLV</t>
  </si>
  <si>
    <t>349504A200TK</t>
  </si>
  <si>
    <t>3495AS 4AX2IP SS THREADED OUTLET SLV</t>
  </si>
  <si>
    <t>349504A300TP</t>
  </si>
  <si>
    <t>3495AS 4AX3IP SS THREADED OUTLET SLV</t>
  </si>
  <si>
    <t>349504A400TM</t>
  </si>
  <si>
    <t>3495AS 4AX4IP SS THREADED OUTLET SLV</t>
  </si>
  <si>
    <t>349504B075TC</t>
  </si>
  <si>
    <t>3495AS 4BX3/4IP SS THREADED OUTLET SLV</t>
  </si>
  <si>
    <t>349504B100TE</t>
  </si>
  <si>
    <t>3495AS 4BX1IP SS THREADED OUTLET SLV</t>
  </si>
  <si>
    <t>349504B125TG</t>
  </si>
  <si>
    <t>3495AS 4BX1.25IP SS THREADED OUTLET SLV</t>
  </si>
  <si>
    <t>349504B150TI</t>
  </si>
  <si>
    <t>3495AS 4BX1.5IP SS THREADED OUTLET SLV</t>
  </si>
  <si>
    <t>349504B200TK</t>
  </si>
  <si>
    <t>3495AS 4BX2IP SS THREADED OUTLET SLV</t>
  </si>
  <si>
    <t>349504B300TP</t>
  </si>
  <si>
    <t>3495AS 4BX3IP SS THREADED OUTLET SLV</t>
  </si>
  <si>
    <t>349504B400TM</t>
  </si>
  <si>
    <t>3495AS 4BX4IP SS THREADED OUTLET SLV</t>
  </si>
  <si>
    <t>349504X075TC</t>
  </si>
  <si>
    <t>3495AS 4XX3/4IP SS THREADED OUTLET SLV</t>
  </si>
  <si>
    <t>349504X100TE</t>
  </si>
  <si>
    <t>3495AS 4XX1IP SS THREADED OUTLET SLV</t>
  </si>
  <si>
    <t>349504X125TG</t>
  </si>
  <si>
    <t>3495AS 4XX1.25IP SS THREADED OUTLET SLV</t>
  </si>
  <si>
    <t>349504X150TI</t>
  </si>
  <si>
    <t>3495AS 4XX1.5IP SS THREADED OUTLET SLV</t>
  </si>
  <si>
    <t>349504X200TK</t>
  </si>
  <si>
    <t>3495AS 4XX2IP SS THREADED OUTLET SLV</t>
  </si>
  <si>
    <t>349504X300TP</t>
  </si>
  <si>
    <t>3495AS 4XX3IP SS THREADED OUTLET SLV</t>
  </si>
  <si>
    <t>349504X400TM</t>
  </si>
  <si>
    <t>3495AS 4XX4IP SS THREADED OUTLET SLV</t>
  </si>
  <si>
    <t>349506A075TC</t>
  </si>
  <si>
    <t>3495AS 6AX3/4IP SS THREADED OUTLET SLV</t>
  </si>
  <si>
    <t>349506A100TE</t>
  </si>
  <si>
    <t>3495AS 6AX1IP SS THREADED OUTLET SLV</t>
  </si>
  <si>
    <t>349506A125TG</t>
  </si>
  <si>
    <t>3495AS 6AX1.25IP SS THREADED OUTLET SLV</t>
  </si>
  <si>
    <t>349506A150TI</t>
  </si>
  <si>
    <t>3495AS 6AX1.5IP SS THREADED OUTLET SLV</t>
  </si>
  <si>
    <t>349506A200TK</t>
  </si>
  <si>
    <t>3495AS 6AX2IP SS THREADED OUTLET SLV</t>
  </si>
  <si>
    <t>349506A300TP</t>
  </si>
  <si>
    <t>3495AS 6AX3IP SS THREADED OUTLET SLV</t>
  </si>
  <si>
    <t>349506A400TM</t>
  </si>
  <si>
    <t>3495AS 6AX4IP SS THREADED OUTLET SLV</t>
  </si>
  <si>
    <t>349506B075TC</t>
  </si>
  <si>
    <t>3495AS 6BX3/4IP SS THREADED OUTLET SLV</t>
  </si>
  <si>
    <t>349506B100TE</t>
  </si>
  <si>
    <t>3495AS 6BX1IP SS THREADED OUTLET SLV</t>
  </si>
  <si>
    <t>349506B125TG</t>
  </si>
  <si>
    <t>3495AS 6BX1.25IP SS THREADED OUTLET SLV</t>
  </si>
  <si>
    <t>349506B150TI</t>
  </si>
  <si>
    <t>3495AS 6BX1.5IP SS THREADED OUTLET SLV</t>
  </si>
  <si>
    <t>349506B200TK</t>
  </si>
  <si>
    <t>3495AS 6BX2IP SS THREADED OUTLET SLV</t>
  </si>
  <si>
    <t>349506B300TP</t>
  </si>
  <si>
    <t>3495AS 6BX3IP SS THREADED OUTLET SLV</t>
  </si>
  <si>
    <t>349506B400TM</t>
  </si>
  <si>
    <t>3495AS 6BX4IP SS THREADED OUTLET SLV</t>
  </si>
  <si>
    <t>349506X075TC</t>
  </si>
  <si>
    <t>3495AS 6XX3/4IP SS THREADED OUTLET SLV</t>
  </si>
  <si>
    <t>349506X100TE</t>
  </si>
  <si>
    <t>3495AS 6XX1IP SS THREADED OUTLET SLV</t>
  </si>
  <si>
    <t>349506X125TG</t>
  </si>
  <si>
    <t>3495AS 6XX1.25IP SS THREADED OUTLET SLV</t>
  </si>
  <si>
    <t>349506X150TI</t>
  </si>
  <si>
    <t>3495AS 6XX1.5IP SS THREADED OUTLET SLV</t>
  </si>
  <si>
    <t>349506X200TK</t>
  </si>
  <si>
    <t>3495AS 6XX2IP SS THREADED OUTLET SLV</t>
  </si>
  <si>
    <t>349506X300TP</t>
  </si>
  <si>
    <t>3495AS 6XX3IP SS THREADED OUTLET SLV</t>
  </si>
  <si>
    <t>349506X400TM</t>
  </si>
  <si>
    <t>3495AS 6XX4IP SS THREADED OUTLET SLV</t>
  </si>
  <si>
    <t>349508A075TC</t>
  </si>
  <si>
    <t>3495AS 8AX3/4IP SS THREADED OUTLET SLV</t>
  </si>
  <si>
    <t>349508A100TE</t>
  </si>
  <si>
    <t>3495AS 8AX1IP SS THREADED OUTLET SLV</t>
  </si>
  <si>
    <t>349508A125TG</t>
  </si>
  <si>
    <t>3495AS 8AX1.25IP SS THREADED OUTLET SLV</t>
  </si>
  <si>
    <t>349508A150TI</t>
  </si>
  <si>
    <t>3495AS 8AX1.5IP SS THREADED OUTLET SLV</t>
  </si>
  <si>
    <t>349508A200TK</t>
  </si>
  <si>
    <t>3495AS 8AX2IP SS THREADED OUTLET SLV</t>
  </si>
  <si>
    <t>349508A300TP</t>
  </si>
  <si>
    <t>3495AS 8AX3IP SS THREADED OUTLET SLV</t>
  </si>
  <si>
    <t>349508A400TM</t>
  </si>
  <si>
    <t>3495AS 8AX4IP SS THREADED OUTLET SLV</t>
  </si>
  <si>
    <t>349508B075TC</t>
  </si>
  <si>
    <t>3495AS 8BX3/4IP SS THREADED OUTLET SLV</t>
  </si>
  <si>
    <t>349508B100TE</t>
  </si>
  <si>
    <t>3495AS 8BX1IP SS THREADED OUTLET SLV</t>
  </si>
  <si>
    <t>349508B125TG</t>
  </si>
  <si>
    <t>3495AS 8BX1.25IP SS THREADED OUTLET SLV</t>
  </si>
  <si>
    <t>349508B150TI</t>
  </si>
  <si>
    <t>3495AS 8BX1.5IP SS THREADED OUTLET SLV</t>
  </si>
  <si>
    <t>349508B200TK</t>
  </si>
  <si>
    <t>3495AS 8BX2IP SS THREADED OUTLET SLV</t>
  </si>
  <si>
    <t>349508B300TP</t>
  </si>
  <si>
    <t>3495AS 8BX3IP SS THREADED OUTLET SLV</t>
  </si>
  <si>
    <t>349508B400TM</t>
  </si>
  <si>
    <t>3495AS 8BX4IP SS THREADED OUTLET SLV</t>
  </si>
  <si>
    <t>349508X075TC</t>
  </si>
  <si>
    <t>3495AS 8XX3/4IP SS THREADED OUTLET SLV</t>
  </si>
  <si>
    <t>349508X100TE</t>
  </si>
  <si>
    <t>3495AS 8XX1IP SS THREADED OUTLET SLV</t>
  </si>
  <si>
    <t>349508X125TG</t>
  </si>
  <si>
    <t>3495AS 8XX1.25IP SS THREADED OUTLET SLV</t>
  </si>
  <si>
    <t>349508X150TI</t>
  </si>
  <si>
    <t>3495AS 8XX1.5IP SS THREADED OUTLET SLV</t>
  </si>
  <si>
    <t>349508X200TK</t>
  </si>
  <si>
    <t>3495AS 8XX2IP SS THREADED OUTLET SLV</t>
  </si>
  <si>
    <t>349508X300TP</t>
  </si>
  <si>
    <t>3495AS 8XX3IP SS THREADED OUTLET SLV</t>
  </si>
  <si>
    <t>349508X400TM</t>
  </si>
  <si>
    <t>3495AS 8XX4IP SS THREADED OUTLET SLV</t>
  </si>
  <si>
    <t>349510A075TC</t>
  </si>
  <si>
    <t>3495AS 10AX3/4IP SS THREADED OUTLET SLV</t>
  </si>
  <si>
    <t>349510A100TE</t>
  </si>
  <si>
    <t>3495AS 10AX1IP SS THREADED OUTLET SLV</t>
  </si>
  <si>
    <t>349510A125TG</t>
  </si>
  <si>
    <t>3495AS 10AX1.25IP SS THREADED OUTLET SLV</t>
  </si>
  <si>
    <t>349510A150TI</t>
  </si>
  <si>
    <t>3495AS 10AX1.5IP SS THREADED OUTLET SLV</t>
  </si>
  <si>
    <t>349510A200TK</t>
  </si>
  <si>
    <t>3495AS 10AX2IP SS THREADED OUTLET SLV</t>
  </si>
  <si>
    <t>349510A300TP</t>
  </si>
  <si>
    <t>3495AS 10AX3IP SS THREADED OUTLET SLV</t>
  </si>
  <si>
    <t>349510A400TM</t>
  </si>
  <si>
    <t>3495AS 10AX4IP SS THREADED OUTLET SLV</t>
  </si>
  <si>
    <t>349510B075TC</t>
  </si>
  <si>
    <t>3495AS 10BX3/4IP SS THREADED OUTLET SLV</t>
  </si>
  <si>
    <t>349510B100TE</t>
  </si>
  <si>
    <t>3495AS 10BX1IP SS THREADED OUTLET SLV</t>
  </si>
  <si>
    <t>349510B125TG</t>
  </si>
  <si>
    <t>3495AS 10BX1.25IP SS THREADED OUTLET SLV</t>
  </si>
  <si>
    <t>349510B150TI</t>
  </si>
  <si>
    <t>3495AS 10BX1.5IP SS THREADED OUTLET SLV</t>
  </si>
  <si>
    <t>349510B200TK</t>
  </si>
  <si>
    <t>3495AS 10BX2IP SS THREADED OUTLET SLV</t>
  </si>
  <si>
    <t>349510B300TP</t>
  </si>
  <si>
    <t>3495AS 10BX3IP SS THREADED OUTLET SLV</t>
  </si>
  <si>
    <t>349510B400TM</t>
  </si>
  <si>
    <t>3495AS 10BX4IP SS THREADED OUTLET SLV</t>
  </si>
  <si>
    <t>349510X075TC</t>
  </si>
  <si>
    <t>3495AS 10XX3/4IP SS THREADED OUTLET SLV</t>
  </si>
  <si>
    <t>349510X100TE</t>
  </si>
  <si>
    <t>3495AS 10XX1IP SS THREADED OUTLET SLV</t>
  </si>
  <si>
    <t>349510X125TG</t>
  </si>
  <si>
    <t>3495AS 10XX1.25IP SS THREADED OUTLET SLV</t>
  </si>
  <si>
    <t>349510X150TI</t>
  </si>
  <si>
    <t>3495AS 10XX1.5IP SS THREADED OUTLET SLV</t>
  </si>
  <si>
    <t>349510X200TK</t>
  </si>
  <si>
    <t>3495AS 10XX2IP SS THREADED OUTLET SLV</t>
  </si>
  <si>
    <t>349510X300TP</t>
  </si>
  <si>
    <t>3495AS 10XX3IP SS THREADED OUTLET SLV</t>
  </si>
  <si>
    <t>349510X400TM</t>
  </si>
  <si>
    <t>3495AS 10XX4IP SS THREADED OUTLET SLV</t>
  </si>
  <si>
    <t>349512A075TC</t>
  </si>
  <si>
    <t>3495AS 12AX3/4IP SS THREADED OUTLET SLV</t>
  </si>
  <si>
    <t>349512A100TE</t>
  </si>
  <si>
    <t>3495AS 12AX1IP SS THREADED OUTLET SLV</t>
  </si>
  <si>
    <t>349512A125TG</t>
  </si>
  <si>
    <t>3495AS 12AX1.25IP SS THREADED OUTLET SLV</t>
  </si>
  <si>
    <t>349512A150TI</t>
  </si>
  <si>
    <t>3495AS 12AX1.5IP SS THREADED OUTLET SLV</t>
  </si>
  <si>
    <t>349512A200TK</t>
  </si>
  <si>
    <t>3495AS 12AX2IP SS THREADED OUTLET SLV</t>
  </si>
  <si>
    <t>349512A300TP</t>
  </si>
  <si>
    <t>3495AS 12AX3IP SS THREADED OUTLET SLV</t>
  </si>
  <si>
    <t>349512A400TM</t>
  </si>
  <si>
    <t>3495AS 12AX4IP SS THREADED OUTLET SLV</t>
  </si>
  <si>
    <t>349512B075TC</t>
  </si>
  <si>
    <t>3495AS 12BX3/4IP SS THREADED OUTLET SLV</t>
  </si>
  <si>
    <t>349512B100TE</t>
  </si>
  <si>
    <t>3495AS 12BX1IP SS THREADED OUTLET SLV</t>
  </si>
  <si>
    <t>349512B125TG</t>
  </si>
  <si>
    <t>3495AS 12BX1.25IP SS THREADED OUTLET SLV</t>
  </si>
  <si>
    <t>349512B150TI</t>
  </si>
  <si>
    <t>3495AS 12BX1.5IP SS THREADED OUTLET SLV</t>
  </si>
  <si>
    <t>349512B200TK</t>
  </si>
  <si>
    <t>3495AS 12BX2IP SS THREADED OUTLET SLV</t>
  </si>
  <si>
    <t>349512B300TP</t>
  </si>
  <si>
    <t>3495AS 12BX3IP SS THREADED OUTLET SLV</t>
  </si>
  <si>
    <t>349512B400TM</t>
  </si>
  <si>
    <t>3495AS 12BX4IP SS THREADED OUTLET SLV</t>
  </si>
  <si>
    <t>349512X075TC</t>
  </si>
  <si>
    <t>3495AS 12XX3/4IP SS THREADED OUTLET SLV</t>
  </si>
  <si>
    <t>349512X100TE</t>
  </si>
  <si>
    <t>3495AS 12XX1IP SS THREADED OUTLET SLV</t>
  </si>
  <si>
    <t>349512X125TG</t>
  </si>
  <si>
    <t>3495AS 12XX1.25IP SS THREADED OUTLET SLV</t>
  </si>
  <si>
    <t>349512X150TI</t>
  </si>
  <si>
    <t>3495AS 12XX1.5IP SS THREADED OUTLET SLV</t>
  </si>
  <si>
    <t>349512X200TK</t>
  </si>
  <si>
    <t>3495AS 12XX2IP SS THREADED OUTLET SLV</t>
  </si>
  <si>
    <t>349512X300TP</t>
  </si>
  <si>
    <t>3495AS 12XX3IP SS THREADED OUTLET SLV</t>
  </si>
  <si>
    <t>349512X400TM</t>
  </si>
  <si>
    <t>3495AS 12XX4IP SS THREADED OUTLET SLV</t>
  </si>
  <si>
    <t>349514A075TC</t>
  </si>
  <si>
    <t>3495AS 14AX3/4IP SS THREADED OUTLET SLV</t>
  </si>
  <si>
    <t>349514A100TE</t>
  </si>
  <si>
    <t>3495AS 14AX1IP SS THREADED OUTLET SLV</t>
  </si>
  <si>
    <t>349514A125TG</t>
  </si>
  <si>
    <t>3495AS 14AX1.25IP SS THREADED OUTLET SLV</t>
  </si>
  <si>
    <t>349514A150TI</t>
  </si>
  <si>
    <t>3495AS 14AX1.5IP SS THREADED OUTLET SLV</t>
  </si>
  <si>
    <t>349514A200TK</t>
  </si>
  <si>
    <t>3495AS 14AX2IP SS THREADED OUTLET SLV</t>
  </si>
  <si>
    <t>349514A300TP</t>
  </si>
  <si>
    <t>3495AS 14AX3IP SS THREADED OUTLET SLV</t>
  </si>
  <si>
    <t>349514A400TM</t>
  </si>
  <si>
    <t>3495AS 14AX4IP SS THREADED OUTLET SLV</t>
  </si>
  <si>
    <t>349514B075TC</t>
  </si>
  <si>
    <t>3495AS 14BX3/4IP SS THREADED OUTLET SLV</t>
  </si>
  <si>
    <t>349514B100TE</t>
  </si>
  <si>
    <t>3495AS 14BX1IP SS THREADED OUTLET SLV</t>
  </si>
  <si>
    <t>349514B125TG</t>
  </si>
  <si>
    <t>3495AS 14BX1.25IP SS THREADED OUTLET SLV</t>
  </si>
  <si>
    <t>349514B150TI</t>
  </si>
  <si>
    <t>3495AS 14BX1.5IP SS THREADED OUTLET SLV</t>
  </si>
  <si>
    <t>349514B200TK</t>
  </si>
  <si>
    <t>3495AS 14BX2IP SS THREADED OUTLET SLV</t>
  </si>
  <si>
    <t>349514B300TP</t>
  </si>
  <si>
    <t>3495AS 14BX3IP SS THREADED OUTLET SLV</t>
  </si>
  <si>
    <t>349514B400TM</t>
  </si>
  <si>
    <t>3495AS 14BX4IP SS THREADED OUTLET SLV</t>
  </si>
  <si>
    <t>349514C075TC</t>
  </si>
  <si>
    <t>3495AS 14CX3/4IP SS THREADED OUTLET SLV</t>
  </si>
  <si>
    <t>349514C100TE</t>
  </si>
  <si>
    <t>3495AS 14CX1IP SS THREADED OUTLET SLV</t>
  </si>
  <si>
    <t>349514C125TG</t>
  </si>
  <si>
    <t>3495AS 14CX1.25IP SS THREADED OUTLET SLV</t>
  </si>
  <si>
    <t>349514C150TI</t>
  </si>
  <si>
    <t>3495AS 14CX1.5IP SS THREADED OUTLET SLV</t>
  </si>
  <si>
    <t>349514C200TK</t>
  </si>
  <si>
    <t>3495AS 14CX2IP SS THREADED OUTLET SLV</t>
  </si>
  <si>
    <t>349514C300TP</t>
  </si>
  <si>
    <t>3495AS 14CX3IP SS THREADED OUTLET SLV</t>
  </si>
  <si>
    <t>349514C400TM</t>
  </si>
  <si>
    <t>3495AS 14CX4IP SS THREADED OUTLET SLV</t>
  </si>
  <si>
    <t>349514X075TX</t>
  </si>
  <si>
    <t>3495AS 14XX3/4IP SS THREADED OUTLET SLV</t>
  </si>
  <si>
    <t>349514X100TE</t>
  </si>
  <si>
    <t>3495AS 14XX1IP SS THREADED OUTLET SLV</t>
  </si>
  <si>
    <t>349514X125TG</t>
  </si>
  <si>
    <t>3495AS 14XX1.25IP SS THREADED OUTLET SLV</t>
  </si>
  <si>
    <t>349514X150TI</t>
  </si>
  <si>
    <t>3495AS 14XX1.5IP SS THREADED OUTLET SLV</t>
  </si>
  <si>
    <t>349514X200TK</t>
  </si>
  <si>
    <t>3495AS 14XX2IP SS THREADED OUTLET SLV</t>
  </si>
  <si>
    <t>349514X300TP</t>
  </si>
  <si>
    <t>3495AS 14XX3IP SS THREADED OUTLET SLV</t>
  </si>
  <si>
    <t>349514X400TM</t>
  </si>
  <si>
    <t>3495AS 14XX4IP SS THREADED OUTLET SLV</t>
  </si>
  <si>
    <t>349516A075TC</t>
  </si>
  <si>
    <t>3495AS 16AX3/4IP SS THREADED OUTLET SLV</t>
  </si>
  <si>
    <t>349516A100TE</t>
  </si>
  <si>
    <t>3495AS 16AX1IP SS THREADED OUTLET SLV</t>
  </si>
  <si>
    <t>349516A125TG</t>
  </si>
  <si>
    <t>3495AS 16AX1.25IP SS THREADED OUTLET SLV</t>
  </si>
  <si>
    <t>349516A150TI</t>
  </si>
  <si>
    <t>3495AS 16AX1.5IP SS THREADED OUTLET SLV</t>
  </si>
  <si>
    <t>349516A200TK</t>
  </si>
  <si>
    <t>3495AS 16AX2IP SS THREADED OUTLET SLV</t>
  </si>
  <si>
    <t>349516A300TP</t>
  </si>
  <si>
    <t>3495AS 16AX3IP SS THREADED OUTLET SLV</t>
  </si>
  <si>
    <t>349516A400TM</t>
  </si>
  <si>
    <t>3495AS 16AX4IP SS THREADED OUTLET SLV</t>
  </si>
  <si>
    <t>349516B075TC</t>
  </si>
  <si>
    <t>3495AS 16BX3/4IP SS THREADED OUTLET SLV</t>
  </si>
  <si>
    <t>349516B100TE</t>
  </si>
  <si>
    <t>3495AS 16BX1IP SS THREADED OUTLET SLV</t>
  </si>
  <si>
    <t>349516B125TG</t>
  </si>
  <si>
    <t>3495AS 16BX1.25IP SS THREADED OUTLET SLV</t>
  </si>
  <si>
    <t>349516B150TI</t>
  </si>
  <si>
    <t>3495AS 16BX1.5IP SS THREADED OUTLET SLV</t>
  </si>
  <si>
    <t>349516B200TK</t>
  </si>
  <si>
    <t>3495AS 16BX2IP SS THREADED OUTLET SLV</t>
  </si>
  <si>
    <t>349516B300TP</t>
  </si>
  <si>
    <t>3495AS 16BX3IP SS THREADED OUTLET SLV</t>
  </si>
  <si>
    <t>349516B400TM</t>
  </si>
  <si>
    <t>3495AS 16BX4IP SS THREADED OUTLET SLV</t>
  </si>
  <si>
    <t>349516X075TC</t>
  </si>
  <si>
    <t>3495AS 16XX3/4IP SS THREADED OUTLET SLV</t>
  </si>
  <si>
    <t>349516X100TE</t>
  </si>
  <si>
    <t>3495AS 16XX1IP SS THREADED OUTLET SLV</t>
  </si>
  <si>
    <t>349516X125TG</t>
  </si>
  <si>
    <t>3495AS 16XX1.25IP SS THREADED OUTLET SLV</t>
  </si>
  <si>
    <t>349516X150TI</t>
  </si>
  <si>
    <t>3495AS 16XX1.5IP SS THREADED OUTLET SLV</t>
  </si>
  <si>
    <t>349516X200TK</t>
  </si>
  <si>
    <t>3495AS 16XX2IP SS THREADED OUTLET SLV</t>
  </si>
  <si>
    <t>349516X300TP</t>
  </si>
  <si>
    <t>3495AS 16XX3IP SS THREADED OUTLET SLV</t>
  </si>
  <si>
    <t>349516X400TM</t>
  </si>
  <si>
    <t>3495AS 16XX4IP SS THREADED OUTLET SLV</t>
  </si>
  <si>
    <t>349518A075TC</t>
  </si>
  <si>
    <t>3495AS 18AX3/4IP SS THREADED OUTLET SLV</t>
  </si>
  <si>
    <t>349518A100TE</t>
  </si>
  <si>
    <t>3495AS 18AX1IP SS THREADED OUTLET SLV</t>
  </si>
  <si>
    <t>349518A125TG</t>
  </si>
  <si>
    <t>3495AS 18AX1.25IP SS THREADED OUTLET SLV</t>
  </si>
  <si>
    <t>349518A150TI</t>
  </si>
  <si>
    <t>3495AS 18AX1.5IP SS THREADED OUTLET SLV</t>
  </si>
  <si>
    <t>349518A200TK</t>
  </si>
  <si>
    <t>3495AS 18AX2IP SS THREADED OUTLET SLV</t>
  </si>
  <si>
    <t>349518A300TP</t>
  </si>
  <si>
    <t>3495AS 18AX3IP SS THREADED OUTLET SLV</t>
  </si>
  <si>
    <t>349518A400TM</t>
  </si>
  <si>
    <t>3495AS 18AX4IP SS THREADED OUTLET SLV</t>
  </si>
  <si>
    <t>349518B075TC</t>
  </si>
  <si>
    <t>3495AS 18BX3/4IP SS THREADED OUTLET SLV</t>
  </si>
  <si>
    <t>349518B100TE</t>
  </si>
  <si>
    <t>3495AS 18BX1IP SS THREADED OUTLET SLV</t>
  </si>
  <si>
    <t>349518B125TG</t>
  </si>
  <si>
    <t>3495AS 18BX1.25IP SS THREADED OUTLET SLV</t>
  </si>
  <si>
    <t>349518B150TI</t>
  </si>
  <si>
    <t>3495AS 18BX1.5IP SS THREADED OUTLET SLV</t>
  </si>
  <si>
    <t>349518B200TK</t>
  </si>
  <si>
    <t>3495AS 18BX2IP SS THREADED OUTLET SLV</t>
  </si>
  <si>
    <t>349518B300TP</t>
  </si>
  <si>
    <t>3495AS 18BX3IP SS THREADED OUTLET SLV</t>
  </si>
  <si>
    <t>349518B400TM</t>
  </si>
  <si>
    <t>3495AS 18BX4IP SS THREADED OUTLET SLV</t>
  </si>
  <si>
    <t>349518X075TC</t>
  </si>
  <si>
    <t>3495AS 18XX3/4IP SS THREADED OUTLET SLV</t>
  </si>
  <si>
    <t>349518X100TE</t>
  </si>
  <si>
    <t>3495AS 18XX1IP SS THREADED OUTLET SLV</t>
  </si>
  <si>
    <t>349518X125TG</t>
  </si>
  <si>
    <t>3495AS 18XX1.25IP SS THREADED OUTLET SLV</t>
  </si>
  <si>
    <t>349518X150TI</t>
  </si>
  <si>
    <t>3495AS 18XX1.5IP SS THREADED OUTLET SLV</t>
  </si>
  <si>
    <t>349518X200TK</t>
  </si>
  <si>
    <t>3495AS 18XX2IP SS THREADED OUTLET SLV</t>
  </si>
  <si>
    <t>349518X300TP</t>
  </si>
  <si>
    <t>3495AS 18XX3IP SS THREADED OUTLET SLV</t>
  </si>
  <si>
    <t>349518X400TM</t>
  </si>
  <si>
    <t>3495AS 18XX4IP SS THREADED OUTLET SLV</t>
  </si>
  <si>
    <t>349520A075TC</t>
  </si>
  <si>
    <t>3495AS 20AX3/4IP SS THREADED OUTLET SLV</t>
  </si>
  <si>
    <t>349520A100TE</t>
  </si>
  <si>
    <t>3495AS 20AX1IP SS THREADED OUTLET SLV</t>
  </si>
  <si>
    <t>349520A125TG</t>
  </si>
  <si>
    <t>3495AS 20AX1.25IP SS THREADED OUTLET SLV</t>
  </si>
  <si>
    <t>349520A150TI</t>
  </si>
  <si>
    <t>3495AS 20AX1.5IP SS THREADED OUTLET SLV</t>
  </si>
  <si>
    <t>349520A200TK</t>
  </si>
  <si>
    <t>3495AS 20AX2IP SS THREADED OUTLET SLV</t>
  </si>
  <si>
    <t>349520A300TP</t>
  </si>
  <si>
    <t>3495AS 20AX3IP SS THREADED OUTLET SLV</t>
  </si>
  <si>
    <t>349520A400TM</t>
  </si>
  <si>
    <t>3495AS 20AX4IP SS THREADED OUTLET SLV</t>
  </si>
  <si>
    <t>349520B075TC</t>
  </si>
  <si>
    <t>3495AS 20BX3/4IP SS THREADED OUTLET SLV</t>
  </si>
  <si>
    <t>349520B100TE</t>
  </si>
  <si>
    <t>3495AS 20BX1IP SS THREADED OUTLET SLV</t>
  </si>
  <si>
    <t>349520B125TG</t>
  </si>
  <si>
    <t>3495AS 20BX1.25IP SS THREADED OUTLET SLV</t>
  </si>
  <si>
    <t>349520B150TI</t>
  </si>
  <si>
    <t>3495AS 20BX1.5IP SS THREADED OUTLET SLV</t>
  </si>
  <si>
    <t>349520B200TK</t>
  </si>
  <si>
    <t>3495AS 20BX2IP SS THREADED OUTLET SLV</t>
  </si>
  <si>
    <t>349520B300TP</t>
  </si>
  <si>
    <t>3495AS 20BX3IP SS THREADED OUTLET SLV</t>
  </si>
  <si>
    <t>349520B400TM</t>
  </si>
  <si>
    <t>3495AS 20BX4IP SS THREADED OUTLET SLV</t>
  </si>
  <si>
    <t>349520X075TC</t>
  </si>
  <si>
    <t>3495AS 20XX3/4IP SS THREADED OUTLET SLV</t>
  </si>
  <si>
    <t>349520X100TE</t>
  </si>
  <si>
    <t>3495AS 20XX1IP SS THREADED OUTLET SLV</t>
  </si>
  <si>
    <t>349520X125TG</t>
  </si>
  <si>
    <t>3495AS 20XX1.25IP SS THREADED OUTLET SLV</t>
  </si>
  <si>
    <t>349520X150TI</t>
  </si>
  <si>
    <t>3495AS 20XX1.5IP SS THREADED OUTLET SLV</t>
  </si>
  <si>
    <t>349520X200TK</t>
  </si>
  <si>
    <t>3495AS 20XX2IP SS THREADED OUTLET SLV</t>
  </si>
  <si>
    <t>349520X300TP</t>
  </si>
  <si>
    <t>3495AS 20XX3IP SS THREADED OUTLET SLV</t>
  </si>
  <si>
    <t>349520X400TM</t>
  </si>
  <si>
    <t>3495AS 20XX4IP SS THREADED OUTLET SLV</t>
  </si>
  <si>
    <t>349524A075TC</t>
  </si>
  <si>
    <t>3495AS 24AX3/4IP SS THREADED OUTLET SLV</t>
  </si>
  <si>
    <t>349524A100TE</t>
  </si>
  <si>
    <t>3495AS 24AX1IP SS THREADED OUTLET SLV</t>
  </si>
  <si>
    <t>349524A125TG</t>
  </si>
  <si>
    <t>3495AS 24AX1.25IP SS THREADED OUTLET SLV</t>
  </si>
  <si>
    <t>349524A150TI</t>
  </si>
  <si>
    <t>3495AS 24AX1.5IP SS THREADED OUTLET SLV</t>
  </si>
  <si>
    <t>349524A200TK</t>
  </si>
  <si>
    <t>3495AS 24AX2IP SS THREADED OUTLET SLV</t>
  </si>
  <si>
    <t>349524A300TP</t>
  </si>
  <si>
    <t>3495AS 24AX3IP SS THREADED OUTLET SLV</t>
  </si>
  <si>
    <t>349524A400TM</t>
  </si>
  <si>
    <t>3495AS 24AX4IP SS THREADED OUTLET SLV</t>
  </si>
  <si>
    <t>349524B075TC</t>
  </si>
  <si>
    <t>3495AS 24BX3/4IP SS THREADED OUTLET SLV</t>
  </si>
  <si>
    <t>349524B100TE</t>
  </si>
  <si>
    <t>3495AS 24BX1IP SS THREADED OUTLET SLV</t>
  </si>
  <si>
    <t>349524B125TG</t>
  </si>
  <si>
    <t>3495AS 24BX1.25IP SS THREADED OUTLET SLV</t>
  </si>
  <si>
    <t>349524B150TI</t>
  </si>
  <si>
    <t>3495AS 24BX1.5IP SS THREADED OUTLET SLV</t>
  </si>
  <si>
    <t>349524B200TK</t>
  </si>
  <si>
    <t>3495AS 24BX2IP SS THREADED OUTLET SLV</t>
  </si>
  <si>
    <t>349524B300TP</t>
  </si>
  <si>
    <t>3495AS 24BX3IP SS THREADED OUTLET SLV</t>
  </si>
  <si>
    <t>349524B400TM</t>
  </si>
  <si>
    <t>3495AS 24BX4IP SS THREADED OUTLET SLV</t>
  </si>
  <si>
    <t>349524X075TC</t>
  </si>
  <si>
    <t>3495AS 24XX3/4IP SS THREADED OUTLET SLV</t>
  </si>
  <si>
    <t>349524X100TE</t>
  </si>
  <si>
    <t>3495AS 24XX1IP SS THREADED OUTLET SLV</t>
  </si>
  <si>
    <t>349524X125TG</t>
  </si>
  <si>
    <t>3495AS 24XX1.25IP SS THREADED OUTLET SLV</t>
  </si>
  <si>
    <t>349524X150TI</t>
  </si>
  <si>
    <t>3495AS 24XX1.5IP SS THREADED OUTLET SLV</t>
  </si>
  <si>
    <t>349524X200TK</t>
  </si>
  <si>
    <t>3495AS 24XX2IP SS THREADED OUTLET SLV</t>
  </si>
  <si>
    <t>349524X300TP</t>
  </si>
  <si>
    <t>3495AS 24XX3IP SS THREADED OUTLET SLV</t>
  </si>
  <si>
    <t>349524X400TM</t>
  </si>
  <si>
    <t>3495AS 24XX4IP SS THREADED OUTLET SLV</t>
  </si>
  <si>
    <t>349530A075TC</t>
  </si>
  <si>
    <t>3495AS 30AX3/4IP SS THREADED OUTLET SLV</t>
  </si>
  <si>
    <t>349530A100TE</t>
  </si>
  <si>
    <t>3495AS 30AX1IP SS THREADED OUTLET SLV</t>
  </si>
  <si>
    <t>349530A125TG</t>
  </si>
  <si>
    <t>3495AS 30AX1.25IP SS THREADED OUTLET SLV</t>
  </si>
  <si>
    <t>349530A150TI</t>
  </si>
  <si>
    <t>3495AS 30AX1.5IP SS THREADED OUTLET SLV</t>
  </si>
  <si>
    <t>349530A200TK</t>
  </si>
  <si>
    <t>3495AS 30AX2IP SS THREADED OUTLET SLV</t>
  </si>
  <si>
    <t>349530A300TP</t>
  </si>
  <si>
    <t>3495AS 30AX3IP SS THREADED OUTLET SLV</t>
  </si>
  <si>
    <t>349530A400TM</t>
  </si>
  <si>
    <t>3495AS 30AX4IP SS THREADED OUTLET SLV</t>
  </si>
  <si>
    <t>349530X075TC</t>
  </si>
  <si>
    <t>3495AS 30XX3/4IP SS THREADED OUTLET SLV</t>
  </si>
  <si>
    <t>349530X100TE</t>
  </si>
  <si>
    <t>3495AS 30XX1IP SS THREADED OUTLET SLV</t>
  </si>
  <si>
    <t>349530X125TG</t>
  </si>
  <si>
    <t>3495AS 30XX1.25IP SS THREADED OUTLET SLV</t>
  </si>
  <si>
    <t>349530X150TI</t>
  </si>
  <si>
    <t>3495AS 30XX1.5IP SS THREADED OUTLET SLV</t>
  </si>
  <si>
    <t>349530X200TK</t>
  </si>
  <si>
    <t>3495AS 30XX2IP SS THREADED OUTLET SLV</t>
  </si>
  <si>
    <t>349530X300TP</t>
  </si>
  <si>
    <t>3495AS 30XX3IP SS THREADED OUTLET SLV</t>
  </si>
  <si>
    <t>349530X400TM</t>
  </si>
  <si>
    <t>3495AS 30XX4IP SS THREADED OUTLET SLV</t>
  </si>
  <si>
    <t>349536A075TC</t>
  </si>
  <si>
    <t>3495AS 36AX3/4IP SS THREADED OUTLET SLV</t>
  </si>
  <si>
    <t>349536A100TE</t>
  </si>
  <si>
    <t>3495AS 36AX1IP SS THREADED OUTLET SLV</t>
  </si>
  <si>
    <t>349536A125TG</t>
  </si>
  <si>
    <t>3495AS 36AX1.25IP SS THREADED OUTLET SLV</t>
  </si>
  <si>
    <t>349536A150TI</t>
  </si>
  <si>
    <t>3495AS 36AX1.5IP SS THREADED OUTLET SLV</t>
  </si>
  <si>
    <t>349536A200TK</t>
  </si>
  <si>
    <t>3495AS 36AX2IP SS THREADED OUTLET SLV</t>
  </si>
  <si>
    <t>349536A300TP</t>
  </si>
  <si>
    <t>3495AS 36AX3IP SS THREADED OUTLET SLV</t>
  </si>
  <si>
    <t>349536A400TM</t>
  </si>
  <si>
    <t>3495AS 36AX4IP SS THREADED OUTLET SLV</t>
  </si>
  <si>
    <t>349536X075TC</t>
  </si>
  <si>
    <t>3495AS 36XX3/4IP SS THREADED OUTLET SLV</t>
  </si>
  <si>
    <t>349536X100TE</t>
  </si>
  <si>
    <t>3495AS 36XX1IP SS THREADED OUTLET SLV</t>
  </si>
  <si>
    <t>349536X125TG</t>
  </si>
  <si>
    <t>3495AS 36XX1.25IP SS THREADED OUTLET SLV</t>
  </si>
  <si>
    <t>349536X150TI</t>
  </si>
  <si>
    <t>3495AS 36XX1.5IP SS THREADED OUTLET SLV</t>
  </si>
  <si>
    <t>349536X200TK</t>
  </si>
  <si>
    <t>3495AS 36XX2IP SS THREADED OUTLET SLV</t>
  </si>
  <si>
    <t>349536X300TP</t>
  </si>
  <si>
    <t>3495AS 36XX3IP SS THREADED OUTLET SLV</t>
  </si>
  <si>
    <t>349536X400TM</t>
  </si>
  <si>
    <t>3495AS 36XX4IP SS THREADED OUTLET SLV</t>
  </si>
  <si>
    <t>349542A075TC</t>
  </si>
  <si>
    <t>3495AS 42AX3/4IP SS THREADED OUTLET SLV</t>
  </si>
  <si>
    <t>349542A100TE</t>
  </si>
  <si>
    <t>3495AS 42AX1IP SS THREADED OUTLET SLV</t>
  </si>
  <si>
    <t>349542A125TG</t>
  </si>
  <si>
    <t>3495AS 42AX1.25IP SS THREADED OUTLET SLV</t>
  </si>
  <si>
    <t>349542A150TI</t>
  </si>
  <si>
    <t>3495AS 42AX1.5IP SS THREADED OUTLET SLV</t>
  </si>
  <si>
    <t>349542A200TK</t>
  </si>
  <si>
    <t>3495AS 42AX2IP SS THREADED OUTLET SLV</t>
  </si>
  <si>
    <t>349542A300TP</t>
  </si>
  <si>
    <t>3495AS 42AX3IP SS THREADED OUTLET SLV</t>
  </si>
  <si>
    <t>349542A400TM</t>
  </si>
  <si>
    <t>3495AS 42AX4IP SS THREADED OUTLET SLV</t>
  </si>
  <si>
    <t>349542X075TC</t>
  </si>
  <si>
    <t>3495AS 42XX3/4IP SS THREADED OUTLET SLV</t>
  </si>
  <si>
    <t>349542X100TE</t>
  </si>
  <si>
    <t>3495AS 42XX1IP SS THREADED OUTLET SLV</t>
  </si>
  <si>
    <t>349542X125TG</t>
  </si>
  <si>
    <t>3495AS 42XX1.25IP SS THREADED OUTLET SLV</t>
  </si>
  <si>
    <t>349542X150TI</t>
  </si>
  <si>
    <t>3495AS 42XX1.5IP SS THREADED OUTLET SLV</t>
  </si>
  <si>
    <t>349542X200TK</t>
  </si>
  <si>
    <t>3495AS 42XX2IP SS THREADED OUTLET SLV</t>
  </si>
  <si>
    <t>349542X300TP</t>
  </si>
  <si>
    <t>3495AS 42XX3IP SS THREADED OUTLET SLV</t>
  </si>
  <si>
    <t>349542X400TM</t>
  </si>
  <si>
    <t>3495AS 42XX4IP SS THREADED OUTLET SLV</t>
  </si>
  <si>
    <t>349548A075TC</t>
  </si>
  <si>
    <t>3495AS 48AX3/4IP SS THREADED OUTLET SLV</t>
  </si>
  <si>
    <t>349548A100TE</t>
  </si>
  <si>
    <t>3495AS 48AX1IP SS THREADED OUTLET SLV</t>
  </si>
  <si>
    <t>349548A125TG</t>
  </si>
  <si>
    <t>3495AS 48AX1.25IP SS THREADED OUTLET SLV</t>
  </si>
  <si>
    <t>349548A150TI</t>
  </si>
  <si>
    <t>3495AS 48AX1.5IP SS THREADED OUTLET SLV</t>
  </si>
  <si>
    <t>349548A200TK</t>
  </si>
  <si>
    <t>3495AS 48AX2IP SS THREADED OUTLET SLV</t>
  </si>
  <si>
    <t>349548A300TP</t>
  </si>
  <si>
    <t>3495AS 48AX3IP SS THREADED OUTLET SLV</t>
  </si>
  <si>
    <t>349548A400TM</t>
  </si>
  <si>
    <t>3495AS 48AX4IP SS THREADED OUTLET SLV</t>
  </si>
  <si>
    <t>349548X075TC</t>
  </si>
  <si>
    <t>3495AS 48XX3/4IP SS THREADED OUTLET SLV</t>
  </si>
  <si>
    <t>349548X100TE</t>
  </si>
  <si>
    <t>3495AS 48XX1IP SS THREADED OUTLET SLV</t>
  </si>
  <si>
    <t>349548X125TG</t>
  </si>
  <si>
    <t>3495AS 48XX1.25IP SS THREADED OUTLET SLV</t>
  </si>
  <si>
    <t>349548X150TI</t>
  </si>
  <si>
    <t>3495AS 48XX1.5IP SS THREADED OUTLET SLV</t>
  </si>
  <si>
    <t>349548X200TK</t>
  </si>
  <si>
    <t>3495AS 48XX2IP SS THREADED OUTLET SLV</t>
  </si>
  <si>
    <t>349548X300TP</t>
  </si>
  <si>
    <t>3495AS 48XX3IP SS THREADED OUTLET SLV</t>
  </si>
  <si>
    <t>349548X400TM</t>
  </si>
  <si>
    <t>3495AS 48XX4IP SS THREADED OUTLET SLV</t>
  </si>
  <si>
    <t>349554A075TC</t>
  </si>
  <si>
    <t>3495AS 54AX3/4IP SS THREADED OUTLET SLV</t>
  </si>
  <si>
    <t>349554A100TE</t>
  </si>
  <si>
    <t>3495AS 54AX1IP SS THREADED OUTLET SLV</t>
  </si>
  <si>
    <t>349554A125TG</t>
  </si>
  <si>
    <t>3495AS 54AX1.25IP SS THREADED OUTLET SLV</t>
  </si>
  <si>
    <t>349554A150TI</t>
  </si>
  <si>
    <t>3495AS 54AX1.5IP SS THREADED OUTLET SLV</t>
  </si>
  <si>
    <t>349554A200TK</t>
  </si>
  <si>
    <t>3495AS 54AX2IP SS THREADED OUTLET SLV</t>
  </si>
  <si>
    <t>349554A300TP</t>
  </si>
  <si>
    <t>3495AS 54AX3IP SS THREADED OUTLET SLV</t>
  </si>
  <si>
    <t>349554A400TM</t>
  </si>
  <si>
    <t>3495AS 54AX4IP SS THREADED OUTLET SLV</t>
  </si>
  <si>
    <t>349554X075TC</t>
  </si>
  <si>
    <t>3495AS 54XX3/4IP SS THREADED OUTLET SLV</t>
  </si>
  <si>
    <t>349554X100TE</t>
  </si>
  <si>
    <t>3495AS 54XX1IP SS THREADED OUTLET SLV</t>
  </si>
  <si>
    <t>349554X125TG</t>
  </si>
  <si>
    <t>3495AS 54XX1.25IP SS THREADED OUTLET SLV</t>
  </si>
  <si>
    <t>349554X150TI</t>
  </si>
  <si>
    <t>3495AS 54XX1.5IP SS THREADED OUTLET SLV</t>
  </si>
  <si>
    <t>349554X200TK</t>
  </si>
  <si>
    <t>3495AS 54XX2IP SS THREADED OUTLET SLV</t>
  </si>
  <si>
    <t>349554X300TP</t>
  </si>
  <si>
    <t>3495AS 54XX3IP SS THREADED OUTLET SLV</t>
  </si>
  <si>
    <t>349554X400TM</t>
  </si>
  <si>
    <t>3495AS 54XX4IP SS THREADED OUTLET SLV</t>
  </si>
  <si>
    <t>4NPT</t>
  </si>
  <si>
    <t>3425AS</t>
  </si>
  <si>
    <t>3436AS</t>
  </si>
  <si>
    <t>3460CS-MJ</t>
  </si>
  <si>
    <t>3460CS</t>
  </si>
  <si>
    <t>3465CS</t>
  </si>
  <si>
    <t>3480AS/CS</t>
  </si>
  <si>
    <t>3480AS/CS-PE</t>
  </si>
  <si>
    <t>3480AS/CS-MJ</t>
  </si>
  <si>
    <t>3480AS/CS-MJ-PE</t>
  </si>
  <si>
    <t>3490AS/CS</t>
  </si>
  <si>
    <t>3490AS/CS-MJ</t>
  </si>
  <si>
    <t>3495AS</t>
  </si>
  <si>
    <t>MODEL</t>
  </si>
  <si>
    <t>1 1/4</t>
  </si>
  <si>
    <t>1 1/2</t>
  </si>
  <si>
    <t>2 1/2</t>
  </si>
  <si>
    <t>(blank)</t>
  </si>
  <si>
    <t>3425050N0000</t>
  </si>
  <si>
    <t>3425050B0000</t>
  </si>
  <si>
    <t>3425050A0000</t>
  </si>
  <si>
    <t>3425050E0000</t>
  </si>
  <si>
    <t>3425050C0000</t>
  </si>
  <si>
    <t>3425050D0000-12</t>
  </si>
  <si>
    <t>3425050A000S</t>
  </si>
  <si>
    <t>Grand Total</t>
  </si>
  <si>
    <t>TAPPING SLEEVES PRICE SHEET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</si>
</sst>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6" x14ac:knownFonts="1">
    <font>
      <sz val="11"/>
      <color theme="1"/>
      <name val="Calibri"/>
      <family val="2"/>
      <scheme val="minor"/>
    </font>
    <font>
      <sz val="11"/>
      <color rgb="FF000000"/>
      <name val="Calibri"/>
      <family val="2"/>
    </font>
    <font>
      <sz val="12"/>
      <color theme="1"/>
      <name val="Calibri"/>
      <family val="2"/>
      <scheme val="minor"/>
    </font>
    <font>
      <sz val="12"/>
      <color rgb="FF000000"/>
      <name val="Calibri"/>
      <family val="2"/>
    </font>
    <font>
      <sz val="12"/>
      <name val="Calibri"/>
      <family val="2"/>
      <scheme val="minor"/>
    </font>
    <font>
      <b/>
      <sz val="28"/>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1" fillId="0" borderId="0"/>
  </cellStyleXfs>
  <cellXfs count="21">
    <xf numFmtId="0" fontId="0" fillId="0" borderId="0" xfId="0"/>
    <xf numFmtId="0" fontId="0" fillId="0" borderId="0" xfId="0" applyAlignment="1">
      <alignment horizontal="center"/>
    </xf>
    <xf numFmtId="0" fontId="2" fillId="0" borderId="0" xfId="0" applyFont="1" applyAlignment="1">
      <alignment horizontal="center" vertical="center"/>
    </xf>
    <xf numFmtId="49" fontId="2" fillId="0" borderId="0" xfId="0" applyNumberFormat="1" applyFont="1" applyAlignment="1">
      <alignment horizontal="center" vertical="center"/>
    </xf>
    <xf numFmtId="164" fontId="2" fillId="0" borderId="0" xfId="0" applyNumberFormat="1" applyFont="1" applyAlignment="1">
      <alignment horizontal="center" vertical="center"/>
    </xf>
    <xf numFmtId="49" fontId="2" fillId="0" borderId="0" xfId="0" quotePrefix="1" applyNumberFormat="1" applyFont="1" applyAlignment="1">
      <alignment horizontal="center" vertical="center"/>
    </xf>
    <xf numFmtId="0" fontId="2" fillId="2" borderId="0" xfId="0" applyFont="1" applyFill="1" applyAlignment="1">
      <alignment horizontal="center" vertical="center"/>
    </xf>
    <xf numFmtId="49" fontId="2" fillId="2" borderId="0" xfId="0" applyNumberFormat="1" applyFont="1" applyFill="1" applyAlignment="1">
      <alignment horizontal="center" vertical="center"/>
    </xf>
    <xf numFmtId="164" fontId="2" fillId="2" borderId="0" xfId="0" applyNumberFormat="1" applyFont="1" applyFill="1" applyAlignment="1">
      <alignment horizontal="center" vertical="center"/>
    </xf>
    <xf numFmtId="0" fontId="3" fillId="2" borderId="0" xfId="1" applyFont="1" applyFill="1" applyAlignment="1">
      <alignment horizontal="center" vertical="center"/>
    </xf>
    <xf numFmtId="49" fontId="3" fillId="2" borderId="0" xfId="1" applyNumberFormat="1" applyFont="1" applyFill="1" applyAlignment="1">
      <alignment horizontal="center" vertical="center"/>
    </xf>
    <xf numFmtId="164" fontId="3" fillId="2" borderId="0" xfId="1" applyNumberFormat="1" applyFont="1" applyFill="1" applyAlignment="1">
      <alignment horizontal="center" vertical="center"/>
    </xf>
    <xf numFmtId="0" fontId="3" fillId="0" borderId="0" xfId="1" applyFont="1" applyAlignment="1">
      <alignment horizontal="center" vertical="center"/>
    </xf>
    <xf numFmtId="49" fontId="3" fillId="0" borderId="0" xfId="1" applyNumberFormat="1" applyFont="1" applyAlignment="1">
      <alignment horizontal="center" vertical="center"/>
    </xf>
    <xf numFmtId="164" fontId="3" fillId="0" borderId="0" xfId="1" applyNumberFormat="1" applyFont="1" applyAlignment="1">
      <alignment horizontal="center" vertical="center"/>
    </xf>
    <xf numFmtId="0" fontId="4" fillId="0" borderId="0" xfId="0" applyFont="1" applyAlignment="1">
      <alignment horizontal="center" vertical="center"/>
    </xf>
    <xf numFmtId="8" fontId="2" fillId="2" borderId="0" xfId="0" applyNumberFormat="1" applyFont="1" applyFill="1" applyAlignment="1">
      <alignment horizontal="center" vertical="center"/>
    </xf>
    <xf numFmtId="8" fontId="2" fillId="0" borderId="0" xfId="0" applyNumberFormat="1" applyFont="1" applyAlignment="1">
      <alignment horizontal="center" vertical="center"/>
    </xf>
    <xf numFmtId="0" fontId="0" fillId="0" borderId="0" xfId="0" pivotButton="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cellXfs>
  <cellStyles count="2">
    <cellStyle name="Normal" xfId="0" builtinId="0"/>
    <cellStyle name="Normal 2" xfId="1" xr:uid="{B28A18A8-149F-45F8-A19F-723BFEA5A2CF}"/>
  </cellStyles>
  <dxfs count="51646">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horizontal="center" vertical="center" shrinkToFit="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
      <alignment shrinkToFi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142875</xdr:colOff>
      <xdr:row>3</xdr:row>
      <xdr:rowOff>47626</xdr:rowOff>
    </xdr:from>
    <xdr:to>
      <xdr:col>10</xdr:col>
      <xdr:colOff>142875</xdr:colOff>
      <xdr:row>23</xdr:row>
      <xdr:rowOff>66676</xdr:rowOff>
    </xdr:to>
    <mc:AlternateContent xmlns:mc="http://schemas.openxmlformats.org/markup-compatibility/2006" xmlns:a14="http://schemas.microsoft.com/office/drawing/2010/main">
      <mc:Choice Requires="a14">
        <xdr:graphicFrame macro="">
          <xdr:nvGraphicFramePr>
            <xdr:cNvPr id="3" name="MODEL">
              <a:extLst>
                <a:ext uri="{FF2B5EF4-FFF2-40B4-BE49-F238E27FC236}">
                  <a16:creationId xmlns:a16="http://schemas.microsoft.com/office/drawing/2014/main" id="{1DB325C6-4635-67AD-3A25-3E6F65ED1F0C}"/>
                </a:ext>
              </a:extLst>
            </xdr:cNvPr>
            <xdr:cNvGraphicFramePr/>
          </xdr:nvGraphicFramePr>
          <xdr:xfrm>
            <a:off x="0" y="0"/>
            <a:ext cx="0" cy="0"/>
          </xdr:xfrm>
          <a:graphic>
            <a:graphicData uri="http://schemas.microsoft.com/office/drawing/2010/slicer">
              <sle:slicer xmlns:sle="http://schemas.microsoft.com/office/drawing/2010/slicer" name="MODEL"/>
            </a:graphicData>
          </a:graphic>
        </xdr:graphicFrame>
      </mc:Choice>
      <mc:Fallback xmlns="">
        <xdr:sp macro="" textlink="">
          <xdr:nvSpPr>
            <xdr:cNvPr id="0" name=""/>
            <xdr:cNvSpPr>
              <a:spLocks noTextEdit="1"/>
            </xdr:cNvSpPr>
          </xdr:nvSpPr>
          <xdr:spPr>
            <a:xfrm>
              <a:off x="11210925" y="1409701"/>
              <a:ext cx="1828800" cy="38290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0</xdr:row>
      <xdr:rowOff>19051</xdr:rowOff>
    </xdr:from>
    <xdr:to>
      <xdr:col>3</xdr:col>
      <xdr:colOff>438150</xdr:colOff>
      <xdr:row>0</xdr:row>
      <xdr:rowOff>962789</xdr:rowOff>
    </xdr:to>
    <xdr:pic>
      <xdr:nvPicPr>
        <xdr:cNvPr id="4" name="Picture 3">
          <a:extLst>
            <a:ext uri="{FF2B5EF4-FFF2-40B4-BE49-F238E27FC236}">
              <a16:creationId xmlns:a16="http://schemas.microsoft.com/office/drawing/2014/main" id="{C16DFAC7-778B-4C2E-AE02-FD8DA7427B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9551"/>
          <a:ext cx="4991100" cy="94373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Felipe Galvis" refreshedDate="45057.460025578701" createdVersion="8" refreshedVersion="8" minRefreshableVersion="3" recordCount="4732" xr:uid="{12DAED65-7378-42AC-A057-DF8B12F57C10}">
  <cacheSource type="worksheet">
    <worksheetSource ref="A1:G1048576" sheet="Sheet1"/>
  </cacheSource>
  <cacheFields count="7">
    <cacheField name="MODEL" numFmtId="0">
      <sharedItems containsBlank="1" count="13">
        <s v="3425AS"/>
        <s v="3436AS"/>
        <s v="3460CS-MJ"/>
        <s v="3460CS"/>
        <s v="3465CS"/>
        <s v="3480AS/CS"/>
        <s v="3480AS/CS-PE"/>
        <s v="3480AS/CS-MJ"/>
        <s v="3480AS/CS-MJ-PE"/>
        <s v="3490AS/CS"/>
        <s v="3490AS/CS-MJ"/>
        <s v="3495AS"/>
        <m/>
      </sharedItems>
    </cacheField>
    <cacheField name="PART_ID" numFmtId="0">
      <sharedItems containsBlank="1" count="4732">
        <s v="3425007A0000"/>
        <s v="3425007B0000"/>
        <s v="3425010A0000"/>
        <s v="3425010B0000"/>
        <s v="3425010C0000"/>
        <s v="3425010D0000"/>
        <s v="3425012A0000"/>
        <s v="3425012A000S"/>
        <s v="3425012B0000"/>
        <s v="3425012C0000"/>
        <s v="3425012D0000"/>
        <s v="3425012E0000"/>
        <s v="3425015A0000"/>
        <s v="3425015A000S"/>
        <s v="3425015B0000"/>
        <s v="3425015C0000"/>
        <s v="3425015D0000"/>
        <s v="3425015E0000"/>
        <s v="3425015F0000"/>
        <s v="3425015H0000"/>
        <s v="3425020A0000"/>
        <s v="3425020A000S"/>
        <s v="3425020B0000"/>
        <s v="3425020C0000"/>
        <s v="3425020D0000"/>
        <s v="3425020E0000"/>
        <s v="3425020F0000"/>
        <s v="3425020G0000"/>
        <s v="3425020H0000"/>
        <s v="3425020I0000"/>
        <s v="3425025A0000"/>
        <s v="3425025A000S"/>
        <s v="3425025B0000"/>
        <s v="3425025C0000"/>
        <s v="3425025D0000"/>
        <s v="3425025E0000"/>
        <s v="3425025F0000"/>
        <s v="3425025G0000"/>
        <s v="3425025H0000"/>
        <s v="3425025I0000"/>
        <s v="3425025J0000"/>
        <s v="3425025K0000"/>
        <s v="3425030A0000"/>
        <s v="3425030A000S"/>
        <s v="3425030B0000"/>
        <s v="3425030C0000"/>
        <s v="3425030D0000"/>
        <s v="3425030E0000-12"/>
        <s v="3425030F0000"/>
        <s v="3425030G0000"/>
        <s v="3425030H0000"/>
        <s v="3425030I0000-12"/>
        <s v="3425030J0000"/>
        <s v="3425030K0000"/>
        <s v="3425030L0000"/>
        <s v="3425030M0000"/>
        <s v="3425040A0000"/>
        <s v="3425040A000S"/>
        <s v="3425040B0000"/>
        <s v="3425040C0000"/>
        <s v="3425040D0000"/>
        <s v="3425040E0000-12"/>
        <s v="3425040F0000-12"/>
        <s v="3425040G0000"/>
        <s v="3425040H0000"/>
        <s v="3425040I0000"/>
        <s v="3425040J0000-12"/>
        <s v="3425040K0000-12"/>
        <s v="3425040L0000"/>
        <s v="3425040M0000"/>
        <s v="3425040N0000"/>
        <s v="3425040Q0000"/>
        <s v="3425050A000S"/>
        <s v="3425050A0000"/>
        <s v="3425050N0000"/>
        <s v="3425050B0000"/>
        <s v="3425050C0000"/>
        <s v="3425050E0000"/>
        <s v="3425050D0000-12"/>
        <s v="3425060A0000"/>
        <s v="3425060A000S"/>
        <s v="3425060B0000"/>
        <s v="3425060C0000"/>
        <s v="3425060D0000-12"/>
        <s v="3425060H0000"/>
        <s v="3425060L0000"/>
        <s v="343604C030AS"/>
        <s v="343604X030AS"/>
        <s v="343606C030AS"/>
        <s v="343606X030AS"/>
        <s v="343606C030AS-XL"/>
        <s v="343606X030AS-XL"/>
        <s v="343608C030AS"/>
        <s v="343608X030AS"/>
        <s v="343608C030AS-XL"/>
        <s v="343608X030AS-XL"/>
        <s v="343610C030AS"/>
        <s v="343610X030AS"/>
        <s v="343610C030AS-XL"/>
        <s v="343610X030AS-XL"/>
        <s v="343612C030AS"/>
        <s v="343612X030AS"/>
        <s v="343612C030AS-XL"/>
        <s v="343612X030AS-XL"/>
        <s v="346004A040EO-MJCS"/>
        <s v="346004A040ES-MJCS"/>
        <s v="346004B040EO-MJCS"/>
        <s v="346004B040ES-MJCS"/>
        <s v="346004X040EO-MJCS"/>
        <s v="346004X040ES-MJCS"/>
        <s v="346006A040EO-MJCS"/>
        <s v="346006A040ES-MJCS"/>
        <s v="346006B040EO-MJCS"/>
        <s v="346006B040ES-MJCS"/>
        <s v="346006C040EO-MJCS"/>
        <s v="346006C040ES-MJCS"/>
        <s v="346006D040EO-MJCS"/>
        <s v="346006D040ES-MJCS"/>
        <s v="346006X040EO-MJCS"/>
        <s v="346006X040ES-MJCS"/>
        <s v="346006A060EO-MJCS"/>
        <s v="346006A060ES-MJCS"/>
        <s v="346006B060EO-MJCS"/>
        <s v="346006B060ES-MJCS"/>
        <s v="346006C060EO-MJCS"/>
        <s v="346006C060ES-MJCS"/>
        <s v="346006D060EO-MJCS"/>
        <s v="346006D060ES-MJCS"/>
        <s v="346006X060EO-MJCS"/>
        <s v="346006X060ES-MJCS"/>
        <s v="346008A040EO-MJCS"/>
        <s v="346008A040ES-MJCS"/>
        <s v="346008B040EO-MJCS"/>
        <s v="346008B040ES-MJCS"/>
        <s v="346008C040EO-MJCS"/>
        <s v="346008C040ES-MJCS"/>
        <s v="346008D040EO-MJCS"/>
        <s v="346008D040ES-MJCS"/>
        <s v="346008X040EO-MJCS"/>
        <s v="346008X040ES-MJCS"/>
        <s v="346008A060EO-MJCS"/>
        <s v="346008A060ES-MJCS"/>
        <s v="346008B060EO-MJCS"/>
        <s v="346008B060ES-MJCS"/>
        <s v="346008C060EO-MJCS"/>
        <s v="346008C060ES-MJCS"/>
        <s v="346008D060EO-MJCS"/>
        <s v="346008D060ES-MJCS"/>
        <s v="346008X060EO-MJCS"/>
        <s v="346008X060ES-MJCS"/>
        <s v="346008A080EO-MJCS"/>
        <s v="346008A080ES-MJCS"/>
        <s v="346008B080EO-MJCS"/>
        <s v="346008B080ES-MJCS"/>
        <s v="346008C080EO-MJCS"/>
        <s v="346008C080ES-MJCS"/>
        <s v="346008D080EO-MJCS"/>
        <s v="346008D080ES-MJCS"/>
        <s v="346008X080EO-MJCS"/>
        <s v="346008X080ES-MJCS"/>
        <s v="346010A040EO-MJCS"/>
        <s v="346010A040ES-MJCS"/>
        <s v="346010B040EO-MJCS"/>
        <s v="346010B040ES-MJCS"/>
        <s v="346010C040EO-MJCS"/>
        <s v="346010C040ES-MJCS"/>
        <s v="346010D040EO-MJCS"/>
        <s v="346010D040ES-MJCS"/>
        <s v="346010E040EO-MJCS"/>
        <s v="346010E040ES-MJCS"/>
        <s v="346010X040EO-MJCS"/>
        <s v="346010X040ES-MJCS"/>
        <s v="346010A060EO-MJCS"/>
        <s v="346010A060ES-MJCS"/>
        <s v="346010B060EO-MJCS"/>
        <s v="346010B060ES-MJCS"/>
        <s v="346010C060EO-MJCS"/>
        <s v="346010C060ES-MJCS"/>
        <s v="346010D060EO-MJCS"/>
        <s v="346010D060ES-MJCS"/>
        <s v="346010E060EO-MJCS"/>
        <s v="346010E060ES-MJCS"/>
        <s v="346010X060EO-MJCS"/>
        <s v="346010X060ES-MJCS"/>
        <s v="346010A080EO-MJCS"/>
        <s v="346010A080ES-MJCS"/>
        <s v="346010B080EO-MJCS"/>
        <s v="346010B080ES-MJCS"/>
        <s v="346010C080EO-MJCS"/>
        <s v="346010C080ES-MJCS"/>
        <s v="346010D080EO-MJCS"/>
        <s v="346010D080ES-MJCS"/>
        <s v="346010E080EO-MJCS"/>
        <s v="346010E080ES-MJCS"/>
        <s v="346010X080EO-MJCS"/>
        <s v="346010X080ES-MJCS"/>
        <s v="346010B100EO-MJCS"/>
        <s v="346010B100ES-MJCS"/>
        <s v="346010C100EO-MJCS"/>
        <s v="346010C100ES-MJCS"/>
        <s v="346010D100EO-MJCS"/>
        <s v="346010D100ES-MJCS"/>
        <s v="346010E100EO-MJCS"/>
        <s v="346010E100ES-MJCS"/>
        <s v="346010X100EO-MJCS"/>
        <s v="346010X100ES-MJCS"/>
        <s v="346012A040EO-MJCS"/>
        <s v="346012A040ES-MJCS"/>
        <s v="346012B040EO-MJCS"/>
        <s v="346012B040ES-MJCS"/>
        <s v="346012C040EO-MJCS"/>
        <s v="346012C040ES-MJCS"/>
        <s v="346012D040EO-MJCS"/>
        <s v="346012D040ES-MJCS"/>
        <s v="346012X040EO-MJCS"/>
        <s v="346012X040ES-MJCS"/>
        <s v="346012A060EO-MJCS"/>
        <s v="346012A060ES-MJCS"/>
        <s v="346012B060EO-MJCS"/>
        <s v="346012B060ES-MJCS"/>
        <s v="346012C060EO-MJCS"/>
        <s v="346012C060ES-MJCS"/>
        <s v="346012D060EO-MJCS"/>
        <s v="346012D060ES-MJCS"/>
        <s v="346012X060EO-MJCS"/>
        <s v="346012X060ES-MJCS"/>
        <s v="346012A080EO-MJCS"/>
        <s v="346012A080ES-MJCS"/>
        <s v="346012B080EO-MJCS"/>
        <s v="346012B080ES-MJCS"/>
        <s v="346012C080EO-MJCS"/>
        <s v="346012C080ES-MJCS"/>
        <s v="346012D080EO-MJCS"/>
        <s v="346012D080ES-MJCS"/>
        <s v="346012X080EO-MJCS"/>
        <s v="346012X080ES-MJCS"/>
        <s v="346012A100EO-MJCS"/>
        <s v="346012A100ES-MJCS"/>
        <s v="346012B100EO-MJCS"/>
        <s v="346012B100ES-MJCS"/>
        <s v="346012C100EO-MJCS"/>
        <s v="346012C100ES-MJCS"/>
        <s v="346012D100EO-MJCS"/>
        <s v="346012D100ES-MJCS"/>
        <s v="346012X100EO-MJCS"/>
        <s v="346012X100ES-MJCS"/>
        <s v="346012A120EO-MJCS"/>
        <s v="346012A120ES-MJCS"/>
        <s v="346012B120EO-MJCS"/>
        <s v="346012B120ES-MJCS"/>
        <s v="346012C120EO-MJCS"/>
        <s v="346012C120ES-MJCS"/>
        <s v="346012D120EO-MJCS"/>
        <s v="346012D120ES-MJCS"/>
        <s v="346012X120EO-MJCS"/>
        <s v="346012X120ES-MJCS"/>
        <s v="346014A040EO-MJCS"/>
        <s v="346014A040ES-MJCS"/>
        <s v="346014B040EO-MJCS"/>
        <s v="346014B040ES-MJCS"/>
        <s v="346014C040EO-MJCS"/>
        <s v="346014C040ES-MJCS"/>
        <s v="346014D040EO-MJCS"/>
        <s v="346014D040ES-MJCS"/>
        <s v="346014X040EO-MJCS"/>
        <s v="346014X040ES-MJCS"/>
        <s v="346014A060EO-MJCS"/>
        <s v="346014A060ES-MJCS"/>
        <s v="346014B060EO-MJCS"/>
        <s v="346014B060ES-MJCS"/>
        <s v="346014C060EO-MJCS"/>
        <s v="346014C060ES-MJCS"/>
        <s v="346014D060EO-MJCS"/>
        <s v="346014D060ES-MJCS"/>
        <s v="346014X060EO-MJCS"/>
        <s v="346014X060ES-MJCS"/>
        <s v="346014A080EO-MJCS"/>
        <s v="346014A080ES-MJCS"/>
        <s v="346014B080EO-MJCS"/>
        <s v="346014B080ES-MJCS"/>
        <s v="346014C080EO-MJCS"/>
        <s v="346014C080ES-MJCS"/>
        <s v="346014D080EO-MJCS"/>
        <s v="346014D080ES-MJCS"/>
        <s v="346014X080EO-MJCS"/>
        <s v="346014X080ES-MJCS"/>
        <s v="346014A100EO-MJCS"/>
        <s v="346014A100ES-MJCS"/>
        <s v="346014B100EO-MJCS"/>
        <s v="346014B100ES-MJCS"/>
        <s v="346014C100EO-MJCS"/>
        <s v="346014C100ES-MJCS"/>
        <s v="346014D100EO-MJCS"/>
        <s v="346014D100ES-MJCS"/>
        <s v="346014X100EO-MJCS"/>
        <s v="346014X100ES-MJCS"/>
        <s v="346014A120EO-MJCS"/>
        <s v="346014A120ES-MJCS"/>
        <s v="346014B120EO-MJCS"/>
        <s v="346014B120ES-MJCS"/>
        <s v="346014C120EO-MJCS"/>
        <s v="346014C120ES-MJCS"/>
        <s v="346014D120EO-MJCS"/>
        <s v="346014D120ES-MJCS"/>
        <s v="346014X120EO-MJCS"/>
        <s v="346014X120ES-MJCS"/>
        <s v="346016A040EO-MJCS"/>
        <s v="346016A040ES-MJCS"/>
        <s v="346016B040EO-MJCS"/>
        <s v="346016B040ES-MJCS"/>
        <s v="346016C040EO-MJCS"/>
        <s v="346016C040ES-MJCS"/>
        <s v="346016D040EO-MJCS"/>
        <s v="346016D040ES-MJCS"/>
        <s v="346016X040EO-MJCS"/>
        <s v="346016X040ES-MJCS"/>
        <s v="346016A060EO-MJCS"/>
        <s v="346016A060ES-MJCS"/>
        <s v="346016B060EO-MJCS"/>
        <s v="346016B060ES-MJCS"/>
        <s v="346016C060EO-MJCS"/>
        <s v="346016C060ES-MJCS"/>
        <s v="346016D060EO-MJCS"/>
        <s v="346016D060ES-MJCS"/>
        <s v="346016X060EO-MJCS"/>
        <s v="346016X060ES-MJCS"/>
        <s v="346016A080EO-MJCS"/>
        <s v="346016A080ES-MJCS"/>
        <s v="346016B080EO-MJCS"/>
        <s v="346016B080ES-MJCS"/>
        <s v="346016C080EO-MJCS"/>
        <s v="346016C080ES-MJCS"/>
        <s v="346016D080EO-MJCS"/>
        <s v="346016D080ES-MJCS"/>
        <s v="346016X080EO-MJCS"/>
        <s v="346016X080ES-MJCS"/>
        <s v="346016A100EO-MJCS"/>
        <s v="346016A100ES-MJCS"/>
        <s v="346016B100EO-MJCS"/>
        <s v="346016B100ES-MJCS"/>
        <s v="346016C100EO-MJCS"/>
        <s v="346016C100ES-MJCS"/>
        <s v="346016D100EO-MJCS"/>
        <s v="346016D100ES-MJCS"/>
        <s v="346016X100EO-MJCS"/>
        <s v="346016X100ES-MJCS"/>
        <s v="346016A120EO-MJCS"/>
        <s v="346016A120ES-MJCS"/>
        <s v="346016B120EO-MJCS"/>
        <s v="346016B120ES-MJCS"/>
        <s v="346016C120EO-MJCS"/>
        <s v="346016C120ES-MJCS"/>
        <s v="346016D120EO-MJCS"/>
        <s v="346016D120ES-MJCS"/>
        <s v="346016X120EO-MJCS"/>
        <s v="346016X120ES-MJCS"/>
        <s v="346018A040EO-MJCS"/>
        <s v="346018A040ES-MJCS"/>
        <s v="346018B040EO-MJCS"/>
        <s v="346018B040ES-MJCS"/>
        <s v="346018C040EO-MJCS"/>
        <s v="346018C040ES-MJCS"/>
        <s v="346018D040EO-MJCS"/>
        <s v="346018D040ES-MJCS"/>
        <s v="346018E040EO-MJCS"/>
        <s v="346018E040ES-MJCS"/>
        <s v="346018X040EO-MJCS"/>
        <s v="346018X040ES-MJCS"/>
        <s v="346018A060EO-MJCS"/>
        <s v="346018A060ES-MJCS"/>
        <s v="346018B060EO-MJCS"/>
        <s v="346018B060ES-MJCS"/>
        <s v="346018C060EO-MJCS"/>
        <s v="346018C060ES-MJCS"/>
        <s v="346018D060EO-MJCS"/>
        <s v="346018D060ES-MJCS"/>
        <s v="346018E060EO-MJCS"/>
        <s v="346018E060ES-MJCS"/>
        <s v="346018X060EO-MJCS"/>
        <s v="346018X060ES-MJCS"/>
        <s v="346018A080EO-MJCS"/>
        <s v="346018A080ES-MJCS"/>
        <s v="346018B080EO-MJCS"/>
        <s v="346018B080ES-MJCS"/>
        <s v="346018C080EO-MJCS"/>
        <s v="346018C080ES-MJCS"/>
        <s v="346018D080EO-MJCS"/>
        <s v="346018D080ES-MJCS"/>
        <s v="346018E080EO-MJCS"/>
        <s v="346018E080ES-MJCS"/>
        <s v="346018X080EO-MJCS"/>
        <s v="346018X080ES-MJCS"/>
        <s v="346018A100EO-MJCS"/>
        <s v="346018A100ES-MJCS"/>
        <s v="346018B100EO-MJCS"/>
        <s v="346018B100ES-MJCS"/>
        <s v="346018C100EO-MJCS"/>
        <s v="346018C100ES-MJCS"/>
        <s v="346018D100EO-MJCS"/>
        <s v="346018D100ES-MJCS"/>
        <s v="346018E100EO-MJCS"/>
        <s v="346018E100ES-MJCS"/>
        <s v="346018X100EO-MJCS"/>
        <s v="346018X100ES-MJCS"/>
        <s v="346018A120EO-MJCS"/>
        <s v="346018A120ES-MJCS"/>
        <s v="346018B120EO-MJCS"/>
        <s v="346018B120ES-MJCS"/>
        <s v="346018C120EO-MJCS"/>
        <s v="346018C120ES-MJCS"/>
        <s v="346018D120EO-MJCS"/>
        <s v="346018D120ES-MJCS"/>
        <s v="346018E120EO-MJCS"/>
        <s v="346018E120ES-MJCS"/>
        <s v="346018X120EO-MJCS"/>
        <s v="346018X120ES-MJCS"/>
        <s v="346020A040EO-MJCS"/>
        <s v="346020A040ES-MJCS"/>
        <s v="346020B040EO-MJCS"/>
        <s v="346020B040ES-MJCS"/>
        <s v="346020C040EO-MJCS"/>
        <s v="346020C040ES-MJCS"/>
        <s v="346020D040EO-MJCS"/>
        <s v="346020D040ES-MJCS"/>
        <s v="346020E040EO-MJCS"/>
        <s v="346020E040ES-MJCS"/>
        <s v="346020F040EO-MJCS"/>
        <s v="346020F040ES-MJCS"/>
        <s v="346020X040EO-MJCS"/>
        <s v="346020X040ES-MJCS"/>
        <s v="346020A060EO-MJCS"/>
        <s v="346020A060ES-MJCS"/>
        <s v="346020B060EO-MJCS"/>
        <s v="346020B060ES-MJCS"/>
        <s v="346020C060EO-MJCS"/>
        <s v="346020C060ES-MJCS"/>
        <s v="346020D060EO-MJCS"/>
        <s v="346020D060ES-MJCS"/>
        <s v="346020E060EO-MJCS"/>
        <s v="346020E060ES-MJCS"/>
        <s v="346020F060EO-MJCS"/>
        <s v="346020F060ES-MJCS"/>
        <s v="346020X060EO-MJCS"/>
        <s v="346020X060ES-MJCS"/>
        <s v="346020A080EO-MJCS"/>
        <s v="346020A080ES-MJCS"/>
        <s v="346020B080EO-MJCS"/>
        <s v="346020B080ES-MJCS"/>
        <s v="346020C080EO-MJCS"/>
        <s v="346020C080ES-MJCS"/>
        <s v="346020D080EO-MJCS"/>
        <s v="346020D080ES-MJCS"/>
        <s v="346020E080EO-MJCS"/>
        <s v="346020E080ES-MJCS"/>
        <s v="346020F080EO-MJCS"/>
        <s v="346020F080ES-MJCS"/>
        <s v="346020X080EO-MJCS"/>
        <s v="346020X080ES-MJCS"/>
        <s v="346020A100EO-MJCS"/>
        <s v="346020A100ES-MJCS"/>
        <s v="346020B100EO-MJCS"/>
        <s v="346020B100ES-MJCS"/>
        <s v="346020C100EO-MJCS"/>
        <s v="346020C100ES-MJCS"/>
        <s v="346020D100EO-MJCS"/>
        <s v="346020D100ES-MJCS"/>
        <s v="346020E100EO-MJCS"/>
        <s v="346020E100ES-MJCS"/>
        <s v="346020F100EO-MJCS"/>
        <s v="346020F100ES-MJCS"/>
        <s v="346020X100EO-MJCS"/>
        <s v="346020X100ES-MJCS"/>
        <s v="346020A120EO-MJCS"/>
        <s v="346020A120ES-MJCS"/>
        <s v="346020B120EO-MJCS"/>
        <s v="346020B120ES-MJCS"/>
        <s v="346020C120EO-MJCS"/>
        <s v="346020C120ES-MJCS"/>
        <s v="346020D120EO-MJCS"/>
        <s v="346020D120ES-MJCS"/>
        <s v="346020E120EO-MJCS"/>
        <s v="346020E120ES-MJCS"/>
        <s v="346020F120EO-MJCS"/>
        <s v="346020F120ES-MJCS"/>
        <s v="346020X120EO-MJCS"/>
        <s v="346020X120ES-MJCS"/>
        <s v="346024A040EO-MJCS"/>
        <s v="346024A040ES-MJCS"/>
        <s v="346024B040EO-MJCS"/>
        <s v="346024B040ES-MJCS"/>
        <s v="346024C040EO-MJCS"/>
        <s v="346024C040ES-MJCS"/>
        <s v="346024D040EO-MJCS"/>
        <s v="346024D040ES-MJCS"/>
        <s v="346024X040EO-MJCS"/>
        <s v="346024X040ES-MJCS"/>
        <s v="346024A060EO-MJCS"/>
        <s v="346024A060ES-MJCS"/>
        <s v="346024B060EO-MJCS"/>
        <s v="346024B060ES-MJCS"/>
        <s v="346024C060EO-MJCS"/>
        <s v="346024C060ES-MJCS"/>
        <s v="346024D060EO-MJCS"/>
        <s v="346024D060ES-MJCS"/>
        <s v="346024X060EO-MJCS"/>
        <s v="346024X060ES-MJCS"/>
        <s v="346024A080EO-MJCS"/>
        <s v="346024A080ES-MJCS"/>
        <s v="346024B080EO-MJCS"/>
        <s v="346024B080ES-MJCS"/>
        <s v="346024C080EO-MJCS"/>
        <s v="346024C080ES-MJCS"/>
        <s v="346024D080EO-MJCS"/>
        <s v="346024D080ES-MJCS"/>
        <s v="346024X080EO-MJCS"/>
        <s v="346024X080ES-MJCS"/>
        <s v="346024A100EO-MJCS"/>
        <s v="346024A100ES-MJCS"/>
        <s v="346024B100EO-MJCS"/>
        <s v="346024B100ES-MJCS"/>
        <s v="346024C100EO-MJCS"/>
        <s v="346024C100ES-MJCS"/>
        <s v="346024D100EO-MJCS"/>
        <s v="346024D100ES-MJCS"/>
        <s v="346024X100EO-MJCS"/>
        <s v="346024X100ES-MJCS"/>
        <s v="346024A120EO-MJCS"/>
        <s v="346024A120ES-MJCS"/>
        <s v="346024B120EO-MJCS"/>
        <s v="346024B120ES-MJCS"/>
        <s v="346024C120EO-MJCS"/>
        <s v="346024C120ES-MJCS"/>
        <s v="346024D120EO-MJCS"/>
        <s v="346024D120ES-MJCS"/>
        <s v="346024X120EO-MJCS"/>
        <s v="346024X120ES-MJCS"/>
        <s v="346030A040EO-MJCS"/>
        <s v="346030A040ES-MJCS"/>
        <s v="346030B040EO-MJCS"/>
        <s v="346030B040ES-MJCS"/>
        <s v="346030C040EO-MJCS"/>
        <s v="346030C040ES-MJCS"/>
        <s v="346030X040EO-MJCS"/>
        <s v="346030X040ES-MJCS"/>
        <s v="346030A060EO-MJCS"/>
        <s v="346030A060ES-MJCS"/>
        <s v="346030B060EO-MJCS"/>
        <s v="346030B060ES-MJCS"/>
        <s v="346030C060EO-MJCS"/>
        <s v="346030C060ES-MJCS"/>
        <s v="346030X060EO-MJCS"/>
        <s v="346030X060ES-MJCS"/>
        <s v="346030A080EO-MJCS"/>
        <s v="346030A080ES-MJCS"/>
        <s v="346030B080EO-MJCS"/>
        <s v="346030B080ES-MJCS"/>
        <s v="346030C080EO-MJCS"/>
        <s v="346030C080ES-MJCS"/>
        <s v="346030X080EO-MJCS"/>
        <s v="346030X080ES-MJCS"/>
        <s v="346030A100EO-MJCS"/>
        <s v="346030A100ES-MJCS"/>
        <s v="346030B100EO-MJCS"/>
        <s v="346030B100ES-MJCS"/>
        <s v="346030C100EO-MJCS"/>
        <s v="346030C100ES-MJCS"/>
        <s v="346030X100EO-MJCS"/>
        <s v="346030X100ES-MJCS"/>
        <s v="346030A120EO-MJCS"/>
        <s v="346030A120ES-MJCS"/>
        <s v="346030B120EO-MJCS"/>
        <s v="346030B120ES-MJCS"/>
        <s v="346030C120EO-MJCS"/>
        <s v="346030C120ES-MJCS"/>
        <s v="346030X120EO-MJCS"/>
        <s v="346030X120ES-MJCS"/>
        <s v="346004A040EO"/>
        <s v="346004A040ES"/>
        <s v="346004B040EO"/>
        <s v="346004B040ES"/>
        <s v="346004X040EO"/>
        <s v="346004X040ES"/>
        <s v="346006A040EO"/>
        <s v="346006A040ES"/>
        <s v="346006B040EO"/>
        <s v="346006B040ES"/>
        <s v="346006C040EO"/>
        <s v="346006C040ES"/>
        <s v="346006D040EO"/>
        <s v="346006D040ES"/>
        <s v="346006X040EO"/>
        <s v="346006X040ES"/>
        <s v="346006A060EO"/>
        <s v="346006A060ES"/>
        <s v="346006B060EO"/>
        <s v="346006B060ES"/>
        <s v="346006C060EO"/>
        <s v="346006C060ES"/>
        <s v="346006D060EO"/>
        <s v="346006D060ES"/>
        <s v="346006X060EO"/>
        <s v="346006X060ES"/>
        <s v="346008A040EO"/>
        <s v="346008A040ES"/>
        <s v="346008B040EO"/>
        <s v="346008B040ES"/>
        <s v="346008C040EO"/>
        <s v="346008C040ES"/>
        <s v="346008D040EO"/>
        <s v="346008D040ES"/>
        <s v="346008X040EO"/>
        <s v="346008X040ES"/>
        <s v="346008A060EO"/>
        <s v="346008A060ES"/>
        <s v="346008B060EO"/>
        <s v="346008B060ES"/>
        <s v="346008C060EO"/>
        <s v="346008C060ES"/>
        <s v="346008D060EO"/>
        <s v="346008D060ES"/>
        <s v="346008X060EO"/>
        <s v="346008X060ES"/>
        <s v="346008A080EO"/>
        <s v="346008A080ES"/>
        <s v="346008B080EO"/>
        <s v="346008B080ES"/>
        <s v="346008C080EO"/>
        <s v="346008C080ES"/>
        <s v="346008D080EO"/>
        <s v="346008D080ES"/>
        <s v="346008X080EO"/>
        <s v="346008X080ES"/>
        <s v="346010A040EO"/>
        <s v="346010A040ES"/>
        <s v="346010B040EO"/>
        <s v="346010B040ES"/>
        <s v="346010C040EO"/>
        <s v="346010C040ES"/>
        <s v="346010D040EO"/>
        <s v="346010D040ES"/>
        <s v="346010E040EO"/>
        <s v="346010E040ES"/>
        <s v="346010X040EO"/>
        <s v="346010X040ES"/>
        <s v="346010A060EO"/>
        <s v="346010A060ES"/>
        <s v="346010B060EO"/>
        <s v="346010B060ES"/>
        <s v="346010C060EO"/>
        <s v="346010C060ES"/>
        <s v="346010D060EO"/>
        <s v="346010D060ES"/>
        <s v="346010E060EO"/>
        <s v="346010E060ES"/>
        <s v="346010X060EO"/>
        <s v="346010X060ES"/>
        <s v="346010A080EO"/>
        <s v="346010A080ES"/>
        <s v="346010B080EO"/>
        <s v="346010B080ES"/>
        <s v="346010C080EO"/>
        <s v="346010C080ES"/>
        <s v="346010D080EO"/>
        <s v="346010D080ES"/>
        <s v="346010E080EO"/>
        <s v="346010E080ES"/>
        <s v="346010X080EO"/>
        <s v="346010X080ES"/>
        <s v="346010B100EO"/>
        <s v="346010B100ES"/>
        <s v="346010C100EO"/>
        <s v="346010C100ES"/>
        <s v="346010D100EO"/>
        <s v="346010D100ES"/>
        <s v="346010E100EO"/>
        <s v="346010E100ES"/>
        <s v="346010X100EO"/>
        <s v="346010X100ES"/>
        <s v="346012A040EO"/>
        <s v="346012A040ES"/>
        <s v="346012B040EO"/>
        <s v="346012B040ES"/>
        <s v="346012C040EO"/>
        <s v="346012C040ES"/>
        <s v="346012D040EO"/>
        <s v="346012D040ES"/>
        <s v="346012X040EO"/>
        <s v="346012X040ES"/>
        <s v="346012A060EO"/>
        <s v="346012A060ES"/>
        <s v="346012B060EO"/>
        <s v="346012B060ES"/>
        <s v="346012C060EO"/>
        <s v="346012C060ES"/>
        <s v="346012D060EO"/>
        <s v="346012D060ES"/>
        <s v="346012X060EO"/>
        <s v="346012X060ES"/>
        <s v="346012A080EO"/>
        <s v="346012A080ES"/>
        <s v="346012B080EO"/>
        <s v="346012B080ES"/>
        <s v="346012C080EO"/>
        <s v="346012C080ES"/>
        <s v="346012D080EO"/>
        <s v="346012D080ES"/>
        <s v="346012X080EO"/>
        <s v="346012X080ES"/>
        <s v="346012A100EO"/>
        <s v="346012A100ES"/>
        <s v="346012B100EO"/>
        <s v="346012B100ES"/>
        <s v="346012C100EO"/>
        <s v="346012C100ES"/>
        <s v="346012D100EO"/>
        <s v="346012D100ES"/>
        <s v="346012X100EO"/>
        <s v="346012X100ES"/>
        <s v="346012A120EO"/>
        <s v="346012A120ES"/>
        <s v="346012B120EO"/>
        <s v="346012B120ES"/>
        <s v="346012C120EO"/>
        <s v="346012C120ES"/>
        <s v="346012D120EO"/>
        <s v="346012D120ES"/>
        <s v="346012X120EO"/>
        <s v="346012X120ES"/>
        <s v="346014A040EO"/>
        <s v="346014A040ES"/>
        <s v="346014B040EO"/>
        <s v="346014B040ES"/>
        <s v="346014C040EO"/>
        <s v="346014C040ES"/>
        <s v="346014D040EO"/>
        <s v="346014D040ES"/>
        <s v="346014X040EO"/>
        <s v="346014X040ES"/>
        <s v="346014A060EO"/>
        <s v="346014A060ES"/>
        <s v="346014B060EO"/>
        <s v="346014B060ES"/>
        <s v="346014C060EO"/>
        <s v="346014C060ES"/>
        <s v="346014D060EO"/>
        <s v="346014D060ES"/>
        <s v="346014X060EO"/>
        <s v="346014X060ES"/>
        <s v="346014A080EO"/>
        <s v="346014A080ES"/>
        <s v="346014B080EO"/>
        <s v="346014B080ES"/>
        <s v="346014C080EO"/>
        <s v="346014C080ES"/>
        <s v="346014D080EO"/>
        <s v="346014D080ES"/>
        <s v="346014X080EO"/>
        <s v="346014X080ES"/>
        <s v="346014A100EO"/>
        <s v="346014A100ES"/>
        <s v="346014B100EO"/>
        <s v="346014B100ES"/>
        <s v="346014C100EO"/>
        <s v="346014C100ES"/>
        <s v="346014D100EO"/>
        <s v="346014D100ES"/>
        <s v="346014X100EO"/>
        <s v="346014X100ES"/>
        <s v="346014A120EO"/>
        <s v="346014A120ES"/>
        <s v="346014B120EO"/>
        <s v="346014B120ES"/>
        <s v="346014C120EO"/>
        <s v="346014C120ES"/>
        <s v="346014D120EO"/>
        <s v="346014D120ES"/>
        <s v="346014X120EO"/>
        <s v="346014X120ES"/>
        <s v="346016A040EO"/>
        <s v="346016A040ES"/>
        <s v="346016B040EO"/>
        <s v="346016B040ES"/>
        <s v="346016C040EO"/>
        <s v="346016C040ES"/>
        <s v="346016D040EO"/>
        <s v="346016D040ES"/>
        <s v="346016X040EO"/>
        <s v="346016X040ES"/>
        <s v="346016A060EO"/>
        <s v="346016A060ES"/>
        <s v="346016B060EO"/>
        <s v="346016B060ES"/>
        <s v="346016C060EO"/>
        <s v="346016C060ES"/>
        <s v="346016D060EO"/>
        <s v="346016D060ES"/>
        <s v="346016X060EO"/>
        <s v="346016X060ES"/>
        <s v="346016A080EO"/>
        <s v="346016A080ES"/>
        <s v="346016B080EO"/>
        <s v="346016B080ES"/>
        <s v="346016C080EO"/>
        <s v="346016C080ES"/>
        <s v="346016D080EO"/>
        <s v="346016D080ES"/>
        <s v="346016X080EO"/>
        <s v="346016X080ES"/>
        <s v="346016A100EO"/>
        <s v="346016A100ES"/>
        <s v="346016B100EO"/>
        <s v="346016B100ES"/>
        <s v="346016C100EO"/>
        <s v="346016C100ES"/>
        <s v="346016D100EO"/>
        <s v="346016D100ES"/>
        <s v="346016X100EO"/>
        <s v="346016X100ES"/>
        <s v="346016A120EO"/>
        <s v="346016A120ES"/>
        <s v="346016B120EO"/>
        <s v="346016B120ES"/>
        <s v="346016C120EO"/>
        <s v="346016C120ES"/>
        <s v="346016D120EO"/>
        <s v="346016D120ES"/>
        <s v="346016X120EO"/>
        <s v="346016X120ES"/>
        <s v="346018A040EO"/>
        <s v="346018A040ES"/>
        <s v="346018B040EO"/>
        <s v="346018B040ES"/>
        <s v="346018C040EO"/>
        <s v="346018C040ES"/>
        <s v="346018D040EO"/>
        <s v="346018D040ES"/>
        <s v="346018E040EO"/>
        <s v="346018E040ES"/>
        <s v="346018X040EO"/>
        <s v="346018X040ES"/>
        <s v="346018A060EO"/>
        <s v="346018A060ES"/>
        <s v="346018B060EO"/>
        <s v="346018B060ES"/>
        <s v="346018C060EO"/>
        <s v="346018C060ES"/>
        <s v="346018D060EO"/>
        <s v="346018D060ES"/>
        <s v="346018E060EO"/>
        <s v="346018E060ES"/>
        <s v="346018X060EO"/>
        <s v="346018X060ES"/>
        <s v="346018A080EO"/>
        <s v="346018A080ES"/>
        <s v="346018B080EO"/>
        <s v="346018B080ES"/>
        <s v="346018C080EO"/>
        <s v="346018C080ES"/>
        <s v="346018D080EO"/>
        <s v="346018D080ES"/>
        <s v="346018E080EO"/>
        <s v="346018E080ES"/>
        <s v="346018X080EO"/>
        <s v="346018X080ES"/>
        <s v="346018A100EO"/>
        <s v="346018A100ES"/>
        <s v="346018B100EO"/>
        <s v="346018B100ES"/>
        <s v="346018C100EO"/>
        <s v="346018C100ES"/>
        <s v="346018D100EO"/>
        <s v="346018D100ES"/>
        <s v="346018E100EO"/>
        <s v="346018E100ES"/>
        <s v="346018X100EO"/>
        <s v="346018X100ES"/>
        <s v="346018A120EO"/>
        <s v="346018A120ES"/>
        <s v="346018B120EO"/>
        <s v="346018B120ES"/>
        <s v="346018C120EO"/>
        <s v="346018C120ES"/>
        <s v="346018D120EO"/>
        <s v="346018D120ES"/>
        <s v="346018E120EO"/>
        <s v="346018E120ES"/>
        <s v="346018X120EO"/>
        <s v="346018X120ES"/>
        <s v="346020A040EO"/>
        <s v="346020A040ES"/>
        <s v="346020B040EO"/>
        <s v="346020B040ES"/>
        <s v="346020C040EO"/>
        <s v="346020C040ES"/>
        <s v="346020D040EO"/>
        <s v="346020D040ES"/>
        <s v="346020E040EO"/>
        <s v="346020E040ES"/>
        <s v="346020F040EO"/>
        <s v="346020F040ES"/>
        <s v="346020X040EO"/>
        <s v="346020X040ES"/>
        <s v="346020A060EO"/>
        <s v="346020A060ES"/>
        <s v="346020B060EO"/>
        <s v="346020B060ES"/>
        <s v="346020C060EO"/>
        <s v="346020C060ES"/>
        <s v="346020D060EO"/>
        <s v="346020D060ES"/>
        <s v="346020E060EO"/>
        <s v="346020E060ES"/>
        <s v="346020F060EO"/>
        <s v="346020F060ES"/>
        <s v="346020X060EO"/>
        <s v="346020X060ES"/>
        <s v="346020A080EO"/>
        <s v="346020A080ES"/>
        <s v="346020B080EO"/>
        <s v="346020B080ES"/>
        <s v="346020C080EO"/>
        <s v="346020C080ES"/>
        <s v="346020D080EO"/>
        <s v="346020D080ES"/>
        <s v="346020E080EO"/>
        <s v="346020E080ES"/>
        <s v="346020F080EO"/>
        <s v="346020F080ES"/>
        <s v="346020X080EO"/>
        <s v="346020X080ES"/>
        <s v="346020A100EO"/>
        <s v="346020A100ES"/>
        <s v="346020B100EO"/>
        <s v="346020B100ES"/>
        <s v="346020C100EO"/>
        <s v="346020C100ES"/>
        <s v="346020D100EO"/>
        <s v="346020D100ES"/>
        <s v="346020E100EO"/>
        <s v="346020E100ES"/>
        <s v="346020F100EO"/>
        <s v="346020F100ES"/>
        <s v="346020X100EO"/>
        <s v="346020X100ES"/>
        <s v="346020A120EO"/>
        <s v="346020A120ES"/>
        <s v="346020B120EO"/>
        <s v="346020B120ES"/>
        <s v="346020C120EO"/>
        <s v="346020C120ES"/>
        <s v="346020D120EO"/>
        <s v="346020D120ES"/>
        <s v="346020E120EO"/>
        <s v="346020E120ES"/>
        <s v="346020F120EO"/>
        <s v="346020F120ES"/>
        <s v="346020X120EO"/>
        <s v="346020X120ES"/>
        <s v="346024A040EO"/>
        <s v="346024A040ES"/>
        <s v="346024B040EO"/>
        <s v="346024B040ES"/>
        <s v="346024C040EO"/>
        <s v="346024C040ES"/>
        <s v="346024D040EO"/>
        <s v="346024D040ES"/>
        <s v="346024X040EO"/>
        <s v="346024X040ES"/>
        <s v="346024A060EO"/>
        <s v="346024A060ES"/>
        <s v="346024B060EO"/>
        <s v="346024B060ES"/>
        <s v="346024C060EO"/>
        <s v="346024C060ES"/>
        <s v="346024D060EO"/>
        <s v="346024D060ES"/>
        <s v="346024X060EO"/>
        <s v="346024X060ES"/>
        <s v="346024A080EO"/>
        <s v="346024A080ES"/>
        <s v="346024B080EO"/>
        <s v="346024B080ES"/>
        <s v="346024C080EO"/>
        <s v="346024C080ES"/>
        <s v="346024D080EO"/>
        <s v="346024D080ES"/>
        <s v="346024X080EO"/>
        <s v="346024X080ES"/>
        <s v="346024A100EO"/>
        <s v="346024A100ES"/>
        <s v="346024B100EO"/>
        <s v="346024B100ES"/>
        <s v="346024C100EO"/>
        <s v="346024C100ES"/>
        <s v="346024D100EO"/>
        <s v="346024D100ES"/>
        <s v="346024X100EO"/>
        <s v="346024X100ES"/>
        <s v="346024A120EO"/>
        <s v="346024A120ES"/>
        <s v="346024B120EO"/>
        <s v="346024B120ES"/>
        <s v="346024C120EO"/>
        <s v="346024C120ES"/>
        <s v="346024D120EO"/>
        <s v="346024D120ES"/>
        <s v="346024X120EO"/>
        <s v="346024X120ES"/>
        <s v="346030A040EO"/>
        <s v="346030A040ES"/>
        <s v="346030B040EO"/>
        <s v="346030B040ES"/>
        <s v="346030C040EO"/>
        <s v="346030C040ES"/>
        <s v="346030X040EO"/>
        <s v="346030X040ES"/>
        <s v="346030A060EO"/>
        <s v="346030A060ES"/>
        <s v="346030B060EO"/>
        <s v="346030B060ES"/>
        <s v="346030C060EO"/>
        <s v="346030C060ES"/>
        <s v="346030X060EO"/>
        <s v="346030X060ES"/>
        <s v="346030A080EO"/>
        <s v="346030A080ES"/>
        <s v="346030B080EO"/>
        <s v="346030B080ES"/>
        <s v="346030C080EO"/>
        <s v="346030C080ES"/>
        <s v="346030X080EO"/>
        <s v="346030X080ES"/>
        <s v="346030A100EO"/>
        <s v="346030A100ES"/>
        <s v="346030B100EO"/>
        <s v="346030B100ES"/>
        <s v="346030C100EO"/>
        <s v="346030C100ES"/>
        <s v="346030X100EO"/>
        <s v="346030X100ES"/>
        <s v="346030A120EO"/>
        <s v="346030A120ES"/>
        <s v="346030B120EO"/>
        <s v="346030B120ES"/>
        <s v="346030C120EO"/>
        <s v="346030C120ES"/>
        <s v="346030X120EO"/>
        <s v="346030X120ES"/>
        <s v="346504A075TC"/>
        <s v="346504A100TE"/>
        <s v="346504A125TG"/>
        <s v="346504A150TI"/>
        <s v="346504A200TK"/>
        <s v="346504A300TP"/>
        <s v="346504A400TM"/>
        <s v="346504B075TC"/>
        <s v="346504B100TE"/>
        <s v="346504B125TG"/>
        <s v="346504B150TI"/>
        <s v="346504B200TK"/>
        <s v="346504B300TP"/>
        <s v="346504B400TM"/>
        <s v="346504X075TC"/>
        <s v="346504X100TE"/>
        <s v="346504X125TG"/>
        <s v="346504X150TI"/>
        <s v="346504X200TK"/>
        <s v="346504X300TP"/>
        <s v="346504X400TM"/>
        <s v="346506A075TC"/>
        <s v="346506A100TE"/>
        <s v="346506A125TG"/>
        <s v="346506A150TI"/>
        <s v="346506A200TK"/>
        <s v="346506A300TP"/>
        <s v="346506A400TM"/>
        <s v="346506B075TC"/>
        <s v="346506B100TE"/>
        <s v="346506B125TG"/>
        <s v="346506B150TI"/>
        <s v="346506B200TK"/>
        <s v="346506B300TP"/>
        <s v="346506B400TM"/>
        <s v="346506X075TC"/>
        <s v="346506X100TE"/>
        <s v="346506X125TG"/>
        <s v="346506X150TI"/>
        <s v="346506X200TK"/>
        <s v="346506X300TP"/>
        <s v="346506X400TM"/>
        <s v="346508A075TC"/>
        <s v="346508A100TE"/>
        <s v="346508A125TG"/>
        <s v="346508A150TI"/>
        <s v="346508A200TK"/>
        <s v="346508A300TP"/>
        <s v="346508A400TM"/>
        <s v="346508B075TC"/>
        <s v="346508B100TE"/>
        <s v="346508B125TG"/>
        <s v="346508B150TI"/>
        <s v="346508B200TK"/>
        <s v="346508B300TP"/>
        <s v="346508B400TM"/>
        <s v="346508X075TC"/>
        <s v="346508X100TE"/>
        <s v="346508X125TG"/>
        <s v="346508X150TI"/>
        <s v="346508X200TK"/>
        <s v="346508X300TP"/>
        <s v="346508X400TM"/>
        <s v="346510A075TC"/>
        <s v="346510A100TE"/>
        <s v="346510A125TG"/>
        <s v="346510A150TI"/>
        <s v="346510A200TK"/>
        <s v="346510A300TP"/>
        <s v="346510A400TM"/>
        <s v="346510B075TC"/>
        <s v="346510B100TE"/>
        <s v="346510B125TG"/>
        <s v="346510B150TI"/>
        <s v="346510B200TK"/>
        <s v="346510B300TP"/>
        <s v="346510B400TM"/>
        <s v="346510X075TC"/>
        <s v="346510X100TE"/>
        <s v="346510X125TG"/>
        <s v="346510X150TI"/>
        <s v="346510X200TK"/>
        <s v="346510X300TP"/>
        <s v="346510X400TM"/>
        <s v="346512A075TC"/>
        <s v="346512A100TE"/>
        <s v="346512A125TG"/>
        <s v="346512A150TI"/>
        <s v="346512A200TK"/>
        <s v="346512A300TP"/>
        <s v="346512A400TM"/>
        <s v="346512B075TC"/>
        <s v="346512B100TE"/>
        <s v="346512B125TG"/>
        <s v="346512B150TI"/>
        <s v="346512B200TK"/>
        <s v="346512B300TP"/>
        <s v="346512B400TM"/>
        <s v="346512X075TC"/>
        <s v="346512X100TE"/>
        <s v="346512X125TG"/>
        <s v="346512X150TI"/>
        <s v="346512X200TK"/>
        <s v="346512X300TP"/>
        <s v="346512X400TM"/>
        <s v="346514A075TC"/>
        <s v="346514A100TE"/>
        <s v="346514A125TG"/>
        <s v="346514A150TI"/>
        <s v="346514A200TK"/>
        <s v="346514A300TP"/>
        <s v="346514A400TM"/>
        <s v="346514B075TC"/>
        <s v="346514B100TE"/>
        <s v="346514B125TG"/>
        <s v="346514B150TI"/>
        <s v="346514B200TK"/>
        <s v="346514B300TP"/>
        <s v="346514B400TM"/>
        <s v="346514C075TC"/>
        <s v="346514C100TE"/>
        <s v="346514C125TG"/>
        <s v="346514C150TI"/>
        <s v="346514C200TK"/>
        <s v="346514C300TP"/>
        <s v="346514C400TM"/>
        <s v="346514X075TC"/>
        <s v="346514X100TE"/>
        <s v="346514X125TG"/>
        <s v="346514X150TI"/>
        <s v="346514X200TK"/>
        <s v="346514X300TP"/>
        <s v="346514X400TM"/>
        <s v="346516A075TC"/>
        <s v="346516A100TE"/>
        <s v="346516A125TG"/>
        <s v="346516A150TI"/>
        <s v="346516A200TK"/>
        <s v="346516A300TP"/>
        <s v="346516B075TC"/>
        <s v="346516B100TE"/>
        <s v="346516B125TG"/>
        <s v="346516B150TI"/>
        <s v="346516B200TK"/>
        <s v="346516B300TP"/>
        <s v="346516B400TM"/>
        <s v="346516X075TC"/>
        <s v="346516X100TE"/>
        <s v="346516X125TG"/>
        <s v="346516X150TI"/>
        <s v="346516X200TK"/>
        <s v="346516X300TP"/>
        <s v="346516X400TM"/>
        <s v="346518A075TC"/>
        <s v="346518A100TE"/>
        <s v="346518A125TG"/>
        <s v="346518A150TI"/>
        <s v="346518A200TK"/>
        <s v="346518A300TP"/>
        <s v="346518A400TM"/>
        <s v="346518B075TC"/>
        <s v="346518B100TE"/>
        <s v="346518B125TG"/>
        <s v="346518B150TI"/>
        <s v="346518B200TK"/>
        <s v="346518B300TP"/>
        <s v="346518B400TM"/>
        <s v="346518X075TC"/>
        <s v="346518X100TE"/>
        <s v="346518X125TG"/>
        <s v="346518X150TI"/>
        <s v="346518X200TK"/>
        <s v="346518X300TP"/>
        <s v="346518X400TM"/>
        <s v="346520A075TC"/>
        <s v="346520A100TE"/>
        <s v="346520A125TG"/>
        <s v="346520A150TI"/>
        <s v="346520A200TK"/>
        <s v="346520A300TP"/>
        <s v="346520A400TM"/>
        <s v="346520B075TC"/>
        <s v="346520B100TE"/>
        <s v="346520B125TG"/>
        <s v="346520B150TI"/>
        <s v="346520B200TK"/>
        <s v="346520B300TP"/>
        <s v="346520B400TM"/>
        <s v="346520X075TC"/>
        <s v="346520X100TE"/>
        <s v="346520X125TG"/>
        <s v="346520X150TI"/>
        <s v="346520X200TK"/>
        <s v="346520X300TP"/>
        <s v="346520X400TM"/>
        <s v="346524A075TC"/>
        <s v="346524A100TE"/>
        <s v="346524A125TG"/>
        <s v="346524A150TI"/>
        <s v="346524A200TK"/>
        <s v="346524A300TP"/>
        <s v="346524A400TM"/>
        <s v="346524B075TC"/>
        <s v="346524B100TE"/>
        <s v="346524B125TG"/>
        <s v="346524B150TI"/>
        <s v="346524B200TK"/>
        <s v="346524B300TP"/>
        <s v="346524B400TM"/>
        <s v="346524X075TC"/>
        <s v="346524X100TE"/>
        <s v="346524X125TG"/>
        <s v="346524X150TI"/>
        <s v="346524X200TK"/>
        <s v="346524X300TP"/>
        <s v="346524X400TM"/>
        <s v="346530A075TC"/>
        <s v="346530A100TE"/>
        <s v="346530A125TG"/>
        <s v="346530A150TI"/>
        <s v="346530A200TK"/>
        <s v="346530A300TP"/>
        <s v="346530A400TM"/>
        <s v="346530X075TC"/>
        <s v="346530X100TE"/>
        <s v="346530X125TG"/>
        <s v="346530X150TI"/>
        <s v="346530X200TK"/>
        <s v="346530X300TP"/>
        <s v="346530X400TM"/>
        <s v="346536A075TC"/>
        <s v="346536A100TE"/>
        <s v="346536A125TG"/>
        <s v="346536A150TI"/>
        <s v="346536A200TK"/>
        <s v="346536A300TP"/>
        <s v="346536A400TM"/>
        <s v="346536X075TC"/>
        <s v="346536X100TE"/>
        <s v="346536X125TG"/>
        <s v="346536X150TI"/>
        <s v="346536X200TK"/>
        <s v="346536X300TP"/>
        <s v="346536X400TM"/>
        <s v="346542A075TC"/>
        <s v="346542A100TE"/>
        <s v="346542A125TG"/>
        <s v="346542A150TI"/>
        <s v="346542A200TK"/>
        <s v="346542A300TP"/>
        <s v="346542A400TM"/>
        <s v="346542X075TC"/>
        <s v="346542X100TE"/>
        <s v="346542X125TG"/>
        <s v="346542X150TI"/>
        <s v="346542X200TK"/>
        <s v="346542X300TP"/>
        <s v="346542X400TM"/>
        <s v="346548A075TC"/>
        <s v="346548A100TE"/>
        <s v="346548A125TG"/>
        <s v="346548A150TI"/>
        <s v="346548A200TK"/>
        <s v="346548A300TP"/>
        <s v="346548A400TM"/>
        <s v="346548X075TC"/>
        <s v="346548X100TE"/>
        <s v="346548X125TG"/>
        <s v="346548X150TI"/>
        <s v="346548X200TK"/>
        <s v="346548X300TP"/>
        <s v="346548X400TM"/>
        <s v="346554A075TC"/>
        <s v="346554A100TE"/>
        <s v="346554A125TG"/>
        <s v="346554A150TI"/>
        <s v="346554A200TK"/>
        <s v="346554A300TP"/>
        <s v="346554A400TM"/>
        <s v="346554X075TC"/>
        <s v="346554X100TE"/>
        <s v="346554X125TG"/>
        <s v="346554X150TI"/>
        <s v="346554X200TK"/>
        <s v="346554X300TP"/>
        <s v="346554X400TM"/>
        <s v="348004A020AS"/>
        <s v="348004B020AS"/>
        <s v="348004C020AS"/>
        <s v="348004D020AS"/>
        <s v="348004E020AS"/>
        <s v="348004X020AS"/>
        <s v="348004A030AS"/>
        <s v="348004B030AS"/>
        <s v="348004C030AS"/>
        <s v="348004D030AS"/>
        <s v="348004E030AS"/>
        <s v="348004X030AS"/>
        <s v="348004A040AS"/>
        <s v="348004B040AS"/>
        <s v="348004C040AS"/>
        <s v="348004D040AS"/>
        <s v="348004E040AS"/>
        <s v="348004X040AS"/>
        <s v="348004A020CS"/>
        <s v="348004B020CS"/>
        <s v="348004C020CS"/>
        <s v="348004D020CS"/>
        <s v="348004E020CS"/>
        <s v="348004X020CS"/>
        <s v="348004A030CS"/>
        <s v="348004B030CS"/>
        <s v="348004C030CS"/>
        <s v="348004D030CS"/>
        <s v="384004E030CS"/>
        <s v="384004X030CS"/>
        <s v="348004A040CS"/>
        <s v="348004B040CS"/>
        <s v="348004C040CS"/>
        <s v="348004D040CS"/>
        <s v="348004E040CS"/>
        <s v="348004X040CS"/>
        <s v="348006A020AS"/>
        <s v="348006B020AS"/>
        <s v="348006C020AS"/>
        <s v="348006D020AS"/>
        <s v="348006X020AS"/>
        <s v="348006A030AS"/>
        <s v="348006B030AS"/>
        <s v="348006C030AS"/>
        <s v="348006D030AS"/>
        <s v="348006X030AS"/>
        <s v="348006A040AS"/>
        <s v="348006B040AS"/>
        <s v="348006C040AS"/>
        <s v="348006D040AS"/>
        <s v="348006X040AS"/>
        <s v="348006B060AS"/>
        <s v="348006C060AS"/>
        <s v="348006D060AS"/>
        <s v="348006X060AS"/>
        <s v="348006A020CS"/>
        <s v="348006B020CS"/>
        <s v="348006C020CS"/>
        <s v="348006D020CS"/>
        <s v="348006X020CS"/>
        <s v="348006A030CS"/>
        <s v="348006B030CS"/>
        <s v="348006C030CS"/>
        <s v="348006D030CS"/>
        <s v="348006X030CS"/>
        <s v="348006A040CS"/>
        <s v="348006B040CS"/>
        <s v="348006C040CS"/>
        <s v="348006D040CS"/>
        <s v="348006X040CS"/>
        <s v="348006B060CS"/>
        <s v="348006C060CS"/>
        <s v="348006D060CS"/>
        <s v="348006X060CS"/>
        <s v="348008A020AS"/>
        <s v="348008B020AS"/>
        <s v="348008C020AS"/>
        <s v="348008D020AS"/>
        <s v="348008X020AS"/>
        <s v="348008A030AS"/>
        <s v="348008B030AS"/>
        <s v="348008C030AS"/>
        <s v="348008D030AS"/>
        <s v="348008X030AS"/>
        <s v="348008A040AS"/>
        <s v="348008B040AS"/>
        <s v="348008C040AS"/>
        <s v="348008D040AS"/>
        <s v="348008X040AS"/>
        <s v="348008A060AS"/>
        <s v="348008B060AS"/>
        <s v="348008C060AS"/>
        <s v="348008D060AS"/>
        <s v="348008X060AS"/>
        <s v="348008B080AS"/>
        <s v="348008C080AS"/>
        <s v="348008D080AS"/>
        <s v="348008X080AS"/>
        <s v="348008A020CS"/>
        <s v="348008B020CS"/>
        <s v="348008C020CS"/>
        <s v="348008D020CS"/>
        <s v="348008X020CS"/>
        <s v="348008A030CS"/>
        <s v="348008B030CS"/>
        <s v="348008C030CS"/>
        <s v="348008D030CS"/>
        <s v="348008X030CS"/>
        <s v="348008A040CS"/>
        <s v="348008B040CS"/>
        <s v="348008C040CS"/>
        <s v="348008D040CS"/>
        <s v="348008X040CS"/>
        <s v="348008A060CS"/>
        <s v="348008B060CS"/>
        <s v="348008C060CS"/>
        <s v="348008D060CS"/>
        <s v="348008X060CS"/>
        <s v="348008B080CS"/>
        <s v="348008C080CS"/>
        <s v="348008D080CS"/>
        <s v="348008X080CS"/>
        <s v="348010A020AS"/>
        <s v="348010B020AS"/>
        <s v="348010C020AS"/>
        <s v="348010D020AS"/>
        <s v="348010E020AS"/>
        <s v="348010X020AS"/>
        <s v="348010A030AS"/>
        <s v="348010B030AS"/>
        <s v="348010C030AS"/>
        <s v="348010D030AS"/>
        <s v="348010E030AS"/>
        <s v="348010X030AS"/>
        <s v="348010A040AS"/>
        <s v="348010B040AS"/>
        <s v="348010C040AS"/>
        <s v="348010D040AS"/>
        <s v="348010E040AS"/>
        <s v="348010X040AS"/>
        <s v="348010A060AS"/>
        <s v="348010B060AS"/>
        <s v="348010C060AS"/>
        <s v="348010D060AS"/>
        <s v="348010E060AS"/>
        <s v="348010X060AS"/>
        <s v="348010A080AS"/>
        <s v="348010B080AS"/>
        <s v="348010C080AS"/>
        <s v="348010D080AS"/>
        <s v="348010E080AS"/>
        <s v="348010X080AS"/>
        <s v="348010B100AS"/>
        <s v="348010C100AS"/>
        <s v="348010D100AS"/>
        <s v="348010E100AS"/>
        <s v="348010X100AS"/>
        <s v="348010A020CS"/>
        <s v="348010B020CS"/>
        <s v="348010C020CS"/>
        <s v="348010D020CS"/>
        <s v="348010E020CS"/>
        <s v="348010X020CS"/>
        <s v="348010A030CS"/>
        <s v="348010B030CS"/>
        <s v="348010C030CS"/>
        <s v="348010D030CS"/>
        <s v="348010E030CS"/>
        <s v="348010X030CS"/>
        <s v="348010A040CS"/>
        <s v="348010B040CS"/>
        <s v="348010C040CS"/>
        <s v="348010D040CS"/>
        <s v="348010E040CS"/>
        <s v="348010X040CS"/>
        <s v="348010A060CS"/>
        <s v="348010B060CS"/>
        <s v="348010C060CS"/>
        <s v="348010D060CS"/>
        <s v="348010E060CS"/>
        <s v="348010X060CS"/>
        <s v="348010A080CS"/>
        <s v="348010B080CS"/>
        <s v="348010C080CS"/>
        <s v="348010D080CS"/>
        <s v="348010E080CS"/>
        <s v="348010X080CS"/>
        <s v="348010B100CS"/>
        <s v="348010C100CS"/>
        <s v="348010D100CS"/>
        <s v="348010E100CS"/>
        <s v="348010X100CS"/>
        <s v="348012A020AS"/>
        <s v="348012B020AS"/>
        <s v="348012C020AS"/>
        <s v="348012D020AS"/>
        <s v="348012E020AS"/>
        <s v="348012X020AS"/>
        <s v="348012A030AS"/>
        <s v="348012B030AS"/>
        <s v="348012C030AS"/>
        <s v="348012D030AS"/>
        <s v="348012E030AS"/>
        <s v="348012X030AS"/>
        <s v="348012A040AS"/>
        <s v="348012B040AS"/>
        <s v="348012C040AS"/>
        <s v="348012D040AS"/>
        <s v="348012E040AS"/>
        <s v="348012X040AS"/>
        <s v="348012A060AS"/>
        <s v="348012B060AS"/>
        <s v="348012C060AS"/>
        <s v="348012D060AS"/>
        <s v="348012E060AS"/>
        <s v="348012X060AS"/>
        <s v="348012A080AS"/>
        <s v="348012B080AS"/>
        <s v="348012C080AS"/>
        <s v="348012D080AS"/>
        <s v="348012E080AS"/>
        <s v="348012X080AS"/>
        <s v="348012A100AS"/>
        <s v="348012B100AS"/>
        <s v="348012C100AS"/>
        <s v="348012D100AS"/>
        <s v="348012E100AS"/>
        <s v="348012X100AS"/>
        <s v="348012B120AS"/>
        <s v="348012C120AS"/>
        <s v="348012D120AS"/>
        <s v="348012E120AS"/>
        <s v="348012X120AS"/>
        <s v="348012A020CS"/>
        <s v="348012B020CS"/>
        <s v="348012C020CS"/>
        <s v="348012D020CS"/>
        <s v="348012E020CS"/>
        <s v="348012X020CS"/>
        <s v="348012A030CS"/>
        <s v="384012B030CS"/>
        <s v="348012C030CS"/>
        <s v="348012D030CS"/>
        <s v="348012E030CS"/>
        <s v="348012X030CS"/>
        <s v="348012A040CS"/>
        <s v="348012B040CS"/>
        <s v="348012C040CS"/>
        <s v="348012D040CS"/>
        <s v="348012E040CS"/>
        <s v="348012X040CS"/>
        <s v="348012A060CS"/>
        <s v="348012B060CS"/>
        <s v="348012C060CS"/>
        <s v="348012D060CS"/>
        <s v="348012E060CS"/>
        <s v="348012X060CS"/>
        <s v="348012A080CS"/>
        <s v="348012B080CS"/>
        <s v="348012C080CS"/>
        <s v="348012D080CS"/>
        <s v="348012E080CS"/>
        <s v="348012X080CS"/>
        <s v="348012A100CS"/>
        <s v="348012B100CS"/>
        <s v="348012C100CS"/>
        <s v="348012D100CS"/>
        <s v="348012E100CS"/>
        <s v="348012X100CS"/>
        <s v="348012B120CS"/>
        <s v="348012C120CS"/>
        <s v="348012D120CS"/>
        <s v="348012E120CS"/>
        <s v="348012X120CS"/>
        <s v="348014A020AS"/>
        <s v="348014B020AS"/>
        <s v="348014C020AS"/>
        <s v="348014D020AS"/>
        <s v="348014X020AS"/>
        <s v="348014A030AS"/>
        <s v="348014B030AS"/>
        <s v="348014C030AS"/>
        <s v="348014D030AS"/>
        <s v="348014X030AS"/>
        <s v="348014A040AS"/>
        <s v="348014B040AS"/>
        <s v="348014C040AS"/>
        <s v="348014D040AS"/>
        <s v="348014X040AS"/>
        <s v="348014A060AS"/>
        <s v="348014B060AS"/>
        <s v="348014C060AS"/>
        <s v="348014D060AS"/>
        <s v="348014X060AS"/>
        <s v="348014A080AS"/>
        <s v="348014B080AS"/>
        <s v="348014C080AS"/>
        <s v="348014D080AS"/>
        <s v="348014X080AS"/>
        <s v="348014A100AS"/>
        <s v="348014B100AS"/>
        <s v="348014C100AS"/>
        <s v="348014D100AS"/>
        <s v="348014X100AS"/>
        <s v="348014A120AS"/>
        <s v="348014B120AS"/>
        <s v="348014C120AS"/>
        <s v="348014D120AS"/>
        <s v="348014X120AS"/>
        <s v="348014A020CS"/>
        <s v="348014B020CS"/>
        <s v="348014C020CS"/>
        <s v="348014D020CS"/>
        <s v="348014X020CS"/>
        <s v="348014A030CS"/>
        <s v="348014B030CS"/>
        <s v="348014C030CS"/>
        <s v="348014D030CS"/>
        <s v="348014X030CS"/>
        <s v="348014A040CS"/>
        <s v="348014B040CS"/>
        <s v="348014C040CS"/>
        <s v="348014D040CS"/>
        <s v="348014X040CS"/>
        <s v="348014A060CS"/>
        <s v="348014B060CS"/>
        <s v="348014C060CS"/>
        <s v="348014D060CS"/>
        <s v="348014X060CS"/>
        <s v="348014A080CS"/>
        <s v="348014B080CS"/>
        <s v="348014C080CS"/>
        <s v="348014D080CS"/>
        <s v="348014X080CS"/>
        <s v="348014A100CS"/>
        <s v="348014B100CS"/>
        <s v="348014C100CS"/>
        <s v="348014D100CS"/>
        <s v="348014X100CS"/>
        <s v="348014A120CS"/>
        <s v="348014B120CS"/>
        <s v="348014C120CS"/>
        <s v="348014D120CS"/>
        <s v="348014X120CS"/>
        <s v="348016A020AS"/>
        <s v="348016B020AS"/>
        <s v="348016C020AS"/>
        <s v="348016X020AS"/>
        <s v="348016A030AS"/>
        <s v="348016B030AS"/>
        <s v="348016C030AS"/>
        <s v="348016X030AS"/>
        <s v="348016A040AS"/>
        <s v="348016B040AS"/>
        <s v="348016C040AS"/>
        <s v="348016X040AS"/>
        <s v="348016A060AS"/>
        <s v="348016B060AS"/>
        <s v="348016C060AS"/>
        <s v="348016X060AS"/>
        <s v="348016A080AS"/>
        <s v="348016B080AS"/>
        <s v="348016C080AS"/>
        <s v="348016X080AS"/>
        <s v="348016A100AS"/>
        <s v="348016B100AS"/>
        <s v="348016C100AS"/>
        <s v="348016X100AS"/>
        <s v="348016A120AS"/>
        <s v="348016B120AS"/>
        <s v="348016C120AS"/>
        <s v="348016X120AS"/>
        <s v="348016A020CS"/>
        <s v="348016B020CS"/>
        <s v="348016C020CS"/>
        <s v="348016X020CS"/>
        <s v="348016A030CS"/>
        <s v="348016B030CS"/>
        <s v="348016C030CS"/>
        <s v="348016X030CS"/>
        <s v="348016A040CS"/>
        <s v="348016B040CS"/>
        <s v="348016C040CS"/>
        <s v="348016X040CS"/>
        <s v="348016A060CS"/>
        <s v="348016B060CS"/>
        <s v="348016C060CS"/>
        <s v="348016X060CS"/>
        <s v="348016A080CS"/>
        <s v="348016B080CS"/>
        <s v="348016C080CS"/>
        <s v="348016X080CS"/>
        <s v="348016A100CS"/>
        <s v="348016B100CS"/>
        <s v="348016C100CS"/>
        <s v="348016X100CS"/>
        <s v="348016A120CS"/>
        <s v="348016B120CS"/>
        <s v="348016C120CS"/>
        <s v="348016X120CS"/>
        <s v="348018A020AS"/>
        <s v="348018B020AS"/>
        <s v="348018C020AS"/>
        <s v="348018D020AS"/>
        <s v="348018X020AS"/>
        <s v="348018A030AS"/>
        <s v="348018B030AS"/>
        <s v="348018C030AS"/>
        <s v="348018D030AS"/>
        <s v="348018X030AS"/>
        <s v="348018A040AS"/>
        <s v="348018B040AS"/>
        <s v="348018C040AS"/>
        <s v="348018D040AS"/>
        <s v="348018X040AS"/>
        <s v="348018A060AS"/>
        <s v="348018B060AS"/>
        <s v="348018C060AS"/>
        <s v="348018D060AS"/>
        <s v="348018X060AS"/>
        <s v="348018A080AS"/>
        <s v="348018B080AS"/>
        <s v="348018C080AS"/>
        <s v="348018D080AS"/>
        <s v="348018X080AS"/>
        <s v="348018A100AS"/>
        <s v="348018B100AS"/>
        <s v="348018C100AS"/>
        <s v="348018D100AS"/>
        <s v="348018X100AS"/>
        <s v="348018A120AS"/>
        <s v="348018B120AS"/>
        <s v="348018C120AS"/>
        <s v="348018D120AS"/>
        <s v="348018X120AS"/>
        <s v="348018A020CS"/>
        <s v="348018B020CS"/>
        <s v="348018C020CS"/>
        <s v="348018D020CS"/>
        <s v="348018X020CS"/>
        <s v="348018A030CS"/>
        <s v="348018B030CS"/>
        <s v="348018C030CS"/>
        <s v="348018D030CS"/>
        <s v="348018X030CS"/>
        <s v="348018A040CS"/>
        <s v="348018B040CS"/>
        <s v="348018C040CS"/>
        <s v="348018D040CS"/>
        <s v="348018X040CS"/>
        <s v="348018A060CS"/>
        <s v="348018B060CS"/>
        <s v="348018C060CS"/>
        <s v="348018D060CS"/>
        <s v="348018X060CS"/>
        <s v="348018A080CS"/>
        <s v="348018B080CS"/>
        <s v="348018C080CS"/>
        <s v="348018D080CS"/>
        <s v="348018X080CS"/>
        <s v="348018A100CS"/>
        <s v="348018B100CS"/>
        <s v="348018C100CS"/>
        <s v="348018D100CS"/>
        <s v="348018X100CS"/>
        <s v="348018A120CS"/>
        <s v="348018B120CS"/>
        <s v="348018C120CS"/>
        <s v="348018D120CS"/>
        <s v="348018X120CS"/>
        <s v="348020A020AS"/>
        <s v="348020B020AS"/>
        <s v="348020X020AS"/>
        <s v="348020A030AS"/>
        <s v="348020B030AS"/>
        <s v="348020X030AS"/>
        <s v="348020A040AS"/>
        <s v="348020B040AS"/>
        <s v="348020X040AS"/>
        <s v="348020A060AS"/>
        <s v="348020B060AS"/>
        <s v="348020X060AS"/>
        <s v="348020A080AS"/>
        <s v="348020B080AS"/>
        <s v="348020X080AS"/>
        <s v="348020A100AS"/>
        <s v="348020B100AS"/>
        <s v="348020X100AS"/>
        <s v="348020A120AS"/>
        <s v="348020B120AS"/>
        <s v="348020X120AS"/>
        <s v="348020A020CS"/>
        <s v="348020B020CS"/>
        <s v="348020X020CS"/>
        <s v="348020A030CS"/>
        <s v="348020B030CS"/>
        <s v="348020X030CS"/>
        <s v="348020A040CS"/>
        <s v="348020B040CS"/>
        <s v="348020X040CS"/>
        <s v="348020A060CS"/>
        <s v="348020B060CS"/>
        <s v="348020X060CS"/>
        <s v="348020A080CS"/>
        <s v="348020B080CS"/>
        <s v="348020X080CS"/>
        <s v="348020A100CS"/>
        <s v="348020B100CS"/>
        <s v="348020X100CS"/>
        <s v="348020A120CS"/>
        <s v="348020B120CS"/>
        <s v="348020X120CS"/>
        <s v="348024A020AS"/>
        <s v="348024B020AS"/>
        <s v="348024X020AS"/>
        <s v="348024A030AS"/>
        <s v="348024B030AS"/>
        <s v="348024X030AS"/>
        <s v="348024A040AS"/>
        <s v="348024B040AS"/>
        <s v="348024X040AS"/>
        <s v="348024A060AS"/>
        <s v="348024B060AS"/>
        <s v="348024X060AS"/>
        <s v="348024A080AS"/>
        <s v="348024B080AS"/>
        <s v="348024X080AS"/>
        <s v="348024A100AS"/>
        <s v="348024B100AS"/>
        <s v="348024X100AS"/>
        <s v="348024A120AS"/>
        <s v="348024B120AS"/>
        <s v="348024X120AS"/>
        <s v="348024A020CS"/>
        <s v="348024B020CS"/>
        <s v="348024X020CS"/>
        <s v="348024A030CS"/>
        <s v="348024B030CS"/>
        <s v="348024X030CS"/>
        <s v="348024A040CS"/>
        <s v="348024B040CS"/>
        <s v="348024X040CS"/>
        <s v="348024A060CS"/>
        <s v="348024B060CS"/>
        <s v="348024X060CS"/>
        <s v="348024A080CS"/>
        <s v="348024B080CS"/>
        <s v="348024X080CS"/>
        <s v="348024A100CS"/>
        <s v="348024B100CS"/>
        <s v="348024X100CS"/>
        <s v="348024A120CS"/>
        <s v="348024B120CS"/>
        <s v="348024X120CS"/>
        <s v="348004A020AS-PE"/>
        <s v="348004B020AS-PE"/>
        <s v="348004C020AS-PE"/>
        <s v="348004X020AS-PE"/>
        <s v="348004A030AS-PE"/>
        <s v="348004B030AS-PE"/>
        <s v="348004C030AS-PE"/>
        <s v="348004X030AS-PE"/>
        <s v="348004A040AS-PE"/>
        <s v="348004B040AS-PE"/>
        <s v="348004C040AS-PE"/>
        <s v="348004X040AS-PE"/>
        <s v="348004A020CS-PE"/>
        <s v="348004B020CS-PE"/>
        <s v="348004C020CS-PE"/>
        <s v="348004X020CS-PE"/>
        <s v="348004A030CS-PE"/>
        <s v="348004B030CS-PE"/>
        <s v="348004C030CS-PE"/>
        <s v="384004X030CS-PE"/>
        <s v="348004A040CS-PE"/>
        <s v="348004B040CS-PE"/>
        <s v="348004C040CS-PE"/>
        <s v="348004X040CS-PE"/>
        <s v="348006B020AS-PE"/>
        <s v="348006C020AS-PE"/>
        <s v="348006X020AS-PE"/>
        <s v="348006B030AS-PE"/>
        <s v="348006C030AS-PE"/>
        <s v="348006X030AS-PE"/>
        <s v="348006B040AS-PE"/>
        <s v="348006C040AS-PE"/>
        <s v="348006X040AS-PE"/>
        <s v="348006B060AS-PE"/>
        <s v="348006C060AS-PE"/>
        <s v="348006X060AS-PE"/>
        <s v="348006B020CS-PE"/>
        <s v="348006C020CS-PE"/>
        <s v="348006X020CS-PE"/>
        <s v="348006B030CS-PE"/>
        <s v="348006C030CS-PE"/>
        <s v="348006X030CS-PE"/>
        <s v="348006B040CS-PE"/>
        <s v="348006C040CS-PE"/>
        <s v="348006X040CS-PE"/>
        <s v="348006B060CS-PE"/>
        <s v="348006C060CS-PE"/>
        <s v="348006X060CS-PE"/>
        <s v="348008B020AS-PE"/>
        <s v="348008C020AS-PE"/>
        <s v="348008X020AS-PE"/>
        <s v="348008B030AS-PE"/>
        <s v="348008C030AS-PE"/>
        <s v="348008X030AS-PE"/>
        <s v="348008B040AS-PE"/>
        <s v="348008C040AS-PE"/>
        <s v="348008X040AS-PE"/>
        <s v="348008B060AS-PE"/>
        <s v="348008C060AS-PE"/>
        <s v="348008X060AS-PE"/>
        <s v="348008B080AS-PE"/>
        <s v="348008C080AS-PE"/>
        <s v="348008X080AS-PE"/>
        <s v="348008B020CS-PE"/>
        <s v="348008C020CS-PE"/>
        <s v="348008X020CS-PE"/>
        <s v="348008B030CS-PE"/>
        <s v="348008C030CS-PE"/>
        <s v="348008X030CS-PE"/>
        <s v="348008B040CS-PE"/>
        <s v="348008C040CS-PE"/>
        <s v="348008X040CS-PE"/>
        <s v="348008B060CS-PE"/>
        <s v="348008C060CS-PE"/>
        <s v="348008X060CS-PE"/>
        <s v="348008B080CS-PE"/>
        <s v="348008C080CS-PE"/>
        <s v="348008X080CS-PE"/>
        <s v="348010B020AS-PE"/>
        <s v="348010C020AS-PE"/>
        <s v="348010X020AS-PE"/>
        <s v="348010B030AS-PE"/>
        <s v="348010C030AS-PE"/>
        <s v="348010X030AS-PE"/>
        <s v="348010B040AS-PE"/>
        <s v="348010C040AS-PE"/>
        <s v="348010X040AS-PE"/>
        <s v="348010B060AS-PE"/>
        <s v="348010C060AS-PE"/>
        <s v="348010X060AS-PE"/>
        <s v="348010B080AS-PE"/>
        <s v="348010C080AS-PE"/>
        <s v="348010X080AS-PE"/>
        <s v="348010B100AS-PE"/>
        <s v="348010C100AS-PE"/>
        <s v="348010X100AS-PE"/>
        <s v="348010B020CS-PE"/>
        <s v="348010C020CS-PE"/>
        <s v="348010X020CS-PE"/>
        <s v="348010B030CS-PE"/>
        <s v="348010C030CS-PE"/>
        <s v="348010X030CS-PE"/>
        <s v="348010B040CS-PE"/>
        <s v="348010C040CS-PE"/>
        <s v="348010X040CS-PE"/>
        <s v="348010B060CS-PE"/>
        <s v="348010C060CS-PE"/>
        <s v="348010X060CS-PE"/>
        <s v="348010B080CS-PE"/>
        <s v="348010C080CS-PE"/>
        <s v="348010X080CS-PE"/>
        <s v="348010B100CS-PE"/>
        <s v="348010C100CS-PE"/>
        <s v="348010X100CS-PE"/>
        <s v="348012B020AS-PE"/>
        <s v="348012C020AS-PE"/>
        <s v="348012E020AS-PE"/>
        <s v="348012X020AS-PE"/>
        <s v="348012B030AS-PE"/>
        <s v="348012C030AS-PE"/>
        <s v="348012E030AS-PE"/>
        <s v="348012X030AS-PE"/>
        <s v="348012B040AS-PE"/>
        <s v="348012C040AS-PE"/>
        <s v="348012E040AS-PE"/>
        <s v="348012X040AS-PE"/>
        <s v="348012B060AS-PE"/>
        <s v="348012C060AS-PE"/>
        <s v="348012E060AS-PE"/>
        <s v="348012X060AS-PE"/>
        <s v="348012B080AS-PE"/>
        <s v="348012C080AS-PE"/>
        <s v="348012E080AS-PE"/>
        <s v="348012X080AS-PE"/>
        <s v="348012B100AS-PE"/>
        <s v="348012C100AS-PE"/>
        <s v="348012E100AS-PE"/>
        <s v="348012X100AS-PE"/>
        <s v="348012B120AS-PE"/>
        <s v="348012C120AS-PE"/>
        <s v="348012E120AS-PE"/>
        <s v="348012X120AS-PE"/>
        <s v="348012B020CS-PE"/>
        <s v="348012C020CS-PE"/>
        <s v="348012E020CS-PE"/>
        <s v="348012X020CS-PE"/>
        <s v="384012B030CS-PE"/>
        <s v="348012C030CS-PE"/>
        <s v="348012E030CS-PE"/>
        <s v="348012X030CS-PE"/>
        <s v="348012B040CS-PE"/>
        <s v="348012C040CS-PE"/>
        <s v="348012E040CS-PE"/>
        <s v="348012X040CS-PE"/>
        <s v="348012B060CS-PE"/>
        <s v="348012C060CS-PE"/>
        <s v="348012E060CS-PE"/>
        <s v="348012X060CS-PE"/>
        <s v="348012B080CS-PE"/>
        <s v="348012C080CS-PE"/>
        <s v="348012E080CS-PE"/>
        <s v="348012X080CS-PE"/>
        <s v="348012B100CS-PE"/>
        <s v="348012C100CS-PE"/>
        <s v="348012E100CS-PE"/>
        <s v="348012X100CS-PE"/>
        <s v="348012B120CS-PE"/>
        <s v="348012C120CS-PE"/>
        <s v="348012E120CS-PE"/>
        <s v="348012X120CS-PE"/>
        <s v="348014B020AS-PE"/>
        <s v="348014C020AS-PE"/>
        <s v="348014X020AS-PE"/>
        <s v="348014B030AS-PE"/>
        <s v="348014C030AS-PE"/>
        <s v="348014X030AS-PE"/>
        <s v="348014B040AS-PE"/>
        <s v="348014C040AS-PE"/>
        <s v="348014X040AS-PE"/>
        <s v="348014B060AS-PE"/>
        <s v="348014C060AS-PE"/>
        <s v="348014X060AS-PE"/>
        <s v="348014B080AS-PE"/>
        <s v="348014C080AS-PE"/>
        <s v="348014X080AS-PE"/>
        <s v="348014B100AS-PE"/>
        <s v="348014C100AS-PE"/>
        <s v="348014X100AS-PE"/>
        <s v="348014B120AS-PE"/>
        <s v="348014C120AS-PE"/>
        <s v="348014X120AS-PE"/>
        <s v="348014B020CS-PE"/>
        <s v="348014C020CS-PE"/>
        <s v="348014X020CS-PE"/>
        <s v="348014B030CS-PE"/>
        <s v="348014C030CS-PE"/>
        <s v="348014X030CS-PE"/>
        <s v="348014B040CS-PE"/>
        <s v="348014C040CS-PE"/>
        <s v="348014X040CS-PE"/>
        <s v="348014B060CS-PE"/>
        <s v="348014C060CS-PE"/>
        <s v="348014X060CS-PE"/>
        <s v="348014B080CS-PE"/>
        <s v="348014C080CS-PE"/>
        <s v="348014X080CS-PE"/>
        <s v="348014B100CS-PE"/>
        <s v="348014C100CS-PE"/>
        <s v="348014X100CS-PE"/>
        <s v="348014B120CS-PE"/>
        <s v="348014C120CS-PE"/>
        <s v="348014X120CS-PE"/>
        <s v="348016B020AS-PE"/>
        <s v="348016C020AS-PE"/>
        <s v="348016X020AS-PE"/>
        <s v="348016B030AS-PE"/>
        <s v="348016C030AS-PE"/>
        <s v="348016X030AS-PE"/>
        <s v="348016B040AS-PE"/>
        <s v="348016C040AS-PE"/>
        <s v="348016X040AS-PE"/>
        <s v="348016B060AS-PE"/>
        <s v="348016C060AS-PE"/>
        <s v="348016X060AS-PE"/>
        <s v="348016B080AS-PE"/>
        <s v="348016C080AS-PE"/>
        <s v="348016X080AS-PE"/>
        <s v="348016B100AS-PE"/>
        <s v="348016C100AS-PE"/>
        <s v="348016X100AS-PE"/>
        <s v="348016B120AS-PE"/>
        <s v="348016C120AS-PE"/>
        <s v="348016X120AS-PE"/>
        <s v="348016B020CS-PE"/>
        <s v="348016C020CS-PE"/>
        <s v="348016X020CS-PE"/>
        <s v="348016B030CS-PE"/>
        <s v="348016C030CS-PE"/>
        <s v="348016X030CS-PE"/>
        <s v="348016B040CS-PE"/>
        <s v="348016C040CS-PE"/>
        <s v="348016X040CS-PE"/>
        <s v="348016B060CS-PE"/>
        <s v="348016C060CS-PE"/>
        <s v="348016X060CS-PE"/>
        <s v="348016B080CS-PE"/>
        <s v="348016C080CS-PE"/>
        <s v="348016X080CS-PE"/>
        <s v="348016B100CS-PE"/>
        <s v="348016C100CS-PE"/>
        <s v="348016X100CS-PE"/>
        <s v="348016B120CS-PE"/>
        <s v="348016C120CS-PE"/>
        <s v="348016X120CS-PE"/>
        <s v="348018C020AS-PE"/>
        <s v="348018D020AS-PE"/>
        <s v="348018X020AS-PE"/>
        <s v="348018C030AS-PE"/>
        <s v="348018D030AS-PE"/>
        <s v="348018X030AS-PE"/>
        <s v="348018C040AS-PE"/>
        <s v="348018D040AS-PE"/>
        <s v="348018X040AS-PE"/>
        <s v="348018C060AS-PE"/>
        <s v="348018D060AS-PE"/>
        <s v="348018X060AS-PE"/>
        <s v="348018C080AS-PE"/>
        <s v="348018D080AS-PE"/>
        <s v="348018X080AS-PE"/>
        <s v="348018C100AS-PE"/>
        <s v="348018D100AS-PE"/>
        <s v="348018X100AS-PE"/>
        <s v="348018C120AS-PE"/>
        <s v="348018D120AS-PE"/>
        <s v="348018X120AS-PE"/>
        <s v="348018C020CS-PE"/>
        <s v="348018D020CS-PE"/>
        <s v="348018X020CS-PE"/>
        <s v="348018C030CS-PE"/>
        <s v="348018D030CS-PE"/>
        <s v="348018X030CS-PE"/>
        <s v="348018C040CS-PE"/>
        <s v="348018D040CS-PE"/>
        <s v="348018X040CS-PE"/>
        <s v="348018C060CS-PE"/>
        <s v="348018D060CS-PE"/>
        <s v="348018X060CS-PE"/>
        <s v="348018C080CS-PE"/>
        <s v="348018D080CS-PE"/>
        <s v="348018X080CS-PE"/>
        <s v="348018C100CS-PE"/>
        <s v="348018D100CS-PE"/>
        <s v="348018X100CS-PE"/>
        <s v="348018C120CS-PE"/>
        <s v="348018D120CS-PE"/>
        <s v="348018X120CS-PE"/>
        <s v="348020A020AS-PE"/>
        <s v="348020B020AS-PE"/>
        <s v="348020X020AS-PE"/>
        <s v="348020A030AS-PE"/>
        <s v="348020B030AS-PE"/>
        <s v="348020X030AS-PE"/>
        <s v="348020A040AS-PE"/>
        <s v="348020B040AS-PE"/>
        <s v="348020X040AS-PE"/>
        <s v="348020A060AS-PE"/>
        <s v="348020B060AS-PE"/>
        <s v="348020X060AS-PE"/>
        <s v="348020A080AS-PE"/>
        <s v="348020B080AS-PE"/>
        <s v="348020X080AS-PE"/>
        <s v="348020A100AS-PE"/>
        <s v="348020B100AS-PE"/>
        <s v="348020X100AS-PE"/>
        <s v="348020A120AS-PE"/>
        <s v="348020B120AS-PE"/>
        <s v="348020X120AS-PE"/>
        <s v="348020A020CS-PE"/>
        <s v="348020B020CS-PE"/>
        <s v="348020X020CS-PE"/>
        <s v="348020A030CS-PE"/>
        <s v="348020B030CS-PE"/>
        <s v="348020X030CS-PE"/>
        <s v="348020A040CS-PE"/>
        <s v="348020B040CS-PE"/>
        <s v="348020X040CS-PE"/>
        <s v="348020A060CS-PE"/>
        <s v="348020B060CS-PE"/>
        <s v="348020X060CS-PE"/>
        <s v="348020A080CS-PE"/>
        <s v="348020B080CS-PE"/>
        <s v="348020X080CS-PE"/>
        <s v="348020A100CS-PE"/>
        <s v="348020B100CS-PE"/>
        <s v="348020X100CS-PE"/>
        <s v="348020A120CS-PE"/>
        <s v="348020B120CS-PE"/>
        <s v="348020X120CS-PE"/>
        <s v="348024A020AS-PE"/>
        <s v="348024X020AS-PE"/>
        <s v="348024A030AS-PE"/>
        <s v="348024X030AS-PE"/>
        <s v="348024A040AS-PE"/>
        <s v="348024X040AS-PE"/>
        <s v="348024A060AS-PE"/>
        <s v="348024X060AS-PE"/>
        <s v="348024A080AS-PE"/>
        <s v="348024X080AS-PE"/>
        <s v="348024A100AS-PE"/>
        <s v="348024X100AS-PE"/>
        <s v="348024A120AS-PE"/>
        <s v="348024X120AS-PE"/>
        <s v="348024A020CS-PE"/>
        <s v="348024X020CS-PE"/>
        <s v="348024A030CS-PE"/>
        <s v="348024X030CS-PE"/>
        <s v="348024A040CS-PE"/>
        <s v="348024X040CS-PE"/>
        <s v="348024A060CS-PE"/>
        <s v="348024X060CS-PE"/>
        <s v="348024A080CS-PE"/>
        <s v="348024X080CS-PE"/>
        <s v="348024A100CS-PE"/>
        <s v="348024X100CS-PE"/>
        <s v="348024A120CS-PE"/>
        <s v="348024X120CS-PE"/>
        <s v="348004A020MJ"/>
        <s v="348004B020MJ"/>
        <s v="348004C020MJ"/>
        <s v="348004D020MJ"/>
        <s v="348004E020MJ"/>
        <s v="348004X020MJ"/>
        <s v="348004A030MJ"/>
        <s v="348004B030MJ"/>
        <s v="348004C030MJ"/>
        <s v="348004D030MJ"/>
        <s v="348004E030MJ"/>
        <s v="348004X030MJ"/>
        <s v="348004A040MJ"/>
        <s v="348004B040MJ"/>
        <s v="348004C040MJ"/>
        <s v="348004D040MJ"/>
        <s v="348004E040MJ"/>
        <s v="348004X040MJ"/>
        <s v="348004A020MJ-CS"/>
        <s v="348004B020MJ-CS"/>
        <s v="348004C020MJ-CS"/>
        <s v="348004D020MJ-CS"/>
        <s v="348004E020MJ-CS"/>
        <s v="348004X020MJ-CS"/>
        <s v="348004A030MJ-CS"/>
        <s v="348004B030MJ-CS"/>
        <s v="348004C030MJ-CS"/>
        <s v="348004D030MJ-CS"/>
        <s v="384004E030MJ-CS"/>
        <s v="384004X030MJ-CS"/>
        <s v="348004A040MJ-CS"/>
        <s v="348004B040MJ-CS"/>
        <s v="348004C040MJ-CS"/>
        <s v="348004D040MJ-CS"/>
        <s v="348004E040MJ-CS"/>
        <s v="348004X040MJ-CS"/>
        <s v="348006A020MJ"/>
        <s v="348006B020MJ"/>
        <s v="348006C020MJ"/>
        <s v="348006D020MJ"/>
        <s v="348006X020MJ"/>
        <s v="348006A030MJ"/>
        <s v="348006B030MJ"/>
        <s v="348006C030MJ"/>
        <s v="348006D030MJ"/>
        <s v="348006X030MJ"/>
        <s v="348006A040MJ"/>
        <s v="348006B040MJ"/>
        <s v="348006C040MJ"/>
        <s v="348006D040MJ"/>
        <s v="348006X040MJ"/>
        <s v="348006B060MJ"/>
        <s v="348006C060MJ"/>
        <s v="348006D060MJ"/>
        <s v="348006X060MJ"/>
        <s v="348006A020MJ-CS"/>
        <s v="348006B020MJ-CS"/>
        <s v="348006C020MJ-CS"/>
        <s v="348006D020MJ-CS"/>
        <s v="348006X020MJ-CS"/>
        <s v="348006A030MJ-CS"/>
        <s v="348006B030MJ-CS"/>
        <s v="348006C030MJ-CS"/>
        <s v="348006D030MJ-CS"/>
        <s v="348006X030MJ-CS"/>
        <s v="348006A040MJ-CS"/>
        <s v="348006B040MJ-CS"/>
        <s v="348006C040MJ-CS"/>
        <s v="348006D040MJ-CS"/>
        <s v="348006X040MJ-CS"/>
        <s v="348006B060MJ-CS"/>
        <s v="348006C060MJ-CS"/>
        <s v="348006D060MJ-CS"/>
        <s v="348006X060MJ-CS"/>
        <s v="348008A020MJ"/>
        <s v="348008B020MJ"/>
        <s v="348008C020MJ"/>
        <s v="348008D020MJ"/>
        <s v="348008X020MJ"/>
        <s v="348008A030MJ"/>
        <s v="348008B030MJ"/>
        <s v="348008C030MJ"/>
        <s v="348008D030MJ"/>
        <s v="348008X030MJ"/>
        <s v="348008A040MJ"/>
        <s v="348008B040MJ"/>
        <s v="348008C040MJ"/>
        <s v="348008D040MJ"/>
        <s v="348008X040MJ"/>
        <s v="348008A060MJ"/>
        <s v="348008B060MJ"/>
        <s v="348008C060MJ"/>
        <s v="348008D060MJ"/>
        <s v="348008X060MJ"/>
        <s v="348008B080MJ"/>
        <s v="348008C080MJ"/>
        <s v="348008D080MJ"/>
        <s v="348008X080MJ"/>
        <s v="348008A020MJ-CS"/>
        <s v="348008B020MJ-CS"/>
        <s v="348008C020MJ-CS"/>
        <s v="348008D020MJ-CS"/>
        <s v="348008X020MJ-CS"/>
        <s v="348008A030MJ-CS"/>
        <s v="348008B030MJ-CS"/>
        <s v="348008C030MJ-CS"/>
        <s v="348008D030MJ-CS"/>
        <s v="348008X030MJ-CS"/>
        <s v="348008A040MJ-CS"/>
        <s v="348008B040MJ-CS"/>
        <s v="348008C040MJ-CS"/>
        <s v="348008D040MJ-CS"/>
        <s v="348008X040MJ-CS"/>
        <s v="348008A060MJ-CS"/>
        <s v="348008B060MJ-CS"/>
        <s v="348008C060MJ-CS"/>
        <s v="348008D060MJ-CS"/>
        <s v="348008X060MJ-CS"/>
        <s v="348008B080MJ-CS"/>
        <s v="348008C080MJ-CS"/>
        <s v="348008D080MJ-CS"/>
        <s v="348008X080MJ-CS"/>
        <s v="348010A020MJ"/>
        <s v="348010B020MJ"/>
        <s v="348010C020MJ"/>
        <s v="348010D020MJ"/>
        <s v="348010E020MJ"/>
        <s v="348010X020MJ"/>
        <s v="348010A030MJ"/>
        <s v="348010B030MJ"/>
        <s v="348010C030MJ"/>
        <s v="348010D030MJ"/>
        <s v="348010E030MJ"/>
        <s v="348010X030MJ"/>
        <s v="348010A040MJ"/>
        <s v="348010B040MJ"/>
        <s v="348010C040MJ"/>
        <s v="348010D040MJ"/>
        <s v="348010E040MJ"/>
        <s v="348010X040MJ"/>
        <s v="348010A060MJ"/>
        <s v="348010B060MJ"/>
        <s v="348010C060MJ"/>
        <s v="348010D060MJ"/>
        <s v="348010E060MJ"/>
        <s v="348010X060MJ"/>
        <s v="348010A080MJ"/>
        <s v="348010B080MJ"/>
        <s v="348010C080MJ"/>
        <s v="348010D080MJ"/>
        <s v="348010E080MJ"/>
        <s v="348010X080MJ"/>
        <s v="348010B100MJ"/>
        <s v="348010C100MJ"/>
        <s v="348010D100MJ"/>
        <s v="348010E100MJ"/>
        <s v="348010X100MJ"/>
        <s v="348010A020MJ-CS"/>
        <s v="348010B020MJ-CS"/>
        <s v="348010C020MJ-CS"/>
        <s v="348010D020MJ-CS"/>
        <s v="348010E020MJ-CS"/>
        <s v="348010X020MJ-CS"/>
        <s v="348010A030MJ-CS"/>
        <s v="348010B030MJ-CS"/>
        <s v="348010C030MJ-CS"/>
        <s v="348010D030MJ-CS"/>
        <s v="348010E030MJ-CS"/>
        <s v="348010X030MJ-CS"/>
        <s v="348010A040MJ-CS"/>
        <s v="348010B040MJ-CS"/>
        <s v="348010C040MJ-CS"/>
        <s v="348010D040MJ-CS"/>
        <s v="348010E040MJ-CS"/>
        <s v="348010X040MJ-CS"/>
        <s v="348010A060MJ-CS"/>
        <s v="348010B060MJ-CS"/>
        <s v="348010C060MJ-CS"/>
        <s v="348010D060MJ-CS"/>
        <s v="348010E060MJ-CS"/>
        <s v="348010X060MJ-CS"/>
        <s v="348010A080MJ-CS"/>
        <s v="348010B080MJ-CS"/>
        <s v="348010C080MJ-CS"/>
        <s v="348010D080MJ-CS"/>
        <s v="348010E080MJ-CS"/>
        <s v="348010X080MJ-CS"/>
        <s v="348010B100MJ-CS"/>
        <s v="348010C100MJ-CS"/>
        <s v="348010D100MJ-CS"/>
        <s v="348010E100MJ-CS"/>
        <s v="348010X100MJ-CS"/>
        <s v="348012A020MJ"/>
        <s v="348012B020MJ"/>
        <s v="348012C020MJ"/>
        <s v="348012D020MJ"/>
        <s v="348012E020MJ"/>
        <s v="348012X020MJ"/>
        <s v="348012A030MJ"/>
        <s v="348012B030MJ"/>
        <s v="348012C030MJ"/>
        <s v="348012D030MJ"/>
        <s v="348012E030MJ"/>
        <s v="348012X030MJ"/>
        <s v="348012A040MJ"/>
        <s v="348012B040MJ"/>
        <s v="348012C040MJ"/>
        <s v="348012D040MJ"/>
        <s v="348012E040MJ"/>
        <s v="348012X040MJ"/>
        <s v="348012A060MJ"/>
        <s v="348012B060MJ"/>
        <s v="348012C060MJ"/>
        <s v="348012D060MJ"/>
        <s v="348012E060MJ"/>
        <s v="348012X060MJ"/>
        <s v="348012A080MJ"/>
        <s v="348012B080MJ"/>
        <s v="348012C080MJ"/>
        <s v="348012D080MJ"/>
        <s v="348012E080MJ"/>
        <s v="348012X080MJ"/>
        <s v="348012A100MJ"/>
        <s v="348012B100MJ"/>
        <s v="348012C100MJ"/>
        <s v="348012D100MJ"/>
        <s v="348012E100MJ"/>
        <s v="348012X100MJ"/>
        <s v="348012B120MJ"/>
        <s v="348012C120MJ"/>
        <s v="348012D120MJ"/>
        <s v="348012E120MJ"/>
        <s v="348012X120MJ"/>
        <s v="348012A020MJ-CS"/>
        <s v="348012B020MJ-CS"/>
        <s v="348012C020MJ-CS"/>
        <s v="348012D020MJ-CS"/>
        <s v="348012E020MJ-CS"/>
        <s v="348012X020MJ-CS"/>
        <s v="348012A030MJ-CS"/>
        <s v="384012B030MJ-CS"/>
        <s v="348012C030MJ-CS"/>
        <s v="348012D030MJ-CS"/>
        <s v="348012E030MJ-CS"/>
        <s v="348012X030MJ-CS"/>
        <s v="348012A040MJ-CS"/>
        <s v="348012B040MJ-CS"/>
        <s v="348012C040MJ-CS"/>
        <s v="348012D040MJ-CS"/>
        <s v="348012E040MJ-CS"/>
        <s v="348012X040MJ-CS"/>
        <s v="348012A060MJ-CS"/>
        <s v="348012B060MJ-CS"/>
        <s v="348012C060MJ-CS"/>
        <s v="348012D060MJ-CS"/>
        <s v="348012E060MJ-CS"/>
        <s v="348012X060MJ-CS"/>
        <s v="348012A080MJ-CS"/>
        <s v="348012B080MJ-CS"/>
        <s v="348012C080MJ-CS"/>
        <s v="348012D080MJ-CS"/>
        <s v="348012E080MJ-CS"/>
        <s v="348012X080MJ-CS"/>
        <s v="348012A100MJ-CS"/>
        <s v="348012B100MJ-CS"/>
        <s v="348012C100MJ-CS"/>
        <s v="348012D100MJ-CS"/>
        <s v="348012E100MJ-CS"/>
        <s v="348012X100MJ-CS"/>
        <s v="348012B120MJ-CS"/>
        <s v="348012C120MJ-CS"/>
        <s v="348012D120MJ-CS"/>
        <s v="348012E120MJ-CS"/>
        <s v="348012X120MJ-CS"/>
        <s v="348014A020MJ"/>
        <s v="348014B020MJ"/>
        <s v="348014C020MJ"/>
        <s v="348014D020MJ"/>
        <s v="348014X020MJ"/>
        <s v="348014A030MJ"/>
        <s v="348014B030MJ"/>
        <s v="348014C030MJ"/>
        <s v="348014D030MJ"/>
        <s v="348014X030MJ"/>
        <s v="348014A040MJ"/>
        <s v="348014B040MJ"/>
        <s v="348014C040MJ"/>
        <s v="348014D040MJ"/>
        <s v="348014X040MJ"/>
        <s v="348014A060MJ"/>
        <s v="348014B060MJ"/>
        <s v="348014C060MJ"/>
        <s v="348014D060MJ"/>
        <s v="348014X060MJ"/>
        <s v="348014A080MJ"/>
        <s v="348014B080MJ"/>
        <s v="348014C080MJ"/>
        <s v="348014D080MJ"/>
        <s v="348014X080MJ"/>
        <s v="348014A100MJ"/>
        <s v="348014B100MJ"/>
        <s v="348014C100MJ"/>
        <s v="348014D100MJ"/>
        <s v="348014X100MJ"/>
        <s v="348014A120MJ"/>
        <s v="348014B120MJ"/>
        <s v="348014C120MJ"/>
        <s v="348014D120MJ"/>
        <s v="348014X120MJ"/>
        <s v="348014A020MJ-CS"/>
        <s v="348014B020MJ-CS"/>
        <s v="348014C020MJ-CS"/>
        <s v="348014D020MJ-CS"/>
        <s v="348014X020MJ-CS"/>
        <s v="348014A030MJ-CS"/>
        <s v="348014B030MJ-CS"/>
        <s v="348014C030MJ-CS"/>
        <s v="348014D030MJ-CS"/>
        <s v="348014X030MJ-CS"/>
        <s v="348014A040MJ-CS"/>
        <s v="348014B040MJ-CS"/>
        <s v="348014C040MJ-CS"/>
        <s v="348014D040MJ-CS"/>
        <s v="348014X040MJ-CS"/>
        <s v="348014A060MJ-CS"/>
        <s v="348014B060MJ-CS"/>
        <s v="348014C060MJ-CS"/>
        <s v="348014D060MJ-CS"/>
        <s v="348014X060MJ-CS"/>
        <s v="348014A080MJ-CS"/>
        <s v="348014B080MJ-CS"/>
        <s v="348014C080MJ-CS"/>
        <s v="348014D080MJ-CS"/>
        <s v="348014X080MJ-CS"/>
        <s v="348014A100MJ-CS"/>
        <s v="348014B100MJ-CS"/>
        <s v="348014C100MJ-CS"/>
        <s v="348014D100MJ-CS"/>
        <s v="348014X100MJ-CS"/>
        <s v="348014A120MJ-CS"/>
        <s v="348014B120MJ-CS"/>
        <s v="348014C120MJ-CS"/>
        <s v="348014D120MJ-CS"/>
        <s v="348014X120MJ-CS"/>
        <s v="348016A020MJ"/>
        <s v="348016B020MJ"/>
        <s v="348016C020MJ"/>
        <s v="348016X020MJ"/>
        <s v="348016A030MJ"/>
        <s v="348016B030MJ"/>
        <s v="348016C030MJ"/>
        <s v="348016X030MJ"/>
        <s v="348016A040MJ"/>
        <s v="348016B040MJ"/>
        <s v="348016C040MJ"/>
        <s v="348016X040MJ"/>
        <s v="348016A060MJ"/>
        <s v="348016B060MJ"/>
        <s v="348016C060MJ"/>
        <s v="348016X060MJ"/>
        <s v="348016A080MJ"/>
        <s v="348016B080MJ"/>
        <s v="348016C080MJ"/>
        <s v="348016X080MJ"/>
        <s v="348016A100MJ"/>
        <s v="348016B100MJ"/>
        <s v="348016C100MJ"/>
        <s v="348016X100MJ"/>
        <s v="348016A120MJ"/>
        <s v="348016B120MJ"/>
        <s v="348016C120MJ"/>
        <s v="348016X120MJ"/>
        <s v="348016A020MJ-CS"/>
        <s v="348016B020MJ-CS"/>
        <s v="348016C020MJ-CS"/>
        <s v="348016X020MJ-CS"/>
        <s v="348016A030MJ-CS"/>
        <s v="348016B030MJ-CS"/>
        <s v="348016C030MJ-CS"/>
        <s v="348016X030MJ-CS"/>
        <s v="348016A040MJ-CS"/>
        <s v="348016B040MJ-CS"/>
        <s v="348016C040MJ-CS"/>
        <s v="348016X040MJ-CS"/>
        <s v="348016A060MJ-CS"/>
        <s v="348016B060MJ-CS"/>
        <s v="348016C060MJ-CS"/>
        <s v="348016X060MJ-CS"/>
        <s v="348016A080MJ-CS"/>
        <s v="348016B080MJ-CS"/>
        <s v="348016C080MJ-CS"/>
        <s v="348016X080MJ-CS"/>
        <s v="348016A100MJ-CS"/>
        <s v="348016B100MJ-CS"/>
        <s v="348016C100MJ-CS"/>
        <s v="348016X100MJ-CS"/>
        <s v="348016A120MJ-CS"/>
        <s v="348016B120MJ-CS"/>
        <s v="348016C120MJ-CS"/>
        <s v="348016X120MJ-CS"/>
        <s v="348018A020MJ"/>
        <s v="348018B020MJ"/>
        <s v="348018C020MJ"/>
        <s v="348018D020MJ"/>
        <s v="348018X020MJ"/>
        <s v="348018A030MJ"/>
        <s v="348018B030MJ"/>
        <s v="348018C030MJ"/>
        <s v="348018D030MJ"/>
        <s v="348018X030MJ"/>
        <s v="348018A040MJ"/>
        <s v="348018B040MJ"/>
        <s v="348018C040MJ"/>
        <s v="348018D040MJ"/>
        <s v="348018X040MJ"/>
        <s v="348018A060MJ"/>
        <s v="348018B060MJ"/>
        <s v="348018C060MJ"/>
        <s v="348018D060MJ"/>
        <s v="348018X060MJ"/>
        <s v="348018A080MJ"/>
        <s v="348018B080MJ"/>
        <s v="348018C080MJ"/>
        <s v="348018D080MJ"/>
        <s v="348018X080MJ"/>
        <s v="348018A100MJ"/>
        <s v="348018B100MJ"/>
        <s v="348018C100MJ"/>
        <s v="348018D100MJ"/>
        <s v="348018X100MJ"/>
        <s v="348018A120MJ"/>
        <s v="348018B120MJ"/>
        <s v="348018C120MJ"/>
        <s v="348018D120MJ"/>
        <s v="348018X120MJ"/>
        <s v="348018A020MJ-CS"/>
        <s v="348018B020MJ-CS"/>
        <s v="348018C020MJ-CS"/>
        <s v="348018D020MJ-CS"/>
        <s v="348018X020MJ-CS"/>
        <s v="348018A030MJ-CS"/>
        <s v="348018B030MJ-CS"/>
        <s v="348018C030MJ-CS"/>
        <s v="348018D030MJ-CS"/>
        <s v="348018X030MJ-CS"/>
        <s v="348018A040MJ-CS"/>
        <s v="348018B040MJ-CS"/>
        <s v="348018C040MJ-CS"/>
        <s v="348018D040MJ-CS"/>
        <s v="348018X040MJ-CS"/>
        <s v="348018A060MJ-CS"/>
        <s v="348018B060MJ-CS"/>
        <s v="348018C060MJ-CS"/>
        <s v="348018D060MJ-CS"/>
        <s v="348018X060MJ-CS"/>
        <s v="348018A080MJ-CS"/>
        <s v="348018B080MJ-CS"/>
        <s v="348018C080MJ-CS"/>
        <s v="348018D080MJ-CS"/>
        <s v="348018X080MJ-CS"/>
        <s v="348018A100MJ-CS"/>
        <s v="348018B100MJ-CS"/>
        <s v="348018C100MJ-CS"/>
        <s v="348018D100MJ-CS"/>
        <s v="348018X100MJ-CS"/>
        <s v="348018A120MJ-CS"/>
        <s v="348018B120MJ-CS"/>
        <s v="348018C120MJ-CS"/>
        <s v="348018D120MJ-CS"/>
        <s v="348018X120MJ-CS"/>
        <s v="348020A020MJ"/>
        <s v="348020B020MJ"/>
        <s v="348020X020MJ"/>
        <s v="348020A030MJ"/>
        <s v="348020B030MJ"/>
        <s v="348020X030MJ"/>
        <s v="348020A040MJ"/>
        <s v="348020B040MJ"/>
        <s v="348020X040MJ"/>
        <s v="348020A060MJ"/>
        <s v="348020B060MJ"/>
        <s v="348020X060MJ"/>
        <s v="348020A080MJ"/>
        <s v="348020B080MJ"/>
        <s v="348020X080MJ"/>
        <s v="348020A100MJ"/>
        <s v="348020B100MJ"/>
        <s v="348020X100MJ"/>
        <s v="348020A120MJ"/>
        <s v="348020B120MJ"/>
        <s v="348020X120MJ"/>
        <s v="348020A020MJ-CS"/>
        <s v="348020B020MJ-CS"/>
        <s v="348020X020MJ-CS"/>
        <s v="348020A030MJ-CS"/>
        <s v="348020B030MJ-CS"/>
        <s v="348020X030MJ-CS"/>
        <s v="348020A040MJ-CS"/>
        <s v="348020B040MJ-CS"/>
        <s v="348020X040MJ-CS"/>
        <s v="348020A060MJ-CS"/>
        <s v="348020B060MJ-CS"/>
        <s v="348020X060MJ-CS"/>
        <s v="348020A080MJ-CS"/>
        <s v="348020B080MJ-CS"/>
        <s v="348020X080MJ-CS"/>
        <s v="348020A100MJ-CS"/>
        <s v="348020B100MJ-CS"/>
        <s v="348020X100MJ-CS"/>
        <s v="348020A120MJ-CS"/>
        <s v="348020B120MJ-CS"/>
        <s v="348020X120MJ-CS"/>
        <s v="348024A020MJ"/>
        <s v="348024B020MJ"/>
        <s v="348024X020MJ"/>
        <s v="348024A030MJ"/>
        <s v="348024B030MJ"/>
        <s v="348024X030MJ"/>
        <s v="348024A040MJ"/>
        <s v="348024B040MJ"/>
        <s v="348024X040MJ"/>
        <s v="348024A060MJ"/>
        <s v="348024B060MJ"/>
        <s v="348024X060MJ"/>
        <s v="348024A080MJ"/>
        <s v="348024B080MJ"/>
        <s v="348024X080MJ"/>
        <s v="348024A100MJ"/>
        <s v="348024B100MJ"/>
        <s v="348024X100MJ"/>
        <s v="348024A120MJ"/>
        <s v="348024B120MJ"/>
        <s v="348024X120MJ"/>
        <s v="348024A020MJ-CS"/>
        <s v="348024B020MJ-CS"/>
        <s v="348024X020MJ-CS"/>
        <s v="348024A030MJ-CS"/>
        <s v="348024B030MJ-CS"/>
        <s v="348024X030MJ-CS"/>
        <s v="348024A040MJ-CS"/>
        <s v="348024B040MJ-CS"/>
        <s v="348024X040MJ-CS"/>
        <s v="348024A060MJ-CS"/>
        <s v="348024B060MJ-CS"/>
        <s v="348024X060MJ-CS"/>
        <s v="348024A080MJ-CS"/>
        <s v="348024B080MJ-CS"/>
        <s v="348024X080MJ-CS"/>
        <s v="348024A100MJ-CS"/>
        <s v="348024B100MJ-CS"/>
        <s v="348024X100MJ-CS"/>
        <s v="348024A120MJ-CS"/>
        <s v="348024B120MJ-CS"/>
        <s v="348024X120MJ-CS"/>
        <s v="348004A020MJ-PE"/>
        <s v="348004B020MJ-PE"/>
        <s v="348004C020MJ-PE"/>
        <s v="348004X020MJ-PE"/>
        <s v="348004A030MJ-PE"/>
        <s v="348004B030MJ-PE"/>
        <s v="348004C030MJ-PE"/>
        <s v="348004X030MJ-PE"/>
        <s v="348004A040MJ-PE"/>
        <s v="348004B040MJ-PE"/>
        <s v="348004C040MJ-PE"/>
        <s v="348004X040MJ-PE"/>
        <s v="348004A020MJ-CSPE"/>
        <s v="348004B020MJ-CSPE"/>
        <s v="348004C020MJ-CSPE"/>
        <s v="348004X020MJ-CSPE"/>
        <s v="348004A030MJ-CSPE"/>
        <s v="348004B030MJ-CSPE"/>
        <s v="348004C030MJ-CSPE"/>
        <s v="384004X030MJ-CSPE"/>
        <s v="348004A040MJ-CSPE"/>
        <s v="348004B040MJ-CSPE"/>
        <s v="348004C040MJ-CSPE"/>
        <s v="348004X040MJ-CSPE"/>
        <s v="348006B020MJ-PE"/>
        <s v="348006C020MJ-PE"/>
        <s v="348006X020MJ-PE"/>
        <s v="348006B030MJ-PE"/>
        <s v="348006C030MJ-PE"/>
        <s v="348006X030MJ-PE"/>
        <s v="348006B040MJ-PE"/>
        <s v="348006C040MJ-PE"/>
        <s v="348006X040MJ-PE"/>
        <s v="348006B060MJ-PE"/>
        <s v="348006C060MJ-PE"/>
        <s v="348006X060MJ-PE"/>
        <s v="348006B020MJ-CSPE"/>
        <s v="348006C020MJ-CSPE"/>
        <s v="348006X020MJ-CSPE"/>
        <s v="348006B030MJ-CSPE"/>
        <s v="348006C030MJ-CSPE"/>
        <s v="348006X030MJ-CSPE"/>
        <s v="348006B040MJ-CSPE"/>
        <s v="348006C040MJ-CSPE"/>
        <s v="348006X040MJ-CSPE"/>
        <s v="348006B060MJ-CSPE"/>
        <s v="348006C060MJ-CSPE"/>
        <s v="348006X060MJ-CSPE"/>
        <s v="348008B020MJ-PE"/>
        <s v="348008C020MJ-PE"/>
        <s v="348008X020MJ-PE"/>
        <s v="348008B030MJ-PE"/>
        <s v="348008C030MJ-PE"/>
        <s v="348008X030MJ-PE"/>
        <s v="348008B040MJ-PE"/>
        <s v="348008C040MJ-PE"/>
        <s v="348008X040MJ-PE"/>
        <s v="348008B060MJ-PE"/>
        <s v="348008C060MJ-PE"/>
        <s v="348008X060MJ-PE"/>
        <s v="348008B080MJ-PE"/>
        <s v="348008C080MJ-PE"/>
        <s v="348008X080MJ-PE"/>
        <s v="348008B020MJ-CSPE"/>
        <s v="348008C020MJ-CSPE"/>
        <s v="348008X020MJ-CSPE"/>
        <s v="348008B030MJ-CSPE"/>
        <s v="348008C030MJ-CSPE"/>
        <s v="348008X030MJ-CSPE"/>
        <s v="348008B040MJ-CSPE"/>
        <s v="348008C040MJ-CSPE"/>
        <s v="348008X040MJ-CSPE"/>
        <s v="348008B060MJ-CSPE"/>
        <s v="348008C060MJ-CSPE"/>
        <s v="348008X060MJ-CSPE"/>
        <s v="348008B080MJ-CSPE"/>
        <s v="348008C080MJ-CSPE"/>
        <s v="348008X080MJ-CSPE"/>
        <s v="348010B020MJ-PE"/>
        <s v="348010C020MJ-PE"/>
        <s v="348010X020MJ-PE"/>
        <s v="348010B030MJ-PE"/>
        <s v="348010C030MJ-PE"/>
        <s v="348010X030MJ-PE"/>
        <s v="348010B040MJ-PE"/>
        <s v="348010C040MJ-PE"/>
        <s v="348010X040MJ-PE"/>
        <s v="348010B060MJ-PE"/>
        <s v="348010C060MJ-PE"/>
        <s v="348010X060MJ-PE"/>
        <s v="348010B080MJ-PE"/>
        <s v="348010C080MJ-PE"/>
        <s v="348010X080MJ-PE"/>
        <s v="348010B100MJ-PE"/>
        <s v="348010C100MJ-PE"/>
        <s v="348010X100MJ-PE"/>
        <s v="348010B020MJ-CSPE"/>
        <s v="348010C020MJ-CSPE"/>
        <s v="348010X020MJ-CSPE"/>
        <s v="348010B030MJ-CSPE"/>
        <s v="348010C030MJ-CSPE"/>
        <s v="348010X030MJ-CSPE"/>
        <s v="348010B040MJ-CSPE"/>
        <s v="348010C040MJ-CSPE"/>
        <s v="348010X040MJ-CSPE"/>
        <s v="348010B060MJ-CSPE"/>
        <s v="348010C060MJ-CSPE"/>
        <s v="348010X060MJ-CSPE"/>
        <s v="348010B080MJ-CSPE"/>
        <s v="348010C080MJ-CSPE"/>
        <s v="348010X080MJ-CSPE"/>
        <s v="348010B100MJ-CSPE"/>
        <s v="348010C100MJ-CSPE"/>
        <s v="348010X100MJ-CSPE"/>
        <s v="348012B020MJ-PE"/>
        <s v="348012C020MJ-PE"/>
        <s v="348012E020MJ-PE"/>
        <s v="348012X020MJ-PE"/>
        <s v="348012B030MJ-PE"/>
        <s v="348012C030MJ-PE"/>
        <s v="348012E030MJ-PE"/>
        <s v="348012X030MJ-PE"/>
        <s v="348012B040MJ-PE"/>
        <s v="348012C040MJ-PE"/>
        <s v="348012E040MJ-PE"/>
        <s v="348012X040MJ-PE"/>
        <s v="348012B060MJ-PE"/>
        <s v="348012C060MJ-PE"/>
        <s v="348012E060MJ-PE"/>
        <s v="348012X060MJ-PE"/>
        <s v="348012B080MJ-PE"/>
        <s v="348012C080MJ-PE"/>
        <s v="348012E080MJ-PE"/>
        <s v="348012X080MJ-PE"/>
        <s v="348012B100MJ-PE"/>
        <s v="348012C100MJ-PE"/>
        <s v="348012E100MJ-PE"/>
        <s v="348012X100MJ-PE"/>
        <s v="348012B120MJ-PE"/>
        <s v="348012C120MJ-PE"/>
        <s v="348012E120MJ-PE"/>
        <s v="348012X120MJ-PE"/>
        <s v="348012B020MJ-CSPE"/>
        <s v="348012C020MJ-CSPE"/>
        <s v="348012E020MJ-CSPE"/>
        <s v="348012X020MJ-CSPE"/>
        <s v="384012B030MJ-CSPE"/>
        <s v="348012C030MJ-CSPE"/>
        <s v="348012E030MJ-CSPE"/>
        <s v="348012X030MJ-CSPE"/>
        <s v="348012B040MJ-CSPE"/>
        <s v="348012C040MJ-CSPE"/>
        <s v="348012E040MJ-CSPE"/>
        <s v="348012X040MJ-CSPE"/>
        <s v="348012B060MJ-CSPE"/>
        <s v="348012C060MJ-CSPE"/>
        <s v="348012E060MJ-CSPE"/>
        <s v="348012X060MJ-CSPE"/>
        <s v="348012B080MJ-CSPE"/>
        <s v="348012C080MJ-CSPE"/>
        <s v="348012E080MJ-CSPE"/>
        <s v="348012X080MJ-CSPE"/>
        <s v="348012B100MJ-CSPE"/>
        <s v="348012C100MJ-CSPE"/>
        <s v="348012E100MJ-CSPE"/>
        <s v="348012X100MJ-CSPE"/>
        <s v="348012B120MJ-CSPE"/>
        <s v="348012C120MJ-CSPE"/>
        <s v="348012E120MJ-CSPE"/>
        <s v="348012X120MJ-CSPE"/>
        <s v="348014B020MJ-PE"/>
        <s v="348014C020MJ-PE"/>
        <s v="348014X020MJ-PE"/>
        <s v="348014B030MJ-PE"/>
        <s v="348014C030MJ-PE"/>
        <s v="348014X030MJ-PE"/>
        <s v="348014B040MJ-PE"/>
        <s v="348014C040MJ-PE"/>
        <s v="348014X040MJ-PE"/>
        <s v="348014B060MJ-PE"/>
        <s v="348014C060MJ-PE"/>
        <s v="348014X060MJ-PE"/>
        <s v="348014B080MJ-PE"/>
        <s v="348014C080MJ-PE"/>
        <s v="348014X080MJ-PE"/>
        <s v="348014B100MJ-PE"/>
        <s v="348014C100MJ-PE"/>
        <s v="348014X100MJ-PE"/>
        <s v="348014B120MJ-PE"/>
        <s v="348014C120MJ-PE"/>
        <s v="348014X120MJ-PE"/>
        <s v="348014B020MJ-CSPE"/>
        <s v="348014C020MJ-CSPE"/>
        <s v="348014X020MJ-CSPE"/>
        <s v="348014B030MJ-CSPE"/>
        <s v="348014C030MJ-CSPE"/>
        <s v="348014X030MJ-CSPE"/>
        <s v="348014B040MJ-CSPE"/>
        <s v="348014C040MJ-CSPE"/>
        <s v="348014X040MJ-CSPE"/>
        <s v="348014B060MJ-CSPE"/>
        <s v="348014C060MJ-CSPE"/>
        <s v="348014X060MJ-CSPE"/>
        <s v="348014B080MJ-CSPE"/>
        <s v="348014C080MJ-CSPE"/>
        <s v="348014X080MJ-CSPE"/>
        <s v="348014B100MJ-CSPE"/>
        <s v="348014C100MJ-CSPE"/>
        <s v="348014X100MJ-CSPE"/>
        <s v="348014B120MJ-CSPE"/>
        <s v="348014C120MJ-CSPE"/>
        <s v="348014X120MJ-CSPE"/>
        <s v="348016B020MJ-PE"/>
        <s v="348016C020MJ-PE"/>
        <s v="348016X020MJ-PE"/>
        <s v="348016B030MJ-PE"/>
        <s v="348016C030MJ-PE"/>
        <s v="348016X030MJ-PE"/>
        <s v="348016B040MJ-PE"/>
        <s v="348016C040MJ-PE"/>
        <s v="348016X040MJ-PE"/>
        <s v="348016B060MJ-PE"/>
        <s v="348016C060MJ-PE"/>
        <s v="348016X060MJ-PE"/>
        <s v="348016B080MJ-PE"/>
        <s v="348016C080MJ-PE"/>
        <s v="348016X080MJ-PE"/>
        <s v="348016B100MJ-PE"/>
        <s v="348016C100MJ-PE"/>
        <s v="348016X100MJ-PE"/>
        <s v="348016B120MJ-PE"/>
        <s v="348016C120MJ-PE"/>
        <s v="348016X120MJ-PE"/>
        <s v="348016B020MJ-CSPE"/>
        <s v="348016C020MJ-CSPE"/>
        <s v="348016X020MJ-CSPE"/>
        <s v="348016B030MJ-CSPE"/>
        <s v="348016C030MJ-CSPE"/>
        <s v="348016X030MJ-CSPE"/>
        <s v="348016B040MJ-CSPE"/>
        <s v="348016C040MJ-CSPE"/>
        <s v="348016X040MJ-CSPE"/>
        <s v="348016B060MJ-CSPE"/>
        <s v="348016C060MJ-CSPE"/>
        <s v="348016X060MJ-CSPE"/>
        <s v="348016B080MJ-CSPE"/>
        <s v="348016C080MJ-CSPE"/>
        <s v="348016X080MJ-CSPE"/>
        <s v="348016B100MJ-CSPE"/>
        <s v="348016C100MJ-CSPE"/>
        <s v="348016X100MJ-CSPE"/>
        <s v="348016B120MJ-CSPE"/>
        <s v="348016C120MJ-CSPE"/>
        <s v="348016X120MJ-CSPE"/>
        <s v="348018C020MJ-PE"/>
        <s v="348018D020MJ-PE"/>
        <s v="348018X020MJ-PE"/>
        <s v="348018C030MJ-PE"/>
        <s v="348018D030MJ-PE"/>
        <s v="348018X030MJ-PE"/>
        <s v="348018C040MJ-PE"/>
        <s v="348018D040MJ-PE"/>
        <s v="348018X040MJ-PE"/>
        <s v="348018C060MJ-PE"/>
        <s v="348018D060MJ-PE"/>
        <s v="348018X060MJ-PE"/>
        <s v="348018C080MJ-PE"/>
        <s v="348018D080MJ-PE"/>
        <s v="348018X080MJ-PE"/>
        <s v="348018C100MJ-PE"/>
        <s v="348018D100MJ-PE"/>
        <s v="348018X100MJ-PE"/>
        <s v="348018C120MJ-PE"/>
        <s v="348018D120MJ-PE"/>
        <s v="348018X120MJ-PE"/>
        <s v="348018C020MJ-CSPE"/>
        <s v="348018D020MJ-CSPE"/>
        <s v="348018X020MJ-CSPE"/>
        <s v="348018C030MJ-CSPE"/>
        <s v="348018D030MJ-CSPE"/>
        <s v="348018X030MJ-CSPE"/>
        <s v="348018C040MJ-CSPE"/>
        <s v="348018D040MJ-CSPE"/>
        <s v="348018X040MJ-CSPE"/>
        <s v="348018C060MJ-CSPE"/>
        <s v="348018D060MJ-CSPE"/>
        <s v="348018X060MJ-CSPE"/>
        <s v="348018C080MJ-CSPE"/>
        <s v="348018D080MJ-CSPE"/>
        <s v="348018X080MJ-CSPE"/>
        <s v="348018C100MJ-CSPE"/>
        <s v="348018D100MJ-CSPE"/>
        <s v="348018X100MJ-CSPE"/>
        <s v="348018C120MJ-CSPE"/>
        <s v="348018D120MJ-CSPE"/>
        <s v="348018X120MJ-CSPE"/>
        <s v="348020A020MJ-PE"/>
        <s v="348020B020MJ-PE"/>
        <s v="348020X020MJ-PE"/>
        <s v="348020A030MJ-PE"/>
        <s v="348020B030MJ-PE"/>
        <s v="348020X030MJ-PE"/>
        <s v="348020A040MJ-PE"/>
        <s v="348020B040MJ-PE"/>
        <s v="348020X040MJ-PE"/>
        <s v="348020A060MJ-PE"/>
        <s v="348020B060MJ-PE"/>
        <s v="348020X060MJ-PE"/>
        <s v="348020A080MJ-PE"/>
        <s v="348020B080MJ-PE"/>
        <s v="348020X080MJ-PE"/>
        <s v="348020A100MJ-PE"/>
        <s v="348020B100MJ-PE"/>
        <s v="348020X100MJ-PE"/>
        <s v="348020A120MJ-PE"/>
        <s v="348020B120MJ-PE"/>
        <s v="348020X120MJ-PE"/>
        <s v="348020A020MJ-CSPE"/>
        <s v="348020B020MJ-CSPE"/>
        <s v="348020X020MJ-CSPE"/>
        <s v="348020A030MJ-CSPE"/>
        <s v="348020B030MJ-CSPE"/>
        <s v="348020X030MJ-CSPE"/>
        <s v="348020A040MJ-CSPE"/>
        <s v="348020B040MJ-CSPE"/>
        <s v="348020X040MJ-CSPE"/>
        <s v="348020A060MJ-CSPE"/>
        <s v="348020B060MJ-CSPE"/>
        <s v="348020X060MJ-CSPE"/>
        <s v="348020A080MJ-CSPE"/>
        <s v="348020B080MJ-CSPE"/>
        <s v="348020X080MJ-CSPE"/>
        <s v="348020A100MJ-CSPE"/>
        <s v="348020B100MJ-CSPE"/>
        <s v="348020X100MJ-CSPE"/>
        <s v="348020A120MJ-CSPE"/>
        <s v="348020B120MJ-CSPE"/>
        <s v="348020X120MJ-CSPE"/>
        <s v="348024A020MJ-PE"/>
        <s v="348024X020MJ-PE"/>
        <s v="348024A030MJ-PE"/>
        <s v="348024X030MJ-PE"/>
        <s v="348024A040MJ-PE"/>
        <s v="348024X040MJ-PE"/>
        <s v="348024A060MJ-PE"/>
        <s v="348024X060MJ-PE"/>
        <s v="348024A080MJ-PE"/>
        <s v="348024X080MJ-PE"/>
        <s v="348024A100MJ-PE"/>
        <s v="348024X100MJ-PE"/>
        <s v="348024A120MJ-PE"/>
        <s v="348024X120MJ-PE"/>
        <s v="348024A020MJ-CSPE"/>
        <s v="348024X020MJ-CSPE"/>
        <s v="348024A030MJ-CSPE"/>
        <s v="348024X030MJ-CSPE"/>
        <s v="348024A040MJ-CSPE"/>
        <s v="348024X040MJ-CSPE"/>
        <s v="348024A060MJ-CSPE"/>
        <s v="348024X060MJ-CSPE"/>
        <s v="348024A080MJ-CSPE"/>
        <s v="348024X080MJ-CSPE"/>
        <s v="348024A100MJ-CSPE"/>
        <s v="348024X100MJ-CSPE"/>
        <s v="348024A120MJ-CSPE"/>
        <s v="348024X120MJ-CSPE"/>
        <s v="349004A020AS"/>
        <s v="349004B020AS"/>
        <s v="349004C020AS"/>
        <s v="349004D020AS"/>
        <s v="349004E020AS"/>
        <s v="349004X020AS"/>
        <s v="349004A030AS"/>
        <s v="349004B030AS"/>
        <s v="349004C030AS"/>
        <s v="349004D030AS"/>
        <s v="349004E030AS"/>
        <s v="349004X030AS"/>
        <s v="349004A040AS"/>
        <s v="349004B040AS"/>
        <s v="349004C040AS"/>
        <s v="349004D040AS"/>
        <s v="349004E040AS"/>
        <s v="349004X040AS"/>
        <s v="349004A020CS"/>
        <s v="349004B020CS"/>
        <s v="349004C020CS"/>
        <s v="349004D020CS"/>
        <s v="349004E020CS"/>
        <s v="349004X020CS"/>
        <s v="349004A030CS"/>
        <s v="349004B030CS"/>
        <s v="349004C030CS"/>
        <s v="349004D030CS"/>
        <s v="349004E030CS"/>
        <s v="349004X030CS"/>
        <s v="349004A040CS"/>
        <s v="349004B040CS"/>
        <s v="349004C040CS"/>
        <s v="349004D040CS"/>
        <s v="349004E040CS"/>
        <s v="349004X040CS"/>
        <s v="349006A020AS"/>
        <s v="349006B020AS"/>
        <s v="349006C020AS"/>
        <s v="349006D020AS"/>
        <s v="349006X020AS"/>
        <s v="349006A030AS"/>
        <s v="349006B030AS"/>
        <s v="349006C030AS"/>
        <s v="349006D030AS"/>
        <s v="349006X030AS"/>
        <s v="349006A040AS"/>
        <s v="349006B040AS"/>
        <s v="349006C040AS"/>
        <s v="349006D040AS"/>
        <s v="349006X040AS"/>
        <s v="349006B060AS"/>
        <s v="349006C060AS"/>
        <s v="349006D060AS"/>
        <s v="349006X060AS"/>
        <s v="349006A020CS"/>
        <s v="349006B020CS"/>
        <s v="349006C020CS"/>
        <s v="349006D020CS"/>
        <s v="349006X020CS"/>
        <s v="349006A030CS"/>
        <s v="349006B030CS"/>
        <s v="349006C030CS"/>
        <s v="349006D030CS"/>
        <s v="349006X030CS"/>
        <s v="349006A040CS"/>
        <s v="349006B040CS"/>
        <s v="349006C040CS"/>
        <s v="349006D040CS"/>
        <s v="349006X040CS"/>
        <s v="349006B060CS"/>
        <s v="349006C060CS"/>
        <s v="349006D060CS"/>
        <s v="349006X060CS"/>
        <s v="349008A020AS"/>
        <s v="349008B020AS"/>
        <s v="349008C020AS"/>
        <s v="349008D020AS"/>
        <s v="349008X020AS"/>
        <s v="349008A030AS"/>
        <s v="349008B030AS"/>
        <s v="349008C030AS"/>
        <s v="349008D030AS"/>
        <s v="349008X030AS"/>
        <s v="349008A040AS"/>
        <s v="349008B040AS"/>
        <s v="349008C040AS"/>
        <s v="349008D040AS"/>
        <s v="349008X040AS"/>
        <s v="349008A060AS"/>
        <s v="349008B060AS"/>
        <s v="349008C060AS"/>
        <s v="349008D060AS"/>
        <s v="349008X060AS"/>
        <s v="349008B080AS"/>
        <s v="349008C080AS"/>
        <s v="349008D080AS"/>
        <s v="349008X080AS"/>
        <s v="349008A020CS"/>
        <s v="349008B020CS"/>
        <s v="349008C020CS"/>
        <s v="349008D020CS"/>
        <s v="349008X020CS"/>
        <s v="349008A030CS"/>
        <s v="349008B030CS"/>
        <s v="349008C030CS"/>
        <s v="349008D030CS"/>
        <s v="349008X030CS"/>
        <s v="349008A040CS"/>
        <s v="349008B040CS"/>
        <s v="349008C040CS"/>
        <s v="349008D040CS"/>
        <s v="349008X040CS"/>
        <s v="349008A060CS"/>
        <s v="349008B060CS"/>
        <s v="349008C060CS"/>
        <s v="349008D060CS"/>
        <s v="349008X060CS"/>
        <s v="349008B080CS"/>
        <s v="349008C080CS"/>
        <s v="349008D080CS"/>
        <s v="349008X080CS"/>
        <s v="349010A020AS"/>
        <s v="349010B020AS"/>
        <s v="349010C020AS"/>
        <s v="349010D020AS"/>
        <s v="349010E020AS"/>
        <s v="349010X020AS"/>
        <s v="349010A030AS"/>
        <s v="349010B030AS"/>
        <s v="349010C030AS"/>
        <s v="349010D030AS"/>
        <s v="349010E030AS"/>
        <s v="349010X030AS"/>
        <s v="349010A040AS"/>
        <s v="349010B040AS"/>
        <s v="349010C040AS"/>
        <s v="349010D040AS"/>
        <s v="349010E040AS"/>
        <s v="349010X040AS"/>
        <s v="349010A060AS"/>
        <s v="349010B060AS"/>
        <s v="349010C060AS"/>
        <s v="349010D060AS"/>
        <s v="349010E060AS"/>
        <s v="349010X060AS"/>
        <s v="349010A080AS"/>
        <s v="349010B080AS"/>
        <s v="349010C080AS"/>
        <s v="349010D080AS"/>
        <s v="349010E080AS"/>
        <s v="349010X080AS"/>
        <s v="349010B100AS"/>
        <s v="349010C100AS"/>
        <s v="349010D100AS"/>
        <s v="349010E100AS"/>
        <s v="349010X100AS"/>
        <s v="349010A020CS"/>
        <s v="349010B020CS"/>
        <s v="349010C020CS"/>
        <s v="349010D020CS"/>
        <s v="349010E020CS"/>
        <s v="349010X020CS"/>
        <s v="349010A030CS"/>
        <s v="349010B030CS"/>
        <s v="349010C030CS"/>
        <s v="349010D030CS"/>
        <s v="349010E030CS"/>
        <s v="349010X030CS"/>
        <s v="349010A040CS"/>
        <s v="349010B040CS"/>
        <s v="349010C040CS"/>
        <s v="349010D040CS"/>
        <s v="349010E040CS"/>
        <s v="349010X040CS"/>
        <s v="349010A060CS"/>
        <s v="349010B060CS"/>
        <s v="349010C060CS"/>
        <s v="349010D060CS"/>
        <s v="349010E060CS"/>
        <s v="349010X060CS"/>
        <s v="349010A080CS"/>
        <s v="349010B080CS"/>
        <s v="349010C080CS"/>
        <s v="349010D080CS"/>
        <s v="349010E080CS"/>
        <s v="349010X080CS"/>
        <s v="349010B100CS"/>
        <s v="349010C100CS"/>
        <s v="349010D100CS"/>
        <s v="349010E100CS"/>
        <s v="349010X100CS"/>
        <s v="349012A020AS"/>
        <s v="349012B020AS"/>
        <s v="349012C020AS"/>
        <s v="349012D020AS"/>
        <s v="349012E020AS"/>
        <s v="349012X020AS"/>
        <s v="349012A030AS"/>
        <s v="349012B030AS"/>
        <s v="349012C030AS"/>
        <s v="349012D030AS"/>
        <s v="349012E030AS"/>
        <s v="349012X030AS"/>
        <s v="349012A040AS"/>
        <s v="349012B040AS"/>
        <s v="349012C040AS"/>
        <s v="349012D040AS"/>
        <s v="349012E040AS"/>
        <s v="349012X040AS"/>
        <s v="349012A060AS"/>
        <s v="349012B060AS"/>
        <s v="349012C060AS"/>
        <s v="349012D060AS"/>
        <s v="349012E060AS"/>
        <s v="349012X060AS"/>
        <s v="349012A080AS"/>
        <s v="349012B080AS"/>
        <s v="349012C080AS"/>
        <s v="349012D080AS"/>
        <s v="349012E080AS"/>
        <s v="349012X080AS"/>
        <s v="349012A100AS"/>
        <s v="349012B100AS"/>
        <s v="349012C100AS"/>
        <s v="349012D100AS"/>
        <s v="349012E100AS"/>
        <s v="349012X100AS"/>
        <s v="349012B120AS"/>
        <s v="349012C120AS"/>
        <s v="349012D120AS"/>
        <s v="349012E120AS"/>
        <s v="349012X120AS"/>
        <s v="349012A020CS"/>
        <s v="349012B020CS"/>
        <s v="349012C020CS"/>
        <s v="349012D020CS"/>
        <s v="349012E020CS"/>
        <s v="349012X020CS"/>
        <s v="349012A030CS"/>
        <s v="349012B030CS"/>
        <s v="349012C030CS"/>
        <s v="349012D030CS"/>
        <s v="349012E030CS"/>
        <s v="349012X030CS"/>
        <s v="349012A040CS"/>
        <s v="349012B040CS"/>
        <s v="349012C040CS"/>
        <s v="349012D040CS"/>
        <s v="349012E040CS"/>
        <s v="349012X040CS"/>
        <s v="349012A060CS"/>
        <s v="349012B060CS"/>
        <s v="349012C060CS"/>
        <s v="349012D060CS"/>
        <s v="349012E060CS"/>
        <s v="349012X060CS"/>
        <s v="349012A080CS"/>
        <s v="349012B080CS"/>
        <s v="349012C080CS"/>
        <s v="349012D080CS"/>
        <s v="349012E080CS"/>
        <s v="349012X080CS"/>
        <s v="349012A100CS"/>
        <s v="349012B100CS"/>
        <s v="349012C100CS"/>
        <s v="349012D100CS"/>
        <s v="349012E100CS"/>
        <s v="349012X100CS"/>
        <s v="349012B120CS"/>
        <s v="349012C120CS"/>
        <s v="349012D120CS"/>
        <s v="349012E120CS"/>
        <s v="349012X120CS"/>
        <s v="349014A020AS"/>
        <s v="349014B020AS"/>
        <s v="349014C020AS"/>
        <s v="349014D020AS"/>
        <s v="349014X020AS"/>
        <s v="349014A030AS"/>
        <s v="349014B030AS"/>
        <s v="349014C030AS"/>
        <s v="349014D030AS"/>
        <s v="349014X030AS"/>
        <s v="349014A040AS"/>
        <s v="349014B040AS"/>
        <s v="349014C040AS"/>
        <s v="349014D040AS"/>
        <s v="349014X040AS"/>
        <s v="349014A060AS"/>
        <s v="349014B060AS"/>
        <s v="349014C060AS"/>
        <s v="349014D060AS"/>
        <s v="349014X060AS"/>
        <s v="349014A080AS"/>
        <s v="349014B080AS"/>
        <s v="349014C080AS"/>
        <s v="349014D080AS"/>
        <s v="349014X080AS"/>
        <s v="349014A100AS"/>
        <s v="349014B100AS"/>
        <s v="349014C100AS"/>
        <s v="349014D100AS"/>
        <s v="349014X100AS"/>
        <s v="349014A120AS"/>
        <s v="349014B120AS"/>
        <s v="349014C120AS"/>
        <s v="349014D120AS"/>
        <s v="349014X120AS"/>
        <s v="349014A020CS"/>
        <s v="349014B020CS"/>
        <s v="349014C020CS"/>
        <s v="349014D020CS"/>
        <s v="349014X020CS"/>
        <s v="349014A030CS"/>
        <s v="349014B030CS"/>
        <s v="349014C030CS"/>
        <s v="349014D030CS"/>
        <s v="349014X030CS"/>
        <s v="349014A040CS"/>
        <s v="349014B040CS"/>
        <s v="349014C040CS"/>
        <s v="349014D040CS"/>
        <s v="349014X040CS"/>
        <s v="349014A060CS"/>
        <s v="349014B060CS"/>
        <s v="349014C060CS"/>
        <s v="349014D060CS"/>
        <s v="349014X060CS"/>
        <s v="349014A080CS"/>
        <s v="349014B080CS"/>
        <s v="349014C080CS"/>
        <s v="349014D080CS"/>
        <s v="349014X080CS"/>
        <s v="349014A100CS"/>
        <s v="349014B100CS"/>
        <s v="349014C100CS"/>
        <s v="349014D100CS"/>
        <s v="349014X100CS"/>
        <s v="349014A120CS"/>
        <s v="349014B120CS"/>
        <s v="349014C120CS"/>
        <s v="349014D120CS"/>
        <s v="349014X120CS"/>
        <s v="349016A020AS"/>
        <s v="349016B020AS"/>
        <s v="349016C020AS"/>
        <s v="349016X020AS"/>
        <s v="349016A030AS"/>
        <s v="349016B030AS"/>
        <s v="349016C030AS"/>
        <s v="349016X030AS"/>
        <s v="349016A040AS"/>
        <s v="349016B040AS"/>
        <s v="349016C040AS"/>
        <s v="349016X040AS"/>
        <s v="349016A060AS"/>
        <s v="349016B060AS"/>
        <s v="349016C060AS"/>
        <s v="349016X060AS"/>
        <s v="349016A080AS"/>
        <s v="349016B080AS"/>
        <s v="349016C080AS"/>
        <s v="349016X080AS"/>
        <s v="349016A100AS"/>
        <s v="349016B100AS"/>
        <s v="349016C100AS"/>
        <s v="349016X100AS"/>
        <s v="349016A120AS"/>
        <s v="349016B120AS"/>
        <s v="349016C120AS"/>
        <s v="349016X120AS"/>
        <s v="349016A160AS"/>
        <s v="349016B160AS"/>
        <s v="349016C160AS"/>
        <s v="349016X160AS"/>
        <s v="349016A020CS"/>
        <s v="349016B020CS"/>
        <s v="349016C020CS"/>
        <s v="349016X020CS"/>
        <s v="349016A030CS"/>
        <s v="349016B030CS"/>
        <s v="349016C030CS"/>
        <s v="349016X030CS"/>
        <s v="349016A040CS"/>
        <s v="349016B040CS"/>
        <s v="349016C040CS"/>
        <s v="349016X040CS"/>
        <s v="349016A060CS"/>
        <s v="349016B060CS"/>
        <s v="349016C060CS"/>
        <s v="349016X060CS"/>
        <s v="349016A080CS"/>
        <s v="349016B080CS"/>
        <s v="349016C080CS"/>
        <s v="349016X080CS"/>
        <s v="349016A100CS"/>
        <s v="349016B100CS"/>
        <s v="349016C100CS"/>
        <s v="349016X100CS"/>
        <s v="349016A120CS"/>
        <s v="349016B120CS"/>
        <s v="349016C120CS"/>
        <s v="349016X120CS"/>
        <s v="349016A160CS"/>
        <s v="349016B160CS"/>
        <s v="349016C160CS"/>
        <s v="349016X160CS"/>
        <s v="349018A020AS"/>
        <s v="349018B020AS"/>
        <s v="349018C020AS"/>
        <s v="349018D020AS"/>
        <s v="349018X020AS"/>
        <s v="349018A030AS"/>
        <s v="349018B030AS"/>
        <s v="349018C030AS"/>
        <s v="349018D030AS"/>
        <s v="349018X030AS"/>
        <s v="349018A040AS"/>
        <s v="349018B040AS"/>
        <s v="349018C040AS"/>
        <s v="349018D040AS"/>
        <s v="349018X040AS"/>
        <s v="349018A060AS"/>
        <s v="349018B060AS"/>
        <s v="349018C060AS"/>
        <s v="349018D060AS"/>
        <s v="349018X060AS"/>
        <s v="349018A080AS"/>
        <s v="349018B080AS"/>
        <s v="349018C080AS"/>
        <s v="349018D080AS"/>
        <s v="349018X080AS"/>
        <s v="349018A100AS"/>
        <s v="349018B100AS"/>
        <s v="349018C100AS"/>
        <s v="349018D100AS"/>
        <s v="349018X100AS"/>
        <s v="349018A120AS"/>
        <s v="349018B120AS"/>
        <s v="349018C120AS"/>
        <s v="349018D120AS"/>
        <s v="349018X120AS"/>
        <s v="349018A160AS"/>
        <s v="349018B160AS"/>
        <s v="349018C160AS"/>
        <s v="349018D160AS"/>
        <s v="349018X160AS"/>
        <s v="349018C180AS"/>
        <s v="349018D180AS"/>
        <s v="349018X180AS"/>
        <s v="349018A020CS"/>
        <s v="349018B020CS"/>
        <s v="349018C020CS"/>
        <s v="349018D020CS"/>
        <s v="349018X020CS"/>
        <s v="349018A030CS"/>
        <s v="349018B030CS"/>
        <s v="349018C030CS"/>
        <s v="349018D030CS"/>
        <s v="349018X030CS"/>
        <s v="349018A040CS"/>
        <s v="349018B040CS"/>
        <s v="349018C040CS"/>
        <s v="349018D040CS"/>
        <s v="349018X040CS"/>
        <s v="349018A060CS"/>
        <s v="349018B060CS"/>
        <s v="349018C060CS"/>
        <s v="349018D060CS"/>
        <s v="349018X060CS"/>
        <s v="349018A080CS"/>
        <s v="349018B080CS"/>
        <s v="349018C080CS"/>
        <s v="349018D080CS"/>
        <s v="349018X080CS"/>
        <s v="349018A100CS"/>
        <s v="349018B100CS"/>
        <s v="349018C100CS"/>
        <s v="349018D100CS"/>
        <s v="349018X100CS"/>
        <s v="349018A120CS"/>
        <s v="349018B120CS"/>
        <s v="349018C120CS"/>
        <s v="349018D120CS"/>
        <s v="349018X120CS"/>
        <s v="349018A160CS"/>
        <s v="349018B160CS"/>
        <s v="349018C160CS"/>
        <s v="349018D160CS"/>
        <s v="349018X160CS"/>
        <s v="349018C180CS"/>
        <s v="349018D180CS"/>
        <s v="349018X180CS"/>
        <s v="349020A020AS"/>
        <s v="349020B020AS"/>
        <s v="349020X020AS"/>
        <s v="349020A030AS"/>
        <s v="349020B030AS"/>
        <s v="349020X030AS"/>
        <s v="349020A040AS"/>
        <s v="349020B040AS"/>
        <s v="349020X040AS"/>
        <s v="349020A060AS"/>
        <s v="349020B060AS"/>
        <s v="349020X060AS"/>
        <s v="349020A080AS"/>
        <s v="349020B080AS"/>
        <s v="349020X080AS"/>
        <s v="349020A100AS"/>
        <s v="349020B100AS"/>
        <s v="349020X100AS"/>
        <s v="349020A120AS"/>
        <s v="349020B120AS"/>
        <s v="349020X120AS"/>
        <s v="349020A160AS"/>
        <s v="349020B160AS"/>
        <s v="349020X160AS"/>
        <s v="349020A180AS"/>
        <s v="349020B180AS"/>
        <s v="349020X180AS"/>
        <s v="349020A200AS"/>
        <s v="349020B200AS"/>
        <s v="349020X200AS"/>
        <s v="349020A020CS"/>
        <s v="349020B020CS"/>
        <s v="349020X020CS"/>
        <s v="349020A030CS"/>
        <s v="349020B030CS"/>
        <s v="349020X030CS"/>
        <s v="349020A040CS"/>
        <s v="349020B040CS"/>
        <s v="349020X040CS"/>
        <s v="349020A060CS"/>
        <s v="349020B060CS"/>
        <s v="349020X060CS"/>
        <s v="349020A080CS"/>
        <s v="349020B080CS"/>
        <s v="349020X080CS"/>
        <s v="349020A100CS"/>
        <s v="349020B100CS"/>
        <s v="349020X100CS"/>
        <s v="349020A120CS"/>
        <s v="349020B120CS"/>
        <s v="349020X120CS"/>
        <s v="349020A160CS"/>
        <s v="349020B160CS"/>
        <s v="349020X160CS"/>
        <s v="349020A180CS"/>
        <s v="349020B180CS"/>
        <s v="349020X180CS"/>
        <s v="349020A200CS"/>
        <s v="349020B200CS"/>
        <s v="349020X200CS"/>
        <s v="349024A020AS"/>
        <s v="349024B020AS"/>
        <s v="349024X020AS"/>
        <s v="349024A030AS"/>
        <s v="349024B030AS"/>
        <s v="349024X030AS"/>
        <s v="349024A040AS"/>
        <s v="349024B040AS"/>
        <s v="349024X040AS"/>
        <s v="349024A060AS"/>
        <s v="349024B060AS"/>
        <s v="349024X060AS"/>
        <s v="349024A080AS"/>
        <s v="349024B080AS"/>
        <s v="349024X080AS"/>
        <s v="349024A100AS"/>
        <s v="349024B100AS"/>
        <s v="349024X100AS"/>
        <s v="349024A120AS"/>
        <s v="349024B120AS"/>
        <s v="349024X120AS"/>
        <s v="349024A160AS"/>
        <s v="349024B160AS"/>
        <s v="349024X160AS"/>
        <s v="349024A180AS"/>
        <s v="349024B180AS"/>
        <s v="349024X180AS"/>
        <s v="349024A200AS"/>
        <s v="349024B200AS"/>
        <s v="349024X200AS"/>
        <s v="349024A240AS"/>
        <s v="349024B240AS"/>
        <s v="349024X240AS"/>
        <s v="349024A020CS"/>
        <s v="349024B020CS"/>
        <s v="349024X020CS"/>
        <s v="349024A030CS"/>
        <s v="349024B030CS"/>
        <s v="349024X030CS"/>
        <s v="349024A040CS"/>
        <s v="349024B040CS"/>
        <s v="349024X040CS"/>
        <s v="349024A060CS"/>
        <s v="349024B060CS"/>
        <s v="349024X060CS"/>
        <s v="349024A080CS"/>
        <s v="349024B080CS"/>
        <s v="349024X080CS"/>
        <s v="349024A100CS"/>
        <s v="349024B100CS"/>
        <s v="349024X100CS"/>
        <s v="349024A120CS"/>
        <s v="349024B120CS"/>
        <s v="349024X120CS"/>
        <s v="349024A160CS"/>
        <s v="349024B160CS"/>
        <s v="349024X160CS"/>
        <s v="349024A180CS"/>
        <s v="349024B180CS"/>
        <s v="349024X180CS"/>
        <s v="349024A200CS"/>
        <s v="349024B200CS"/>
        <s v="349024X200CS"/>
        <s v="349024A240CS"/>
        <s v="349024B240CS"/>
        <s v="349024X240CS"/>
        <s v="349004A020MJ"/>
        <s v="349004B020MJ"/>
        <s v="349004C020MJ"/>
        <s v="349004D020MJ"/>
        <s v="349004E020MJ"/>
        <s v="349004X020MJ"/>
        <s v="349004A030MJ"/>
        <s v="349004B030MJ"/>
        <s v="349004C030MJ"/>
        <s v="349004D030MJ"/>
        <s v="349004E030MJ"/>
        <s v="349004X030MJ"/>
        <s v="349004A040MJ"/>
        <s v="349004B040MJ"/>
        <s v="349004C040MJ"/>
        <s v="349004D040MJ"/>
        <s v="349004E040MJ"/>
        <s v="349004X040MJ"/>
        <s v="349004A020MJ-CS"/>
        <s v="349004B020MJ-CS"/>
        <s v="349004C020MJ-CS"/>
        <s v="349004D020MJ-CS"/>
        <s v="349004E020MJ-CS"/>
        <s v="349004X020MJ-CS"/>
        <s v="349004A030MJ-CS"/>
        <s v="349004B030MJ-CS"/>
        <s v="349004C030MJ-CS"/>
        <s v="349004D030MJ-CS"/>
        <s v="349004E030MJ-CS"/>
        <s v="349004X030MJ-CS"/>
        <s v="349004A040MJ-CS"/>
        <s v="349004B040MJ-CS"/>
        <s v="349004C040MJ-CS"/>
        <s v="349004D040MJ-CS"/>
        <s v="349004E040MJ-CS"/>
        <s v="349004X040MJ-CS"/>
        <s v="349006A020MJ"/>
        <s v="349006B020MJ"/>
        <s v="349006C020MJ"/>
        <s v="349006D020MJ"/>
        <s v="349006X020MJ"/>
        <s v="349006A030MJ"/>
        <s v="349006B030MJ"/>
        <s v="349006C030MJ"/>
        <s v="349006D030MJ"/>
        <s v="349006X030MJ"/>
        <s v="349006A040MJ"/>
        <s v="349006B040MJ"/>
        <s v="349006C040MJ"/>
        <s v="349006D040MJ"/>
        <s v="349006X040MJ"/>
        <s v="349006B060MJ"/>
        <s v="349006C060MJ"/>
        <s v="349006D060MJ"/>
        <s v="349006X060MJ"/>
        <s v="349006A020MJ-CS"/>
        <s v="349006B020MJ-CS"/>
        <s v="349006C020MJ-CS"/>
        <s v="349006D020MJ-CS"/>
        <s v="349006X020MJ-CS"/>
        <s v="349006A030MJ-CS"/>
        <s v="349006B030MJ-CS"/>
        <s v="349006C030MJ-CS"/>
        <s v="349006D030MJ-CS"/>
        <s v="349006X030MJ-CS"/>
        <s v="349006A040MJ-CS"/>
        <s v="349006B040MJ-CS"/>
        <s v="349006C040MJ-CS"/>
        <s v="349006D040MJ-CS"/>
        <s v="349006X040MJ-CS"/>
        <s v="349006B060MJ-CS"/>
        <s v="349006C060MJ-CS"/>
        <s v="349006D060MJ-CS"/>
        <s v="349006X060MJ-CS"/>
        <s v="349008A020MJ"/>
        <s v="349008B020MJ"/>
        <s v="349008C020MJ"/>
        <s v="349008D020MJ"/>
        <s v="349008X020MJ"/>
        <s v="349008A030MJ"/>
        <s v="349008B030MJ"/>
        <s v="349008C030MJ"/>
        <s v="349008D030MJ"/>
        <s v="349008X030MJ"/>
        <s v="349008A040MJ"/>
        <s v="349008B040MJ"/>
        <s v="349008C040MJ"/>
        <s v="349008D040MJ"/>
        <s v="349008X040MJ"/>
        <s v="349008A060MJ"/>
        <s v="349008B060MJ"/>
        <s v="349008C060MJ"/>
        <s v="349008D060MJ"/>
        <s v="349008X060MJ"/>
        <s v="349008B080MJ"/>
        <s v="349008C080MJ"/>
        <s v="349008D080MJ"/>
        <s v="349008X080MJ"/>
        <s v="349008A020MJ-CS"/>
        <s v="349008B020MJ-CS"/>
        <s v="349008C020MJ-CS"/>
        <s v="349008D020MJ-CS"/>
        <s v="349008X020MJ-CS"/>
        <s v="349008A030MJ-CS"/>
        <s v="349008B030MJ-CS"/>
        <s v="349008C030MJ-CS"/>
        <s v="349008D030MJ-CS"/>
        <s v="349008X030MJ-CS"/>
        <s v="349008A040MJ-CS"/>
        <s v="349008B040MJ-CS"/>
        <s v="349008C040MJ-CS"/>
        <s v="349008D040MJ-CS"/>
        <s v="349008X040MJ-CS"/>
        <s v="349008A060MJ-CS"/>
        <s v="349008B060MJ-CS"/>
        <s v="349008C060MJ-CS"/>
        <s v="349008D060MJ-CS"/>
        <s v="349008X060MJ-CS"/>
        <s v="349008B080MJ-CS"/>
        <s v="349008C080MJ-CS"/>
        <s v="349008D080MJ-CS"/>
        <s v="349008X080MJ-CS"/>
        <s v="349010A020MJ"/>
        <s v="349010B020MJ"/>
        <s v="349010C020MJ"/>
        <s v="349010D020MJ"/>
        <s v="349010E020MJ"/>
        <s v="349010X020MJ"/>
        <s v="349010A030MJ"/>
        <s v="349010B030MJ"/>
        <s v="349010C030MJ"/>
        <s v="349010D030MJ"/>
        <s v="349010E030MJ"/>
        <s v="349010X030MJ"/>
        <s v="349010A040MJ"/>
        <s v="349010B040MJ"/>
        <s v="349010C040MJ"/>
        <s v="349010D040MJ"/>
        <s v="349010E040MJ"/>
        <s v="349010X040MJ"/>
        <s v="349010A060MJ"/>
        <s v="349010B060MJ"/>
        <s v="349010C060MJ"/>
        <s v="349010D060MJ"/>
        <s v="349010E060MJ"/>
        <s v="349010X060MJ"/>
        <s v="349010A080MJ"/>
        <s v="349010B080MJ"/>
        <s v="349010C080MJ"/>
        <s v="349010D080MJ"/>
        <s v="349010E080MJ"/>
        <s v="349010X080MJ"/>
        <s v="349010B100MJ"/>
        <s v="349010C100MJ"/>
        <s v="349010D100MJ"/>
        <s v="349010E100MJ"/>
        <s v="349010X100MJ"/>
        <s v="349010A020MJ-CS"/>
        <s v="349010B020MJ-CS"/>
        <s v="349010C020MJ-CS"/>
        <s v="349010D020MJ-CS"/>
        <s v="349010E020MJ-CS"/>
        <s v="349010X020MJ-CS"/>
        <s v="349010A030MJ-CS"/>
        <s v="349010B030MJ-CS"/>
        <s v="349010C030MJ-CS"/>
        <s v="349010D030MJ-CS"/>
        <s v="349010E030MJ-CS"/>
        <s v="349010X030MJ-CS"/>
        <s v="349010A040MJ-CS"/>
        <s v="349010B040MJ-CS"/>
        <s v="349010C040MJ-CS"/>
        <s v="349010D040MJ-CS"/>
        <s v="349010E040MJ-CS"/>
        <s v="349010X040MJ-CS"/>
        <s v="349010A060MJ-CS"/>
        <s v="349010B060MJ-CS"/>
        <s v="349010C060MJ-CS"/>
        <s v="349010D060MJ-CS"/>
        <s v="349010E060MJ-CS"/>
        <s v="349010X060MJ-CS"/>
        <s v="349010A080MJ-CS"/>
        <s v="349010B080MJ-CS"/>
        <s v="349010C080MJ-CS"/>
        <s v="349010D080MJ-CS"/>
        <s v="349010E080MJ-CS"/>
        <s v="349010X080MJ-CS"/>
        <s v="349010B100MJ-CS"/>
        <s v="349010C100MJ-CS"/>
        <s v="349010D100MJ-CS"/>
        <s v="349010E100MJ-CS"/>
        <s v="349010X100MJ-CS"/>
        <s v="349012A020MJ"/>
        <s v="349012B020MJ"/>
        <s v="349012C020MJ"/>
        <s v="349012D020MJ"/>
        <s v="349012E020MJ"/>
        <s v="349012X020MJ"/>
        <s v="349012A030MJ"/>
        <s v="349012B030MJ"/>
        <s v="349012C030MJ"/>
        <s v="349012D030MJ"/>
        <s v="349012E030MJ"/>
        <s v="349012X030MJ"/>
        <s v="349012A040MJ"/>
        <s v="349012B040MJ"/>
        <s v="349012C040MJ"/>
        <s v="349012D040MJ"/>
        <s v="349012E040MJ"/>
        <s v="349012X040MJ"/>
        <s v="349012A060MJ"/>
        <s v="349012B060MJ"/>
        <s v="349012C060MJ"/>
        <s v="349012D060MJ"/>
        <s v="349012E060MJ"/>
        <s v="349012X060MJ"/>
        <s v="349012A080MJ"/>
        <s v="349012B080MJ"/>
        <s v="349012C080MJ"/>
        <s v="349012D080MJ"/>
        <s v="349012E080MJ"/>
        <s v="349012X080MJ"/>
        <s v="349012A100MJ"/>
        <s v="349012B100MJ"/>
        <s v="349012C100MJ"/>
        <s v="349012D100MJ"/>
        <s v="349012E100MJ"/>
        <s v="349012X100MJ"/>
        <s v="349012B120MJ"/>
        <s v="349012C120MJ"/>
        <s v="349012D120MJ"/>
        <s v="349012E120MJ"/>
        <s v="349012X120MJ"/>
        <s v="349012A020MJ-CS"/>
        <s v="349012B020MJ-CS"/>
        <s v="349012C020MJ-CS"/>
        <s v="349012D020MJ-CS"/>
        <s v="349012E020MJ-CS"/>
        <s v="349012X020MJ-CS"/>
        <s v="349012A030MJ-CS"/>
        <s v="349012B030MJ-CS"/>
        <s v="349012C030MJ-CS"/>
        <s v="349012D030MJ-CS"/>
        <s v="349012E030MJ-CS"/>
        <s v="349012X030MJ-CS"/>
        <s v="349012A040MJ-CS"/>
        <s v="349012B040MJ-CS"/>
        <s v="349012C040MJ-CS"/>
        <s v="349012D040MJ-CS"/>
        <s v="349012E040MJ-CS"/>
        <s v="349012X040MJ-CS"/>
        <s v="349012A060MJ-CS"/>
        <s v="349012B060MJ-CS"/>
        <s v="349012C060MJ-CS"/>
        <s v="349012D060MJ-CS"/>
        <s v="349012E060MJ-CS"/>
        <s v="349012X060MJ-CS"/>
        <s v="349012A080MJ-CS"/>
        <s v="349012B080MJ-CS"/>
        <s v="349012C080MJ-CS"/>
        <s v="349012D080MJ-CS"/>
        <s v="349012E080MJ-CS"/>
        <s v="349012X080MJ-CS"/>
        <s v="349012A100MJ-CS"/>
        <s v="349012B100MJ-CS"/>
        <s v="349012C100MJ-CS"/>
        <s v="349012D100MJ-CS"/>
        <s v="349012E100MJ-CS"/>
        <s v="349012X100MJ-CS"/>
        <s v="349012B120MJ-CS"/>
        <s v="349012C120MJ-CS"/>
        <s v="349012D120MJ-CS"/>
        <s v="349012E120MJ-CS"/>
        <s v="349012X120MJ-CS"/>
        <s v="349014A020MJ"/>
        <s v="349014B020MJ"/>
        <s v="349014C020MJ"/>
        <s v="349014D020MJ"/>
        <s v="349014X020MJ"/>
        <s v="349014A030MJ"/>
        <s v="349014B030MJ"/>
        <s v="349014C030MJ"/>
        <s v="349014D030MJ"/>
        <s v="349014X030MJ"/>
        <s v="349014A040MJ"/>
        <s v="349014B040MJ"/>
        <s v="349014C040MJ"/>
        <s v="349014D040MJ"/>
        <s v="349014X040MJ"/>
        <s v="349014A060MJ"/>
        <s v="349014B060MJ"/>
        <s v="349014C060MJ"/>
        <s v="349014D060MJ"/>
        <s v="349014X060MJ"/>
        <s v="349014A080MJ"/>
        <s v="349014B080MJ"/>
        <s v="349014C080MJ"/>
        <s v="349014D080MJ"/>
        <s v="349014X080MJ"/>
        <s v="349014A100MJ"/>
        <s v="349014B100MJ"/>
        <s v="349014C100MJ"/>
        <s v="349014D100MJ"/>
        <s v="349014X100MJ"/>
        <s v="349014A120MJ"/>
        <s v="349014B120MJ"/>
        <s v="349014C120MJ"/>
        <s v="349014D120MJ"/>
        <s v="349014X120MJ"/>
        <s v="349014A020MJ-CS"/>
        <s v="349014B020MJ-CS"/>
        <s v="349014C020MJ-CS"/>
        <s v="349014D020MJ-CS"/>
        <s v="349014X020MJ-CS"/>
        <s v="349014A030MJ-CS"/>
        <s v="349014B030MJ-CS"/>
        <s v="349014C030MJ-CS"/>
        <s v="349014D030MJ-CS"/>
        <s v="349014X030MJ-CS"/>
        <s v="349014A040MJ-CS"/>
        <s v="349014B040MJ-CS"/>
        <s v="349014C040MJ-CS"/>
        <s v="349014D040MJ-CS"/>
        <s v="349014X040MJ-CS"/>
        <s v="349014A060MJ-CS"/>
        <s v="349014B060MJ-CS"/>
        <s v="349014C060MJ-CS"/>
        <s v="349014D060MJ-CS"/>
        <s v="349014X060MJ-CS"/>
        <s v="349014A080MJ-CS"/>
        <s v="349014B080MJ-CS"/>
        <s v="349014C080MJ-CS"/>
        <s v="349014D080MJ-CS"/>
        <s v="349014X080MJ-CS"/>
        <s v="349014A100MJ-CS"/>
        <s v="349014B100MJ-CS"/>
        <s v="349014C100MJ-CS"/>
        <s v="349014D100MJ-CS"/>
        <s v="349014X100MJ-CS"/>
        <s v="349014A120MJ-CS"/>
        <s v="349014B120MJ-CS"/>
        <s v="349014C120MJ-CS"/>
        <s v="349014D120MJ-CS"/>
        <s v="349014X120MJ-CS"/>
        <s v="349016A020MJ"/>
        <s v="349016B020MJ"/>
        <s v="349016C020MJ"/>
        <s v="349016X020MJ"/>
        <s v="349016A030MJ"/>
        <s v="349016B030MJ"/>
        <s v="349016C030MJ"/>
        <s v="349016X030MJ"/>
        <s v="349016A040MJ"/>
        <s v="349016B040MJ"/>
        <s v="349016C040MJ"/>
        <s v="349016X040MJ"/>
        <s v="349016A060MJ"/>
        <s v="349016B060MJ"/>
        <s v="349016C060MJ"/>
        <s v="349016X060MJ"/>
        <s v="349016A080MJ"/>
        <s v="349016B080MJ"/>
        <s v="349016C080MJ"/>
        <s v="349016X080MJ"/>
        <s v="349016A100MJ"/>
        <s v="349016B100MJ"/>
        <s v="349016C100MJ"/>
        <s v="349016X100MJ"/>
        <s v="349016A120MJ"/>
        <s v="349016B120MJ"/>
        <s v="349016C120MJ"/>
        <s v="349016X120MJ"/>
        <s v="349016A140MJ"/>
        <s v="349016B140MJ"/>
        <s v="349016C140MJ"/>
        <s v="349016X140MJ"/>
        <s v="349016A160MJ"/>
        <s v="349016B160MJ"/>
        <s v="349016C160MJ"/>
        <s v="349016X160MJ"/>
        <s v="349016A020MJ-CS"/>
        <s v="349016B020MJ-CS"/>
        <s v="349016C020MJ-CS"/>
        <s v="349016X020MJ-CS"/>
        <s v="349016A030MJ-CS"/>
        <s v="349016B030MJ-CS"/>
        <s v="349016C030MJ-CS"/>
        <s v="349016X030MJ-CS"/>
        <s v="349016A040MJ-CS"/>
        <s v="349016B040MJ-CS"/>
        <s v="349016C040MJ-CS"/>
        <s v="349016X040MJ-CS"/>
        <s v="349016A060MJ-CS"/>
        <s v="349016B060MJ-CS"/>
        <s v="349016C060MJ-CS"/>
        <s v="349016X060MJ-CS"/>
        <s v="349016A080MJ-CS"/>
        <s v="349016B080MJ-CS"/>
        <s v="349016C080MJ-CS"/>
        <s v="349016X080MJ-CS"/>
        <s v="349016A100MJ-CS"/>
        <s v="349016B100MJ-CS"/>
        <s v="349016C100MJ-CS"/>
        <s v="349016X100MJ-CS"/>
        <s v="349016A120MJ-CS"/>
        <s v="349016B120MJ-CS"/>
        <s v="349016C120MJ-CS"/>
        <s v="349016X120MJ-CS"/>
        <s v="349016A140MJ-CS"/>
        <s v="349016B140MJ-CS"/>
        <s v="349016C140MJ-CS"/>
        <s v="349016X140MJ-CS"/>
        <s v="349016A160MJ-CS"/>
        <s v="349016B160MJ-CS"/>
        <s v="349016C160MJ-CS"/>
        <s v="349016X160MJ-CS"/>
        <s v="349018A020MJ"/>
        <s v="349018B020MJ"/>
        <s v="349018C020MJ"/>
        <s v="349018D020MJ"/>
        <s v="349018X020MJ"/>
        <s v="349018A030MJ"/>
        <s v="349018B030MJ"/>
        <s v="349018C030MJ"/>
        <s v="349018D030MJ"/>
        <s v="349018X030MJ"/>
        <s v="349018A040MJ"/>
        <s v="349018B040MJ"/>
        <s v="349018C040MJ"/>
        <s v="349018D040MJ"/>
        <s v="349018X040MJ"/>
        <s v="349018A060MJ"/>
        <s v="349018B060MJ"/>
        <s v="349018C060MJ"/>
        <s v="349018D060MJ"/>
        <s v="349018X060MJ"/>
        <s v="349018A080MJ"/>
        <s v="349018B080MJ"/>
        <s v="349018C080MJ"/>
        <s v="349018D080MJ"/>
        <s v="349018X080MJ"/>
        <s v="349018A100MJ"/>
        <s v="349018B100MJ"/>
        <s v="349018C100MJ"/>
        <s v="349018D100MJ"/>
        <s v="349018X100MJ"/>
        <s v="349018A120MJ"/>
        <s v="349018B120MJ"/>
        <s v="349018C120MJ"/>
        <s v="349018D120MJ"/>
        <s v="349018X120MJ"/>
        <s v="349018A140MJ"/>
        <s v="349018B140MJ"/>
        <s v="349018C140MJ"/>
        <s v="349018D140MJ"/>
        <s v="349018X140MJ"/>
        <s v="349018A160MJ"/>
        <s v="349018B160MJ"/>
        <s v="349018C160MJ"/>
        <s v="349018D160MJ"/>
        <s v="349018X160MJ"/>
        <s v="349018C180MJ"/>
        <s v="349018D180MJ"/>
        <s v="349018X180MJ"/>
        <s v="349018A020MJ-CS"/>
        <s v="349018B020MJ-CS"/>
        <s v="349018C020MJ-CS"/>
        <s v="349018D020MJ-CS"/>
        <s v="349018X020MJ-CS"/>
        <s v="349018A030MJ-CS"/>
        <s v="349018B030MJ-CS"/>
        <s v="349018C030MJ-CS"/>
        <s v="349018D030MJ-CS"/>
        <s v="349018X030MJ-CS"/>
        <s v="349018A040MJ-CS"/>
        <s v="349018B040MJ-CS"/>
        <s v="349018C040MJ-CS"/>
        <s v="349018D040MJ-CS"/>
        <s v="349018X040MJ-CS"/>
        <s v="349018A060MJ-CS"/>
        <s v="349018B060MJ-CS"/>
        <s v="349018C060MJ-CS"/>
        <s v="349018D060MJ-CS"/>
        <s v="349018X060MJ-CS"/>
        <s v="349018A080MJ-CS"/>
        <s v="349018B080MJ-CS"/>
        <s v="349018C080MJ-CS"/>
        <s v="349018D080MJ-CS"/>
        <s v="349018X080MJ-CS"/>
        <s v="349018A100MJ-CS"/>
        <s v="349018B100MJ-CS"/>
        <s v="349018C100MJ-CS"/>
        <s v="349018D100MJ-CS"/>
        <s v="349018X100MJ-CS"/>
        <s v="349018A120MJ-CS"/>
        <s v="349018B120MJ-CS"/>
        <s v="349018C120MJ-CS"/>
        <s v="349018D120MJ-CS"/>
        <s v="349018X120MJ-CS"/>
        <s v="349018A140MJ-CS"/>
        <s v="349018B140MJ-CS"/>
        <s v="349018C140MJ-CS"/>
        <s v="349018D140MJ-CS"/>
        <s v="349018X140MJ-CS"/>
        <s v="349018A160MJ-CS"/>
        <s v="349018B160MJ-CS"/>
        <s v="349018C160MJ-CS"/>
        <s v="349018D160MJ-CS"/>
        <s v="349018X160MJ-CS"/>
        <s v="349018C180MJ-CS"/>
        <s v="349018D180MJ-CS"/>
        <s v="349018X180MJ-CS"/>
        <s v="349020A020MJ"/>
        <s v="349020B020MJ"/>
        <s v="349020X020MJ"/>
        <s v="349020A030MJ"/>
        <s v="349020B030MJ"/>
        <s v="349020X030MJ"/>
        <s v="349020A040MJ"/>
        <s v="349020B040MJ"/>
        <s v="349020X040MJ"/>
        <s v="349020A060MJ"/>
        <s v="349020B060MJ"/>
        <s v="349020X060MJ"/>
        <s v="349020A080MJ"/>
        <s v="349020B080MJ"/>
        <s v="349020X080MJ"/>
        <s v="349020A100MJ"/>
        <s v="349020B100MJ"/>
        <s v="349020X100MJ"/>
        <s v="349020A120MJ"/>
        <s v="349020B120MJ"/>
        <s v="349020X120MJ"/>
        <s v="349020A140MJ"/>
        <s v="349020B140MJ"/>
        <s v="349020X140MJ"/>
        <s v="349020A160MJ"/>
        <s v="349020B160MJ"/>
        <s v="349020X160MJ"/>
        <s v="349020A180MJ"/>
        <s v="349020B180MJ"/>
        <s v="349020X180MJ"/>
        <s v="349020A200MJ"/>
        <s v="349020B200MJ"/>
        <s v="349020X200MJ"/>
        <s v="349020A020MJ-CS"/>
        <s v="349020B020MJ-CS"/>
        <s v="349020X020MJ-CS"/>
        <s v="349020A030MJ-CS"/>
        <s v="349020B030MJ-CS"/>
        <s v="349020X030MJ-CS"/>
        <s v="349020A040MJ-CS"/>
        <s v="349020B040MJ-CS"/>
        <s v="349020X040MJ-CS"/>
        <s v="349020A060MJ-CS"/>
        <s v="349020B060MJ-CS"/>
        <s v="349020X060MJ-CS"/>
        <s v="349020A080MJ-CS"/>
        <s v="349020B080MJ-CS"/>
        <s v="349020X080MJ-CS"/>
        <s v="349020A100MJ-CS"/>
        <s v="349020B100MJ-CS"/>
        <s v="349020X100MJ-CS"/>
        <s v="349020A120MJ-CS"/>
        <s v="349020B120MJ-CS"/>
        <s v="349020X120MJ-CS"/>
        <s v="349020A140MJ-CS"/>
        <s v="349020B140MJ-CS"/>
        <s v="349020X140MJ-CS"/>
        <s v="349020A160MJ-CS"/>
        <s v="349020B160MJ-CS"/>
        <s v="349020X160MJ-CS"/>
        <s v="349020A180MJ-CS"/>
        <s v="349020B180MJ-CS"/>
        <s v="349020X180MJ-CS"/>
        <s v="349020A200MJ-CS"/>
        <s v="349020B200MJ-CS"/>
        <s v="349020X200MJ-CS"/>
        <s v="349024A020MJ"/>
        <s v="349024B020MJ"/>
        <s v="349024X020MJ"/>
        <s v="349024A030MJ"/>
        <s v="349024B030MJ"/>
        <s v="349024X030MJ"/>
        <s v="349024A040MJ"/>
        <s v="349024B040MJ"/>
        <s v="349024X040MJ"/>
        <s v="349024A060MJ"/>
        <s v="349024B060MJ"/>
        <s v="349024X060MJ"/>
        <s v="349024A080MJ"/>
        <s v="349024B080MJ"/>
        <s v="349024X080MJ"/>
        <s v="349024A100MJ"/>
        <s v="349024B100MJ"/>
        <s v="349024X100MJ"/>
        <s v="349024A120MJ"/>
        <s v="349024B120MJ"/>
        <s v="349024X120MJ"/>
        <s v="349024A140MJ"/>
        <s v="349024B140MJ"/>
        <s v="349024X140MJ"/>
        <s v="349024A160MJ"/>
        <s v="349024B160MJ"/>
        <s v="349024X160MJ"/>
        <s v="349024A180MJ"/>
        <s v="349024B180MJ"/>
        <s v="349024X180MJ"/>
        <s v="349024A200MJ"/>
        <s v="349024B200MJ"/>
        <s v="349024X200MJ"/>
        <s v="349024A240MJ"/>
        <s v="349024B240MJ"/>
        <s v="349024X240MJ"/>
        <s v="349024A020MJ-CS"/>
        <s v="349024B020MJ-CS"/>
        <s v="349024X020MJ-CS"/>
        <s v="349024A030MJ-CS"/>
        <s v="349024B030MJ-CS"/>
        <s v="349024X030MJ-CS"/>
        <s v="349024A040MJ-CS"/>
        <s v="349024B040MJ-CS"/>
        <s v="349024X040MJ-CS"/>
        <s v="349024A060MJ-CS"/>
        <s v="349024B060MJ-CS"/>
        <s v="349024X060MJ-CS"/>
        <s v="349024A080MJ-CS"/>
        <s v="349024B080MJ-CS"/>
        <s v="349024X080MJ-CS"/>
        <s v="349024A100MJ-CS"/>
        <s v="349024B100MJ-CS"/>
        <s v="349024X100MJ-CS"/>
        <s v="349024A120MJ-CS"/>
        <s v="349024B120MJ-CS"/>
        <s v="349024X120MJ-CS"/>
        <s v="349024A140MJ-CS"/>
        <s v="349024B140MJ-CS"/>
        <s v="349024X140MJ-CS"/>
        <s v="349024A160MJ-CS"/>
        <s v="349024B160MJ-CS"/>
        <s v="349024X160MJ-CS"/>
        <s v="349024A180MJ-CS"/>
        <s v="349024B180MJ-CS"/>
        <s v="349024X180MJ-CS"/>
        <s v="349024A200MJ-CS"/>
        <s v="349024B200MJ-CS"/>
        <s v="349024X200MJ-CS"/>
        <s v="349024A240MJ-CS"/>
        <s v="349024B240MJ-CS"/>
        <s v="349024X240MJ-CS"/>
        <s v="349504A075TC"/>
        <s v="349504A100TE"/>
        <s v="349504A125TG"/>
        <s v="349504A150TI"/>
        <s v="349504A200TK"/>
        <s v="349504A300TP"/>
        <s v="349504A400TM"/>
        <s v="349504B075TC"/>
        <s v="349504B100TE"/>
        <s v="349504B125TG"/>
        <s v="349504B150TI"/>
        <s v="349504B200TK"/>
        <s v="349504B300TP"/>
        <s v="349504B400TM"/>
        <s v="349504X075TC"/>
        <s v="349504X100TE"/>
        <s v="349504X125TG"/>
        <s v="349504X150TI"/>
        <s v="349504X200TK"/>
        <s v="349504X300TP"/>
        <s v="349504X400TM"/>
        <s v="349506A075TC"/>
        <s v="349506A100TE"/>
        <s v="349506A125TG"/>
        <s v="349506A150TI"/>
        <s v="349506A200TK"/>
        <s v="349506A300TP"/>
        <s v="349506A400TM"/>
        <s v="349506B075TC"/>
        <s v="349506B100TE"/>
        <s v="349506B125TG"/>
        <s v="349506B150TI"/>
        <s v="349506B200TK"/>
        <s v="349506B300TP"/>
        <s v="349506B400TM"/>
        <s v="349506X075TC"/>
        <s v="349506X100TE"/>
        <s v="349506X125TG"/>
        <s v="349506X150TI"/>
        <s v="349506X200TK"/>
        <s v="349506X300TP"/>
        <s v="349506X400TM"/>
        <s v="349508A075TC"/>
        <s v="349508A100TE"/>
        <s v="349508A125TG"/>
        <s v="349508A150TI"/>
        <s v="349508A200TK"/>
        <s v="349508A300TP"/>
        <s v="349508A400TM"/>
        <s v="349508B075TC"/>
        <s v="349508B100TE"/>
        <s v="349508B125TG"/>
        <s v="349508B150TI"/>
        <s v="349508B200TK"/>
        <s v="349508B300TP"/>
        <s v="349508B400TM"/>
        <s v="349508X075TC"/>
        <s v="349508X100TE"/>
        <s v="349508X125TG"/>
        <s v="349508X150TI"/>
        <s v="349508X200TK"/>
        <s v="349508X300TP"/>
        <s v="349508X400TM"/>
        <s v="349510A075TC"/>
        <s v="349510A100TE"/>
        <s v="349510A125TG"/>
        <s v="349510A150TI"/>
        <s v="349510A200TK"/>
        <s v="349510A300TP"/>
        <s v="349510A400TM"/>
        <s v="349510B075TC"/>
        <s v="349510B100TE"/>
        <s v="349510B125TG"/>
        <s v="349510B150TI"/>
        <s v="349510B200TK"/>
        <s v="349510B300TP"/>
        <s v="349510B400TM"/>
        <s v="349510X075TC"/>
        <s v="349510X100TE"/>
        <s v="349510X125TG"/>
        <s v="349510X150TI"/>
        <s v="349510X200TK"/>
        <s v="349510X300TP"/>
        <s v="349510X400TM"/>
        <s v="349512A075TC"/>
        <s v="349512A100TE"/>
        <s v="349512A125TG"/>
        <s v="349512A150TI"/>
        <s v="349512A200TK"/>
        <s v="349512A300TP"/>
        <s v="349512A400TM"/>
        <s v="349512B075TC"/>
        <s v="349512B100TE"/>
        <s v="349512B125TG"/>
        <s v="349512B150TI"/>
        <s v="349512B200TK"/>
        <s v="349512B300TP"/>
        <s v="349512B400TM"/>
        <s v="349512X075TC"/>
        <s v="349512X100TE"/>
        <s v="349512X125TG"/>
        <s v="349512X150TI"/>
        <s v="349512X200TK"/>
        <s v="349512X300TP"/>
        <s v="349512X400TM"/>
        <s v="349514A075TC"/>
        <s v="349514A100TE"/>
        <s v="349514A125TG"/>
        <s v="349514A150TI"/>
        <s v="349514A200TK"/>
        <s v="349514A300TP"/>
        <s v="349514A400TM"/>
        <s v="349514B075TC"/>
        <s v="349514B100TE"/>
        <s v="349514B125TG"/>
        <s v="349514B150TI"/>
        <s v="349514B200TK"/>
        <s v="349514B300TP"/>
        <s v="349514B400TM"/>
        <s v="349514C075TC"/>
        <s v="349514C100TE"/>
        <s v="349514C125TG"/>
        <s v="349514C150TI"/>
        <s v="349514C200TK"/>
        <s v="349514C300TP"/>
        <s v="349514C400TM"/>
        <s v="349514X075TX"/>
        <s v="349514X100TE"/>
        <s v="349514X125TG"/>
        <s v="349514X150TI"/>
        <s v="349514X200TK"/>
        <s v="349514X300TP"/>
        <s v="349514X400TM"/>
        <s v="349516A075TC"/>
        <s v="349516A100TE"/>
        <s v="349516A125TG"/>
        <s v="349516A150TI"/>
        <s v="349516A200TK"/>
        <s v="349516A300TP"/>
        <s v="349516A400TM"/>
        <s v="349516B075TC"/>
        <s v="349516B100TE"/>
        <s v="349516B125TG"/>
        <s v="349516B150TI"/>
        <s v="349516B200TK"/>
        <s v="349516B300TP"/>
        <s v="349516B400TM"/>
        <s v="349516X075TC"/>
        <s v="349516X100TE"/>
        <s v="349516X125TG"/>
        <s v="349516X150TI"/>
        <s v="349516X200TK"/>
        <s v="349516X300TP"/>
        <s v="349516X400TM"/>
        <s v="349518A075TC"/>
        <s v="349518A100TE"/>
        <s v="349518A125TG"/>
        <s v="349518A150TI"/>
        <s v="349518A200TK"/>
        <s v="349518A300TP"/>
        <s v="349518A400TM"/>
        <s v="349518B075TC"/>
        <s v="349518B100TE"/>
        <s v="349518B125TG"/>
        <s v="349518B150TI"/>
        <s v="349518B200TK"/>
        <s v="349518B300TP"/>
        <s v="349518B400TM"/>
        <s v="349518X075TC"/>
        <s v="349518X100TE"/>
        <s v="349518X125TG"/>
        <s v="349518X150TI"/>
        <s v="349518X200TK"/>
        <s v="349518X300TP"/>
        <s v="349518X400TM"/>
        <s v="349520A075TC"/>
        <s v="349520A100TE"/>
        <s v="349520A125TG"/>
        <s v="349520A150TI"/>
        <s v="349520A200TK"/>
        <s v="349520A300TP"/>
        <s v="349520A400TM"/>
        <s v="349520B075TC"/>
        <s v="349520B100TE"/>
        <s v="349520B125TG"/>
        <s v="349520B150TI"/>
        <s v="349520B200TK"/>
        <s v="349520B300TP"/>
        <s v="349520B400TM"/>
        <s v="349520X075TC"/>
        <s v="349520X100TE"/>
        <s v="349520X125TG"/>
        <s v="349520X150TI"/>
        <s v="349520X200TK"/>
        <s v="349520X300TP"/>
        <s v="349520X400TM"/>
        <s v="349524A075TC"/>
        <s v="349524A100TE"/>
        <s v="349524A125TG"/>
        <s v="349524A150TI"/>
        <s v="349524A200TK"/>
        <s v="349524A300TP"/>
        <s v="349524A400TM"/>
        <s v="349524B075TC"/>
        <s v="349524B100TE"/>
        <s v="349524B125TG"/>
        <s v="349524B150TI"/>
        <s v="349524B200TK"/>
        <s v="349524B300TP"/>
        <s v="349524B400TM"/>
        <s v="349524X075TC"/>
        <s v="349524X100TE"/>
        <s v="349524X125TG"/>
        <s v="349524X150TI"/>
        <s v="349524X200TK"/>
        <s v="349524X300TP"/>
        <s v="349524X400TM"/>
        <s v="349530A075TC"/>
        <s v="349530A100TE"/>
        <s v="349530A125TG"/>
        <s v="349530A150TI"/>
        <s v="349530A200TK"/>
        <s v="349530A300TP"/>
        <s v="349530A400TM"/>
        <s v="349530X075TC"/>
        <s v="349530X100TE"/>
        <s v="349530X125TG"/>
        <s v="349530X150TI"/>
        <s v="349530X200TK"/>
        <s v="349530X300TP"/>
        <s v="349530X400TM"/>
        <s v="349536A075TC"/>
        <s v="349536A100TE"/>
        <s v="349536A125TG"/>
        <s v="349536A150TI"/>
        <s v="349536A200TK"/>
        <s v="349536A300TP"/>
        <s v="349536A400TM"/>
        <s v="349536X075TC"/>
        <s v="349536X100TE"/>
        <s v="349536X125TG"/>
        <s v="349536X150TI"/>
        <s v="349536X200TK"/>
        <s v="349536X300TP"/>
        <s v="349536X400TM"/>
        <s v="349542A075TC"/>
        <s v="349542A100TE"/>
        <s v="349542A125TG"/>
        <s v="349542A150TI"/>
        <s v="349542A200TK"/>
        <s v="349542A300TP"/>
        <s v="349542A400TM"/>
        <s v="349542X075TC"/>
        <s v="349542X100TE"/>
        <s v="349542X125TG"/>
        <s v="349542X150TI"/>
        <s v="349542X200TK"/>
        <s v="349542X300TP"/>
        <s v="349542X400TM"/>
        <s v="349548A075TC"/>
        <s v="349548A100TE"/>
        <s v="349548A125TG"/>
        <s v="349548A150TI"/>
        <s v="349548A200TK"/>
        <s v="349548A300TP"/>
        <s v="349548A400TM"/>
        <s v="349548X075TC"/>
        <s v="349548X100TE"/>
        <s v="349548X125TG"/>
        <s v="349548X150TI"/>
        <s v="349548X200TK"/>
        <s v="349548X300TP"/>
        <s v="349548X400TM"/>
        <s v="349554A075TC"/>
        <s v="349554A100TE"/>
        <s v="349554A125TG"/>
        <s v="349554A150TI"/>
        <s v="349554A200TK"/>
        <s v="349554A300TP"/>
        <s v="349554A400TM"/>
        <s v="349554X075TC"/>
        <s v="349554X100TE"/>
        <s v="349554X125TG"/>
        <s v="349554X150TI"/>
        <s v="349554X200TK"/>
        <s v="349554X300TP"/>
        <s v="349554X400TM"/>
        <m/>
      </sharedItems>
    </cacheField>
    <cacheField name="EN_DESCRIPTION" numFmtId="0">
      <sharedItems containsBlank="1" count="4731">
        <s v="3425AS 3/4&quot; CTSX3/4MIP PWRSTOP SDL NBR"/>
        <s v="3425AS 3/4&quot; IPSX3/4MIP PWRSTOP SDL NBR"/>
        <s v="3425AS 1&quot; CTS X3/4MIP PWRSTOP SDL NBR"/>
        <s v="3425AS 1&quot; CTSX1MIP PWRSTOP SDL NBR"/>
        <s v="3425AS 1&quot; IPSX3/4MIP PWRSTOP SDL NBR"/>
        <s v="3425AS 1&quot; IPSX1MIP PWRSTOP SDL NBR"/>
        <s v="3425AS 1.25&quot; CTSX3/4MIP PWRSTOP SDL NBR"/>
        <s v="3425AS 1.25&quot; IPSX3/4MIP PWRSTOP SDL NBR"/>
        <s v="3425AS 1.25&quot; CTSX1MIP PWRSTOP SDL NBR"/>
        <s v="3425AS 1.25&quot; CTSX1.25MIP PWRSTP SDL  NBR"/>
        <s v="3425AS 1.25&quot; IPSX1MIP PWRSTOP SDL NBR"/>
        <s v="3425AS 1.25&quot; IPSX1.25MIP PWRSTP SDL NBR"/>
        <s v="3425AS 1.5&quot; CTSX3/4MIP PWRSTOP SDL NBR"/>
        <s v="3425AS 1.5&quot; IPSX3/4MIP POWERSTOP NBR"/>
        <s v="3425AS 1.5&quot; CTSX1MIP PRSTP SDL NBR"/>
        <s v="3425AS 1.5&quot; CTSX1.5MIP PWRSTP SDL NBR"/>
        <s v="3425AS 1.5&quot; IPSX1MIP PWRSTOP SDL NBR"/>
        <s v="3425AS 1.5&quot; IPSX1.25MIP PWRSTOP NBR"/>
        <s v="3425AS 1.5&quot; IPSX1.5MIP PWRSTOP  NBR"/>
        <s v="3425AS 1.5&quot; CTSX1.25MIP PWRSTOP SDL NBR"/>
        <s v="3425AS 2&quot; CTSX3/4MIP PWRSTOP SDL NBR"/>
        <s v="3425AS 2&quot; IPSX3/4MIP PWRSTOP SDL NBR"/>
        <s v="3425AS 2&quot; CTSX1&quot;MIP PWRSTOP SDL NBR"/>
        <s v="3425AS 2&quot; CTS X1.5MIP PWRSTOP SDL NBR"/>
        <s v="3425AS 2&quot; CTSX2MIP PWRSTOP SDL NBR"/>
        <s v="3425AS 2&quot; IPSX1MIP PWRSTOP SDL NBR"/>
        <s v="3425AS 2&quot; IPSX1.5MIP PWRSTOP SDL NBR"/>
        <s v="3425AS 2&quot; IPSX2MIP PWRSTOP SDL NBR"/>
        <s v="3425AS 2&quot; CTSX1.25MIP PWRSTOP SDL NBR"/>
        <s v="3425AS 2&quot; IPSX1.25MIP PWRSTOP SDL NBR"/>
        <s v="3425AS 2.5&quot; CTS X3/4MIP PWRSTOP SDL NBR"/>
        <s v="3425AS 2.5&quot; IPSX3/4MIP POWERSTOP NBR"/>
        <s v="3425AS 2.5&quot; CTSX1MIP PWRSTOP SDL NBR"/>
        <s v="3425AS 2.5&quot; CTSX2MIP PWRSTOP SDL NBR"/>
        <s v="3425AS 2.5&quot; CTSX2.5MIP PWRSTOP SDL NBR"/>
        <s v="3425AS 2.5&quot; IPSX1MIP PWRSTOP SDL NBR"/>
        <s v="3425AS 2.5 &quot; IPS X1.5MIP PWRSTOP SDL NBR"/>
        <s v="3425AS 2.5 &quot; IPSX2MIP PWRSTOP SDL NBR"/>
        <s v="3425AS 2.5&quot; IPS X2.5MIP PWRSTOP SDL NBR"/>
        <s v="3425AS 2.5&quot; IPS X1.25MIP PWRSTP SDL NBR"/>
        <s v="3425AS 2.5&quot; CTSX1.5MIP PWRSTP SDL NBR"/>
        <s v="3425AS 2.5&quot; CTS X1.25MIP PWRSTOP SDL NBR"/>
        <s v="3425AS 3&quot; CTSX3/4MIP PWRSTOP SDL NBR"/>
        <s v="3425AS 3&quot; IPSX3/4MIP PWRSTOP SADDLE"/>
        <s v="3425AS 3&quot; CTSX1MIP POWERSTOP NBR"/>
        <s v="3425AS 3&quot; CTSX1.5MIP POWERSTOP NBR"/>
        <s v="3425AS 3&quot; CTSX2MIP POWRSTOP SDL NBR"/>
        <s v="3425AS 3&quot; CTSX12X3MIP PWTOPSDLE NBR"/>
        <s v="3425AS 3&quot; IPSX1MIP POWERSTOP SDL NBR"/>
        <s v="3425AS 3&quot; IPSX1.5MIP POWERSTOP SDL NBR"/>
        <s v="3425AS 3&quot; IPSX2MIP POWERSTOP SDL NBR"/>
        <s v="3425AS 3&quot; IPS X12X3MIP PWRSTP SDL NBR"/>
        <s v="3425AS 3&quot; CTSX1.25MIP PWRSTOP SDL NBR"/>
        <s v="3425AS 3&quot; IPSX2.5MIP POWERSTOP SDL NBR"/>
        <s v="3425AS 3&quot; CTSX2.5MIP PWRSTOP SDL NBR"/>
        <s v="3425AS 3&quot; IPSX1 1/4MIP PWRSTOP SADDLE"/>
        <s v="3425AS 4&quot; CTSX3/4MIP PWRSTOP SDL NBR"/>
        <s v="3425AS 4&quot; IPSX3/4MIP PWRSTP SDDLE NBR"/>
        <s v="3425AS 4&quot; CTSX1MIP PWRSTOP SDL NBR"/>
        <s v="3425AS 4&quot; CTSX1.5MIP PWRSTP SDL NBR"/>
        <s v="3425AS 4&quot; CTSX2MIP PWRSTOP SDL NBR"/>
        <s v="3425AS 4&quot; CTSX12X3MIP PWRSTOP SDL NBR"/>
        <s v="3425AS 4&quot; CTS X12X4MIP PWRSTP SDL NBR"/>
        <s v="3425AS 4&quot; IPSX1MIP PWRSTOP SDL NBR"/>
        <s v="3425AS 4&quot; IPSX1.5MIP PWRSTOP SDL NBR"/>
        <s v="3425AS 4&quot; IPSX2MIP PWRSTOP SDL NBR"/>
        <s v="3425AS 4&quot; IPS X12X3MIP PS SADDLE NBR"/>
        <s v="3425AS 4&quot; IPSX12X4MIP PWRSTP NBR"/>
        <s v="3425AS 4&quot; CTSX1.25MIP POWERSTOP NBR"/>
        <s v="3425AS 4&quot; CTSX2 1/2MIP PWRSTP NBR"/>
        <s v="3425AS 4&quot; IPSX1 1/4MIP POWERSTOP NBR"/>
        <s v="3425AS 4&quot; IPSX2 1/2MIP PWRSTP NBR"/>
        <s v="3425AS 5&quot; IPSX3/4MIP PWRSTP SDDLE NBR"/>
        <s v="3425AS 5&quot; CTSX1MIP PWRSTOP SDL NBR"/>
        <s v="3425AS 5&quot; CTSX1.25MIP PWRSTOP SDL NBR"/>
        <s v="3425AS 5&quot; CTSX1.5MIP PWRSTOP SDL NBR"/>
        <s v="3425AS 5&quot; CTSX2MIP PWRSTOP SDL NBR"/>
        <s v="3425AS 5&quot; CTSX2.5MIP PWRSTOP SDL NBR"/>
        <s v="3425AS 5&quot; CTSX3MIP PWRSTOP SDL NBR"/>
        <s v="3425AS 6&quot; CTSX1MIP PWRSTOP SDL NBR"/>
        <s v="3425AS 6&quot; IPSX3/4MIP PWRSTOP SDL NBR"/>
        <s v="3425AS 6&quot; CTSX1.5MIP PWRSTOP SDL NBR"/>
        <s v="3425AS 6&quot; CTSX2MIP PWRSTOP SDL NBR"/>
        <s v="3425AS 6&quot; CTSX12X3MIP PWRSTP SDL NBR"/>
        <s v="3425AS 6&quot; CTSX1.25MIP PWRSTOP SDL NBR"/>
        <s v="3425AS 6&quot; CTSX2.5MIP PWRSTOP SDLE NBR"/>
        <s v="3436AS 4C X 3 TERMINATION SLEEVE "/>
        <s v="3436AS 4X X 3 TERMINATION SLEEVE "/>
        <s v="3436AS 6C X 3 TERMINATION SLEEVE "/>
        <s v="3436AS 6X X 3 TERMINATION SLEEVE "/>
        <s v="3436AS 6C X 6 TERMINATION SLEEVE XL"/>
        <s v="3436AS 6X X 6 TERMINATION SLEEVE XL"/>
        <s v="3436AS 8C X 3 TERMINATION SLEEVE "/>
        <s v="3436AS 8X X 3 TERMINATION SLEEVE "/>
        <s v="3436AS 8C X 6 TERMINATION SLEEVE XL"/>
        <s v="3436AS 8X X 6 TERMINATION SLEEVE XL"/>
        <s v="3436AS 10C X 3 TERMINATION SLEEVE "/>
        <s v="3436AS 10X X 3 TERMINATION SLEEVE "/>
        <s v="3436AS 10C X 6 TERMINATION SLEEVE XL"/>
        <s v="3436AS 10X X 6 TERMINATION SLEEVE XL"/>
        <s v="3436AS 12C X 3 TERMINATION SLEEVE "/>
        <s v="3436AS 12X X 3 TERMINATION SLEEVE "/>
        <s v="3436AS 12C X 6 TERMINATION SLEEVE XL"/>
        <s v="3436AS 12X X 6 TERMINATION SLEEVE XL"/>
        <s v="3460MJ-CS 4XX4 STEEL TAP SLVE EPX/ALY MJ"/>
        <s v="3460MJ-CS 4AX4 STEEL TAP SLVE EPX/SS MJ"/>
        <s v="3460MJ-CS 4BX4 STEEL TAP SLVE EPX/ALY MJ"/>
        <s v="3460MJ-CS 4BX4 STEEL TAP SLVE EPX/SS MJ"/>
        <s v="3460MJ-CS 4XX4 STEEL TAP SLVE EPX/SS MJ "/>
        <s v="3460MJ-CS 6AX4 STEEL TAP SLVE EPX/ALY MJ"/>
        <s v="3460MJ-CS 6AX4 STEEL TAP SLVE EPX/SS MJ"/>
        <s v="3460MJ-CS 6BX4 STEEL TAP SLVE EPX/ALY MJ"/>
        <s v="3460MJ-CS 6BX4 STEEL TAP SLVE EPX/SS MJ"/>
        <s v="3460MJ-CS 6CX4 STEEL TAP SLVE EPX/ALY MJ"/>
        <s v="3460MJ-CS 6CX4 STEEL TAP SLVE EPX/SS MJ"/>
        <s v="3460MJ-CS 6DX4 STEEL TAP SLVE EPX/ALY MJ"/>
        <s v="3460MJ-CS 6DX4 STEEL TAP SLVE EPX/SS MJ"/>
        <s v="3460MJ-CS 6XX4 STEEL TAP SLVE EPX/ALY MJ"/>
        <s v="3460MJ-CS 6XX4 STEEL TAP SLVE EPX/SS MJ "/>
        <s v="3460MJ-CS 6AX6 STEEL TAP SLVE EPX/ALY MJ"/>
        <s v="3460MJ-CS 6AX6 STEEL TAP SLVE EPX/SS MJ"/>
        <s v="3460MJ-CS 6BX6 STEEL TAP SLVE EPX/ALY MJ"/>
        <s v="3460MJ-CS 6BX6 STEEL TAP SLVE EPX/SS MJ"/>
        <s v="3460MJ-CS 6CX6 STEEL TAP SLVE EPX/ALY MJ"/>
        <s v="3460MJ-CS 6CX6 STEEL TAP SLVE EPX/SS MJ"/>
        <s v="3460MJ-CS 6DX6 STEEL TAP SLVE EPX/ALY MJ"/>
        <s v="3460MJ-CS 6DX6 STEEL TAP SLVE EPX/SS MJ"/>
        <s v="3460MJ-CS 6XX6 STEEL TAP SLVE EPX/ALY MJ"/>
        <s v="3460MJ-CS 6XX6 STEEL TAP SLVE EPX/SS MJ "/>
        <s v="3460MJ-CS 8AX4 STEEL TAP SLVE EPX/ALY MJ"/>
        <s v="3460MJ-CS 8AX4 STEEL TAP SLVE EPX/SS MJ"/>
        <s v="3460MJ-CS 8BX4 STEEL TAP SLVE EPX/ALY MJ"/>
        <s v="3460MJ-CS 8BX4 STEEL TAP SLVE EPX/SS MJ"/>
        <s v="3460MJ-CS 8CX4 STEEL TAP SLVE EPX/ALY MJ"/>
        <s v="3460MJ-CS 8CX4 STEEL TAP SLVE EPX/SS MJ"/>
        <s v="3460MJ-CS 8DX4 STEEL TAP SLVE EPX/ALY MJ"/>
        <s v="3460MJ-CS 8DX4 STEEL TAP SLVE EPX/SS MJ"/>
        <s v="3460MJ-CS 8XX4 STEEL TAP SLVE EPX/ALY MJ"/>
        <s v="3460MJ-CS 8XX4 STEEL TAP SLVE EPX/SS MJ "/>
        <s v="3460MJ-CS 8AX6 STEEL TAP SLVE EPX/ALY MJ"/>
        <s v="3460MJ-CS 8AX6 STEEL TAP SLVE EPX/SS MJ"/>
        <s v="3460MJ-CS 8BX6 STEEL TAP SLVE EPX/ALY MJ"/>
        <s v="3460MJ-CS 8BX6 STEEL TAP SLVE EPX/SS MJ"/>
        <s v="3460MJ-CS 8CX6 STEEL TAP SLVE EPX/ALY MJ"/>
        <s v="3460MJ-CS 8CX6 STEEL TAP SLVE EPX/SS MJ"/>
        <s v="3460MJ-CS 8DX6 STEEL TAP SLVE EPX/ALY MJ"/>
        <s v="3460MJ-CS 8DX6 STEEL TAP SLVE EPX/SS MJ"/>
        <s v="3460MJ-CS 8XX6 STEEL TAP SLVE EPX/ALY MJ"/>
        <s v="3460MJ-CS 8XX6 STEEL TAP SLVE EPX/SS MJ "/>
        <s v="3460MJ-CS 8AX8 STEEL TAP SLVE EPX/ALY MJ"/>
        <s v="3460MJ-CS 8AX8 STEEL TAP SLVE EPX/SS MJ"/>
        <s v="3460MJ-CS 8BX8 STEEL TAP SLVE EPX/ALY MJ"/>
        <s v="3460MJ-CS 8BX8 STEEL TAP SLVE EPX/SS MJ"/>
        <s v="3460MJ-CS 8CX8 STEEL TAP SLVE EPX/ALY MJ"/>
        <s v="3460MJ-CS 8CX8 STEEL TAP SLVE EPX/SS MJ"/>
        <s v="3460MJ-CS 8DX8 STEEL TAP SLVE EPX/ALY MJ"/>
        <s v="3460MJ-CS 8DX8 STEEL TAP SLVE EPX/SS MJ"/>
        <s v="3460MJ-CS 8XX8 STEEL TAP SLVE EPX/ALY MJ"/>
        <s v="3460MJ-CS 8XX8 STEEL TAP SLVE EPX/SS MJ "/>
        <s v="3460MJ-CS 10AX4 STEEL TAP SLV EPX/ALY MJ"/>
        <s v="3460MJ-CS 10AX4 STEEL TAP SLVE EPX/SS MJ"/>
        <s v="3460MJ-CS 10BX4 STEEL TAP SLV EPX/ALY MJ"/>
        <s v="3460MJ-CS 10BX4 STEEL TAP SLVE EPX/SS MJ"/>
        <s v="3460MJ-CS 10CX4 STEEL TAP SLV EPX/ALY MJ"/>
        <s v="3460MJ-CS 10CX4 STEEL TAP SLVE EPX/SS MJ"/>
        <s v="3460MJ-CS 10DX4 STEEL TAP SLV EPX/ALY MJ"/>
        <s v="3460MJ-CS 10DX4 STEEL TAP SLVE EPX/SS MJ"/>
        <s v="3460MJ-CS 10EX4 STEEL TAP SLV EPX/ALY MJ"/>
        <s v="3460MJ-CS 10EX4 STEEL TAP SLVE EPX/SS MJ"/>
        <s v="3460MJ-CS 10XX4 STEEL TAP SLV EPX/ALY MJ"/>
        <s v="3460MJ-CS 10XX4 STEEL TAP SLV EPX/SS MJ "/>
        <s v="3460MJ-CS 10AX6 STEEL TAP SLV EPX/ALY MJ"/>
        <s v="3460MJ-CS 10AX6 STEEL TAP SLVE EPX/SS MJ"/>
        <s v="3460MJ-CS 10BX6 STEEL TAP SLV EPX/ALY MJ"/>
        <s v="3460MJ-CS 10BX6 STEEL TAP SLVE EPX/SS MJ"/>
        <s v="3460MJ-CS 10CX6 STEEL TAP SLV EPX/ALY MJ"/>
        <s v="3460MJ-CS 10CX6 STEEL TAP SLVE EPX/SS MJ"/>
        <s v="3460MJ-CS 10DX6 STEEL TAP SLV EPX/ALY MJ"/>
        <s v="3460MJ-CS 10DX6 STEEL TAP SLVE EPX/SS MJ"/>
        <s v="3460MJ-CS 10EX6 STEEL TAP SLV EPX/ALY MJ"/>
        <s v="3460MJ-CS 10EX6 STEEL TAP SLVE EPX/SS MJ"/>
        <s v="3460MJ-CS 10XX6 STEEL TAP SLV EPX/ALY MJ"/>
        <s v="3460MJ-CS 10XX6 STEEL TAP SLV EPX/SS MJ "/>
        <s v="3460MJ-CS 10AX8 STEEL TAP SLV EPX/ALY MJ"/>
        <s v="3460MJ-CS 10AX8 STEEL TAP SLVE EPX/SS MJ"/>
        <s v="3460MJ-CS 10BX8 STEEL TAP SLV EPX/ALY MJ"/>
        <s v="3460MJ-CS 10BX8 STEEL TAP SLVE EPX/SS MJ"/>
        <s v="3460MJ-CS 10CX8 STEEL TAP SLV EPX/ALY MJ"/>
        <s v="3460MJ-CS 10CX8 STEEL TAP SLVE EPX/SS MJ"/>
        <s v="3460MJ-CS 10DX8 STEEL TAP SLV EPX/ALY MJ"/>
        <s v="3460MJ-CS 10DX8 STEEL TAP SLVE EPX/SS MJ"/>
        <s v="3460MJ-CS 10EX8 STEEL TAP SLV EPX/ALY MJ"/>
        <s v="3460MJ-CS 10EX8 STEEL TAP SLVE EPX/SS MJ"/>
        <s v="3460MJ-CS 10XX8 STL TAP SLVE EPX/ALY MJ"/>
        <s v="3460MJ-CS 10XX8 STEEL TAP SLV EPX/SS MJ "/>
        <s v="3460MJ-CS 10BX10 STL TAP SLVE EPX/ALY MJ"/>
        <s v="3460MJ-CS 10BX10 STEEL TAP SLV EPX/SS MJ"/>
        <s v="3460MJ-CS 10CX10 STL TAP SLVE EPX/ALY MJ"/>
        <s v="3460MJ-CS 10CX10 STEEL TAP SLV EPX/SS MJ"/>
        <s v="3460MJ-CS 10DX10 STL TAP SLVE EPX/ALY MJ"/>
        <s v="3460MJ-CS 10DX10 STEEL TAP SLV EPX/SS MJ"/>
        <s v="3460MJ-CS 10EX10 STL TAP SLVE EPX/ALY MJ"/>
        <s v="3460MJ-CS 10EX10 STEEL TAP SLV EPX/SS MJ"/>
        <s v="3460MJ-CS 10XX10 STL TAP SLVE EPX/ALY MJ"/>
        <s v="3460MJ-CS 10XX10 STL TAP SLVE EPX/SS MJ "/>
        <s v="3460MJ-CS 12AX4 STEEL TAP SLV EPX/ALY MJ"/>
        <s v="3460MJ-CS 12AX4 STEEL TAP SLVE EPX/SS MJ"/>
        <s v="3460MJ-CS 12BX4 STEEL TAP SLV EPX/ALY MJ"/>
        <s v="3460MJ-CS 12BX4 STEEL TAP SLVE EPX/SS MJ"/>
        <s v="3460MJ-CS 12CX4 STEEL TAP SLV EPX/ALY MJ"/>
        <s v="3460MJ-CS 12CX4 STEEL TAP SLVE EPX/SS MJ"/>
        <s v="3460MJ-CS 12DX4 STEEL TAP SLV EPX/ALY MJ"/>
        <s v="3460MJ-CS 12DX4 STEEL TAP SLVE EPX/SS MJ"/>
        <s v="3460MJ-CS 12XX4 STEEL TAP SLV EPX/ALY MJ"/>
        <s v="3460MJ-CS 12XX4 STEEL TAP SLV EPX/SS MJ "/>
        <s v="3460MJ-CS 12AX6 STEEL TAP SLV EPX/ALY MJ"/>
        <s v="3460MJ-CS 12AX6 STEEL TAP SLVE EPX/SS MJ"/>
        <s v="3460MJ-CS 12BX6 STEEL TAP SLV EPX/ALY MJ"/>
        <s v="3460MJ-CS 12BX6 STEEL TAP SLVE EPX/SS MJ"/>
        <s v="3460MJ-CS 12CX6 STEEL TAP SLV EPX/ALY MJ"/>
        <s v="3460MJ-CS 12CX6 STEEL TAP SLVE EPX/SS MJ"/>
        <s v="3460MJ-CS 12DX6 STEEL TAP SLV EPX/ALY MJ"/>
        <s v="3460MJ-CS 12DX6 STEEL TAP SLVE EPX/SS MJ"/>
        <s v="3460MJ-CS 12XX6 STEEL TAP SLV EPX/ALY MJ"/>
        <s v="3460MJ-CS 12XX6 STEEL TAP SLV EPX/SS MJ "/>
        <s v="3460MJ-CS 12AX8 STEEL TAP SLV EPX/ALY MJ"/>
        <s v="3460MJ-CS 12AX8 STEEL TAP SLVE EPX/SS MJ"/>
        <s v="3460MJ-CS 12BX8 STEEL TAP SLV EPX/ALY MJ"/>
        <s v="3460MJ-CS 12BX8 STEEL TAP SLVE EPX/SS MJ"/>
        <s v="3460MJ-CS 12CX8 STEEL TAP SLV EPX/ALY MJ"/>
        <s v="3460MJ-CS 12CX8 STEEL TAP SLVE EPX/SS MJ"/>
        <s v="3460MJ-CS 12DX8 STEEL TAP SLV EPX/ALY MJ"/>
        <s v="3460MJ-CS 12DX8 STEEL TAP SLVE EPX/SS MJ"/>
        <s v="3460MJ-CS 12XX8 STEEL TAP SLV EPX/ALY MJ"/>
        <s v="3460MJ-CS 12XX8 STEEL TAP SLV EPX/SS MJ "/>
        <s v="3460MJ-CS 12AX10 STL TAP SLVE EPX/ALY MJ"/>
        <s v="3460MJ-CS 12AX10 STEEL TAP SLV EPX/SS MJ"/>
        <s v="3460MJ-CS 12BX10 STL TAP SLVE EPX/ALY MJ"/>
        <s v="3460MJ-CS 12BX10 STEEL TAP SLV EPX/SS MJ"/>
        <s v="3460MJ-CS 12CX10 STL TAP SLVE EPX/ALY MJ"/>
        <s v="3460MJ-CS 12CX10 STEEL TAP SLV EPX/SS MJ"/>
        <s v="3460MJ-CS 12DX10 STL TAP SLVE EPX/ALY MJ"/>
        <s v="3460MJ-CS 12DX10 STEEL TAP SLV EPX/SS MJ"/>
        <s v="3460MJ-CS 12XX10 STL TAP SLVE EPX/ALY MJ"/>
        <s v="3460MJ-CS 12XX10 STL TAP SLVE EPX/SS MJ "/>
        <s v="3460MJ-CS 12AX12 STL TAP SLVE EPX/ALY MJ"/>
        <s v="3460MJ-CS 12AX12 STEEL TAP SLV EPX/SS MJ"/>
        <s v="3460MJ-CS 12BX12 STL TAP SLVE EPX/ALY MJ"/>
        <s v="3460MJ-CS 12BX12 STEEL TAP SLV EPX/SS MJ"/>
        <s v="3460MJ-CS 12CX12 STL TAP SLVE EPX/ALY MJ"/>
        <s v="3460MJ-CS 12CX12 STEEL TAP SLV EPX/SS MJ"/>
        <s v="3460MJ-CS 12DX12 STL TAP SLVE EPX/ALY MJ"/>
        <s v="3460MJ-CS 12DX12 STEEL TAP SLV EPX/SS MJ"/>
        <s v="3460MJ-CS 12XX12 STL TAP SLVE EPX/ALY MJ"/>
        <s v="3460MJ-CS 12XX12 STL TAP SLVE EPX/SS MJ "/>
        <s v="3460MJ-CS 14AX4 STEEL TAP SLV EPX/ALY MJ"/>
        <s v="3460MJ-CS 14AX4 STEEL TAP SLVE EPX/SS MJ"/>
        <s v="3460MJ-CS 14BX4 STEEL TAP SLV EPX/ALY MJ"/>
        <s v="3460MJ-CS 14BX4 STEEL TAP SLVE EPX/SS MJ"/>
        <s v="3460MJ-CS 14CX4 STEEL TAP SLV EPX/ALY MJ"/>
        <s v="3460MJ-CS 14CX4 STEEL TAP SLVE EPX/SS MJ"/>
        <s v="3460MJ-CS 14DX4 STEEL TAP SLV EPX/ALY MJ"/>
        <s v="3460MJ-CS 14DX4 STEEL TAP SLVE EPX/SS MJ"/>
        <s v="3460MJ-CS 14XX4 STEEL TAP SLV EPX/ALY MJ"/>
        <s v="3460MJ-CS 14XX4 STEEL TAP SLV EPX/SS MJ "/>
        <s v="3460MJ-CS 14AX6 STEEL TAP SLV EPX/ALY MJ"/>
        <s v="3460MJ-CS 14AX6 STEEL TAP SLVE EPX/SS MJ"/>
        <s v="3460MJ-CS 14BX6 STEEL TAP SLV EPX/ALY MJ"/>
        <s v="3460MJ-CS 14BX6 STEEL TAP SLVE EPX/SS MJ"/>
        <s v="3460MJ-CS 14CX6 STEEL TAP SLV EPX/ALY MJ"/>
        <s v="3460MJ-CS 14CX6 STEEL TAP SLVE EPX/SS MJ"/>
        <s v="3460MJ-CS 14DX6 STEEL TAP SLV EPX/ALY MJ"/>
        <s v="3460MJ-CS 14DX6 STEEL TAP SLVE EPX/SS MJ"/>
        <s v="3460MJ-CS 14XX6 STEEL TAP SLV EPX/ALY MJ"/>
        <s v="3460MJ-CS 14XX6 STEEL TAP SLV EPX/SS MJ "/>
        <s v="3460MJ-CS 14AX8 STEEL TAP SLV EPX/ALY MJ"/>
        <s v="3460MJ-CS 14AX8 STEEL TAP SLVE EPX/SS MJ"/>
        <s v="3460MJ-CS 14BX8 STEEL TAP SLV EPX/ALY MJ"/>
        <s v="3460MJ-CS 14BX8 STEEL TAP SLVE EPX/SS MJ"/>
        <s v="3460MJ-CS 14CX8 STEEL TAP SLV EPX/ALY MJ"/>
        <s v="3460MJ-CS 14CX8 STEEL TAP SLVE EPX/SS MJ"/>
        <s v="3460MJ-CS 14DX8 STEEL TAP SLV EPX/ALY MJ"/>
        <s v="3460MJ-CS 14DX8 STEEL TAP SLVE EPX/SS MJ"/>
        <s v="3460MJ-CS 14XX8 STEEL TAP SLV EPX/ALY MJ"/>
        <s v="3460MJ-CS 14XX8 STEEL TAP SLV EPX/SS MJ "/>
        <s v="3460MJ-CS 14AX10 STL TAP SLVE EPX/ALY MJ"/>
        <s v="3460MJ-CS 14AX10 STEEL TAP SLV EPX/SS MJ"/>
        <s v="3460MJ-CS 14BX10 STL TAP SLVE EPX/ALY MJ"/>
        <s v="3460MJ-CS 14BX10 STEEL TAP SLV EPX/SS MJ"/>
        <s v="3460MJ-CS 14CX10 STL TAP SLVE EPX/ALY MJ"/>
        <s v="3460MJ-CS 14CX10 STEEL TAP SLV EPX/SS MJ"/>
        <s v="3460MJ-CS 14DX10 STL TAP SLVE EPX/ALY MJ"/>
        <s v="3460MJ-CS 14DX10 STEEL TAP SLV EPX/SS MJ"/>
        <s v="3460MJ-CS 14XX10 STL TAP SLVE EPX/ALY MJ"/>
        <s v="3460MJ-CS 14XX10 STL TAP SLVE EPX/SS MJ "/>
        <s v="3460MJ-CS 14AX12 STL TAP SLVE EPX/ALY MJ"/>
        <s v="3460MJ-CS 14AX12 STEEL TAP SLV EPX/SS MJ"/>
        <s v="3460MJ-CS 14BX12 STL TAP SLVE EPX/ALY MJ"/>
        <s v="3460MJ-CS 14BX12 STEEL TAP SLV EPX/SS MJ"/>
        <s v="3460MJ-CS 14CX12 STL TAP SLVE EPX/ALY MJ"/>
        <s v="3460MJ-CS 14CX12 STL TAP SLVE EPX/SS MJ"/>
        <s v="3460MJ-CS 14DX12 STL TAP SLVE EPX/ALY MJ"/>
        <s v="3460MJ-CS 14DX12 STEEL TAP SLV EPX/SS MJ"/>
        <s v="3460MJ-CS 14XX12 STL TAP SLVE EPX/ALY MJ"/>
        <s v="3460MJ-CS 14XX12 STL TAP SLVE EPX/SS MJ "/>
        <s v="3460MJ-CS 16AX4 STEEL TAP SLV EPX/ALY MJ"/>
        <s v="3460MJ-CS 16AX4 STEEL TAP SLVE EPX/SS MJ"/>
        <s v="3460MJ-CS 16BX4 STEEL TAP SLV EPX/ALY MJ"/>
        <s v="3460MJ-CS 16BX4 STEEL TAP SLVE EPX/SS MJ"/>
        <s v="3460MJ-CS 16CX4 STEEL TAP SLV EPX/ALY MJ"/>
        <s v="3460MJ-CS 16CX4 STEEL TAP SLVE EPX/SS MJ"/>
        <s v="3460MJ-CS 16DX4 STEEL TAP SLV EPX/ALY MJ"/>
        <s v="3460MJ-CS 16DX4 STEEL TAP SLVE EPX/SS MJ"/>
        <s v="3460MJ-CS 16XX4 STEEL TAP SLV EPX/ALY MJ"/>
        <s v="3460MJ-CS 16XX4 STEEL TAP SLV EPX/SS MJ "/>
        <s v="3460MJ-CS 16AX6 STEEL TAP SLV EPX/ALY MJ"/>
        <s v="3460MJ-CS 16AX6 STEEL TAP SLVE EPX/SS MJ"/>
        <s v="3460MJ-CS 16BX6 STEEL TAP SLV EPX/ALY MJ"/>
        <s v="3460MJ-CS 16BX6 STEEL TAP SLVE EPX/SS MJ"/>
        <s v="3460MJ-CS 16CX6 STEEL TAP SLV EPX/ALY MJ"/>
        <s v="3460MJ-CS 16CX6 STEEL TAP SLVE EPX/SS MJ"/>
        <s v="3460MJ-CS 16DX6 STEEL TAP SLV EPX/ALY MJ"/>
        <s v="3460MJ-CS 16DX6 STEEL TAP SLVE EPX/SS MJ"/>
        <s v="3460MJ-CS 16XX6 STEEL TAP SLV EPX/ALY MJ"/>
        <s v="3460MJ-CS 16XX6 STEEL TAP SLV EPX/SS MJ "/>
        <s v="3460MJ-CS 16AX8 STEEL TAP SLV EPX/ALY MJ"/>
        <s v="3460MJ-CS 16AX8 STEEL TAP SLVE EPX/SS MJ"/>
        <s v="3460MJ-CS 16BX8 STEEL TAP SLV EPX/ALY MJ"/>
        <s v="3460MJ-CS 16BX8 STEEL TAP SLVE EPX/SS MJ"/>
        <s v="3460MJ-CS 16CX8 STEEL TAP SLV EPX/ALY MJ"/>
        <s v="3460MJ-CS 16CX8 STEEL TAP SLVE EPX/SS MJ"/>
        <s v="3460MJ-CS 16DX8 STEEL TAP SLV EPX/ALY MJ"/>
        <s v="3460MJ-CS 16DX8 STEEL TAP SLVE EPX/SS MJ"/>
        <s v="3460MJ-CS 16XX8 STEEL TAP SLV EPX/ALY MJ"/>
        <s v="3460MJ-CS 16XX8 STEEL TAP SLV EPX/SS MJ "/>
        <s v="3460MJ-CS 16AX10 STL TAP SLVE EPX/ALY MJ"/>
        <s v="3460MJ-CS 16AX10 STEEL TAP SLV EPX/SS MJ"/>
        <s v="3460MJ-CS 16BX10 STL TAP SLVE EPX/ALY MJ"/>
        <s v="3460MJ-CS 16BX10 STEEL TAP SLV EPX/SS MJ"/>
        <s v="3460MJ-CS 16CX10 STL TAP SLVE EPX/ALY MJ"/>
        <s v="3460MJ-CS 16CX10 STEEL TAP SLV EPX/SS MJ"/>
        <s v="3460MJ-CS 16DX10 STL TAP SLVE EPX/ALY MJ"/>
        <s v="3460MJ-CS 16DX10 STEEL TAP SLV EPX/SS MJ"/>
        <s v="3460MJ-CS 16XX10 STL TAP SLVE EPX/ALY MJ"/>
        <s v="3460MJ-CS 16XX10 STL TAP SLVE EPX/SS MJ "/>
        <s v="3460MJ-CS 16AX12 STL TAP SLVE EPX/ALY MJ"/>
        <s v="3460MJ-CS 16AX12 STEEL TAP SLV EPX/SS MJ"/>
        <s v="3460MJ-CS 16BX12 STL TAP SLVE EPX/ALY MJ"/>
        <s v="3460MJ-CS 16BX12 STEEL TAP SLV EPX/SS MJ"/>
        <s v="3460MJ-CS 16CX12 STL TAP SLVE EPX/ALY MJ"/>
        <s v="3460MJ-CS 16CX12 STEEL TAP SLV EPX/SS MJ"/>
        <s v="3460MJ-CS 16DX12 STL TAP SLVE EPX/ALY MJ"/>
        <s v="3460MJ-CS 16DX12 STEEL TAP SLV EPX/SS MJ"/>
        <s v="3460MJ-CS 16XX12 STL TAP SLVE EPX/ALY MJ"/>
        <s v="3460MJ-CS 16XX12 STL TAP SLVE EPX/SS MJ "/>
        <s v="3460MJ-CS 18AX4 STEEL TAP SLV EPX/ALY MJ"/>
        <s v="3460MJ-CS 18AX4 STEEL TAP SLVE EPX/SS MJ"/>
        <s v="3460MJ-CS 18BX4 STEEL TAP SLV EPX/ALY MJ"/>
        <s v="3460MJ-CS 18BX4 STEEL TAP SLVE EPX/SS MJ"/>
        <s v="3460MJ-CS 18CX4 STEEL TAP SLV EPX/ALY MJ"/>
        <s v="3460MJ-CS 18CX4 STEEL TAP SLVE EPX/SS MJ"/>
        <s v="3460MJ-CS 18DX4 STEEL TAP SLV EPX/ALY MJ"/>
        <s v="3460MJ-CS 18DX4 STEEL TAP SLVE EPX/SS MJ"/>
        <s v="3460MJ-CS 18EX4 STEEL TAP SLV EPX/ALY MJ"/>
        <s v="3460MJ-CS 18EX4 STEEL TAP SLVE EPX/SS MJ"/>
        <s v="3460MJ-CS 18XX4 STEEL TAP SLV EPX/ALY MJ"/>
        <s v="3460MJ-CS 18XX4 STEEL TAP SLV EPX/SS MJ "/>
        <s v="3460MJ-CS 18AX6 STEEL TAP SLV EPX/ALY MJ"/>
        <s v="3460MJ-CS 18AX6 STEEL TAP SLVE EPX/SS MJ"/>
        <s v="3460MJ-CS 18BX6 STEEL TAP SLV EPX/ALY MJ"/>
        <s v="3460MJ-CS 18BX6 STEEL TAP SLVE EPX/SS MJ"/>
        <s v="3460MJ-CS 18CX6 STEEL TAP SLV EPX/ALY MJ"/>
        <s v="3460MJ-CS 18CX6 STEEL TAP SLVE EPX/SS MJ"/>
        <s v="3460MJ-CS 18DX6 STEEL TAP SLV EPX/ALY MJ"/>
        <s v="3460MJ-CS 18DX6 STEEL TAP SLV EPX/SS MJ"/>
        <s v="3460MJ-CS 18EX6 STEEL TAP SLV EPX/ALY MJ"/>
        <s v="3460MJ-CS 18EX6 STEEL TAP SLVE EPX/SS MJ"/>
        <s v="3460MJ-CS 18XX6 STEEL TAP SLV EPX/ALY MJ"/>
        <s v="3460MJ-CS 18XX6 STEEL TAP SLV EPX/SS MJ "/>
        <s v="3460MJ-CS 18AX8 STEEL TAP SLV EPX/ALY MJ"/>
        <s v="3460MJ-CS 18AX8 STEEL TAP SLVE EPX/SS MJ"/>
        <s v="3460MJ-CS 18BX8 STEEL TAP SLV EPX/ALY MJ"/>
        <s v="3460MJ-CS 18BX8 STEEL TAP SLVE EPX/SS MJ"/>
        <s v="3460MJ-CS 18CX8 STEEL TAP SLV EPX/ALY MJ"/>
        <s v="3460MJ-CS 18CX8 STEEL TAP SLVE EPX/SS MJ"/>
        <s v="3460MJ-CS 18DX8 STEEL TAP SLV EPX/ALY MJ"/>
        <s v="3460MJ-CS 18DX8 STEEL TAP SLVE EPX/SS MJ"/>
        <s v="3460MJ-CS 18EX8 STEEL TAP SLV EPX/ALY MJ"/>
        <s v="3460MJ-CS 18EX8 STEEL TAP SLVE EPX/SS MJ"/>
        <s v="3460MJ-CS 18XX8 STEEL TAP SLV EPX/ALY MJ"/>
        <s v="3460MJ-CS 18XX8 STEEL TAP SLV EPX/SS MJ "/>
        <s v="3460MJ-CS 18AX10 STL TAP SLVE EPX/ALY MJ"/>
        <s v="3460MJ-CS 18AX10 STEEL TAP SLV EPX/SS MJ"/>
        <s v="3460MJ-CS 18BX10 STL TAP SLVE EPX/ALY MJ"/>
        <s v="3460MJ-CS 18BX10 STEEL TAP SLV EPX/SS MJ"/>
        <s v="3460MJ-CS 18CX10 STL TAP SLVE EPX/ALY MJ"/>
        <s v="3460MJ-CS 18CX10 STEEL TAP SLV EPX/SS MJ"/>
        <s v="3460MJ-CS 18DX10 STL TAP SLVE EPX/ALY MJ"/>
        <s v="3460MJ-CS 18DX10 STEEL TAP SLV EPX/SS MJ"/>
        <s v="3460MJ-CS 18EX10 STEEL TAP SLV EPX/ALYMJ"/>
        <s v="3460MJ-CS 18EX10 STEEL TAP SLV EPX/SS MJ"/>
        <s v="3460MJ-CS 18XX10 STL TAP SLVE EPX/ALY MJ"/>
        <s v="3460MJ-CS 18XX10 STL TAP SLVE EPX/SS MJ "/>
        <s v="3460MJ-CS 18AX12 STL TAP SLVE EPX/ALY MJ"/>
        <s v="3460MJ-CS 18AX12 STEEL TAP SLV EPX/SS MJ"/>
        <s v="3460MJ-CS 18BX12 STL TAP SLVE EPX/ALY MJ"/>
        <s v="3460MJ-CS 18BX12 STEEL TAP SLV EPX/SS MJ"/>
        <s v="3460MJ-CS 18CX12 STL TAP SLVE EPX/ALY MJ"/>
        <s v="3460MJ-CS 18CX12 STEEL TAP SLV EPX/SS MJ"/>
        <s v="3460MJ-CS 18DX12 STL TAP SLVE EPX/ALY MJ"/>
        <s v="3460MJ-CS 18DX12 STEEL TAP SLV EPX/SS MJ"/>
        <s v="3460MJ-CS 18EX12 STL TAP SLVE EPX/ALY MJ"/>
        <s v="3460MJ-CS 18EX12 STEEL TAP SLV EPX/SS MJ"/>
        <s v="3460MJ-CS 18XX12 STL TAP SLVE EPX/ALY MJ"/>
        <s v="3460MJ-CS 18XX12 STL TAP SLVE EPX/SS MJ "/>
        <s v="3460MJ-CS 20AX4 STEEL TAP SLV EPX/ALY MJ"/>
        <s v="3460MJ-CS 20AX4 STEEL TAP SLVE EPX/SS MJ"/>
        <s v="3460MJ-CS 20BX4 STEEL TAP SLV EPX/ALY MJ"/>
        <s v="3460MJ-CS 20BX4 STEEL TAP SLVE EPX/SS MJ"/>
        <s v="3460MJ-CS 20CX4 STEEL TAP SLV EPX/ALY MJ"/>
        <s v="3460MJ-CS 20CX4 STEEL TAP SLVE EPX/SS MJ"/>
        <s v="3460MJ-CS 20DX4 STEEL TAP SLVE EPX/ALY MJ"/>
        <s v="3460MJ-CS 20DX4 STEEL TAP SLVE EPX/SS MJ"/>
        <s v="3460MJ-CS 20EX4 STEEL TAP SLV EPX/ALY MJ"/>
        <s v="3460MJ-CS 20EX4 STEEL TAP SLVE EPX/SS MJ"/>
        <s v="3460MJ-CS 20FX4 STEEL TAP SLV EPX/ALY MJ"/>
        <s v="3460MJ-CS 20FX4 STEEL TAP SLVE EPX/SS MJ"/>
        <s v="3460MJ-CS 20XX4 STEEL TAP SLV EPX/ALY MJ"/>
        <s v="3460MJ-CS 20XX4 STEEL TAP SLV EPX/SS MJ "/>
        <s v="3460MJ-CS 20AX6 STEEL TAP SLV EPX/ALY MJ"/>
        <s v="3460MJ-CS 20AX6 STEEL TAP SLVE EPX/SS MJ"/>
        <s v="3460MJ-CS 20BX6 STEEL TAP SLV EPX/ALY MJ"/>
        <s v="3460MJ-CS 20BX6 STEEL TAP SLVE EPX/SS MJ"/>
        <s v="3460MJ-CS 20CX6 STEEL TAP SLV EPX/ALY MJ"/>
        <s v="3460MJ-CS 20CX6 STEEL TAP SLVE EPX/SS MJ"/>
        <s v="3460MJ-CS 20DX6 STEEL TAP SLV EPX/ALY MJ"/>
        <s v="3460MJ-CS 20DX6 STEEL TAP SLVE EPX/SS MJ"/>
        <s v="3460MJ-CS 20EX6 STEEL TAP SLV EPX/ALY MJ"/>
        <s v="3460MJ-CS 20EX6 STEEL TAP SLVE EPX/SS MJ"/>
        <s v="3460MJ-CS 20FX6 STEEL TAP SLV EPX/ALY MJ"/>
        <s v="3460MJ-CS 20FX6 STEEL TAP SLVE EPX/SS MJ"/>
        <s v="3460MJ-CS 20XX6 STEEL TAP SLV EPX/ALY MJ"/>
        <s v="3460MJ-CS 20XX6 STEEL TAP SLV EPX/SS MJ "/>
        <s v="3460MJ-CS 20AX8 STEEL TAP SLV EPX/ALY MJ"/>
        <s v="3460MJ-CS 20AX8 STEEL TAP SLVE EPX/SS MJ"/>
        <s v="3460MJ-CS 20BX8 STEEL TAP SLV EPX/ALY MJ"/>
        <s v="3460MJ-CS 20BX8 STEEL TAP SLVE EPX/SS MJ"/>
        <s v="3460MJ-CS 20CX8 STEEL TAP SLV EPX/ALY MJ"/>
        <s v="3460MJ-CS 20CX8 STEEL TAP SLVE EPX/SS MJ"/>
        <s v="3460MJ-CS 20DX8 STEEL TAP SLV EPX/ALY MJ"/>
        <s v="3460MJ-CS 20DX8 STEEL TAP SLVE EPX/SS MJ"/>
        <s v="3460MJ-CS 20EX8 STEEL TAP SLV EPX/ALY MJ"/>
        <s v="3460MJ-CS 20EX8 STEEL TAP SLVE EPX/SS MJ"/>
        <s v="3460MJ-CS 20FX8 STEEL TAP SLV EPX/ALY MJ"/>
        <s v="3460MJ-CS 20FX8 STEEL TAP SLVE EPX/SS MJ"/>
        <s v="3460MJ-CS 20XX8 STEEL TAP SLV EPX/ALY MJ"/>
        <s v="3460MJ-CS 20XX8 STEEL TAP SLV EPX/SS MJ "/>
        <s v="3460MJ-CS 20AX10 STL TAP SLVE EPX/ALY MJ"/>
        <s v="3460MJ-CS 20AX10 STEEL TAP SLV EPX/SS MJ"/>
        <s v="3460MJ-CS 20BX10 STL TAP SLVE EPX/ALY MJ"/>
        <s v="3460MJ-CS 20BX10 STEEL TAP SLV EPX/SS MJ"/>
        <s v="3460MJ-CS 20CX10 STL TAP SLVE EPX/ALY MJ"/>
        <s v="3460MJ-CS 20CX10 STEEL TAP SLV EPX/SS MJ"/>
        <s v="3460MJ-CS 20DX10 STL TAP SLVE EPX/ALY MJ"/>
        <s v="3460MJ-CS 20DX10 STEEL TAP SLV EPX/SS MJ"/>
        <s v="3460MJ-CS 20EX10 STL TAP SLVE EPX/ALY MJ"/>
        <s v="3460MJ-CS 20EX10 STEEL TAP SLV EPX/SS MJ"/>
        <s v="3460MJ-CS 20FX10 STL TAP SLVE EPX/ALY MJ"/>
        <s v="3460MJ-CS 20FX10 STEEL TAP SLV EPX/SS MJ"/>
        <s v="3460MJ-CS 20XX10 STL TAP SLVE EPX/ALY MJ"/>
        <s v="3460MJ-CS 20XX10 STL TAP SLVE EPX/SS MJ "/>
        <s v="3460MJ-CS 20AX12 STL TAP SLVE EPX/ALY MJ"/>
        <s v="3460MJ-CS 20AX12 STEEL TAP SLV EPX/SS MJ"/>
        <s v="3460MJ-CS 20BX12 STL TAP SLVE EPX/ALY MJ"/>
        <s v="3460MJ-CS 20BX12 STEEL TAP SLV EPX/SS MJ"/>
        <s v="3460MJ-CS 20CX12 STL TAP SLVE EPX/ALY MJ"/>
        <s v="3460MJ-CS 20CX12 STEEL TAP SLV EPX/SS MJ"/>
        <s v="3460MJ-CS 20DX12 STL TAP SLVE EPX/ALY MJ"/>
        <s v="3460MJ-CS 20DX12 STEEL TAP SLV EPX/SS MJ"/>
        <s v="3460MJ-CS 20EX12 STL TAP SLVE EPX/ALY MJ"/>
        <s v="3460MJ-CS 20EX12 STEEL TAP SLV EPX/SS MJ"/>
        <s v="3460MJ-CS 20FX12 STL TAP SLVE EPX/ALY MJ"/>
        <s v="3460MJ-CS 20FX12 STEEL TAP SLV EPX/SS MJ"/>
        <s v="3460MJ-CS 20XX12 STL TAP SLVE EPX/ALY MJ"/>
        <s v="3460MJ-CS 20XX12 STL TAP SLVE EPX/SS MJ "/>
        <s v="3460MJ-CS 24AX4 STEEL TAP SLV EPX/ALY MJ"/>
        <s v="3460MJ-CS 24AX4 STEEL TAP SLVE EPX/SS MJ"/>
        <s v="3460MJ-CS 24BX4 STEEL TAP SLV EPX/ALY MJ"/>
        <s v="3460MJ-CS 24BX4 STEEL TAP SLVE EPX/SS MJ"/>
        <s v="3460MJ-CS 24CX4 STEEL TAP SLV EPX/ALY MJ"/>
        <s v="3460MJ-CS 24CX4 STEEL TAP SLVE EPX/SS MJ"/>
        <s v="3460MJ-CS 24DX4 STEEL TAP SLV EPX/ALY MJ"/>
        <s v="3460MJ-CS 24DX4 STEEL TAP SLVE EPX/SS MJ"/>
        <s v="3460MJ-CS 24XX4 STEEL TAP SLV EPX/ALY MJ"/>
        <s v="3460MJ-CS 24XX4 STEEL TAP SLV EPX/SS MJ "/>
        <s v="3460MJ-CS 24AX6 STEEL TAP SLV EPX/ALY MJ"/>
        <s v="3460MJ-CS 24AX6 STEEL TAP SLVE EPX/SS MJ"/>
        <s v="3460MJ-CS 24BX6 STEEL TAP SLV EPX/ALY MJ"/>
        <s v="3460MJ-CS 24BX6 STEEL TAP SLVE EPX/SS MJ"/>
        <s v="3460MJ-CS 24CX6 STEEL TAP SLV EPX/ALY MJ"/>
        <s v="3460MJ-CS 24CX6 STEEL TAP SLVE EPX/SS MJ"/>
        <s v="3460MJ-CS 24DX6 STEEL TAP SLV EPX/ALY MJ"/>
        <s v="3460MJ-CS 24DX6 STEEL TAP SLVE EPX/SS MJ"/>
        <s v="3460MJ-CS 24XX6 STEEL TAP SLV EPX/ALY MJ"/>
        <s v="3460MJ-CS 24XX6 STEEL TAP SLV EPX/SS MJ "/>
        <s v="3460MJ-CS 24AX8 STEEL TAP SLV EPX/ALY MJ"/>
        <s v="3460MJ-CS 24AX8 STEEL TAP SLVE EPX/SS MJ"/>
        <s v="3460MJ-CS 24BX8 STEEL TAP SLV EPX/ALY MJ"/>
        <s v="3460MJ-CS 24BX8 STEEL TAP SLVE EPX/SS MJ"/>
        <s v="3460MJ-CS 24CX8 STEEL TAP SLV EPX/ALY MJ"/>
        <s v="3460MJ-CS 24CX8 STEEL TAP SLVE EPX/SS MJ"/>
        <s v="3460MJ-CS 24DX8 STEEL TAP SLV EPX/ALY MJ"/>
        <s v="3460MJ-CS 24DX8 STEEL TAP SLVE EPX/SS MJ"/>
        <s v="3460MJ-CS 24XX8 STEEL TAP SLV EPX/ALY MJ"/>
        <s v="3460MJ-CS 24XX8 STEEL TAP SLV EPX/SS MJ "/>
        <s v="3460MJ-CS 24AX10 STL TAP SLVE EPX/ALY MJ"/>
        <s v="3460MJ-CS 24AX10 STEEL TAP SLV EPX/SS MJ"/>
        <s v="3460MJ-CS 24BX10 STL TAP SLV EPX/ALY MJ"/>
        <s v="3460MJ-CS 24BX10 STEEL TAP SLV EPX/SS MJ"/>
        <s v="3460MJ-CS 24CX10 STL TAP SLVE EPX/ALY MJ"/>
        <s v="3460MJ-CS 24CX10 STEEL TAP SLV EPX/SS MJ"/>
        <s v="3460MJ-CS 24DX10 STL TAP SLVE EPX/ALY MJ"/>
        <s v="3460MJ-CS 24DX10 STEEL TAP SLV EPX/SS MJ"/>
        <s v="3460MJ-CS 24XX10 STL TAP SLVE EPX/ALY MJ"/>
        <s v="3460MJ-CS 24XX10 STL TAP SLVE EPX/SS MJ "/>
        <s v="3460MJ-CS 24AX12 STL TAP SLVE EPX/ALY MJ"/>
        <s v="3460MJ-CS 24AX12 STEEL TAP SLV EPX/SS MJ"/>
        <s v="3460MJ-CS 24BX12 STL TAP SLVE EPX/ALY MJ"/>
        <s v="3460MJ-CS 24BX12 STEEL TAP SLV EPX/SS MJ"/>
        <s v="3460MJ-CS 24CX12 STL TAP SLVE EPX/ALY MJ"/>
        <s v="3460MJ-CS 24CX12 STEEL TAP SLV EPX/SS MJ"/>
        <s v="3460MJ-CS 24DX12 STL TAP SLVE EPX/ALY MJ"/>
        <s v="3460MJ-CS 24DX12 STEEL TAP SLV EPX/SS MJ"/>
        <s v="3460MJ-CS 24XX12 STL TAP SLVE EPX/ALY MJ"/>
        <s v="3460MJ-CS 24XX12 STL TAP SLVE EPX/SS MJ "/>
        <s v="3460MJ-CS 30AX4 STEEL TAP SLV EPX/ALY MJ"/>
        <s v="3460MJ-CS 30AX4 STEEL TAP SLVE EPX/SS MJ"/>
        <s v="3460MJ-CS 30BX4 STEEL TAP SLV EPX/ALY MJ"/>
        <s v="3460MJ-CS 30BX4 STEEL TAP SLVE EPX/SS MJ"/>
        <s v="3460MJ-CS 30CX4 STEEL TAP SLV EPX/ALY MJ"/>
        <s v="3460MJ-CS 30CX4 STEEL TAP SLVE EPX/SS MJ"/>
        <s v="3460MJ-CS 30XX4 STEEL TAP SLV EPX/ALY MJ"/>
        <s v="3460MJ-CS 30XX4 STEEL TAP SLV EPX/SS MJ "/>
        <s v="3460MJ-CS 30AX6 STEEL TAP SLV EPX/ALY MJ"/>
        <s v="3460MJ-CS 30AX6 STEEL TAP SLVE EPX/SS MJ"/>
        <s v="3460MJ-CS 30BX6 STEEL TAP SLV EPX/ALY MJ"/>
        <s v="3460MJ-CS 30BX6 STEEL TAP SLVE EPX/SS MJ"/>
        <s v="3460MJ-CS 30CX6 STEEL TAP SLV EPX/ALY MJ"/>
        <s v="3460MJ-CS 30CX6 STEEL TAP SLVE EPX/SS MJ"/>
        <s v="3460MJ-CS 30XX6 STEEL TAP SLV EPX/ALY MJ"/>
        <s v="3460MJ-CS 30XX6 STEEL TAP SLV EPX/SS MJ "/>
        <s v="3460MJ-CS 30AX8 STEEL TAP SLV EPX/ALY MJ"/>
        <s v="3460MJ-CS 30AX8 STEEL TAP SLVE EPX/SS MJ"/>
        <s v="3460MJ-CS 30BX8 STEEL TAP SLV EPX/ALY MJ"/>
        <s v="3460MJ-CS 30BX8 STEEL TAP SLVE EPX/SS MJ"/>
        <s v="3460MJ-CS 30CX8 STEEL TAP SLV EPX/ALY MJ"/>
        <s v="3460MJ-CS 30CX8 STEEL TAP SLVE EPX/SS MJ"/>
        <s v="3460MJ-CS 30XX8 STEEL TAP SLV EPX/ALY MJ"/>
        <s v="3460MJ-CS 30XX8 STEEL TAP SLV EPX/SS MJ "/>
        <s v="3460MJ-CS 30AX10 STL TAP SLVE EPX/ALY MJ"/>
        <s v="3460MJ-CS 30AX10 STEEL TAP SLV EPX/SS MJ"/>
        <s v="3460MJ-CS 30BX10 STL TAP SLVE EPX/ALY MJ"/>
        <s v="3460MJ-CS 30BX10 STEEL TAP SLV EPX/SS MJ"/>
        <s v="3460MJ-CS 30CX10 STL TAP SLVE EPX/ALY MJ"/>
        <s v="3460MJ-CS 30CX10 STEEL TAP SLV EPX/SS MJ"/>
        <s v="3460MJ-CS 30XX10 STL TAP SLVE EPX/ALY MJ"/>
        <s v="3460MJ-CS 30XX10 STL TAP SLVE EPX/SS MJ "/>
        <s v="3460MJ-CS 30AX12 STL TAP SLVE EPX/ALY MJ"/>
        <s v="3460MJ-CS 30AX12 STEEL TAP SLV EPX/SS MJ"/>
        <s v="3460MJ-CS 30BX12 STL TAP SLVE EPX/ALY MJ"/>
        <s v="3460MJ-CS 30BX12 STEEL TAP SLV EPX/SS MJ"/>
        <s v="3460MJ-CS 30CX12 STL TAP SLVE EPX/ALY MJ"/>
        <s v="3460MJ-CS 30CX12 STEEL TAP SLV EPX/SS MJ"/>
        <s v="3460MJ-CS 30XX12 STL TAP SLVE EPX/ALY MJ"/>
        <s v="3460MJ-CS 30XX12 STL TAP SLVE EPX/SS MJ "/>
        <s v="3460CS 4AX4 STEEL TAP SLEEVE EPX/ALLOY"/>
        <s v="3460CS 4AX4 STEEL TAP SLEEVE EPX/SS"/>
        <s v="3460CS 4B X 4 STEEL TAP SLEEVE EPX/ALLOY"/>
        <s v="3460CS 4B X 4 STEEL TAP SLEEVE EPX/SS"/>
        <s v="3460CS 4XX4 STEEL TAP SLVE EPX/ALLOY X-R"/>
        <s v="3460CS 4XX4 STEEL TAP SLEEVE EPX/SS X-R"/>
        <s v="3460CS 6AX4 STEEL TAP SLEEVE EPX/ALLOY"/>
        <s v="3460CS 6AX4 STEEL TAP SLEEVE EPX/SS"/>
        <s v="3460CS 6BX4 STEEL TAP SLEEVE EPX/ALLOY"/>
        <s v="3460CS 6BX4 STEEL TAP SLEEVE EPX/SS"/>
        <s v="3460CS 6CX4 STEEL TAP SLEEVE EPX/ALLOY"/>
        <s v="3460CS 6CX4 STEEL TAP SLEEVE EPX/SS"/>
        <s v="3460CS 6DX4 STEEL TAP SLEEVE EPX/ALLOY"/>
        <s v="3460CS 6DX4 STEEL TAP SLEEVE EPX/SS"/>
        <s v="3460CS 6XX4 STEEL TAP SLVE EPX/ALLOY X-R"/>
        <s v="3460CS 6XX4 STEEL TAP SLEEVE EPX/SS X-R"/>
        <s v="3460CS 6AX6 STEEL TAP SLEEVE EPX/ALLOY"/>
        <s v="3460CS 6AX6 STEEL TAP SLEEVE EPX/SS"/>
        <s v="3460CS 6BX6 STEEL TAP SLEEVE EPX/ALLOY"/>
        <s v="3460CS 6BX6 STEEL TAP SLEEVE EPX/SS"/>
        <s v="3460CS 6CX6 STEEL TAP SLEEVE EPX/ALLOY"/>
        <s v="3460CS 6CX6 STEEL TAP SLEEVE EPX/SS"/>
        <s v="3460CS 6DX6 STEEL TAP SLEEVE EPX/ALLOY"/>
        <s v="3460CS 6DX6 STEEL TAP SLEEVE EPX/SS"/>
        <s v="3460CS 6XX6 STEEL TAP SLVE EPX/ALLOY X-R"/>
        <s v="3460CS 6XX6 STEEL TAP SLEEVE EPX/SS X-R"/>
        <s v="3460CS 8AX4 STEEL TAP SLEEVE EPX/ALLOY"/>
        <s v="3460CS 8AX4 STEEL TAP SLEEVE EPX/SS"/>
        <s v="3460CS 8BX4 STEEL TAP SLEEVE EPX/ALLOY"/>
        <s v="3460CS 8BX4 STEEL TAP SLEEVE EPX/SS"/>
        <s v="3460CS 8CX4 STEEL TAP SLEEVE EPX/ALLOY"/>
        <s v="3460CS 8CX4 STEEL TAP SLEEVE EPX/SS"/>
        <s v="3460CS 8DX4 STEEL TAP SLEEVE EPX/ALLOY"/>
        <s v="3460CS 8DX4 STEEL TAP SLEEVE EPX/SS"/>
        <s v="3460CS 8XX4 STEEL TAP SLVE EPX/ALLOY X-R"/>
        <s v="3460CS 8XX4 STEEL TAP SLEEVE EPX/SS X-R"/>
        <s v="3460CS 8AX6 STEEL TAP SLEEVE EPX/ALLOY"/>
        <s v="3460CS 8AX6 STEEL TAP SLEEVE EPX/SS"/>
        <s v="3460CS 8BX6 STEEL TAP SLEEVE EPX/ALLOY"/>
        <s v="3460CS 8BX6 STEEL TAP SLEEVE EPX/SS"/>
        <s v="3460CS 8CX6 STEEL TAP SLEEVE EPX/ALLOY"/>
        <s v="3460CS 8CX6 STEEL TAP SLEEVE EPX/SS"/>
        <s v="3460CS 8DX6 STEEL TAP SLEEVE EPX/ALLOY"/>
        <s v="3460CS 8DX6 STEEL TAP SLEEVE EPX/SS"/>
        <s v="3460CS 8XX6 STEEL TAP SLVE EPX/ALLOY X-R"/>
        <s v="3460CS 8XX6 STEEL TAP SLEEVE EPX/SS X-R"/>
        <s v="3460CS 8AX8 STEEL TAP SLEEVE EPX/ALLOY"/>
        <s v="3460CS 8AX8 STEEL TAP SLEEVE EPX/SS"/>
        <s v="3460CS 8BX8 STEEL TAP SLEEVE EPX/ALLOY"/>
        <s v="3460CS 8BX8 STEEL TAP SLEEVE EPX/SS"/>
        <s v="3460CS 8CX8 STEEL TAP SLEEVE EPX/ALLOY"/>
        <s v="3460CS 8CX8 STEEL TAP SLEEVE EPX/SS"/>
        <s v="3460CS 8DX8 STEEL TAP SLEEVE EPX/ALLOY"/>
        <s v="3460CS 8DX8 STEEL TAP SLEEVE EPX/SS"/>
        <s v="3460CS 8XX8 STEEL TAP SLVE EPX/ALLOY X-R"/>
        <s v="3460CS 8XX8 STEEL TAP SLEEVE EPX/SS X-R"/>
        <s v="3460CS 10AX4 STEEL TAP SLEEVE EPX/ALLOY"/>
        <s v="3460CS 10AX4 STEEL TAP SLEEVE EPX/SS"/>
        <s v="3460CS 10BX4 STEEL TAP SLEEVE EPX/ALLOY"/>
        <s v="3460CS 10BX4 STEEL TAP SLEEVE EPX/SS"/>
        <s v="3460CS 10CX4 STEEL TAP SLEEVE EPX/ALLOY"/>
        <s v="3460CS 10CX4 STEEL TAP SLEEVE EPX/SS"/>
        <s v="3460CS 10DX4 STEEL TAP SLEEVE EPX/ALLOY"/>
        <s v="3460CS 10DX4 STEEL TAP SLEEVE EPX/SS"/>
        <s v="3460CS 10EX4 STEEL TAP SLEEVE EPX/ALLOY"/>
        <s v="3460CS 10EX4 STEEL TAP SLEEVE EPX/SS"/>
        <s v="3460CS 10XX4 STEEL TAP SLVE EPX/ALY X-R"/>
        <s v="3460CS 10XX4 STEEL TAP SLEEVE EPX/SS X-R"/>
        <s v="3460CS 10AX6 STEEL TAP SLEEVE EPX/ALLOY"/>
        <s v="3460CS 10AX6 STEEL TAP SLEEVE EPX/SS"/>
        <s v="3460CS 10BX6 STEEL TAP SLEEVE EPX/ALLOY"/>
        <s v="3460CS 10BX6 STEEL TAP SLEEVE EPX/SS"/>
        <s v="3460CS 10CX6 STEEL TAP SLEEVE EPX/ALLOY"/>
        <s v="3460CS 10CX6 STEEL TAP SLEEVE EPX/SS"/>
        <s v="3460CS 10DX6 STEEL TAP SLEEVE EPX/ALLOY"/>
        <s v="3460CS 10DX6 STEEL TAP SLEEVE EPX/SS"/>
        <s v="3460CS 10EX6 STEEL TAP SLEEVE EPX/ALLOY"/>
        <s v="3460CS 10EX6 STEEL TAP SLEEVE EPX/SS"/>
        <s v="3460CS 10XX6 STEEL TAP SLEEV EPX/ALY X-R"/>
        <s v="3460CS 10XX6 STEEL TAP SLEEVE EPX/SS X-R"/>
        <s v="3460CS 10AX8 STEEL TAP SLEEVE EPX/ALLOY"/>
        <s v="3460CS 10AX8 STEEL TAP SLEEVE EPX/SS"/>
        <s v="3460CS 10BX8 STEEL TAP SLEEVE EPX/ALLOY"/>
        <s v="3460CS 10BX8 STEEL TAP SLEEVE EPX/SS"/>
        <s v="3460CS 10CX8 STEEL TAP SLEEVE EPX/ALLOY"/>
        <s v="3460CS 10CX8 STEEL TAP SLEEVE EPX/SS"/>
        <s v="3460CS 10DX8 STEEL TAP SLEEVE EPX/ALLOY"/>
        <s v="3460CS 10DX8 STEEL TAP SLEEVE EPX/SS"/>
        <s v="3460CS 10EX8 STEEL TAP SLEEVE EPX/ALLOY"/>
        <s v="3460CS 10EX8 STEEL TAP SLEEVE EPX/SS"/>
        <s v="3460CS 10XX8 STEEL TAP SLEEV EPX/ALY X-R"/>
        <s v="3460CS 10XX8 STEEL TAP SLEEVE EPX/SS X-R"/>
        <s v="3460CS 10BX10 STEEL TAP SLEEVE EPX/ALLOY"/>
        <s v="3460CS 10BX10 STEEL TAP SLEEVE EPX/SS"/>
        <s v="3460CS 10CX10 STEEL TAP SLEEVE EPX/ALLOY"/>
        <s v="3460CS 10CX10 STEEL TAP SLEEVE EPX/SS"/>
        <s v="3460CS 10DX10 STEEL TAP SLEEVE EPX/ALLOY"/>
        <s v="3460CS 10DX10 STEEL TAP SLEEVE EPX/SS"/>
        <s v="3460CS 10EX10 STEEL TAP SLEEVE EPX/ALLOY"/>
        <s v="3460CS 10EX10 STEEL TAP SLEEVE EPX/SS"/>
        <s v="3460CS 10XX10 STEEL TAP SLVE EPX/ALY X-R"/>
        <s v="3460CS 10XX10 STEEL TAP SLVE EPX/SS X-R"/>
        <s v="3460CS 12AX4 STEEL TAP SLEEVE EPX/ALLOY"/>
        <s v="3460CS 12AX4 STEEL TAP SLEEVE EPX/SS"/>
        <s v="3460CS 12BX4 STEEL TAP SLEEVE EPX/ALLOY"/>
        <s v="3460CS 12BX4 STEEL TAP SLEEVE EPX/SS"/>
        <s v="3460CS 12CX4 STEEL TAP SLEEVE EPX/ALLOY"/>
        <s v="3460CS 12CX4 STEEL TAP SLEEVE EPX/SS"/>
        <s v="3460CS 12DX4 STEEL TAP SLEEVE EPX/ALLOY"/>
        <s v="3460CS 12DX4 STEEL TAP SLEEVE EPX/SS"/>
        <s v="3460CS 12XX4 STEEL TAP SLVE EPX/ALY X-R"/>
        <s v="3460CS 12XX4 STEEL TAP SLEEVE EPX/SS X-R"/>
        <s v="3460CS 12AX6 STEEL TAP SLEEVE EPX/ALLOY"/>
        <s v="3460CS 12AX6 STEEL TAP SLEEVE EPX/SS"/>
        <s v="3460CS 12BX6 STEEL TAP SLEEVE EPX/ALLOY"/>
        <s v="3460CS 12BX6 STEEL TAP SLEEVE EPX/SS"/>
        <s v="3460CS 12CX6 STEEL TAP SLEEVE EPX/ALLOY"/>
        <s v="3460CS 12CX6 STEEL TAP SLEEVE EPX/SS"/>
        <s v="3460CS 12DX6 STEEL TAP SLEEVE EPX/ALLOY"/>
        <s v="3460CS 12DX6 STEEL TAP SLEEVE EPX/SS"/>
        <s v="3460CS 12XX6 STEEL TAP SLVE EPX/ALY X-R"/>
        <s v="3460CS 12XX6 STEEL TAP SLEEVE EPX/SS X-R"/>
        <s v="3460CS 12AX8 STEEL TAP SLEEVE EPX/ALLOY"/>
        <s v="3460CS 12AX8 STEEL TAP SLEEVE EPX/SS"/>
        <s v="3460CS 12BX8 STEEL TAP SLEEVE EPX/ALLOY"/>
        <s v="3460CS 12BX8 STEEL TAP SLEEVE EPX/SS"/>
        <s v="3460CS 12CX8 STEEL TAP SLEEVE EPX/ALLOY"/>
        <s v="3460CS 12CX8 STEEL TAP SLEEVE EPX/SS"/>
        <s v="3460CS 12DX8 STEEL TAP SLEEVE EPX/ALLOY"/>
        <s v="3460CS 12DX8 STEEL TAP SLEEVE EPX/SS"/>
        <s v="3460CS 12XX8 STEEL TAP SLVE EPX/ALY X-R"/>
        <s v="3460CS 12XX8 STEEL TAP SLEEVE EPX/SS X-R"/>
        <s v="3460CS 12AX10 STEEL TAP SLEEVE EPX/ALLOY"/>
        <s v="3460CS 12AX10 STEEL TAP SLEEVE EPX/SS"/>
        <s v="3460CS 12BX10 STEEL TAP SLEEVE EPX/ALLOY"/>
        <s v="3460CS 12BX10 STEEL TAP SLEEVE EPX/SS"/>
        <s v="3460CS 12CX10 STEEL TAP SLEEVE EPX/ALLOY"/>
        <s v="3460CS 12CX10 STEEL TAP SLEEVE EPX/SS"/>
        <s v="3460CS 12DX10 STEEL TAP SLEEVE EPX/ALLOY"/>
        <s v="3460CS 12DX10 STEEL TAP SLEEVE EPX/SS"/>
        <s v="3460CS 12XX10 STEEL TAP SLVE EPX/ALY X-R"/>
        <s v="3460CS 12XX10 STEEL TAP SLVE EPX/SS X-R"/>
        <s v="3460CS 12AX12 STEEL TAP SLEEVE EPX/ALLOY"/>
        <s v="3460CS 12AX12 STEEL TAP SLEEVE EPX/SS"/>
        <s v="3460CS 12BX12 STEEL TAP SLEEVE EPX/ALLOY"/>
        <s v="3460CS 12BX12 STEEL TAP SLEEVE EPX/SS"/>
        <s v="3460CS 12CX12 STEEL TAP SLEEVE EPX/ALLOY"/>
        <s v="3460CS 12CX12 STEEL TAP SLEEVE EPX/SS"/>
        <s v="3460CS 12DX12 STEEL TAP SLEEVE EPX/ALLOY"/>
        <s v="3460CS 12DX12 STEEL TAP SLEEVE EPX/SS"/>
        <s v="3460CS 12XX12 STEEL TAP SLVE EPX/ALY X-R"/>
        <s v="3460CS 12XX12 STEEL TAP SLVE EPX/SS X-R"/>
        <s v="3460CS 14AX4 STEEL TAP SLEEVE EPX/ALLOY"/>
        <s v="3460CS 14AX4 STEEL TAP SLEEVE EPX/SS"/>
        <s v="3460CS 14BX4 STEEL TAP SLEEVE EPX/ALLOY"/>
        <s v="3460CS 14BX4 STEEL TAP SLEEVE EPX/SS"/>
        <s v="3460CS 14CX4 STEEL TAP SLEEVE EPX/ALLOY"/>
        <s v="3460CS 14CX4 STEEL TAP SLEEVE EPX/SS"/>
        <s v="3460CS 14DX4 STEEL TAP SLEEVE EPX/ALLOY"/>
        <s v="3460CS 14DX4 STEEL TAP SLEEVE EPX/SS"/>
        <s v="3460CS 14XX4 STEEL TAP SLVE EPX/ALY X-R"/>
        <s v="3460CS 14XX4 STEEL TAP SLEEVE EPX/SS X-R"/>
        <s v="3460CS 14AX6 STEEL TAP SLEEVE EPX/ALLOY"/>
        <s v="3460CS 14AX6 STEEL TAP SLEEVE EPX/SS"/>
        <s v="3460CS 14BX6 STEEL TAP SLEEVE EPX/ALLOY"/>
        <s v="3460CS 14BX6 STEEL TAP SLEEVE EPX/SS"/>
        <s v="3460CS 14CX6 STEEL TAP SLEEVE EPX/ALLOY"/>
        <s v="3460CS 14CX6 STEEL TAP SLEEVE EPX/SS"/>
        <s v="3460CS 14DX6 STEEL TAP SLEEVE EPX/ALLOY"/>
        <s v="3460CS 14DX6 STEEL TAP SLEEVE EPX/SS"/>
        <s v="3460CS 14XX6 STEEL TAP SLVE EPX/ALY X-R"/>
        <s v="3460CS 14XX6 STEEL TAP SLEEVE EPX/SS X-R"/>
        <s v="3460CS 14AX8 STEEL TAP SLEEVE EPX/ALLOY"/>
        <s v="3460CS 14AX8 STEEL TAP SLEEVE EPX/SS"/>
        <s v="3460CS 14BX8 STEEL TAP SLEEVE EPX/ALLOY"/>
        <s v="3460CS 14BX8 STEEL TAP SLEEVE EPX/SS"/>
        <s v="3460CS 14CX8 STEEL TAP SLEEVE EPX/ALLOY"/>
        <s v="3460CS 14CX8 STEEL TAP SLEEVE EPX/SS"/>
        <s v="3460CS 14DX8 STEEL TAP SLEEVE EPX/ALLOY"/>
        <s v="3460CS 14DX8 STEEL TAP SLEEVE EPX/SS"/>
        <s v="3460CS 14XX8 STEEL TAP SLVE EPX/ALY X-R"/>
        <s v="3460CS 14XX8 STEEL TAP SLEEVE EPX/SS X-R"/>
        <s v="3460CS 14AX10 STEEL TAP SLEEVE EPX/ALLOY"/>
        <s v="3460CS 14AX10 STEEL TAP SLEEVE EPX/SS"/>
        <s v="3460CS 14BX10 STEEL TAP SLEEVE EPX/ALLOY"/>
        <s v="3460CS 14BX10 STEEL TAP SLEEVE EPX/SS"/>
        <s v="3460CS 14CX10 STEEL TAP SLEEVE EPX/ALLOY"/>
        <s v="3460CS 14CX10 STEEL TAP SLEEVE EPX/SS"/>
        <s v="3460CS 14DX10 STEEL TAP SLEEVE EPX/ALLOY"/>
        <s v="3460CS 14DX10 STEEL TAP SLEEVE EPX/SS"/>
        <s v="3460CS 14XX10 STEEL TAP SLVE EPX/ALY X-R"/>
        <s v="3460CS 14XX10 STEEL TAP SLVE EPX/SS X-R"/>
        <s v="3460CS 14AX12 STEEL TAP SLEEVE EPX/ALLOY"/>
        <s v="3460CS 14AX12 STEEL TAP SLEEVE EPX/SS"/>
        <s v="3460CS 14BX12 STEEL TAP SLEEVE EPX/ALLOY"/>
        <s v="3460CS 14BX12 STEEL TAP SLEEVE EPX/SS"/>
        <s v="3460CS 14CX12 STEEL TAP SLEEVE EPX/ALLOY"/>
        <s v="3460CS 14CX12 STEEL TAP SLEEVE EPX/SS"/>
        <s v="3460CS 14DX12 STEEL TAP SLEEVE EPX/ALLOY"/>
        <s v="3460CS 14DX12 STEEL TAP SLEEVE EPX/SS"/>
        <s v="3460CS 14XX12 STEEL TAP SLVE EPX/ALY X-R"/>
        <s v="3460CS 14XX12 STEEL TAP SLVE EPX/SS X-R"/>
        <s v="3460CS 16AX4 STEEL TAP SLEEVE EPX/ALLOY"/>
        <s v="3460CS 16AX4 STEEL TAP SLEEVE EPX/SS"/>
        <s v="3460CS 16BX4 STEEL TAP SLEEVE EPX/ALLOY"/>
        <s v="3460CS 16BX4 STEEL TAP SLEEVE EPX/SS"/>
        <s v="3460CS 16CX4 STEEL TAP SLEEVE EPX/ALLOY"/>
        <s v="3460CS 16CX4 STEEL TAP SLEEVE EPX/SS"/>
        <s v="3460CS 16DX4 STEEL TAP SLEEVE EPX/ALLOY"/>
        <s v="3460CS 16DX4 STEEL TAP SLEEVE EPX/SS"/>
        <s v="3460CS 16XX4 STEEL TAP SLVE EPX/ALY X-R"/>
        <s v="3460CS 16XX4 STEEL TAP SLEEVE EPX/SS X-R"/>
        <s v="3460CS 16AX6 STEEL TAP SLEEVE EPX/ALLOY"/>
        <s v="3460CS 16AX6 STEEL TAP SLEEVE EPX/SS"/>
        <s v="3460CS 16BX6 STEEL TAP SLEEVE EPX/ALLOY"/>
        <s v="3460CS 16BX6 STEEL TAP SLEEVE EPX/SS"/>
        <s v="3460CS 16CX6 STEEL TAP SLEEVE EPX/ALLOY"/>
        <s v="3460CS 16CX6 STEEL TAP SLEEVE EPX/SS"/>
        <s v="3460CS 16DX6 STEEL TAP SLEEVE EPX/ALLOY"/>
        <s v="3460CS 16DX6 STEEL TAP SLEEVE EPX/SS"/>
        <s v="3460CS 16XX6 STEEL TAP SLVE EPX/ALY X-R"/>
        <s v="3460CS 16XX6 STEEL TAP SLEEVE EPX/SS X-R"/>
        <s v="3460CS 16AX8 STEEL TAP SLEEVE EPX/ALLOY"/>
        <s v="3460CS 16AX8 STEEL TAP SLEEVE EPX/SS"/>
        <s v="3460CS 16BX8 STEEL TAP SLEEVE EPX/ALLOY"/>
        <s v="3460CS 16BX8 STEEL TAP SLEEVE EPX/SS"/>
        <s v="3460CS 16CX8 STEEL TAP SLEEVE EPX/ALLOY"/>
        <s v="3460CS 16CX8 STEEL TAP SLEEVE EPX/SS"/>
        <s v="3460CS 16DX8 STEEL TAP SLEEVE EPX/ALLOY"/>
        <s v="3460CS 16DX8 STEEL TAP SLEEVE EPX/SS"/>
        <s v="3460CS 16XX8 STEEL TAP SLVE EPX/ALY X-R"/>
        <s v="3460CS 16XX8 STEEL TAP SLEEVE EPX/SS X-R"/>
        <s v="3460CS 16AX10 STEEL TAP SLEEVE EPX/ALLOY"/>
        <s v="3460CS 16AX10 STEEL TAP SLEEVE EPX/SS"/>
        <s v="3460CS 16BX10 STEEL TAP SLEEVE EPX/ALLOY"/>
        <s v="3460CS 16BX10 STEEL TAP SLEEVE EPX/SS"/>
        <s v="3460CS 16CX10 STEEL TAP SLEEVE EPX/ALLOY"/>
        <s v="3460CS 16CX10 STEEL TAP SLEEVE EPX/SS"/>
        <s v="3460CS 16DX10 STEEL TAP SLEEVE EPX/ALLOY"/>
        <s v="3460CS 16DX10 STEEL TAP SLEEVE EPX/SS"/>
        <s v="3460CS 16XX10 STEEL TAP SLVE EPX/ALY X-R"/>
        <s v="3460CS 16XX10 STEEL TAP SLVE EPX/SS X-R"/>
        <s v="3460CS 16AX12 STEEL TAP SLEEVE EPX/ALLOY"/>
        <s v="3460CS 16AX12 STEEL TAP SLEEVE EPX/SS"/>
        <s v="3460CS 16BX12 STEEL TAP SLEEVE EPX/ALLOY"/>
        <s v="3460CS 16BX12 STEEL TAP SLEEVE EPX/SS"/>
        <s v="3460CS 16CX12 STEEL TAP SLEEVE EPX/ALLOY"/>
        <s v="3460CS 16CX12 STEEL TAP SLEEVE EPX/SS"/>
        <s v="3460CS 16DX12 STEEL TAP SLEEVE EPX/ALLOY"/>
        <s v="3460CS 16DX12 STEEL TAP SLEEVE EPX/SS"/>
        <s v="3460CS 16XX12 STEEL TAP SLVE EPX/ALY X-R"/>
        <s v="3460CS 16XX12 STEEL TAP SLVE EPX/SS X-R"/>
        <s v="3460CS 18AX4 STEEL TAP SLEEVE EPX/ALLOY"/>
        <s v="3460CS 18AX4 STEEL TAP SLEEVE EPX/SS"/>
        <s v="3460CS 18BX4 STEEL TAP SLEEVE EPX/ALLOY"/>
        <s v="3460CS 18BX4 STEEL TAP SLEEVE EPX/SS"/>
        <s v="3460CS 18CX4 STEEL TAP SLEEVE EPX/ALLOY"/>
        <s v="3460CS 18CX4 STEEL TAP SLEEVE EPX/SS"/>
        <s v="3460CS 18DX4 STEEL TAP SLEEVE EPX/ALLOY"/>
        <s v="3460CS 18DX4 STEEL TAP SLEEVE EPX/SS"/>
        <s v="3460CS 18EX4 STEEL TAP SLEEVE EPX/ALLOY"/>
        <s v="3460CS 18EX4 STEEL TAP SLEEVE EPX/SS"/>
        <s v="3460CS 18XX4 STEEL TAP SLVE EPX/ALY X-R"/>
        <s v="3460CS 18XX4 STEEL TAP SLEEVE EPX/SS X-R"/>
        <s v="3460CS 18AX6 STEEL TAP SLEEVE EPX/ALLOY"/>
        <s v="3460CS 18AX6 STEEL TAP SLEEVE EPX/SS"/>
        <s v="3460CS 18BX6 STEEL TAP SLEEVE EPX/ALLOY"/>
        <s v="3460CS 18BX6 STEEL TAP SLEEVE EPX/SS"/>
        <s v="3460CS 18CX6 STEEL TAP SLEEVE EPX/ALLOY"/>
        <s v="3460CS 18CX6 STEEL TAP SLEEVE EPX/SS"/>
        <s v="3460CS 18DX6 STEEL TAP SLEEVE EPX/ALLOY"/>
        <s v="3460CS 18DX6 STEEL TAP SLEEVE EPX/SS"/>
        <s v="3460CS 18EX6 STEEL TAP SLEEVE EPX/ALLOY"/>
        <s v="3460CS 18EX6 STEEL TAP SLEEVE EPX/SS"/>
        <s v="3460CS 18XX6 STEEL TAP SLVE EPX/ALY X-R"/>
        <s v="3460CS 18XX6 STEEL TAP SLEEVE EPX/SS X-R"/>
        <s v="3460CS 18AX8 STEEL TAP SLEEVE EPX/ALLOY"/>
        <s v="3460CS 18AX8 STEEL TAP SLEEVE EPX/SS"/>
        <s v="3460CS 18BX8 STEEL TAP SLEEVE EPX/ALLOY"/>
        <s v="3460CS 18BX8 STEEL TAP SLEEVE EPX/SS"/>
        <s v="3460CS 18CX8 STEEL TAP SLEEVE EPX/ALLOY"/>
        <s v="3460CS 18CX8 STEEL TAP SLEEVE EPX/SS"/>
        <s v="3460CS 18DX8 STEEL TAP SLEEVE EPX/ALLOY"/>
        <s v="3460CS 18DX8 STEEL TAP SLEEVE EPX/SS"/>
        <s v="3460CS 18EX8 STEEL TAP SLEEVE EPX/ALLOY"/>
        <s v="3460CS 18EX8 STEEL TAP SLEEVE EPX/SS"/>
        <s v="3460CS 18XX8 STEEL TAP SLVE EPX/ALY X-R"/>
        <s v="3460CS 18XX8 STEEL TAP SLEEVE EPX/SS X-R"/>
        <s v="3460CS 18AX10 STEEL TAP SLEEVE EPX/ALLOY"/>
        <s v="3460CS 18AX10 STEEL TAP SLEEVE EPX/SS"/>
        <s v="3460CS 18BX10 STEEL TAP SLEEVE EPX/ALLOY"/>
        <s v="3460CS 18BX10 STEEL TAP SLEEVE EPX/SS"/>
        <s v="3460CS 18CX10 STEEL TAP SLEEVE EPX/ALLOY"/>
        <s v="3460CS 18CX10 STEEL TAP SLEEVE EPX/SS"/>
        <s v="3460CS 18DX10 STEEL TAP SLEEVE EPX/ALLOY"/>
        <s v="3460CS 18DX10 STEEL TAP SLEEVE EPX/SS"/>
        <s v="3460CS 18EX10 STEEL TAP SLEEVE EPX/ALLOY"/>
        <s v="3460CS 18EX10 STEEL TAP SLEEVE EPX/SS"/>
        <s v="3460CS 18XX10 STEEL TAP SLVE EPX/ALY X-R"/>
        <s v="3460CS 18XX10 STEEL TAP SLVE EPX/SS X-R"/>
        <s v="3460CS 18AX12 STEEL TAP SLEEVE EPX/ALLOY"/>
        <s v="3460CS 18AX12 STEEL TAP SLEEVE EPX/SS"/>
        <s v="3460CS 18BX12 STEEL TAP SLEEVE EPX/ALLOY"/>
        <s v="3460CS 18BX12 STEEL TAP SLEEVE EPX/SS"/>
        <s v="3460CS 18CX12 STEEL TAP SLEEVE EPX/ALLOY"/>
        <s v="3460CS 18CX12 STEEL TAP SLEEVE EPX/SS"/>
        <s v="3460CS 18DX12 STEEL TAP SLEEVE EPX/ALLOY"/>
        <s v="3460CS 18DX12 STEEL TAP SLEEVE EPX/SS"/>
        <s v="3460CS 18EX12 STEEL TAP SLEEVE EPX/ALLOY"/>
        <s v="3460CS 18EX12 STEEL TAP SLEEVE EPX/SS"/>
        <s v="3460CS 18XX12 STEEL TAP SLVE EPX/ALY X-R"/>
        <s v="3460CS 18XX12 STEEL TAP SLVE EPX/SS X-R"/>
        <s v="3460CS 20AX4 STEEL TAP SLEEVE EPX/ALLOY"/>
        <s v="3460CS 20AX4 STEEL TAP SLEEVE EPX/SS"/>
        <s v="3460CS 20BX4 STEEL TAP SLEEVE EPX/ALLOY"/>
        <s v="3460CS 20BX4 STEEL TAP SLEEVE EPX/SS"/>
        <s v="3460CS 20CX4 STEEL TAP SLEEVE EPX/ALLOY"/>
        <s v="3460CS 20CX4 STEEL TAP SLEEVE EPX/SS"/>
        <s v="3460CS 20DX4 STEEL TAP SLEEVE EPX/ALLOY"/>
        <s v="3460CS 20DX4 STEEL TAP SLEEVE EPX/SS"/>
        <s v="3460CS 20EX4 STEEL TAP SLEEVE EPX/ALLOY"/>
        <s v="3460CS 20EX4 STEEL TAP SLEEVE EPX/SS"/>
        <s v="3460CS 20FX4 STEEL TAP SLEEVE EPX/ALLOY"/>
        <s v="3460CS 20FX4 STEEL TAP SLEEVE EPX/SS"/>
        <s v="3460CS 20XX4 STEEL TAP SLVE EPX/ALY X-R"/>
        <s v="3460CS 20XX4 STEEL TAP SLEEVE EPX/SS X-R"/>
        <s v="3460CS 20AX6 STEEL TAP SLEEVE EPX/ALLOY"/>
        <s v="3460CS 20AX6 STEEL TAP SLEEVE EPX/SS"/>
        <s v="3460CS 20BX6 STEEL TAP SLEEVE EPX/ALLOY"/>
        <s v="3460CS 20BX6 STEEL TAP SLEEVE EPX/SS"/>
        <s v="3460CS 20CX6 STEEL TAP SLEEVE EPX/ALLOY"/>
        <s v="3460CS 20CX6 STEEL TAP SLEEVE EPX/SS"/>
        <s v="3460CS 20DX6 STEEL TAP SLEEVE EPX/ALLOY"/>
        <s v="3460CS 20DX6 STEEL TAP SLEEVE EPX/SS"/>
        <s v="3460CS 20EX6 STEEL TAP SLEEVE EPX/ALLOY"/>
        <s v="3460CS 20EX6 STEEL TAP SLEEVE EPX/SS"/>
        <s v="3460CS 20FX6 STEEL TAP SLEEVE EPX/ALLOY"/>
        <s v="3460CS 20FX6 STEEL TAP SLEEVE EPX/SS"/>
        <s v="3460CS 20XX6 STEEL TAP SLVE EPX/ALY X-R"/>
        <s v="3460CS 20XX6 STEEL TAP SLEEVE EPX/SS X-R"/>
        <s v="3460CS 20AX8 STEEL TAP SLEEVE EPX/ALLOY"/>
        <s v="3460CS 20AX8 STEEL TAP SLEEVE EPX/SS"/>
        <s v="3460CS 20BX8 STEEL TAP SLEEVE EPX/ALLOY"/>
        <s v="3460CS 20BX8 STEEL TAP SLEEVE EPX/SS"/>
        <s v="3460CS 20CX8 STEEL TAP SLEEVE EPX/ALLOY"/>
        <s v="3460CS 20CX8 STEEL TAP SLEEVE EPX/SS"/>
        <s v="3460CS 20DX8 STEEL TAP SLEEVE EPX/ALLOY"/>
        <s v="3460CS 20DX8 STEEL TAP SLEEVE EPX/SS"/>
        <s v="3460CS 20EX8 STEEL TAP SLEEVE EPX/ALLOY"/>
        <s v="3460CS 20EX8 STEEL TAP SLEEVE EPX/SS"/>
        <s v="3460CS 20FX8 STEEL TAP SLEEVE EPX/ALLOY"/>
        <s v="3460CS 20FX8 STEEL TAP SLEEVE EPX/SS"/>
        <s v="3460CS 20XX8 STEEL TAP SLVE EPX/ALY X-R"/>
        <s v="3460CS 20XX8 STEEL TAP SLEEVE EPX/SS X-R"/>
        <s v="3460CS 20AX10 STEEL TAP SLEEVE EPX/ALLOY"/>
        <s v="3460CS 20AX10 STEEL TAP SLEEVE EPX/SS"/>
        <s v="3460CS 20BX10 STEEL TAP SLEEVE EPX/ALLOY"/>
        <s v="3460CS 20BX10 STEEL TAP SLEEVE EPX/SS"/>
        <s v="3460CS 20CX10 STEEL TAP SLEEVE EPX/ALLOY"/>
        <s v="3460CS 20CX10 STEEL TAP SLEEVE EPX/SS"/>
        <s v="3460CS 20DX10 STEEL TAP SLEEVE EPX/ALLOY"/>
        <s v="3460CS 20DX10 STEEL TAP SLEEVE EPX/SS"/>
        <s v="3460CS 20EX10 STEEL TAP SLEEVE EPX/ALLOY"/>
        <s v="3460CS 20EX10 STEEL TAP SLEEVE EPX/SS"/>
        <s v="3460CS 20FX10 STEEL TAP SLEEVE EPX/ALLOY"/>
        <s v="3460CS 20FX10 STEEL TAP SLEEVE EPX/SS"/>
        <s v="3460CS 20XX10 STEEL TAP SLVE EPX/ALY X-R"/>
        <s v="3460CS 20XX10 STEEL TAP SLVE EPX/SS X-R"/>
        <s v="3460CS 20AX12 STEEL TAP SLEEVE EPX/ALLOY"/>
        <s v="3460CS 20AX12 STEEL TAP SLEEVE EPX/SS"/>
        <s v="3460CS 20BX12 STEEL TAP SLEEVE EPX/ALLOY"/>
        <s v="3460CS 20BX12 STEEL TAP SLEEVE EPX/SS"/>
        <s v="3460CS 20CX12 STEEL TAP SLEEVE EPX/ALLOY"/>
        <s v="3460CS 20CX12 STEEL TAP SLEEVE EPX/SS"/>
        <s v="3460CS 20DX12 STEEL TAP SLEEVE EPX/ALLOY"/>
        <s v="3460CS 20DX12 STEEL TAP SLEEVE EPX/SS"/>
        <s v="3460CS 20EX12 STEEL TAP SLEEVE EPX/ALLOY"/>
        <s v="3460CS 20EX12 STEEL TAP SLEEVE EPX/SS"/>
        <s v="3460CS 20FX12 STEEL TAP SLEEVE EPX/ALLOY"/>
        <s v="3460CS 20FX12 STEEL TAP SLEEVE EPX/SS"/>
        <s v="3460CS 20XX12 STEEL TAP SLVE EPX/ALY X-R"/>
        <s v="3460CS 20XX12 STEEL TAP SLVE EPX/SS X-R"/>
        <s v="3460CS 24AX4 STEEL TAP SLEEVE EPX/ALLOY"/>
        <s v="3460CS 24AX4 STEEL TAP SLEEVE EPX/SS"/>
        <s v="3460CS 24BX4 STEEL TAP SLEEVE EPX/ALLOY"/>
        <s v="3460CS 24BX4 STEEL TAP SLEEVE EPX/SS"/>
        <s v="3460CS 24CX4 STEEL TAP SLEEVE EPX/ALLOY"/>
        <s v="3460CS 24CX4 STEEL TAP SLEEVE EPX/SS"/>
        <s v="3460CS 24DX4 STEEL TAP SLEEVE EPX/ALLOY"/>
        <s v="3460CS 24DX4 STEEL TAP SLEEVE EPX/SS"/>
        <s v="3460CS 24XX4 STEEL TAP SLVE EPX/ALY X-R"/>
        <s v="3460CS 24XX4 STEEL TAP SLEEVE EPX/SS X-R"/>
        <s v="3460CS 24AX6 STEEL TAP SLEEVE EPX/ALLOY"/>
        <s v="3460CS 24AX6 STEEL TAP SLEEVE EPX/SS"/>
        <s v="3460CS 24BX6 STEEL TAP SLEEVE EPX/ALLOY"/>
        <s v="3460CS 24BX6 STEEL TAP SLEEVE EPX/SS"/>
        <s v="3460CS 24CX6 STEEL TAP SLEEVE EPX/ALLOY"/>
        <s v="3460CS 24CX6 STEEL TAP SLEEVE EPX/SS"/>
        <s v="3460CS 24DX6 STEEL TAP SLEEVE EPX/ALLOY"/>
        <s v="3460CS 24DX6 STEEL TAP SLEEVE EPX/SS"/>
        <s v="3460CS 24XX6 STEEL TAP SLVE EPX/ALY X-R"/>
        <s v="3460CS 24XX6 STEEL TAP SLEEVE EPX/SS X-R"/>
        <s v="3460CS 24AX8 STEEL TAP SLEEVE EPX/ALLOY"/>
        <s v="3460CS 24AX8 STEEL TAP SLEEVE EPX/SS"/>
        <s v="3460CS 24BX8 STEEL TAP SLEEVE EPX/ALLOY"/>
        <s v="3460CS 24BX8 STEEL TAP SLEEVE EPX/SS"/>
        <s v="3460CS 24CX8 STEEL TAP SLEEVE EPX/ALLOY"/>
        <s v="3460CS 24CX8 STEEL TAP SLEEVE EPX/SS"/>
        <s v="3460CS 24DX8 STEEL TAP SLEEVE EPX/ALLOY"/>
        <s v="3460CS 24DX8 STEEL TAP SLEEVE EPX/SS"/>
        <s v="3460CS 24XX8 STEEL TAP SLVE EPX/ALY X-R"/>
        <s v="3460CS 24XX8 STEEL TAP SLEEVE EPX/SS X-R"/>
        <s v="3460CS 24AX10 STEEL TAP SLEEVE EPX/ALLOY"/>
        <s v="3460CS 24AX10 STEEL TAP SLEEVE EPX/SS"/>
        <s v="3460CS 24BX10 STEEL TAP SLEEVE EPX/ALLOY"/>
        <s v="3460CS 24BX10 STEEL TAP SLEEVE EPX/SS"/>
        <s v="3460CS 24CX10 STEEL TAP SLEEVE EPX/ALLOY"/>
        <s v="3460CS 24CX10 STEEL TAP SLEEVE EPX/SS"/>
        <s v="3460CS 24DX10 STEEL TAP SLEEVE EPX/ALLOY"/>
        <s v="3460CS 24DX10 STEEL TAP SLEEVE EPX/SS"/>
        <s v="3460CS 24XX10 STEEL TAP SLVE EPX/ALY X-R"/>
        <s v="3460CS 24XX10 STEEL TAP SLVE EPX/SS X-R"/>
        <s v="3460CS 24AX12 STEEL TAP SLEEVE EPX/ALLOY"/>
        <s v="3460CS 24AX12 STEEL TAP SLEEVE EPX/SS"/>
        <s v="3460CS 24BX12 STEEL TAP SLEEVE EPX/ALLOY"/>
        <s v="3460CS 24BX12 STEEL TAP SLEEVE EPX/SS"/>
        <s v="3460CS 24CX12 STEEL TAP SLEEVE EPX/ALLOY"/>
        <s v="3460CS 24CX12 STEEL TAP SLEEVE EPX/SS"/>
        <s v="3460CS 24DX12 STEEL TAP SLEEVE EPX/ALLOY"/>
        <s v="3460CS 24DX12 STEEL TAP SLEEVE EPX/SS"/>
        <s v="3460CS 24XX12 STEEL TAP SLVE EPX/ALY X-R"/>
        <s v="3460CS 24XX12 STEEL TAP SLVE EPX/SS X-R"/>
        <s v="3460CS 30AX4 STEEL TAP SLEEVE EPX/ALLOY"/>
        <s v="3460CS 30AX4 STEEL TAP SLEEVE EPX/SS"/>
        <s v="3460CS 30BX4 STEEL TAP SLEEVE EPX/ALLOY"/>
        <s v="3460CS 30BX4 STEEL TAP SLEEVE EPX/SS"/>
        <s v="3460CS 30CX4 STEEL TAP SLEEVE EPX/ALLOY"/>
        <s v="3460CS 30CX4 STEEL TAP SLEEVE EPX/SS"/>
        <s v="3460CS 30XX4 STEEL TAP SLVE EPX/ALY X-R"/>
        <s v="3460CS 30XX4 STEEL TAP SLEEVE EPX/SS X-R"/>
        <s v="3460CS 30AX6 STEEL TAP SLEEVE EPX/ALLOY"/>
        <s v="3460CS 30AX6 STEEL TAP SLEEVE EPX/SS"/>
        <s v="3460CS 30BX6 STEEL TAP SLEEVE EPX/ALLOY"/>
        <s v="3460CS 30BX6 STEEL TAP SLEEVE EPX/SS"/>
        <s v="3460CS 30CX6 STEEL TAP SLEEVE EPX/ALLOY"/>
        <s v="3460CS 30CX6 STEEL TAP SLEEVE EPX/SS"/>
        <s v="3460CS 30XX6 STEEL TAP SLVE EPX/ALY X-R"/>
        <s v="3460CS 30XX6 STEEL TAP SLEEVE EPX/SS X-R"/>
        <s v="3460CS 30AX8 STEEL TAP SLEEVE EPX/ALLOY"/>
        <s v="3460CS 30AX8 STEEL TAP SLEEVE EPX/SS"/>
        <s v="3460CS 30BX8 STEEL TAP SLEEVE EPX/ALLOY"/>
        <s v="3460CS 30BX8 STEEL TAP SLEEVE EPX/SS"/>
        <s v="3460CS 30CX8 STEEL TAP SLEEVE EPX/ALLOY"/>
        <s v="3460CS 30CX8 STEEL TAP SLEEVE EPX/SS"/>
        <s v="3460CS 30XX8 STEEL TAP SLVE EPX/ALY X-R"/>
        <s v="3460CS 30XX8 STEEL TAP SLEEVE EPX/SS X-R"/>
        <s v="3460CS 30AX10 STEEL TAP SLEEVE EPX/ALLOY"/>
        <s v="3460CS 30AX10 STEEL TAP SLEEVE EPX/SS"/>
        <s v="3460CS 30BX10 STEEL TAP SLEEVE EPX/ALLOY"/>
        <s v="3460CS 30BX10 STEEL TAP SLEEVE EPX/SS"/>
        <s v="3460CS 30CX10 STEEL TAP SLEEVE EPX/ALLOY"/>
        <s v="3460CS 30CX10 STEEL TAP SLEEVE EPX/SS"/>
        <s v="3460CS 30XX10 STEEL TAP SLVE EPX/ALY X-R"/>
        <s v="3460CS 30XX10 STEEL TAP SLVE EPX/SS X-R"/>
        <s v="3460CS 30AX12 STEEL TAP SLEEVE EPX/ALLOY"/>
        <s v="3460CS 30AX12 STEEL TAP SLEEVE EPX/SS"/>
        <s v="3460CS 30BX12 STEEL TAP SLEEVE EPX/ALLOY"/>
        <s v="3460CS 30BX12 STEEL TAP SLEEVE EPX/SS"/>
        <s v="3460CS 30CX12 STEEL TAP SLEEVE EPX/ALLOY"/>
        <s v="3460CS 30CX12 STEEL TAP SLEEVE EPX/SS"/>
        <s v="3460CS 30XX12 STEEL TAP SLVE EPX/ALY X-R"/>
        <s v="3460CS 30XX12 STEEL TAP SLVE EPX/SS X-R"/>
        <s v="3465CS 4A X 3/4 IP THREADED OUTLET SLV"/>
        <s v="3465CS 4A X 1 IP THREADED OUTLET SLV"/>
        <s v="3465CS 4A X 1.25 IP THREADED OUTLET SLV"/>
        <s v="3465CS 4A X 1.5 IP THREADED OUTLET SLV"/>
        <s v="3465CS 4A X 2 IP THREADED OUTLET SLV"/>
        <s v="3465CS 4A X 3 IP THREADED OUTLET SLV"/>
        <s v="3465CS 4A X 4 IP THREADED OUTLET SLV"/>
        <s v="3465CS 4B X 3/4 IP THREADED OUTLET SLV"/>
        <s v="3465CS 4B X 1 IP THREADED OUTLET SLV"/>
        <s v="3465CS 4B X 1.25 IP THREADED OUTLET SLV"/>
        <s v="3465CS 4B X 1.5 IP THREADED OUTLET SLV"/>
        <s v="3465CS 4B X 2 IP THREADED OUTLET SLV"/>
        <s v="3465CS 4B X 3 IP THREADED OUTLET SLV"/>
        <s v="3465CS 4B X 4 IP THREADED OUTLET SLV"/>
        <s v="3465CS 4X X 3/4A IP THREADED OUTLET SLV"/>
        <s v="3465CS 4X X 1 IP THREADED OUTLET SLV"/>
        <s v="3465CS 4X X 1.25 IP THREADED OUTLET SLV"/>
        <s v="3465CS 4X X 1.5 IP THREADED OUTLET SLV"/>
        <s v="3465CS 4X X 2 IP THREADED OUTLET SLV"/>
        <s v="3465CS 4X X 3 IP THREADED OUTLET SLV"/>
        <s v="3465CS 4X X 4 IP THREADED OUTLET SLV"/>
        <s v="3465CS 6A X 3/4 IP THREADED OUTLET SLV"/>
        <s v="3465CS 6A X 1 IP THREADED OUTLET SLV"/>
        <s v="3465CS 6A X 1.25 IP THREADED OUTLET SLV"/>
        <s v="3465CS 6A X 1.5 IP THREADED OUTLET SLV"/>
        <s v="3465CS 6A X 2 IP THREADED OUTLET SLV"/>
        <s v="3465CS 6A X 3 IP THREADED OUTLET SLV"/>
        <s v="3465CS 6A X 4 IP THREADED OUTLET SLV"/>
        <s v="3465CS 6B X 3/4 IP THREADED OUTLET SLV"/>
        <s v="3465CS 6B X 1 IP THREADED OUTLET SLV"/>
        <s v="3465CS 6B X 1.25 IP THREADED OUTLET SLV"/>
        <s v="3465CS 6B X 1.5 IP THREADED OUTLET SLV"/>
        <s v="3465CS 6B X 2 IP THREADED OUTLET SLV"/>
        <s v="3465CS 6B X 3 IP THREADED OUTLET SLV"/>
        <s v="3465CS 6B X 4 IP THREADED OUTLET SLV"/>
        <s v="3465CS 6X X 3/4 IP THREADED OUTLET SLV"/>
        <s v="3465CS 6X X 1 IP THREADED OUTLET SLV"/>
        <s v="3465CS 6X X 1.25 IP THREADED OUTLET SLV"/>
        <s v="3465CS 6X X 1.5 IP THREADED OUTLET SLV"/>
        <s v="3465CS 6X X 2 IP THREADED OUTLET SLV"/>
        <s v="3465CS 6X X 3 IP THREADED OUTLET SLV"/>
        <s v="3465CS 6X X 4 IP THREADED OUTLET SLV"/>
        <s v="3465CS 8A X 3/4 IP THREADED OUTLET SLV"/>
        <s v="3465CS 8A X 1 IP THREADED OUTLET SLV"/>
        <s v="3465CS 8A X 1.25 IP THREADED OUTLET SLV"/>
        <s v="3465CS 8A X 1.5 IP THREADED OUTLET SLV"/>
        <s v="3465CS 8A X 2 IP THREADED OUTLET SLV"/>
        <s v="3465CS 8A X 3 IP THREADED OUTLET SLV"/>
        <s v="3465CS 8A X 4 IP THREADED OUTLET SLV"/>
        <s v="3465CS 8B X 3/4 IP THREADED OUTLET SLV"/>
        <s v="3465CS 8B X1 IP THREADED OUTLET SLV"/>
        <s v="3465CS 8B X 1.25 IP THREADED OUTLET SLV"/>
        <s v="3465CS 8B X 1.5 IP THREADED OUTLET SLV"/>
        <s v="3465CS 8B X 2 IP THREADED OUTLET SLV"/>
        <s v="3465CS 8B X 3 IP THREADED OUTLET SLV"/>
        <s v="3465CS 8B X 4 IP THREADED OUTLET SLV"/>
        <s v="3465CS 8X X 3/4 IP THREADED OUTLET SLV"/>
        <s v="3465CS 8X X 1 IP THREADED OUTLET SLV"/>
        <s v="3465CS 8X X 1.25 IP THREADED OUTLET SLV"/>
        <s v="3465CS 8X X 1.5 IP THREADED OUTLET SLV"/>
        <s v="3465CS 8X X 2 IP THREADED OUTLET SLV"/>
        <s v="3465CS 8X X 3 IP THREADED OUTLET SLV"/>
        <s v="3465CS 8X X 4 IP THREADED OUTLET SLV"/>
        <s v="3465CS 10A X 3/4 IP THREADED OUTLET SLV"/>
        <s v="3465CS 10A X 1 IP THREADED OUTLET SLV"/>
        <s v="3465CS 10A X 1.25 IP THREADED OUTLET SLV"/>
        <s v="3465CS 10A X 1.5 IP THREADED OUTLET SLV"/>
        <s v="3465CS 10A X 2 IP THREADED OUTLET SLV"/>
        <s v="3465CS 10A X 3 IP THREADED OUTLET SLV"/>
        <s v="3465CS 10A X 4 IP THREADED OUTLET SLV"/>
        <s v="3465CS 10B X 3/4A IP THREADED OUTLET SLV"/>
        <s v="3465CS 10B X 1 IP THREADED OUTLET SLV"/>
        <s v="3465CS 10B X 1.25 IP THREADED OUTLET SLV"/>
        <s v="3465CS 10B X 1.5 IP THREADED OUTLET SLV"/>
        <s v="3465CS 10B X 2 IP THREADED OUTLET SLV"/>
        <s v="3465CS 10B X 3 IP THREADED OUTLET SLV"/>
        <s v="3465CS 10B X 4 IP THREADED OUTLET SLV"/>
        <s v="3465CS 10X X 3/4A IP THREADED OUTLET SLV"/>
        <s v="3465CS 10X X 1 IP THREADED OUTLET SLV"/>
        <s v="3465CS 10X X1.25 IP THREADED OUTLET SLV"/>
        <s v="3465CS 10X X1.5 IP THREADED OUTLET SLV"/>
        <s v="3465CS 10X X 2 IP THREADED OUTLET SLV"/>
        <s v="3465CS 10X X 3 IP THREADED OUTLET SLV"/>
        <s v="3465CS 10X X 4 IP THREADED OUTLET SLV"/>
        <s v="3465CS 12A X 3/4A IP THREADED OUTLET SLV"/>
        <s v="3465CS 12A X 1 IP THREADED OUTLET SLV"/>
        <s v="3465CS 12A X 1.25 IP THREADED OUTLET SLV"/>
        <s v="3465CS 12A X 1.5 IP THREADED OUTLET SLV"/>
        <s v="3465CS 12A X 2 IP THREADED OUTLET SLV"/>
        <s v="3465CS 12A X 3 IP THREADED OUTLET SLV"/>
        <s v="3465CS 12A X 4 IP THREADED OUTLET SLV"/>
        <s v="3465CS 12B X 3/4 IP THREADED OUTLET SLV"/>
        <s v="3465CS 12B X 1 IP THREADED OUTLET SLV"/>
        <s v="3465CS 12B X 1.25 IP THREADED OUTLET SLV"/>
        <s v="3465CS 12B X 1.5 IP THREADED OUTLET SLV"/>
        <s v="3465CS 12B X 2 IP THREADED OUTLET SLV"/>
        <s v="3465CS 12B X 3 IP THREADED OUTLET SLV"/>
        <s v="3465CS 12B X 4 IP THREADED OUTLET SLV"/>
        <s v="3465CS 12X X 3/4 IP THREADED OUTLET SLV"/>
        <s v="3465CS 12X X 1 IP THREADED OUTLET SLV"/>
        <s v="3465CS 12X X 1.25 IP THREADED OUTLET SLV"/>
        <s v="3465CS 12X X 1.5 IP THREADED OUTLET SLV"/>
        <s v="3465CS 12X X 2 IP THREADED OUTLET SLV"/>
        <s v="3465CS 12X X 3 IP THREADED OUTLET SLV"/>
        <s v="3465CS 12X X 4 IP THREADED OUTLET SLV"/>
        <s v="3465CS 14A X 3/4 IP THREADED OUTLET SLV"/>
        <s v="3465CS 14A X 1 IP THREADED OUTLET SLV"/>
        <s v="3465CS 14A X 1.25 IP THREADED OUTLET SLV"/>
        <s v="3465CS 14A X 1.5 IP THREADED OUTLET SLV"/>
        <s v="3465CS 14A X 2 IP THREADED OUTLET SLV"/>
        <s v="3465CS 14A X 3 IP THREADED OUTLET SLV"/>
        <s v="3465CS 14A X 4 IP THREADED OUTLET SLV"/>
        <s v="3465CS 14B X 3/4 IP THREADED OUTLET SLV"/>
        <s v="3465CS 14B X 1 IP THREADED OUTLET SLV"/>
        <s v="3465CS 14B X 1.25 IP THREADED OUTLET SLV"/>
        <s v="3465CS 14B X 1.5 IP THREADED OUTLET SLV"/>
        <s v="3465CS 14B X 2 IP THREADED OUTLET SLV"/>
        <s v="3465CS 14B X 3 IP THREADED OUTLET SLV"/>
        <s v="3465CS 14B X 4 IP THREADED OUTLET SLV"/>
        <s v="3465CS 14C X 3/4 IP THREADED OUTLET SLV"/>
        <s v="3465CS 14C X 1 IP THREADED OUTLET SLV"/>
        <s v="3465CS 14C X 1.25 IP THREADED OUTLET SLV"/>
        <s v="3465CS 14C X 1.5 IP THREADED OUTLET SLV"/>
        <s v="3465CS 14C X 2 IP THREADED OUTLET SLV"/>
        <s v="3465CS 14C X 3 IP THREADED OUTLET SLV"/>
        <s v="3465CS 14C X 4 IP THREADED OUTLET SLV"/>
        <s v="3465CS 14X X 3/4 IP THREADED OUTLET SLV"/>
        <s v="3465CS 14X X 1 IP THREADED OUTLET SLV"/>
        <s v="3465CS 14X X 1.25 IP THREADED OUTLET SLV"/>
        <s v="3465CS 14X X 1.5 IP THREADED OUTLET SLV"/>
        <s v="3465CS 14X X 2 IP THREADED OUTLET SLV"/>
        <s v="3465CS 14X X 3 IP THREADED OUTLET SLV"/>
        <s v="3465CS 14X X 4 IP THREADED OUTLET SLV"/>
        <s v="3465CS 16A X 3/4 IP THREADED OUTLET SLV"/>
        <s v="3465CS 16A X 1 IP THREADED OUTLET SLV"/>
        <s v="3465CS 16A X 1.25 IP THREADED OUTLET SLV"/>
        <s v="3465CS 16A X 1.5 IP THREADED OUTLET SLV"/>
        <s v="3465CS 16A X 2 IP THREADED OUTLET SLV"/>
        <s v="3465CS 16A X 3 IP THREADED OUTLET SLV"/>
        <s v="3465CS 16B X 3/4 IP THREADED OUTLET SLV"/>
        <s v="3465CS 16B X 1 IP THREADED OUTLET SLV"/>
        <s v="3465CS 16B X 1.25 IP THREADED OUTLET SLV"/>
        <s v="3465CS 16B X 1.5 IP THREADED OUTLET SLV"/>
        <s v="3465CS 16B X 2 IP THREADED OUTLET SLV"/>
        <s v="3465CS 16B X 3 IP THREADED OUTLET SLV"/>
        <s v="3465CS 16B X 4 IP THREADED OUTLET SLV"/>
        <s v="3465CS 16X X 3/4 IP THREADED OUTLET SLV"/>
        <s v="3465CS 16X X 1 IP THREADED OUTLET SLV"/>
        <s v="3465CS 16X X 1.25 IP THREADED OUTLET SLV"/>
        <s v="3465CS 16X X 1.5 IP THREADED OUTLET SLV"/>
        <s v="3465CS 16X X 2 IP THREADED OUTLET SLV"/>
        <s v="3465CS 16X X3 IP THREADED OUTLET SLV"/>
        <s v="3465CS 16X X 4 IP THREADED OUTLET SLV"/>
        <s v="3465CS 18A X 3/4 IP THREADED OUTLET SLV"/>
        <s v="3465CS 18A X 1 IP THREADED OUTLET SLV"/>
        <s v="3465CS 18A X 1.25 IP THREADED OUTLET SLV"/>
        <s v="3465CS 18A X 1.5 IP THREADED OUTLET SLV"/>
        <s v="3465CS 18A X 2 IP THREADED OUTLET SLV"/>
        <s v="3465CS 18A X 3 IP THREADED OUTLET SLV"/>
        <s v="3465CS 18A X 4 IP THREADED OUTLET SLV"/>
        <s v="3465CS 18B X 3/4 IP THREADED OUTLET SLV"/>
        <s v="3465CS 18B X 1 IP THREADED OUTLET SLV"/>
        <s v="3465CS 18B X 1.25 IP THREADED OUTLET SLV"/>
        <s v="3465CS 18B X 1.5 IP THREADED OUTLET SLV"/>
        <s v="3465CS 18B X 2 IP THREADED OUTLET SLV"/>
        <s v="3465CS 18B X 3 IP THREADED OUTLET SLV"/>
        <s v="3465CS 18B X 4 IP THREADED OUTLET SLV"/>
        <s v="3465CS 18X X 3/4 IP THREADED OUTLET SLV"/>
        <s v="3465CS 18X X 1 IP THREADED OUTLET SLV"/>
        <s v="3465CS 18X X 1.25 IP THREADED OUTLET SLV"/>
        <s v="3465CS 18X X 1.5 IP THREADED OUTLET SLV"/>
        <s v="3465CS 18X X 2 IP THREADED OUTLET SLV"/>
        <s v="3465CS 18X X 3 IP THREADED OUTLET SLV"/>
        <s v="3465CS 18X X 4 IP THREADED OUTLET SLV"/>
        <s v="3465CS 20A X 3/4 IP THREADED OUTLET SLV"/>
        <s v="3465CS 20A X 1 IP THREADED OUTLET SLV"/>
        <s v="3465CS 20A X 1.25 IP THREADED OUTLET SLV"/>
        <s v="3465CS 20A X 1.5 IP THREADED OUTLET SLV"/>
        <s v="3465CS 20A X 2 IP THREADED OUTLET SLV"/>
        <s v="3465CS 20A X 3 IP THREADED OUTLET SLV"/>
        <s v="3465CS 20A X 4 IP THREADED OUTLET SLV"/>
        <s v="3465CS 20B X 3/4 IP THREADED OUTLET SLV"/>
        <s v="3465CS 20B X 1 IP THREADED OUTLET SLV"/>
        <s v="3465CS 20B X 1.25 IP THREADED OUTLET SLV"/>
        <s v="3465CS 20B X 1.5 IP THREADED OUTLET SLV"/>
        <s v="3465CS 20B X 2 IP THREADED OUTLET SLV"/>
        <s v="3465CS 20B X 3 IP THREADED OUTLET SLV"/>
        <s v="3465CS 20B X 4 IP THREADED OUTLET SLV"/>
        <s v="3465CS 20X X 3/4 IP THREADED OUTLET SLV"/>
        <s v="3465CS 20X X 1 IP THREADED OUTLET SLV"/>
        <s v="3465CS 20X X 1.25 IP THREADED OUTLET SLV"/>
        <s v="3465CS 20X X 1.5 IP THREADED OUTLET SLV"/>
        <s v="3465CS 20X X 2 IP THREADED OUTLET SLV"/>
        <s v="3465CS 20X X 3 IP THREADED OUTLET SLV"/>
        <s v="3465CS 20X X 4 IP THREADED OUTLET SLV"/>
        <s v="3465CS 24A X 3/4 IP THREADED OUTLET SLV"/>
        <s v="3465CS 24A X 1 IP THREADED OUTLET SLV"/>
        <s v="3465CS 24A X 1.25 IP THREADED OUTLET SLV"/>
        <s v="3465CS 24A X 1.5 IP THREADED OUTLET SLV"/>
        <s v="3465CS 24A X 2 IP THREADED OUTLET SLV"/>
        <s v="3465CS 24A X 3 IP THREADED OUTLET SLV"/>
        <s v="3465CS 24A X 4 IP THREADED OUTLET SLV"/>
        <s v="3465CS 24B X 3/4 IP THREADED OUTLET SLV"/>
        <s v="3465CS 24B X 1 IP THREADED OUTLET SLV"/>
        <s v="3465CS 24B X 1.25 IP THREADED OUTLET SLV"/>
        <s v="3465CS 24B X 1.5 IP THREADED OUTLET SLV"/>
        <s v="3465CS 24B X 2 IP THREADED OUTLET SLV"/>
        <s v="3465CS 24B X 3 IP THREADED OUTLET SLV"/>
        <s v="3465CS 24B X 4 IP THREADED OUTLET SLV"/>
        <s v="3465CS 24X X 3/4 IP THREADED OUTLET SLV"/>
        <s v="3465CS 24X X 1 IP THREADED OUTLET SLV"/>
        <s v="3465CS 24X X 1.25 IP THREADED OUTLET SLV"/>
        <s v="3465CS 24X X 1.5 IP THREADED OUTLET SLV"/>
        <s v="3465CS 24X X 2 IP THREADED OUTLET SLV"/>
        <s v="3465CS 24X X 3 IP THREADED OUTLET SLV"/>
        <s v="3465CS 24X X 4 IP THREADED OUTLET SLV"/>
        <s v="3465CS 30A X 3/4 IP THREADED OUTLET SLV"/>
        <s v="3465CS 30A X 1 IP THREADED OUTLET SLV"/>
        <s v="3465CS 30A X 1.25 IP THREADED OUTLET SLV"/>
        <s v="3465CS 30A X 1.5 IP THREADED OUTLET SLV"/>
        <s v="3465CS 30A X 2 IP THREADED OUTLET SLV"/>
        <s v="3465CS 30A X 3 IP THREADED OUTLET SLV"/>
        <s v="3465CS 30A X 4 IP THREADED OUTLET SLV"/>
        <s v="3465CS 30X X 3/4 IP THREADED OUTLET SLV"/>
        <s v="3465CS 30X X 1 IP THREADED OUTLET SLV"/>
        <s v="3465CS 30X X 1.25 IP THREADED OUTLET SLV"/>
        <s v="3465CS 30X X 1.5 IP THREADED OUTLET SLV"/>
        <s v="3465CS 30X X 2 IP THREADED OUTLET SLV"/>
        <s v="3465CS 30X X 3 IP THREADED OUTLET SLV"/>
        <s v="3465CS 30X X 4 IP THREADED OUTLET SLV"/>
        <s v="3465CS 36A X 3/4 IP THREADED OUTLET SLV"/>
        <s v="3465CS 36A X 1 IP THREADED OUTLET SLV"/>
        <s v="3465CS 36A X 1.25 IP THREADED OUTLET SLV"/>
        <s v="3465CS 36A X 1.5 IP THREADED OUTLET SLV"/>
        <s v="3465CS 36A X 2 IP THREADED OUTLET SLV"/>
        <s v="3465CS 36A X 3 IP THREADED OUTLET SLV"/>
        <s v="3465CS 36A X 4 IP THREADED OUTLET SLV"/>
        <s v="3465CS 36X X 3/4 IP THREADED OUTLET SLV"/>
        <s v="3465CS 36X X 1 IP THREADED OUTLET SLV"/>
        <s v="3465CS 36X X 1.25 IP THREADED OUTLET SLV"/>
        <s v="3465CS 36X X 1.5 IP THREADED OUTLET SLV"/>
        <s v="3465CS 36X X 2 IP THREADED OUTLET SLV"/>
        <s v="3465CS 36X X 3 IP THREADED OUTLET SLV"/>
        <s v="3465CS 36X X 4 IP THREADED OUTLET SLV"/>
        <s v="3465CS 42A X 3/4 IP THREADED OUTLET SLV"/>
        <s v="3465CS 42A X 1 IP THREADED OUTLET SLV"/>
        <s v="3465CS 42A X 1.25 IP THREADED OUTLET SLV"/>
        <s v="3465CS 42A X 1.5 IP THREADED OUTLET SLV"/>
        <s v="3465CS 42A X 2 IP THREADED OUTLET SLV"/>
        <s v="3465CS 42A X 3 IP THREADED OUTLET SLV"/>
        <s v="3465CS 42A X 4 IP THREADED OUTLET SLV"/>
        <s v="3465CS 42X X 3/4 IP THREADED OUTLET SLV"/>
        <s v="3465CS 42X X 1 IP THREADED OUTLET SLV"/>
        <s v="3465CS 42X X 1.25 IP THREADED OUTLET SLV"/>
        <s v="3465CS 42X X 1.5 IP THREADED OUTLET SLV"/>
        <s v="3465CS 42X X 2 IP THREADED OUTLET SLV"/>
        <s v="3465CS 42X X 3 IP THREADED OUTLET SLV"/>
        <s v="3465CS 42X X 4 IP THREADED OUTLET SLV"/>
        <s v="3465CS 48A X 3/4A IP THREADED OUTLET SLV"/>
        <s v="3465CS 48A X 1 IP THREADED OUTLET SLV"/>
        <s v="3465CS 48A X 1.25 IP THREADED OUTLET SLV"/>
        <s v="3465CS 48A X 1.5 IP THREADED OUTLET SLV"/>
        <s v="3465CS 48A X 2 IP THREADED OUTLET SLV"/>
        <s v="3465CS 48A X 3 IP THREADED OUTLET SLV"/>
        <s v="3465CS 48A X 4 IP THREADED OUTLET SLV"/>
        <s v="3465CS 48X X 3/4A IP THREADED OUTLET SLV"/>
        <s v="3465CS 48X X 1 IP THREADED OUTLET SLV"/>
        <s v="3465CS 48X X 1.25 IP THREADED OUTLET SLV"/>
        <s v="3465CS 48X X 1.5 IP THREADED OUTLET SLV"/>
        <s v="3465CS 48X X 2 IP THREADED OUTLET SLV"/>
        <s v="3465CS 48X X 3 IP THREADED OUTLET SLV"/>
        <s v="3465CS 48X X 4 IP THREADED OUTLET SLV"/>
        <s v="3465CS 54A X 3/4A IP THREADED OUTLET SLV"/>
        <s v="3465CS 54A X 1 IP THREADED OUTLET SLV"/>
        <s v="3465CS 54A X 1.25 IP THREADED OUTLET SLV"/>
        <s v="3465CS 54A X 1.5 IP THREADED OUTLET SLV"/>
        <s v="3465CS 54A X 2 IP THREADED OUTLET SLV"/>
        <s v="3465CS 54A X 3 IP THREADED OUTLET SLV"/>
        <s v="3465CS 54A X 4 IP THREADED OUTLET SLV"/>
        <s v="3465CS 54X X 3/4 IP THREADED OUTLET SLV"/>
        <s v="3465CS 54X X 1 IP THREADED OUTLET SLV"/>
        <s v="3465CS 54X X 1.25 IP THREADED OUTLET SLV"/>
        <s v="3465CS 54X X 1.5 IP THREADED OUTLET SLV"/>
        <s v="3465CS 54X X 2 IP THREADED OUTLET SLV"/>
        <s v="3465CS 54X X 3 IP THREADED OUTLET SLV"/>
        <s v="3465CS 54X X 4 IP THREADED OUTLET SLV"/>
        <s v="3480AS 4A X 2 SS TAP SLEEVE SS FLANGE"/>
        <s v="3480AS 4B X 2 SS TAP SLEEVE SS FLANGE"/>
        <s v="3480AS 4C X 2 SS TAP SLEEVE SS FLANGE"/>
        <s v="3480AS 4D X 2 SS TAP SLEEVE SS FLANGE"/>
        <s v="3480AS 4E X 2 SS TAP SLEEVE SS FLANGE"/>
        <s v="3480AS 4X X 2 SS TAP SLEEVE SS FLANGE"/>
        <s v="3480AS 4A X 3 SS TAP SLEEVE SS FLANGE"/>
        <s v="3480AS 4B X 3 SS TAP SLEEVE SS FLANGE"/>
        <s v="3480AS 4C X 3 SS TAP SLEEVE SS FLANGE"/>
        <s v="3480AS 4D X 3 SS TAP SLEEVE SS FLANGE"/>
        <s v="3480AS 4E X 3 SS TAP SLEEVE SS FLANGE"/>
        <s v="3480AS 4X X 3 SS TAP SLEEVE SS FLANGE"/>
        <s v="3480AS 4A X 4 SS TAP SLEEVE SS FLANGE"/>
        <s v="3480AS 4B X  4 SS TAP SLEEVE SS FLANGE"/>
        <s v="3480AS 4C X 4 SS TAP SLEEVE SS FLANGE"/>
        <s v="3480AS 4D X 4 SS TAP SLEEVE SS FLANGE"/>
        <s v="3480AS 4E X 4 SS TAP SLEEVE SS FLANGE"/>
        <s v="3480AS 4X X 4 SS TAP SLEEVE SS FLANGE"/>
        <s v="3480CS 4A X 2 SS TAP SLEEVE CS FLANGE"/>
        <s v="3480CS 4B X 2 SS TAP SLEEVE CS FLANGE"/>
        <s v="3480CS 4C X 2 SS TAP SLEEVE CS FLANGE"/>
        <s v="3480CS 4D X 2 SS TAP SLEEVE CS FLANGE"/>
        <s v="3480CS 4E X 2 SS TAP SLEEVE CS FLANGE"/>
        <s v="3480CS 4X X 2 SS TAP SLEEVE CS FLANGE"/>
        <s v="3480CS 4A X 3 SS TAP SLEEVE CS FLANGE"/>
        <s v="3480CS 4B X 3 SS TAP SLEEVE CS FLANGE"/>
        <s v="3480CS 4C X 3 SS TAP SLEEVE CS FLANGE"/>
        <s v="3480CS 4D X 3 SS TAP SLEEVE CS FLANGE"/>
        <s v="3840CS 4E X 3 SS TAP SLEEVE CS FLANGE"/>
        <s v="3840CS 4X X 3 SS TAP SLEEVE CS FLANGE"/>
        <s v="3480CS 4A X 4 SS TAP SLEEVE CS FLANGE"/>
        <s v="3480CS 4B X 4 SS TAP SLEEVE CS FLANGE"/>
        <s v="3480CS 4C X 4 SS TAP SLEEVE CS FLANGE"/>
        <s v="3480CS 4D X 4 SS TAP SLEEVE CS FLANGE"/>
        <s v="3480CS 4E X 4 SS TAP SLEEVE CS FLANGE"/>
        <s v="3480CS 4X X 4 SS TAP SLEEVE CS FLANGE"/>
        <s v="3480AS 6A X 2 SS TAP SLEEVE SS FLANGE"/>
        <s v="3480AS 6B X 2 SS TAP SLEEVE SS FLANGE"/>
        <s v="3480AS 6C X 2 SS TAP SLEEVE SS FLANGE"/>
        <s v="3480AS 6D X 2 SS TAP SLEEVE SS FLANGE"/>
        <s v="3480AS 6X X 2 SS TAP SLEEVE SS FLANGE"/>
        <s v="3480AS 6A X 3 SS TAP SLEEVE SS FLANGE"/>
        <s v="3480AS 6B X 3 SS TAP SLEEVE SS FLANGE"/>
        <s v="3480AS 6C X 3 SS TAP SLEEVE SS FLANGE"/>
        <s v="3480AS 6D X 3 SS TAP SLEEVE SS FLANGE"/>
        <s v="3480AS 6X X 3 SS TAP SLEEVE SS FLANGE"/>
        <s v="3480AS 6A X 4 SS TAP SLEEVE SS FLANGE"/>
        <s v="3480AS 6B X 4 SS TAP SLEEVE SS FLANGE"/>
        <s v="3480AS 6C X 4 SS TAP SLEEVE SS FLANGE"/>
        <s v="3480AS 6D X 4 SS TAP SLEEVE SS FLANGE"/>
        <s v="3480AS 6X X 4 SS TAP SLEEVE SS FLANGE"/>
        <s v="3480AS 6B X 6 SS TAP SLEEVE SS FLANGE"/>
        <s v="3480AS 6C X 6 SS TAP SLEEVE SS FLANGE"/>
        <s v="3480AS 6D X 6 SS TAP SLEEVE SS FLANGE"/>
        <s v="3480AS 6X X 6 SS TAP SLEEVE SS FLANGE"/>
        <s v="3480CS 6A X 2 SS TAP SLEEVE CS FLANGE"/>
        <s v="3480CS 6B X 2 SS TAP SLEEVE CS FLANGE"/>
        <s v="3480CS 6C X 2 SS TAP SLEEVE CS FLANGE"/>
        <s v="3480CS 6D X 2 SS TAP SLEEVE CS FLANGE"/>
        <s v="3480CS 6X X 2 SS TAP SLEEVE CS FLANGE"/>
        <s v="3480CS 6A X 3 SS TAP SLEEVE CS FLANGE"/>
        <s v="3480CS 6B X 3 SS TAP SLEEVE CS FLANGE"/>
        <s v="3480CS 6C X 3 SS TAP SLEEVE CS FLANGE"/>
        <s v="3480CS 6D X 3 SS TAP SLEEVE CS FLANGE"/>
        <s v="3480CS 6X X 3 SS TAP SLEEVE CS FLANGE"/>
        <s v="3480CS 6A X 4 SS TAP SLEEVE CS FLANGE"/>
        <s v="3480CS 6B X 4 SS TAP SLEEVE CS FLANGE"/>
        <s v="3480CS 6C X 4 SS TAP SLEEVE CS FLANGE"/>
        <s v="3480CS 6D X 4 SS TAP SLEEVE CS FLANGE"/>
        <s v="3480CS 6X X 4 SS TAP SLEEVE CS FLANGE"/>
        <s v="3480CS 6B X 6 SS TAP SLEEVE CS FLANGE"/>
        <s v="3480CS 6C X 6 SS TAP SLEEVE CS FLANGE"/>
        <s v="3480CS 6D X 6 SS TAP SLEEVE CS FLANGE"/>
        <s v="3480CS 6X X 6 SS TAP SLEEVE CS FLANGE"/>
        <s v="3480AS 8A X 2 SS TAP SLEEVE SS FLANGE"/>
        <s v="3480AS 8B X 2 SS TAP SLEEVE SS FLANGE"/>
        <s v="3480AS 8C X 2 SS TAP SLEEVE SS FLANGE"/>
        <s v="3480AS 8D X 2 SS TAP SLEEVE SS FLANGE"/>
        <s v=" 3480AS 8X X 2 SS TAP SLEEVE SS FLANGE"/>
        <s v=" 3480AS 8A X 3 SS TAP SLEEVE SS FLANGE"/>
        <s v=" 3480AS 8B X 3 SS TAP SLEEVE SS FLANGE"/>
        <s v=" 3480AS 8C X 3 SS TAP SLEEVE SS FLANGE"/>
        <s v=" 3480AS 8D X 3 SS TAP SLEEVE SS FLANGE"/>
        <s v=" 3480AS 8X X 3 SS TAP SLEEVE SS FLANGE"/>
        <s v=" 3480AS 8A X 4 SS TAP SLEEVE SS FLANGE"/>
        <s v=" 3480AS 8B X 4 SS TAP SLEEVE SS FLANGE"/>
        <s v=" 3480AS 8C X 4 SS TAP SLEEVE SS FLANGE"/>
        <s v=" 3480AS 8D X 4 SS TAP SLEEVE SS FLANGE"/>
        <s v=" 3480AS 8X X 4 SS TAP SLEEVE SS FLANGE"/>
        <s v=" 3480AS 8A X 6 SS TAP SLEEVE SS FLANGE"/>
        <s v=" 3480AS 8B X 6 SS TAP SLEEVE SS FLANGE"/>
        <s v=" 3480AS 8C X 6 SS TAP SLEEVE SS FLANGE"/>
        <s v=" 3480AS 8D X 6 SS TAP SLEEVE SS FLANGE"/>
        <s v=" 3480AS 8X X 6 SS TAP SLEEVE SS FLANGE"/>
        <s v=" 3480AS 8B X 8 SS TAP SLEEVE SS FLANGE"/>
        <s v=" 3480AS 8C X 8 SS TAP SLEEVE SS FLANGE"/>
        <s v=" 3480AS 8D X 8 SS TAP SLEEVE SS FLANGE"/>
        <s v=" 3480AS 8X X 8 SS TAP SLEEVE SS FLANGE"/>
        <s v=" 3480CS 8A X 2 SS TAP SLEEVE CS FLANGE"/>
        <s v=" 3480CS 8B X2 SS TAP SLEEVE CS FLANGE"/>
        <s v=" 3480CS 8C X2 SS TAP SLEEVE CS FLANGE"/>
        <s v=" 3480CS 8D X2 SS TAP SLEEVE CS FLANGE"/>
        <s v=" 3480CS 8X X 2 SS TAP SLEEVE CS FLANGE"/>
        <s v=" 3480CS 8A X 3 SS TAP SLEEVE CS FLANGE"/>
        <s v=" 3480CS 8B X3 SS TAP SLEEVE CS FLANGE"/>
        <s v=" 3480CS 8C X3 SS TAP SLEEVE CS FLANGE"/>
        <s v=" 3480CS 8D X3 SS TAP SLEEVE CS FLANGE"/>
        <s v=" 3480CS 8X X 3 SS TAP SLEEVE CS FLANGE"/>
        <s v=" 3480CS 8A X 4 SS TAP SLEEVE CS FLANGE"/>
        <s v=" 3480CS 8B X4 SS TAP SLEEVE CS FLANGE"/>
        <s v=" 3480CS 8C X4 SS TAP SLEEVE CS FLANGE"/>
        <s v=" 3480CS 8D X4 SS TAP SLEEVE CS FLANGE"/>
        <s v=" 3480CS 8X X 4 SS TAP SLEEVE CS FLANGE"/>
        <s v=" 3480CS 8A X 6 SS TAP SLEEVE CS FLANGE"/>
        <s v=" 3480CS 8B X6 SS TAP SLEEVE CS FLANGE"/>
        <s v=" 3480CS 8C X6 SS TAP SLEEVE CS FLANGE"/>
        <s v=" 3480CS 8D X6 SS TAP SLEEVE CS FLANGE"/>
        <s v=" 3480CS 8X X 6 SS TAP SLEEVE CS FLANGE"/>
        <s v=" 3480CS 8B X8 SS TAP SLEEVE CS FLANGE"/>
        <s v=" 3480CS 8C X8 SS TAP SLEEVE CS FLANGE"/>
        <s v=" 3480CS 8D X8 SS TAP SLEEVE CS FLANGE"/>
        <s v=" 3480CS 8X X 8 SS TAP SLEEVE CS FLANGE"/>
        <s v="3480AS 10A X 2 SS TAP SLEEVE SS FLANGE"/>
        <s v="3480AS 10B X 2 SS TAP SLEEVE SS FLANGE"/>
        <s v="3480AS 10C X 2 SS TAP SLEEVE SS FLANGE"/>
        <s v="3480AS 10D X 2 SS TAP SLEEVE SS FLANGE"/>
        <s v="3480AS 10E X 2 SS TAP SLEEVE SS FLANGE"/>
        <s v="3480AS 10X X 2 SS TAP SLEEVE SS FLANGE"/>
        <s v="3480AS 10A X 3 SS TAP SLEEVE SS FLANGE"/>
        <s v="3480AS 10B X 3 SS TAP SLEEVE SS FLANGE"/>
        <s v="3480AS 10C X 3 SS TAP SLEEVE SS FLANGE"/>
        <s v="3480AS 10D X 3 SS TAP SLEEVE SS FLANGE"/>
        <s v="3480AS 10E X 3 SS TAP SLEEVE SS FLANGE"/>
        <s v="3480AS 10X X 3 SS TAP SLEEVE SS FLANGE"/>
        <s v="3480AS 10A X 4 SS TAP SLEEVE SS FLANGE"/>
        <s v="3480AS 10B X 4 SS TAP SLEEVE SS FLANGE"/>
        <s v="3480AS 10C X 4 SS TAP SLEEVE SS FLANGE"/>
        <s v="3480AS 10D X 4 SS TAP SLEEVE SS FLANGE"/>
        <s v="3480AS 10E X 4 SS TAP SLEEVE SS FLANGE"/>
        <s v="3480AS 10X X 4 SS TAP SLEEVE SS FLANGE"/>
        <s v="3480AS 10A X 6 SS TAP SLEEVE SS FLANGE"/>
        <s v="3480AS 10B X 6 SS TAP SLEEVE SS FLANGE"/>
        <s v="3480AS 10C X 6 SS TAP SLEEVE SS FLANGE"/>
        <s v="3480AS 10D X 6 SS TAP SLEEVE SS FLANGE"/>
        <s v="3480AS 10E X 6 SS TAP SLEEVE SS FLANGE"/>
        <s v="3480AS 10X X 6 SS TAP SLEEVE SS FLANGE"/>
        <s v="3480AS 10A X 8 SS TAP SLEEVE SS FLANGE"/>
        <s v="3480AS 10B X 8 SS TAP SLEEVE SS FLANGE"/>
        <s v="3480AS 10C X 8 SS TAP SLEEVE SS FLANGE"/>
        <s v="3480AS 10D X 8 SS TAP SLEEVE SS FLANGE"/>
        <s v="3480AS 10E X 8 SS TAP SLEEVE SS FLANGE"/>
        <s v="3480AS 10X X 8 SS TAP SLEEVE SS FLANGE"/>
        <s v="3480AS 10B X 1  SS TAP SLEEVE SS FLANGE"/>
        <s v="3480AS 10C X 1  SS TAP SLEEVE SS FLANGE"/>
        <s v="3480AS 10D X 1  SS TAP SLEEVE SS FLANGE"/>
        <s v="3480AS 10E X 1  SS TAP SLEEVE SS FLANGE"/>
        <s v="3480AS 10X X 1  SS TAP SLEEVE SS FLANGE"/>
        <s v="3480CS 10A X 2 SS TAP SLEEVE CS FLANGE"/>
        <s v="3480CS 10B X 2 SS TAP SLEEVE CS FLANGE"/>
        <s v="3480CS 10C X 2 SS TAP SLEEVE CS FLANGE"/>
        <s v="3480CS 10D X 2 SS TAP SLEEVE CS FLANGE"/>
        <s v="3480CS 10E X 2 SS TAP SLEEVE CS FLANGE"/>
        <s v="3480CS 10X X 2 SS TAP SLEEVE CS FLANGE"/>
        <s v="3480CS 10A X 3 SS TAP SLEEVE CS FLANGE"/>
        <s v="3480CS 10B X 3 SS TAP SLEEVE CS FLANGE"/>
        <s v="3480CS 10C X 3 SS TAP SLEEVE CS FLANGE"/>
        <s v="3480CS 10D X 3 SS TAP SLEEVE CS FLANGE"/>
        <s v="3480CS 10E X 3 SS TAP SLEEVE CS FLANGE"/>
        <s v="3480CS 10X X 3 SS TAP SLEEVE CS FLANGE"/>
        <s v="3480CS 10A X 4 SS TAP SLEEVE CS FLANGE"/>
        <s v="3480CS 10B X 4 SS TAP SLEEVE CS FLANGE"/>
        <s v="3480CS 10C X 4 SS TAP SLEEVE CS FLANGE"/>
        <s v="3480CS 10D X 4 SS TAP SLEEVE CS FLANGE"/>
        <s v="3480CS 10E X 4 SS TAP SLEEVE CS FLANGE"/>
        <s v="3480CS 10X X 4 SS TAP SLEEVE CS FLANGE"/>
        <s v="3480CS 10A X 6 SS TAP SLEEVE CS FLANGE"/>
        <s v="3480CS 10B X 6 SS TAP SLEEVE CS FLANGE"/>
        <s v="3480CS 10C X 6 SS TAP SLEEVE CS FLANGE"/>
        <s v="3480CS 10D X 6 SS TAP SLEEVE CS FLANGE"/>
        <s v="3480CS 10E X 6 SS TAP SLEEVE CS FLANGE"/>
        <s v="3480CS 10X X 6 SS TAP SLEEVE CS FLANGE"/>
        <s v="3480CS 10A X 8 SS TAP SLEEVE CS FLANGE"/>
        <s v="3480CS 10B X 8 SS TAP SLEEVE CS FLANGE"/>
        <s v="3480CS 10C X 8 SS TAP SLEEVE CS FLANGE"/>
        <s v="3480CS 10D X 8 SS TAP SLEEVE CS FLANGE"/>
        <s v="3480CS 10E X 8 SS TAP SLEEVE CS FLANGE"/>
        <s v="3480CS 10X X 8 SS TAP SLEEVE CS FLANGE"/>
        <s v="3480CS 10B X 10 SS TAP SLEEVE CS FLANGE"/>
        <s v="3480CS 10C X 10 SS TAP SLEEVE CS FLANGE"/>
        <s v="3480CS 10D X 10 SS TAP SLEEVE CS FLANGE"/>
        <s v="3480CS 10E X 10 SS TAP SLEEVE CS FLANGE"/>
        <s v="3480CS 10X X 10 SS TAP SLEEVE CS FLANGE"/>
        <s v="3480AS 12A X 2 SS TAP SLEEVE SS FLANGE"/>
        <s v="3480AS 12B X 2 SS TAP SLEEVE SS FLANGE"/>
        <s v="3480AS 12C X 2 SS TAP SLEEVE SS FLANGE"/>
        <s v="3480AS 12D X 2 SS TAP SLEEVE SS FLANGE"/>
        <s v="3480AS 12E X 2 SS TAP SLEEVE SS FLANGE"/>
        <s v="3480AS 12X X 2 SS TAP SLEEVE SS FLANGE"/>
        <s v="3480AS 12A X 3 SS TAP SLEEVE SS FLANGE"/>
        <s v="3480AS 12B X 3 SS TAP SLEEVE SS FLANGE"/>
        <s v="3480AS 12C X 3 SS TAP SLEEVE SS FLANGE"/>
        <s v="3480AS 12D X 3 SS TAP SLEEVE SS FLANGE"/>
        <s v="3480AS 12E X 3 SS TAP SLEEVE SS FLANGE"/>
        <s v="3480AS 12X X 3 SS TAP SLEEVE SS FLANGE"/>
        <s v="3480AS 12A X 4 SS TAP SLEEVE SS FLANGE"/>
        <s v="3480AS 12B X 4 SS TAP SLEEVE SS FLANGE"/>
        <s v="3480AS 12C X 4 SS TAP SLEEVE SS FLANGE"/>
        <s v="3480AS 12D X 4 SS TAP SLEEVE SS FLANGE"/>
        <s v="3480AS 12E X 4 SS TAP SLEEVE SS FLANGE"/>
        <s v="3480AS 12X X 4 SS TAP SLEEVE SS FLANGE"/>
        <s v="3480AS 12A X 6 SS TAP SLEEVE SS FLANGE"/>
        <s v="3480AS 12B X 6 SS TAP SLEEVE SS FLANGE"/>
        <s v="3480AS 12C X 6 SS TAP SLEEVE SS FLANGE"/>
        <s v="3480AS 12D X 6 SS TAP SLEEVE SS FLANGE"/>
        <s v="3480AS 12E X 6 SS TAP SLEEVE SS FLANGE"/>
        <s v="3480AS 12X X 6 SS TAP SLEEVE SS FLANGE"/>
        <s v="3480AS 12A X 8 SS TAP SLEEVE SS FLANGE"/>
        <s v="3480AS 12B X 8 SS TAP SLEEVE SS FLANGE"/>
        <s v="3480AS 12C X 8 SS TAP SLEEVE SS FLANGE"/>
        <s v="3480AS 12D X 8 SS TAP SLEEVE SS FLANGE"/>
        <s v="3480AS 12E X 8 SS TAP SLEEVE SS FLANGE"/>
        <s v="3480AS 12X X 8 SS TAP SLEEVE SS FLANGE"/>
        <s v="3480AS 12A X 10 SS TAP SLEEVE SS FLANGE"/>
        <s v="3480AS 12B X 10 SS TAP SLEEVE SS FLANGE"/>
        <s v="3480AS 12C X 10 SS TAP SLEEVE SS FLANGE"/>
        <s v="3480AS 12D X 10 SS TAP SLEEVE SS FLANGE"/>
        <s v="3480AS 12E X 10 SS TAP SLEEVE SS FLANGE"/>
        <s v="3480AS 12X X 10 SS TAP SLEEVE SS FLANGE"/>
        <s v="3480AS 12B X 12 SS TAP SLEEVE SS FLANGE"/>
        <s v="3480AS 12C X 12 SS TAP SLEEVE SS FLANGE"/>
        <s v="3480AS 12D X 12 SS TAP SLEEVE SS FLANGE"/>
        <s v="3480AS 12E X 12 SS TAP SLEEVE SS FLANGE"/>
        <s v="3480AS 12X X 12 SS TAP SLEEVE SS FLANGE"/>
        <s v="3480CS 12A X 2 SS TAP SLEEVE CS FLANGE"/>
        <s v="3480CS 12B X 2 SS TAP SLEEVE CS FLANGE"/>
        <s v="3480CS 12C X 2 SS TAP SLEEVE CS FLANGE"/>
        <s v="3480CS 12D X 2 SS TAP SLEEVE CS FLANGE"/>
        <s v="3480CS 12E X 2 SS TAP SLEEVE CS FLANGE"/>
        <s v="3480CS 12X X 2 SS TAP SLEEVE CS FLANGE"/>
        <s v="3480CS 12A X 3 SS TAP SLEEVE CS FLANGE"/>
        <s v="3840CS 12B X 3 SS TAP SLEEVE CS FLANGE"/>
        <s v="3480CS 12C X 3 SS TAP SLEEVE CS FLANGE"/>
        <s v="3480CS 12D X 3 SS TAP SLEEVE CS FLANGE"/>
        <s v="3480CS 12E X 3 SS TAP SLEEVE CS FLANGE"/>
        <s v="3480CS 12X X 3 SS TAP SLEEVE CS FLANGE"/>
        <s v="3480CS 12A X 4 SS TAP SLEEVE CS FLANGE"/>
        <s v="3480CS 12B X 4 SS TAP SLEEVE CS FLANGE"/>
        <s v="3480CS 12C X 4 SS TAP SLEEVE CS FLANGE"/>
        <s v="3480CS 12D X 4 SS TAP SLEEVE CS FLANGE"/>
        <s v="3480CS 12E X 4 SS TAP SLEEVE CS FLANGE"/>
        <s v="3480CS 12X X 4 SS TAP SLEEVE CS FLANGE"/>
        <s v="3480CS 12A X 6 SS TAP SLEEVE CS FLANGE"/>
        <s v="3480CS 12B X 6 SS TAP SLEEVE CS FLANGE"/>
        <s v="3480CS 12C X 6 SS TAP SLEEVE CS FLANGE"/>
        <s v="3480CS 12D X 6 SS TAP SLEEVE CS FLANGE"/>
        <s v="3480CS 12E X 6 SS TAP SLEEVE CS FLANGE"/>
        <s v="3480CS 12X X 6 SS TAP SLEEVE CS FLANGE"/>
        <s v="3480CS 12A X 8 SS TAP SLEEVE CS FLANGE"/>
        <s v="3480CS 12B X 8 SS TAP SLEEVE CS FLANGE"/>
        <s v="3480CS 12C X 8 SS TAP SLEEVE CS FLANGE"/>
        <s v="3480CS 12D X 8 SS TAP SLEEVE CS FLANGE"/>
        <s v="3480CS 12E X 8 SS TAP SLEEVE CS FLANGE"/>
        <s v="3480CS 12X X 8 SS TAP SLEEVE CS FLANGE"/>
        <s v="3480CS 12A X 10 SS TAP SLEEVE CS FLANGE"/>
        <s v="3480CS 12B X 10 SS TAP SLEEVE CS FLANGE"/>
        <s v="3480CS 12C X 10 SS TAP SLEEVE CS FLANGE"/>
        <s v="3480CS 12D X 10 SS TAP SLEEVE CS FLANGE"/>
        <s v="3480CS 12E X 10 SS TAP SLEEVE CS FLANGE"/>
        <s v="3480CS 12X X 10 SS TAP SLEEVE CS FLANGE"/>
        <s v="3480CS 12B X 12 SS TAP SLEEVE CS FLANGE"/>
        <s v="3480CS 12C X 12 SS TAP SLEEVE CS FLANGE"/>
        <s v="3480CS 12D X 12 SS TAP SLEEVE CS FLANGE"/>
        <s v="3480CS 12E X 12 SS TAP SLEEVE CS FLANGE"/>
        <s v="3480CS 12X X 12 SS TAP SLEEVE CS FLANGE"/>
        <s v="3480AS 14A X 2 SS TAP SLEEVE SS FLANGE"/>
        <s v="3480AS 14B X 2 SS TAP SLEEVE SS FLANGE"/>
        <s v="3480AS 14C X 2 SS TAP SLEEVE SS FLANGE"/>
        <s v="3480AS 14D X 2 SS TAP SLEEVE SS FLANGE"/>
        <s v="3480AS 14X X 2 SS TAP SLEEVE SS FLANGE"/>
        <s v="3480AS 14A X 3 SS TAP SLEEVE SS FLANGE"/>
        <s v="3480AS 14B X 3 SS TAP SLEEVE SS FLANGE"/>
        <s v="3480AS 14C X 3 SS TAP SLEEVE SS FLANGE"/>
        <s v="3480AS 14D X 3 SS TAP SLEEVE SS FLANGE"/>
        <s v="3480AS 14X X 3 SS TAP SLEEVE SS FLANGE"/>
        <s v="3480AS 14A X 4 SS TAP SLEEVE SS FLANGE"/>
        <s v="3480AS 14B X 4 SS TAP SLEEVE SS FLANGE"/>
        <s v="3480AS 14C X 4 SS TAP SLEEVE SS FLANGE"/>
        <s v="3480AS 14D X 4 SS TAP SLEEVE SS FLANGE"/>
        <s v="3480AS 14X X 4 SS TAP SLEEVE SS FLANGE"/>
        <s v="3480AS 14A X 6 SS TAP SLEEVE SS FLANGE"/>
        <s v="3480AS 14B X 6 SS TAP SLEEVE SS FLANGE"/>
        <s v="3480AS 14C X 6 SS TAP SLEEVE SS FLANGE"/>
        <s v="3480AS 14D X 6 SS TAP SLEEVE SS FLANGE"/>
        <s v="3480AS 14X X 6 SS TAP SLEEVE SS FLANGE"/>
        <s v="3480AS 14A X 8 SS TAP SLEEVE SS FLANGE"/>
        <s v="3480AS 14B X 8 SS TAP SLEEVE SS FLANGE"/>
        <s v="3480AS 14C X 8 SS TAP SLEEVE SS FLANGE"/>
        <s v="3480AS 14D X 8 SS TAP SLEEVE SS FLANGE"/>
        <s v="3480AS 14X X 8 SS TAP SLEEVE SS FLANGE"/>
        <s v="3480AS 14A X 10 SS TAP SLEEVE SS FLANGE"/>
        <s v="3480AS 14B X 10 SS TAP SLEEVE SS FLANGE"/>
        <s v="3480AS 14C X 10 SS TAP SLEEVE SS FLANGE"/>
        <s v="3480AS 14D X 10 SS TAP SLEEVE SS FLANGE"/>
        <s v="3480AS 14X X 10 SS TAP SLEEVE SS FLANGE"/>
        <s v="3480AS 14A X 12 SS TAP SLEEVE SS FLANGE"/>
        <s v="3480AS 14B X 12 SS TAP SLEEVE SS FLANGE"/>
        <s v="3480AS 14C X 12 SS TAP SLEEVE SS FLANGE"/>
        <s v="3480AS 14D X 12 SS TAP SLEEVE SS FLANGE"/>
        <s v="3480AS 14X X 12 SS TAP SLEEVE SS FLANGE"/>
        <s v="3480CS 14A X 2 SS TAP SLEEVE CS FLANGE"/>
        <s v="3480CS 14B X 2 SS TAP SLEEVE CS FLANGE"/>
        <s v="3480CS 14C X 2 SS TAP SLEEVE CS FLANGE"/>
        <s v="3480CS 14D X 2 SS TAP SLEEVE CS FLANGE"/>
        <s v="3480CS 14X X 2 SS TAP SLEEVE CS FLANGE"/>
        <s v="3480CS 14A X 3 SS TAP SLEEVE CS FLANGE"/>
        <s v="3480CS 14B X 3 SS TAP SLEEVE CS FLANGE"/>
        <s v="3480CS 14C X 3 SS TAP SLEEVE CS FLANGE"/>
        <s v="3480CS 14D X 3 SS TAP SLEEVE CS FLANGE"/>
        <s v="3480CS 14X X 3 SS TAP SLEEVE CS FLANGE"/>
        <s v="3480CS 14A X 4 SS TAP SLEEVE CS FLANGE"/>
        <s v="3480CS 14B X 4 SS TAP SLEEVE CS FLANGE"/>
        <s v="3480CS 14C X 4 SS TAP SLEEVE CS FLANGE"/>
        <s v="3480CS 14D X 4 SS TAP SLEEVE CS FLANGE"/>
        <s v="3480CS 14X X 4 SS TAP SLEEVE CS FLANGE"/>
        <s v="3480CS 14A X 6 SS TAP SLEEVE CS FLANGE"/>
        <s v="3480CS 14B X 6 SS TAP SLEEVE CS FLANGE"/>
        <s v="3480CS 14C X 6 SS TAP SLEEVE CS FLANGE"/>
        <s v="3480CS 14D X 6 SS TAP SLEEVE CS FLANGE"/>
        <s v="3480CS 14X X 6 SS TAP SLEEVE CS FLANGE"/>
        <s v="3480CS 14A X 8 SS TAP SLEEVE CS FLANGE"/>
        <s v="3480CS 14B X 8 SS TAP SLEEVE CS FLANGE"/>
        <s v="3480CS 14C X 8 SS TAP SLEEVE CS FLANGE"/>
        <s v="3480CS 14D X 8 SS TAP SLEEVE CS FLANGE"/>
        <s v="3480CS 14X X 8 SS TAP SLEEVE CS FLANGE"/>
        <s v="3480CS 14A X 10 SS TAP SLEEVE CS FLANGE"/>
        <s v="3480CS 14B X 10 SS TAP SLEEVE CS FLANGE"/>
        <s v="3480CS 14C X 10 SS TAP SLEEVE CS FLANGE"/>
        <s v="3480CS 14D X 10 SS TAP SLEEVE CS FLANGE"/>
        <s v="3480CS 14X X 10 SS TAP SLEEVE CS FLANGE"/>
        <s v="3480CS 14A X 12 SS TAP SLEEVE CS FLANGE"/>
        <s v="3480CS 14B X 12 SS TAP SLEEVE CS FLANGE"/>
        <s v="3480CS 14C X 12 SS TAP SLEEVE CS FLANGE"/>
        <s v="3480CS 14D X 12 SS TAP SLEEVE CS FLANGE"/>
        <s v="3480CS 14X X 12 SS TAP SLEEVE CS FLANGE"/>
        <s v="3480AS 16A X 2 SS TAP SLEEVE SS FLANGE"/>
        <s v="3480AS 16B X 2 SS TAP SLEEVE SS FLANGE"/>
        <s v="3480AS 16C X 2 SS TAP SLEEVE SS FLANGE"/>
        <s v="3480AS 16X X 2 SS TAP SLEEVE SS FLANGE"/>
        <s v="3480AS 16A X 3 SS TAP SLEEVE SS FLANGE"/>
        <s v="3480AS 16B X 3 SS TAP SLEEVE SS FLANGE"/>
        <s v="3480AS 16C X 3 SS TAP SLEEVE SS FLANGE"/>
        <s v="3480AS 16X X 3 SS TAP SLEEVE SS FLANGE"/>
        <s v="3480AS 16A X 4 SS TAP SLEEVE SS FLANGE"/>
        <s v="3480AS 16B X 4 SS TAP SLEEVE SS FLANGE"/>
        <s v="3480AS 16C X 4 SS TAP SLEEVE SS FLANGE"/>
        <s v="3480AS 16X X 4 SS TAP SLEEVE SS FLANGE"/>
        <s v="3480AS 16A X 6 SS TAP SLEEVE SS FLANGE"/>
        <s v="3480AS 16B X 6 SS TAP SLEEVE SS FLANGE"/>
        <s v="3480AS 16C X 6 SS TAP SLEEVE SS FLANGE"/>
        <s v="3480AS 16X X 6 SS TAP SLEEVE SS FLANGE"/>
        <s v="3480AS 16A X 8 SS TAP SLEEVE SS FLANGE"/>
        <s v="3480AS 16B X 8 SS TAP SLEEVE SS FLANGE"/>
        <s v="3480AS 16C X 8 SS TAP SLEEVE SS FLANGE"/>
        <s v="3480AS 16X X 8 SS TAP SLEEVE SS FLANGE"/>
        <s v="3480AS 16A X 10 SS TAP SLEEVE SS FLANGE"/>
        <s v="3480AS 16B X 10 SS TAP SLEEVE SS FLANGE"/>
        <s v="3480AS 16C X 10 SS TAP SLEEVE SS FLANGE"/>
        <s v="3480AS 16X X 10 SS TAP SLEEVE SS FLANGE"/>
        <s v="3480AS 16A X 12 SS TAP SLEEVE SS FLANGE"/>
        <s v="3480AS 16B X 12 SS TAP SLEEVE SS FLANGE"/>
        <s v="3480AS 16C X 12 SS TAP SLEEVE SS FLANGE"/>
        <s v="3480AS 16X X 12 SS TAP SLEEVE SS FLANGE"/>
        <s v="3480CS 16A X 2 SS TAP SLEEVE CS FLANGE"/>
        <s v="3480CS 16B X 2 SS TAP SLEEVE CS FLANGE"/>
        <s v="3480CS 16C X 2 SS TAP SLEEVE CS FLANGE"/>
        <s v="3480CS 16X X 2 SS TAP SLEEVE CS FLANGE"/>
        <s v="3480CS 16A X 3 SS TAP SLEEVE CS FLANGE"/>
        <s v="3480CS 16B X 3 SS TAP SLEEVE CS FLANGE"/>
        <s v="3480CS 16C X 3 SS TAP SLEEVE CS FLANGE"/>
        <s v="3480CS 16X X 3 SS TAP SLEEVE CS FLANGE"/>
        <s v="3480CS 16A X 4 SS TAP SLEEVE CS FLANGE"/>
        <s v="3480CS 16B X 4 SS TAP SLEEVE CS FLANGE"/>
        <s v="3480CS 16C X 4 SS TAP SLEEVE CS FLANGE"/>
        <s v="3480CS 16X X 4 SS TAP SLEEVE CS FLANGE"/>
        <s v="3480CS 16A X 6 SS TAP SLEEVE CS FLANGE"/>
        <s v="3480CS 16B X 6 SS TAP SLEEVE CS FLANGE"/>
        <s v="3480CS 16C X 6 SS TAP SLEEVE CS FLANGE"/>
        <s v="3480CS 16X X 6 SS TAP SLEEVE CS FLANGE"/>
        <s v="3480CS 16A X 8 SS TAP SLEEVE CS FLANGE"/>
        <s v="3480CS 16B X 8 SS TAP SLEEVE CS FLANGE"/>
        <s v="3480CS 16C X 8 SS TAP SLEEVE CS FLANGE"/>
        <s v="3480CS 16X X 8 SS TAP SLEEVE CS FLANGE"/>
        <s v="3480CS 16A X 10 SS TAP SLEEVE CS FLANGE"/>
        <s v="3480CS 16B X 10 SS TAP SLEEVE CS FLANGE"/>
        <s v="3480CS 16C X 10 SS TAP SLEEVE CS FLANGE"/>
        <s v="3480CS 16X X 10 SS TAP SLEEVE CS FLANGE"/>
        <s v="3480CS 16A X 12 SS TAP SLEEVE CS FLANGE"/>
        <s v="3480CS 16B X 12 SS TAP SLEEVE CS FLANGE"/>
        <s v="3480CS 16C X 12 SS TAP SLEEVE CS FLANGE"/>
        <s v="3480CS 16X X 12 SS TAP SLEEVE CS FLANGE"/>
        <s v="3480AS 18A X 2 SS TAP SLEEVE SS FLANGE"/>
        <s v="3480AS 18B X 2 SS TAP SLEEVE SS FLANGE"/>
        <s v="3480AS 18C X 2 SS TAP SLEEVE SS FLANGE"/>
        <s v="3480AS 18D X 2 SS TAP SLEEVE SS FLANGE"/>
        <s v="3480AS 18X X 2 SS TAP SLEEVE SS FLANGE"/>
        <s v="3480AS 18A X 3 SS TAP SLEEVE SS FLANGE"/>
        <s v="3480AS 18B X 3 SS TAP SLEEVE SS FLANGE"/>
        <s v="3480AS 18C X 3 SS TAP SLEEVE SS FLANGE"/>
        <s v="3480AS 18D X 3 SS TAP SLEEVE SS FLANGE"/>
        <s v="3480AS 18X X 3 SS TAP SLEEVE SS FLANGE"/>
        <s v="3480AS 18A X 4 SS TAP SLEEVE SS FLANGE"/>
        <s v="3480AS 18B X 4 SS TAP SLEEVE SS FLANGE"/>
        <s v="3480AS 18C X 4 SS TAP SLEEVE SS FLANGE"/>
        <s v="3480AS 18D X 4 SS TAP SLEEVE SS FLANGE"/>
        <s v="3480AS 18X X 4 SS TAP SLEEVE SS FLANGE"/>
        <s v="3480AS 18A X 6 SS TAP SLEEVE SS FLANGE"/>
        <s v="3480AS 18B X 6 SS TAP SLEEVE SS FLANGE"/>
        <s v="3480AS 18C X 6 SS TAP SLEEVE SS FLANGE"/>
        <s v="3480AS 18D X 6 SS TAP SLEEVE SS FLANGE"/>
        <s v="3480AS 18X X 6 SS TAP SLEEVE SS FLANGE"/>
        <s v="3480AS 18A X 8 SS TAP SLEEVE SS FLANGE"/>
        <s v="3480AS 18B X 8 SS TAP SLEEVE SS FLANGE"/>
        <s v="3480AS 18C X 8 SS TAP SLEEVE SS FLANGE"/>
        <s v="3480AS 18D X 8 SS TAP SLEEVE SS FLANGE"/>
        <s v="3480AS 18X X 8 SS TAP SLEEVE SS FLANGE"/>
        <s v="3480AS 18A X 10 SS TAP SLEEVE SS FLANGE"/>
        <s v="3480AS 18B X 10 SS TAP SLEEVE SS FLANGE"/>
        <s v="3480AS 18C X 10 SS TAP SLEEVE SS FLANGE"/>
        <s v="3480AS 18D X 10 SS TAP SLEEVE SS FLANGE"/>
        <s v="3480AS 18X X 10 SS TAP SLEEVE SS FLANGE"/>
        <s v="3480AS 18A X 12 SS TAP SLEEVE SS FLANGE"/>
        <s v="3480AS 18B X 12 SS TAP SLEEVE SS FLANGE"/>
        <s v="3480AS 18C X 12 SS TAP SLEEVE SS FLANGE"/>
        <s v="3480AS 18D X 12 SS TAP SLEEVE SS FLANGE"/>
        <s v="3480AS 18X X 12 SS TAP SLEEVE SS FLANGE"/>
        <s v="3480CS 18A X 2 SS TAP SLEEVE CS FLANGE"/>
        <s v="3480CS 18B X 2 SS TAP SLEEVE CS FLANGE"/>
        <s v="3480CS 18C X 2 SS TAP SLEEVE CS FLANGE"/>
        <s v="3480CS 18D X 2 SS TAP SLEEVE CS FLANGE"/>
        <s v="3480CS 18X X 2 SS TAP SLEEVE CS FLANGE"/>
        <s v="3480CS 18A X 3 SS TAP SLEEVE CS FLANGE"/>
        <s v="3480CS 18B X 3 SS TAP SLEEVE CS FLANGE"/>
        <s v="3480CS 18C X 3 SS TAP SLEEVE CS FLANGE"/>
        <s v="3480CS 18D X 3 SS TAP SLEEVE CS FLANGE"/>
        <s v="3480CS 18X X 3 SS TAP SLEEVE CS FLANGE"/>
        <s v="3480CS 18A X 4 SS TAP SLEEVE CS FLANGE"/>
        <s v="3480CS 18B X 4 SS TAP SLEEVE CS FLANGE"/>
        <s v="3480CS 18C X 4 SS TAP SLEEVE CS FLANGE"/>
        <s v="3480CS 18D X 4 SS TAP SLEEVE CS FLANGE"/>
        <s v="3480CS 18X X 4 SS TAP SLEEVE CS FLANGE"/>
        <s v="3480CS 18A X 6 SS TAP SLEEVE CS FLANGE"/>
        <s v="3480CS 18B X 6 SS TAP SLEEVE CS FLANGE"/>
        <s v="3480CS 18C X 6 SS TAP SLEEVE CS FLANGE"/>
        <s v="3480CS 18D X 6 SS TAP SLEEVE CS FLANGE"/>
        <s v="3480CS 18X X 6 SS TAP SLEEVE CS FLANGE"/>
        <s v="3480CS 18A X 8 SS TAP SLEEVE CS FLANGE"/>
        <s v="3480CS 18B X 8 SS TAP SLEEVE CS FLANGE"/>
        <s v="3480CS 18C X 8 SS TAP SLEEVE CS FLANGE"/>
        <s v="3480CS 18D X 8 SS TAP SLEEVE CS FLANGE"/>
        <s v="3480CS 18X X 8 SS TAP SLEEVE CS FLANGE"/>
        <s v="3480CS 18A X 10 SS TAP SLEEVE CS FLANGE"/>
        <s v="3480CS 18B X 10 SS TAP SLEEVE CS FLANGE"/>
        <s v="3480CS 18C X 10 SS TAP SLEEVE CS FLANGE"/>
        <s v="3480CS 18D X 10 SS TAP SLEEVE CS FLANGE"/>
        <s v="3480CS 18X X 10 SS TAP SLEEVE CS FLANGE"/>
        <s v="3480CS 18A X 12 SS TAP SLEEVE CS FLANGE"/>
        <s v="3480CS 18B X 12 SS TAP SLEEVE CS FLANGE"/>
        <s v="3480CS 18C X 12 SS TAP SLEEVE CS FLANGE"/>
        <s v="3480CS 18D X 12 SS TAP SLEEVE CS FLANGE"/>
        <s v="3480CS 18X X 12 SS TAP SLEEVE CS FLANGE"/>
        <s v="3480AS 20A X 2 SS TAP SLEEVE SS FLANGE"/>
        <s v="3480AS 20B X 2 SS TAP SLEEVE SS FLANGE"/>
        <s v="3480AS 20X X 2 SS TAP SLEEVE SS FLANGE"/>
        <s v="3480AS 20A X 3 SS TAP SLEEVE SS FLANGE"/>
        <s v="3480AS 20B X 3 SS TAP SLEEVE SS FLANGE"/>
        <s v="3480AS 20X X 3 SS TAP SLEEVE SS FLANGE"/>
        <s v="3480AS 20A X 4 SS TAP SLEEVE SS FLANGE"/>
        <s v="3480AS 20B X 4 SS TAP SLEEVE SS FLANGE"/>
        <s v="3480AS 20X X 4 SS TAP SLEEVE SS FLANGE"/>
        <s v="3480AS 20A X 6 SS TAP SLEEVE SS FLANGE"/>
        <s v="3480AS 20B X 6 SS TAP SLEEVE SS FLANGE"/>
        <s v="3480AS 20X X 6 SS TAP SLEEVE SS FLANGE"/>
        <s v="3480AS 20A X 8 SS TAP SLEEVE SS FLANGE"/>
        <s v="3480AS 20B X 8 SS TAP SLEEVE SS FLANGE"/>
        <s v="3480AS 20X X 8 SS TAP SLEEVE SS FLANGE"/>
        <s v="3480AS 20A X 10 SS TAP SLEEVE SS FLANGE"/>
        <s v="3480AS 20B X 10 SS TAP SLEEVE SS FLANGE"/>
        <s v="3480AS 20X X 10 SS TAP SLEEVE SS FLANGE"/>
        <s v="3480AS 20A X 12 SS TAP SLEEVE SS FLANGE"/>
        <s v="3480AS 20B X 12 SS TAP SLEEVE SS FLANGE"/>
        <s v="3480AS 20X X 12 SS TAP SLEEVE SS FLANGE"/>
        <s v="3480CS 20A X 2 SS TAP SLEEVE CS FLANGE"/>
        <s v="3480CS 20B X 2 SS TAP SLEEVE CS FLANGE"/>
        <s v="3480CS 20X X 2 SS TAP SLEEVE CS FLANGE"/>
        <s v="3480CS 20A X 3 SS TAP SLEEVE CS FLANGE"/>
        <s v="3480CS 20B X 3 SS TAP SLEEVE CS FLANGE"/>
        <s v="3480CS 20X X 3 SS TAP SLEEVE CS FLANGE"/>
        <s v="3480CS 20A X 4 SS TAP SLEEVE CS FLANGE"/>
        <s v="3480CS 20B X 4 SS TAP SLEEVE CS FLANGE"/>
        <s v="3480CS 20X X 4 SS TAP SLEEVE CS FLANGE"/>
        <s v="3480CS 20A X 6 SS TAP SLEEVE CS FLANGE"/>
        <s v="3480CS 20B X 6 SS TAP SLEEVE CS FLANGE"/>
        <s v="3480CS 20X X 6 SS TAP SLEEVE CS FLANGE"/>
        <s v="3480CS 20A X 8 SS TAP SLEEVE CS FLANGE"/>
        <s v="3480CS 20B X 8 SS TAP SLEEVE CS FLANGE"/>
        <s v="3480CS 20X X 8 SS TAP SLEEVE CS FLANGE"/>
        <s v="3480CS 20A X 10 SS TAP SLEEVE CS FLANGE"/>
        <s v="3480CS 20B X 10 SS TAP SLEEVE CS FLANGE"/>
        <s v="3480CS 20X X 10 SS TAP SLEEVE CS FLANGE"/>
        <s v="3480CS 20A X 12 SS TAP SLEEVE CS FLANGE"/>
        <s v="3480CS 20B X 12 SS TAP SLEEVE CS FLANGE"/>
        <s v="3480CS 20X X 12 SS TAP SLEEVE CS FLANGE"/>
        <s v="3480AS 24A X 2 SS TAP SLEEVE SS FLANGE"/>
        <s v="3480AS 24B X 2 SS TAP SLEEVE SS FLANGE"/>
        <s v="3480AS 24X X 2 SS TAP SLEEVE SS FLANGE"/>
        <s v="3480AS 24A X 3 SS TAP SLEEVE SS FLANGE"/>
        <s v="3480AS 24B X 3 SS TAP SLEEVE SS FLANGE"/>
        <s v="3480AS 24X X 3 SS TAP SLEEVE SS FLANGE"/>
        <s v="3480AS 24A X 4 SS TAP SLEEVE SS FLANGE"/>
        <s v="3480AS 24B X 4 SS TAP SLEEVE SS FLANGE"/>
        <s v="3480AS 24X X 4 SS TAP SLEEVE SS FLANGE"/>
        <s v="3480AS 24A X 6 SS TAP SLEEVE SS FLANGE"/>
        <s v="3480AS 24B X 6 SS TAP SLEEVE SS FLANGE"/>
        <s v="3480AS 24X X 6 SS TAP SLEEVE SS FLANGE"/>
        <s v="3480AS 24A X 8 SS TAP SLEEVE SS FLANGE"/>
        <s v="3480AS 24B X 8 SS TAP SLEEVE SS FLANGE"/>
        <s v="3480AS 24X X 8 SS TAP SLEEVE SS FLANGE"/>
        <s v="3480AS 24A X 10 SS TAP SLEEVE SS FLANGE"/>
        <s v="3480AS 24B X 10 SS TAP SLEEVE SS FLANGE"/>
        <s v="3480AS 24X X 10 SS TAP SLEEVE SS FLANGE"/>
        <s v="3480AS 24A X 12 SS TAP SLEEVE SS FLANGE"/>
        <s v="3480AS 24B X 12 SS TAP SLEEVE SS FLANGE"/>
        <s v="3480AS 24X X 12 SS TAP SLEEVE SS FLANGE"/>
        <s v="3480CS 24A X 2 SS TAP SLEEVE CS FLANGE"/>
        <s v="3480CS 24B X 2 SS TAP SLEEVE CS FLANGE"/>
        <s v="3480CS 24X X 2 SS TAP SLEEVE CS FLANGE"/>
        <s v="3480CS 24A X 3 SS TAP SLEEVE CS FLANGE"/>
        <s v="3480CS 24B X 3 SS TAP SLEEVE CS FLANGE"/>
        <s v="3480CS 24X X 3 SS TAP SLEEVE CS FLANGE"/>
        <s v="3480CS 24A X 4 SS TAP SLEEVE CS FLANGE"/>
        <s v="3480CS 24B X 4 SS TAP SLEEVE CS FLANGE"/>
        <s v="3480CS 24X X 4 SS TAP SLEEVE CS FLANGE"/>
        <s v="3480CS 24A X 6 SS TAP SLEEVE CS FLANGE"/>
        <s v="3480CS 24B X 6 SS TAP SLEEVE CS FLANGE"/>
        <s v="3480CS 24X X 6 SS TAP SLEEVE CS FLANGE"/>
        <s v="3480CS 24A X 8 SS TAP SLEEVE CS FLANGE"/>
        <s v="3480CS 24B X 8 SS TAP SLEEVE CS FLANGE"/>
        <s v="3480CS 24X X 8 SS TAP SLEEVE CS FLANGE"/>
        <s v="3480CS 24A X 10 SS TAP SLEEVE CS FLANGE"/>
        <s v="3480CS 24B X 10 SS TAP SLEEVE CS FLANGE"/>
        <s v="3480CS 24X X 10 SS TAP SLEEVE CS FLANGE"/>
        <s v="3480CS 24A X 12 SS TAP SLEEVE CS FLANGE"/>
        <s v="3480CS 24B X 12 SS TAP SLEEVE CS FLANGE"/>
        <s v="3480CS 24X X 12 SS TAP SLEEVE CS FLANGE"/>
        <s v="3480AS-PE 4AX2 SS TAP SLV SS FLG HDPE"/>
        <s v="3480AS-PE 4BX2 SS TAP SLV SS FLG HDPE"/>
        <s v="3480AS-PE 4CX2 SS TAP SLV SS FLG HDPE"/>
        <s v="3480AS-PE 4XX2 SS TAP SLV SS FLG HDPE"/>
        <s v="3480AS-PE 4AX3 SS TAP SLV SS FLG HDPE"/>
        <s v="3480AS-PE 4BX3 SS TAP SLV SS FLG HDPE"/>
        <s v="3480AS-PE 4CX3 SS TAP SLV SS FLG HDPE"/>
        <s v="3480AS-PE 4XX3 SS TAP SLV SS FLG HDPE"/>
        <s v="3480AS-PE 4AX4 SS TAP SLV SS FLG HDPE"/>
        <s v="3480AS-PE 4BX 4 SS TAP SLV SS FLG HDPE"/>
        <s v="3480AS-PE 4CX4 SS TAP SLV SS FLG HDPE"/>
        <s v="3480AS-PE 4XX4 SS TAP SLV SS FLG HDPE"/>
        <s v="3480CS-PE 4AX2 SS TAP SLV CS FLG HDPE"/>
        <s v="3480CS-PE 4BX2 SS TAP SLV CS FLG HDPE"/>
        <s v="3480CS-PE 4CX2 SS TAP SLV CS FLG HDPE"/>
        <s v="3480CS-PE 4XX2 SS TAP SLV CS FLG HDPE"/>
        <s v="3480CS-PE 4AX3 SS TAP SLV CS FLG HDPE"/>
        <s v="3480CS-PE 4BX3 SS TAP SLV CS FLG HDPE"/>
        <s v="3480CS-PE 4CX3 SS TAP SLV CS FLG HDPE"/>
        <s v="3480CS-PE 4XX3 SS TAP SLV CS FLG HDPE"/>
        <s v="3480CS-PE 4AX4 SS TAP SLV CS FLG HDPE"/>
        <s v="3480CS-PE 4BX4 SS TAP SLV CS FLG HDPE"/>
        <s v="3480CS-PE 4CX4 SS TAP SLV CS FLG HDPE"/>
        <s v="3480CS-PE 4XX4 SS TAP SLV CS FLG HDPE"/>
        <s v="3480AS-PE 6BX2 SS TAP SLV SS FLG HDPE"/>
        <s v="3480AS-PE 6CX2 SS TAP SLV SS FLG HDPE"/>
        <s v="3480AS-PE 6XX2 SS TAP SLV SS FLG HDPE"/>
        <s v="3480AS-PE 6BX3 SS TAP SLV SS FLG HDPE"/>
        <s v="3480AS-PE 6CX3 SS TAP SLV SS FLG HDPE"/>
        <s v="3480AS-PE 6XX3 SS TAP SLV SS FLG HDPE"/>
        <s v="3480AS-PE 6BX4 SS TAP SLV SS FLG HDPE"/>
        <s v="3480AS-PE 6CX4 SS TAP SLV SS FLG HDPE"/>
        <s v="3480AS-PE 6XX4 SS TAP SLV SS FLG HDPE"/>
        <s v="3480AS-PE 6BX6 SS TAP SLV SS FLG HDPE"/>
        <s v="3480AS-PE 6CX6 SS TAP SLV SS FLG HDPE"/>
        <s v="3480AS-PE 6XX6 SS TAP SLV SS FLG HDPE"/>
        <s v="3480CS-PE 6BX2 SS TAP SLV CS FLG HDPE"/>
        <s v="3480CS-PE 6CX2 SS TAP SLV CS FLG HDPE"/>
        <s v="3480CS-PE 6XX2 SS TAP SLV CS FLG HDPE"/>
        <s v="3480CS-PE 6BX3 SS TAP SLV CS FLG HDPE"/>
        <s v="3480CS-PE 6CX3 SS TAP SLV CS FLG HDPE"/>
        <s v="3480CS-PE 6XX3 SS TAP SLV CS FLG HDPE"/>
        <s v="3480CS-PE 6BX4 SS TAP SLV CS FLG HDPE"/>
        <s v="3480CS-PE 6CX4 SS TAP SLV CS FLG HDPE"/>
        <s v="3480CS-PE 6XX4 SS TAP SLV CS FLG HDPE"/>
        <s v="3480CS-PE 6BX6 SS TAP SLV CS FLG HDPE"/>
        <s v="3480CS-PE 6CX6 SS TAP SLV CS FLG HDPE"/>
        <s v="3480CS-PE 6XX6 SS TAP SLV CS FLG HDPE"/>
        <s v="3480AS-PE 8BX2 SS TAP SLV SS FLG HDPE"/>
        <s v="3480AS-PE 8CX2 SS TAP SLV SS FLG HDPE"/>
        <s v=" 3480AS-PE 8XX2 SS TAP SLV SS FLG HDPE"/>
        <s v=" 3480AS-PE 8BX3 SS TAP SLV SS FLG HDPE"/>
        <s v=" 3480AS-PE 8CX3 SS TAP SLV SS FLG HDPE"/>
        <s v=" 3480AS-PE 8XX3 SS TAP SLV SS FLG HDPE"/>
        <s v=" 3480AS-PE 8BX4 SS TAP SLV SS FLG HDPE"/>
        <s v=" 3480AS-PE 8CX4 SS TAP SLV SS FLG HDPE"/>
        <s v=" 3480AS-PE 8XX4 SS TAP SLV SS FLG HDPE"/>
        <s v=" 3480AS-PE 8BX6 SS TAP SLV SS FLG HDPE"/>
        <s v=" 3480AS-PE 8CX6 SS TAP SLV SS FLG HDPE"/>
        <s v=" 3480AS-PE 8XX6 SS TAP SLV SS FLG HDPE"/>
        <s v=" 3480AS-PE 8BX8 SS TAP SLV SS FLG HDPE"/>
        <s v=" 3480AS-PE 8CX8 SS TAP SLV SS FLG HDPE"/>
        <s v=" 3480AS-PE 8XX8 SS TAP SLV SS FLG HDPE"/>
        <s v=" 3480CS-PE 8BX2 SS TAP SLV CS FLG HDPE"/>
        <s v=" 3480CS-PE 8CX2 SS TAP SLV CS FLG HDPE"/>
        <s v=" 3480CS-PE 8XX2 SS TAP SLV CS FLG HDPE"/>
        <s v=" 3480CS-PE 8BX3 SS TAP SLV CS FLG HDPE"/>
        <s v=" 3480CS-PE 8CX3 SS TAP SLV CS FLG HDPE"/>
        <s v=" 3480CS-PE 8XX3 SS TAP SLV CS FLG HDPE"/>
        <s v=" 3480CS-PE 8BX4 SS TAP SLV CS FLG HDPE"/>
        <s v=" 3480CS-PE 8CX4 SS TAP SLV CS FLG HDPE"/>
        <s v=" 3480CS-PE 8XX4 SS TAP SLV CS FLG HDPE"/>
        <s v=" 3480CS-PE 8BX6 SS TAP SLV CS FLG HDPE"/>
        <s v=" 3480CS-PE 8CX6 SS TAP SLV CS FLG HDPE"/>
        <s v=" 3480CS-PE 8XX6 SS TAP SLV CS FLG HDPE"/>
        <s v=" 3480CS-PE 8BX8 SS TAP SLV CS FLG HDPE"/>
        <s v=" 3480CS-PE 8CX8 SS TAP SLV CS FLG HDPE"/>
        <s v=" 3480CS-PE 8XX8 SS TAP SLV CS FLG HDPE"/>
        <s v="3480AS-PE 10BX2 SS TAP SLV SS FLG HDPE"/>
        <s v="3480AS-PE 10CX2 SS TAP SLV SS FLG HDPE"/>
        <s v="3480AS-PE 10XX2 SS TAP SLV SS FLG HDPE"/>
        <s v="3480AS-PE 10BX3 SS TAP SLV SS FLG HDPE"/>
        <s v="3480AS-PE 10CX3 SS TAP SLV SS FLG HDPE"/>
        <s v="3480AS-PE 10XX3 SS TAP SLV SS FLG HDPE"/>
        <s v="3480AS-PE 10BX4 SS TAP SLV SS FLG HDPE"/>
        <s v="3480AS-PE 10CX4 SS TAP SLV SS FLG HDPE"/>
        <s v="3480AS-PE 10XX4 SS TAP SLV SS FLG HDPE"/>
        <s v="3480AS-PE 10BX6 SS TAP SLV SS FLG HDPE"/>
        <s v="3480AS-PE 10CX6 SS TAP SLV SS FLG HDPE"/>
        <s v="3480AS-PE 10XX6 SS TAP SLV SS FLG HDPE"/>
        <s v="3480AS-PE 10BX8 SS TAP SLV SS FLG HDPE"/>
        <s v="3480AS-PE 10CX8 SS TAP SLV SS FLG HDPE"/>
        <s v="3480AS-PE 10XX8 SS TAP SLV SS FLG HDPE"/>
        <s v="3480AS-PE 10BX10 SS TAP SLV SS FLG HDPE"/>
        <s v="3480AS-PE 10CX10 SS TAP SLV SS FLG HDPE"/>
        <s v="3480AS-PE 10XX10 SS TAP SLV SS FLG HDPE"/>
        <s v="3480CS-PE 10BX2 SS TAP SLV CS FLG HDPE"/>
        <s v="3480CS-PE 10CX2 SS TAP SLV CS FLG HDPE"/>
        <s v="3480CS-PE 10XX2 SS TAP SLV CS FLG HDPE"/>
        <s v="3480CS-PE 10BX3 SS TAP SLV CS FLG HDPE"/>
        <s v="3480CS-PE 10CX3 SS TAP SLV CS FLG HDPE"/>
        <s v="3480CS-PE 10XX3 SS TAP SLV CS FLG HDPE"/>
        <s v="3480CS-PE 10BX4 SS TAP SLV CS FLG HDPE"/>
        <s v="3480CS-PE 10CX4 SS TAP SLV CS FLG HDPE"/>
        <s v="3480CS-PE 10XX4 SS TAP SLV CS FLG HDPE"/>
        <s v="3480CS-PE 10BX6 SS TAP SLV CS FLG HDPE"/>
        <s v="3480CS-PE 10CX6 SS TAP SLV CS FLG HDPE"/>
        <s v="3480CS-PE 10XX6 SS TAP SLV CS FLG HDPE"/>
        <s v="3480CS-PE 10BX8 SS TAP SLV CS FLG HDPE"/>
        <s v="3480CS-PE 10CX8 SS TAP SLV CS FLG HDPE"/>
        <s v="3480CS-PE 10XX8 SS TAP SLV CS FLG HDPE"/>
        <s v="3480CS-PE 10BX10 SS TAP SLV CS FLG HDPE"/>
        <s v="3480CS-PE 10CX10 SS TAP SLV CS FLG HDPE"/>
        <s v="3480CS-PE 10XX10 SS TAP SLV CS FLG HDPE"/>
        <s v="3480AS-PE 12BX2 SS TAP SLV SS FLG HDPE"/>
        <s v="3480AS-PE 12CX2 SS TAP SLV SS FLG HDPE"/>
        <s v="3480AS-PE 12EX2 SS TAP SLV SS FLG HDPE"/>
        <s v="3480AS-PE 12XX2 SS TAP SLV SS FLG HDPE"/>
        <s v="3480AS-PE 12BX3 SS TAP SLV SS FLG HDPE"/>
        <s v="3480AS-PE 12CX3 SS TAP SLV SS FLG HDPE"/>
        <s v="3480AS-PE 12EX3 SS TAP SLV SS FLG HDPE"/>
        <s v="3480AS-PE 12XX3 SS TAP SLV SS FLG HDPE"/>
        <s v="3480AS-PE 12BX4 SS TAP SLV SS FLG HDPE"/>
        <s v="3480AS-PE 12CX4 SS TAP SLV SS FLG HDPE"/>
        <s v="3480AS-PE 12EX4 SS TAP SLV SS FLG HDPE"/>
        <s v="3480AS-PE 12XX4 SS TAP SLV SS FLG HDPE"/>
        <s v="3480AS-PE 12BX6 SS TAP SLV SS FLG HDPE"/>
        <s v="3480AS-PE 12CX6 SS TAP SLV SS FLG HDPE"/>
        <s v="3480AS-PE 12EX6 SS TAP SLV SS FLG HDPE"/>
        <s v="3480AS-PE 12XX6 SS TAP SLV SS FLG HDPE"/>
        <s v="3480AS-PE 12BX8 SS TAP SLV SS FLG HDPE"/>
        <s v="3480AS-PE 12CX8 SS TAP SLV SS FLG HDPE"/>
        <s v="3480AS-PE 12EX8 SS TAP SLV SS FLG HDPE"/>
        <s v="3480AS-PE 12XX8 SS TAP SLV SS FLG HDPE"/>
        <s v="3480AS-PE 12BX10 SS TAP SLV SS FLG HDPE"/>
        <s v="3480AS-PE 12CX10 SS TAP SLV SS FLG HDPE"/>
        <s v="3480AS-PE 12EX10 SS TAP SLV SS FLG HDPE"/>
        <s v="3480AS-PE 12XX10 SS TAP SLV SS FLG HDPE"/>
        <s v="3480AS-PE 12BX12 SS TAP SLV SS FLG HDPE"/>
        <s v="3480AS-PE 12CX12 SS TAP SLV SS FLG HDPE"/>
        <s v="3480AS-PE 12EX12 SS TAP SLV SS FLG HDPE"/>
        <s v="3480AS-PE 12XX12 SS TAP SLV SS FLG HDPE"/>
        <s v="3480CS-PE 12BX2 SS TAP SLV CS FLG HDPE"/>
        <s v="3480CS-PE 12CX2 SS TAP SLV CS FLG HDPE"/>
        <s v="3480CS-PE 12EX2 SS TAP SLV CS FLG HDPE"/>
        <s v="3480CS-PE 12XX2 SS TAP SLV CS FLG HDPE"/>
        <s v="3480CS-PE 12BX3 SS TAP SLV CS FLG HDPE"/>
        <s v="3480CS-PE 12CX3 SS TAP SLV CS FLG HDPE"/>
        <s v="3480CS-PE 12EX3 SS TAP SLV CS FLG HDPE"/>
        <s v="3480CS-PE 12XX3 SS TAP SLV CS FLG HDPE"/>
        <s v="3480CS-PE 12BX4 SS TAP SLV CS FLG HDPE"/>
        <s v="3480CS-PE 12CX4 SS TAP SLV CS FLG HDPE"/>
        <s v="3480CS-PE 12EX4 SS TAP SLV CS FLG HDPE"/>
        <s v="3480CS-PE 12XX4 SS TAP SLV CS FLG HDPE"/>
        <s v="3480CS-PE 12BX6 SS TAP SLV CS FLG HDPE"/>
        <s v="3480CS-PE 12CX6 SS TAP SLV CS FLG HDPE"/>
        <s v="3480CS-PE 12EX6 SS TAP SLV CS FLG HDPE"/>
        <s v="3480CS-PE 12XX6 SS TAP SLV CS FLG HDPE"/>
        <s v="3480CS-PE 12BX8 SS TAP SLV CS FLG HDPE"/>
        <s v="3480CS-PE 12CX8 SS TAP SLV CS FLG HDPE"/>
        <s v="3480CS-PE 12EX8 SS TAP SLV CS FLG HDPE"/>
        <s v="3480CS-PE 12XX8 SS TAP SLV CS FLG HDPE"/>
        <s v="3480CS-PE 12BX10 SS TAP SLV CS FLG HDPE"/>
        <s v="3480CS-PE 12CX10 SS TAP SLV CS FLG HDPE"/>
        <s v="3480CS-PE 12EX10 SS TAP SLV CS FLG HDPE"/>
        <s v="3480CS-PE 12XX10 SS TAP SLV CS FLG HDPE"/>
        <s v="3480CS-PE 12BX12 SS TAP SLV CS FLG HDPE"/>
        <s v="3480CS-PE 12CX12 SS TAP SLV CS FLG HDPE"/>
        <s v="3480CS-PE 12EX12 SS TAP SLV CS FLG HDPE"/>
        <s v="3480CS-PE 12XX12 SS TAP SLV CS FLG HDPE"/>
        <s v="3480AS-PE 14BX2 SS TAP SLV SS FLG HDPE"/>
        <s v="3480AS-PE 14CX2 SS TAP SLV SS FLG HDPE"/>
        <s v="3480AS-PE 14XX2 SS TAP SLV SS FLG HDPE"/>
        <s v="3480AS-PE 14BX3 SS TAP SLV SS FLG HDPE"/>
        <s v="3480AS-PE 14CX3 SS TAP SLV SS FLG HDPE"/>
        <s v="3480AS-PE 14XX3 SS TAP SLV SS FLG HDPE"/>
        <s v="3480AS-PE 14BX4 SS TAP SLV SS FLG HDPE"/>
        <s v="3480AS-PE 14CX4 SS TAP SLV SS FLG HDPE"/>
        <s v="3480AS-PE 14XX4 SS TAP SLV SS FLG HDPE"/>
        <s v="3480AS-PE 14BX6 SS TAP SLV SS FLG HDPE"/>
        <s v="3480AS-PE 14CX6 SS TAP SLV SS FLG HDPE"/>
        <s v="3480AS-PE 14XX6 SS TAP SLV SS FLG HDPE"/>
        <s v="3480AS-PE 14BX8 SS TAP SLV SS FLG HDPE"/>
        <s v="3480AS-PE 14CX8 SS TAP SLV SS FLG HDPE"/>
        <s v="3480AS-PE 14XX8 SS TAP SLV SS FLG HDPE"/>
        <s v="3480AS-PE 14BX10 SS TAP SLV SS FLG HDPE"/>
        <s v="3480AS-PE 14CX10 SS TAP SLV SS FLG HDPE"/>
        <s v="3480AS-PE 14XX10 SS TAP SLV SS FLG HDPE"/>
        <s v="3480AS-PE 14BX12 SS TAP SLV SS FLG HDPE"/>
        <s v="3480AS-PE 14CX12 SS TAP SLV SS FLG HDPE"/>
        <s v="3480AS-PE 14XX12 SS TAP SLV SS FLG HDPE"/>
        <s v="3480CS-PE 14BX2 SS TAP SLV CS FLG HDPE"/>
        <s v="3480CS-PE 14CX2 SS TAP SLV CS FLG HDPE"/>
        <s v="3480CS-PE 14XX2 SS TAP SLV CS FLG HDPE"/>
        <s v="3480CS-PE 14BX3 SS TAP SLV CS FLG HDPE"/>
        <s v="3480CS-PE 14CX3 SS TAP SLV CS FLG HDPE"/>
        <s v="3480CS-PE 14XX3 SS TAP SLV CS FLG HDPE"/>
        <s v="3480CS-PE 14BX4 SS TAP SLV CS FLG HDPE"/>
        <s v="3480CS-PE 14CX4 SS TAP SLV CS FLG HDPE"/>
        <s v="3480CS-PE 14XX4 SS TAP SLV CS FLG HDPE"/>
        <s v="3480CS-PE 14BX6 SS TAP SLV CS FLG HDPE"/>
        <s v="3480CS-PE 14CX6 SS TAP SLV CS FLG HDPE"/>
        <s v="3480CS-PE 14XX6 SS TAP SLV CS FLG HDPE"/>
        <s v="3480CS-PE 14BX8 SS TAP SLV CS FLG HDPE"/>
        <s v="3480CS-PE 14CX8 SS TAP SLV CS FLG HDPE"/>
        <s v="3480CS-PE 14XX8 SS TAP SLV CS FLG HDPE"/>
        <s v="3480CS-PE 14BX10 SS TAP SLV CS FLG HDPE"/>
        <s v="3480CS-PE 14CX10 SS TAP SLV CS FLG HDPE"/>
        <s v="3480CS-PE 14XX10 SS TAP SLV CS FLG HDPE"/>
        <s v="3480CS-PE 14BX12 SS TAP SLV CS FLG HDPE"/>
        <s v="3480CS-PE 14CX12 SS TAP SLV CS FLG HDPE"/>
        <s v="3480CS-PE 14XX12 SS TAP SLV CS FLG HDPE"/>
        <s v="3480AS-PE 16BX2 SS TAP SLV SS FLG HDPE"/>
        <s v="3480AS-PE 16CX2 SS TAP SLV SS FLG HDPE"/>
        <s v="3480AS-PE 16XX2 SS TAP SLV SS FLG HDPE"/>
        <s v="3480AS-PE 16BX3 SS TAP SLV SS FLG HDPE"/>
        <s v="3480AS-PE 16CX3 SS TAP SLV SS FLG HDPE"/>
        <s v="3480AS-PE 16XX3 SS TAP SLV SS FLG HDPE"/>
        <s v="3480AS-PE 16BX4 SS TAP SLV SS FLG HDPE"/>
        <s v="3480AS-PE 16CX4 SS TAP SLV SS FLG HDPE"/>
        <s v="3480AS-PE 16XX4 SS TAP SLV SS FLG HDPE"/>
        <s v="3480AS-PE 16BX6 SS TAP SLV SS FLG HDPE"/>
        <s v="3480AS-PE 16CX6 SS TAP SLV SS FLG HDPE"/>
        <s v="3480AS-PE 16XX6 SS TAP SLV SS FLG HDPE"/>
        <s v="3480AS-PE 16BX8 SS TAP SLV SS FLG HDPE"/>
        <s v="3480AS-PE 16CX8 SS TAP SLV SS FLG HDPE"/>
        <s v="3480AS-PE 16XX8 SS TAP SLV SS FLG HDPE"/>
        <s v="3480AS-PE 16BX10 SS TAP SLV SS FLG HDPE"/>
        <s v="3480AS-PE 16CX10 SS TAP SLV SS FLG HDPE"/>
        <s v="3480AS-PE 16XX10 SS TAP SLV SS FLG HDPE"/>
        <s v="3480AS-PE 16BX12 SS TAP SLV SS FLG HDPE"/>
        <s v="3480AS-PE 16CX12 SS TAP SLV SS FLG HDPE"/>
        <s v="3480AS-PE 16XX12 SS TAP SLV SS FLG HDPE"/>
        <s v="3480CS-PE 16BX2 SS TAP SLV CS FLG HDPE"/>
        <s v="3480CS-PE 16CX2 SS TAP SLV CS FLG HDPE"/>
        <s v="3480CS-PE 16XX2 SS TAP SLV CS FLG HDPE"/>
        <s v="3480CS-PE 16BX3 SS TAP SLV CS FLG HDPE"/>
        <s v="3480CS-PE 16CX3 SS TAP SLV CS FLG HDPE"/>
        <s v="3480CS-PE 16XX3 SS TAP SLV CS FLG HDPE"/>
        <s v="3480CS-PE 16BX4 SS TAP SLV CS FLG HDPE"/>
        <s v="3480CS-PE 16CX4 SS TAP SLV CS FLG HDPE"/>
        <s v="3480CS-PE 16XX4 SS TAP SLV CS FLG HDPE"/>
        <s v="3480CS-PE 16BX6 SS TAP SLV CS FLG HDPE"/>
        <s v="3480CS-PE 16CX6 SS TAP SLV CS FLG HDPE"/>
        <s v="3480CS-PE 16XX6 SS TAP SLV CS FLG HDPE"/>
        <s v="3480CS-PE 16BX8 SS TAP SLV CS FLG HDPE"/>
        <s v="3480CS-PE 16CX8 SS TAP SLV CS FLG HDPE"/>
        <s v="3480CS-PE 16XX8 SS TAP SLV CS FLG HDPE"/>
        <s v="3480CS-PE 16BX10 SS TAP SLV CS FLG HDPE"/>
        <s v="3480CS-PE 16CX10 SS TAP SLV CS FLG HDPE"/>
        <s v="3480CS-PE 16XX10 SS TAP SLV CS FLG HDPE"/>
        <s v="3480CS-PE 16BX12 SS TAP SLV CS FLG HDPE"/>
        <s v="3480CS-PE 16CX12 SS TAP SLV CS FLG HDPE"/>
        <s v="3480CS-PE 16XX12 SS TAP SLV CS FLG HDPE"/>
        <s v="3480AS-PE 18CX2 SS TAP SLV SS FLG HDPE"/>
        <s v="3480AS-PE 18DX2 SS TAP SLV SS FLG HDPE"/>
        <s v="3480AS-PE 18XX2 SS TAP SLV SS FLG HDPE"/>
        <s v="3480AS-PE 18CX3 SS TAP SLV SS FLG HDPE"/>
        <s v="3480AS-PE 18DX3 SS TAP SLV SS FLG HDPE"/>
        <s v="3480AS-PE 18XX3 SS TAP SLV SS FLG HDPE"/>
        <s v="3480AS-PE 18CX4 SS TAP SLV SS FLG HDPE"/>
        <s v="3480AS-PE 18DX4 SS TAP SLV SS FLG HDPE"/>
        <s v="3480AS-PE 18XX4 SS TAP SLV SS FLG HDPE"/>
        <s v="3480AS-PE 18CX6 SS TAP SLV SS FLG HDPE"/>
        <s v="3480AS-PE 18DX6 SS TAP SLV SS FLG HDPE"/>
        <s v="3480AS-PE 18XX6 SS TAP SLV SS FLG HDPE"/>
        <s v="3480AS-PE 18CX8 SS TAP SLV SS FLG HDPE"/>
        <s v="3480AS-PE 18DX8 SS TAP SLV SS FLG HDPE"/>
        <s v="3480AS-PE 18XX8 SS TAP SLV SS FLG HDPE"/>
        <s v="3480AS-PE 18CX10 SS TAP SLV SS FLG HDPE"/>
        <s v="3480AS-PE 18DX10 SS TAP SLV SS FLG HDPE"/>
        <s v="3480AS-PE 18XX10 SS TAP SLV SS FLG HDPE"/>
        <s v="3480AS-PE 18CX12 SS TAP SLV SS FLG HDPE"/>
        <s v="3480AS-PE 18DX12 SS TAP SLV SS FLG HDPE"/>
        <s v="3480AS-PE 18XX12 SS TAP SLV SS FLG HDPE"/>
        <s v="3480CS-PE 18CX2 SS TAP SLV CS FLG HDPE"/>
        <s v="3480CS-PE 18DX2 SS TAP SLV CS FLG HDPE"/>
        <s v="3480CS-PE 18XX2 SS TAP SLV CS FLG HDPE"/>
        <s v="3480CS-PE 18CX3 SS TAP SLV CS FLG HDPE"/>
        <s v="3480CS-PE 18DX3 SS TAP SLV CS FLG HDPE"/>
        <s v="3480CS-PE 18XX3 SS TAP SLV CS FLG HDPE"/>
        <s v="3480CS-PE 18CX4 SS TAP SLV CS FLG HDPE"/>
        <s v="3480CS-PE 18DX4 SS TAP SLV CS FLG HDPE"/>
        <s v="3480CS-PE 18XX4 SS TAP SLV CS FLG HDPE"/>
        <s v="3480CS-PE 18CX6 SS TAP SLV CS FLG HDPE"/>
        <s v="3480CS-PE 18DX6 SS TAP SLV CS FLG HDPE"/>
        <s v="3480CS-PE 18XX6 SS TAP SLV CS FLG HDPE"/>
        <s v="3480CS-PE 18CX8 SS TAP SLV CS FLG HDPE"/>
        <s v="3480CS-PE 18DX8 SS TAP SLV CS FLG HDPE"/>
        <s v="3480CS-PE 18XX8 SS TAP SLV CS FLG HDPE"/>
        <s v="3480CS-PE 18CX10 SS TAP SLV CS FLG HDPE"/>
        <s v="3480CS-PE 18DX10 SS TAP SLV CS FLG HDPE"/>
        <s v="3480CS-PE 18XX10 SS TAP SLV CS FLG HDPE"/>
        <s v="3480CS-PE 18CX12 SS TAP SLV CS FLG HDPE"/>
        <s v="3480CS-PE 18DX12 SS TAP SLV CS FLG HDPE"/>
        <s v="3480CS-PE 18XX12 SS TAP SLV CS FLG HDPE"/>
        <s v="3480AS-PE 20AX2 SS TAP SLV SS FLG HDPE"/>
        <s v="3480AS-PE 20BX2 SS TAP SLV SS FLG HDPE"/>
        <s v="3480AS-PE 20XX2 SS TAP SLV SS FLG HDPE"/>
        <s v="3480AS-PE 20AX3 SS TAP SLV SS FLG HDPE"/>
        <s v="3480AS-PE 20BX3 SS TAP SLV SS FLG HDPE"/>
        <s v="3480AS-PE 20XX3 SS TAP SLV SS FLG HDPE"/>
        <s v="3480AS-PE 20AX4 SS TAP SLV SS FLG HDPE"/>
        <s v="3480AS-PE 20BX4 SS TAP SLV SS FLG HDPE"/>
        <s v="3480AS-PE 20XX4 SS TAP SLV SS FLG HDPE"/>
        <s v="3480AS-PE 20AX6 SS TAP SLV SS FLG HDPE"/>
        <s v="3480AS-PE 20BX6 SS TAP SLV SS FLG HDPE"/>
        <s v="3480AS-PE 20XX6 SS TAP SLV SS FLG HDPE"/>
        <s v="3480AS-PE 20AX8 SS TAP SLV SS FLG HDPE"/>
        <s v="3480AS-PE 20BX8 SS TAP SLV SS FLG HDPE"/>
        <s v="3480AS-PE 20XX8 SS TAP SLV SS FLG HDPE"/>
        <s v="3480AS-PE 20AX10 SS TAP SLV SS FLG HDPE"/>
        <s v="3480AS-PE 20BX10 SS TAP SLV SS FLG HDPE"/>
        <s v="3480AS-PE 20XX10 SS TAP SLV SS FLG HDPE"/>
        <s v="3480AS-PE 20AX12 SS TAP SLV SS FLG HDPE"/>
        <s v="3480AS-PE 20BX12 SS TAP SLV SS FLG HDPE"/>
        <s v="3480AS-PE 20XX12 SS TAP SLV SS FLG HDPE"/>
        <s v="3480CS-PE 20AX2 SS TAP SLV CS FLG HDPE"/>
        <s v="3480CS-PE 20BX2 SS TAP SLV CS FLG HDPE"/>
        <s v="3480CS-PE 20XX2 SS TAP SLV CS FLG HDPE"/>
        <s v="3480CS-PE 20AX3 SS TAP SLV CS FLG HDPE"/>
        <s v="3480CS-PE 20BX3 SS TAP SLV CS FLG HDPE"/>
        <s v="3480CS-PE 20XX3 SS TAP SLV CS FLG HDPE"/>
        <s v="3480CS-PE 20AX4 SS TAP SLV CS FLG HDPE"/>
        <s v="3480CS-PE 20BX4 SS TAP SLV CS FLG HDPE"/>
        <s v="3480CS-PE 20XX4 SS TAP SLV CS FLG HDPE"/>
        <s v="3480CS-PE 20AX6 SS TAP SLV CS FLG HDPE"/>
        <s v="3480CS-PE 20BX6 SS TAP SLV CS FLG HDPE"/>
        <s v="3480CS-PE 20XX6 SS TAP SLV CS FLG HDPE"/>
        <s v="3480CS-PE 20AX8 SS TAP SLV CS FLG HDPE"/>
        <s v="3480CS-PE 20BX8 SS TAP SLV CS FLG HDPE"/>
        <s v="3480CS-PE 20XX8 SS TAP SLV CS FLG HDPE"/>
        <s v="3480CS-PE 20AX10 SS TAP SLV CS FLG HDPE"/>
        <s v="3480CS-PE 20BX10 SS TAP SLV CS FLG HDPE"/>
        <s v="3480CS-PE 20XX10 SS TAP SLV CS FLG HDPE"/>
        <s v="3480CS-PE 20AX12 SS TAP SLV CS FLG HDPE"/>
        <s v="3480CS-PE 20BX12 SS TAP SLV CS FLG HDPE"/>
        <s v="3480CS-PE 20XX12 SS TAP SLV CS FLG HDPE"/>
        <s v="3480AS-PE 24AX2 SS TAP SLV SS FLG HDPE"/>
        <s v="3480AS-PE 24XX2 SS TAP SLV SS FLG HDPE"/>
        <s v="3480AS-PE 24AX3 SS TAP SLV SS FLG HDPE"/>
        <s v="3480AS-PE 24XX3 SS TAP SLV SS FLG HDPE"/>
        <s v="3480AS-PE 24AX4 SS TAP SLV SS FLG HDPE"/>
        <s v="3480AS-PE 24XX4 SS TAP SLV SS FLG HDPE"/>
        <s v="3480AS-PE 24AX6 SS TAP SLV SS FLG HDPE"/>
        <s v="3480AS-PE 24XX6 SS TAP SLV SS FLG HDPE"/>
        <s v="3480AS-PE 24AX8 SS TAP SLV SS FLG HDPE"/>
        <s v="3480AS-PE 24XX8 SS TAP SLV SS FLG HDPE"/>
        <s v="3480AS-PE 24AX10 SS TAP SLV SS FLG HDPE"/>
        <s v="3480AS-PE 24XX10 SS TAP SLV SS FLG HDPE"/>
        <s v="3480AS-PE 24AX12 SS TAP SLV SS FLG HDPE"/>
        <s v="3480AS-PE 24XX12 SS TAP SLV SS FLG HDPE"/>
        <s v="3480CS-PE 24AX2 SS TAP SLV CS FLG HDPE"/>
        <s v="3480CS-PE 24XX2 SS TAP SLV CS FLG HDPE"/>
        <s v="3480CS-PE 24AX3 SS TAP SLV CS FLG HDPE"/>
        <s v="3480CS-PE 24XX3 SS TAP SLV CS FLG HDPE"/>
        <s v="3480CS-PE 24AX4 SS TAP SLV CS FLG HDPE"/>
        <s v="3480CS-PE 24XX4 SS TAP SLV CS FLG HDPE"/>
        <s v="3480CS-PE 24AX6 SS TAP SLV CS FLG HDPE"/>
        <s v="3480CS-PE 24XX6 SS TAP SLV CS FLG HDPE"/>
        <s v="3480CS-PE 24AX8 SS TAP SLV CS FLG HDPE"/>
        <s v="3480CS-PE 24XX8 SS TAP SLV CS FLG HDPE"/>
        <s v="3480CS-PE 24AX10 SS TAP SLV CS FLG HDPE"/>
        <s v="3480CS-PE 24XX10 SS TAP SLV CS FLG HDPE"/>
        <s v="3480CS-PE 24AX12 SS TAP SLV CS FLG HDPE"/>
        <s v="3480CS-PE 24XX12 SS TAP SLV CS FLG HDPE"/>
        <s v="3480MJ 4A X 2 SS TAP SLEEVE SS MJ"/>
        <s v="3480MJ 4B X 2 SS TAP SLEEVE SS MJ"/>
        <s v="3480MJ 4C X 2 SS TAP SLEEVE SS MJ"/>
        <s v="3480MJ 4D X 2 SS TAP SLEEVE SS MJ"/>
        <s v="3480MJ 4E X 2 SS TAP SLEEVE SS MJ"/>
        <s v="3480MJ 4X X 2 SS TAP SLEEVE SS MJ"/>
        <s v="3480MJ 4A X 3 SS TAP SLEEVE SS MJ"/>
        <s v="3480MJ 4B X 3 SS TAP SLEEVE SS MJ"/>
        <s v="3480MJ 4C X 3 SS TAP SLEEVE SS MJ"/>
        <s v="3480MJ 4D X 3 SS TAP SLEEVE SS MJ"/>
        <s v="3480MJ 4E X 3 SS TAP SLEEVE SS MJ"/>
        <s v="3480MJ 4X X 3 SS TAP SLEEVE SS MJ"/>
        <s v="3480MJ 4A X 4 SS TAP SLEEVE SS MJ"/>
        <s v="3480MJ 4B X  4 SS TAP SLEEVE SS MJ"/>
        <s v="3480MJ 4C X 4 SS TAP SLEEVE SS MJ"/>
        <s v="3480MJ 4D X 4 SS TAP SLEEVE SS MJ"/>
        <s v="3480MJ 4E X 4 SS TAP SLEEVE SS MJ"/>
        <s v="3480MJ 4X X 4 SS TAP SLEEVE SS MJ"/>
        <s v="3480CS-MJ 4A X 2 SS TAP SLEEVE CS MJ"/>
        <s v="3480CS-MJ 4B X 2 SS TAP SLEEVE CS MJ"/>
        <s v="3480CS-MJ 4C X 2 SS TAP SLEEVE CS MJ"/>
        <s v="3480CS-MJ 4D X 2 SS TAP SLEEVE CS MJ"/>
        <s v="3480CS-MJ 4E X 2 SS TAP SLEEVE CS MJ"/>
        <s v="3480CS-MJ 4X X 2 SS TAP SLEEVE CS MJ"/>
        <s v="3480CS-MJ 4A X 3 SS TAP SLEEVE CS MJ"/>
        <s v="3480CS-MJ 4B X 3 SS TAP SLEEVE CS MJ"/>
        <s v="3480CS-MJ 4C X 3 SS TAP SLEEVE CS MJ"/>
        <s v="3480CS-MJ 4D X 3 SS TAP SLEEVE CS MJ"/>
        <s v="3840MJ-CS 4E X 3 SS TAP SLEEVE CS MJ"/>
        <s v="3840MJ-CS 4X X 3 SS TAP SLEEVE CS MJ"/>
        <s v="3480CS-MJ 4A X 4 SS TAP SLEEVE CS MJ"/>
        <s v="3480CS-MJ 4B X 4 SS TAP SLEEVE CS MJ"/>
        <s v="3480CS-MJ 4C X 4 SS TAP SLEEVE CS MJ"/>
        <s v="3480CS-MJ 4D X 4 SS TAP SLEEVE CS MJ"/>
        <s v="3480CS-MJ 4E X 4 SS TAP SLEEVE CS MJ"/>
        <s v="3480CS-MJ 4X X 4 SS TAP SLEEVE CS MJ"/>
        <s v="3480MJ 6A X 2 SS TAP SLEEVE SS MJ"/>
        <s v="3480MJ 6B X 2 SS TAP SLEEVE SS MJ"/>
        <s v="3480MJ 6C X 2 SS TAP SLEEVE SS MJ"/>
        <s v="3480MJ 6D X 2 SS TAP SLEEVE SS MJ"/>
        <s v="3480MJ 6X X 2 SS TAP SLEEVE SS MJ"/>
        <s v="3480MJ 6A X 3 SS TAP SLEEVE SS MJ"/>
        <s v="3480MJ 6B X 3 SS TAP SLEEVE SS MJ"/>
        <s v="3480MJ 6C X 3 SS TAP SLEEVE SS MJ"/>
        <s v="3480MJ 6D X 3 SS TAP SLEEVE SS MJ"/>
        <s v="3480MJ 6X X 3 SS TAP SLEEVE SS MJ"/>
        <s v="3480MJ 6A X 4 SS TAP SLEEVE SS MJ"/>
        <s v="3480MJ 6B X 4 SS TAP SLEEVE SS MJ"/>
        <s v="3480MJ 6C X 4 SS TAP SLEEVE SS MJ"/>
        <s v="3480MJ 6D X 4 SS TAP SLEEVE SS MJ"/>
        <s v="3480MJ 6X X 4 SS TAP SLEEVE SS MJ"/>
        <s v="3480MJ 6B X 6 SS TAP SLEEVE SS MJ"/>
        <s v="3480MJ 6C X 6 SS TAP SLEEVE SS MJ"/>
        <s v="3480MJ 6D X 6 SS TAP SLEEVE SS MJ"/>
        <s v="3480MJ 6X X 6 SS TAP SLEEVE SS MJ"/>
        <s v="3480CS-MJ 6A X 2 SS TAP SLEEVE CS MJ"/>
        <s v="3480CS-MJ 6B X 2 SS TAP SLEEVE CS MJ"/>
        <s v="3480CS-MJ 6C X 2 SS TAP SLEEVE CS MJ"/>
        <s v="3480CS-MJ 6D X 2 SS TAP SLEEVE CS MJ"/>
        <s v="3480CS-MJ 6X X 2 SS TAP SLEEVE CS MJ"/>
        <s v="3480CS-MJ 6A X 3 SS TAP SLEEVE CS MJ"/>
        <s v="3480CS-MJ 6B X 3 SS TAP SLEEVE CS MJ"/>
        <s v="3480CS-MJ 6C X 3 SS TAP SLEEVE CS MJ"/>
        <s v="3480CS-MJ 6D X 3 SS TAP SLEEVE CS MJ"/>
        <s v="3480CS-MJ 6X X 3 SS TAP SLEEVE CS MJ"/>
        <s v="3480CS-MJ 6A X 4 SS TAP SLEEVE CS MJ"/>
        <s v="3480CS-MJ 6B X 4 SS TAP SLEEVE CS MJ"/>
        <s v="3480CS-MJ 6C X 4 SS TAP SLEEVE CS MJ"/>
        <s v="3480CS-MJ 6D X 4 SS TAP SLEEVE CS MJ"/>
        <s v="3480CS-MJ 6X X 4 SS TAP SLEEVE CS MJ"/>
        <s v="3480CS-MJ 6B X 6 SS TAP SLEEVE CS MJ"/>
        <s v="3480CS-MJ 6C X 6 SS TAP SLEEVE CS MJ"/>
        <s v="3480CS-MJ 6D X 6 SS TAP SLEEVE CS MJ"/>
        <s v="3480CS-MJ 6X X 6 SS TAP SLEEVE CS MJ"/>
        <s v="3480MJ 8A X 2 SS TAP SLEEVE SS MJ"/>
        <s v="3480MJ 8B X 2 SS TAP SLEEVE SS MJ"/>
        <s v="3480MJ 8C X 2 SS TAP SLEEVE SS MJ"/>
        <s v="3480MJ 8D X 2 SS TAP SLEEVE SS MJ"/>
        <s v=" 3480MJ 8X X 2 SS TAP SLEEVE SS MJ"/>
        <s v=" 3480MJ 8A X 3 SS TAP SLEEVE SS MJ"/>
        <s v=" 3480MJ 8B X 3 SS TAP SLEEVE SS MJ"/>
        <s v=" 3480MJ 8C X 3 SS TAP SLEEVE SS MJ"/>
        <s v=" 3480MJ 8D X 3 SS TAP SLEEVE SS MJ"/>
        <s v=" 3480MJ 8X X 3 SS TAP SLEEVE SS MJ"/>
        <s v=" 3480MJ 8A X 4 SS TAP SLEEVE SS MJ"/>
        <s v=" 3480MJ 8B X 4 SS TAP SLEEVE SS MJ"/>
        <s v=" 3480MJ 8C X 4 SS TAP SLEEVE SS MJ"/>
        <s v=" 3480MJ 8D X 4 SS TAP SLEEVE SS MJ"/>
        <s v=" 3480MJ 8X X 4 SS TAP SLEEVE SS MJ"/>
        <s v=" 3480MJ 8A X 6 SS TAP SLEEVE SS MJ"/>
        <s v=" 3480MJ 8B X 6 SS TAP SLEEVE SS MJ"/>
        <s v=" 3480MJ 8C X 6 SS TAP SLEEVE SS MJ"/>
        <s v=" 3480MJ 8D X 6 SS TAP SLEEVE SS MJ"/>
        <s v=" 3480MJ 8X X 6 SS TAP SLEEVE SS MJ"/>
        <s v=" 3480MJ 8B X 8 SS TAP SLEEVE SS MJ"/>
        <s v=" 3480MJ 8C X 8 SS TAP SLEEVE SS MJ"/>
        <s v=" 3480MJ 8D X 8 SS TAP SLEEVE SS MJ"/>
        <s v=" 3480MJ 8X X 8 SS TAP SLEEVE SS MJ"/>
        <s v=" 3480CS-MJ 8A X 2 SS TAP SLEEVE CS MJ"/>
        <s v=" 3480CS-MJ 8B X2 SS TAP SLEEVE CS MJ"/>
        <s v=" 3480CS-MJ 8C X2 SS TAP SLEEVE CS MJ"/>
        <s v=" 3480CS-MJ 8D X2 SS TAP SLEEVE CS MJ"/>
        <s v=" 3480CS-MJ 8X X 2 SS TAP SLEEVE CS MJ"/>
        <s v=" 3480CS-MJ 8A X 3 SS TAP SLEEVE CS MJ"/>
        <s v=" 3480CS-MJ 8B X3 SS TAP SLEEVE CS MJ"/>
        <s v=" 3480CS-MJ 8C X3 SS TAP SLEEVE CS MJ"/>
        <s v=" 3480CS-MJ 8D X3 SS TAP SLEEVE CS MJ"/>
        <s v=" 3480CS-MJ 8X X 3 SS TAP SLEEVE CS MJ"/>
        <s v=" 3480CS-MJ 8A X 4 SS TAP SLEEVE CS MJ"/>
        <s v=" 3480CS-MJ 8B X4 SS TAP SLEEVE CS MJ"/>
        <s v=" 3480CS-MJ 8C X4 SS TAP SLEEVE CS MJ"/>
        <s v=" 3480CS-MJ 8D X4 SS TAP SLEEVE CS MJ"/>
        <s v=" 3480CS-MJ 8X X 4 SS TAP SLEEVE CS MJ"/>
        <s v=" 3480CS-MJ 8A X 6 SS TAP SLEEVE CS MJ"/>
        <s v=" 3480CS-MJ 8B X6 SS TAP SLEEVE CS MJ"/>
        <s v=" 3480CS-MJ 8C X6 SS TAP SLEEVE CS MJ"/>
        <s v=" 3480CS-MJ 8D X6 SS TAP SLEEVE CS MJ"/>
        <s v=" 3480CS-MJ 8X X 6 SS TAP SLEEVE CS MJ"/>
        <s v=" 3480CS-MJ 8B X8 SS TAP SLEEVE CS MJ"/>
        <s v=" 3480CS-MJ 8C X8 SS TAP SLEEVE CS MJ"/>
        <s v=" 3480CS-MJ 8D X8 SS TAP SLEEVE CS MJ"/>
        <s v=" 3480CS-MJ 8X X 8 SS TAP SLEEVE CS MJ"/>
        <s v="3480MJ 10A X 2 SS TAP SLEEVE SS MJ"/>
        <s v="3480MJ 10B X 2 SS TAP SLEEVE SS MJ"/>
        <s v="3480MJ 10C X 2 SS TAP SLEEVE SS MJ"/>
        <s v="3480MJ 10D X 2 SS TAP SLEEVE SS MJ"/>
        <s v="3480MJ 10E X 2 SS TAP SLEEVE SS MJ"/>
        <s v="3480MJ 10X X 2 SS TAP SLEEVE SS MJ"/>
        <s v="3480MJ 10A X 3 SS TAP SLEEVE SS MJ"/>
        <s v="3480MJ 10B X 3 SS TAP SLEEVE SS MJ"/>
        <s v="3480MJ 10C X 3 SS TAP SLEEVE SS MJ"/>
        <s v="3480MJ 10D X 3 SS TAP SLEEVE SS MJ"/>
        <s v="3480MJ 10E X 3 SS TAP SLEEVE SS MJ"/>
        <s v="3480MJ 10X X 3 SS TAP SLEEVE SS MJ"/>
        <s v="3480MJ 10A X 4 SS TAP SLEEVE SS MJ"/>
        <s v="3480MJ 10B X 4 SS TAP SLEEVE SS MJ"/>
        <s v="3480MJ 10C X 4 SS TAP SLEEVE SS MJ"/>
        <s v="3480MJ 10D X 4 SS TAP SLEEVE SS MJ"/>
        <s v="3480MJ 10E X 4 SS TAP SLEEVE SS MJ"/>
        <s v="3480MJ 10X X 4 SS TAP SLEEVE SS MJ"/>
        <s v="3480MJ 10A X 6 SS TAP SLEEVE SS MJ"/>
        <s v="3480MJ 10B X 6 SS TAP SLEEVE SS MJ"/>
        <s v="3480MJ 10C X 6 SS TAP SLEEVE SS MJ"/>
        <s v="3480MJ 10D X 6 SS TAP SLEEVE SS MJ"/>
        <s v="3480MJ 10E X 6 SS TAP SLEEVE SS MJ"/>
        <s v="3480MJ 10X X 6 SS TAP SLEEVE SS MJ"/>
        <s v="3480MJ 10A X 8 SS TAP SLEEVE SS MJ"/>
        <s v="3480MJ 10B X 8 SS TAP SLEEVE SS MJ"/>
        <s v="3480MJ 10C X 8 SS TAP SLEEVE SS MJ"/>
        <s v="3480MJ 10D X 8 SS TAP SLEEVE SS MJ"/>
        <s v="3480MJ 10E X 8 SS TAP SLEEVE SS MJ"/>
        <s v="3480MJ 10X X 8 SS TAP SLEEVE SS MJ"/>
        <s v="3480MJ 10B X 10  SS TAP SLEEVE SS MJ"/>
        <s v="3480MJ 10C X 10  SS TAP SLEEVE SS MJ"/>
        <s v="3480MJ 10D X 10  SS TAP SLEEVE SS MJ"/>
        <s v="3480MJ 10E X 10  SS TAP SLEEVE SS MJ"/>
        <s v="3480MJ 10X X 10  SS TAP SLEEVE SS MJ"/>
        <s v="3480CS-MJ 10A X 2 SS TAP SLEEVE CS MJ"/>
        <s v="3480CS-MJ 10B X 2 SS TAP SLEEVE CS MJ"/>
        <s v="3480CS-MJ 10C X 2 SS TAP SLEEVE CS MJ"/>
        <s v="3480CS-MJ 10D X 2 SS TAP SLEEVE CS MJ"/>
        <s v="3480CS-MJ 10E X 2 SS TAP SLEEVE CS MJ"/>
        <s v="3480CS-MJ 10X X 2 SS TAP SLEEVE CS MJ"/>
        <s v="3480CS-MJ 10A X 3 SS TAP SLEEVE CS MJ"/>
        <s v="3480CS-MJ 10B X 3 SS TAP SLEEVE CS MJ"/>
        <s v="3480CS-MJ 10C X 3 SS TAP SLEEVE CS MJ"/>
        <s v="3480CS-MJ 10D X 3 SS TAP SLEEVE CS MJ"/>
        <s v="3480CS-MJ 10E X 3 SS TAP SLEEVE CS MJ"/>
        <s v="3480CS-MJ 10X X 3 SS TAP SLEEVE CS MJ"/>
        <s v="3480CS-MJ 10A X 4 SS TAP SLEEVE CS MJ"/>
        <s v="3480CS-MJ 10B X 4 SS TAP SLEEVE CS MJ"/>
        <s v="3480CS-MJ 10C X 4 SS TAP SLEEVE CS MJ"/>
        <s v="3480CS-MJ 10D X 4 SS TAP SLEEVE CS MJ"/>
        <s v="3480CS-MJ 10E X 4 SS TAP SLEEVE CS MJ"/>
        <s v="3480CS-MJ 10X X 4 SS TAP SLEEVE CS MJ"/>
        <s v="3480CS-MJ 10A X 6 SS TAP SLEEVE CS MJ"/>
        <s v="3480CS-MJ 10B X 6 SS TAP SLEEVE CS MJ"/>
        <s v="3480CS-MJ 10C X 6 SS TAP SLEEVE CS MJ"/>
        <s v="3480CS-MJ 10D X 6 SS TAP SLEEVE CS MJ"/>
        <s v="3480CS-MJ 10E X 6 SS TAP SLEEVE CS MJ"/>
        <s v="3480CS-MJ 10X X 6 SS TAP SLEEVE CS MJ"/>
        <s v="3480CS-MJ 10A X 8 SS TAP SLEEVE CS MJ"/>
        <s v="3480CS-MJ 10B X 8 SS TAP SLEEVE CS MJ"/>
        <s v="3480CS-MJ 10C X 8 SS TAP SLEEVE CS MJ"/>
        <s v="3480CS-MJ 10D X 8 SS TAP SLEEVE CS MJ"/>
        <s v="3480CS-MJ 10E X 8 SS TAP SLEEVE CS MJ"/>
        <s v="3480CS-MJ 10X X 8 SS TAP SLEEVE CS MJ"/>
        <s v="3480CS-MJ 10B X 10 SS TAP SLEEVE CS MJ"/>
        <s v="3480CS-MJ 10C X 10 SS TAP SLEEVE CS MJ"/>
        <s v="3480CS-MJ 10D X 10 SS TAP SLEEVE CS MJ"/>
        <s v="3480CS-MJ 10E X 10 SS TAP SLEEVE CS MJ"/>
        <s v="3480CS-MJ 10X X 10 SS TAP SLEEVE CS MJ"/>
        <s v="3480MJ 12A X 2 SS TAP SLEEVE SS MJ"/>
        <s v="3480MJ 12B X 2 SS TAP SLEEVE SS MJ"/>
        <s v="3480MJ 12C X 2 SS TAP SLEEVE SS MJ"/>
        <s v="3480MJ 12D X 2 SS TAP SLEEVE SS MJ"/>
        <s v="3480MJ 12E X 2 SS TAP SLEEVE SS MJ"/>
        <s v="3480MJ 12X X 2 SS TAP SLEEVE SS MJ"/>
        <s v="3480MJ 12A X 3 SS TAP SLEEVE SS MJ"/>
        <s v="3480MJ 12B X 3 SS TAP SLEEVE SS MJ"/>
        <s v="3480MJ 12C X 3 SS TAP SLEEVE SS MJ"/>
        <s v="3480MJ 12D X 3 SS TAP SLEEVE SS MJ"/>
        <s v="3480MJ 12E X 3 SS TAP SLEEVE SS MJ"/>
        <s v="3480MJ 12X X 3 SS TAP SLEEVE SS MJ"/>
        <s v="3480MJ 12A X 4 SS TAP SLEEVE SS MJ"/>
        <s v="3480MJ 12B X 4 SS TAP SLEEVE SS MJ"/>
        <s v="3480MJ 12C X 4 SS TAP SLEEVE SS MJ"/>
        <s v="3480MJ 12D X 4 SS TAP SLEEVE SS MJ"/>
        <s v="3480MJ 12E X 4 SS TAP SLEEVE SS MJ"/>
        <s v="3480MJ 12X X 4 SS TAP SLEEVE SS MJ"/>
        <s v="3480MJ 12A X 6 SS TAP SLEEVE SS MJ"/>
        <s v="3480MJ 12B X 6 SS TAP SLEEVE SS MJ"/>
        <s v="3480MJ 12C X 6 SS TAP SLEEVE SS MJ"/>
        <s v="3480MJ 12D X 6 SS TAP SLEEVE SS MJ"/>
        <s v="3480MJ 12E X 6 SS TAP SLEEVE SS MJ"/>
        <s v="3480MJ 12X X 6 SS TAP SLEEVE SS MJ"/>
        <s v="3480MJ 12A X 8 SS TAP SLEEVE SS MJ"/>
        <s v="3480MJ 12B X 8 SS TAP SLEEVE SS MJ"/>
        <s v="3480MJ 12C X 8 SS TAP SLEEVE SS MJ"/>
        <s v="3480MJ 12D X 8 SS TAP SLEEVE SS MJ"/>
        <s v="3480MJ 12E X 8 SS TAP SLEEVE SS MJ"/>
        <s v="3480MJ 12X X 8 SS TAP SLEEVE SS MJ"/>
        <s v="3480MJ 12A X 10 SS TAP SLEEVE SS MJ"/>
        <s v="3480MJ 12B X 10 SS TAP SLEEVE SS MJ"/>
        <s v="3480MJ 12C X 10 SS TAP SLEEVE SS MJ"/>
        <s v="3480MJ 12D X 10 SS TAP SLEEVE SS MJ"/>
        <s v="3480MJ 12E X 10 SS TAP SLEEVE SS MJ"/>
        <s v="3480MJ 12X X 10 SS TAP SLEEVE SS MJ"/>
        <s v="3480MJ 12B X 12 SS TAP SLEEVE SS MJ"/>
        <s v="3480MJ 12C X 12 SS TAP SLEEVE SS MJ"/>
        <s v="3480MJ 12D X 12 SS TAP SLEEVE SS MJ"/>
        <s v="3480MJ 12E X 12 SS TAP SLEEVE SS MJ"/>
        <s v="3480MJ 12X X 12 SS TAP SLEEVE SS MJ"/>
        <s v="3480CS-MJ 12A X 2 SS TAP SLEEVE CS MJ"/>
        <s v="3480CS-MJ 12B X 2 SS TAP SLEEVE CS MJ"/>
        <s v="3480CS-MJ 12C X 2 SS TAP SLEEVE CS MJ"/>
        <s v="3480CS-MJ 12D X 2 SS TAP SLEEVE CS MJ"/>
        <s v="3480CS-MJ 12E X 2 SS TAP SLEEVE CS MJ"/>
        <s v="3480CS-MJ 12X X 2 SS TAP SLEEVE CS MJ"/>
        <s v="3480CS-MJ 12A X 3 SS TAP SLEEVE CS MJ"/>
        <s v="3840MJ-CS 12B X 3 SS TAP SLEEVE CS MJ"/>
        <s v="3480CS-MJ 12C X 3 SS TAP SLEEVE CS MJ"/>
        <s v="3480CS-MJ 12D X 3 SS TAP SLEEVE CS MJ"/>
        <s v="3480CS-MJ 12E X 3 SS TAP SLEEVE CS MJ"/>
        <s v="3480CS-MJ 12X X 3 SS TAP SLEEVE CS MJ"/>
        <s v="3480CS-MJ 12A X 4 SS TAP SLEEVE CS MJ"/>
        <s v="3480CS-MJ 12B X 4 SS TAP SLEEVE CS MJ"/>
        <s v="3480CS-MJ 12C X 4 SS TAP SLEEVE CS MJ"/>
        <s v="3480CS-MJ 12D X 4 SS TAP SLEEVE CS MJ"/>
        <s v="3480CS-MJ 12E X 4 SS TAP SLEEVE CS MJ"/>
        <s v="3480CS-MJ 12X X 4 SS TAP SLEEVE CS MJ"/>
        <s v="3480CS-MJ 12A X 6 SS TAP SLEEVE CS MJ"/>
        <s v="3480CS-MJ 12B X 6 SS TAP SLEEVE CS MJ"/>
        <s v="3480CS-MJ 12C X 6 SS TAP SLEEVE CS MJ"/>
        <s v="3480CS-MJ 12D X 6 SS TAP SLEEVE CS MJ"/>
        <s v="3480CS-MJ 12E X 6 SS TAP SLEEVE CS MJ"/>
        <s v="3480CS-MJ 12X X 6 SS TAP SLEEVE CS MJ"/>
        <s v="3480CS-MJ 12A X 8 SS TAP SLEEVE CS MJ"/>
        <s v="3480CS-MJ 12B X 8 SS TAP SLEEVE CS MJ"/>
        <s v="3480CS-MJ 12C X 8 SS TAP SLEEVE CS MJ"/>
        <s v="3480CS-MJ 12D X 8 SS TAP SLEEVE CS MJ"/>
        <s v="3480CS-MJ 12E X 8 SS TAP SLEEVE CS MJ"/>
        <s v="3480CS-MJ 12X X 8 SS TAP SLEEVE CS MJ"/>
        <s v="3480CS-MJ 12A X 10 SS TAP SLEEVE CS MJ"/>
        <s v="3480CS-MJ 12B X 10 SS TAP SLEEVE CS MJ"/>
        <s v="3480CS-MJ 12C X 10 SS TAP SLEEVE CS MJ"/>
        <s v="3480CS-MJ 12D X 10 SS TAP SLEEVE CS MJ"/>
        <s v="3480CS-MJ 12E X 10 SS TAP SLEEVE CS MJ"/>
        <s v="3480CS-MJ 12X X 10 SS TAP SLEEVE CS MJ"/>
        <s v="3480CS-MJ 12B X 12 SS TAP SLEEVE CS MJ"/>
        <s v="3480CS-MJ 12C X 12 SS TAP SLEEVE CS MJ"/>
        <s v="3480CS-MJ 12D X 12 SS TAP SLEEVE CS MJ"/>
        <s v="3480CS-MJ 12E X 12 SS TAP SLEEVE CS MJ"/>
        <s v="3480CS-MJ 12X X 12 SS TAP SLEEVE CS MJ"/>
        <s v="3480MJ 14A X 2 SS TAP SLEEVE SS MJ"/>
        <s v="3480MJ 14B X 2 SS TAP SLEEVE SS MJ"/>
        <s v="3480MJ 14C X 2 SS TAP SLEEVE SS MJ"/>
        <s v="3480MJ 14D X 2 SS TAP SLEEVE SS MJ"/>
        <s v="3480MJ 14X X 2 SS TAP SLEEVE SS MJ"/>
        <s v="3480MJ 14A X 3 SS TAP SLEEVE SS MJ"/>
        <s v="3480MJ 14B X 3 SS TAP SLEEVE SS MJ"/>
        <s v="3480MJ 14C X 3 SS TAP SLEEVE SS MJ"/>
        <s v="3480MJ 14D X 3 SS TAP SLEEVE SS MJ"/>
        <s v="3480MJ 14X X 3 SS TAP SLEEVE SS MJ"/>
        <s v="3480MJ 14A X 4 SS TAP SLEEVE SS MJ"/>
        <s v="3480MJ 14B X 4 SS TAP SLEEVE SS MJ"/>
        <s v="3480MJ 14C X 4 SS TAP SLEEVE SS MJ"/>
        <s v="3480MJ 14D X 4 SS TAP SLEEVE SS MJ"/>
        <s v="3480MJ 14X X 4 SS TAP SLEEVE SS MJ"/>
        <s v="3480MJ 14A X 6 SS TAP SLEEVE SS MJ"/>
        <s v="3480MJ 14B X 6 SS TAP SLEEVE SS MJ"/>
        <s v="3480MJ 14C X 6 SS TAP SLEEVE SS MJ"/>
        <s v="3480MJ 14D X 6 SS TAP SLEEVE SS MJ"/>
        <s v="3480MJ 14X X 6 SS TAP SLEEVE SS MJ"/>
        <s v="3480MJ 14A X 8 SS TAP SLEEVE SS MJ"/>
        <s v="3480MJ 14B X 8 SS TAP SLEEVE SS MJ"/>
        <s v="3480MJ 14C X 8 SS TAP SLEEVE SS MJ"/>
        <s v="3480MJ 14D X 8 SS TAP SLEEVE SS MJ"/>
        <s v="3480MJ 14X X 8 SS TAP SLEEVE SS MJ"/>
        <s v="3480MJ 14A X 10 SS TAP SLEEVE SS MJ"/>
        <s v="3480MJ 14B X 10 SS TAP SLEEVE SS MJ"/>
        <s v="3480MJ 14C X 10 SS TAP SLEEVE SS MJ"/>
        <s v="3480MJ 14D X 10 SS TAP SLEEVE SS MJ"/>
        <s v="3480MJ 14X X 10 SS TAP SLEEVE SS MJ"/>
        <s v="3480MJ 14A X 12 SS TAP SLEEVE SS MJ"/>
        <s v="3480MJ 14B X 12 SS TAP SLEEVE SS MJ"/>
        <s v="3480MJ 14C X 12 SS TAP SLEEVE SS MJ"/>
        <s v="3480MJ 14D X 12 SS TAP SLEEVE SS MJ"/>
        <s v="3480MJ 14X X 12 SS TAP SLEEVE SS MJ"/>
        <s v="3480CS-MJ 14A X 2 SS TAP SLEEVE CS MJ"/>
        <s v="3480CS-MJ 14B X 2 SS TAP SLEEVE CS MJ"/>
        <s v="3480CS-MJ 14C X 2 SS TAP SLEEVE CS MJ"/>
        <s v="3480CS-MJ 14D X 2 SS TAP SLEEVE CS MJ"/>
        <s v="3480CS-MJ 14X X 2 SS TAP SLEEVE CS MJ"/>
        <s v="3480CS-MJ 14A X 3 SS TAP SLEEVE CS MJ"/>
        <s v="3480CS-MJ 14B X 3 SS TAP SLEEVE CS MJ"/>
        <s v="3480CS-MJ 14C X 3 SS TAP SLEEVE CS MJ"/>
        <s v="3480CS-MJ 14D X 3 SS TAP SLEEVE CS MJ"/>
        <s v="3480CS-MJ 14X X 3 SS TAP SLEEVE CS MJ"/>
        <s v="3480CS-MJ 14A X 4 SS TAP SLEEVE CS MJ"/>
        <s v="3480CS-MJ 14B X 4 SS TAP SLEEVE CS MJ"/>
        <s v="3480CS-MJ 14C X 4 SS TAP SLEEVE CS MJ"/>
        <s v="3480CS-MJ 14D X 4 SS TAP SLEEVE CS MJ"/>
        <s v="3480CS-MJ 14X X 4 SS TAP SLEEVE CS MJ"/>
        <s v="3480CS-MJ 14A X 6 SS TAP SLEEVE CS MJ"/>
        <s v="3480CS-MJ 14B X 6 SS TAP SLEEVE CS MJ"/>
        <s v="3480CS-MJ 14C X 6 SS TAP SLEEVE CS MJ"/>
        <s v="3480CS-MJ 14D X 6 SS TAP SLEEVE CS MJ"/>
        <s v="3480CS-MJ 14X X 6 SS TAP SLEEVE CS MJ"/>
        <s v="3480CS-MJ 14A X 8 SS TAP SLEEVE CS MJ"/>
        <s v="3480CS-MJ 14B X 8 SS TAP SLEEVE CS MJ"/>
        <s v="3480CS-MJ 14C X 8 SS TAP SLEEVE CS MJ"/>
        <s v="3480CS-MJ 14D X 8 SS TAP SLEEVE CS MJ"/>
        <s v="3480CS-MJ 14X X 8 SS TAP SLEEVE CS MJ"/>
        <s v="3480CS-MJ 14A X 10 SS TAP SLEEVE CS MJ"/>
        <s v="3480CS-MJ 14B X 10 SS TAP SLEEVE CS MJ"/>
        <s v="3480CS-MJ 14C X 10 SS TAP SLEEVE CS MJ"/>
        <s v="3480CS-MJ 14D X 10 SS TAP SLEEVE CS MJ"/>
        <s v="3480CS-MJ 14X X 10 SS TAP SLEEVE CS MJ"/>
        <s v="3480CS-MJ 14A X 12 SS TAP SLEEVE CS MJ"/>
        <s v="3480CS-MJ 14B X 12 SS TAP SLEEVE CS MJ"/>
        <s v="3480CS-MJ 14C X 12 SS TAP SLEEVE CS MJ"/>
        <s v="3480CS-MJ 14D X 12 SS TAP SLEEVE CS MJ"/>
        <s v="3480CS-MJ 14X X 12 SS TAP SLEEVE CS MJ"/>
        <s v="3480MJ 16A X 2 SS TAP SLEEVE SS MJ"/>
        <s v="3480MJ 16B X 2 SS TAP SLEEVE SS MJ"/>
        <s v="3480MJ 16C X 2 SS TAP SLEEVE SS MJ"/>
        <s v="3480MJ 16X X 2 SS TAP SLEEVE SS MJ"/>
        <s v="3480MJ 16A X 3 SS TAP SLEEVE SS MJ"/>
        <s v="3480MJ 16B X 3 SS TAP SLEEVE SS MJ"/>
        <s v="3480MJ 16C X 3 SS TAP SLEEVE SS MJ"/>
        <s v="3480MJ 16X X 3 SS TAP SLEEVE SS MJ"/>
        <s v="3480MJ 16A X 4 SS TAP SLEEVE SS MJ"/>
        <s v="3480MJ 16B X 4 SS TAP SLEEVE SS MJ"/>
        <s v="3480MJ 16C X 4 SS TAP SLEEVE SS MJ"/>
        <s v="3480MJ 16X X 4 SS TAP SLEEVE SS MJ"/>
        <s v="3480MJ 16A X 6 SS TAP SLEEVE SS MJ"/>
        <s v="3480MJ 16B X 6 SS TAP SLEEVE SS MJ"/>
        <s v="3480MJ 16C X 6 SS TAP SLEEVE SS MJ"/>
        <s v="3480MJ 16X X 6 SS TAP SLEEVE SS MJ"/>
        <s v="3480MJ 16A X 8 SS TAP SLEEVE SS MJ"/>
        <s v="3480MJ 16B X 8 SS TAP SLEEVE SS MJ"/>
        <s v="3480MJ 16C X 8 SS TAP SLEEVE SS MJ"/>
        <s v="3480MJ 16X X 8 SS TAP SLEEVE SS MJ"/>
        <s v="3480MJ 16A X 10 SS TAP SLEEVE SS MJ"/>
        <s v="3480MJ 16B X 10 SS TAP SLEEVE SS MJ"/>
        <s v="3480MJ 16C X 10 SS TAP SLEEVE SS MJ"/>
        <s v="3480MJ 16X X 10 SS TAP SLEEVE SS MJ"/>
        <s v="3480MJ 16A X 12 SS TAP SLEEVE SS MJ"/>
        <s v="3480MJ 16B X 12 SS TAP SLEEVE SS MJ"/>
        <s v="3480MJ 16C X 12 SS TAP SLEEVE SS MJ"/>
        <s v="3480MJ 16X X 12 SS TAP SLEEVE SS MJ"/>
        <s v="3480CS-MJ 16A X 2 SS TAP SLEEVE CS MJ"/>
        <s v="3480CS-MJ 16B X 2 SS TAP SLEEVE CS MJ"/>
        <s v="3480CS-MJ 16C X 2 SS TAP SLEEVE CS MJ"/>
        <s v="3480CS-MJ 16X X 2 SS TAP SLEEVE CS MJ"/>
        <s v="3480CS-MJ 16A X 3 SS TAP SLEEVE CS MJ"/>
        <s v="3480CS-MJ 16B X 3 SS TAP SLEEVE CS MJ"/>
        <s v="3480CS-MJ 16C X 3 SS TAP SLEEVE CS MJ"/>
        <s v="3480CS-MJ 16X X 3 SS TAP SLEEVE CS MJ"/>
        <s v="3480CS-MJ 16A X 4 SS TAP SLEEVE CS MJ"/>
        <s v="3480CS-MJ 16B X 4 SS TAP SLEEVE CS MJ"/>
        <s v="3480CS-MJ 16C X 4 SS TAP SLEEVE CS MJ"/>
        <s v="3480CS-MJ 16X X 4 SS TAP SLEEVE CS MJ"/>
        <s v="3480CS-MJ 16A X 6 SS TAP SLEEVE CS MJ"/>
        <s v="3480CS-MJ 16B X 6 SS TAP SLEEVE CS MJ"/>
        <s v="3480CS-MJ 16C X 6 SS TAP SLEEVE CS MJ"/>
        <s v="3480CS-MJ 16X X 6 SS TAP SLEEVE CS MJ"/>
        <s v="3480CS-MJ 16A X 8 SS TAP SLEEVE CS MJ"/>
        <s v="3480CS-MJ 16B X 8 SS TAP SLEEVE CS MJ"/>
        <s v="3480CS-MJ 16C X 8 SS TAP SLEEVE CS MJ"/>
        <s v="3480CS-MJ 16X X 8 SS TAP SLEEVE CS MJ"/>
        <s v="3480CS-MJ 16A X 10 SS TAP SLEEVE CS MJ"/>
        <s v="3480CS-MJ 16B X 10 SS TAP SLEEVE CS MJ"/>
        <s v="3480CS-MJ 16C X 10 SS TAP SLEEVE CS MJ"/>
        <s v="3480CS-MJ 16X X 10 SS TAP SLEEVE CS MJ"/>
        <s v="3480CS-MJ 16A X 12 SS TAP SLEEVE CS MJ"/>
        <s v="3480CS-MJ 16B X 12 SS TAP SLEEVE CS MJ"/>
        <s v="3480CS-MJ 16C X 12 SS TAP SLEEVE CS MJ"/>
        <s v="3480CS-MJ 16X X 12 SS TAP SLEEVE CS MJ"/>
        <s v="3480MJ 18A X 2 SS TAP SLEEVE SS MJ"/>
        <s v="3480MJ 18B X 2 SS TAP SLEEVE SS MJ"/>
        <s v="3480MJ 18C X 2 SS TAP SLEEVE SS MJ"/>
        <s v="3480MJ 18D X 2 SS TAP SLEEVE SS MJ"/>
        <s v="3480MJ 18X X 2 SS TAP SLEEVE SS MJ"/>
        <s v="3480MJ 18A X 3 SS TAP SLEEVE SS MJ"/>
        <s v="3480MJ 18B X 3 SS TAP SLEEVE SS MJ"/>
        <s v="3480MJ 18C X 3 SS TAP SLEEVE SS MJ"/>
        <s v="3480MJ 18D X 3 SS TAP SLEEVE SS MJ"/>
        <s v="3480MJ 18X X 3 SS TAP SLEEVE SS MJ"/>
        <s v="3480MJ 18A X 4 SS TAP SLEEVE SS MJ"/>
        <s v="3480MJ 18B X 4 SS TAP SLEEVE SS MJ"/>
        <s v="3480MJ 18C X 4 SS TAP SLEEVE SS MJ"/>
        <s v="3480MJ 18D X 4 SS TAP SLEEVE SS MJ"/>
        <s v="3480MJ 18X X 4 SS TAP SLEEVE SS MJ"/>
        <s v="3480MJ 18A X 6 SS TAP SLEEVE SS MJ"/>
        <s v="3480MJ 18B X 6 SS TAP SLEEVE SS MJ"/>
        <s v="3480MJ 18C X 6 SS TAP SLEEVE SS MJ"/>
        <s v="3480MJ 18D X 6 SS TAP SLEEVE SS MJ"/>
        <s v="3480MJ 18X X 6 SS TAP SLEEVE SS MJ"/>
        <s v="3480MJ 18A X 8 SS TAP SLEEVE SS MJ"/>
        <s v="3480MJ 18B X 8 SS TAP SLEEVE SS MJ"/>
        <s v="3480MJ 18C X 8 SS TAP SLEEVE SS MJ"/>
        <s v="3480MJ 18D X 8 SS TAP SLEEVE SS MJ"/>
        <s v="3480MJ 18X X 8 SS TAP SLEEVE SS MJ"/>
        <s v="3480MJ 18A X 10 SS TAP SLEEVE SS MJ"/>
        <s v="3480MJ 18B X 10 SS TAP SLEEVE SS MJ"/>
        <s v="3480MJ 18C X 10 SS TAP SLEEVE SS MJ"/>
        <s v="3480MJ 18D X 10 SS TAP SLEEVE SS MJ"/>
        <s v="3480MJ 18X X 10 SS TAP SLEEVE SS MJ"/>
        <s v="3480MJ 18A X 12 SS TAP SLEEVE SS MJ"/>
        <s v="3480MJ 18B X 12 SS TAP SLEEVE SS MJ"/>
        <s v="3480MJ 18C X 12 SS TAP SLEEVE SS MJ"/>
        <s v="3480MJ 18D X 12 SS TAP SLEEVE SS MJ"/>
        <s v="3480MJ 18X X 12 SS TAP SLEEVE SS MJ"/>
        <s v="3480CS-MJ 18A X 2 SS TAP SLEEVE CS MJ"/>
        <s v="3480CS-MJ 18B X 2 SS TAP SLEEVE CS MJ"/>
        <s v="3480CS-MJ 18C X 2 SS TAP SLEEVE CS MJ"/>
        <s v="3480CS-MJ 18D X 2 SS TAP SLEEVE CS MJ"/>
        <s v="3480CS-MJ 18X X 2 SS TAP SLEEVE CS MJ"/>
        <s v="3480CS-MJ 18A X 3 SS TAP SLEEVE CS MJ"/>
        <s v="3480CS-MJ 18B X 3 SS TAP SLEEVE CS MJ"/>
        <s v="3480CS-MJ 18C X 3 SS TAP SLEEVE CS MJ"/>
        <s v="3480CS-MJ 18D X 3 SS TAP SLEEVE CS MJ"/>
        <s v="3480CS-MJ 18X X 3 SS TAP SLEEVE CS MJ"/>
        <s v="3480CS-MJ 18A X 4 SS TAP SLEEVE CS MJ"/>
        <s v="3480CS-MJ 18B X 4 SS TAP SLEEVE CS MJ"/>
        <s v="3480CS-MJ 18C X 4 SS TAP SLEEVE CS MJ"/>
        <s v="3480CS-MJ 18D X 4 SS TAP SLEEVE CS MJ"/>
        <s v="3480CS-MJ 18X X 4 SS TAP SLEEVE CS MJ"/>
        <s v="3480CS-MJ 18A X 6 SS TAP SLEEVE CS MJ"/>
        <s v="3480CS-MJ 18B X 6 SS TAP SLEEVE CS MJ"/>
        <s v="3480CS-MJ 18C X 6 SS TAP SLEEVE CS MJ"/>
        <s v="3480CS-MJ 18D X 6 SS TAP SLEEVE CS MJ"/>
        <s v="3480CS-MJ 18X X 6 SS TAP SLEEVE CS MJ"/>
        <s v="3480CS-MJ 18A X 8 SS TAP SLEEVE CS MJ"/>
        <s v="3480CS-MJ 18B X 8 SS TAP SLEEVE CS MJ"/>
        <s v="3480CS-MJ 18C X 8 SS TAP SLEEVE CS MJ"/>
        <s v="3480CS-MJ 18D X 8 SS TAP SLEEVE CS MJ"/>
        <s v="3480CS-MJ 18X X 8 SS TAP SLEEVE CS MJ"/>
        <s v="3480CS-MJ 18A X 10 SS TAP SLEEVE CS MJ"/>
        <s v="3480CS-MJ 18B X 10 SS TAP SLEEVE CS MJ"/>
        <s v="3480CS-MJ 18C X 10 SS TAP SLEEVE CS MJ"/>
        <s v="3480CS-MJ 18D X 10 SS TAP SLEEVE CS MJ"/>
        <s v="3480CS-MJ 18X X 10 SS TAP SLEEVE CS MJ"/>
        <s v="3480CS-MJ 18A X 12 SS TAP SLEEVE CS MJ"/>
        <s v="3480CS-MJ 18B X 12 SS TAP SLEEVE CS MJ"/>
        <s v="3480CS-MJ 18C X 12 SS TAP SLEEVE CS MJ"/>
        <s v="3480CS-MJ 18D X 12 SS TAP SLEEVE CS MJ"/>
        <s v="3480CS-MJ 18X X 12 SS TAP SLEEVE CS MJ"/>
        <s v="3480MJ 20A X 2 SS TAP SLEEVE SS MJ"/>
        <s v="3480MJ 20B X 2 SS TAP SLEEVE SS MJ"/>
        <s v="3480MJ 20X X 2 SS TAP SLEEVE SS MJ"/>
        <s v="3480MJ 20A X 3 SS TAP SLEEVE SS MJ"/>
        <s v="3480MJ 20B X 3 SS TAP SLEEVE SS MJ"/>
        <s v="3480MJ 20X X 3 SS TAP SLEEVE SS MJ"/>
        <s v="3480MJ 20A X 4 SS TAP SLEEVE SS MJ"/>
        <s v="3480MJ 20B X 4 SS TAP SLEEVE SS MJ"/>
        <s v="3480MJ 20X X 4 SS TAP SLEEVE SS MJ"/>
        <s v="3480MJ 20A X 6 SS TAP SLEEVE SS MJ"/>
        <s v="3480MJ 20B X 6 SS TAP SLEEVE SS MJ"/>
        <s v="3480MJ 20X X 6 SS TAP SLEEVE SS MJ"/>
        <s v="3480MJ 20A X 8 SS TAP SLEEVE SS MJ"/>
        <s v="3480MJ 20B X 8 SS TAP SLEEVE SS MJ"/>
        <s v="3480MJ 20X X 8 SS TAP SLEEVE SS MJ"/>
        <s v="3480MJ 20A X 10 SS TAP SLEEVE SS MJ"/>
        <s v="3480MJ 20B X 10 SS TAP SLEEVE SS MJ"/>
        <s v="3480MJ 20X X 10 SS TAP SLEEVE SS MJ"/>
        <s v="3480MJ 20A X 12 SS TAP SLEEVE SS MJ"/>
        <s v="3480MJ 20B X 12 SS TAP SLEEVE SS MJ"/>
        <s v="3480MJ 20X X 12 SS TAP SLEEVE SS MJ"/>
        <s v="3480CS-MJ 20A X 2 SS TAP SLEEVE CS MJ"/>
        <s v="3480CS-MJ 20B X 2 SS TAP SLEEVE CS MJ"/>
        <s v="3480CS-MJ 20X X 2 SS TAP SLEEVE CS MJ"/>
        <s v="3480CS-MJ 20A X 3 SS TAP SLEEVE CS MJ"/>
        <s v="3480CS-MJ 20B X 3 SS TAP SLEEVE CS MJ"/>
        <s v="3480CS-MJ 20X X 3 SS TAP SLEEVE CS MJ"/>
        <s v="3480CS-MJ 20A X 4 SS TAP SLEEVE CS MJ"/>
        <s v="3480CS-MJ 20B X 4 SS TAP SLEEVE CS MJ"/>
        <s v="3480CS-MJ 20X X 4 SS TAP SLEEVE CS MJ"/>
        <s v="3480CS-MJ 20A X 6 SS TAP SLEEVE CS MJ"/>
        <s v="3480CS-MJ 20B X 6 SS TAP SLEEVE CS MJ"/>
        <s v="3480CS-MJ 20X X 6 SS TAP SLEEVE CS MJ"/>
        <s v="3480CS-MJ 20A X 8 SS TAP SLEEVE CS MJ"/>
        <s v="3480CS-MJ 20B X 8 SS TAP SLEEVE CS MJ"/>
        <s v="3480CS-MJ 20X X 8 SS TAP SLEEVE CS MJ"/>
        <s v="3480CS-MJ 20A X 10 SS TAP SLEEVE CS MJ"/>
        <s v="3480CS-MJ 20B X 10 SS TAP SLEEVE CS MJ"/>
        <s v="3480CS-MJ 20X X 10 SS TAP SLEEVE CS MJ"/>
        <s v="3480CS-MJ 20A X 12 SS TAP SLEEVE CS MJ"/>
        <s v="3480CS-MJ 20B X 12 SS TAP SLEEVE CS MJ"/>
        <s v="3480CS-MJ 20X X 12 SS TAP SLEEVE CS MJ"/>
        <s v="3480MJ 24A X 2 SS TAP SLEEVE SS MJ"/>
        <s v="3480MJ 24B X 2 SS TAP SLEEVE SS MJ"/>
        <s v="3480MJ 24X X 2 SS TAP SLEEVE SS MJ"/>
        <s v="3480MJ 24A X 3 SS TAP SLEEVE SS MJ"/>
        <s v="3480MJ 24B X 3 SS TAP SLEEVE SS MJ"/>
        <s v="3480MJ 24X X 3 SS TAP SLEEVE SS MJ"/>
        <s v="3480MJ 24A X 4 SS TAP SLEEVE SS MJ"/>
        <s v="3480MJ 24B X 4 SS TAP SLEEVE SS MJ"/>
        <s v="3480MJ 24X X 4 SS TAP SLEEVE SS MJ"/>
        <s v="3480MJ 24A X 6 SS TAP SLEEVE SS MJ"/>
        <s v="3480MJ 24B X 6 SS TAP SLEEVE SS MJ"/>
        <s v="3480MJ 24X X 6 SS TAP SLEEVE SS MJ"/>
        <s v="3480MJ 24A X 8 SS TAP SLEEVE SS MJ"/>
        <s v="3480MJ 24B X 8 SS TAP SLEEVE SS MJ"/>
        <s v="3480MJ 24X X 8 SS TAP SLEEVE SS MJ"/>
        <s v="3480MJ 24A X 10 SS TAP SLEEVE SS MJ"/>
        <s v="3480MJ 24B X 10 SS TAP SLEEVE SS MJ"/>
        <s v="3480MJ 24X X 10 SS TAP SLEEVE SS MJ"/>
        <s v="3480MJ 24A X 12 SS TAP SLEEVE SS MJ"/>
        <s v="3480MJ 24B X 12 SS TAP SLEEVE SS MJ"/>
        <s v="3480MJ 24X X 12 SS TAP SLEEVE SS MJ"/>
        <s v="3480CS-MJ 24A X 2 SS TAP SLEEVE CS MJ"/>
        <s v="3480CS-MJ 24B X 2 SS TAP SLEEVE CS MJ"/>
        <s v="3480CS-MJ 24X X 2 SS TAP SLEEVE CS MJ"/>
        <s v="3480CS-MJ 24A X 3 SS TAP SLEEVE CS MJ"/>
        <s v="3480CS-MJ 24B X 3 SS TAP SLEEVE CS MJ"/>
        <s v="3480CS-MJ 24X X 3 SS TAP SLEEVE CS MJ"/>
        <s v="3480CS-MJ 24A X 4 SS TAP SLEEVE CS MJ"/>
        <s v="3480CS-MJ 24B X 4 SS TAP SLEEVE CS MJ"/>
        <s v="3480CS-MJ 24X X 4 SS TAP SLEEVE CS MJ"/>
        <s v="3480CS-MJ 24A X 6 SS TAP SLEEVE CS MJ"/>
        <s v="3480CS-MJ 24B X 6 SS TAP SLEEVE CS MJ"/>
        <s v="3480CS-MJ 24X X 6 SS TAP SLEEVE CS MJ"/>
        <s v="3480CS-MJ 24A X 8 SS TAP SLEEVE CS MJ"/>
        <s v="3480CS-MJ 24B X 8 SS TAP SLEEVE CS MJ"/>
        <s v="3480CS-MJ 24X X 8 SS TAP SLEEVE CS MJ"/>
        <s v="3480CS-MJ 24A X 10 SS TAP SLEEVE CS MJ"/>
        <s v="3480CS-MJ 24B X 10 SS TAP SLEEVE CS MJ"/>
        <s v="3480CS-MJ 24X X 10 SS TAP SLEEVE CS MJ"/>
        <s v="3480CS-MJ 24A X 12 SS TAP SLEEVE CS MJ"/>
        <s v="3480CS-MJ 24B X 12 SS TAP SLEEVE CS MJ"/>
        <s v="3480CS-MJ 24X X 12 SS TAP SLEEVE CS MJ"/>
        <s v="3480MJ-PE 4AX2 SS TAP SLV SS MJ HDPE"/>
        <s v="3480MJ-PE 4BX2 SS TAP SLV SS MJ HDPE"/>
        <s v="3480MJ-PE 4CX2 SS TAP SLV SS MJ HDPE"/>
        <s v="3480MJ-PE 4XX2 SS TAP SLV SS MJ HDPE"/>
        <s v="3480MJ-PE 4AX3 SS TAP SLV SS MJ HDPE"/>
        <s v="3480MJ-PE 4BX3 SS TAP SLV SS MJ HDPE"/>
        <s v="3480MJ-PE 4CX3 SS TAP SLV SS MJ HDPE"/>
        <s v="3480MJ-PE 4XX3 SS TAP SLV SS MJ HDPE"/>
        <s v="3480MJ-PE 4AX4 SS TAP SLV SS MJ HDPE"/>
        <s v="3480MJ-PE 4BX 4 SS TAP SLV SS MJ HDPE"/>
        <s v="3480MJ-PE 4CX4 SS TAP SLV SS MJ HDPE"/>
        <s v="3480MJ-PE 4XX4 SS TAP SLV SS MJ HDPE"/>
        <s v="3480CSMJ-PE 4AX2 SS TAP SLV CS MJ HDPE"/>
        <s v="3480CSMJ-PE 4BX2 SS TAP SLV CS MJ HDPE"/>
        <s v="3480CSMJ-PE 4CX2 SS TAP SLV CS MJ HDPE"/>
        <s v="3480CSMJ-PE 4XX2 SS TAP SLV CS MJ HDPE"/>
        <s v="3480CSMJ-PE 4AX3 SS TAP SLV CS MJ HDPE"/>
        <s v="3480CSMJ-PE 4BX3 SS TAP SLV CS MJ HDPE"/>
        <s v="3480CSMJ-PE 4CX3 SS TAP SLV CS MJ HDPE"/>
        <s v="3480CSMJ-PE 4XX3 SS TAP SLV CS MJ HDPE"/>
        <s v="3480CSMJ-PE 4AX4 SS TAP SLV CS MJ HDPE"/>
        <s v="3480CSMJ-PE 4BX4 SS TAP SLV CS MJ HDPE"/>
        <s v="3480CSMJ-PE 4CX4 SS TAP SLV CS MJ HDPE"/>
        <s v="3480CSMJ-PE 4XX4 SS TAP SLV CS MJ HDPE"/>
        <s v="3480MJ-PE 6BX2 SS TAP SLV SS MJ HDPE"/>
        <s v="3480MJ-PE 6CX2 SS TAP SLV SS MJ HDPE"/>
        <s v="3480MJ-PE 6XX2 SS TAP SLV SS MJ HDPE"/>
        <s v="3480MJ-PE 6BX3 SS TAP SLV SS MJ HDPE"/>
        <s v="3480MJ-PE 6CX3 SS TAP SLV SS MJ HDPE"/>
        <s v="3480MJ-PE 6XX3 SS TAP SLV SS MJ HDPE"/>
        <s v="3480MJ-PE 6BX4 SS TAP SLV SS MJ HDPE"/>
        <s v="3480MJ-PE 6CX4 SS TAP SLV SS MJ HDPE"/>
        <s v="3480MJ-PE 6XX4 SS TAP SLV SS MJ HDPE"/>
        <s v="3480MJ-PE 6BX6 SS TAP SLV SS MJ HDPE"/>
        <s v="3480MJ-PE 6CX6 SS TAP SLV SS MJ HDPE"/>
        <s v="3480MJ-PE 6XX6 SS TAP SLV SS MJ HDPE"/>
        <s v="3480CSMJ-PE 6BX2 SS TAP SLV CS MJ HDPE"/>
        <s v="3480CSMJ-PE 6CX2 SS TAP SLV CS MJ HDPE"/>
        <s v="3480CSMJ-PE 6XX2 SS TAP SLV CS MJ HDPE"/>
        <s v="3480CSMJ-PE 6BX3 SS TAP SLV CS MJ HDPE"/>
        <s v="3480CSMJ-PE 6CX3 SS TAP SLV CS MJ HDPE"/>
        <s v="3480CSMJ-PE 6XX3 SS TAP SLV CS MJ HDPE"/>
        <s v="3480CSMJ-PE 6BX4 SS TAP SLV CS MJ HDPE"/>
        <s v="3480CSMJ-PE 6CX4 SS TAP SLV CS MJ HDPE"/>
        <s v="3480CSMJ-PE 6XX4 SS TAP SLV CS MJ HDPE"/>
        <s v="3480CSMJ-PE 6BX6 SS TAP SLV CS MJ HDPE"/>
        <s v="3480CSMJ-PE 6CX6 SS TAP SLV CS MJ HDPE"/>
        <s v="3480CSMJ-PE 6XX6 SS TAP SLV CS MJ HDPE"/>
        <s v="3480MJ-PE 8BX2 SS TAP SLV SS MJ HDPE"/>
        <s v="3480MJ-PE 8CX2 SS TAP SLV SS MJ HDPE"/>
        <s v=" 3480MJ-PE 8XX2 SS TAP SLV SS MJ HDPE"/>
        <s v=" 3480MJ-PE 8BX3 SS TAP SLV SS MJ HDPE"/>
        <s v=" 3480MJ-PE 8CX3 SS TAP SLV SS MJ HDPE"/>
        <s v=" 3480MJ-PE 8XX3 SS TAP SLV SS MJ HDPE"/>
        <s v=" 3480MJ-PE 8BX4 SS TAP SLV SS MJ HDPE"/>
        <s v=" 3480MJ-PE 8CX4 SS TAP SLV SS MJ HDPE"/>
        <s v=" 3480MJ-PE 8XX4 SS TAP SLV SS MJ HDPE"/>
        <s v=" 3480MJ-PE 8BX6 SS TAP SLV SS MJ HDPE"/>
        <s v=" 3480MJ-PE 8CX6 SS TAP SLV SS MJ HDPE"/>
        <s v=" 3480MJ-PE 8XX6 SS TAP SLV SS MJ HDPE"/>
        <s v=" 3480MJ-PE 8BX8 SS TAP SLV SS MJ HDPE"/>
        <s v=" 3480MJ-PE 8CX8 SS TAP SLV SS MJ HDPE"/>
        <s v=" 3480MJ-PE 8XX8 SS TAP SLV SS MJ HDPE"/>
        <s v=" 3480CSMJ-PE 8B X2 SS TAP SLV CS MJ HDPE"/>
        <s v=" 3480CSMJ-PE 8C X2 SS TAP SLV CS MJ HDPE"/>
        <s v=" 3480CSMJ-PE 8XX2 SS TAP SLV CS MJ HDPE"/>
        <s v=" 3480CSMJ-PE 8B X3 SS TAP SLV CS MJ HDPE"/>
        <s v=" 3480CSMJ-PE 8C X3 SS TAP SLV CS MJ HDPE"/>
        <s v=" 3480CSMJ-PE 8XX3 SS TAP SLV CS MJ HDPE"/>
        <s v=" 3480CSMJ-PE 8B X4 SS TAP SLV CS MJ HDPE"/>
        <s v=" 3480CSMJ-PE 8C X4 SS TAP SLV CS MJ HDPE"/>
        <s v=" 3480CSMJ-PE 8XX4 SS TAP SLV CS MJ HDPE"/>
        <s v=" 3480CSMJ-PE 8B X6 SS TAP SLV CS MJ HDPE"/>
        <s v=" 3480CSMJ-PE 8C X6 SS TAP SLV CS MJ HDPE"/>
        <s v=" 3480CSMJ-PE 8XX6 SS TAP SLV CS MJ HDPE"/>
        <s v=" 3480CSMJ-PE 8B X8 SS TAP SLV CS MJ HDPE"/>
        <s v=" 3480CSMJ-PE 8C X8 SS TAP SLV CS MJ HDPE"/>
        <s v=" 3480CSMJ-PE 8XX8 SS TAP SLV CS MJ HDPE"/>
        <s v="3480MJ-PE 10BX2 SS TAP SLV SS MJ HDPE"/>
        <s v="3480MJ-PE 10CX2 SS TAP SLV SS MJ HDPE"/>
        <s v="3480MJ-PE 10XX2 SS TAP SLV SS MJ HDPE"/>
        <s v="3480MJ-PE 10BX3 SS TAP SLV SS MJ HDPE"/>
        <s v="3480MJ-PE 10CX3 SS TAP SLV SS MJ HDPE"/>
        <s v="3480MJ-PE 10XX3 SS TAP SLV SS MJ HDPE"/>
        <s v="3480MJ-PE 10BX4 SS TAP SLV SS MJ HDPE"/>
        <s v="3480MJ-PE 10CX4 SS TAP SLV SS MJ HDPE"/>
        <s v="3480MJ-PE 10XX4 SS TAP SLV SS MJ HDPE"/>
        <s v="3480MJ-PE 10BX6 SS TAP SLV SS MJ HDPE"/>
        <s v="3480MJ-PE 10CX6 SS TAP SLV SS MJ HDPE"/>
        <s v="3480MJ-PE 10XX6 SS TAP SLV SS MJ HDPE"/>
        <s v="3480MJ-PE 10BX8 SS TAP SLV SS MJ HDPE"/>
        <s v="3480MJ-PE 10CX8 SS TAP SLV SS MJ HDPE"/>
        <s v="3480MJ-PE 10XX8 SS TAP SLV SS MJ HDPE"/>
        <s v="3480MJ-PE 10BX1  SS TAP SLV SS MJ HDPE"/>
        <s v="3480MJ-PE 10CX1  SS TAP SLV SS MJ HDPE"/>
        <s v="3480MJ-PE 10XX1  SS TAP SLV SS MJ HDPE"/>
        <s v="3480CSMJ-PE 10BX2 SS TAP SLV CS MJ HDPE"/>
        <s v="3480CSMJ-PE 10CX2 SS TAP SLV CS MJ HDPE"/>
        <s v="3480CSMJ-PE 10XX2 SS TAP SLV CS MJ HDPE"/>
        <s v="3480CSMJ-PE 10BX3 SS TAP SLV CS MJ HDPE"/>
        <s v="3480CSMJ-PE 10CX3 SS TAP SLV CS MJ HDPE"/>
        <s v="3480CSMJ-PE 10XX3 SS TAP SLV CS MJ HDPE"/>
        <s v="3480CSMJ-PE 10BX4 SS TAP SLV CS MJ HDPE"/>
        <s v="3480CSMJ-PE 10CX4 SS TAP SLV CS MJ HDPE"/>
        <s v="3480CSMJ-PE 10XX4 SS TAP SLV CS MJ HDPE"/>
        <s v="3480CSMJ-PE 10BX6 SS TAP SLV CS MJ HDPE"/>
        <s v="3480CSMJ-PE 10CX6 SS TAP SLV CS MJ HDPE"/>
        <s v="3480CSMJ-PE 10XX6 SS TAP SLV CS MJ HDPE"/>
        <s v="3480CSMJ-PE 10BX8 SS TAP SLV CS MJ HDPE"/>
        <s v="3480CSMJ-PE 10CX8 SS TAP SLV CS MJ HDPE"/>
        <s v="3480CSMJ-PE 10XX8 SS TAP SLV CS MJ HDPE"/>
        <s v="3480CSMJ-PE 10BX10 SS TAP SLV CS MJ HDPE"/>
        <s v="3480CSMJ-PE 10CX10 SS TAP SLV CS MJ HDPE"/>
        <s v="3480CSMJ-PE 10XX10 SS TAP SLV CS MJ HDPE"/>
        <s v="3480MJ-PE 12BX2 SS TAP SLV SS MJ HDPE"/>
        <s v="3480MJ-PE 12CX2 SS TAP SLV SS MJ HDPE"/>
        <s v="3480MJ-PE 12EX2 SS TAP SLV SS MJ HDPE"/>
        <s v="3480MJ-PE 12XX2 SS TAP SLV SS MJ HDPE"/>
        <s v="3480MJ-PE 12BX3 SS TAP SLV SS MJ HDPE"/>
        <s v="3480MJ-PE 12CX3 SS TAP SLV SS MJ HDPE"/>
        <s v="3480MJ-PE 12EX3 SS TAP SLV SS MJ HDPE"/>
        <s v="3480MJ-PE 12XX3 SS TAP SLV SS MJ HDPE"/>
        <s v="3480MJ-PE 12BX4 SS TAP SLV SS MJ HDPE"/>
        <s v="3480MJ-PE 12CX4 SS TAP SLV SS MJ HDPE"/>
        <s v="3480MJ-PE 12EX4 SS TAP SLV SS MJ HDPE"/>
        <s v="3480MJ-PE 12XX4 SS TAP SLV SS MJ HDPE"/>
        <s v="3480MJ-PE 12BX6 SS TAP SLV SS MJ HDPE"/>
        <s v="3480MJ-PE 12CX6 SS TAP SLV SS MJ HDPE"/>
        <s v="3480MJ-PE 12EX6 SS TAP SLV SS MJ HDPE"/>
        <s v="3480MJ-PE 12XX6 SS TAP SLV SS MJ HDPE"/>
        <s v="3480MJ-PE 12BX8 SS TAP SLV SS MJ HDPE"/>
        <s v="3480MJ-PE 12CX8 SS TAP SLV SS MJ HDPE"/>
        <s v="3480MJ-PE 12EX8 SS TAP SLV SS MJ HDPE"/>
        <s v="3480MJ-PE 12XX8 SS TAP SLV SS MJ HDPE"/>
        <s v="3480MJ-PE 12BX10 SS TAP SLV SS MJ HDPE"/>
        <s v="3480MJ-PE 12CX10 SS TAP SLV SS MJ HDPE"/>
        <s v="3480MJ-PE 12EX10 SS TAP SLV SS MJ HDPE"/>
        <s v="3480MJ-PE 12XX10 SS TAP SLV SS MJ HDPE"/>
        <s v="3480MJ-PE 12BX12 SS TAP SLV SS MJ HDPE"/>
        <s v="3480MJ-PE 12CX12 SS TAP SLV SS MJ HDPE"/>
        <s v="3480MJ-PE 12EX12 SS TAP SLV SS MJ HDPE"/>
        <s v="3480MJ-PE 12XX12 SS TAP SLV SS MJ HDPE"/>
        <s v="3480CSMJ-PE 12BX2 SS TAP SLV CS MJ HDPE"/>
        <s v="3480CSMJ-PE 12CX2 SS TAP SLV CS MJ HDPE"/>
        <s v="3480CSMJ-PE 12EX2 SS TAP SLV CS MJ HDPE"/>
        <s v="3480CSMJ-PE 12XX2 SS TAP SLV CS MJ HDPE"/>
        <s v="3480CSMJ-PE 12BX3 SS TAP SLV CS MJ HDPE"/>
        <s v="3480CSMJ-PE 12CX3 SS TAP SLV CS MJ HDPE"/>
        <s v="3480CSMJ-PE 12EX3 SS TAP SLV CS MJ HDPE"/>
        <s v="3480CSMJ-PE 12XX3 SS TAP SLV CS MJ HDPE"/>
        <s v="3480CSMJ-PE 12BX4 SS TAP SLV CS MJ HDPE"/>
        <s v="3480CSMJ-PE 12CX4 SS TAP SLV CS MJ HDPE"/>
        <s v="3480CSMJ-PE 12EX4 SS TAP SLV CS MJ HDPE"/>
        <s v="3480CSMJ-PE 12XX4 SS TAP SLV CS MJ HDPE"/>
        <s v="3480CSMJ-PE 12BX6 SS TAP SLV CS MJ HDPE"/>
        <s v="3480CSMJ-PE 12CX6 SS TAP SLV CS MJ HDPE"/>
        <s v="3480CSMJ-PE 12EX6 SS TAP SLV CS MJ HDPE"/>
        <s v="3480CSMJ-PE 12XX6 SS TAP SLV CS MJ HDPE"/>
        <s v="3480CSMJ-PE 12BX8 SS TAP SLV CS MJ HDPE"/>
        <s v="3480CSMJ-PE 12CX8 SS TAP SLV CS MJ HDPE"/>
        <s v="3480CSMJ-PE 12EX8 SS TAP SLV CS MJ HDPE"/>
        <s v="3480CSMJ-PE 12XX8 SS TAP SLV CS MJ HDPE"/>
        <s v="3480CSMJ-PE 12BX10 SS TAP SLV CS MJ HDPE"/>
        <s v="3480CSMJ-PE 12CX10 SS TAP SLV CS MJ HDPE"/>
        <s v="3480CSMJ-PE 12EX10 SS TAP SLV CS MJ HDPE"/>
        <s v="3480CSMJ-PE 12XX10 SS TAP SLV CS MJ HDPE"/>
        <s v="3480CSMJ-PE 12BX12 SS TAP SLV CS MJ HDPE"/>
        <s v="3480CSMJ-PE 12CX12 SS TAP SLV CS MJ HDPE"/>
        <s v="3480CSMJ-PE 12EX12 SS TAP SLV CS MJ HDPE"/>
        <s v="3480CSMJ-PE 12XX12 SS TAP SLV CS MJ HDPE"/>
        <s v="3480MJ-PE 14BX2 SS TAP SLV SS MJ HDPE"/>
        <s v="3480MJ-PE 14CX2 SS TAP SLV SS MJ HDPE"/>
        <s v="3480MJ-PE 14XX2 SS TAP SLV SS MJ HDPE"/>
        <s v="3480MJ-PE 14BX3 SS TAP SLV SS MJ HDPE"/>
        <s v="3480MJ-PE 14CX3 SS TAP SLV SS MJ HDPE"/>
        <s v="3480MJ-PE 14XX3 SS TAP SLV SS MJ HDPE"/>
        <s v="3480MJ-PE 14BX4 SS TAP SLV SS MJ HDPE"/>
        <s v="3480MJ-PE 14CX4 SS TAP SLV SS MJ HDPE"/>
        <s v="3480MJ-PE 14XX4 SS TAP SLV SS MJ HDPE"/>
        <s v="3480MJ-PE 14BX6 SS TAP SLV SS MJ HDPE"/>
        <s v="3480MJ-PE 14CX6 SS TAP SLV SS MJ HDPE"/>
        <s v="3480MJ-PE 14XX6 SS TAP SLV SS MJ HDPE"/>
        <s v="3480MJ-PE 14BX8 SS TAP SLV SS MJ HDPE"/>
        <s v="3480MJ-PE 14CX8 SS TAP SLV SS MJ HDPE"/>
        <s v="3480MJ-PE 14XX8 SS TAP SLV SS MJ HDPE"/>
        <s v="3480MJ-PE 14BX10 SS TAP SLV SS MJ HDPE"/>
        <s v="3480MJ-PE 14CX10 SS TAP SLV SS MJ HDPE"/>
        <s v="3480MJ-PE 14XX10 SS TAP SLV SS MJ HDPE"/>
        <s v="3480MJ-PE 14BX12 SS TAP SLV SS MJ HDPE"/>
        <s v="3480MJ-PE 14CX12 SS TAP SLV SS MJ HDPE"/>
        <s v="3480MJ-PE 14XX12 SS TAP SLV SS MJ HDPE"/>
        <s v="3480CSMJ-PE 14BX2 SS TAP SLV CS MJ HDPE"/>
        <s v="3480CSMJ-PE 14CX2 SS TAP SLV CS MJ HDPE"/>
        <s v="3480CSMJ-PE 14XX2 SS TAP SLV CS MJ HDPE"/>
        <s v="3480CSMJ-PE 14BX3 SS TAP SLV CS MJ HDPE"/>
        <s v="3480CSMJ-PE 14CX3 SS TAP SLV CS MJ HDPE"/>
        <s v="3480CSMJ-PE 14XX3 SS TAP SLV CS MJ HDPE"/>
        <s v="3480CSMJ-PE 14BX4 SS TAP SLV CS MJ HDPE"/>
        <s v="3480CSMJ-PE 14CX4 SS TAP SLV CS MJ HDPE"/>
        <s v="3480CSMJ-PE 14XX4 SS TAP SLV CS MJ HDPE"/>
        <s v="3480CSMJ-PE 14BX6 SS TAP SLV CS MJ HDPE"/>
        <s v="3480CSMJ-PE 14CX6 SS TAP SLV CS MJ HDPE"/>
        <s v="3480CSMJ-PE 14XX6 SS TAP SLV CS MJ HDPE"/>
        <s v="3480CSMJ-PE 14BX8 SS TAP SLV CS MJ HDPE"/>
        <s v="3480CSMJ-PE 14CX8 SS TAP SLV CS MJ HDPE"/>
        <s v="3480CSMJ-PE 14XX8 SS TAP SLV CS MJ HDPE"/>
        <s v="3480CSMJ-PE 14BX10 SS TAP SLV CS MJ HDPE"/>
        <s v="3480CSMJ-PE 14CX10 SS TAP SLV CS MJ HDPE"/>
        <s v="3480CSMJ-PE 14XX10 SS TAP SLV CS MJ HDPE"/>
        <s v="3480CSMJ-PE 14BX12 SS TAP SLV CS MJ HDPE"/>
        <s v="3480CSMJ-PE 14CX12 SS TAP SLV CS MJ HDPE"/>
        <s v="3480CSMJ-PE 14XX12 SS TAP SLV CS MJ HDPE"/>
        <s v="3480MJ-PE 16BX2 SS TAP SLV SS MJ HDPE"/>
        <s v="3480MJ-PE 16CX2 SS TAP SLV SS MJ HDPE"/>
        <s v="3480MJ-PE 16XX2 SS TAP SLV SS MJ HDPE"/>
        <s v="3480MJ-PE 16BX3 SS TAP SLV SS MJ HDPE"/>
        <s v="3480MJ-PE 16CX3 SS TAP SLV SS MJ HDPE"/>
        <s v="3480MJ-PE 16XX3 SS TAP SLV SS MJ HDPE"/>
        <s v="3480MJ-PE 16BX4 SS TAP SLV SS MJ HDPE"/>
        <s v="3480MJ-PE 16CX4 SS TAP SLV SS MJ HDPE"/>
        <s v="3480MJ-PE 16XX4 SS TAP SLV SS MJ HDPE"/>
        <s v="3480MJ-PE 16BX6 SS TAP SLV SS MJ HDPE"/>
        <s v="3480MJ-PE 16CX6 SS TAP SLV SS MJ HDPE"/>
        <s v="3480MJ-PE 16XX6 SS TAP SLV SS MJ HDPE"/>
        <s v="3480MJ-PE 16BX8 SS TAP SLV SS MJ HDPE"/>
        <s v="3480MJ-PE 16CX8 SS TAP SLV SS MJ HDPE"/>
        <s v="3480MJ-PE 16XX8 SS TAP SLV SS MJ HDPE"/>
        <s v="3480MJ-PE 16BX10 SS TAP SLV SS MJ HDPE"/>
        <s v="3480MJ-PE 16CX10 SS TAP SLV SS MJ HDPE"/>
        <s v="3480MJ-PE 16XX10 SS TAP SLV SS MJ HDPE"/>
        <s v="3480MJ-PE 16BX12 SS TAP SLV SS MJ HDPE"/>
        <s v="3480MJ-PE 16CX12 SS TAP SLV SS MJ HDPE"/>
        <s v="3480MJ-PE 16XX12 SS TAP SLV SS MJ HDPE"/>
        <s v="3480CSMJ-PE 16BX2 SS TAP SLV CS MJ HDPE"/>
        <s v="3480CSMJ-PE 16CX2 SS TAP SLV CS MJ HDPE"/>
        <s v="3480CSMJ-PE 16XX2 SS TAP SLV CS MJ HDPE"/>
        <s v="3480CSMJ-PE 16BX3 SS TAP SLV CS MJ HDPE"/>
        <s v="3480CSMJ-PE 16CX3 SS TAP SLV CS MJ HDPE"/>
        <s v="3480CSMJ-PE 16XX3 SS TAP SLV CS MJ HDPE"/>
        <s v="3480CSMJ-PE 16BX4 SS TAP SLV CS MJ HDPE"/>
        <s v="3480CSMJ-PE 16CX4 SS TAP SLV CS MJ HDPE"/>
        <s v="3480CSMJ-PE 16XX4 SS TAP SLV CS MJ HDPE"/>
        <s v="3480CSMJ-PE 16BX6 SS TAP SLV CS MJ HDPE"/>
        <s v="3480CSMJ-PE 16CX6 SS TAP SLV CS MJ HDPE"/>
        <s v="3480CSMJ-PE 16XX6 SS TAP SLV CS MJ HDPE"/>
        <s v="3480CSMJ-PE 16BX8 SS TAP SLV CS MJ HDPE"/>
        <s v="3480CSMJ-PE 16CX8 SS TAP SLV CS MJ HDPE"/>
        <s v="3480CSMJ-PE 16XX8 SS TAP SLV CS MJ HDPE"/>
        <s v="3480CSMJ-PE 16BX10 SS TAP SLV CS MJ HDPE"/>
        <s v="3480CSMJ-PE 16CX10 SS TAP SLV CS MJ HDPE"/>
        <s v="3480CSMJ-PE 16XX10 SS TAP SLV CS MJ HDPE"/>
        <s v="3480CSMJ-PE 16BX12 SS TAP SLV CS MJ HDPE"/>
        <s v="3480CSMJ-PE 16CX12 SS TAP SLV CS MJ HDPE"/>
        <s v="3480CSMJ-PE 16XX12 SS TAP SLV CS MJ HDPE"/>
        <s v="3480MJ-PE 18CX2 SS TAP SLV SS MJ HDPE"/>
        <s v="3480MJ-PE 18DX2 SS TAP SLV SS MJ HDPE"/>
        <s v="3480MJ-PE 18XX2 SS TAP SLV SS MJ HDPE"/>
        <s v="3480MJ-PE 18CX3 SS TAP SLV SS MJ HDPE"/>
        <s v="3480MJ-PE 18DX3 SS TAP SLV SS MJ HDPE"/>
        <s v="3480MJ-PE 18XX3 SS TAP SLV SS MJ HDPE"/>
        <s v="3480MJ-PE 18CX4 SS TAP SLV SS MJ HDPE"/>
        <s v="3480MJ-PE 18DX4 SS TAP SLV SS MJ HDPE"/>
        <s v="3480MJ-PE 18XX4 SS TAP SLV SS MJ HDPE"/>
        <s v="3480MJ-PE 18CX6 SS TAP SLV SS MJ HDPE"/>
        <s v="3480MJ-PE 18DX6 SS TAP SLV SS MJ HDPE"/>
        <s v="3480MJ-PE 18XX6 SS TAP SLV SS MJ HDPE"/>
        <s v="3480MJ-PE 18CX8 SS TAP SLV SS MJ HDPE"/>
        <s v="3480MJ-PE 18DX8 SS TAP SLV SS MJ HDPE"/>
        <s v="3480MJ-PE 18XX8 SS TAP SLV SS MJ HDPE"/>
        <s v="3480MJ-PE 18CX10 SS TAP SLV SS MJ HDPE"/>
        <s v="3480MJ-PE 18DX10 SS TAP SLV SS MJ HDPE"/>
        <s v="3480MJ-PE 18XX10 SS TAP SLV SS MJ HDPE"/>
        <s v="3480MJ-PE 18CX12 SS TAP SLV SS MJ HDPE"/>
        <s v="3480MJ-PE 18DX12 SS TAP SLV SS MJ HDPE"/>
        <s v="3480MJ-PE 18XX12 SS TAP SLV SS MJ HDPE"/>
        <s v="3480CSMJ-PE 18CX2 SS TAP SLV CS MJ HDPE"/>
        <s v="3480CSMJ-PE 18DX2 SS TAP SLV CS MJ HDPE"/>
        <s v="3480CSMJ-PE 18XX2 SS TAP SLV CS MJ HDPE"/>
        <s v="3480CSMJ-PE 18CX3 SS TAP SLV CS MJ HDPE"/>
        <s v="3480CSMJ-PE 18DX3 SS TAP SLV CS MJ HDPE"/>
        <s v="3480CSMJ-PE 18XX3 SS TAP SLV CS MJ HDPE"/>
        <s v="3480CSMJ-PE 18CX4 SS TAP SLV CS MJ HDPE"/>
        <s v="3480CSMJ-PE 18DX4 SS TAP SLV CS MJ HDPE"/>
        <s v="3480CSMJ-PE 18XX4 SS TAP SLV CS MJ HDPE"/>
        <s v="3480CSMJ-PE 18CX6 SS TAP SLV CS MJ HDPE"/>
        <s v="3480CSMJ-PE 18DX6 SS TAP SLV CS MJ HDPE"/>
        <s v="3480CSMJ-PE 18XX6 SS TAP SLV CS MJ HDPE"/>
        <s v="3480CSMJ-PE 18CX8 SS TAP SLV CS MJ HDPE"/>
        <s v="3480CSMJ-PE 18DX8 SS TAP SLV CS MJ HDPE"/>
        <s v="3480CSMJ-PE 18XX8 SS TAP SLV CS MJ HDPE"/>
        <s v="3480CSMJ-PE 18CX10 SS TAP SLV CS MJ HDPE"/>
        <s v="3480CSMJ-PE 18DX10 SS TAP SLV CS MJ HDPE"/>
        <s v="3480CSMJ-PE 18XX10 SS TAP SLV CS MJ HDPE"/>
        <s v="3480CSMJ-PE 18CX12 SS TAP SLV CS MJ HDPE"/>
        <s v="3480CSMJ-PE 18DX12 SS TAP SLV CS MJ HDPE"/>
        <s v="3480CSMJ-PE 18XX12 SS TAP SLV CS MJ HDPE"/>
        <s v="3480MJ-PE 20AX2 SS TAP SLV SS MJ HDPE"/>
        <s v="3480MJ-PE 20BX2 SS TAP SLV SS MJ HDPE"/>
        <s v="3480MJ-PE 20XX2 SS TAP SLV SS MJ HDPE"/>
        <s v="3480MJ-PE 20AX3 SS TAP SLV SS MJ HDPE"/>
        <s v="3480MJ-PE 20BX3 SS TAP SLV SS MJ HDPE"/>
        <s v="3480MJ-PE 20XX3 SS TAP SLV SS MJ HDPE"/>
        <s v="3480MJ-PE 20AX4 SS TAP SLV SS MJ HDPE"/>
        <s v="3480MJ-PE 20BX4 SS TAP SLV SS MJ HDPE"/>
        <s v="3480MJ-PE 20XX4 SS TAP SLV SS MJ HDPE"/>
        <s v="3480MJ-PE 20AX6 SS TAP SLV SS MJ HDPE"/>
        <s v="3480MJ-PE 20BX6 SS TAP SLV SS MJ HDPE"/>
        <s v="3480MJ-PE 20XX6 SS TAP SLV SS MJ HDPE"/>
        <s v="3480MJ-PE 20AX8 SS TAP SLV SS MJ HDPE"/>
        <s v="3480MJ-PE 20BX8 SS TAP SLV SS MJ HDPE"/>
        <s v="3480MJ-PE 20XX8 SS TAP SLV SS MJ HDPE"/>
        <s v="3480MJ-PE 20AX10 SS TAP SLV SS MJ HDPE"/>
        <s v="3480MJ-PE 20BX10 SS TAP SLV SS MJ HDPE"/>
        <s v="3480MJ-PE 20XX10 SS TAP SLV SS MJ HDPE"/>
        <s v="3480MJ-PE 20AX12 SS TAP SLV SS MJ HDPE"/>
        <s v="3480MJ-PE 20BX12 SS TAP SLV SS MJ HDPE"/>
        <s v="3480MJ-PE 20XX12 SS TAP SLV SS MJ HDPE"/>
        <s v="3480CSMJ-PE 20AX2 SS TAP SLV CS MJ HDPE"/>
        <s v="3480CSMJ-PE 20BX2 SS TAP SLV CS MJ HDPE"/>
        <s v="3480CSMJ-PE 20XX2 SS TAP SLV CS MJ HDPE"/>
        <s v="3480CSMJ-PE 20AX3 SS TAP SLV CS MJ HDPE"/>
        <s v="3480CSMJ-PE 20BX3 SS TAP SLV CS MJ HDPE"/>
        <s v="3480CSMJ-PE 20XX3 SS TAP SLV CS MJ HDPE"/>
        <s v="3480CSMJ-PE 20AX4 SS TAP SLV CS MJ HDPE"/>
        <s v="3480CSMJ-PE 20BX4 SS TAP SLV CS MJ HDPE"/>
        <s v="3480CSMJ-PE 20XX4 SS TAP SLV CS MJ HDPE"/>
        <s v="3480CSMJ-PE 20AX6 SS TAP SLV CS MJ HDPE"/>
        <s v="3480CSMJ-PE 20BX6 SS TAP SLV CS MJ HDPE"/>
        <s v="3480CSMJ-PE 20XX6 SS TAP SLV CS MJ HDPE"/>
        <s v="3480CSMJ-PE 20AX8 SS TAP SLV CS MJ HDPE"/>
        <s v="3480CSMJ-PE 20BX8 SS TAP SLV CS MJ HDPE"/>
        <s v="3480CSMJ-PE 20XX8 SS TAP SLV CS MJ HDPE"/>
        <s v="3480CSMJ-PE 20AX10 SS TAP SLV CS MJ HDPE"/>
        <s v="3480CSMJ-PE 20BX10 SS TAP SLV CS MJ HDPE"/>
        <s v="3480CSMJ-PE 20XX10 SS TAP SLV CS MJ HDPE"/>
        <s v="3480CSMJ-PE 20AX12 SS TAP SLV CS MJ HDPE"/>
        <s v="3480CSMJ-PE 20BX12 SS TAP SLV CS MJ HDPE"/>
        <s v="3480CSMJ-PE 20XX12 SS TAP SLV CS MJ HDPE"/>
        <s v="3480MJ-PE 24AX2 SS TAP SLV SS MJ HDPE"/>
        <s v="3480MJ-PE 24XX2 SS TAP SLV SS MJ HDPE"/>
        <s v="3480MJ-PE 24AX3 SS TAP SLV SS MJ HDPE"/>
        <s v="3480MJ-PE 24XX3 SS TAP SLV SS MJ HDPE"/>
        <s v="3480MJ-PE 24AX4 SS TAP SLV SS MJ HDPE"/>
        <s v="3480MJ-PE 24XX4 SS TAP SLV SS MJ HDPE"/>
        <s v="3480MJ-PE 24AX6 SS TAP SLV SS MJ HDPE"/>
        <s v="3480MJ-PE 24XX6 SS TAP SLV SS MJ HDPE"/>
        <s v="3480MJ-PE 24AX8 SS TAP SLV SS MJ HDPE"/>
        <s v="3480MJ-PE 24XX8 SS TAP SLV SS MJ HDPE"/>
        <s v="3480MJ-PE 24AX10 SS TAP SLV SS MJ HDPE"/>
        <s v="3480MJ-PE 24XX10 SS TAP SLV SS MJ HDPE"/>
        <s v="3480MJ-PE 24AX12 SS TAP SLV SS MJ HDPE"/>
        <s v="3480MJ-PE 24XX12 SS TAP SLV SS MJ HDPE"/>
        <s v="3480CSMJ-PE 24AX2 SS TAP SLV CS MJ HDPE"/>
        <s v="3480CSMJ-PE 24XX2 SS TAP SLV CS MJ HDPE"/>
        <s v="3480CSMJ-PE 24AX3 SS TAP SLV CS MJ HDPE"/>
        <s v="3480CSMJ-PE 24XX3 SS TAP SLV CS MJ HDPE"/>
        <s v="3480CSMJ-PE 24AX4 SS TAP SLV CS MJ HDPE"/>
        <s v="3480CSMJ-PE 24XX4 SS TAP SLV CS MJ HDPE"/>
        <s v="3480CSMJ-PE 24AX6 SS TAP SLV CS MJ HDPE"/>
        <s v="3480CSMJ-PE 24XX6 SS TAP SLV CS MJ HDPE"/>
        <s v="3480CSMJ-PE 24AX8 SS TAP SLV CS MJ HDPE"/>
        <s v="3480CSMJ-PE 24XX8 SS TAP SLV CS MJ HDPE"/>
        <s v="3480CSMJ-PE 24AX10 SS TAP SLV CS MJ HDPE"/>
        <s v="3480CSMJ-PE 24XX10 SS TAP SLV CS MJ HDPE"/>
        <s v="3480CSMJ-PE 24AX12 SS TAP SLV CS MJ HDPE"/>
        <s v="3480CSMJ-PE 24XX12 SS TAP SLV CS MJ HDPE"/>
        <s v="3490AS 4AX2 SS TAP SLEEVE SS FLANGE"/>
        <s v="3490AS 4BX2 SS TAP SLEEVE SS FLANGE"/>
        <s v="3490AS 4CX2 SS TAP SLEEVE SS FLANGE"/>
        <s v="3490AS 4DX2 SS TAP SLEEVE SS FLANGE"/>
        <s v="3490AS 4EX2 SS TAP SLEEVE SS FLANGE"/>
        <s v="3490AS 4XX2 SS TAP SLEEVE SS FLANGE"/>
        <s v="3490AS 4AX3 SS TAP SLEEVE SS FLANGE"/>
        <s v="3490AS 4BX3 SS TAP SLEEVE SS FLANGE"/>
        <s v="3490AS 4CX3 SS TAP SLEEVE SS FLANGE"/>
        <s v="3490AS 4DX3 SS TAP SLEEVE SS FLANGE"/>
        <s v="3490AS 4EX3 SS TAP SLEEVE SS FLANGE"/>
        <s v="3490AS 4XX3 SS TAP SLEEVE SS FLANGE"/>
        <s v="3490AS 4AX4 SS TAP SLEEVE SS FLANGE"/>
        <s v="3490AS 4BX4 SS TAP SLEEVE SS FLANGE"/>
        <s v="3490AS 4CX4 SS TAP SLEEVE SS FLANGE"/>
        <s v="3490AS 4DX4 SS TAP SLEEVE SS FLANGE"/>
        <s v="3490AS 4EX4 SS TAP SLEEVE SS FLANGE"/>
        <s v="3490AS 4XX4 SS TAP SLEEVE SS FLANGE"/>
        <s v="3490CS 4AX2 SS TAP SLEEVE CS FLANGE"/>
        <s v="3490CS 4BX2 SS TAP SLEEVE CS FLANGE"/>
        <s v="3490CS 4CX2 SS TAP SLEEVE CS FLANGE"/>
        <s v="3490CS 4DX2 SS TAP SLEEVE CS FLANGE"/>
        <s v="3490CS 4EX2 SS TAP SLEEVE CS FLANGE"/>
        <s v="3490CS 4XX2 SS TAP SLEEVE CS FLANGE"/>
        <s v="3490CS 4AX3 SS TAP SLEEVE CS FLANGE"/>
        <s v="3490CS 4BX3 SS TAP SLEEVE CS FLANGE"/>
        <s v="3490CS 4CX3 SS TAP SLEEVE CS FLANGE"/>
        <s v="3490CS 4DX3 SS TAP SLEEVE CS FLANGE"/>
        <s v="3490CS 4EX3 SS TAP SLEEVE CS FLANGE"/>
        <s v="3490CS 4XX3 SS TAP SLEEVE CS FLANGE"/>
        <s v="3490CS 4AX4 SS TAP SLEEVE CS FLANGE"/>
        <s v="3490CS 4BX4 SS TAP SLEEVE CS FLANGE"/>
        <s v="3490CS 4CX4 SS TAP SLEEVE CS FLANGE"/>
        <s v="3490CS 4DX4 SS TAP SLEEVE CS FLANGE"/>
        <s v="3490CS 4EX4 SS TAP SLEEVE CS FLANGE"/>
        <s v="3490CS 4XX4 SS TAP SLEEVE CS FLANGE"/>
        <s v="3490AS 6AX2 SS TAP SLEEVE SS FLANGE"/>
        <s v="3490AS 6BX2 SS TAP SLEEVE SS FLANGE"/>
        <s v="3490AS 6CX2 SS TAP SLEEVE SS FLANGE"/>
        <s v="3490AS 6DX2 SS TAP SLEEVE SS FLANGE"/>
        <s v="3490AS 6XX2 SS TAP SLEEVE SS FLANGE"/>
        <s v="3490AS 6AX3 SS TAP SLEEVE SS FLANGE"/>
        <s v="3490AS 6BX3 SS TAP SLEEVE SS FLANGE"/>
        <s v="3490AS 6CX3 SS TAP SLEEVE SS FLANGE"/>
        <s v="3490AS 6DX3 SS TAP SLEEVE SS FLANGE"/>
        <s v="3490AS 6XX3 SS TAP SLEEVE SS FLANGE"/>
        <s v="3490AS 6AX4 SS TAP SLEEVE SS FLANGE"/>
        <s v="3490AS 6BX4 SS TAP SLEEVE SS FLANGE"/>
        <s v="3490AS 6CX4 SS TAP SLEEVE SS FLANGE"/>
        <s v="3490AS 6DX4 SS TAP SLEEVE SS FLANGE"/>
        <s v="3490AS 6XX4 SS TAP SLEEVE SS FLANGE"/>
        <s v="3490AS 6BX6 SS TAP SLEEVE SS FLANGE"/>
        <s v="3490AS 6CX6 SS TAP SLEEVE SS FLANGE"/>
        <s v="3490AS 6DX6 SS TAP SLEEVE SS FLANGE"/>
        <s v="3490AS 6XX6 SS TAP SLEEVE SS FLANGE"/>
        <s v="3490CS 6AX2 SS TAP SLEEVE CS FLANGE"/>
        <s v="3490CS 6BX2 SS TAP SLEEVE CS FLANGE"/>
        <s v="3490CS 6CX2 SS TAP SLEEVE CS FLANGE"/>
        <s v="3490CS 6DX2 SS TAP SLEEVE CS FLANGE"/>
        <s v="3490CS 6XX2 SS TAP SLEEVE CS FLANGE"/>
        <s v="3490CS 6AX3 SS TAP SLEEVE CS FLANGE"/>
        <s v="3490CS 6BX3 SS TAP SLEEVE CS FLANGE"/>
        <s v="3490CS 6CX3 SS TAP SLEEVE CS FLANGE"/>
        <s v="3490CS 6DX3 SS TAP SLEEVE CS FLANGE"/>
        <s v="3490CS 6XX3 SS TAP SLEEVE CS FLANGE"/>
        <s v="3490CS 6AX4 SS TAP SLEEVE CS FLANGE"/>
        <s v="3490CS 6BX4 SS TAP SLEEVE CS FLANGE"/>
        <s v="3490CS 6CX4 SS TAP SLEEVE CS FLANGE"/>
        <s v="3490CS 6DX4 SS TAP SLEEVE CS FLANGE"/>
        <s v="3490CS 6XX4 SS TAP SLEEVE CS FLANGE"/>
        <s v="3490CS 6BX6 SS TAP SLEEVE CS FLANGE"/>
        <s v="3490CS 6CX6 SS TAP SLEEVE CS FLANGE"/>
        <s v="3490CS 6DX6 SS TAP SLEEVE CS FLANGE"/>
        <s v="3490CS 6XX6 SS TAP SLEEVE CS FLANGE"/>
        <s v="3490AS 8AX2 SS TAP SLEEVE SS FLANGE"/>
        <s v="3490AS 8BX2 SS TAP SLEEVE SS FLANGE"/>
        <s v="3490AS 8CX2 SS TAP SLEEVE SS FLANGE"/>
        <s v="3490AS 8DX2 SS TAP SLEEVE SS FLANGE"/>
        <s v="3490AS 8XX2 SS TAP SLEEVE SS FLANGE"/>
        <s v="3490AS 8AX3 SS TAP SLEEVE SS FLANGE"/>
        <s v="3490AS 8BX3 SS TAP SLEEVE SS FLANGE"/>
        <s v="3490AS 8CX3 SS TAP SLEEVE SS FLANGE"/>
        <s v="3490AS 8DX3 SS TAP SLEEVE SS FLANGE"/>
        <s v="3490AS 8XX3 SS TAP SLEEVE SS FLANGE"/>
        <s v="3490AS 8AX4 SS TAP SLEEVE SS FLANGE"/>
        <s v="3490AS 8BX4 SS TAP SLEEVE SS FLANGE"/>
        <s v="3490AS 8CX4 SS TAP SLEEVE SS FLANGE"/>
        <s v="3490AS 8DX4 SS TAP SLEEVE SS FLANGE"/>
        <s v="3490AS 8XX4 SS TAP SLEEVE SS FLANGE"/>
        <s v="3490AS 8AX6 SS TAP SLEEVE SS FLANGE"/>
        <s v="3490AS 8BX6 SS TAP SLEEVE SS FLANGE"/>
        <s v="3490AS 8CX6 SS TAP SLEEVE SS FLANGE"/>
        <s v="3490AS 8DX6 SS TAP SLEEVE SS FLANGE"/>
        <s v="3490AS 8XX6 SS TAP SLEEVE SS FLANGE"/>
        <s v="3490AS 8BX8 SS TAP SLEEVE SS FLANGE"/>
        <s v="3490AS 8CX8 SS TAP SLEEVE SS FLANGE"/>
        <s v="3490AS 8DX8 SS TAP SLEEVE SS FLANGE"/>
        <s v="3490AS 8XX8 SS TAP SLEEVE SS FLANGE"/>
        <s v="3490CS 8AX2 SS TAP SLEEVE CS FLANGE"/>
        <s v="3490CS 8BX2 SS TAP SLEEVE CS FLANGE"/>
        <s v="3490CS 8CX2 SS TAP SLEEVE CS FLANGE"/>
        <s v="3490CS 8DX2 SS TAP SLEEVE CS FLANGE"/>
        <s v="3490CS 8XX2 SS TAP SLEEVE CS FLANGE"/>
        <s v="3490CS 8AX3 SS TAP SLEEVE CS FLANGE"/>
        <s v="3490CS 8BX3 SS TAP SLEEVE CS FLANGE"/>
        <s v="3490CS 8CX3 SS TAP SLEEVE CS FLANGE"/>
        <s v="3490CS 8DX3 SS TAP SLEEVE CS FLANGE"/>
        <s v="3490CS 8XX3 SS TAP SLEEVE CS FLANGE"/>
        <s v="3490CS 8AX4 SS TAP SLEEVE CS FLANGE"/>
        <s v="3490CS 8BX4 SS TAP SLEEVE CS FLANGE"/>
        <s v="3490CS 8CX4 SS TAP SLEEVE CS FLANGE"/>
        <s v="3490CS 8DX4 SS TAP SLEEVE CS FLANGE"/>
        <s v="3490CS 8XX4 SS TAP SLEEVE CS FLANGE"/>
        <s v="3490CS 8AX6 SS TAP SLEEVE CS FLANGE"/>
        <s v="3490CS 8BX6 SS TAP SLEEVE CS FLANGE"/>
        <s v="3490CS 8CX6 SS TAP SLEEVE CS FLANGE"/>
        <s v="3490CS 8DX6 SS TAP SLEEVE CS FLANGE"/>
        <s v="3490CS 8XX6 SS TAP SLEEVE CS FLANGE"/>
        <s v="3490CS 8BX8 SS TAP SLEEVE CS FLANGE"/>
        <s v="3490CS 8CX8 SS TAP SLEEVE CS FLANGE"/>
        <s v="3490CS 8DX8 SS TAP SLEEVE CS FLANGE"/>
        <s v="3490CS 8XX8 SS TAP SLEEVE CS FLANGE"/>
        <s v="3490AS 10AX2 SS TAP SLEEVE SS FLANGE"/>
        <s v="3490AS 10BX2 SS TAP SLEEVE SS FLANGE"/>
        <s v="3490AS 10CX2 SS TAP SLEEVE SS FLANGE"/>
        <s v="3490AS 10DX2 SS TAP SLEEVE SS FLANGE"/>
        <s v="3490AS 10EX2 SS TAP SLEEVE SS FLANGE"/>
        <s v="3490AS 10XX2 SS TAP SLEEVE SS FLANGE"/>
        <s v="3490AS 10AX3 SS TAP SLEEVE SS FLANGE"/>
        <s v="3490AS 10BX3 SS TAP SLEEVE SS FLANGE"/>
        <s v="3490AS 10CX3 SS TAP SLEEVE SS FLANGE"/>
        <s v="3490AS 10DX3 SS TAP SLEEVE SS FLANGE"/>
        <s v="3490AS 10EX3 SS TAP SLEEVE SS FLANGE"/>
        <s v="3490AS 10XX3 SS TAP SLEEVE SS FLANGE"/>
        <s v="3490AS 10AX4 SS TAP SLEEVE SS FLANGE"/>
        <s v="3490AS 10BX4 SS TAP SLEEVE SS FLANGE"/>
        <s v="3490AS 10CX4 SS TAP SLEEVE SS FLANGE"/>
        <s v="3490AS 10DX4 SS TAP SLEEVE SS FLANGE"/>
        <s v="3490AS 10EX4 SS TAP SLEEVE SS FLANGE"/>
        <s v="3490AS 10XX4 SS TAP SLEEVE SS FLANGE"/>
        <s v="3490AS 10AX6 SS TAP SLEEVE SS FLANGE"/>
        <s v="3490AS 10BX6 SS TAP SLEEVE SS FLANGE"/>
        <s v="3490AS 10CX6 SS TAP SLEEVE SS FLANGE"/>
        <s v="3490AS 10DX6 SS TAP SLEEVE SS FLANGE"/>
        <s v="3490AS 10EX6 SS TAP SLEEVE SS FLANGE"/>
        <s v="3490AS 10XX6 SS TAP SLEEVE SS FLANGE"/>
        <s v="3490AS 10AX8 SS TAP SLEEVE SS FLANGE"/>
        <s v="3490AS 10BX8 SS TAP SLEEVE SS FLANGE"/>
        <s v="3490AS 10CX8 SS TAP SLEEVE SS FLANGE"/>
        <s v="3490AS 10DX8 SS TAP SLEEVE SS FLANGE"/>
        <s v="3490AS 10EX8 SS TAP SLEEVE SS FLANGE"/>
        <s v="3490AS 10XX8 SS TAP SLEEVE SS FLANGE"/>
        <s v="3490AS 10BX10 SS TAP SLEEVE SS FLANGE"/>
        <s v="3490AS 10CX10 SS TAP SLEEVE SS FLANGE"/>
        <s v="3490AS 10DX10 SS TAP SLEEVE SS FLANGE"/>
        <s v="3490AS 10EX10 SS TAP SLEEVE SS FLANGE"/>
        <s v="3490AS 10XX10 SS TAP SLEEVE SS FLANGE"/>
        <s v="3490CS 10AX2 SS TAP SLEEVE CS FLANGE"/>
        <s v="3490CS 10BX2 SS TAP SLEEVE CS FLANGE"/>
        <s v="3490CS 10CX2 SS TAP SLEEVE CS FLANGE"/>
        <s v="3490CS 10DX2 SS TAP SLEEVE CS FLANGE"/>
        <s v="3490CS 10EX2 SS TAP SLEEVE CS FLANGE"/>
        <s v="3490CS 10XX2 SS TAP SLEEVE CS FLANGE"/>
        <s v="3490CS 10AX3 SS TAP SLEEVE CS FLANGE"/>
        <s v="3490CS 10BX3 SS TAP SLEEVE CS FLANGE"/>
        <s v="3490CS 10CX3 SS TAP SLEEVE CS FLANGE"/>
        <s v="3490CS 10DX3 SS TAP SLEEVE CS FLANGE"/>
        <s v="3490CS 10EX3 SS TAP SLEEVE CS FLANGE"/>
        <s v="3490CS 10XX3 SS TAP SLEEVE CS FLANGE"/>
        <s v="3490CS 10AX4 SS TAP SLEEVE CS FLANGE"/>
        <s v="3490CS 10BX4 SS TAP SLEEVE CS FLANGE"/>
        <s v="3490CS 10CX4 SS TAP SLEEVE CS FLANGE"/>
        <s v="3490CS 10DX4 SS TAP SLEEVE CS FLANGE"/>
        <s v="3490CS 10EX4 SS TAP SLEEVE CS FLANGE"/>
        <s v="3490CS 10XX4 SS TAP SLEEVE CS FLANGE"/>
        <s v="3490CS 10AX6 SS TAP SLEEVE CS FLANGE"/>
        <s v="3490CS 10BX6 SS TAP SLEEVE CS FLANGE"/>
        <s v="3490CS 10CX6 SS TAP SLEEVE CS FLANGE"/>
        <s v="3490CS 10DX6 SS TAP SLEEVE CS FLANGE"/>
        <s v="3490CS 10EX6 SS TAP SLEEVE CS FLANGE"/>
        <s v="3490CS 10XX6 SS TAP SLEEVE CS FLANGE"/>
        <s v="3490CS 10AX8 SS TAP SLEEVE CS FLANGE"/>
        <s v="3490CS 10BX8 SS TAP SLEEVE CS FLANGE"/>
        <s v="3490CS 10CX8 SS TAP SLEEVE CS FLANGE"/>
        <s v="3490CS 10DX8 SS TAP SLEEVE CS FLANGE"/>
        <s v="3490CS 10EX8 SS TAP SLEEVE CS FLANGE"/>
        <s v="3490CS 10XX8 SS TAP SLEEVE CS FLANGE"/>
        <s v="3490CS 10BX10 SS TAP SLEEVE CS FLANGE"/>
        <s v="3490CS 10CX10 SS TAP SLEEVE CS FLANGE"/>
        <s v="3490CS 10DX10 SS TAP SLEEVE CS FLANGE"/>
        <s v="3490CS 10EX10 SS TAP SLEEVE CS FLANGE"/>
        <s v="3490CS 10XX10 SS TAP SLEEVE CS FLANGE"/>
        <s v="3490AS 12AX2 SS TAP SLEEVE SS FLANGE"/>
        <s v="3490AS 12BX2 SS TAP SLEEVE SS FLANGE"/>
        <s v="3490AS 12CX2 SS TAP SLEEVE SS FLANGE"/>
        <s v="3490AS 12DX2 SS TAP SLEEVE SS FLANGE"/>
        <s v="3490AS 12EX2 SS TAP SLEEVE SS FLANGE"/>
        <s v="3490AS 12XX2 SS TAP SLEEVE SS FLANGE"/>
        <s v="3490AS 12AX3 SS TAP SLEEVE SS FLANGE"/>
        <s v="3490AS 12BX3 SS TAP SLEEVE SS FLANGE"/>
        <s v="3490AS 12CX3 SS TAP SLEEVE SS FLANGE"/>
        <s v="3490AS 12DX3 SS TAP SLEEVE SS FLANGE"/>
        <s v="3490AS 12EX3 SS TAP SLEEVE SS FLANGE"/>
        <s v="3490AS 12XX3 SS TAP SLEEVE SS FLANGE"/>
        <s v="3490AS 12AX4 SS TAP SLEEVE SS FLANGE"/>
        <s v="3490AS 12BX4 SS TAP SLEEVE SS FLANGE"/>
        <s v="3490AS 12CX4 SS TAP SLEEVE SS FLANGE"/>
        <s v="3490AS 12DX4 SS TAP SLEEVE SS FLANGE"/>
        <s v="3490AS 12EX4 SS TAP SLEEVE SS FLANGE"/>
        <s v="3490AS 12XX4 SS TAP SLEEVE SS FLANGE"/>
        <s v="3490AS 12AX6 SS TAP SLEEVE SS FLANGE"/>
        <s v="3490AS 12BX6 SS TAP SLEEVE SS FLANGE"/>
        <s v="3490AS 12CX6 SS TAP SLEEVE SS FLANGE"/>
        <s v="3490AS 12DX6 SS TAP SLEEVE SS FLANGE"/>
        <s v="3490AS 12EX6 SS TAP SLEEVE SS FLANGE"/>
        <s v="3490AS 12XX6 SS TAP SLEEVE SS FLANGE"/>
        <s v="3490AS 12AX8 SS TAP SLEEVE SS FLANGE"/>
        <s v="3490AS 12BX8 SS TAP SLEEVE SS FLANGE"/>
        <s v="3490AS 12CX8 SS TAP SLEEVE SS FLANGE"/>
        <s v="3490AS 12DX8 SS TAP SLEEVE SS FLANGE"/>
        <s v="3490AS 12EX8 SS TAP SLEEVE SS FLANGE"/>
        <s v="3490AS 12XX8 SS TAP SLEEVE SS FLANGE"/>
        <s v="3490AS 12AX10 SS TAP SLEEVE SS FLANGE"/>
        <s v="3490AS 12BX10 SS TAP SLEEVE SS FLANGE"/>
        <s v="3490AS 12CX10 SS TAP SLEEVE SS FLANGE"/>
        <s v="3490AS 12DX10 SS TAP SLEEVE SS FLANGE"/>
        <s v="3490AS 12EX10 SS TAP SLEEVE SS FLANGE"/>
        <s v="3490AS 12XX10 SS TAP SLEEVE SS FLANGE"/>
        <s v="3490AS 12BX12 SS TAP SLEEVE SS FLANGE"/>
        <s v="3490AS 12CX12 SS TAP SLEEVE SS FLANGE"/>
        <s v="3490AS 12DX12 SS TAP SLEEVE SS FLANGE"/>
        <s v="3490AS 12EX12 SS TAP SLEEVE SS FLANGE"/>
        <s v="3490AS 12XX12 SS TAP SLEEVE SS FLANGE"/>
        <s v="3490CS 12AX2 SS TAP SLEEVE CS FLANGE"/>
        <s v="3490CS 12BX2 SS TAP SLEEVE CS FLANGE"/>
        <s v="3490CS 12CX2 SS TAP SLEEVE CS FLANGE"/>
        <s v="3490CS 12DX2 SS TAP SLEEVE CS FLANGE"/>
        <s v="3490CS 12EX2 SS TAP SLEEVE CS FLANGE"/>
        <s v="3490CS 12XX2 SS TAP SLEEVE CS FLANGE"/>
        <s v="3490CS 12AX3 SS TAP SLEEVE CS FLANGE"/>
        <s v="3490CS 12BX3 SS TAP SLEEVE CS FLANGE"/>
        <s v="3490CS 12CX3 SS TAP SLEEVE CS FLANGE"/>
        <s v="3490CS 12DX3 SS TAP SLEEVE CS FLANGE"/>
        <s v="3490CS 12EX3 SS TAP SLEEVE CS FLANGE"/>
        <s v="3490CS 12XX3 SS TAP SLEEVE CS FLANGE"/>
        <s v="3490CS 12AX4 SS TAP SLEEVE CS FLANGE"/>
        <s v="3490CS 12BX4 SS TAP SLEEVE CS FLANGE"/>
        <s v="3490CS 12CX4 SS TAP SLEEVE CS FLANGE"/>
        <s v="3490CS 12DX4 SS TAP SLEEVE CS FLANGE"/>
        <s v="3490CS 12EX4 SS TAP SLEEVE CS FLANGE"/>
        <s v="3490CS 12XX4 SS TAP SLEEVE CS FLANGE"/>
        <s v="3490CS 12AX6 SS TAP SLEEVE CS FLANGE"/>
        <s v="3490CS 12BX6 SS TAP SLEEVE CS FLANGE"/>
        <s v="3490CS 12CX6 SS TAP SLEEVE CS FLANGE"/>
        <s v="3490CS 12DX6 SS TAP SLEEVE CS FLANGE"/>
        <s v="3490CS 12EX6 SS TAP SLEEVE CS FLANGE"/>
        <s v="3490CS 12XX6 SS TAP SLEEVE CS FLANGE"/>
        <s v="3490CS 12AX8 SS TAP SLEEVE CS FLANGE"/>
        <s v="3490CS 12BX8 SS TAP SLEEVE CS FLANGE"/>
        <s v="3490CS 12CX8 SS TAP SLEEVE CS FLANGE"/>
        <s v="3490CS 12DX8 SS TAP SLEEVE CS FLANGE"/>
        <s v="3490CS 12EX8 SS TAP SLEEVE CS FLANGE"/>
        <s v="3490CS 12XX8 SS TAP SLEEVE CS FLANGE"/>
        <s v="3490CS 12AX10 SS TAP SLEEVE CS FLANGE"/>
        <s v="3490CS 12BX10 SS TAP SLEEVE CS FLANGE"/>
        <s v="3490CS 12CX10 SS TAP SLEEVE CS FLANGE"/>
        <s v="3490CS 12DX10 SS TAP SLEEVE CS FLANGE"/>
        <s v="3490CS 12EX10 SS TAP SLEEVE CS FLANGE"/>
        <s v="3490CS 12XX10 SS TAP SLEEVE CS FLANGE"/>
        <s v="3490CS 12BX12 SS TAP SLEEVE CS FLANGE"/>
        <s v="3490CS 12CX12 SS TAP SLEEVE CS FLANGE"/>
        <s v="3490CS 12DX12 SS TAP SLEEVE CS FLANGE"/>
        <s v="3490CS 12EX12 SS TAP SLEEVE CS FLANGE"/>
        <s v="3490CS 12XX12 SS TAP SLEEVE CS FLANGE"/>
        <s v="3490AS 14AX2 SS TAP SLEEVE SS FLANGE"/>
        <s v="3490AS 14BX2 SS TAP SLEEVE SS FLANGE"/>
        <s v="3490AS 14CX2 SS TAP SLEEVE SS FLANGE"/>
        <s v="3490AS 14DX2 SS TAP SLEEVE SS FLANGE"/>
        <s v="3490AS 14XX2 SS TAP SLEEVE SS FLANGE"/>
        <s v="3490AS 14AX3 SS TAP SLEEVE SS FLANGE"/>
        <s v="3490AS 14BX3 SS TAP SLEEVE SS FLANGE"/>
        <s v="3490AS 14CX3 SS TAP SLEEVE SS FLANGE"/>
        <s v="3490AS 14DX3 SS TAP SLEEVE SS FLANGE"/>
        <s v="3490AS 14XX3 SS TAP SLEEVE SS FLANGE"/>
        <s v="3490AS 14AX4 SS TAP SLEEVE SS FLANGE"/>
        <s v="3490AS 14BX4 SS TAP SLEEVE SS FLANGE"/>
        <s v="3490AS 14CX4 SS TAP SLEEVE SS FLANGE"/>
        <s v="3490AS 14DX4 SS TAP SLEEVE SS FLANGE"/>
        <s v="3490AS 14XX4 SS TAP SLEEVE SS FLANGE"/>
        <s v="3490AS 14AX6 SS TAP SLEEVE SS FLANGE"/>
        <s v="3490AS 14BX6 SS TAP SLEEVE SS FLANGE"/>
        <s v="3490AS 14CX6 SS TAP SLEEVE SS FLANGE"/>
        <s v="3490AS 14DX6 SS TAP SLEEVE SS FLANGE"/>
        <s v="3490AS 14XX6 SS TAP SLEEVE SS FLANGE"/>
        <s v="3490AS 14AX8 SS TAP SLEEVE SS FLANGE"/>
        <s v="3490AS 14BX8 SS TAP SLEEVE SS FLANGE"/>
        <s v="3490AS 14CX8 SS TAP SLEEVE SS FLANGE"/>
        <s v="3490AS 14DX8 SS TAP SLEEVE SS FLANGE"/>
        <s v="3490AS 14XX8 SS TAP SLEEVE SS FLANGE"/>
        <s v="3490AS 14AX10 SS TAP SLEEVE SS FLANGE"/>
        <s v="3490AS 14BX10 SS TAP SLEEVE SS FLANGE"/>
        <s v="3490AS 14CX10 SS TAP SLEEVE SS FLANGE"/>
        <s v="3490AS 14DX10 SS TAP SLEEVE SS FLANGE"/>
        <s v="3490AS 14XX10 SS TAP SLEEVE SS FLANGE"/>
        <s v="3490AS 14AX12 SS TAP SLEEVE SS FLANGE"/>
        <s v="3490AS 14BX12 SS TAP SLEEVE SS FLANGE"/>
        <s v="3490AS 14CX12 SS TAP SLEEVE SS FLANGE"/>
        <s v="3490AS 14DX12 SS TAP SLEEVE SS FLANGE"/>
        <s v="3490AS 14XX12 SS TAP SLEEVE SS FLANGE"/>
        <s v="3490CS 14AX2 SS TAP SLEEVE CS FLANGE"/>
        <s v="3490CS 14BX2 SS TAP SLEEVE CS FLANGE"/>
        <s v="3490CS 14CX2 SS TAP SLEEVE CS FLANGE"/>
        <s v="3490CS 14DX2 SS TAP SLEEVE CS FLANGE"/>
        <s v="3490CS 14XX2 SS TAP SLEEVE CS FLANGE"/>
        <s v="3490CS 14AX3 SS TAP SLEEVE CS FLANGE"/>
        <s v="3490CS 14BX3 SS TAP SLEEVE CS FLANGE"/>
        <s v="3490CS 14CX3 SS TAP SLEEVE CS FLANGE"/>
        <s v="3490CS 14DX3 SS TAP SLEEVE CS FLANGE"/>
        <s v="3490CS 14XX3 SS TAP SLEEVE CS FLANGE"/>
        <s v="3490CS 14AX4 SS TAP SLEEVE CS FLANGE"/>
        <s v="3490CS 14BX4 SS TAP SLEEVE CS FLANGE"/>
        <s v="3490CS 14CX4 SS TAP SLEEVE CS FLANGE"/>
        <s v="3490CS 14DX4 SS TAP SLEEVE CS FLANGE"/>
        <s v="3490CS 14XX4 SS TAP SLEEVE CS FLANGE"/>
        <s v="3490CS 14AX6 SS TAP SLEEVE CS FLANGE"/>
        <s v="3490CS 14BX6 SS TAP SLEEVE CS FLANGE"/>
        <s v="3490CS 14CX6 SS TAP SLEEVE CS FLANGE"/>
        <s v="3490CS 14DX6 SS TAP SLEEVE CS FLANGE"/>
        <s v="3490CS 14XX6 SS TAP SLEEVE CS FLANGE"/>
        <s v="3490CS 14AX8 SS TAP SLEEVE CS FLANGE"/>
        <s v="3490CS 14BX8 SS TAP SLEEVE CS FLANGE"/>
        <s v="3490CS 14CX8 SS TAP SLEEVE CS FLANGE"/>
        <s v="3490CS 14DX8 SS TAP SLEEVE CS FLANGE"/>
        <s v="3490CS 14XX8 SS TAP SLEEVE CS FLANGE"/>
        <s v="3490CS 14AX10 SS TAP SLEEVE CS FLANGE"/>
        <s v="3490CS 14BX10 SS TAP SLEEVE CS FLANGE"/>
        <s v="3490CS 14CX10 SS TAP SLEEVE CS FLANGE"/>
        <s v="3490CS 14DX10 SS TAP SLEEVE CS FLANGE"/>
        <s v="3490CS 14XX10 SS TAP SLEEVE CS FLANGE"/>
        <s v="3490CS 14AX12 SS TAP SLEEVE CS FLANGE"/>
        <s v="3490CS 14BX12 SS TAP SLEEVE CS FLANGE"/>
        <s v="3490CS 14CX12 SS TAP SLEEVE CS FLANGE"/>
        <s v="3490CS 14DX12 SS TAP SLEEVE CS FLANGE"/>
        <s v="3490CS 14XX12 SS TAP SLEEVE CS FLANGE"/>
        <s v="3490AS 16AX2 SS TAP SLEEVE SS FLANGE"/>
        <s v="3490AS 16BX2 SS TAP SLEEVE SS FLANGE"/>
        <s v="3490AS 16CX2 SS TAP SLEEVE SS FLANGE"/>
        <s v="3490AS 16XX2 SS TAP SLEEVE SS FLANGE"/>
        <s v="3490AS 16AX3 SS TAP SLEEVE SS FLANGE"/>
        <s v="3490AS 16BX3 SS TAP SLEEVE SS FLANGE"/>
        <s v="3490AS 16CX3 SS TAP SLEEVE SS FLANGE"/>
        <s v="3490AS 16XX3 SS TAP SLEEVE SS FLANGE"/>
        <s v="3490AS 16AX4 SS TAP SLEEVE SS FLANGE"/>
        <s v="3490AS 16BX4 SS TAP SLEEVE SS FLANGE"/>
        <s v="3490AS 16CX4 SS TAP SLEEVE SS FLANGE"/>
        <s v="3490AS 16XX4 SS TAP SLEEVE SS FLANGE"/>
        <s v="3490AS 16AX6 SS TAP SLEEVE SS FLANGE"/>
        <s v="3490AS 16BX6 SS TAP SLEEVE SS FLANGE"/>
        <s v="3490AS 16CX6 SS TAP SLEEVE SS FLANGE"/>
        <s v="3490AS 16XX6 SS TAP SLEEVE SS FLANGE"/>
        <s v="3490AS 16AX8 SS TAP SLEEVE SS FLANGE"/>
        <s v="3490AS 16BX8 SS TAP SLEEVE SS FLANGE"/>
        <s v="3490AS 16CX8 SS TAP SLEEVE SS FLANGE"/>
        <s v="3490AS 16XX8 SS TAP SLEEVE SS FLANGE"/>
        <s v="3490AS 16AX10 SS TAP SLEEVE SS FLANGE"/>
        <s v="3490AS 16BX10 SS TAP SLEEVE SS FLANGE"/>
        <s v="3490AS 16CX10 SS TAP SLEEVE SS FLANGE"/>
        <s v="3490AS 16XX10 SS TAP SLEEVE SS FLANGE"/>
        <s v="3490AS 16AX12 SS TAP SLEEVE SS FLANGE"/>
        <s v="3490AS 16BX12 SS TAP SLEEVE SS FLANGE"/>
        <s v="3490AS 16CX12 SS TAP SLEEVE SS FLANGE"/>
        <s v="3490AS 16XX12 SS TAP SLEEVE SS FLANGE"/>
        <s v="3490AS 16AX16 SS TAP SLEEVE SS FLANGE"/>
        <s v="3490AS 16BX16 SS TAP SLEEVE SS FLANGE"/>
        <s v="3490AS 16CX16 SS TAP SLEEVE SS FLANGE"/>
        <s v="3490AS 16XX16 SS TAP SLEEVE SS FLANGE"/>
        <s v="3490CS 16AX2 SS TAP SLEEVE CS FLANGE"/>
        <s v="3490CS 16BX2 SS TAP SLEEVE CS FLANGE"/>
        <s v="3490CS 16CX2 SS TAP SLEEVE CS FLANGE"/>
        <s v="3490CS 16XX2 SS TAP SLEEVE CS FLANGE"/>
        <s v="3490CS 16AX3 SS TAP SLEEVE CS FLANGE"/>
        <s v="3490CS 16BX3 SS TAP SLEEVE CS FLANGE"/>
        <s v="3490CS 16CX3 SS TAP SLEEVE CS FLANGE"/>
        <s v="3490CS 16XX3 SS TAP SLEEVE CS FLANGE"/>
        <s v="3490CS 16AX4 SS TAP SLEEVE CS FLANGE"/>
        <s v="3490CS 16BX4 SS TAP SLEEVE CS FLANGE"/>
        <s v="3490CS 16CX4 SS TAP SLEEVE CS FLANGE"/>
        <s v="3490CS 16XX4 SS TAP SLEEVE CS FLANGE"/>
        <s v="3490CS 16AX6 SS TAP SLEEVE CS FLANGE"/>
        <s v="3490CS 16BX6 SS TAP SLEEVE CS FLANGE"/>
        <s v="3490CS 16CX6 SS TAP SLEEVE CS FLANGE"/>
        <s v="3490CS 16XX6 SS TAP SLEEVE CS FLANGE"/>
        <s v="3490CS 16AX8 SS TAP SLEEVE CS FLANGE"/>
        <s v="3490CS 16BX8 SS TAP SLEEVE CS FLANGE"/>
        <s v="3490CS 16CX8 SS TAP SLEEVE CS FLANGE"/>
        <s v="3490CS 16XX8 SS TAP SLEEVE CS FLANGE"/>
        <s v="3490CS 16AX10 SS TAP SLEEVE CS FLANGE"/>
        <s v="3490CS 16BX10 SS TAP SLEEVE CS FLANGE"/>
        <s v="3490CS 16CX10 SS TAP SLEEVE CS FLANGE"/>
        <s v="3490CS 16XX10 SS TAP SLEEVE CS FLANGE"/>
        <s v="3490CS 16AX12 SS TAP SLEEVE CS FLANGE"/>
        <s v="3490CS 16BX12 SS TAP SLEEVE CS FLANGE"/>
        <s v="3490CS 16CX12 SS TAP SLEEVE CS FLANGE"/>
        <s v="3490CS 16XX12 SS TAP SLEEVE CS FLANGE"/>
        <s v="3490CS 16AX16 SS TAP SLEEVE CS FLANGE"/>
        <s v="3490CS 16BX16 SS TAP SLEEVE CS FLANGE"/>
        <s v="3490CS 16CX16 SS TAP SLEEVE CS FLANGE"/>
        <s v="3490CS 16XX16 SS TAP SLEEVE CS FLANGE"/>
        <s v="3490AS 18AX2 SS TAP SLEEVE SS FLANGE"/>
        <s v="3490AS 18BX2 SS TAP SLEEVE SS FLANGE"/>
        <s v="3490AS 18CX2 SS TAP SLEEVE SS FLANGE"/>
        <s v="3490AS 18DX2 SS TAP SLEEVE SS FLANGE"/>
        <s v="3490AS 18XX2 SS TAP SLEEVE SS FLANGE"/>
        <s v="3490AS 18AX3 SS TAP SLEEVE SS FLANGE"/>
        <s v="3490AS 18BX3 SS TAP SLEEVE SS FLANGE"/>
        <s v="3490AS 18CX3 SS TAP SLEEVE SS FLANGE"/>
        <s v="3490AS 18DX3 SS TAP SLEEVE SS FLANGE"/>
        <s v="3490AS 18XX3 SS TAP SLEEVE SS FLANGE"/>
        <s v="3490AS 18AX4 SS TAP SLEEVE SS FLANGE"/>
        <s v="3490AS 18BX4 SS TAP SLEEVE SS FLANGE"/>
        <s v="3490AS 18CX4 SS TAP SLEEVE SS FLANGE"/>
        <s v="3490AS 18DX4 SS TAP SLEEVE SS FLANGE"/>
        <s v="3490AS 18XX4 SS TAP SLEEVE SS FLANGE"/>
        <s v="3490AS 18AX6 SS TAP SLEEVE SS FLANGE"/>
        <s v="3490AS 18BX6 SS TAP SLEEVE SS FLANGE"/>
        <s v="3490AS 18CX6 SS TAP SLEEVE SS FLANGE"/>
        <s v="3490AS 18DX6 SS TAP SLEEVE SS FLANGE"/>
        <s v="3490AS 18XX6 SS TAP SLEEVE SS FLANGE"/>
        <s v="3490AS 18AX8 SS TAP SLEEVE SS FLANGE"/>
        <s v="3490AS 18BX8 SS TAP SLEEVE SS FLANGE"/>
        <s v="3490AS 18CX8 SS TAP SLEEVE SS FLANGE"/>
        <s v="3490AS 18DX8 SS TAP SLEEVE SS FLANGE"/>
        <s v="3490AS 18XX8 SS TAP SLEEVE SS FLANGE"/>
        <s v="3490AS 18AX10 SS TAP SLEEVE SS FLANGE"/>
        <s v="3490AS 18BX10 SS TAP SLEEVE SS FLANGE"/>
        <s v="3490AS 18CX10 SS TAP SLEEVE SS FLANGE"/>
        <s v="3490AS 18DX10 SS TAP SLEEVE SS FLANGE"/>
        <s v="3490AS 18XX10 SS TAP SLEEVE SS FLANGE"/>
        <s v="3490AS 18AX12 SS TAP SLEEVE SS FLANGE"/>
        <s v="3490AS 18BX12 SS TAP SLEEVE SS FLANGE"/>
        <s v="3490AS 18CX12 SS TAP SLEEVE SS FLANGE"/>
        <s v="3490AS 18DX12 SS TAP SLEEVE SS FLANGE"/>
        <s v="3490AS 18XX12 SS TAP SLEEVE SS FLANGE"/>
        <s v="3490AS 18AX16 SS TAP SLEEVE SS FLANGE"/>
        <s v="3490AS 18BX16 SS TAP SLEEVE SS FLANGE"/>
        <s v="3490AS 18CX16 SS TAP SLEEVE SS FLANGE"/>
        <s v="3490AS 18DX16 SS TAP SLEEVE SS FLANGE"/>
        <s v="3490AS 18XX16 SS TAP SLEEVE SS FLANGE"/>
        <s v="3490AS 18CX18 SS TAP SLEEVE SS FLANGE"/>
        <s v="3490AS 18DX18 SS TAP SLEEVE SS FLANGE"/>
        <s v="3490AS 18XX18 SS TAP SLEEVE SS FLANGE"/>
        <s v="3490CS 18AX2 SS TAP SLEEVE CS FLANGE"/>
        <s v="3490CS 18BX2 SS TAP SLEEVE CS FLANGE"/>
        <s v="3490CS 18CX2 SS TAP SLEEVE CS FLANGE"/>
        <s v="3490CS 18DX2 SS TAP SLEEVE CS FLANGE"/>
        <s v="3490CS 18XX2 SS TAP SLEEVE CS FLANGE"/>
        <s v="3490CS 18AX3 SS TAP SLEEVE CS FLANGE"/>
        <s v="3490CS 18BX3 SS TAP SLEEVE CS FLANGE"/>
        <s v="3490CS 18CX3 SS TAP SLEEVE CS FLANGE"/>
        <s v="3490CS 18DX3 SS TAP SLEEVE CS FLANGE"/>
        <s v="3490CS 18XX3 SS TAP SLEEVE CS FLANGE"/>
        <s v="3490CS 18AX4 SS TAP SLEEVE CS FLANGE"/>
        <s v="3490CS 18BX4 SS TAP SLEEVE CS FLANGE"/>
        <s v="3490CS 18CX4 SS TAP SLEEVE CS FLANGE"/>
        <s v="3490CS 18DX4 SS TAP SLEEVE CS FLANGE"/>
        <s v="3490CS 18XX4 SS TAP SLEEVE CS FLANGE"/>
        <s v="3490CS 18AX6 SS TAP SLEEVE CS FLANGE"/>
        <s v="3490CS 18BX6 SS TAP SLEEVE CS FLANGE"/>
        <s v="3490CS 18CX6 SS TAP SLEEVE CS FLANGE"/>
        <s v="3490CS 18DX6 SS TAP SLEEVE CS FLANGE"/>
        <s v="3490CS 18XX6 SS TAP SLEEVE CS FLANGE"/>
        <s v="3490CS 18AX8 SS TAP SLEEVE CS FLANGE"/>
        <s v="3490CS 18BX8 SS TAP SLEEVE CS FLANGE"/>
        <s v="3490CS 18CX8 SS TAP SLEEVE CS FLANGE"/>
        <s v="3490CS 18DX8 SS TAP SLEEVE CS FLANGE"/>
        <s v="3490CS 18XX8 SS TAP SLEEVE CS FLANGE"/>
        <s v="3490CS 18AX10 SS TAP SLEEVE CS FLANGE"/>
        <s v="3490CS 18BX10 SS TAP SLEEVE CS FLANGE"/>
        <s v="3490CS 18CX10 SS TAP SLEEVE CS FLANGE"/>
        <s v="3490CS 18DX10 SS TAP SLEEVE CS FLANGE"/>
        <s v="3490CS 18XX10 SS TAP SLEEVE CS FLANGE"/>
        <s v="3490CS 18AX12 SS TAP SLEEVE CS FLANGE"/>
        <s v="3490CS 18BX12 SS TAP SLEEVE CS FLANGE"/>
        <s v="3490CS 18CX12 SS TAP SLEEVE CS FLANGE"/>
        <s v="3490CS 18DX12 SS TAP SLEEVE CS FLANGE"/>
        <s v="3490CS 18XX12 SS TAP SLEEVE CS FLANGE"/>
        <s v="3490CS 18AX16 SS TAP SLEEVE CS FLANGE"/>
        <s v="3490CS 18BX16 SS TAP SLEEVE CS FLANGE"/>
        <s v="3490CS 18CX16 SS TAP SLEEVE CS FLANGE"/>
        <s v="3490CS 18DX16 SS TAP SLEEVE CS FLANGE"/>
        <s v="3490CS 18XX16 SS TAP SLEEVE CS FLANGE"/>
        <s v="3490CS 18CX18 SS TAP SLEEVE CS FLANGE"/>
        <s v="3490CS 18DX18 SS TAP SLEEVE CS FLANGE"/>
        <s v="3490CS 18XX18 SS TAP SLEEVE CS FLANGE"/>
        <s v="3490AS 20AX2 SS TAP SLEEVE SS FLANGE"/>
        <s v="3490AS 20BX2 SS TAP SLEEVE SS FLANGE"/>
        <s v="3490AS 20XX2 SS TAP SLEEVE SS FLANGE"/>
        <s v="3490AS 20AX3 SS TAP SLEEVE SS FLANGE"/>
        <s v="3490AS 20BX3 SS TAP SLEEVE SS FLANGE"/>
        <s v="3490AS 20XX3 SS TAP SLEEVE SS FLANGE"/>
        <s v="3490AS 20AX4 SS TAP SLEEVE SS FLANGE"/>
        <s v="3490AS 20BX4 SS TAP SLEEVE SS FLANGE"/>
        <s v="3490AS 20XX4 SS TAP SLEEVE SS FLANGE"/>
        <s v="3490AS 20AX6 SS TAP SLEEVE SS FLANGE"/>
        <s v="3490AS 20BX6 SS TAP SLEEVE SS FLANGE"/>
        <s v="3490AS 20XX6 SS TAP SLEEVE SS FLANGE"/>
        <s v="3490AS 20AX8 SS TAP SLEEVE SS FLANGE"/>
        <s v="3490AS 20BX8 SS TAP SLEEVE SS FLANGE"/>
        <s v="3490AS 20XX8 SS TAP SLEEVE SS FLANGE"/>
        <s v="3490AS 20AX10 SS TAP SLEEVE SS FLANGE"/>
        <s v="3490AS 20BX10 SS TAP SLEEVE SS FLANGE"/>
        <s v="3490AS 20XX10 SS TAP SLEEVE SS FLANGE"/>
        <s v="3490AS 20AX12 SS TAP SLEEVE SS FLANGE"/>
        <s v="3490AS 20BX12 SS TAP SLEEVE SS FLANGE"/>
        <s v="3490AS 20XX12 SS TAP SLEEVE SS FLANGE"/>
        <s v="3490AS 20AX16 SS TAP SLEEVE SS FLANGE"/>
        <s v="3490AS 20BX16 SS TAP SLEEVE SS FLANGE"/>
        <s v="3490AS 20XX16 SS TAP SLEEVE SS FLANGE"/>
        <s v="3490AS 20AX18 SS TAP SLEEVE SS FLANGE"/>
        <s v="3490AS 20BX18 SS TAP SLEEVE SS FLANGE"/>
        <s v="3490AS 20XX18 SS TAP SLEEVE SS FLANGE"/>
        <s v="3490AS 20AX20 SS TAP SLEEVE SS FLANGE"/>
        <s v="3490AS 20BX20 SS TAP SLEEVE SS FLANGE"/>
        <s v="3490AS 20XX20 SS TAP SLEEVE SS FLANGE"/>
        <s v="3490CS 20AX2 SS TAP SLEEVE CS FLANGE"/>
        <s v="3490CS 20BX2 SS TAP SLEEVE CS FLANGE"/>
        <s v="3490CS 20XX2 SS TAP SLEEVE CS FLANGE"/>
        <s v="3490CS 20AX3 SS TAP SLEEVE CS FLANGE"/>
        <s v="3490CS 20BX3 SS TAP SLEEVE CS FLANGE"/>
        <s v="3490CS 20XX3 SS TAP SLEEVE CS FLANGE"/>
        <s v="3490CS 20AX4 SS TAP SLEEVE CS FLANGE"/>
        <s v="3490CS 20BX4 SS TAP SLEEVE CS FLANGE"/>
        <s v="3490CS 20XX4 SS TAP SLEEVE CS FLANGE"/>
        <s v="3490CS 20AX6 SS TAP SLEEVE CS FLANGE"/>
        <s v="3490CS 20BX6 SS TAP SLEEVE CS FLANGE"/>
        <s v="3490CS 20XX6 SS TAP SLEEVE CS FLANGE"/>
        <s v="3490CS 20AX8 SS TAP SLEEVE CS FLANGE"/>
        <s v="3490CS 20BX8 SS TAP SLEEVE CS FLANGE"/>
        <s v="3490CS 20XX8 SS TAP SLEEVE CS FLANGE"/>
        <s v="3490CS 20AX10 SS TAP SLEEVE CS FLANGE"/>
        <s v="3490CS 20BX10 SS TAP SLEEVE CS FLANGE"/>
        <s v="3490CS 20XX10 SS TAP SLEEVE CS FLANGE"/>
        <s v="3490CS 20AX12 SS TAP SLEEVE CS FLANGE"/>
        <s v="3490CS 20BX12 SS TAP SLEEVE CS FLANGE"/>
        <s v="3490CS 20XX12 SS TAP SLEEVE CS FLANGE"/>
        <s v="3490CS 20AX16 SS TAP SLEEVE CS FLANGE"/>
        <s v="3490CS 20BX16 SS TAP SLEEVE CS FLANGE"/>
        <s v="3490CS 20XX16 SS TAP SLEEVE CS FLANGE"/>
        <s v="3490CS 20AX18 SS TAP SLEEVE CS FLANGE"/>
        <s v="3490CS 20BX18 SS TAP SLEEVE CS FLANGE"/>
        <s v="3490CS 20XX18 SS TAP SLEEVE CS FLANGE"/>
        <s v="3490CS 20AX20 SS TAP SLEEVE CS FLANGE"/>
        <s v="3490CS 20BX20 SS TAP SLEEVE CS FLANGE"/>
        <s v="3490CS 20XX20 SS TAP SLEEVE CS FLANGE"/>
        <s v="3490AS 24AX2 SS TAP SLEEVE SS FLANGE"/>
        <s v="3490AS 24BX2 SS TAP SLEEVE SS FLANGE"/>
        <s v="3490AS 24XX2 SS TAP SLEEVE SS FLANGE"/>
        <s v="3490AS 24AX3 SS TAP SLEEVE SS FLANGE"/>
        <s v="3490AS 24BX3 SS TAP SLEEVE SS FLANGE"/>
        <s v="3490AS 24XX3 SS TAP SLEEVE SS FLANGE"/>
        <s v="3490AS 24AX4 SS TAP SLEEVE SS FLANGE"/>
        <s v="3490AS 24BX4 SS TAP SLEEVE SS FLANGE"/>
        <s v="3490AS 24XX4 SS TAP SLEEVE SS FLANGE"/>
        <s v="3490AS 24AX6 SS TAP SLEEVE SS FLANGE"/>
        <s v="3490AS 24BX6 SS TAP SLEEVE SS FLANGE"/>
        <s v="3490AS 24XX6 SS TAP SLEEVE SS FLANGE"/>
        <s v="3490AS 24AX8 SS TAP SLEEVE SS FLANGE"/>
        <s v="3490AS 24BX8 SS TAP SLEEVE SS FLANGE"/>
        <s v="3490AS 24XX8 SS TAP SLEEVE SS FLANGE"/>
        <s v="3490AS 24AX10 SS TAP SLEEVE SS FLANGE"/>
        <s v="3490AS 24BX10 SS TAP SLEEVE SS FLANGE"/>
        <s v="3490AS 24XX10 SS TAP SLEEVE SS FLANGE"/>
        <s v="3490AS 24AX12 SS TAP SLEEVE SS FLANGE"/>
        <s v="3490AS 24BX12 SS TAP SLEEVE SS FLANGE"/>
        <s v="3490AS 24XX12 SS TAP SLEEVE SS FLANGE"/>
        <s v="3490AS 24AX16 SS TAP SLEEVE SS FLANGE"/>
        <s v="3490AS 24BX16 SS TAP SLEEVE SS FLANGE"/>
        <s v="3490AS 24XX16 SS TAP SLEEVE SS FLANGE"/>
        <s v="3490AS 24AX18 SS TAP SLEEVE SS FLANGE"/>
        <s v="3490AS 24BX18 SS TAP SLEEVE SS FLANGE"/>
        <s v="3490AS 24XX18 SS TAP SLEEVE SS FLANGE"/>
        <s v="3490AS 24AX20 SS TAP SLEEVE SS FLANGE"/>
        <s v="3490AS 24BX20 SS TAP SLEEVE SS FLANGE"/>
        <s v="3490AS 24XX20 SS TAP SLEEVE SS FLANGE"/>
        <s v="3490AS 24AX24 SS TAP SLEEVE SS FLANGE"/>
        <s v="3490AS 24BX24 SS TAP SLEEVE SS FLANGE"/>
        <s v="3490AS 24XX24 SS TAP SLEEVE SS FLANGE"/>
        <s v="3490CS 24AX2 SS TAP SLEEVE CS FLANGE"/>
        <s v="3490CS 24BX2 SS TAP SLEEVE CS FLANGE"/>
        <s v="3490CS 24XX2 SS TAP SLEEVE CS FLANGE"/>
        <s v="3490CS 24AX3 SS TAP SLEEVE CS FLANGE"/>
        <s v="3490CS 24BX3 SS TAP SLEEVE CS FLANGE"/>
        <s v="3490CS 24XX3 SS TAP SLEEVE CS FLANGE"/>
        <s v="3490CS 24AX4 SS TAP SLEEVE CS FLANGE"/>
        <s v="3490CS 24BX4 SS TAP SLEEVE CS FLANGE"/>
        <s v="3490CS 24XX4 SS TAP SLEEVE CS FLANGE"/>
        <s v="3490CS 24AX6 SS TAP SLEEVE CS FLANGE"/>
        <s v="3490CS 24BX6 SS TAP SLEEVE CS FLANGE"/>
        <s v="3490CS 24XX6 SS TAP SLEEVE CS FLANGE"/>
        <s v="3490CS 24AX8 SS TAP SLEEVE CS FLANGE"/>
        <s v="3490CS 24BX8 SS TAP SLEEVE CS FLANGE"/>
        <s v="3490CS 24XX8 SS TAP SLEEVE CS FLANGE"/>
        <s v="3490CS 24AX10 SS TAP SLEEVE CS FLANGE"/>
        <s v="3490CS 24BX10 SS TAP SLEEVE CS FLANGE"/>
        <s v="3490CS 24XX10 SS TAP SLEEVE CS FLANGE"/>
        <s v="3490CS 24AX12 SS TAP SLEEVE CS FLANGE"/>
        <s v="3490CS 24BX12 SS TAP SLEEVE CS FLANGE"/>
        <s v="3490CS 24XX12 SS TAP SLEEVE CS FLANGE"/>
        <s v="3490CS 24AX16 SS TAP SLEEVE CS FLANGE"/>
        <s v="3490CS 24BX16 SS TAP SLEEVE CS FLANGE"/>
        <s v="3490CS 24XX16 SS TAP SLEEVE CS FLANGE"/>
        <s v="3490CS 24AX18 SS TAP SLEEVE CS FLANGE"/>
        <s v="3490CS 24BX18 SS TAP SLEEVE CS FLANGE"/>
        <s v="3490CS 24XX18 SS TAP SLEEVE CS FLANGE"/>
        <s v="3490CS 24AX20 SS TAP SLEEVE CS FLANGE"/>
        <s v="3490CS 24BX20 SS TAP SLEEVE CS FLANGE"/>
        <s v="3490CS 24XX20 SS TAP SLEEVE CS FLANGE"/>
        <s v="3490CS 24AX24 SS TAP SLEEVE CS FLANGE"/>
        <s v="3490CS 24BX24 SS TAP SLEEVE CS FLANGE"/>
        <s v="3490CS 24XX24 SS TAP SLEEVE CS FLANGE"/>
        <s v="3490MJ 4AX2 SS TAPPING SLEEVE SS MJ"/>
        <s v="3490MJ 4BX2 SS TAPPING SLEEVE SS MJ"/>
        <s v="3490MJ 4CX2 SS TAPPING SLEEVE SS MJ"/>
        <s v="3490MJ 4DX2 SS TAPPING SLEEVE SS MJ"/>
        <s v="3490MJ 4EX2 SS TAPPING SLEEVE SS MJ"/>
        <s v="3490MJ 4XX2 SS TAPPING SLEEVE SS MJ"/>
        <s v="3490MJ 4AX3 SS TAPPING SLEEVE SS MJ"/>
        <s v="3490MJ 4BX3 SS TAPPING SLEEVE SS MJ"/>
        <s v="3490MJ 4CX3 SS TAPPING SLEEVE SS MJ"/>
        <s v="3490MJ 4DX3 SS TAPPING SLEEVE SS MJ"/>
        <s v="3490MJ 4EX3 SS TAPPING SLEEVE SS MJ"/>
        <s v="3490MJ 4XX3 SS TAPPING SLEEVE SS MJ"/>
        <s v="3490MJ 4AX4 SS TAPPING SLEEVE SS MJ"/>
        <s v="3490MJ 4BX4 SS TAPPING SLEEVE SS MJ"/>
        <s v="3490MJ 4CX4 SS TAPPING SLEEVE SS MJ"/>
        <s v="3490MJ 4DX4 SS TAPPING SLEEVE SS MJ"/>
        <s v="3490MJ 4EX4 SS TAPPING SLEEVE SS MJ"/>
        <s v="3490MJ 4XX4 SS TAPPING SLEEVE SS MJ"/>
        <s v="3490MJ-CS 4AX2 SS TAPPING SLEEVE SS MJ"/>
        <s v="3490MJ-CS 4BX2 SS TAPPING SLEEVE SS MJ"/>
        <s v="3490MJ-CS 4CX2 SS TAPPING SLEEVE SS MJ"/>
        <s v="3490MJ-CS 4DX2 SS TAPPING SLEEVE SS MJ"/>
        <s v="3490MJ-CS 4EX2 SS TAPPING SLEEVE SS MJ"/>
        <s v="3490MJ-CS 4XX2 SS TAPPING SLEEVE SS MJ"/>
        <s v="3490MJ-CS 4AX3 SS TAPPING SLEEVE SS MJ"/>
        <s v="3490MJ-CS 4BX3 SS TAPPING SLEEVE SS MJ"/>
        <s v="3490MJ-CS 4CX3 SS TAPPING SLEEVE SS MJ"/>
        <s v="3490MJ-CS 4DX3 SS TAPPING SLEEVE SS MJ"/>
        <s v="3490MJ-CS 4EX3 SS TAPPING SLEEVE SS MJ"/>
        <s v="3490MJ-CS 4XX3 SS TAPPING SLEEVE SS MJ"/>
        <s v="3490MJ-CS 4AX4 SS TAPPING SLEEVE SS MJ"/>
        <s v="3490MJ-CS 4BX4 SS TAPPING SLEEVE SS MJ"/>
        <s v="3490MJ-CS 4CX4 SS TAPPING SLEEVE SS MJ"/>
        <s v="3490MJ-CS 4DX4 SS TAPPING SLEEVE SS MJ"/>
        <s v="3490MJ-CS 4EX4 SS TAPPING SLEEVE SS MJ"/>
        <s v="3490MJ-CS 4XX4 SS TAPPING SLEEVE SS MJ"/>
        <s v="3490MJ 6AX2 SS TAPPING SLEEVE SS MJ"/>
        <s v="3490MJ 6BX2 SS TAPPING SLEEVE SS MJ"/>
        <s v="3490MJ 6CX2 SS TAPPING SLEEVE SS MJ"/>
        <s v="3490MJ 6DX2 SS TAPPING SLEEVE SS MJ"/>
        <s v="3490MJ 6XX2 SS TAPPING SLEEVE SS MJ"/>
        <s v="3490MJ 6AX3 SS TAPPING SLEEVE SS MJ"/>
        <s v="3490MJ 6BX3 SS TAPPING SLEEVE SS MJ"/>
        <s v="3490MJ 6CX3 SS TAPPING SLEEVE SS MJ"/>
        <s v="3490MJ 6DX3 SS TAPPING SLEEVE SS MJ"/>
        <s v="3490MJ 6XX3 SS TAPPING SLEEVE SS MJ"/>
        <s v="3490MJ 6AX4 SS TAPPING SLEEVE SS MJ"/>
        <s v="3490MJ 6BX4 SS TAPPING SLEEVE SS MJ"/>
        <s v="3490MJ 6CX4 SS TAPPING SLEEVE SS MJ"/>
        <s v="3490MJ 6DX4 SS TAPPING SLEEVE SS MJ"/>
        <s v="3490MJ 6XX4 SS TAPPING SLEEVE SS MJ"/>
        <s v="3490MJ 6BX6 SS TAPPING SLEEVE SS MJ"/>
        <s v="3490MJ 6CX6 SS TAPPING SLEEVE SS MJ"/>
        <s v="3490MJ 6DX6 SS TAPPING SLEEVE SS MJ"/>
        <s v="3490MJ 6XX6 SS TAPPING SLEEVE SS MJ"/>
        <s v="3490MJ-CS 6AX2 SS TAPPING SLEEVE CS MJ"/>
        <s v="3490MJ-CS 6BX2 SS TAPPING SLEEVE CS MJ"/>
        <s v="3490MJ-CS 6CX2 SS TAPPING SLEEVE CS MJ"/>
        <s v="3490MJ-CS 6DX2 SS TAPPING SLEEVE CS MJ"/>
        <s v="3490MJ-CS 6XX2 SS TAPPING SLEEVE CS MJ"/>
        <s v="3490MJ-CS 6AX3 SS TAPPING SLEEVE CS MJ"/>
        <s v="3490MJ-CS 6BX3 SS TAPPING SLEEVE CS MJ"/>
        <s v="3490MJ-CS 6CX3 SS TAPPING SLEEVE CS MJ"/>
        <s v="3490MJ-CS 6DX3 SS TAPPING SLEEVE CS MJ"/>
        <s v="3490MJ-CS 6XX3 SS TAPPING SLEEVE CS MJ"/>
        <s v="3490MJ-CS 6AX4 SS TAPPING SLEEVE CS MJ"/>
        <s v="3490MJ-CS 6BX4 SS TAPPING SLEEVE CS MJ"/>
        <s v="3490MJ-CS 6CX4 SS TAPPING SLEEVE CS MJ"/>
        <s v="3490MJ-CS 6DX4 SS TAPPING SLEEVE CS MJ"/>
        <s v="3490MJ-CS 6XX4 SS TAPPING SLEEVE CS MJ"/>
        <s v="3490MJ-CS 6BX6 SS TAPPING SLEEVE CS MJ"/>
        <s v="3490MJ-CS 6CX6 SS TAPPING SLEEVE CS MJ"/>
        <s v="3490MJ-CS 6DX6 SS TAPPING SLEEVE CS MJ"/>
        <s v="3490MJ-CS 6XX6 SS TAPPING SLEEVE CS MJ"/>
        <s v="3490MJ 8AX2 SS TAPPING SLEEVE SS MJ"/>
        <s v="3490MJ 8BX2 SS TAPPING SLEEVE SS MJ"/>
        <s v="3490MJ 8CX2 SS TAPPING SLEEVE SS MJ"/>
        <s v="3490MJ 8DX2 SS TAPPING SLEEVE SS MJ"/>
        <s v="3490MJ 8XX2 SS TAPPING SLEEVE SS MJ"/>
        <s v="3490MJ 8AX3 SS TAPPING SLEEVE SS MJ"/>
        <s v="3490MJ 8BX3 SS TAPPING SLEEVE SS MJ"/>
        <s v="3490MJ 8CX3 SS TAPPING SLEEVE SS MJ"/>
        <s v="3490MJ 8DX3 SS TAPPING SLEEVE SS MJ"/>
        <s v="3490MJ 8XX3 SS TAPPING SLEEVE SS MJ"/>
        <s v="3490MJ 8AX4 SS TAPPING SLEEVE SS MJ"/>
        <s v="3490MJ 8BX4 SS TAPPING SLEEVE SS MJ"/>
        <s v="3490MJ 8CX4 SS TAPPING SLEEVE SS MJ"/>
        <s v="3490MJ 8DX4 SS TAPPING SLEEVE SS MJ"/>
        <s v="3490MJ 8XX4 SS TAPPING SLEEVE SS MJ"/>
        <s v="3490MJ 8AX6 SS TAPPING SLEEVE SS MJ"/>
        <s v="3490MJ 8BX6 SS TAPPING SLEEVE SS MJ"/>
        <s v="3490MJ 8CX6 SS TAPPING SLEEVE SS MJ"/>
        <s v="3490MJ 8DX6 SS TAPPING SLEEVE SS MJ"/>
        <s v="3490MJ 8XX6 SS TAPPING SLEEVE SS MJ"/>
        <s v="3490MJ 8BX8 SS TAPPING SLEEVE SS MJ"/>
        <s v="3490MJ 8CX8 SS TAPPING SLEEVE SS MJ"/>
        <s v="3490MJ 8DX8 SS TAPPING SLEEVE SS MJ"/>
        <s v="3490MJ 8XX8 SS TAPPING SLEEVE SS MJ"/>
        <s v="3490MJ-CS 8AX2 SS TAPPING SLEEVE CS MJ"/>
        <s v="3490MJ-CS 8BX2 SS TAPPING SLEEVE CS MJ"/>
        <s v="3490MJ-CS 8CX2 SS TAPPING SLEEVE CS MJ"/>
        <s v="3490MJ-CS 8DX2 SS TAPPING SLEEVE CS MJ"/>
        <s v="3490MJ-CS 8XX2 SS TAPPING SLEEVE CS MJ"/>
        <s v="3490MJ-CS 8AX3 SS TAPPING SLEEVE CS MJ"/>
        <s v="3490MJ-CS 8BX3 SS TAPPING SLEEVE CS MJ"/>
        <s v="3490MJ-CS 8CX3 SS TAPPING SLEEVE CS MJ"/>
        <s v="3490MJ-CS 8DX3 SS TAPPING SLEEVE CS MJ"/>
        <s v="3490MJ-CS 8XX3 SS TAPPING SLEEVE CS MJ"/>
        <s v="3490MJ-CS 8AX4 SS TAPPING SLEEVE CS MJ"/>
        <s v="3490MJ-CS 8BX4 SS TAPPING SLEEVE CS MJ"/>
        <s v="3490MJ-CS 8CX4 SS TAPPING SLEEVE CS MJ"/>
        <s v="3490MJ-CS 8DX4 SS TAPPING SLEEVE CS MJ"/>
        <s v="3490MJ-CS 8XX4 SS TAPPING SLEEVE CS MJ"/>
        <s v="3490MJ-CS 8AX6 SS TAPPING SLEEVE CS MJ"/>
        <s v="3490MJ-CS 8BX6 SS TAPPING SLEEVE CS MJ"/>
        <s v="3490MJ-CS 8CX6 SS TAPPING SLEEVE CS MJ"/>
        <s v="3490MJ-CS 8DX6 SS TAPPING SLEEVE CS MJ"/>
        <s v="3490MJ-CS 8XX6 SS TAPPING SLEEVE CS MJ"/>
        <s v="3490MJ-CS 8BX8 SS TAPPING SLEEVE CS MJ"/>
        <s v="3490MJ-CS 8CX8 SS TAPPING SLEEVE CS MJ"/>
        <s v="3490MJ-CS 8DX8 SS TAPPING SLEEVE CS MJ"/>
        <s v="3490MJ-CS 8XX8 SS TAPPING SLEEVE CS MJ"/>
        <s v="3490MJ 10AX2 SS TAPPING SLEEVE SS MJ"/>
        <s v="3490MJ 10BX2 SS TAPPING SLEEVE SS MJ"/>
        <s v="3490MJ 10CX2 SS TAPPING SLEEVE SS MJ"/>
        <s v="3490MJ 10DX2 SS TAPPING SLEEVE SS MJ"/>
        <s v="3490MJ 10EX2 SS TAPPING SLEEVE SS MJ"/>
        <s v="3490MJ 10XX2 SS TAPPING SLEEVE SS MJ"/>
        <s v="3490MJ 10AX3 SS TAPPING SLEEVE SS MJ"/>
        <s v="3490MJ 10BX3 SS TAPPING SLEEVE SS MJ"/>
        <s v="3490MJ 10CX3 SS TAPPING SLEEVE SS MJ"/>
        <s v="3490MJ 10DX3 SS TAPPING SLEEVE SS MJ"/>
        <s v="3490MJ 10EX3 SS TAPPING SLEEVE SS MJ"/>
        <s v="3490MJ 10XX3 SS TAPPING SLEEVE SS MJ"/>
        <s v="3490MJ 10AX4 SS TAPPING SLEEVE SS MJ"/>
        <s v="3490MJ 10BX4 SS TAPPING SLEEVE SS MJ"/>
        <s v="3490MJ 10CX4 SS TAPPING SLEEVE SS MJ"/>
        <s v="3490MJ 10DX4 SS TAPPING SLEEVE SS MJ"/>
        <s v="3490MJ 10EX4 SS TAPPING SLEEVE SS MJ"/>
        <s v="3490MJ 10XX4 SS TAPPING SLEEVE SS MJ"/>
        <s v="3490MJ 10AX6 SS TAPPING SLEEVE SS MJ"/>
        <s v="3490MJ 10BX6 SS TAPPING SLEEVE SS MJ"/>
        <s v="3490MJ 10CX6 SS TAPPING SLEEVE SS MJ"/>
        <s v="3490MJ 10DX6 SS TAPPING SLEEVE SS MJ"/>
        <s v="3490MJ 10EX6 SS TAPPING SLEEVE SS MJ"/>
        <s v="3490MJ 10XX6 SS TAPPING SLEEVE SS MJ"/>
        <s v="3490MJ 10AX8 SS TAPPING SLEEVE SS MJ"/>
        <s v="3490MJ 10BX8 SS TAPPING SLEEVE SS MJ"/>
        <s v="3490MJ 10CX8 SS TAPPING SLEEVE SS MJ"/>
        <s v="3490MJ 10DX8 SS TAPPING SLEEVE SS MJ"/>
        <s v="3490MJ 10EX8 SS TAPPING SLEEVE SS MJ"/>
        <s v="3490MJ 10XX8 SS TAPPING SLEEVE SS MJ"/>
        <s v="3490MJ 10BX10 SS TAPPING SLEEVE SS MJ"/>
        <s v="3490MJ 10CX10 SS TAPPING SLEEVE SS MJ"/>
        <s v="3490MJ 10DX10 SS TAPPING SLEEVE SS MJ"/>
        <s v="3490MJ 10EX10 SS TAPPING SLEEVE SS MJ"/>
        <s v="3490MJ 10XX10 SS TAPPING SLEEVE SS MJ"/>
        <s v="3490MJ-CS 10AX2 SS TAPPING SLEEVE CS MJ"/>
        <s v="3490MJ-CS 10BX2 SS TAPPING SLEEVE CS MJ"/>
        <s v="3490MJ-CS 10CX2 SS TAPPING SLEEVE CS MJ"/>
        <s v="3490MJ-CS 10DX2 SS TAPPING SLEEVE CS MJ"/>
        <s v="3490MJ-CS 10EX2 SS TAPPING SLEEVE CS MJ"/>
        <s v="3490MJ-CS 10XX2 SS TAPPING SLEEVE CS MJ"/>
        <s v="3490MJ-CS 10AX3 SS TAPPING SLEEVE CS MJ"/>
        <s v="3490MJ-CS 10BX3 SS TAPPING SLEEVE CS MJ"/>
        <s v="3490MJ-CS 10CX3 SS TAPPING SLEEVE CS MJ"/>
        <s v="3490MJ-CS 10DX3 SS TAPPING SLEEVE CS MJ"/>
        <s v="3490MJ-CS 10EX3 SS TAPPING SLEEVE CS MJ"/>
        <s v="3490MJ-CS 10XX3 SS TAPPING SLEEVE CS MJ"/>
        <s v="3490MJ-CS 10AX4 SS TAPPING SLEEVE CS MJ"/>
        <s v="3490MJ-CS 10BX4 SS TAPPING SLEEVE CS MJ"/>
        <s v="3490MJ-CS 10CX4 SS TAPPING SLEEVE CS MJ"/>
        <s v="3490MJ-CS 10DX4 SS TAPPING SLEEVE CS MJ"/>
        <s v="3490MJ-CS 10EX4 SS TAPPING SLEEVE CS MJ"/>
        <s v="3490MJ-CS 10XX4 SS TAPPING SLEEVE CS MJ"/>
        <s v="3490MJ-CS 10AX6 SS TAPPING SLEEVE CS MJ"/>
        <s v="3490MJ-CS 10BX6 SS TAPPING SLEEVE CS MJ"/>
        <s v="3490MJ-CS 10CX6 SS TAPPING SLEEVE CS MJ"/>
        <s v="3490MJ-CS 10DX6 SS TAPPING SLEEVE CS MJ"/>
        <s v="3490MJ-CS 10EX6 SS TAPPING SLEEVE CS MJ"/>
        <s v="3490MJ-CS 10XX6 SS TAPPING SLEEVE CS MJ"/>
        <s v="3490MJ-CS 10AX8 SS TAPPING SLEEVE CS MJ"/>
        <s v="3490MJ-CS 10BX8 SS TAPPING SLEEVE CS MJ"/>
        <s v="3490MJ-CS 10CX8 SS TAPPING SLEEVE CS MJ"/>
        <s v="3490MJ-CS 10DX8 SS TAPPING SLEEVE CS MJ"/>
        <s v="3490MJ-CS 10EX8 SS TAPPING SLEEVE CS MJ"/>
        <s v="3490MJ-CS 10XX8 SS TAPPING SLEEVE CS MJ"/>
        <s v="3490MJ-CS 10BX10 SS TAPPING SLEEVE CS MJ"/>
        <s v="3490MJ-CS 10CX10 SS TAPPING SLEEVE CS MJ"/>
        <s v="3490MJ-CS 10DX10 SS TAPPING SLEEVE CS MJ"/>
        <s v="3490MJ-CS 10EX10 SS TAPPING SLEEVE CS MJ"/>
        <s v="3490MJ-CS 10XX10 SS TAPPING SLEEVE CS MJ"/>
        <s v="3490MJ 12AX2 SS TAPPING SLEEVE SS MJ"/>
        <s v="3490MJ 12BX2 SS TAPPING SLEEVE SS MJ"/>
        <s v="3490MJ 12CX2 SS TAPPING SLEEVE SS MJ"/>
        <s v="3490MJ 12DX2 SS TAPPING SLEEVE SS MJ"/>
        <s v="3490MJ 12EX2 SS TAPPING SLEEVE SS MJ"/>
        <s v="3490MJ 12XX2 SS TAPPING SLEEVE SS MJ"/>
        <s v="3490MJ 12AX3 SS TAPPING SLEEVE SS MJ"/>
        <s v="3490MJ 12BX3 SS TAPPING SLEEVE SS MJ"/>
        <s v="3490MJ 12CX3 SS TAPPING SLEEVE SS MJ"/>
        <s v="3490MJ 12DX3 SS TAPPING SLEEVE SS MJ"/>
        <s v="3490MJ 12EX3 SS TAPPING SLEEVE SS MJ"/>
        <s v="3490MJ 12XX3 SS TAPPING SLEEVE SS MJ"/>
        <s v="3490MJ 12AX4 SS TAPPING SLEEVE SS MJ"/>
        <s v="3490MJ 12BX4 SS TAPPING SLEEVE SS MJ"/>
        <s v="3490MJ 12CX4 SS TAPPING SLEEVE SS MJ"/>
        <s v="3490MJ 12DX4 SS TAPPING SLEEVE SS MJ"/>
        <s v="3490MJ 12EX4 SS TAPPING SLEEVE SS MJ"/>
        <s v="3490MJ 12XX4 SS TAPPING SLEEVE SS MJ"/>
        <s v="3490MJ 12AX6 SS TAPPING SLEEVE SS MJ"/>
        <s v="3490MJ 12BX6 SS TAPPING SLEEVE SS MJ"/>
        <s v="3490MJ 12CX6 SS TAPPING SLEEVE SS MJ"/>
        <s v="3490MJ 12DX6 SS TAPPING SLEEVE SS MJ"/>
        <s v="3490MJ 12EX6 SS TAPPING SLEEVE SS MJ"/>
        <s v="3490MJ 12XX6 SS TAPPING SLEEVE SS MJ"/>
        <s v="3490MJ 12AX8 SS TAPPING SLEEVE SS MJ"/>
        <s v="3490MJ 12BX8 SS TAPPING SLEEVE SS MJ"/>
        <s v="3490MJ 12CX8 SS TAPPING SLEEVE SS MJ"/>
        <s v="3490MJ 12DX8 SS TAPPING SLEEVE SS MJ"/>
        <s v="3490MJ 12EX8 SS TAPPING SLEEVE SS MJ"/>
        <s v="3490MJ 12XX8 SS TAPPING SLEEVE SS MJ"/>
        <s v="3490MJ 12AX10 SS TAPPING SLEEVE SS MJ"/>
        <s v="3490MJ 12BX10 SS TAPPING SLEEVE SS MJ"/>
        <s v="3490MJ 12CX10 SS TAPPING SLEEVE SS MJ"/>
        <s v="3490MJ 12DX10 SS TAPPING SLEEVE SS MJ"/>
        <s v="3490MJ 12EX10 SS TAPPING SLEEVE SS MJ"/>
        <s v="3490MJ 12XX10 SS TAPPING SLEEVE SS MJ"/>
        <s v="3490MJ 12BX12 SS TAPPING SLEEVE SS MJ"/>
        <s v="3490MJ 12CX12 SS TAPPING SLEEVE SS MJ"/>
        <s v="3490MJ 12DX12 SS TAPPING SLEEVE SS MJ"/>
        <s v="3490MJ 12EX12 SS TAPPING SLEEVE SS MJ"/>
        <s v="3490MJ 12XX12 SS TAPPING SLEEVE SS MJ"/>
        <s v="3490MJ-CS 12AX2 SS TAPPING SLEEVE CS MJ"/>
        <s v="3490MJ-CS 12BX2 SS TAPPING SLEEVE CS MJ"/>
        <s v="3490MJ-CS 12CX2 SS TAPPING SLEEVE CS MJ"/>
        <s v="3490MJ-CS 12DX2 SS TAPPING SLEEVE CS MJ"/>
        <s v="3490MJ-CS 12EX2 SS TAPPING SLEEVE CS MJ"/>
        <s v="3490MJ-CS 12XX2 SS TAPPING SLEEVE CS MJ"/>
        <s v="3490MJ-CS 12AX3 SS TAPPING SLEEVE CS MJ"/>
        <s v="3490MJ-CS 12BX3 SS TAPPING SLEEVE CS MJ"/>
        <s v="3490MJ-CS 12CX3 SS TAPPING SLEEVE CS MJ"/>
        <s v="3490MJ-CS 12DX3 SS TAPPING SLEEVE CS MJ"/>
        <s v="3490MJ-CS 12EX3 SS TAPPING SLEEVE CS MJ"/>
        <s v="3490MJ-CS 12XX3 SS TAPPING SLEEVE CS MJ"/>
        <s v="3490MJ-CS 12AX4 SS TAPPING SLEEVE CS MJ"/>
        <s v="3490MJ-CS 12BX4 SS TAPPING SLEEVE CS MJ"/>
        <s v="3490MJ-CS 12CX4 SS TAPPING SLEEVE CS MJ"/>
        <s v="3490MJ-CS 12DX4 SS TAPPING SLEEVE CS MJ"/>
        <s v="3490MJ-CS 12EX4 SS TAPPING SLEEVE CS MJ"/>
        <s v="3490MJ-CS 12XX4 SS TAPPING SLEEVE CS MJ"/>
        <s v="3490MJ-CS 12AX6 SS TAPPING SLEEVE CS MJ"/>
        <s v="3490MJ-CS 12BX6 SS TAPPING SLEEVE CS MJ"/>
        <s v="3490MJ-CS 12CX6 SS TAPPING SLEEVE CS MJ"/>
        <s v="3490MJ-CS 12DX6 SS TAPPING SLEEVE CS MJ"/>
        <s v="3490MJ-CS 12EX6 SS TAPPING SLEEVE CS MJ"/>
        <s v="3490MJ-CS 12XX6 SS TAPPING SLEEVE CS MJ"/>
        <s v="3490MJ-CS 12AX8 SS TAPPING SLEEVE CS MJ"/>
        <s v="3490MJ-CS 12BX8 SS TAPPING SLEEVE CS MJ"/>
        <s v="3490MJ-CS 12CX8 SS TAPPING SLEEVE CS MJ"/>
        <s v="3490MJ-CS 12DX8 SS TAPPING SLEEVE CS MJ"/>
        <s v="3490MJ-CS 12EX8 SS TAPPING SLEEVE CS MJ"/>
        <s v="3490MJ-CS 12XX8 SS TAPPING SLEEVE CS MJ"/>
        <s v="3490MJ-CS 12AX10 SS TAPPING SLEEVE CS MJ"/>
        <s v="3490MJ-CS 12BX10 SS TAPPING SLEEVE CS MJ"/>
        <s v="3490MJ-CS 12CX10 SS TAPPING SLEEVE CS MJ"/>
        <s v="3490MJ-CS 12DX10 SS TAPPING SLEEVE CS MJ"/>
        <s v="3490MJ-CS 12EX10 SS TAPPING SLEEVE CS MJ"/>
        <s v="3490MJ-CS 12XX10 SS TAPPING SLEEVE CS MJ"/>
        <s v="3490MJ-CS 12BX12 SS TAPPING SLEEVE CS MJ"/>
        <s v="3490MJ-CS 12CX12 SS TAPPING SLEEVE CS MJ"/>
        <s v="3490MJ-CS 12DX12 SS TAPPING SLEEVE CS MJ"/>
        <s v="3490MJ-CS 12EX12 SS TAPPING SLEEVE CS MJ"/>
        <s v="3490MJ-CS 12XX12 SS TAPPING SLEEVE CS MJ"/>
        <s v="3490MJ 14AX2 SS TAPPING SLEEVE SS MJ"/>
        <s v="3490MJ 14BX2 SS TAPPING SLEEVE SS MJ"/>
        <s v="3490MJ 14CX2 SS TAPPING SLEEVE SS MJ"/>
        <s v="3490MJ 14DX2 SS TAPPING SLEEVE SS MJ"/>
        <s v="3490MJ 14XX2 SS TAPPING SLEEVE SS MJ"/>
        <s v="3490MJ 14AX3 SS TAPPING SLEEVE SS MJ"/>
        <s v="3490MJ 14BX3 SS TAPPING SLEEVE SS MJ"/>
        <s v="3490MJ 14CX3 SS TAPPING SLEEVE SS MJ"/>
        <s v="3490MJ 14DX3 SS TAPPING SLEEVE SS MJ"/>
        <s v="3490MJ 14XX3 SS TAPPING SLEEVE SS MJ"/>
        <s v="3490MJ 14AX4 SS TAPPING SLEEVE SS MJ"/>
        <s v="3490MJ 14BX4 SS TAPPING SLEEVE SS MJ"/>
        <s v="3490MJ 14CX4 SS TAPPING SLEEVE SS MJ"/>
        <s v="3490MJ 14DX4 SS TAPPING SLEEVE SS MJ"/>
        <s v="3490MJ 14XX4 SS TAPPING SLEEVE SS MJ"/>
        <s v="3490MJ 14AX6 SS TAPPING SLEEVE SS MJ"/>
        <s v="3490MJ 14BX6 SS TAPPING SLEEVE SS MJ"/>
        <s v="3490MJ 14CX6 SS TAPPING SLEEVE SS MJ"/>
        <s v="3490MJ 14DX6 SS TAPPING SLEEVE SS MJ"/>
        <s v="3490MJ 14XX6 SS TAPPING SLEEVE SS MJ"/>
        <s v="3490MJ 14AX8 SS TAPPING SLEEVE SS MJ"/>
        <s v="3490MJ 14BX8 SS TAPPING SLEEVE SS MJ"/>
        <s v="3490MJ 14CX8 SS TAPPING SLEEVE SS MJ"/>
        <s v="3490MJ 14DX8 SS TAPPING SLEEVE SS MJ"/>
        <s v="3490MJ 14XX8 SS TAPPING SLEEVE SS MJ"/>
        <s v="3490MJ 14AX10 SS TAPPING SLEEVE SS MJ"/>
        <s v="3490MJ 14BX10 SS TAPPING SLEEVE SS MJ"/>
        <s v="3490MJ 14CX10 SS TAPPING SLEEVE SS MJ"/>
        <s v="3490MJ 14DX10 SS TAPPING SLEEVE SS MJ"/>
        <s v="3490MJ 14XX10 SS TAPPING SLEEVE SS MJ"/>
        <s v="3490MJ 14AX12 SS TAPPING SLEEVE SS MJ"/>
        <s v="3490MJ 14BX12 SS TAPPING SLEEVE SS MJ"/>
        <s v="3490MJ 14CX12 SS TAPPING SLEEVE SS MJ"/>
        <s v="3490MJ 14DX12 SS TAPPING SLEEVE SS MJ"/>
        <s v="3490MJ 14XX12 SS TAPPING SLEEVE SS MJ"/>
        <s v="3490MJ-CS 14AX2 SS TAPPING SLEEVE CS MJ"/>
        <s v="3490MJ-CS 14BX2 SS TAPPING SLEEVE CS MJ"/>
        <s v="3490MJ-CS 14CX2 SS TAPPING SLEEVE CS MJ"/>
        <s v="3490MJ-CS 14DX2 SS TAPPING SLEEVE CS MJ"/>
        <s v="3490MJ-CS 14XX2 SS TAPPING SLEEVE CS MJ"/>
        <s v="3490MJ-CS 14AX3 SS TAPPING SLEEVE CS MJ"/>
        <s v="3490MJ-CS 14BX3 SS TAPPING SLEEVE CS MJ"/>
        <s v="3490MJ-CS 14CX3 SS TAPPING SLEEVE CS MJ"/>
        <s v="3490MJ-CS 14DX3 SS TAPPING SLEEVE CS MJ"/>
        <s v="3490MJ-CS 14XX3 SS TAPPING SLEEVE CS MJ"/>
        <s v="3490MJ-CS 14AX4 SS TAPPING SLEEVE CS MJ"/>
        <s v="3490MJ-CS 14BX4 SS TAPPING SLEEVE CS MJ"/>
        <s v="3490MJ-CS 14CX4 SS TAPPING SLEEVE CS MJ"/>
        <s v="3490MJ-CS 14DX4 SS TAPPING SLEEVE CS MJ"/>
        <s v="3490MJ-CS 14XX4 SS TAPPING SLEEVE CS MJ"/>
        <s v="3490MJ-CS 14AX6 SS TAPPING SLEEVE CS MJ"/>
        <s v="3490MJ-CS 14BX6 SS TAPPING SLEEVE CS MJ"/>
        <s v="3490MJ-CS 14CX6 SS TAPPING SLEEVE CS MJ"/>
        <s v="3490MJ-CS 14DX6 SS TAPPING SLEEVE CS MJ"/>
        <s v="3490MJ-CS 14XX6 SS TAPPING SLEEVE CS MJ"/>
        <s v="3490MJ-CS 14AX8 SS TAPPING SLEEVE CS MJ"/>
        <s v="3490MJ-CS 14BX8 SS TAPPING SLEEVE CS MJ"/>
        <s v="3490MJ-CS 14CX8 SS TAPPING SLEEVE CS MJ"/>
        <s v="3490MJ-CS 14DX8 SS TAPPING SLEEVE CS MJ"/>
        <s v="3490MJ-CS 14XX8 SS TAPPING SLEEVE CS MJ"/>
        <s v="3490MJ-CS 14AX10 SS TAPPING SLEEVE CS MJ"/>
        <s v="3490MJ-CS 14BX10 SS TAPPING SLEEVE CS MJ"/>
        <s v="3490MJ-CS 14CX10 SS TAPPING SLEEVE CS MJ"/>
        <s v="3490MJ-CS 14DX10 SS TAPPING SLEEVE CS MJ"/>
        <s v="3490MJ-CS 14XX10 SS TAPPING SLEEVE CS MJ"/>
        <s v="3490MJ-CS 14AX12 SS TAPPING SLEEVE CS MJ"/>
        <s v="3490MJ-CS 14BX12 SS TAPPING SLEEVE CS MJ"/>
        <s v="3490MJ-CS 14CX12 SS TAPPING SLEEVE CS MJ"/>
        <s v="3490MJ-CS 14DX12 SS TAPPING SLEEVE CS MJ"/>
        <s v="3490MJ-CS 14XX12 SS TAPPING SLEEVE CS MJ"/>
        <s v="3490MJ 16AX2 SS TAPPING SLEEVE SS MJ"/>
        <s v="3490MJ 16BX2 SS TAPPING SLEEVE SS MJ"/>
        <s v="3490MJ 16CX2 SS TAPPING SLEEVE SS MJ"/>
        <s v="3490MJ 16XX2 SS TAPPING SLEEVE SS MJ"/>
        <s v="3490MJ 16AX3 SS TAPPING SLEEVE SS MJ"/>
        <s v="3490MJ 16BX3 SS TAPPING SLEEVE SS MJ"/>
        <s v="3490MJ 16CX3 SS TAPPING SLEEVE SS MJ"/>
        <s v="3490MJ 16XX3 SS TAPPING SLEEVE SS MJ"/>
        <s v="3490MJ 16AX4 SS TAPPING SLEEVE SS MJ"/>
        <s v="3490MJ 16BX4 SS TAPPING SLEEVE SS MJ"/>
        <s v="3490MJ 16CX4 SS TAPPING SLEEVE SS MJ"/>
        <s v="3490MJ 16XX4 SS TAPPING SLEEVE SS MJ"/>
        <s v="3490MJ 16AX6 SS TAPPING SLEEVE SS MJ"/>
        <s v="3490MJ 16BX6 SS TAPPING SLEEVE SS MJ"/>
        <s v="3490MJ 16CX6 SS TAPPING SLEEVE SS MJ"/>
        <s v="3490MJ 16XX6 SS TAPPING SLEEVE SS MJ"/>
        <s v="3490MJ 16AX8 SS TAPPING SLEEVE SS MJ"/>
        <s v="3490MJ 16BX8 SS TAPPING SLEEVE SS MJ"/>
        <s v="3490MJ 16CX8 SS TAPPING SLEEVE SS MJ"/>
        <s v="3490MJ 16XX8 SS TAPPING SLEEVE SS MJ"/>
        <s v="3490MJ 16AX10 SS TAPPING SLEEVE SS MJ"/>
        <s v="3490MJ 16BX10 SS TAPPING SLEEVE SS MJ"/>
        <s v="3490MJ 16CX10 SS TAPPING SLEEVE SS MJ"/>
        <s v="3490MJ 16XX10 SS TAPPING SLEEVE SS MJ"/>
        <s v="3490MJ 16AX12 SS TAPPING SLEEVE SS MJ"/>
        <s v="3490MJ 16BX12 SS TAPPING SLEEVE SS MJ"/>
        <s v="3490MJ 16CX12 SS TAPPING SLEEVE SS MJ"/>
        <s v="3490MJ 16XX12 SS TAPPING SLEEVE SS MJ"/>
        <s v="3490MJ 16AX14 SS TAPPING SLEEVE SS MJ"/>
        <s v="3490MJ 16BX14 SS TAPPING SLEEVE SS MJ"/>
        <s v="3490MJ 16CX14 SS TAPPING SLEEVE SS MJ"/>
        <s v="3490MJ 16XX14 SS TAPPING SLEEVE SS MJ"/>
        <s v="3490MJ 16AX16 SS TAPPING SLEEVE SS MJ"/>
        <s v="3490MJ 16BX16 SS TAPPING SLEEVE SS MJ"/>
        <s v="3490MJ 16CX16 SS TAPPING SLEEVE SS MJ"/>
        <s v="3490MJ 16XX16 SS TAPPING SLEEVE SS MJ"/>
        <s v="3490MJ-CS 16AX2 SS TAPPING SLEEVE CS MJ"/>
        <s v="3490MJ-CS 16BX2 SS TAPPING SLEEVE CS MJ"/>
        <s v="3490MJ-CS 16CX2 SS TAPPING SLEEVE CS MJ"/>
        <s v="3490MJ-CS 16XX2 SS TAPPING SLEEVE CS MJ"/>
        <s v="3490MJ-CS 16AX3 SS TAPPING SLEEVE CS MJ"/>
        <s v="3490MJ-CS 16BX3 SS TAPPING SLEEVE CS MJ"/>
        <s v="3490MJ-CS 16CX3 SS TAPPING SLEEVE CS MJ"/>
        <s v="3490MJ-CS 16XX3 SS TAPPING SLEEVE CS MJ"/>
        <s v="3490MJ-CS 16AX4 SS TAPPING SLEEVE CS MJ"/>
        <s v="3490MJ-CS 16BX4 SS TAPPING SLEEVE CS MJ"/>
        <s v="3490MJ-CS 16CX4 SS TAPPING SLEEVE CS MJ"/>
        <s v="3490MJ-CS 16XX4 SS TAPPING SLEEVE CS MJ"/>
        <s v="3490MJ-CS 16AX6 SS TAPPING SLEEVE CS MJ"/>
        <s v="3490MJ-CS 16BX6 SS TAPPING SLEEVE CS MJ"/>
        <s v="3490MJ-CS 16CX6 SS TAPPING SLEEVE CS MJ"/>
        <s v="3490MJ-CS 16XX6 SS TAPPING SLEEVE CS MJ"/>
        <s v="3490MJ-CS 16AX8 SS TAPPING SLEEVE CS MJ"/>
        <s v="3490MJ-CS 16BX8 SS TAPPING SLEEVE CS MJ"/>
        <s v="3490MJ-CS 16CX8 SS TAPPING SLEEVE CS MJ"/>
        <s v="3490MJ-CS 16XX8 SS TAPPING SLEEVE CS MJ"/>
        <s v="3490MJ-CS 16AX10 SS TAPPING SLEEVE CS MJ"/>
        <s v="3490MJ-CS 16BX10 SS TAPPING SLEEVE CS MJ"/>
        <s v="3490MJ-CS 16CX10 SS TAPPING SLEEVE CS MJ"/>
        <s v="3490MJ-CS 16XX10 SS TAPPING SLEEVE CS MJ"/>
        <s v="3490MJ-CS 16AX12 SS TAPPING SLEEVE CS MJ"/>
        <s v="3490MJ-CS 16BX12 SS TAPPING SLEEVE CS MJ"/>
        <s v="3490MJ-CS 16CX12 SS TAPPING SLEEVE CS MJ"/>
        <s v="3490MJ-CS 16XX12 SS TAPPING SLEEVE CS MJ"/>
        <s v="3490MJ-CS 16AX14 SS TAPPING SLEEVE CS MJ"/>
        <s v="3490MJ-CS 16BX14 SS TAPPING SLEEVE CS MJ"/>
        <s v="3490MJ-CS 16CX14 SS TAPPING SLEEVE CS MJ"/>
        <s v="3490MJ-CS 16XX14 SS TAPPING SLEEVE CS MJ"/>
        <s v="3490MJ-CS 16AX16 SS TAPPING SLEEVE CS MJ"/>
        <s v="3490MJ-CS 16BX16 SS TAPPING SLEEVE CS MJ"/>
        <s v="3490MJ-CS 16CX16 SS TAPPING SLEEVE CS MJ"/>
        <s v="3490MJ-CS 16XX16 SS TAPPING SLEEVE CS MJ"/>
        <s v="3490MJ 18AX2 SS TAPPING SLEEVE SS MJ"/>
        <s v="3490MJ 18BX2 SS TAPPING SLEEVE SS MJ"/>
        <s v="3490MJ 18CX2 SS TAPPING SLEEVE SS MJ"/>
        <s v="3490MJ 18DX2 SS TAPPING SLEEVE SS MJ"/>
        <s v="3490MJ 18XX2 SS TAPPING SLEEVE SS MJ"/>
        <s v="3490MJ 18AX3 SS TAPPING SLEEVE SS MJ"/>
        <s v="3490MJ 18BX3 SS TAPPING SLEEVE SS MJ"/>
        <s v="3490MJ 18CX3 SS TAPPING SLEEVE SS MJ"/>
        <s v="3490MJ 18DX3 SS TAPPING SLEEVE SS MJ"/>
        <s v="3490MJ 18XX3 SS TAPPING SLEEVE SS MJ"/>
        <s v="3490MJ 18AX4 SS TAPPING SLEEVE SS MJ"/>
        <s v="3490MJ 18BX4 SS TAPPING SLEEVE SS MJ"/>
        <s v="3490MJ 18CX4 SS TAPPING SLEEVE SS MJ"/>
        <s v="3490MJ 18DX4 SS TAPPING SLEEVE SS MJ"/>
        <s v="3490MJ 18XX4 SS TAPPING SLEEVE SS MJ"/>
        <s v="3490MJ 18AX6 SS TAPPING SLEEVE SS MJ"/>
        <s v="3490MJ 18BX6 SS TAPPING SLEEVE SS MJ"/>
        <s v="3490MJ 18CX6 SS TAPPING SLEEVE SS MJ"/>
        <s v="3490MJ 18DX6 SS TAPPING SLEEVE SS MJ"/>
        <s v="3490MJ 18XX6 SS TAPPING SLEEVE SS MJ"/>
        <s v="3490MJ 18AX8 SS TAPPING SLEEVE SS MJ"/>
        <s v="3490MJ 18BX8 SS TAPPING SLEEVE SS MJ"/>
        <s v="3490MJ 18CX8 SS TAPPING SLEEVE SS MJ"/>
        <s v="3490MJ 18DX8 SS TAPPING SLEEVE SS MJ"/>
        <s v="3490MJ 18XX8 SS TAPPING SLEEVE SS MJ"/>
        <s v="3490MJ 18AX10 SS TAPPING SLEEVE SS MJ"/>
        <s v="3490MJ 18BX10 SS TAPPING SLEEVE SS MJ"/>
        <s v="3490MJ 18CX10 SS TAPPING SLEEVE SS MJ"/>
        <s v="3490MJ 18DX10 SS TAPPING SLEEVE SS MJ"/>
        <s v="3490MJ 18XX10 SS TAPPING SLEEVE SS MJ"/>
        <s v="3490MJ 18AX12 SS TAPPING SLEEVE SS MJ"/>
        <s v="3490MJ 18BX12 SS TAPPING SLEEVE SS MJ"/>
        <s v="3490MJ 18CX12 SS TAPPING SLEEVE SS MJ"/>
        <s v="3490MJ 18DX12 SS TAPPING SLEEVE SS MJ"/>
        <s v="3490MJ 18XX12 SS TAPPING SLEEVE SS MJ"/>
        <s v="3490MJ 18AX14 SS TAPPING SLEEVE SS MJ"/>
        <s v="3490MJ 18BX14 SS TAPPING SLEEVE SS MJ"/>
        <s v="3490MJ 18CX14 SS TAPPING SLEEVE SS MJ"/>
        <s v="3490MJ 18DX14 SS TAPPING SLEEVE SS MJ"/>
        <s v="3490MJ 18XX14 SS TAPPING SLEEVE SS MJ"/>
        <s v="3490MJ 18AX16 SS TAPPING SLEEVE SS MJ"/>
        <s v="3490MJ 18BX16 SS TAPPING SLEEVE SS MJ"/>
        <s v="3490MJ 18CX16 SS TAPPING SLEEVE SS MJ"/>
        <s v="3490MJ 18DX16 SS TAPPING SLEEVE SS MJ"/>
        <s v="3490MJ 18XX16 SS TAPPING SLEEVE SS MJ"/>
        <s v="3490MJ 18CX18 SS TAPPING SLEEVE SS MJ"/>
        <s v="3490MJ 18DX18 SS TAPPING SLEEVE SS MJ"/>
        <s v="3490MJ 18XX18 SS TAPPING SLEEVE SS MJ"/>
        <s v="3490MJ-CS 18AX2 SS TAPPING SLEEVE CS MJ"/>
        <s v="3490MJ-CS 18BX2 SS TAPPING SLEEVE CS MJ"/>
        <s v="3490MJ-CS 18CX2 SS TAPPING SLEEVE CS MJ"/>
        <s v="3490MJ-CS 18DX2 SS TAPPING SLEEVE CS MJ"/>
        <s v="3490MJ-CS 18XX2 SS TAPPING SLEEVE CS MJ"/>
        <s v="3490MJ-CS 18AX3 SS TAPPING SLEEVE CS MJ"/>
        <s v="3490MJ-CS 18BX3 SS TAPPING SLEEVE CS MJ"/>
        <s v="3490MJ-CS 18CX3 SS TAPPING SLEEVE CS MJ"/>
        <s v="3490MJ-CS 18DX3 SS TAPPING SLEEVE CS MJ"/>
        <s v="3490MJ-CS 18XX3 SS TAPPING SLEEVE CS MJ"/>
        <s v="3490MJ-CS 18AX4 SS TAPPING SLEEVE CS MJ"/>
        <s v="3490MJ-CS 18BX4 SS TAPPING SLEEVE CS MJ"/>
        <s v="3490MJ-CS 18CX4 SS TAPPING SLEEVE CS MJ"/>
        <s v="3490MJ-CS 18DX4 SS TAPPING SLEEVE CS MJ"/>
        <s v="3490MJ-CS 18XX4 SS TAPPING SLEEVE CS MJ"/>
        <s v="3490MJ-CS 18AX6 SS TAPPING SLEEVE CS MJ"/>
        <s v="3490MJ-CS 18BX6 SS TAPPING SLEEVE CS MJ"/>
        <s v="3490MJ-CS 18CX6 SS TAPPING SLEEVE CS MJ"/>
        <s v="3490MJ-CS 18DX6 SS TAPPING SLEEVE CS MJ"/>
        <s v="3490MJ-CS 18XX6 SS TAPPING SLEEVE CS MJ"/>
        <s v="3490MJ-CS 18AX8 SS TAPPING SLEEVE CS MJ"/>
        <s v="3490MJ-CS 18BX8 SS TAPPING SLEEVE CS MJ"/>
        <s v="3490MJ-CS 18CX8 SS TAPPING SLEEVE CS MJ"/>
        <s v="3490MJ-CS 18DX8 SS TAPPING SLEEVE CS MJ"/>
        <s v="3490MJ-CS 18XX8 SS TAPPING SLEEVE CS MJ"/>
        <s v="3490MJ-CS 18AX10 SS TAPPING SLEEVE CS MJ"/>
        <s v="3490MJ-CS 18BX10 SS TAPPING SLEEVE CS MJ"/>
        <s v="3490MJ-CS 18CX10 SS TAPPING SLEEVE CS MJ"/>
        <s v="3490MJ-CS 18DX10 SS TAPPING SLEEVE CS MJ"/>
        <s v="3490MJ-CS 18XX10 SS TAPPING SLEEVE CS MJ"/>
        <s v="3490MJ-CS 18AX12 SS TAPPING SLEEVE CS MJ"/>
        <s v="3490MJ-CS 18BX12 SS TAPPING SLEEVE CS MJ"/>
        <s v="3490MJ-CS 18CX12 SS TAPPING SLEEVE CS MJ"/>
        <s v="3490MJ-CS 18DX12 SS TAPPING SLEEVE CS MJ"/>
        <s v="3490MJ-CS 18XX12 SS TAPPING SLEEVE CS MJ"/>
        <s v="3490MJ-CS 18AX14 SS TAPPING SLEEVE CS MJ"/>
        <s v="3490MJ-CS 18BX14 SS TAPPING SLEEVE CS MJ"/>
        <s v="3490MJ-CS 18CX14 SS TAPPING SLEEVE CS MJ"/>
        <s v="3490MJ-CS 18DX14 SS TAPPING SLEEVE CS MJ"/>
        <s v="3490MJ-CS 18XX14 SS TAPPING SLEEVE CS MJ"/>
        <s v="3490MJ-CS 18AX16 SS TAPPING SLEEVE CS MJ"/>
        <s v="3490MJ-CS 18BX16 SS TAPPING SLEEVE CS MJ"/>
        <s v="3490MJ-CS 18CX16 SS TAPPING SLEEVE CS MJ"/>
        <s v="3490MJ-CS 18DX16 SS TAPPING SLEEVE CS MJ"/>
        <s v="3490MJ-CS 18XX16 SS TAPPING SLEEVE CS MJ"/>
        <s v="3490MJ-CS 18CX18 SS TAPPING SLEEVE CS MJ"/>
        <s v="3490MJ-CS 18DX18 SS TAPPING SLEEVE CS MJ"/>
        <s v="3490MJ-CS 18XX18 SS TAPPING SLEEVE CS MJ"/>
        <s v="3490MJ 20AX2 SS TAPPING SLEEVE SS MJ"/>
        <s v="3490MJ 20BX2 SS TAPPING SLEEVE SS MJ"/>
        <s v="3490MJ 20XX2 SS TAPPING SLEEVE SS MJ"/>
        <s v="3490MJ 20AX3 SS TAPPING SLEEVE SS MJ"/>
        <s v="3490MJ 20BX3 SS TAPPING SLEEVE SS MJ"/>
        <s v="3490MJ 20XX3 SS TAPPING SLEEVE SS MJ"/>
        <s v="3490MJ 20AX4 SS TAPPING SLEEVE SS MJ"/>
        <s v="3490MJ 20BX4 SS TAPPING SLEEVE SS MJ"/>
        <s v="3490MJ 20XX4 SS TAPPING SLEEVE SS MJ"/>
        <s v="3490MJ 20AX6 SS TAPPING SLEEVE SS MJ"/>
        <s v="3490MJ 20BX6 SS TAPPING SLEEVE SS MJ"/>
        <s v="3490MJ 20XX6 SS TAPPING SLEEVE SS MJ"/>
        <s v="3490MJ 20AX8 SS TAPPING SLEEVE SS MJ"/>
        <s v="3490MJ 20BX8 SS TAPPING SLEEVE SS MJ"/>
        <s v="3490MJ 20XX8 SS TAPPING SLEEVE SS MJ"/>
        <s v="3490MJ 20AX10 SS TAPPING SLEEVE SS MJ"/>
        <s v="3490MJ 20BX10 SS TAPPING SLEEVE SS MJ"/>
        <s v="3490MJ 20XX10 SS TAPPING SLEEVE SS MJ"/>
        <s v="3490MJ 20AX12 SS TAPPING SLEEVE SS MJ"/>
        <s v="3490MJ 20BX12 SS TAPPING SLEEVE SS MJ"/>
        <s v="3490MJ 20XX12 SS TAPPING SLEEVE SS MJ"/>
        <s v="3490MJ 20AX14 SS TAPPING SLEEVE SS MJ"/>
        <s v="3490MJ 20BX14 SS TAPPING SLEEVE SS MJ"/>
        <s v="3490MJ 20XX14 SS TAPPING SLEEVE SS MJ"/>
        <s v="3490MJ 20AX16 SS TAPPING SLEEVE SS MJ"/>
        <s v="3490MJ 20BX16 SS TAPPING SLEEVE SS MJ"/>
        <s v="3490MJ 20XX16 SS TAPPING SLEEVE SS MJ"/>
        <s v="3490MJ 20AX18 SS TAPPING SLEEVE SS MJ"/>
        <s v="3490MJ 20BX18 SS TAPPING SLEEVE SS MJ"/>
        <s v="3490MJ 20XX18 SS TAPPING SLEEVE SS MJ"/>
        <s v="3490MJ 20AX20 SS TAPPING SLEEVE SS MJ"/>
        <s v="3490MJ 20BX20 SS TAPPING SLEEVE SS MJ"/>
        <s v="3490MJ 20XX20 SS TAPPING SLEEVE SS MJ"/>
        <s v="3490MJ-CS 20AX2 SS TAPPING SLEEVE CS MJ"/>
        <s v="3490MJ-CS 20BX2 SS TAPPING SLEEVE CS MJ"/>
        <s v="3490MJ-CS 20XX2 SS TAPPING SLEEVE CS MJ"/>
        <s v="3490MJ-CS 20AX3 SS TAPPING SLEEVE CS MJ"/>
        <s v="3490MJ-CS 20BX3 SS TAPPING SLEEVE CS MJ"/>
        <s v="3490MJ-CS 20XX3 SS TAPPING SLEEVE CS MJ"/>
        <s v="3490MJ-CS 20AX4 SS TAPPING SLEEVE CS MJ"/>
        <s v="3490MJ-CS 20BX4 SS TAPPING SLEEVE CS MJ"/>
        <s v="3490MJ-CS 20XX4 SS TAPPING SLEEVE CS MJ"/>
        <s v="3490MJ-CS 20AX6 SS TAPPING SLEEVE CS MJ"/>
        <s v="3490MJ-CS 20BX6 SS TAPPING SLEEVE CS MJ"/>
        <s v="3490MJ-CS 20XX6 SS TAPPING SLEEVE CS MJ"/>
        <s v="3490MJ-CS 20AX8 SS TAPPING SLEEVE CS MJ"/>
        <s v="3490MJ-CS 20BX8 SS TAPPING SLEEVE CS MJ"/>
        <s v="3490MJ-CS 20XX8 SS TAPPING SLEEVE CS MJ"/>
        <s v="3490MJ-CS 20AX10 SS TAPPING SLEEVE CS MJ"/>
        <s v="3490MJ-CS 20BX10 SS TAPPING SLEEVE CS MJ"/>
        <s v="3490MJ-CS 20XX10 SS TAPPING SLEEVE CS MJ"/>
        <s v="3490MJ-CS 20AX12 SS TAPPING SLEEVE CS MJ"/>
        <s v="3490MJ-CS 20BX12 SS TAPPING SLEEVE CS MJ"/>
        <s v="3490MJ-CS 20XX12 SS TAPPING SLEEVE CS MJ"/>
        <s v="3490MJ-CS 20AX14 SS TAPPING SLEEVE CS MJ"/>
        <s v="3490MJ-CS 20BX14 SS TAPPING SLEEVE CS MJ"/>
        <s v="3490MJ-CS 20XX14 SS TAPPING SLEEVE CS MJ"/>
        <s v="3490MJ-CS 20AX16 SS TAPPING SLEEVE CS MJ"/>
        <s v="3490MJ-CS 20BX16 SS TAPPING SLEEVE CS MJ"/>
        <s v="3490MJ-CS 20XX16 SS TAPPING SLEEVE CS MJ"/>
        <s v="3490MJ-CS 20AX18 SS TAPPING SLEEVE CS MJ"/>
        <s v="3490MJ-CS 20BX18 SS TAPPING SLEEVE CS MJ"/>
        <s v="3490MJ-CS 20XX18 SS TAPPING SLEEVE CS MJ"/>
        <s v="3490MJ-CS 20AX20 SS TAPPING SLEEVE CS MJ"/>
        <s v="3490MJ-CS 20BX20 SS TAPPING SLEEVE CS MJ"/>
        <s v="3490MJ-CS 20XX20 SS TAPPING SLEEVE CS MJ"/>
        <s v="3490MJ 24AX2 SS TAPPING SLEEVE SS MJ"/>
        <s v="3490MJ 24BX2 SS TAPPING SLEEVE SS MJ"/>
        <s v="3490MJ 24XX2 SS TAPPING SLEEVE SS MJ"/>
        <s v="3490MJ 24AX3 SS TAPPING SLEEVE SS MJ"/>
        <s v="3490MJ 24BX3 SS TAPPING SLEEVE SS MJ"/>
        <s v="3490MJ 24XX3 SS TAPPING SLEEVE SS MJ"/>
        <s v="3490MJ 24AX4 SS TAPPING SLEEVE SS MJ"/>
        <s v="3490MJ 24BX4 SS TAPPING SLEEVE SS MJ"/>
        <s v="3490MJ 24XX4 SS TAPPING SLEEVE SS MJ"/>
        <s v="3490MJ 24AX6 SS TAPPING SLEEVE SS MJ"/>
        <s v="3490MJ 24BX6 SS TAPPING SLEEVE SS MJ"/>
        <s v="3490MJ 24XX6 SS TAPPING SLEEVE SS MJ"/>
        <s v="3490MJ 24AX8 SS TAPPING SLEEVE SS MJ"/>
        <s v="3490MJ 24BX8 SS TAPPING SLEEVE SS MJ"/>
        <s v="3490MJ 24XX8 SS TAPPING SLEEVE SS MJ"/>
        <s v="3490MJ 24AX10 SS TAPPING SLEEVE SS MJ"/>
        <s v="3490MJ 24BX10 SS TAPPING SLEEVE SS MJ"/>
        <s v="3490MJ 24XX10 SS TAPPING SLEEVE SS MJ"/>
        <s v="3490MJ 24AX12 SS TAPPING SLEEVE SS MJ"/>
        <s v="3490MJ 24BX12 SS TAPPING SLEEVE SS MJ"/>
        <s v="3490MJ 24XX12 SS TAPPING SLEEVE SS MJ"/>
        <s v="3490MJ 24AX14 SS TAPPING SLEEVE SS MJ"/>
        <s v="3490MJ 24BX14 SS TAPPING SLEEVE SS MJ"/>
        <s v="3490MJ 24XX14 SS TAPPING SLEEVE SS MJ"/>
        <s v="3490MJ 24AX16 SS TAPPING SLEEVE SS MJ"/>
        <s v="3490MJ 24BX16 SS TAPPING SLEEVE SS MJ"/>
        <s v="3490MJ 24XX16 SS TAPPING SLEEVE SS MJ"/>
        <s v="3490MJ 24AX18 SS TAPPING SLEEVE SS MJ"/>
        <s v="3490MJ 24BX18 SS TAPPING SLEEVE SS MJ"/>
        <s v="3490MJ 24XX18 SS TAPPING SLEEVE SS MJ"/>
        <s v="3490MJ 24AX20 SS TAPPING SLEEVE SS MJ"/>
        <s v="3490MJ 24BX20 SS TAPPING SLEEVE SS MJ"/>
        <s v="3490MJ 24XX20 SS TAPPING SLEEVE SS MJ"/>
        <s v="3490MJ 24AX24 SS TAPPING SLEEVE SS MJ"/>
        <s v="3490MJ 24BX24 SS TAPPING SLEEVE SS MJ"/>
        <s v="3490MJ 24XX24 SS TAPPING SLEEVE SS MJ"/>
        <s v="3490MJ-CS 24AX2 SS TAPPING SLEEVE CS MJ"/>
        <s v="3490MJ-CS 24BX2 SS TAPPING SLEEVE CS MJ"/>
        <s v="3490MJ-CS 24XX2 SS TAPPING SLEEVE CS MJ"/>
        <s v="3490MJ-CS 24AX3 SS TAPPING SLEEVE CS MJ"/>
        <s v="3490MJ-CS 24BX3 SS TAPPING SLEEVE CS MJ"/>
        <s v="3490MJ-CS 24XX3 SS TAPPING SLEEVE CS MJ"/>
        <s v="3490MJ-CS 24AX4 SS TAPPING SLEEVE CS MJ"/>
        <s v="3490MJ-CS 24BX4 SS TAPPING SLEEVE CS MJ"/>
        <s v="3490MJ-CS 24XX4 SS TAPPING SLEEVE CS MJ"/>
        <s v="3490MJ-CS 24AX6 SS TAPPING SLEEVE CS MJ"/>
        <s v="3490MJ-CS 24BX6 SS TAPPING SLEEVE CS MJ"/>
        <s v="3490MJ-CS 24XX6 SS TAPPING SLEEVE CS MJ"/>
        <s v="3490MJ-CS 24AX8 SS TAPPING SLEEVE CS MJ"/>
        <s v="3490MJ-CS 24BX8 SS TAPPING SLEEVE CS MJ"/>
        <s v="3490MJ-CS 24XX8 SS TAPPING SLEEVE CS MJ"/>
        <s v="3490MJ-CS 24AX10 SS TAPPING SLEEVE CS MJ"/>
        <s v="3490MJ-CS 24BX10 SS TAPPING SLEEVE CS MJ"/>
        <s v="3490MJ-CS 24XX10 SS TAPPING SLEEVE CS MJ"/>
        <s v="3490MJ-CS 24AX12 SS TAPPING SLEEVE CS MJ"/>
        <s v="3490MJ-CS 24BX12 SS TAPPING SLEEVE CS MJ"/>
        <s v="3490MJ-CS 24XX12 SS TAPPING SLEEVE CS MJ"/>
        <s v="3490MJ-CS 24AX14 SS TAPPING SLEEVE CS MJ"/>
        <s v="3490MJ-CS 24BX14 SS TAPPING SLEEVE CS MJ"/>
        <s v="3490MJ-CS 24XX14 SS TAPPING SLEEVE CS MJ"/>
        <s v="3490MJ-CS 24AX16 SS TAPPING SLEEVE CS MJ"/>
        <s v="3490MJ-CS 24BX16 SS TAPPING SLEEVE CS MJ"/>
        <s v="3490MJ-CS 24XX16 SS TAPPING SLEEVE CS MJ"/>
        <s v="3490MJ-CS 24AX18 SS TAPPING SLEEVE CS MJ"/>
        <s v="3490MJ-CS 24BX18 SS TAPPING SLEEVE CS MJ"/>
        <s v="3490MJ-CS 24XX18 SS TAPPING SLEEVE CS MJ"/>
        <s v="3490MJ-CS 24AX20 SS TAPPING SLEEVE CS MJ"/>
        <s v="3490MJ-CS 24BX20 SS TAPPING SLEEVE CS MJ"/>
        <s v="3490MJ-CS 24XX20 SS TAPPING SLEEVE CS MJ"/>
        <s v="3490MJ-CS 24AX24 SS TAPPING SLEEVE CS MJ"/>
        <s v="3490MJ-CS 24BX24 SS TAPPING SLEEVE CS MJ"/>
        <s v="3490MJ-CS 24XX24 SS TAPPING SLEEVE CS MJ"/>
        <s v="3495AS 4AX3/4IP SS THREADED OUTLET SLV"/>
        <s v="3495AS 4AX1IP SS THREADED OUTLET SLV"/>
        <s v="3495AS 4AX1.25IP SS THREADED OUTLET SLV"/>
        <s v="3495AS 4AX1.5IP SS THREADED OUTLET SLV"/>
        <s v="3495AS 4AX2IP SS THREADED OUTLET SLV"/>
        <s v="3495AS 4AX3IP SS THREADED OUTLET SLV"/>
        <s v="3495AS 4AX4IP SS THREADED OUTLET SLV"/>
        <s v="3495AS 4BX3/4IP SS THREADED OUTLET SLV"/>
        <s v="3495AS 4BX1IP SS THREADED OUTLET SLV"/>
        <s v="3495AS 4BX1.25IP SS THREADED OUTLET SLV"/>
        <s v="3495AS 4BX1.5IP SS THREADED OUTLET SLV"/>
        <s v="3495AS 4BX2IP SS THREADED OUTLET SLV"/>
        <s v="3495AS 4BX3IP SS THREADED OUTLET SLV"/>
        <s v="3495AS 4BX4IP SS THREADED OUTLET SLV"/>
        <s v="3495AS 4XX3/4IP SS THREADED OUTLET SLV"/>
        <s v="3495AS 4XX1IP SS THREADED OUTLET SLV"/>
        <s v="3495AS 4XX1.25IP SS THREADED OUTLET SLV"/>
        <s v="3495AS 4XX1.5IP SS THREADED OUTLET SLV"/>
        <s v="3495AS 4XX2IP SS THREADED OUTLET SLV"/>
        <s v="3495AS 4XX3IP SS THREADED OUTLET SLV"/>
        <s v="3495AS 4XX4IP SS THREADED OUTLET SLV"/>
        <s v="3495AS 6AX3/4IP SS THREADED OUTLET SLV"/>
        <s v="3495AS 6AX1IP SS THREADED OUTLET SLV"/>
        <s v="3495AS 6AX1.25IP SS THREADED OUTLET SLV"/>
        <s v="3495AS 6AX1.5IP SS THREADED OUTLET SLV"/>
        <s v="3495AS 6AX2IP SS THREADED OUTLET SLV"/>
        <s v="3495AS 6AX3IP SS THREADED OUTLET SLV"/>
        <s v="3495AS 6AX4IP SS THREADED OUTLET SLV"/>
        <s v="3495AS 6BX3/4IP SS THREADED OUTLET SLV"/>
        <s v="3495AS 6BX1IP SS THREADED OUTLET SLV"/>
        <s v="3495AS 6BX1.25IP SS THREADED OUTLET SLV"/>
        <s v="3495AS 6BX1.5IP SS THREADED OUTLET SLV"/>
        <s v="3495AS 6BX2IP SS THREADED OUTLET SLV"/>
        <s v="3495AS 6BX3IP SS THREADED OUTLET SLV"/>
        <s v="3495AS 6BX4IP SS THREADED OUTLET SLV"/>
        <s v="3495AS 6XX3/4IP SS THREADED OUTLET SLV"/>
        <s v="3495AS 6XX1IP SS THREADED OUTLET SLV"/>
        <s v="3495AS 6XX1.25IP SS THREADED OUTLET SLV"/>
        <s v="3495AS 6XX1.5IP SS THREADED OUTLET SLV"/>
        <s v="3495AS 6XX2IP SS THREADED OUTLET SLV"/>
        <s v="3495AS 6XX3IP SS THREADED OUTLET SLV"/>
        <s v="3495AS 6XX4IP SS THREADED OUTLET SLV"/>
        <s v="3495AS 8AX3/4IP SS THREADED OUTLET SLV"/>
        <s v="3495AS 8AX1IP SS THREADED OUTLET SLV"/>
        <s v="3495AS 8AX1.25IP SS THREADED OUTLET SLV"/>
        <s v="3495AS 8AX1.5IP SS THREADED OUTLET SLV"/>
        <s v="3495AS 8AX2IP SS THREADED OUTLET SLV"/>
        <s v="3495AS 8AX3IP SS THREADED OUTLET SLV"/>
        <s v="3495AS 8AX4IP SS THREADED OUTLET SLV"/>
        <s v="3495AS 8BX3/4IP SS THREADED OUTLET SLV"/>
        <s v="3495AS 8BX1IP SS THREADED OUTLET SLV"/>
        <s v="3495AS 8BX1.25IP SS THREADED OUTLET SLV"/>
        <s v="3495AS 8BX1.5IP SS THREADED OUTLET SLV"/>
        <s v="3495AS 8BX2IP SS THREADED OUTLET SLV"/>
        <s v="3495AS 8BX3IP SS THREADED OUTLET SLV"/>
        <s v="3495AS 8BX4IP SS THREADED OUTLET SLV"/>
        <s v="3495AS 8XX3/4IP SS THREADED OUTLET SLV"/>
        <s v="3495AS 8XX1IP SS THREADED OUTLET SLV"/>
        <s v="3495AS 8XX1.25IP SS THREADED OUTLET SLV"/>
        <s v="3495AS 8XX1.5IP SS THREADED OUTLET SLV"/>
        <s v="3495AS 8XX2IP SS THREADED OUTLET SLV"/>
        <s v="3495AS 8XX3IP SS THREADED OUTLET SLV"/>
        <s v="3495AS 8XX4IP SS THREADED OUTLET SLV"/>
        <s v="3495AS 10AX3/4IP SS THREADED OUTLET SLV"/>
        <s v="3495AS 10AX1IP SS THREADED OUTLET SLV"/>
        <s v="3495AS 10AX1.25IP SS THREADED OUTLET SLV"/>
        <s v="3495AS 10AX1.5IP SS THREADED OUTLET SLV"/>
        <s v="3495AS 10AX2IP SS THREADED OUTLET SLV"/>
        <s v="3495AS 10AX3IP SS THREADED OUTLET SLV"/>
        <s v="3495AS 10AX4IP SS THREADED OUTLET SLV"/>
        <s v="3495AS 10BX3/4IP SS THREADED OUTLET SLV"/>
        <s v="3495AS 10BX1IP SS THREADED OUTLET SLV"/>
        <s v="3495AS 10BX1.25IP SS THREADED OUTLET SLV"/>
        <s v="3495AS 10BX1.5IP SS THREADED OUTLET SLV"/>
        <s v="3495AS 10BX2IP SS THREADED OUTLET SLV"/>
        <s v="3495AS 10BX3IP SS THREADED OUTLET SLV"/>
        <s v="3495AS 10BX4IP SS THREADED OUTLET SLV"/>
        <s v="3495AS 10XX3/4IP SS THREADED OUTLET SLV"/>
        <s v="3495AS 10XX1IP SS THREADED OUTLET SLV"/>
        <s v="3495AS 10XX1.25IP SS THREADED OUTLET SLV"/>
        <s v="3495AS 10XX1.5IP SS THREADED OUTLET SLV"/>
        <s v="3495AS 10XX2IP SS THREADED OUTLET SLV"/>
        <s v="3495AS 10XX3IP SS THREADED OUTLET SLV"/>
        <s v="3495AS 10XX4IP SS THREADED OUTLET SLV"/>
        <s v="3495AS 12AX3/4IP SS THREADED OUTLET SLV"/>
        <s v="3495AS 12AX1IP SS THREADED OUTLET SLV"/>
        <s v="3495AS 12AX1.25IP SS THREADED OUTLET SLV"/>
        <s v="3495AS 12AX1.5IP SS THREADED OUTLET SLV"/>
        <s v="3495AS 12AX2IP SS THREADED OUTLET SLV"/>
        <s v="3495AS 12AX3IP SS THREADED OUTLET SLV"/>
        <s v="3495AS 12AX4IP SS THREADED OUTLET SLV"/>
        <s v="3495AS 12BX3/4IP SS THREADED OUTLET SLV"/>
        <s v="3495AS 12BX1IP SS THREADED OUTLET SLV"/>
        <s v="3495AS 12BX1.25IP SS THREADED OUTLET SLV"/>
        <s v="3495AS 12BX1.5IP SS THREADED OUTLET SLV"/>
        <s v="3495AS 12BX2IP SS THREADED OUTLET SLV"/>
        <s v="3495AS 12BX3IP SS THREADED OUTLET SLV"/>
        <s v="3495AS 12BX4IP SS THREADED OUTLET SLV"/>
        <s v="3495AS 12XX3/4IP SS THREADED OUTLET SLV"/>
        <s v="3495AS 12XX1IP SS THREADED OUTLET SLV"/>
        <s v="3495AS 12XX1.25IP SS THREADED OUTLET SLV"/>
        <s v="3495AS 12XX1.5IP SS THREADED OUTLET SLV"/>
        <s v="3495AS 12XX2IP SS THREADED OUTLET SLV"/>
        <s v="3495AS 12XX3IP SS THREADED OUTLET SLV"/>
        <s v="3495AS 12XX4IP SS THREADED OUTLET SLV"/>
        <s v="3495AS 14AX3/4IP SS THREADED OUTLET SLV"/>
        <s v="3495AS 14AX1IP SS THREADED OUTLET SLV"/>
        <s v="3495AS 14AX1.25IP SS THREADED OUTLET SLV"/>
        <s v="3495AS 14AX1.5IP SS THREADED OUTLET SLV"/>
        <s v="3495AS 14AX2IP SS THREADED OUTLET SLV"/>
        <s v="3495AS 14AX3IP SS THREADED OUTLET SLV"/>
        <s v="3495AS 14AX4IP SS THREADED OUTLET SLV"/>
        <s v="3495AS 14BX3/4IP SS THREADED OUTLET SLV"/>
        <s v="3495AS 14BX1IP SS THREADED OUTLET SLV"/>
        <s v="3495AS 14BX1.25IP SS THREADED OUTLET SLV"/>
        <s v="3495AS 14BX1.5IP SS THREADED OUTLET SLV"/>
        <s v="3495AS 14BX2IP SS THREADED OUTLET SLV"/>
        <s v="3495AS 14BX3IP SS THREADED OUTLET SLV"/>
        <s v="3495AS 14BX4IP SS THREADED OUTLET SLV"/>
        <s v="3495AS 14CX3/4IP SS THREADED OUTLET SLV"/>
        <s v="3495AS 14CX1IP SS THREADED OUTLET SLV"/>
        <s v="3495AS 14CX1.25IP SS THREADED OUTLET SLV"/>
        <s v="3495AS 14CX1.5IP SS THREADED OUTLET SLV"/>
        <s v="3495AS 14CX2IP SS THREADED OUTLET SLV"/>
        <s v="3495AS 14CX3IP SS THREADED OUTLET SLV"/>
        <s v="3495AS 14CX4IP SS THREADED OUTLET SLV"/>
        <s v="3495AS 14XX3/4IP SS THREADED OUTLET SLV"/>
        <s v="3495AS 14XX1IP SS THREADED OUTLET SLV"/>
        <s v="3495AS 14XX1.25IP SS THREADED OUTLET SLV"/>
        <s v="3495AS 14XX1.5IP SS THREADED OUTLET SLV"/>
        <s v="3495AS 14XX2IP SS THREADED OUTLET SLV"/>
        <s v="3495AS 14XX3IP SS THREADED OUTLET SLV"/>
        <s v="3495AS 14XX4IP SS THREADED OUTLET SLV"/>
        <s v="3495AS 16AX3/4IP SS THREADED OUTLET SLV"/>
        <s v="3495AS 16AX1IP SS THREADED OUTLET SLV"/>
        <s v="3495AS 16AX1.25IP SS THREADED OUTLET SLV"/>
        <s v="3495AS 16AX1.5IP SS THREADED OUTLET SLV"/>
        <s v="3495AS 16AX2IP SS THREADED OUTLET SLV"/>
        <s v="3495AS 16AX3IP SS THREADED OUTLET SLV"/>
        <s v="3495AS 16AX4IP SS THREADED OUTLET SLV"/>
        <s v="3495AS 16BX3/4IP SS THREADED OUTLET SLV"/>
        <s v="3495AS 16BX1IP SS THREADED OUTLET SLV"/>
        <s v="3495AS 16BX1.25IP SS THREADED OUTLET SLV"/>
        <s v="3495AS 16BX1.5IP SS THREADED OUTLET SLV"/>
        <s v="3495AS 16BX2IP SS THREADED OUTLET SLV"/>
        <s v="3495AS 16BX3IP SS THREADED OUTLET SLV"/>
        <s v="3495AS 16BX4IP SS THREADED OUTLET SLV"/>
        <s v="3495AS 16XX3/4IP SS THREADED OUTLET SLV"/>
        <s v="3495AS 16XX1IP SS THREADED OUTLET SLV"/>
        <s v="3495AS 16XX1.25IP SS THREADED OUTLET SLV"/>
        <s v="3495AS 16XX1.5IP SS THREADED OUTLET SLV"/>
        <s v="3495AS 16XX2IP SS THREADED OUTLET SLV"/>
        <s v="3495AS 16XX3IP SS THREADED OUTLET SLV"/>
        <s v="3495AS 16XX4IP SS THREADED OUTLET SLV"/>
        <s v="3495AS 18AX3/4IP SS THREADED OUTLET SLV"/>
        <s v="3495AS 18AX1IP SS THREADED OUTLET SLV"/>
        <s v="3495AS 18AX1.25IP SS THREADED OUTLET SLV"/>
        <s v="3495AS 18AX1.5IP SS THREADED OUTLET SLV"/>
        <s v="3495AS 18AX2IP SS THREADED OUTLET SLV"/>
        <s v="3495AS 18AX3IP SS THREADED OUTLET SLV"/>
        <s v="3495AS 18AX4IP SS THREADED OUTLET SLV"/>
        <s v="3495AS 18BX3/4IP SS THREADED OUTLET SLV"/>
        <s v="3495AS 18BX1IP SS THREADED OUTLET SLV"/>
        <s v="3495AS 18BX1.25IP SS THREADED OUTLET SLV"/>
        <s v="3495AS 18BX1.5IP SS THREADED OUTLET SLV"/>
        <s v="3495AS 18BX2IP SS THREADED OUTLET SLV"/>
        <s v="3495AS 18BX3IP SS THREADED OUTLET SLV"/>
        <s v="3495AS 18BX4IP SS THREADED OUTLET SLV"/>
        <s v="3495AS 18XX3/4IP SS THREADED OUTLET SLV"/>
        <s v="3495AS 18XX1IP SS THREADED OUTLET SLV"/>
        <s v="3495AS 18XX1.25IP SS THREADED OUTLET SLV"/>
        <s v="3495AS 18XX1.5IP SS THREADED OUTLET SLV"/>
        <s v="3495AS 18XX2IP SS THREADED OUTLET SLV"/>
        <s v="3495AS 18XX3IP SS THREADED OUTLET SLV"/>
        <s v="3495AS 18XX4IP SS THREADED OUTLET SLV"/>
        <s v="3495AS 20AX3/4IP SS THREADED OUTLET SLV"/>
        <s v="3495AS 20AX1IP SS THREADED OUTLET SLV"/>
        <s v="3495AS 20AX1.25IP SS THREADED OUTLET SLV"/>
        <s v="3495AS 20AX1.5IP SS THREADED OUTLET SLV"/>
        <s v="3495AS 20AX2IP SS THREADED OUTLET SLV"/>
        <s v="3495AS 20AX3IP SS THREADED OUTLET SLV"/>
        <s v="3495AS 20AX4IP SS THREADED OUTLET SLV"/>
        <s v="3495AS 20BX3/4IP SS THREADED OUTLET SLV"/>
        <s v="3495AS 20BX1IP SS THREADED OUTLET SLV"/>
        <s v="3495AS 20BX1.25IP SS THREADED OUTLET SLV"/>
        <s v="3495AS 20BX1.5IP SS THREADED OUTLET SLV"/>
        <s v="3495AS 20BX2IP SS THREADED OUTLET SLV"/>
        <s v="3495AS 20BX3IP SS THREADED OUTLET SLV"/>
        <s v="3495AS 20BX4IP SS THREADED OUTLET SLV"/>
        <s v="3495AS 20XX3/4IP SS THREADED OUTLET SLV"/>
        <s v="3495AS 20XX1IP SS THREADED OUTLET SLV"/>
        <s v="3495AS 20XX1.25IP SS THREADED OUTLET SLV"/>
        <s v="3495AS 20XX1.5IP SS THREADED OUTLET SLV"/>
        <s v="3495AS 20XX2IP SS THREADED OUTLET SLV"/>
        <s v="3495AS 20XX3IP SS THREADED OUTLET SLV"/>
        <s v="3495AS 20XX4IP SS THREADED OUTLET SLV"/>
        <s v="3495AS 24AX3/4IP SS THREADED OUTLET SLV"/>
        <s v="3495AS 24AX1IP SS THREADED OUTLET SLV"/>
        <s v="3495AS 24AX1.25IP SS THREADED OUTLET SLV"/>
        <s v="3495AS 24AX1.5IP SS THREADED OUTLET SLV"/>
        <s v="3495AS 24AX2IP SS THREADED OUTLET SLV"/>
        <s v="3495AS 24AX3IP SS THREADED OUTLET SLV"/>
        <s v="3495AS 24AX4IP SS THREADED OUTLET SLV"/>
        <s v="3495AS 24BX3/4IP SS THREADED OUTLET SLV"/>
        <s v="3495AS 24BX1IP SS THREADED OUTLET SLV"/>
        <s v="3495AS 24BX1.25IP SS THREADED OUTLET SLV"/>
        <s v="3495AS 24BX1.5IP SS THREADED OUTLET SLV"/>
        <s v="3495AS 24BX2IP SS THREADED OUTLET SLV"/>
        <s v="3495AS 24BX3IP SS THREADED OUTLET SLV"/>
        <s v="3495AS 24BX4IP SS THREADED OUTLET SLV"/>
        <s v="3495AS 24XX3/4IP SS THREADED OUTLET SLV"/>
        <s v="3495AS 24XX1IP SS THREADED OUTLET SLV"/>
        <s v="3495AS 24XX1.25IP SS THREADED OUTLET SLV"/>
        <s v="3495AS 24XX1.5IP SS THREADED OUTLET SLV"/>
        <s v="3495AS 24XX2IP SS THREADED OUTLET SLV"/>
        <s v="3495AS 24XX3IP SS THREADED OUTLET SLV"/>
        <s v="3495AS 24XX4IP SS THREADED OUTLET SLV"/>
        <s v="3495AS 30AX3/4IP SS THREADED OUTLET SLV"/>
        <s v="3495AS 30AX1IP SS THREADED OUTLET SLV"/>
        <s v="3495AS 30AX1.25IP SS THREADED OUTLET SLV"/>
        <s v="3495AS 30AX1.5IP SS THREADED OUTLET SLV"/>
        <s v="3495AS 30AX2IP SS THREADED OUTLET SLV"/>
        <s v="3495AS 30AX3IP SS THREADED OUTLET SLV"/>
        <s v="3495AS 30AX4IP SS THREADED OUTLET SLV"/>
        <s v="3495AS 30XX3/4IP SS THREADED OUTLET SLV"/>
        <s v="3495AS 30XX1IP SS THREADED OUTLET SLV"/>
        <s v="3495AS 30XX1.25IP SS THREADED OUTLET SLV"/>
        <s v="3495AS 30XX1.5IP SS THREADED OUTLET SLV"/>
        <s v="3495AS 30XX2IP SS THREADED OUTLET SLV"/>
        <s v="3495AS 30XX3IP SS THREADED OUTLET SLV"/>
        <s v="3495AS 30XX4IP SS THREADED OUTLET SLV"/>
        <s v="3495AS 36AX3/4IP SS THREADED OUTLET SLV"/>
        <s v="3495AS 36AX1IP SS THREADED OUTLET SLV"/>
        <s v="3495AS 36AX1.25IP SS THREADED OUTLET SLV"/>
        <s v="3495AS 36AX1.5IP SS THREADED OUTLET SLV"/>
        <s v="3495AS 36AX2IP SS THREADED OUTLET SLV"/>
        <s v="3495AS 36AX3IP SS THREADED OUTLET SLV"/>
        <s v="3495AS 36AX4IP SS THREADED OUTLET SLV"/>
        <s v="3495AS 36XX3/4IP SS THREADED OUTLET SLV"/>
        <s v="3495AS 36XX1IP SS THREADED OUTLET SLV"/>
        <s v="3495AS 36XX1.25IP SS THREADED OUTLET SLV"/>
        <s v="3495AS 36XX1.5IP SS THREADED OUTLET SLV"/>
        <s v="3495AS 36XX2IP SS THREADED OUTLET SLV"/>
        <s v="3495AS 36XX3IP SS THREADED OUTLET SLV"/>
        <s v="3495AS 36XX4IP SS THREADED OUTLET SLV"/>
        <s v="3495AS 42AX3/4IP SS THREADED OUTLET SLV"/>
        <s v="3495AS 42AX1IP SS THREADED OUTLET SLV"/>
        <s v="3495AS 42AX1.25IP SS THREADED OUTLET SLV"/>
        <s v="3495AS 42AX1.5IP SS THREADED OUTLET SLV"/>
        <s v="3495AS 42AX2IP SS THREADED OUTLET SLV"/>
        <s v="3495AS 42AX3IP SS THREADED OUTLET SLV"/>
        <s v="3495AS 42AX4IP SS THREADED OUTLET SLV"/>
        <s v="3495AS 42XX3/4IP SS THREADED OUTLET SLV"/>
        <s v="3495AS 42XX1IP SS THREADED OUTLET SLV"/>
        <s v="3495AS 42XX1.25IP SS THREADED OUTLET SLV"/>
        <s v="3495AS 42XX1.5IP SS THREADED OUTLET SLV"/>
        <s v="3495AS 42XX2IP SS THREADED OUTLET SLV"/>
        <s v="3495AS 42XX3IP SS THREADED OUTLET SLV"/>
        <s v="3495AS 42XX4IP SS THREADED OUTLET SLV"/>
        <s v="3495AS 48AX3/4IP SS THREADED OUTLET SLV"/>
        <s v="3495AS 48AX1IP SS THREADED OUTLET SLV"/>
        <s v="3495AS 48AX1.25IP SS THREADED OUTLET SLV"/>
        <s v="3495AS 48AX1.5IP SS THREADED OUTLET SLV"/>
        <s v="3495AS 48AX2IP SS THREADED OUTLET SLV"/>
        <s v="3495AS 48AX3IP SS THREADED OUTLET SLV"/>
        <s v="3495AS 48AX4IP SS THREADED OUTLET SLV"/>
        <s v="3495AS 48XX3/4IP SS THREADED OUTLET SLV"/>
        <s v="3495AS 48XX1IP SS THREADED OUTLET SLV"/>
        <s v="3495AS 48XX1.25IP SS THREADED OUTLET SLV"/>
        <s v="3495AS 48XX1.5IP SS THREADED OUTLET SLV"/>
        <s v="3495AS 48XX2IP SS THREADED OUTLET SLV"/>
        <s v="3495AS 48XX3IP SS THREADED OUTLET SLV"/>
        <s v="3495AS 48XX4IP SS THREADED OUTLET SLV"/>
        <s v="3495AS 54AX3/4IP SS THREADED OUTLET SLV"/>
        <s v="3495AS 54AX1IP SS THREADED OUTLET SLV"/>
        <s v="3495AS 54AX1.25IP SS THREADED OUTLET SLV"/>
        <s v="3495AS 54AX1.5IP SS THREADED OUTLET SLV"/>
        <s v="3495AS 54AX2IP SS THREADED OUTLET SLV"/>
        <s v="3495AS 54AX3IP SS THREADED OUTLET SLV"/>
        <s v="3495AS 54AX4IP SS THREADED OUTLET SLV"/>
        <s v="3495AS 54XX3/4IP SS THREADED OUTLET SLV"/>
        <s v="3495AS 54XX1IP SS THREADED OUTLET SLV"/>
        <s v="3495AS 54XX1.25IP SS THREADED OUTLET SLV"/>
        <s v="3495AS 54XX1.5IP SS THREADED OUTLET SLV"/>
        <s v="3495AS 54XX2IP SS THREADED OUTLET SLV"/>
        <s v="3495AS 54XX3IP SS THREADED OUTLET SLV"/>
        <s v="3495AS 54XX4IP SS THREADED OUTLET SLV"/>
        <m/>
      </sharedItems>
    </cacheField>
    <cacheField name="Nominal Pipe Size inches" numFmtId="0">
      <sharedItems containsBlank="1" containsMixedTypes="1" containsNumber="1" minValue="1" maxValue="54" count="25">
        <s v="3/4"/>
        <n v="1"/>
        <n v="1.25"/>
        <n v="1.5"/>
        <n v="2"/>
        <n v="2.5"/>
        <n v="3"/>
        <n v="4"/>
        <n v="5"/>
        <n v="6"/>
        <n v="8"/>
        <n v="10"/>
        <n v="12"/>
        <n v="14"/>
        <s v="14"/>
        <n v="16"/>
        <n v="18"/>
        <n v="20"/>
        <n v="24"/>
        <n v="30"/>
        <n v="36"/>
        <n v="42"/>
        <n v="48"/>
        <n v="54"/>
        <m/>
      </sharedItems>
    </cacheField>
    <cacheField name="Pipe OD Range inches" numFmtId="0">
      <sharedItems containsBlank="1" containsMixedTypes="1" containsNumber="1" minValue="0.88" maxValue="13.2" count="121">
        <n v="0.88"/>
        <n v="1.05"/>
        <n v="1.1299999999999999"/>
        <n v="1.32"/>
        <n v="1.38"/>
        <n v="1.66"/>
        <n v="1.63"/>
        <n v="1.9"/>
        <n v="2.13"/>
        <n v="2.38"/>
        <n v="2.63"/>
        <n v="2.88"/>
        <n v="3.13"/>
        <n v="3.5"/>
        <n v="4.13"/>
        <n v="4.5"/>
        <n v="5.13"/>
        <n v="6.13"/>
        <s v="4.80 - 5.00"/>
        <s v="X-RANGE"/>
        <s v="6.90 - 7.30"/>
        <s v="9.05 - 9.45"/>
        <s v="11.10 - 11.50"/>
        <s v="13.20 - 13.60"/>
        <n v="4.8"/>
        <s v="6.56-6.69"/>
        <s v="6.83-7.16"/>
        <s v="7.05-7.40"/>
        <s v="7.40-7.73"/>
        <s v="7.80-8.16"/>
        <s v="8.53-8.72"/>
        <s v="8.98-9.37"/>
        <s v="9.27-9.69"/>
        <s v="9.83-10.25"/>
        <s v="10.64-10.86"/>
        <s v="11.03-11.47"/>
        <s v="11.36-11.80"/>
        <s v="11.76-12.24"/>
        <s v="12.62-12.88"/>
        <s v="13.13-13.60"/>
        <s v="13.60-14.09"/>
        <s v="14.09-14.56"/>
        <s v="14.59-15.08"/>
        <s v="15.23-15.80"/>
        <s v="15.73-16.22"/>
        <s v="16.30-16.73"/>
        <s v="16.74-17.26"/>
        <s v="17.33-17.87"/>
        <s v="17.88-18.43"/>
        <s v="18.62-19.19"/>
        <s v="18.87-19.45"/>
        <s v="19.41-20.01"/>
        <s v="20.00-20.60"/>
        <s v="20.29-20.94"/>
        <s v="20.93-21.57"/>
        <s v="21.51-22.15"/>
        <s v="22.16-22.81"/>
        <s v="22.78-23.45"/>
        <s v="23.46-24.16"/>
        <s v="24.15-24.85"/>
        <s v="24.82-25.52"/>
        <s v="25.71-26.41"/>
        <s v="26.55-27.25"/>
        <s v="27.26-27.96"/>
        <s v="28.14-28.84"/>
        <s v="29.78-30.48"/>
        <s v="30.48-31.18"/>
        <s v="31.52-32.22"/>
        <n v="6.63"/>
        <n v="6.9"/>
        <n v="8.6300000000000008"/>
        <n v="9.0500000000000007"/>
        <n v="10.75"/>
        <n v="11.1"/>
        <n v="12.75"/>
        <n v="13.2"/>
        <s v="16.30-16.70"/>
        <s v="38.10-38.75"/>
        <s v="44.10-44.70"/>
        <s v="50.40-51.00"/>
        <s v="56.60-57.25"/>
        <s v="4.50-4.70"/>
        <s v="4.70-4.90"/>
        <s v="4.80-5.00"/>
        <s v="5.10-5.30"/>
        <s v="5.20-5.40"/>
        <s v="6.00-6.20"/>
        <s v="6.60-7.00"/>
        <s v="6.90-7.30"/>
        <s v="7.10-7.50"/>
        <s v="7.90-8.30"/>
        <s v="8.60-9.05"/>
        <s v="9.05-9.45"/>
        <s v="9.20-9.60"/>
        <s v="9.90-10.30"/>
        <s v="10.70-11.10"/>
        <s v="11.10-11.50"/>
        <s v="11.40-11.80"/>
        <s v="11.80-12.20"/>
        <s v="11.90-12.30"/>
        <s v="12.50-12.90"/>
        <s v="13.20-13.60"/>
        <s v="13.40-13.80"/>
        <s v="13.90-14.30"/>
        <s v="15.00-15.40"/>
        <s v="15.30-15.70"/>
        <s v="15.90-16.30"/>
        <s v="16.40-16.80"/>
        <s v="17.00-17.40"/>
        <s v="17.40-17.80"/>
        <s v="17.70-18.10"/>
        <s v="18.40-18.80"/>
        <s v="18.60-19.00"/>
        <s v="19.30-19.70"/>
        <s v="19.80-20.20"/>
        <s v="21.40-21.80"/>
        <s v="21.90-22.30"/>
        <s v="25.60-26.00"/>
        <s v="26.20-26.60"/>
        <s v="6.00-620"/>
        <m/>
      </sharedItems>
    </cacheField>
    <cacheField name="Outlet Size MIP inches" numFmtId="0">
      <sharedItems containsBlank="1" containsMixedTypes="1" containsNumber="1" minValue="1" maxValue="24" count="32">
        <s v="3/4"/>
        <n v="1"/>
        <n v="1.25"/>
        <n v="1.5"/>
        <n v="2"/>
        <n v="2.5"/>
        <n v="3"/>
        <s v="11/4"/>
        <n v="4"/>
        <s v="1 1/4"/>
        <s v="1 1/2"/>
        <s v="2 1/2"/>
        <s v="3"/>
        <s v="6"/>
        <n v="6"/>
        <n v="8"/>
        <n v="10"/>
        <n v="12"/>
        <s v="3/4 NPT"/>
        <s v="1 NPT"/>
        <s v="1 1/4 NPT"/>
        <s v="1 1/2 NPT"/>
        <s v="2 NPT"/>
        <s v="3 NPT"/>
        <s v="4 NPT"/>
        <n v="16"/>
        <n v="18"/>
        <n v="20"/>
        <n v="24"/>
        <n v="14"/>
        <s v="4NPT"/>
        <m/>
      </sharedItems>
    </cacheField>
    <cacheField name="UNIT_PRICE" numFmtId="0">
      <sharedItems containsBlank="1" containsMixedTypes="1" containsNumber="1" minValue="387.7" maxValue="11501.22" count="668">
        <n v="387.7"/>
        <n v="395.6"/>
        <n v="427.3"/>
        <n v="403.5"/>
        <n v="433.5"/>
        <n v="433.2"/>
        <n v="433.4"/>
        <n v="411.6"/>
        <n v="395.9"/>
        <n v="544.79999999999995"/>
        <n v="514.70000000000005"/>
        <n v="534.9"/>
        <n v="425.5"/>
        <n v="524.9"/>
        <n v="566.4"/>
        <n v="603.6"/>
        <n v="540.5"/>
        <n v="433.9"/>
        <n v="535.20000000000005"/>
        <n v="710.2"/>
        <n v="828.5"/>
        <n v="577.20000000000005"/>
        <n v="556.29999999999995"/>
        <n v="442.6"/>
        <n v="546.1"/>
        <n v="588.79999999999995"/>
        <n v="724.4"/>
        <n v="878.1"/>
        <n v="567.4"/>
        <n v="845.4"/>
        <n v="451.5"/>
        <n v="557.29999999999995"/>
        <n v="600.6"/>
        <n v="739.2"/>
        <n v="896"/>
        <n v="913.9"/>
        <n v="579"/>
        <n v="862.7"/>
        <n v="460.5"/>
        <n v="568.6"/>
        <n v="590.6"/>
        <n v="612.6"/>
        <n v="753.6"/>
        <n v="880.2"/>
        <n v="914.3"/>
        <n v="580.20000000000005"/>
        <n v="469.8"/>
        <n v="625"/>
        <n v="768.9"/>
        <n v="933"/>
        <n v="602.70000000000005"/>
        <n v="898.2"/>
        <n v="923.9"/>
        <n v="968.3"/>
        <n v="1250.4000000000001"/>
        <n v="1021"/>
        <n v="1304.5999999999999"/>
        <n v="1068.4000000000001"/>
        <n v="1348.3"/>
        <n v="1133.4000000000001"/>
        <n v="1435.4"/>
        <n v="1413"/>
        <n v="1629.8"/>
        <n v="1685.9"/>
        <n v="1902.7"/>
        <n v="1526.7"/>
        <n v="1743.6"/>
        <n v="1704.1"/>
        <n v="1920.9"/>
        <n v="2200.3000000000002"/>
        <n v="2489.4"/>
        <n v="1535.9"/>
        <n v="1752.7"/>
        <n v="1749.6"/>
        <n v="1966.7"/>
        <n v="2273.4"/>
        <n v="2562.1"/>
        <n v="3557.3"/>
        <n v="3918.6"/>
        <n v="1649.5"/>
        <n v="1866.4"/>
        <n v="1840.6"/>
        <n v="2057.5"/>
        <n v="2400.5"/>
        <n v="2689.6"/>
        <n v="3875.7"/>
        <n v="4237.1000000000004"/>
        <n v="4192.3999999999996"/>
        <n v="4553.8"/>
        <n v="1722.3"/>
        <n v="1939.2"/>
        <n v="2036"/>
        <n v="2252.9"/>
        <n v="2421.1"/>
        <n v="2710.3"/>
        <n v="4089.5"/>
        <n v="4452.2"/>
        <n v="4570.1000000000004"/>
        <n v="4931.3999999999996"/>
        <n v="1786.1"/>
        <n v="2002.9"/>
        <n v="2036.2"/>
        <n v="2253"/>
        <n v="2862.5"/>
        <n v="4450.8999999999996"/>
        <n v="4962.8999999999996"/>
        <n v="1809.2"/>
        <n v="2026"/>
        <n v="2062.5"/>
        <n v="2279.3000000000002"/>
        <n v="2499.9"/>
        <n v="2941.3"/>
        <n v="4215.5"/>
        <n v="4576.8999999999996"/>
        <n v="4596.3"/>
        <n v="4989.1000000000004"/>
        <n v="1877"/>
        <n v="2093.8000000000002"/>
        <n v="2150"/>
        <n v="2366.8000000000002"/>
        <n v="2798.7"/>
        <n v="3087.7"/>
        <n v="4348.8999999999996"/>
        <n v="4710.2"/>
        <n v="4679.2"/>
        <n v="5040.6000000000004"/>
        <n v="2136.3000000000002"/>
        <n v="2353.1999999999998"/>
        <n v="2441.1999999999998"/>
        <n v="2658"/>
        <n v="3214.9"/>
        <n v="3504.1"/>
        <n v="5054.7"/>
        <n v="5256.2"/>
        <n v="5238"/>
        <n v="5541"/>
        <n v="2322.9"/>
        <n v="2539.6999999999998"/>
        <n v="2686.7"/>
        <n v="2903.6"/>
        <n v="3542.6"/>
        <n v="3831.6"/>
        <n v="5008.6000000000004"/>
        <n v="5369.9"/>
        <n v="5953.3"/>
        <n v="6370.7"/>
        <n v="1283"/>
        <n v="1499.8"/>
        <n v="1505.9"/>
        <n v="1722.7"/>
        <n v="1396.7"/>
        <n v="1613.6"/>
        <n v="1524.1"/>
        <n v="1740.9"/>
        <n v="1915.3"/>
        <n v="2204.4"/>
        <n v="1405.9"/>
        <n v="1622.7"/>
        <n v="1569.6"/>
        <n v="1786.7"/>
        <n v="1988.1"/>
        <n v="2277.1"/>
        <n v="2593.3000000000002"/>
        <n v="2954.6"/>
        <n v="1519.5"/>
        <n v="1736.4"/>
        <n v="1660.6"/>
        <n v="1877.5"/>
        <n v="2115.5"/>
        <n v="2404.6"/>
        <n v="2911.7"/>
        <n v="3273.1"/>
        <n v="3207.4"/>
        <n v="3568.8"/>
        <n v="1592.3"/>
        <n v="1856"/>
        <n v="2072.9"/>
        <n v="2136.1"/>
        <n v="2425.3000000000002"/>
        <n v="3125.5"/>
        <n v="3488.2"/>
        <n v="3585.1"/>
        <n v="3946.4"/>
        <n v="1656.1"/>
        <n v="1872.9"/>
        <n v="1856.2"/>
        <n v="2073"/>
        <n v="2577.5"/>
        <n v="3486.9"/>
        <n v="3977.9"/>
        <n v="1679.2"/>
        <n v="1896"/>
        <n v="1882.5"/>
        <n v="2099.3000000000002"/>
        <n v="2214.9"/>
        <n v="2656.3"/>
        <n v="3251.5"/>
        <n v="3612.9"/>
        <n v="3611.3"/>
        <n v="4004.1"/>
        <n v="1747"/>
        <n v="1963.8"/>
        <n v="1970"/>
        <n v="2186.8000000000002"/>
        <n v="2513.6999999999998"/>
        <n v="2802.7"/>
        <n v="3384.9"/>
        <n v="3746.2"/>
        <n v="3694.2"/>
        <n v="4055.6"/>
        <n v="2006.3"/>
        <n v="2223.1999999999998"/>
        <n v="2261.1999999999998"/>
        <n v="2478"/>
        <n v="2929.9"/>
        <n v="3219.1"/>
        <n v="4090.7"/>
        <n v="4292.2"/>
        <n v="4253"/>
        <n v="4556"/>
        <n v="2192.9"/>
        <n v="2409.6999999999998"/>
        <n v="2506.6999999999998"/>
        <n v="2723.6"/>
        <n v="3257.6"/>
        <n v="3546.6"/>
        <n v="4044.6"/>
        <n v="4405.8999999999996"/>
        <n v="4968.3"/>
        <n v="5385.7"/>
        <s v="POA"/>
        <n v="909.5"/>
        <n v="1299.0999999999999"/>
        <n v="939.2"/>
        <n v="1327.2"/>
        <n v="1168.2"/>
        <n v="1530.1"/>
        <n v="1207.3"/>
        <n v="1564.5"/>
        <n v="1244.7"/>
        <n v="1598.4"/>
        <n v="1283.0999999999999"/>
        <n v="1632.4"/>
        <n v="1330.5"/>
        <n v="1713.4"/>
        <n v="1392.5"/>
        <n v="1730.3"/>
        <n v="1444.2"/>
        <n v="1994.6"/>
        <n v="687.8"/>
        <n v="1557.5"/>
        <n v="2121.4"/>
        <n v="2291.1999999999998"/>
        <n v="2855"/>
        <n v="3024.8"/>
        <n v="4055.2"/>
        <n v="3758.5"/>
        <n v="4291.6000000000004"/>
        <n v="2015"/>
        <n v="1529"/>
        <n v="2100"/>
        <n v="2394.9"/>
        <n v="1588.6"/>
        <n v="1808.9"/>
        <n v="2483.6999999999998"/>
        <n v="2418.3000000000002"/>
        <n v="3004.4"/>
        <n v="1612.1"/>
        <n v="1714.4"/>
        <n v="2296.3000000000002"/>
        <n v="2361.3000000000002"/>
        <n v="2564.6"/>
        <n v="3251.9"/>
        <n v="5388.7"/>
        <n v="1777.2"/>
        <n v="1911"/>
        <n v="2319.8000000000002"/>
        <n v="3964"/>
        <n v="2793.7"/>
        <n v="3073.7"/>
        <n v="3716.5"/>
        <n v="5853.4"/>
        <n v="6973.3"/>
        <n v="1981.7"/>
        <n v="2127.5"/>
        <n v="2492.8000000000002"/>
        <n v="4136.7"/>
        <n v="4502.3999999999996"/>
        <n v="3870.1"/>
        <n v="4162.3999999999996"/>
        <n v="5576.9"/>
        <n v="7548.6"/>
        <n v="8941"/>
        <n v="3124.2"/>
        <n v="3239.4"/>
        <n v="4227.3999999999996"/>
        <n v="5685.8"/>
        <n v="6251.2"/>
        <n v="4469.7"/>
        <n v="4842.8"/>
        <n v="5768.1"/>
        <n v="8009.6"/>
        <n v="9183.7000000000007"/>
        <n v="3688"/>
        <n v="3803.3"/>
        <n v="4405.8"/>
        <n v="6120.6"/>
        <n v="6479.8"/>
        <n v="4562.7"/>
        <n v="4936.6000000000004"/>
        <n v="5935.7"/>
        <n v="8202.4"/>
        <n v="9376.6"/>
        <n v="3776.3"/>
        <n v="3891.8"/>
        <n v="4564.3999999999996"/>
        <n v="6302.2"/>
        <n v="6660.8"/>
        <n v="5234.3"/>
        <n v="5607.5"/>
        <n v="6852.9"/>
        <n v="9277.1"/>
        <n v="10451.200000000001"/>
        <n v="4405.7"/>
        <n v="4522.5"/>
        <n v="5427.2"/>
        <n v="7312.7"/>
        <n v="7671.8"/>
        <n v="5858.9"/>
        <n v="7131.5"/>
        <n v="9482.2000000000007"/>
        <n v="10764.9"/>
        <n v="4643.8"/>
        <n v="4758.7"/>
        <n v="5689.3"/>
        <n v="7599.4"/>
        <n v="7958.3"/>
        <n v="2444.3000000000002"/>
        <n v="2193.6"/>
        <n v="2063.6"/>
        <n v="3201.3"/>
        <n v="2269.4"/>
        <n v="2252"/>
        <n v="2362.4"/>
        <n v="3137.9"/>
        <n v="3364.2"/>
        <n v="4333.1000000000004"/>
        <n v="2430.4"/>
        <n v="2574.9"/>
        <n v="3220.7"/>
        <n v="3782.2"/>
        <n v="4159.6000000000004"/>
        <n v="5078.3"/>
        <n v="7591.1"/>
        <n v="2814.4"/>
        <n v="2978.4"/>
        <n v="3635.8"/>
        <n v="5546.5"/>
        <n v="2324.4"/>
        <n v="2336.1999999999998"/>
        <n v="1605.4"/>
        <n v="2409.3000000000002"/>
        <n v="2421.1999999999998"/>
        <n v="2848.7"/>
        <n v="1664.9"/>
        <n v="1895.4"/>
        <s v="$2,495,60"/>
        <n v="2872.1"/>
        <n v="3510.8"/>
        <n v="1688.5"/>
        <n v="1800.9"/>
        <n v="2417.4"/>
        <n v="2670.6"/>
        <n v="2682.4"/>
        <n v="3018.4"/>
        <n v="3758.4"/>
        <n v="6054.8"/>
        <n v="1853.5"/>
        <n v="1997.5"/>
        <n v="2441"/>
        <n v="4116.3999999999996"/>
        <n v="3103.1"/>
        <n v="3114.9"/>
        <n v="3527.6"/>
        <n v="4222.8999999999996"/>
        <n v="6519.4"/>
        <n v="7709.6"/>
        <n v="2058.1"/>
        <n v="2214.1"/>
        <n v="2614"/>
        <n v="4289.1000000000004"/>
        <n v="4725.1000000000004"/>
        <n v="4244.6000000000004"/>
        <n v="4256.5"/>
        <n v="4697"/>
        <n v="6083.3"/>
        <n v="8214.4"/>
        <n v="9677.2999999999993"/>
        <n v="3265.7"/>
        <n v="3325.9"/>
        <n v="4348.5"/>
        <n v="5838.2"/>
        <n v="6473.9"/>
        <n v="4779.1000000000004"/>
        <n v="4791"/>
        <n v="5296.6"/>
        <n v="6274.5"/>
        <n v="8675.6"/>
        <n v="9920.1"/>
        <n v="3764.3"/>
        <n v="3889.9"/>
        <n v="4527"/>
        <n v="6272.9"/>
        <n v="6702.5"/>
        <n v="4872"/>
        <n v="4883.8999999999996"/>
        <n v="5390.5"/>
        <n v="6442.2"/>
        <n v="8868.4"/>
        <n v="10112.9"/>
        <n v="3852.6"/>
        <n v="3978.4"/>
        <n v="4685.5"/>
        <n v="6454.3"/>
        <n v="6883.4"/>
        <n v="5543.6"/>
        <n v="5555.4"/>
        <n v="6061.3"/>
        <n v="7359.3"/>
        <n v="9943.2000000000007"/>
        <n v="11187.5"/>
        <n v="4482"/>
        <n v="4609"/>
        <n v="5548.3"/>
        <n v="7465"/>
        <n v="7894.4"/>
        <n v="5795.2"/>
        <n v="5807"/>
        <n v="6312.7"/>
        <n v="7638"/>
        <n v="10248.299999999999"/>
        <n v="11501.22"/>
        <n v="4720.1000000000004"/>
        <n v="4845.2"/>
        <n v="5810.5"/>
        <n v="7751.7"/>
        <n v="8180.9"/>
        <n v="2694.3"/>
        <n v="2934.1"/>
        <n v="3179.9"/>
        <n v="3701.3"/>
        <n v="2382"/>
        <n v="2542.4"/>
        <n v="3387.9"/>
        <n v="3864.2"/>
        <n v="5263.1"/>
        <n v="2560.4"/>
        <n v="2754.9"/>
        <n v="3505.7"/>
        <n v="4032.2"/>
        <n v="4659.6000000000004"/>
        <n v="6008.3"/>
        <n v="8911.1"/>
        <n v="2944.4"/>
        <n v="3158.4"/>
        <n v="3920.8"/>
        <n v="6510.5"/>
        <n v="2193.1"/>
        <n v="1762.9"/>
        <n v="2229.4"/>
        <n v="2260.9"/>
        <n v="2269.9"/>
        <n v="1857.4"/>
        <n v="1895.2"/>
        <n v="2248.1"/>
        <n v="2432.1999999999998"/>
        <n v="2974.8"/>
        <n v="2974.8020000000001"/>
        <n v="1930"/>
        <n v="2100.3000000000002"/>
        <n v="2714.5"/>
        <n v="2590.4"/>
        <n v="2613"/>
        <n v="3427"/>
        <n v="5016.1000000000004"/>
        <n v="2158.6999999999998"/>
        <n v="2212.1999999999998"/>
        <n v="2727.7"/>
        <n v="3845.3"/>
        <n v="2900.5"/>
        <n v="3210.5"/>
        <n v="3914.8"/>
        <n v="5125.8999999999996"/>
        <n v="5678.2"/>
        <n v="2487.1999999999998"/>
        <n v="2545"/>
        <n v="3284.9"/>
        <n v="4260.8999999999996"/>
        <n v="5040.5"/>
        <n v="3156"/>
        <n v="4673.7"/>
        <n v="5771.9"/>
        <n v="6324.2"/>
        <n v="3055.6"/>
        <n v="3145.9"/>
        <n v="3481.2"/>
        <n v="4436.5"/>
        <n v="5576.2"/>
        <n v="4098.8"/>
        <n v="4647.8999999999996"/>
        <n v="5051.7"/>
        <n v="5988.3"/>
        <n v="6925"/>
        <n v="3059.4"/>
        <n v="3454.7"/>
        <n v="3894.2"/>
        <n v="4826.3999999999996"/>
        <n v="4826.1000000000004"/>
        <n v="6342.8"/>
        <n v="4163.3999999999996"/>
        <n v="4970.8999999999996"/>
        <n v="5374.6"/>
        <n v="6311.3"/>
        <n v="7571"/>
        <n v="3250.8"/>
        <n v="3515.9"/>
        <n v="3849"/>
        <n v="4528.3"/>
        <n v="6781.4"/>
        <n v="4328.1000000000004"/>
        <n v="5132.3999999999996"/>
        <n v="5448.9"/>
        <n v="6634.3"/>
        <n v="8217"/>
        <n v="3368.6"/>
        <n v="3633.6"/>
        <n v="3966.8"/>
        <n v="4938.5"/>
        <n v="6858.4"/>
        <n v="4557.5"/>
        <n v="5293.9"/>
        <n v="5946.3"/>
        <n v="6957.3"/>
        <n v="6957.33"/>
        <n v="8863"/>
        <n v="3468"/>
        <n v="3482.6"/>
        <n v="3775.8"/>
        <n v="4673.8"/>
        <n v="7585.4"/>
        <n v="2502.5"/>
        <n v="2514.3000000000002"/>
        <n v="1839.3"/>
        <n v="2714.8"/>
        <n v="1933.7"/>
        <n v="1981.8"/>
        <n v="2557.4"/>
        <n v="2569.3000000000002"/>
        <n v="2885.9"/>
        <n v="2006.4"/>
        <n v="2835.6"/>
        <n v="2899.7"/>
        <n v="2911.6"/>
        <n v="3066.9"/>
        <n v="3933.4"/>
        <n v="5682.2"/>
        <n v="2235.1"/>
        <n v="2298.6999999999998"/>
        <n v="2848.9"/>
        <n v="3997.7"/>
        <n v="3209.8"/>
        <n v="3221.7"/>
        <n v="3664.3"/>
        <n v="4421.3"/>
        <n v="5792"/>
        <n v="6414.5"/>
        <n v="2563.6"/>
        <n v="2631.5"/>
        <n v="3406"/>
        <n v="4413.2"/>
        <n v="3274.4"/>
        <n v="3286.2"/>
        <n v="4187.6000000000004"/>
        <n v="5180.1000000000004"/>
        <n v="5924.4"/>
        <n v="3131.9"/>
        <n v="3602.4"/>
        <n v="4588.8999999999996"/>
        <n v="5680.5"/>
        <n v="4441.3"/>
        <n v="4453.2"/>
        <n v="5101.7"/>
        <n v="5558.1"/>
        <n v="6654.4"/>
        <n v="7661.3"/>
        <m/>
        <n v="3231.1"/>
        <n v="3541.3"/>
        <n v="4015.4"/>
        <n v="4978.8"/>
        <n v="6565.4"/>
        <n v="4472.7"/>
        <n v="4484.6000000000004"/>
        <n v="5424.7"/>
        <n v="5962.5"/>
        <n v="7331.6"/>
        <n v="8307.2999999999993"/>
        <n v="3327.1"/>
        <n v="3602.5"/>
        <n v="4051.7"/>
        <n v="5034.8"/>
        <n v="7004"/>
        <n v="4637.3999999999996"/>
        <n v="4649.3"/>
        <n v="5586.2"/>
        <n v="5955.3"/>
        <n v="7517.1"/>
        <n v="8876.2999999999993"/>
        <n v="3444.9"/>
        <n v="3720.2"/>
        <n v="4087.9"/>
        <n v="5090.8999999999996"/>
        <n v="4866.8"/>
        <n v="4878.7"/>
        <n v="5747.7"/>
        <n v="6452.7"/>
        <n v="7798.2"/>
        <n v="9599.2999999999993"/>
        <n v="3544.4"/>
        <n v="4154.8"/>
        <n v="4621"/>
        <n v="5423.1"/>
        <n v="7808.1"/>
        <n v="1101.9000000000001"/>
        <n v="1277.7"/>
        <n v="1195.4000000000001"/>
        <n v="1365"/>
        <n v="1255.5"/>
        <n v="1431.3"/>
        <n v="1010.9"/>
        <n v="1323.3"/>
        <n v="1556"/>
        <n v="1401.3"/>
        <n v="1629.4"/>
        <n v="1629"/>
        <n v="1629.3"/>
        <n v="1645"/>
        <n v="1879.8"/>
        <n v="1879.4"/>
        <n v="1163.2"/>
        <n v="1717.3"/>
        <n v="1948.9"/>
        <n v="1788.6"/>
        <n v="2026.8"/>
        <n v="1870.9"/>
        <n v="2109.1"/>
        <n v="2256"/>
        <n v="2195.9"/>
        <n v="2430.8000000000002"/>
        <n v="2420.8000000000002"/>
        <n v="2659.1"/>
        <n v="2623.3"/>
        <n v="2858.2"/>
        <n v="3350.1"/>
        <n v="3582.7"/>
        <n v="3608.3"/>
        <n v="3844.3"/>
        <n v="6844.3"/>
      </sharedItems>
    </cacheField>
  </cacheFields>
  <extLst>
    <ext xmlns:x14="http://schemas.microsoft.com/office/spreadsheetml/2009/9/main" uri="{725AE2AE-9491-48be-B2B4-4EB974FC3084}">
      <x14:pivotCacheDefinition pivotCacheId="18536579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732">
  <r>
    <x v="0"/>
    <x v="0"/>
    <x v="0"/>
    <x v="0"/>
    <x v="0"/>
    <x v="0"/>
    <x v="0"/>
  </r>
  <r>
    <x v="0"/>
    <x v="1"/>
    <x v="1"/>
    <x v="0"/>
    <x v="1"/>
    <x v="0"/>
    <x v="0"/>
  </r>
  <r>
    <x v="0"/>
    <x v="2"/>
    <x v="2"/>
    <x v="1"/>
    <x v="2"/>
    <x v="1"/>
    <x v="1"/>
  </r>
  <r>
    <x v="0"/>
    <x v="3"/>
    <x v="3"/>
    <x v="1"/>
    <x v="2"/>
    <x v="1"/>
    <x v="2"/>
  </r>
  <r>
    <x v="0"/>
    <x v="4"/>
    <x v="4"/>
    <x v="1"/>
    <x v="3"/>
    <x v="0"/>
    <x v="1"/>
  </r>
  <r>
    <x v="0"/>
    <x v="5"/>
    <x v="5"/>
    <x v="1"/>
    <x v="3"/>
    <x v="1"/>
    <x v="2"/>
  </r>
  <r>
    <x v="0"/>
    <x v="6"/>
    <x v="6"/>
    <x v="2"/>
    <x v="4"/>
    <x v="0"/>
    <x v="3"/>
  </r>
  <r>
    <x v="0"/>
    <x v="7"/>
    <x v="7"/>
    <x v="2"/>
    <x v="5"/>
    <x v="0"/>
    <x v="3"/>
  </r>
  <r>
    <x v="0"/>
    <x v="8"/>
    <x v="8"/>
    <x v="2"/>
    <x v="4"/>
    <x v="1"/>
    <x v="4"/>
  </r>
  <r>
    <x v="0"/>
    <x v="9"/>
    <x v="9"/>
    <x v="2"/>
    <x v="4"/>
    <x v="2"/>
    <x v="5"/>
  </r>
  <r>
    <x v="0"/>
    <x v="10"/>
    <x v="10"/>
    <x v="2"/>
    <x v="5"/>
    <x v="1"/>
    <x v="6"/>
  </r>
  <r>
    <x v="0"/>
    <x v="11"/>
    <x v="11"/>
    <x v="2"/>
    <x v="5"/>
    <x v="2"/>
    <x v="5"/>
  </r>
  <r>
    <x v="0"/>
    <x v="12"/>
    <x v="12"/>
    <x v="3"/>
    <x v="6"/>
    <x v="0"/>
    <x v="7"/>
  </r>
  <r>
    <x v="0"/>
    <x v="13"/>
    <x v="13"/>
    <x v="3"/>
    <x v="7"/>
    <x v="0"/>
    <x v="7"/>
  </r>
  <r>
    <x v="0"/>
    <x v="14"/>
    <x v="14"/>
    <x v="3"/>
    <x v="6"/>
    <x v="1"/>
    <x v="8"/>
  </r>
  <r>
    <x v="0"/>
    <x v="15"/>
    <x v="15"/>
    <x v="3"/>
    <x v="6"/>
    <x v="3"/>
    <x v="9"/>
  </r>
  <r>
    <x v="0"/>
    <x v="16"/>
    <x v="16"/>
    <x v="3"/>
    <x v="7"/>
    <x v="1"/>
    <x v="10"/>
  </r>
  <r>
    <x v="0"/>
    <x v="17"/>
    <x v="17"/>
    <x v="3"/>
    <x v="7"/>
    <x v="2"/>
    <x v="11"/>
  </r>
  <r>
    <x v="0"/>
    <x v="18"/>
    <x v="18"/>
    <x v="3"/>
    <x v="7"/>
    <x v="3"/>
    <x v="9"/>
  </r>
  <r>
    <x v="0"/>
    <x v="19"/>
    <x v="19"/>
    <x v="3"/>
    <x v="6"/>
    <x v="2"/>
    <x v="11"/>
  </r>
  <r>
    <x v="0"/>
    <x v="20"/>
    <x v="20"/>
    <x v="4"/>
    <x v="8"/>
    <x v="0"/>
    <x v="12"/>
  </r>
  <r>
    <x v="0"/>
    <x v="21"/>
    <x v="21"/>
    <x v="4"/>
    <x v="9"/>
    <x v="0"/>
    <x v="12"/>
  </r>
  <r>
    <x v="0"/>
    <x v="22"/>
    <x v="22"/>
    <x v="4"/>
    <x v="8"/>
    <x v="1"/>
    <x v="13"/>
  </r>
  <r>
    <x v="0"/>
    <x v="23"/>
    <x v="23"/>
    <x v="4"/>
    <x v="8"/>
    <x v="3"/>
    <x v="14"/>
  </r>
  <r>
    <x v="0"/>
    <x v="24"/>
    <x v="24"/>
    <x v="4"/>
    <x v="8"/>
    <x v="4"/>
    <x v="15"/>
  </r>
  <r>
    <x v="0"/>
    <x v="25"/>
    <x v="25"/>
    <x v="4"/>
    <x v="9"/>
    <x v="1"/>
    <x v="13"/>
  </r>
  <r>
    <x v="0"/>
    <x v="26"/>
    <x v="26"/>
    <x v="4"/>
    <x v="9"/>
    <x v="3"/>
    <x v="14"/>
  </r>
  <r>
    <x v="0"/>
    <x v="27"/>
    <x v="27"/>
    <x v="4"/>
    <x v="9"/>
    <x v="4"/>
    <x v="15"/>
  </r>
  <r>
    <x v="0"/>
    <x v="28"/>
    <x v="28"/>
    <x v="4"/>
    <x v="8"/>
    <x v="2"/>
    <x v="16"/>
  </r>
  <r>
    <x v="0"/>
    <x v="29"/>
    <x v="29"/>
    <x v="4"/>
    <x v="9"/>
    <x v="2"/>
    <x v="16"/>
  </r>
  <r>
    <x v="0"/>
    <x v="30"/>
    <x v="30"/>
    <x v="5"/>
    <x v="10"/>
    <x v="0"/>
    <x v="17"/>
  </r>
  <r>
    <x v="0"/>
    <x v="31"/>
    <x v="31"/>
    <x v="5"/>
    <x v="11"/>
    <x v="0"/>
    <x v="17"/>
  </r>
  <r>
    <x v="0"/>
    <x v="32"/>
    <x v="32"/>
    <x v="5"/>
    <x v="10"/>
    <x v="1"/>
    <x v="18"/>
  </r>
  <r>
    <x v="0"/>
    <x v="33"/>
    <x v="33"/>
    <x v="5"/>
    <x v="10"/>
    <x v="4"/>
    <x v="19"/>
  </r>
  <r>
    <x v="0"/>
    <x v="34"/>
    <x v="34"/>
    <x v="5"/>
    <x v="10"/>
    <x v="5"/>
    <x v="20"/>
  </r>
  <r>
    <x v="0"/>
    <x v="35"/>
    <x v="35"/>
    <x v="5"/>
    <x v="11"/>
    <x v="1"/>
    <x v="18"/>
  </r>
  <r>
    <x v="0"/>
    <x v="36"/>
    <x v="36"/>
    <x v="5"/>
    <x v="11"/>
    <x v="3"/>
    <x v="21"/>
  </r>
  <r>
    <x v="0"/>
    <x v="37"/>
    <x v="37"/>
    <x v="5"/>
    <x v="11"/>
    <x v="4"/>
    <x v="19"/>
  </r>
  <r>
    <x v="0"/>
    <x v="38"/>
    <x v="38"/>
    <x v="5"/>
    <x v="11"/>
    <x v="5"/>
    <x v="20"/>
  </r>
  <r>
    <x v="0"/>
    <x v="39"/>
    <x v="39"/>
    <x v="5"/>
    <x v="11"/>
    <x v="2"/>
    <x v="22"/>
  </r>
  <r>
    <x v="0"/>
    <x v="40"/>
    <x v="40"/>
    <x v="5"/>
    <x v="10"/>
    <x v="3"/>
    <x v="21"/>
  </r>
  <r>
    <x v="0"/>
    <x v="41"/>
    <x v="41"/>
    <x v="5"/>
    <x v="10"/>
    <x v="2"/>
    <x v="22"/>
  </r>
  <r>
    <x v="0"/>
    <x v="42"/>
    <x v="42"/>
    <x v="6"/>
    <x v="12"/>
    <x v="0"/>
    <x v="23"/>
  </r>
  <r>
    <x v="0"/>
    <x v="43"/>
    <x v="43"/>
    <x v="6"/>
    <x v="13"/>
    <x v="0"/>
    <x v="23"/>
  </r>
  <r>
    <x v="0"/>
    <x v="44"/>
    <x v="44"/>
    <x v="6"/>
    <x v="12"/>
    <x v="1"/>
    <x v="24"/>
  </r>
  <r>
    <x v="0"/>
    <x v="45"/>
    <x v="45"/>
    <x v="6"/>
    <x v="12"/>
    <x v="3"/>
    <x v="25"/>
  </r>
  <r>
    <x v="0"/>
    <x v="46"/>
    <x v="46"/>
    <x v="6"/>
    <x v="12"/>
    <x v="4"/>
    <x v="26"/>
  </r>
  <r>
    <x v="0"/>
    <x v="47"/>
    <x v="47"/>
    <x v="6"/>
    <x v="12"/>
    <x v="6"/>
    <x v="27"/>
  </r>
  <r>
    <x v="0"/>
    <x v="48"/>
    <x v="48"/>
    <x v="6"/>
    <x v="13"/>
    <x v="1"/>
    <x v="24"/>
  </r>
  <r>
    <x v="0"/>
    <x v="49"/>
    <x v="49"/>
    <x v="6"/>
    <x v="13"/>
    <x v="3"/>
    <x v="25"/>
  </r>
  <r>
    <x v="0"/>
    <x v="50"/>
    <x v="50"/>
    <x v="6"/>
    <x v="13"/>
    <x v="4"/>
    <x v="26"/>
  </r>
  <r>
    <x v="0"/>
    <x v="51"/>
    <x v="51"/>
    <x v="6"/>
    <x v="13"/>
    <x v="6"/>
    <x v="27"/>
  </r>
  <r>
    <x v="0"/>
    <x v="52"/>
    <x v="52"/>
    <x v="6"/>
    <x v="12"/>
    <x v="7"/>
    <x v="28"/>
  </r>
  <r>
    <x v="0"/>
    <x v="53"/>
    <x v="53"/>
    <x v="6"/>
    <x v="13"/>
    <x v="5"/>
    <x v="29"/>
  </r>
  <r>
    <x v="0"/>
    <x v="54"/>
    <x v="54"/>
    <x v="6"/>
    <x v="12"/>
    <x v="5"/>
    <x v="29"/>
  </r>
  <r>
    <x v="0"/>
    <x v="55"/>
    <x v="55"/>
    <x v="6"/>
    <x v="13"/>
    <x v="2"/>
    <x v="28"/>
  </r>
  <r>
    <x v="0"/>
    <x v="56"/>
    <x v="56"/>
    <x v="7"/>
    <x v="14"/>
    <x v="0"/>
    <x v="30"/>
  </r>
  <r>
    <x v="0"/>
    <x v="57"/>
    <x v="57"/>
    <x v="7"/>
    <x v="15"/>
    <x v="0"/>
    <x v="30"/>
  </r>
  <r>
    <x v="0"/>
    <x v="58"/>
    <x v="58"/>
    <x v="7"/>
    <x v="14"/>
    <x v="1"/>
    <x v="31"/>
  </r>
  <r>
    <x v="0"/>
    <x v="59"/>
    <x v="59"/>
    <x v="7"/>
    <x v="14"/>
    <x v="3"/>
    <x v="32"/>
  </r>
  <r>
    <x v="0"/>
    <x v="60"/>
    <x v="60"/>
    <x v="7"/>
    <x v="14"/>
    <x v="4"/>
    <x v="33"/>
  </r>
  <r>
    <x v="0"/>
    <x v="61"/>
    <x v="61"/>
    <x v="7"/>
    <x v="14"/>
    <x v="6"/>
    <x v="34"/>
  </r>
  <r>
    <x v="0"/>
    <x v="62"/>
    <x v="62"/>
    <x v="7"/>
    <x v="14"/>
    <x v="8"/>
    <x v="35"/>
  </r>
  <r>
    <x v="0"/>
    <x v="63"/>
    <x v="63"/>
    <x v="7"/>
    <x v="15"/>
    <x v="1"/>
    <x v="31"/>
  </r>
  <r>
    <x v="0"/>
    <x v="64"/>
    <x v="64"/>
    <x v="7"/>
    <x v="15"/>
    <x v="3"/>
    <x v="32"/>
  </r>
  <r>
    <x v="0"/>
    <x v="65"/>
    <x v="65"/>
    <x v="7"/>
    <x v="15"/>
    <x v="4"/>
    <x v="33"/>
  </r>
  <r>
    <x v="0"/>
    <x v="66"/>
    <x v="66"/>
    <x v="7"/>
    <x v="15"/>
    <x v="6"/>
    <x v="34"/>
  </r>
  <r>
    <x v="0"/>
    <x v="67"/>
    <x v="67"/>
    <x v="7"/>
    <x v="15"/>
    <x v="8"/>
    <x v="35"/>
  </r>
  <r>
    <x v="0"/>
    <x v="68"/>
    <x v="68"/>
    <x v="7"/>
    <x v="14"/>
    <x v="2"/>
    <x v="36"/>
  </r>
  <r>
    <x v="0"/>
    <x v="69"/>
    <x v="69"/>
    <x v="7"/>
    <x v="14"/>
    <x v="5"/>
    <x v="37"/>
  </r>
  <r>
    <x v="0"/>
    <x v="70"/>
    <x v="70"/>
    <x v="7"/>
    <x v="15"/>
    <x v="2"/>
    <x v="36"/>
  </r>
  <r>
    <x v="0"/>
    <x v="71"/>
    <x v="71"/>
    <x v="7"/>
    <x v="15"/>
    <x v="5"/>
    <x v="37"/>
  </r>
  <r>
    <x v="0"/>
    <x v="72"/>
    <x v="72"/>
    <x v="8"/>
    <x v="16"/>
    <x v="0"/>
    <x v="38"/>
  </r>
  <r>
    <x v="0"/>
    <x v="73"/>
    <x v="73"/>
    <x v="8"/>
    <x v="16"/>
    <x v="1"/>
    <x v="39"/>
  </r>
  <r>
    <x v="0"/>
    <x v="74"/>
    <x v="74"/>
    <x v="8"/>
    <x v="16"/>
    <x v="9"/>
    <x v="40"/>
  </r>
  <r>
    <x v="0"/>
    <x v="75"/>
    <x v="75"/>
    <x v="8"/>
    <x v="16"/>
    <x v="10"/>
    <x v="41"/>
  </r>
  <r>
    <x v="0"/>
    <x v="76"/>
    <x v="76"/>
    <x v="8"/>
    <x v="16"/>
    <x v="4"/>
    <x v="42"/>
  </r>
  <r>
    <x v="0"/>
    <x v="77"/>
    <x v="77"/>
    <x v="8"/>
    <x v="16"/>
    <x v="11"/>
    <x v="43"/>
  </r>
  <r>
    <x v="0"/>
    <x v="78"/>
    <x v="78"/>
    <x v="8"/>
    <x v="16"/>
    <x v="6"/>
    <x v="44"/>
  </r>
  <r>
    <x v="0"/>
    <x v="79"/>
    <x v="79"/>
    <x v="9"/>
    <x v="17"/>
    <x v="1"/>
    <x v="45"/>
  </r>
  <r>
    <x v="0"/>
    <x v="80"/>
    <x v="80"/>
    <x v="9"/>
    <x v="17"/>
    <x v="0"/>
    <x v="46"/>
  </r>
  <r>
    <x v="0"/>
    <x v="81"/>
    <x v="81"/>
    <x v="9"/>
    <x v="17"/>
    <x v="3"/>
    <x v="47"/>
  </r>
  <r>
    <x v="0"/>
    <x v="82"/>
    <x v="82"/>
    <x v="9"/>
    <x v="17"/>
    <x v="4"/>
    <x v="48"/>
  </r>
  <r>
    <x v="0"/>
    <x v="83"/>
    <x v="83"/>
    <x v="9"/>
    <x v="17"/>
    <x v="6"/>
    <x v="49"/>
  </r>
  <r>
    <x v="0"/>
    <x v="84"/>
    <x v="84"/>
    <x v="9"/>
    <x v="17"/>
    <x v="2"/>
    <x v="50"/>
  </r>
  <r>
    <x v="0"/>
    <x v="85"/>
    <x v="85"/>
    <x v="9"/>
    <x v="17"/>
    <x v="5"/>
    <x v="51"/>
  </r>
  <r>
    <x v="1"/>
    <x v="86"/>
    <x v="86"/>
    <x v="7"/>
    <x v="18"/>
    <x v="12"/>
    <x v="52"/>
  </r>
  <r>
    <x v="1"/>
    <x v="87"/>
    <x v="87"/>
    <x v="7"/>
    <x v="19"/>
    <x v="12"/>
    <x v="52"/>
  </r>
  <r>
    <x v="1"/>
    <x v="88"/>
    <x v="88"/>
    <x v="9"/>
    <x v="20"/>
    <x v="12"/>
    <x v="53"/>
  </r>
  <r>
    <x v="1"/>
    <x v="89"/>
    <x v="89"/>
    <x v="9"/>
    <x v="19"/>
    <x v="12"/>
    <x v="53"/>
  </r>
  <r>
    <x v="1"/>
    <x v="90"/>
    <x v="90"/>
    <x v="9"/>
    <x v="20"/>
    <x v="13"/>
    <x v="54"/>
  </r>
  <r>
    <x v="1"/>
    <x v="91"/>
    <x v="91"/>
    <x v="9"/>
    <x v="19"/>
    <x v="13"/>
    <x v="54"/>
  </r>
  <r>
    <x v="1"/>
    <x v="92"/>
    <x v="92"/>
    <x v="10"/>
    <x v="21"/>
    <x v="12"/>
    <x v="55"/>
  </r>
  <r>
    <x v="1"/>
    <x v="93"/>
    <x v="93"/>
    <x v="10"/>
    <x v="19"/>
    <x v="12"/>
    <x v="55"/>
  </r>
  <r>
    <x v="1"/>
    <x v="94"/>
    <x v="94"/>
    <x v="10"/>
    <x v="21"/>
    <x v="12"/>
    <x v="56"/>
  </r>
  <r>
    <x v="1"/>
    <x v="95"/>
    <x v="95"/>
    <x v="10"/>
    <x v="19"/>
    <x v="12"/>
    <x v="56"/>
  </r>
  <r>
    <x v="1"/>
    <x v="96"/>
    <x v="96"/>
    <x v="11"/>
    <x v="22"/>
    <x v="12"/>
    <x v="57"/>
  </r>
  <r>
    <x v="1"/>
    <x v="97"/>
    <x v="97"/>
    <x v="11"/>
    <x v="19"/>
    <x v="12"/>
    <x v="57"/>
  </r>
  <r>
    <x v="1"/>
    <x v="98"/>
    <x v="98"/>
    <x v="11"/>
    <x v="22"/>
    <x v="13"/>
    <x v="58"/>
  </r>
  <r>
    <x v="1"/>
    <x v="99"/>
    <x v="99"/>
    <x v="11"/>
    <x v="19"/>
    <x v="13"/>
    <x v="58"/>
  </r>
  <r>
    <x v="1"/>
    <x v="100"/>
    <x v="100"/>
    <x v="12"/>
    <x v="23"/>
    <x v="12"/>
    <x v="59"/>
  </r>
  <r>
    <x v="1"/>
    <x v="101"/>
    <x v="101"/>
    <x v="12"/>
    <x v="19"/>
    <x v="12"/>
    <x v="59"/>
  </r>
  <r>
    <x v="1"/>
    <x v="102"/>
    <x v="102"/>
    <x v="12"/>
    <x v="23"/>
    <x v="13"/>
    <x v="60"/>
  </r>
  <r>
    <x v="1"/>
    <x v="103"/>
    <x v="103"/>
    <x v="12"/>
    <x v="19"/>
    <x v="13"/>
    <x v="60"/>
  </r>
  <r>
    <x v="2"/>
    <x v="104"/>
    <x v="104"/>
    <x v="7"/>
    <x v="15"/>
    <x v="8"/>
    <x v="61"/>
  </r>
  <r>
    <x v="2"/>
    <x v="105"/>
    <x v="105"/>
    <x v="7"/>
    <x v="15"/>
    <x v="8"/>
    <x v="62"/>
  </r>
  <r>
    <x v="2"/>
    <x v="106"/>
    <x v="106"/>
    <x v="7"/>
    <x v="24"/>
    <x v="8"/>
    <x v="61"/>
  </r>
  <r>
    <x v="2"/>
    <x v="107"/>
    <x v="107"/>
    <x v="7"/>
    <x v="24"/>
    <x v="8"/>
    <x v="62"/>
  </r>
  <r>
    <x v="2"/>
    <x v="108"/>
    <x v="104"/>
    <x v="7"/>
    <x v="19"/>
    <x v="8"/>
    <x v="61"/>
  </r>
  <r>
    <x v="2"/>
    <x v="109"/>
    <x v="108"/>
    <x v="7"/>
    <x v="19"/>
    <x v="8"/>
    <x v="62"/>
  </r>
  <r>
    <x v="2"/>
    <x v="110"/>
    <x v="109"/>
    <x v="9"/>
    <x v="25"/>
    <x v="8"/>
    <x v="61"/>
  </r>
  <r>
    <x v="2"/>
    <x v="111"/>
    <x v="110"/>
    <x v="9"/>
    <x v="25"/>
    <x v="8"/>
    <x v="62"/>
  </r>
  <r>
    <x v="2"/>
    <x v="112"/>
    <x v="111"/>
    <x v="9"/>
    <x v="26"/>
    <x v="8"/>
    <x v="61"/>
  </r>
  <r>
    <x v="2"/>
    <x v="113"/>
    <x v="112"/>
    <x v="9"/>
    <x v="26"/>
    <x v="8"/>
    <x v="62"/>
  </r>
  <r>
    <x v="2"/>
    <x v="114"/>
    <x v="113"/>
    <x v="9"/>
    <x v="27"/>
    <x v="8"/>
    <x v="61"/>
  </r>
  <r>
    <x v="2"/>
    <x v="115"/>
    <x v="114"/>
    <x v="9"/>
    <x v="27"/>
    <x v="8"/>
    <x v="62"/>
  </r>
  <r>
    <x v="2"/>
    <x v="116"/>
    <x v="115"/>
    <x v="9"/>
    <x v="28"/>
    <x v="8"/>
    <x v="61"/>
  </r>
  <r>
    <x v="2"/>
    <x v="117"/>
    <x v="116"/>
    <x v="9"/>
    <x v="28"/>
    <x v="8"/>
    <x v="62"/>
  </r>
  <r>
    <x v="2"/>
    <x v="118"/>
    <x v="117"/>
    <x v="9"/>
    <x v="19"/>
    <x v="8"/>
    <x v="61"/>
  </r>
  <r>
    <x v="2"/>
    <x v="119"/>
    <x v="118"/>
    <x v="9"/>
    <x v="19"/>
    <x v="8"/>
    <x v="62"/>
  </r>
  <r>
    <x v="2"/>
    <x v="120"/>
    <x v="119"/>
    <x v="9"/>
    <x v="25"/>
    <x v="14"/>
    <x v="63"/>
  </r>
  <r>
    <x v="2"/>
    <x v="121"/>
    <x v="120"/>
    <x v="9"/>
    <x v="25"/>
    <x v="14"/>
    <x v="64"/>
  </r>
  <r>
    <x v="2"/>
    <x v="122"/>
    <x v="121"/>
    <x v="9"/>
    <x v="26"/>
    <x v="14"/>
    <x v="63"/>
  </r>
  <r>
    <x v="2"/>
    <x v="123"/>
    <x v="122"/>
    <x v="9"/>
    <x v="26"/>
    <x v="14"/>
    <x v="64"/>
  </r>
  <r>
    <x v="2"/>
    <x v="124"/>
    <x v="123"/>
    <x v="9"/>
    <x v="27"/>
    <x v="14"/>
    <x v="63"/>
  </r>
  <r>
    <x v="2"/>
    <x v="125"/>
    <x v="124"/>
    <x v="9"/>
    <x v="27"/>
    <x v="14"/>
    <x v="64"/>
  </r>
  <r>
    <x v="2"/>
    <x v="126"/>
    <x v="125"/>
    <x v="9"/>
    <x v="28"/>
    <x v="14"/>
    <x v="63"/>
  </r>
  <r>
    <x v="2"/>
    <x v="127"/>
    <x v="126"/>
    <x v="9"/>
    <x v="28"/>
    <x v="14"/>
    <x v="64"/>
  </r>
  <r>
    <x v="2"/>
    <x v="128"/>
    <x v="127"/>
    <x v="9"/>
    <x v="19"/>
    <x v="14"/>
    <x v="63"/>
  </r>
  <r>
    <x v="2"/>
    <x v="129"/>
    <x v="128"/>
    <x v="9"/>
    <x v="19"/>
    <x v="14"/>
    <x v="64"/>
  </r>
  <r>
    <x v="2"/>
    <x v="130"/>
    <x v="129"/>
    <x v="10"/>
    <x v="29"/>
    <x v="8"/>
    <x v="65"/>
  </r>
  <r>
    <x v="2"/>
    <x v="131"/>
    <x v="130"/>
    <x v="10"/>
    <x v="29"/>
    <x v="8"/>
    <x v="66"/>
  </r>
  <r>
    <x v="2"/>
    <x v="132"/>
    <x v="131"/>
    <x v="10"/>
    <x v="30"/>
    <x v="8"/>
    <x v="65"/>
  </r>
  <r>
    <x v="2"/>
    <x v="133"/>
    <x v="132"/>
    <x v="10"/>
    <x v="30"/>
    <x v="8"/>
    <x v="66"/>
  </r>
  <r>
    <x v="2"/>
    <x v="134"/>
    <x v="133"/>
    <x v="10"/>
    <x v="31"/>
    <x v="8"/>
    <x v="65"/>
  </r>
  <r>
    <x v="2"/>
    <x v="135"/>
    <x v="134"/>
    <x v="10"/>
    <x v="31"/>
    <x v="8"/>
    <x v="66"/>
  </r>
  <r>
    <x v="2"/>
    <x v="136"/>
    <x v="135"/>
    <x v="10"/>
    <x v="32"/>
    <x v="8"/>
    <x v="65"/>
  </r>
  <r>
    <x v="2"/>
    <x v="137"/>
    <x v="136"/>
    <x v="10"/>
    <x v="32"/>
    <x v="8"/>
    <x v="66"/>
  </r>
  <r>
    <x v="2"/>
    <x v="138"/>
    <x v="137"/>
    <x v="10"/>
    <x v="19"/>
    <x v="8"/>
    <x v="65"/>
  </r>
  <r>
    <x v="2"/>
    <x v="139"/>
    <x v="138"/>
    <x v="10"/>
    <x v="19"/>
    <x v="8"/>
    <x v="66"/>
  </r>
  <r>
    <x v="2"/>
    <x v="140"/>
    <x v="139"/>
    <x v="10"/>
    <x v="29"/>
    <x v="14"/>
    <x v="67"/>
  </r>
  <r>
    <x v="2"/>
    <x v="141"/>
    <x v="140"/>
    <x v="10"/>
    <x v="29"/>
    <x v="14"/>
    <x v="68"/>
  </r>
  <r>
    <x v="2"/>
    <x v="142"/>
    <x v="141"/>
    <x v="10"/>
    <x v="30"/>
    <x v="14"/>
    <x v="67"/>
  </r>
  <r>
    <x v="2"/>
    <x v="143"/>
    <x v="142"/>
    <x v="10"/>
    <x v="30"/>
    <x v="14"/>
    <x v="68"/>
  </r>
  <r>
    <x v="2"/>
    <x v="144"/>
    <x v="143"/>
    <x v="10"/>
    <x v="31"/>
    <x v="14"/>
    <x v="67"/>
  </r>
  <r>
    <x v="2"/>
    <x v="145"/>
    <x v="144"/>
    <x v="10"/>
    <x v="31"/>
    <x v="14"/>
    <x v="68"/>
  </r>
  <r>
    <x v="2"/>
    <x v="146"/>
    <x v="145"/>
    <x v="10"/>
    <x v="32"/>
    <x v="14"/>
    <x v="67"/>
  </r>
  <r>
    <x v="2"/>
    <x v="147"/>
    <x v="146"/>
    <x v="10"/>
    <x v="32"/>
    <x v="14"/>
    <x v="68"/>
  </r>
  <r>
    <x v="2"/>
    <x v="148"/>
    <x v="147"/>
    <x v="10"/>
    <x v="19"/>
    <x v="14"/>
    <x v="67"/>
  </r>
  <r>
    <x v="2"/>
    <x v="149"/>
    <x v="148"/>
    <x v="10"/>
    <x v="19"/>
    <x v="14"/>
    <x v="68"/>
  </r>
  <r>
    <x v="2"/>
    <x v="150"/>
    <x v="149"/>
    <x v="10"/>
    <x v="29"/>
    <x v="15"/>
    <x v="69"/>
  </r>
  <r>
    <x v="2"/>
    <x v="151"/>
    <x v="150"/>
    <x v="10"/>
    <x v="29"/>
    <x v="15"/>
    <x v="70"/>
  </r>
  <r>
    <x v="2"/>
    <x v="152"/>
    <x v="151"/>
    <x v="10"/>
    <x v="30"/>
    <x v="15"/>
    <x v="69"/>
  </r>
  <r>
    <x v="2"/>
    <x v="153"/>
    <x v="152"/>
    <x v="10"/>
    <x v="30"/>
    <x v="15"/>
    <x v="70"/>
  </r>
  <r>
    <x v="2"/>
    <x v="154"/>
    <x v="153"/>
    <x v="10"/>
    <x v="31"/>
    <x v="15"/>
    <x v="69"/>
  </r>
  <r>
    <x v="2"/>
    <x v="155"/>
    <x v="154"/>
    <x v="10"/>
    <x v="31"/>
    <x v="15"/>
    <x v="70"/>
  </r>
  <r>
    <x v="2"/>
    <x v="156"/>
    <x v="155"/>
    <x v="10"/>
    <x v="32"/>
    <x v="15"/>
    <x v="69"/>
  </r>
  <r>
    <x v="2"/>
    <x v="157"/>
    <x v="156"/>
    <x v="10"/>
    <x v="32"/>
    <x v="15"/>
    <x v="70"/>
  </r>
  <r>
    <x v="2"/>
    <x v="158"/>
    <x v="157"/>
    <x v="10"/>
    <x v="19"/>
    <x v="15"/>
    <x v="69"/>
  </r>
  <r>
    <x v="2"/>
    <x v="159"/>
    <x v="158"/>
    <x v="10"/>
    <x v="19"/>
    <x v="15"/>
    <x v="70"/>
  </r>
  <r>
    <x v="2"/>
    <x v="160"/>
    <x v="159"/>
    <x v="11"/>
    <x v="33"/>
    <x v="8"/>
    <x v="71"/>
  </r>
  <r>
    <x v="2"/>
    <x v="161"/>
    <x v="160"/>
    <x v="11"/>
    <x v="33"/>
    <x v="8"/>
    <x v="72"/>
  </r>
  <r>
    <x v="2"/>
    <x v="162"/>
    <x v="161"/>
    <x v="11"/>
    <x v="34"/>
    <x v="8"/>
    <x v="71"/>
  </r>
  <r>
    <x v="2"/>
    <x v="163"/>
    <x v="162"/>
    <x v="11"/>
    <x v="34"/>
    <x v="8"/>
    <x v="72"/>
  </r>
  <r>
    <x v="2"/>
    <x v="164"/>
    <x v="163"/>
    <x v="11"/>
    <x v="35"/>
    <x v="8"/>
    <x v="71"/>
  </r>
  <r>
    <x v="2"/>
    <x v="165"/>
    <x v="164"/>
    <x v="11"/>
    <x v="35"/>
    <x v="8"/>
    <x v="72"/>
  </r>
  <r>
    <x v="2"/>
    <x v="166"/>
    <x v="165"/>
    <x v="11"/>
    <x v="36"/>
    <x v="8"/>
    <x v="71"/>
  </r>
  <r>
    <x v="2"/>
    <x v="167"/>
    <x v="166"/>
    <x v="11"/>
    <x v="36"/>
    <x v="8"/>
    <x v="72"/>
  </r>
  <r>
    <x v="2"/>
    <x v="168"/>
    <x v="167"/>
    <x v="11"/>
    <x v="37"/>
    <x v="8"/>
    <x v="71"/>
  </r>
  <r>
    <x v="2"/>
    <x v="169"/>
    <x v="168"/>
    <x v="11"/>
    <x v="37"/>
    <x v="8"/>
    <x v="72"/>
  </r>
  <r>
    <x v="2"/>
    <x v="170"/>
    <x v="169"/>
    <x v="11"/>
    <x v="19"/>
    <x v="8"/>
    <x v="71"/>
  </r>
  <r>
    <x v="2"/>
    <x v="171"/>
    <x v="170"/>
    <x v="11"/>
    <x v="19"/>
    <x v="8"/>
    <x v="72"/>
  </r>
  <r>
    <x v="2"/>
    <x v="172"/>
    <x v="171"/>
    <x v="11"/>
    <x v="33"/>
    <x v="14"/>
    <x v="73"/>
  </r>
  <r>
    <x v="2"/>
    <x v="173"/>
    <x v="172"/>
    <x v="11"/>
    <x v="33"/>
    <x v="14"/>
    <x v="74"/>
  </r>
  <r>
    <x v="2"/>
    <x v="174"/>
    <x v="173"/>
    <x v="11"/>
    <x v="34"/>
    <x v="14"/>
    <x v="73"/>
  </r>
  <r>
    <x v="2"/>
    <x v="175"/>
    <x v="174"/>
    <x v="11"/>
    <x v="34"/>
    <x v="14"/>
    <x v="74"/>
  </r>
  <r>
    <x v="2"/>
    <x v="176"/>
    <x v="175"/>
    <x v="11"/>
    <x v="35"/>
    <x v="14"/>
    <x v="73"/>
  </r>
  <r>
    <x v="2"/>
    <x v="177"/>
    <x v="176"/>
    <x v="11"/>
    <x v="35"/>
    <x v="14"/>
    <x v="74"/>
  </r>
  <r>
    <x v="2"/>
    <x v="178"/>
    <x v="177"/>
    <x v="11"/>
    <x v="36"/>
    <x v="14"/>
    <x v="73"/>
  </r>
  <r>
    <x v="2"/>
    <x v="179"/>
    <x v="178"/>
    <x v="11"/>
    <x v="36"/>
    <x v="14"/>
    <x v="74"/>
  </r>
  <r>
    <x v="2"/>
    <x v="180"/>
    <x v="179"/>
    <x v="11"/>
    <x v="37"/>
    <x v="14"/>
    <x v="73"/>
  </r>
  <r>
    <x v="2"/>
    <x v="181"/>
    <x v="180"/>
    <x v="11"/>
    <x v="37"/>
    <x v="14"/>
    <x v="74"/>
  </r>
  <r>
    <x v="2"/>
    <x v="182"/>
    <x v="181"/>
    <x v="11"/>
    <x v="19"/>
    <x v="14"/>
    <x v="73"/>
  </r>
  <r>
    <x v="2"/>
    <x v="183"/>
    <x v="182"/>
    <x v="11"/>
    <x v="19"/>
    <x v="14"/>
    <x v="74"/>
  </r>
  <r>
    <x v="2"/>
    <x v="184"/>
    <x v="183"/>
    <x v="11"/>
    <x v="33"/>
    <x v="15"/>
    <x v="75"/>
  </r>
  <r>
    <x v="2"/>
    <x v="185"/>
    <x v="184"/>
    <x v="11"/>
    <x v="33"/>
    <x v="15"/>
    <x v="76"/>
  </r>
  <r>
    <x v="2"/>
    <x v="186"/>
    <x v="185"/>
    <x v="11"/>
    <x v="34"/>
    <x v="15"/>
    <x v="75"/>
  </r>
  <r>
    <x v="2"/>
    <x v="187"/>
    <x v="186"/>
    <x v="11"/>
    <x v="34"/>
    <x v="15"/>
    <x v="76"/>
  </r>
  <r>
    <x v="2"/>
    <x v="188"/>
    <x v="187"/>
    <x v="11"/>
    <x v="35"/>
    <x v="15"/>
    <x v="75"/>
  </r>
  <r>
    <x v="2"/>
    <x v="189"/>
    <x v="188"/>
    <x v="11"/>
    <x v="35"/>
    <x v="15"/>
    <x v="76"/>
  </r>
  <r>
    <x v="2"/>
    <x v="190"/>
    <x v="189"/>
    <x v="11"/>
    <x v="36"/>
    <x v="15"/>
    <x v="75"/>
  </r>
  <r>
    <x v="2"/>
    <x v="191"/>
    <x v="190"/>
    <x v="11"/>
    <x v="36"/>
    <x v="15"/>
    <x v="76"/>
  </r>
  <r>
    <x v="2"/>
    <x v="192"/>
    <x v="191"/>
    <x v="11"/>
    <x v="37"/>
    <x v="15"/>
    <x v="75"/>
  </r>
  <r>
    <x v="2"/>
    <x v="193"/>
    <x v="192"/>
    <x v="11"/>
    <x v="37"/>
    <x v="15"/>
    <x v="76"/>
  </r>
  <r>
    <x v="2"/>
    <x v="194"/>
    <x v="193"/>
    <x v="11"/>
    <x v="19"/>
    <x v="15"/>
    <x v="75"/>
  </r>
  <r>
    <x v="2"/>
    <x v="195"/>
    <x v="194"/>
    <x v="11"/>
    <x v="19"/>
    <x v="15"/>
    <x v="76"/>
  </r>
  <r>
    <x v="2"/>
    <x v="196"/>
    <x v="195"/>
    <x v="11"/>
    <x v="34"/>
    <x v="16"/>
    <x v="77"/>
  </r>
  <r>
    <x v="2"/>
    <x v="197"/>
    <x v="196"/>
    <x v="11"/>
    <x v="34"/>
    <x v="16"/>
    <x v="78"/>
  </r>
  <r>
    <x v="2"/>
    <x v="198"/>
    <x v="197"/>
    <x v="11"/>
    <x v="35"/>
    <x v="16"/>
    <x v="77"/>
  </r>
  <r>
    <x v="2"/>
    <x v="199"/>
    <x v="198"/>
    <x v="11"/>
    <x v="35"/>
    <x v="16"/>
    <x v="78"/>
  </r>
  <r>
    <x v="2"/>
    <x v="200"/>
    <x v="199"/>
    <x v="11"/>
    <x v="36"/>
    <x v="16"/>
    <x v="77"/>
  </r>
  <r>
    <x v="2"/>
    <x v="201"/>
    <x v="200"/>
    <x v="11"/>
    <x v="36"/>
    <x v="16"/>
    <x v="78"/>
  </r>
  <r>
    <x v="2"/>
    <x v="202"/>
    <x v="201"/>
    <x v="11"/>
    <x v="37"/>
    <x v="16"/>
    <x v="77"/>
  </r>
  <r>
    <x v="2"/>
    <x v="203"/>
    <x v="202"/>
    <x v="11"/>
    <x v="37"/>
    <x v="16"/>
    <x v="78"/>
  </r>
  <r>
    <x v="2"/>
    <x v="204"/>
    <x v="203"/>
    <x v="11"/>
    <x v="19"/>
    <x v="16"/>
    <x v="77"/>
  </r>
  <r>
    <x v="2"/>
    <x v="205"/>
    <x v="204"/>
    <x v="11"/>
    <x v="19"/>
    <x v="16"/>
    <x v="78"/>
  </r>
  <r>
    <x v="2"/>
    <x v="206"/>
    <x v="205"/>
    <x v="12"/>
    <x v="38"/>
    <x v="8"/>
    <x v="79"/>
  </r>
  <r>
    <x v="2"/>
    <x v="207"/>
    <x v="206"/>
    <x v="12"/>
    <x v="38"/>
    <x v="8"/>
    <x v="80"/>
  </r>
  <r>
    <x v="2"/>
    <x v="208"/>
    <x v="207"/>
    <x v="12"/>
    <x v="39"/>
    <x v="8"/>
    <x v="79"/>
  </r>
  <r>
    <x v="2"/>
    <x v="209"/>
    <x v="208"/>
    <x v="12"/>
    <x v="39"/>
    <x v="8"/>
    <x v="80"/>
  </r>
  <r>
    <x v="2"/>
    <x v="210"/>
    <x v="209"/>
    <x v="12"/>
    <x v="40"/>
    <x v="8"/>
    <x v="79"/>
  </r>
  <r>
    <x v="2"/>
    <x v="211"/>
    <x v="210"/>
    <x v="12"/>
    <x v="40"/>
    <x v="8"/>
    <x v="80"/>
  </r>
  <r>
    <x v="2"/>
    <x v="212"/>
    <x v="211"/>
    <x v="12"/>
    <x v="41"/>
    <x v="8"/>
    <x v="79"/>
  </r>
  <r>
    <x v="2"/>
    <x v="213"/>
    <x v="212"/>
    <x v="12"/>
    <x v="41"/>
    <x v="8"/>
    <x v="80"/>
  </r>
  <r>
    <x v="2"/>
    <x v="214"/>
    <x v="213"/>
    <x v="12"/>
    <x v="19"/>
    <x v="8"/>
    <x v="79"/>
  </r>
  <r>
    <x v="2"/>
    <x v="215"/>
    <x v="214"/>
    <x v="12"/>
    <x v="19"/>
    <x v="8"/>
    <x v="80"/>
  </r>
  <r>
    <x v="2"/>
    <x v="216"/>
    <x v="215"/>
    <x v="12"/>
    <x v="38"/>
    <x v="14"/>
    <x v="81"/>
  </r>
  <r>
    <x v="2"/>
    <x v="217"/>
    <x v="216"/>
    <x v="12"/>
    <x v="38"/>
    <x v="14"/>
    <x v="82"/>
  </r>
  <r>
    <x v="2"/>
    <x v="218"/>
    <x v="217"/>
    <x v="12"/>
    <x v="39"/>
    <x v="14"/>
    <x v="81"/>
  </r>
  <r>
    <x v="2"/>
    <x v="219"/>
    <x v="218"/>
    <x v="12"/>
    <x v="39"/>
    <x v="14"/>
    <x v="82"/>
  </r>
  <r>
    <x v="2"/>
    <x v="220"/>
    <x v="219"/>
    <x v="12"/>
    <x v="40"/>
    <x v="14"/>
    <x v="81"/>
  </r>
  <r>
    <x v="2"/>
    <x v="221"/>
    <x v="220"/>
    <x v="12"/>
    <x v="40"/>
    <x v="14"/>
    <x v="82"/>
  </r>
  <r>
    <x v="2"/>
    <x v="222"/>
    <x v="221"/>
    <x v="12"/>
    <x v="41"/>
    <x v="14"/>
    <x v="81"/>
  </r>
  <r>
    <x v="2"/>
    <x v="223"/>
    <x v="222"/>
    <x v="12"/>
    <x v="41"/>
    <x v="14"/>
    <x v="82"/>
  </r>
  <r>
    <x v="2"/>
    <x v="224"/>
    <x v="223"/>
    <x v="12"/>
    <x v="19"/>
    <x v="14"/>
    <x v="81"/>
  </r>
  <r>
    <x v="2"/>
    <x v="225"/>
    <x v="224"/>
    <x v="12"/>
    <x v="19"/>
    <x v="14"/>
    <x v="82"/>
  </r>
  <r>
    <x v="2"/>
    <x v="226"/>
    <x v="225"/>
    <x v="12"/>
    <x v="38"/>
    <x v="15"/>
    <x v="83"/>
  </r>
  <r>
    <x v="2"/>
    <x v="227"/>
    <x v="226"/>
    <x v="12"/>
    <x v="38"/>
    <x v="15"/>
    <x v="84"/>
  </r>
  <r>
    <x v="2"/>
    <x v="228"/>
    <x v="227"/>
    <x v="12"/>
    <x v="39"/>
    <x v="15"/>
    <x v="83"/>
  </r>
  <r>
    <x v="2"/>
    <x v="229"/>
    <x v="228"/>
    <x v="12"/>
    <x v="39"/>
    <x v="15"/>
    <x v="84"/>
  </r>
  <r>
    <x v="2"/>
    <x v="230"/>
    <x v="229"/>
    <x v="12"/>
    <x v="40"/>
    <x v="15"/>
    <x v="83"/>
  </r>
  <r>
    <x v="2"/>
    <x v="231"/>
    <x v="230"/>
    <x v="12"/>
    <x v="40"/>
    <x v="15"/>
    <x v="84"/>
  </r>
  <r>
    <x v="2"/>
    <x v="232"/>
    <x v="231"/>
    <x v="12"/>
    <x v="41"/>
    <x v="15"/>
    <x v="83"/>
  </r>
  <r>
    <x v="2"/>
    <x v="233"/>
    <x v="232"/>
    <x v="12"/>
    <x v="41"/>
    <x v="15"/>
    <x v="84"/>
  </r>
  <r>
    <x v="2"/>
    <x v="234"/>
    <x v="233"/>
    <x v="12"/>
    <x v="19"/>
    <x v="15"/>
    <x v="83"/>
  </r>
  <r>
    <x v="2"/>
    <x v="235"/>
    <x v="234"/>
    <x v="12"/>
    <x v="19"/>
    <x v="15"/>
    <x v="84"/>
  </r>
  <r>
    <x v="2"/>
    <x v="236"/>
    <x v="235"/>
    <x v="12"/>
    <x v="38"/>
    <x v="16"/>
    <x v="85"/>
  </r>
  <r>
    <x v="2"/>
    <x v="237"/>
    <x v="236"/>
    <x v="12"/>
    <x v="38"/>
    <x v="16"/>
    <x v="86"/>
  </r>
  <r>
    <x v="2"/>
    <x v="238"/>
    <x v="237"/>
    <x v="12"/>
    <x v="39"/>
    <x v="16"/>
    <x v="85"/>
  </r>
  <r>
    <x v="2"/>
    <x v="239"/>
    <x v="238"/>
    <x v="12"/>
    <x v="39"/>
    <x v="16"/>
    <x v="86"/>
  </r>
  <r>
    <x v="2"/>
    <x v="240"/>
    <x v="239"/>
    <x v="12"/>
    <x v="40"/>
    <x v="16"/>
    <x v="85"/>
  </r>
  <r>
    <x v="2"/>
    <x v="241"/>
    <x v="240"/>
    <x v="12"/>
    <x v="40"/>
    <x v="16"/>
    <x v="86"/>
  </r>
  <r>
    <x v="2"/>
    <x v="242"/>
    <x v="241"/>
    <x v="12"/>
    <x v="41"/>
    <x v="16"/>
    <x v="85"/>
  </r>
  <r>
    <x v="2"/>
    <x v="243"/>
    <x v="242"/>
    <x v="12"/>
    <x v="41"/>
    <x v="16"/>
    <x v="86"/>
  </r>
  <r>
    <x v="2"/>
    <x v="244"/>
    <x v="243"/>
    <x v="12"/>
    <x v="19"/>
    <x v="16"/>
    <x v="85"/>
  </r>
  <r>
    <x v="2"/>
    <x v="245"/>
    <x v="244"/>
    <x v="12"/>
    <x v="19"/>
    <x v="16"/>
    <x v="86"/>
  </r>
  <r>
    <x v="2"/>
    <x v="246"/>
    <x v="245"/>
    <x v="12"/>
    <x v="38"/>
    <x v="17"/>
    <x v="87"/>
  </r>
  <r>
    <x v="2"/>
    <x v="247"/>
    <x v="246"/>
    <x v="12"/>
    <x v="38"/>
    <x v="17"/>
    <x v="88"/>
  </r>
  <r>
    <x v="2"/>
    <x v="248"/>
    <x v="247"/>
    <x v="12"/>
    <x v="39"/>
    <x v="17"/>
    <x v="87"/>
  </r>
  <r>
    <x v="2"/>
    <x v="249"/>
    <x v="248"/>
    <x v="12"/>
    <x v="39"/>
    <x v="17"/>
    <x v="88"/>
  </r>
  <r>
    <x v="2"/>
    <x v="250"/>
    <x v="249"/>
    <x v="12"/>
    <x v="40"/>
    <x v="17"/>
    <x v="87"/>
  </r>
  <r>
    <x v="2"/>
    <x v="251"/>
    <x v="250"/>
    <x v="12"/>
    <x v="40"/>
    <x v="17"/>
    <x v="88"/>
  </r>
  <r>
    <x v="2"/>
    <x v="252"/>
    <x v="251"/>
    <x v="12"/>
    <x v="41"/>
    <x v="17"/>
    <x v="87"/>
  </r>
  <r>
    <x v="2"/>
    <x v="253"/>
    <x v="252"/>
    <x v="12"/>
    <x v="41"/>
    <x v="17"/>
    <x v="88"/>
  </r>
  <r>
    <x v="2"/>
    <x v="254"/>
    <x v="253"/>
    <x v="12"/>
    <x v="19"/>
    <x v="17"/>
    <x v="87"/>
  </r>
  <r>
    <x v="2"/>
    <x v="255"/>
    <x v="254"/>
    <x v="12"/>
    <x v="19"/>
    <x v="17"/>
    <x v="88"/>
  </r>
  <r>
    <x v="2"/>
    <x v="256"/>
    <x v="255"/>
    <x v="13"/>
    <x v="42"/>
    <x v="8"/>
    <x v="89"/>
  </r>
  <r>
    <x v="2"/>
    <x v="257"/>
    <x v="256"/>
    <x v="13"/>
    <x v="42"/>
    <x v="8"/>
    <x v="90"/>
  </r>
  <r>
    <x v="2"/>
    <x v="258"/>
    <x v="257"/>
    <x v="13"/>
    <x v="43"/>
    <x v="8"/>
    <x v="89"/>
  </r>
  <r>
    <x v="2"/>
    <x v="259"/>
    <x v="258"/>
    <x v="13"/>
    <x v="43"/>
    <x v="8"/>
    <x v="90"/>
  </r>
  <r>
    <x v="2"/>
    <x v="260"/>
    <x v="259"/>
    <x v="13"/>
    <x v="44"/>
    <x v="8"/>
    <x v="89"/>
  </r>
  <r>
    <x v="2"/>
    <x v="261"/>
    <x v="260"/>
    <x v="13"/>
    <x v="44"/>
    <x v="8"/>
    <x v="90"/>
  </r>
  <r>
    <x v="2"/>
    <x v="262"/>
    <x v="261"/>
    <x v="13"/>
    <x v="45"/>
    <x v="8"/>
    <x v="89"/>
  </r>
  <r>
    <x v="2"/>
    <x v="263"/>
    <x v="262"/>
    <x v="13"/>
    <x v="45"/>
    <x v="8"/>
    <x v="90"/>
  </r>
  <r>
    <x v="2"/>
    <x v="264"/>
    <x v="263"/>
    <x v="13"/>
    <x v="19"/>
    <x v="8"/>
    <x v="89"/>
  </r>
  <r>
    <x v="2"/>
    <x v="265"/>
    <x v="264"/>
    <x v="13"/>
    <x v="19"/>
    <x v="8"/>
    <x v="90"/>
  </r>
  <r>
    <x v="2"/>
    <x v="266"/>
    <x v="265"/>
    <x v="13"/>
    <x v="42"/>
    <x v="14"/>
    <x v="91"/>
  </r>
  <r>
    <x v="2"/>
    <x v="267"/>
    <x v="266"/>
    <x v="13"/>
    <x v="42"/>
    <x v="14"/>
    <x v="92"/>
  </r>
  <r>
    <x v="2"/>
    <x v="268"/>
    <x v="267"/>
    <x v="13"/>
    <x v="43"/>
    <x v="14"/>
    <x v="91"/>
  </r>
  <r>
    <x v="2"/>
    <x v="269"/>
    <x v="268"/>
    <x v="13"/>
    <x v="43"/>
    <x v="14"/>
    <x v="92"/>
  </r>
  <r>
    <x v="2"/>
    <x v="270"/>
    <x v="269"/>
    <x v="13"/>
    <x v="44"/>
    <x v="14"/>
    <x v="91"/>
  </r>
  <r>
    <x v="2"/>
    <x v="271"/>
    <x v="270"/>
    <x v="13"/>
    <x v="44"/>
    <x v="14"/>
    <x v="92"/>
  </r>
  <r>
    <x v="2"/>
    <x v="272"/>
    <x v="271"/>
    <x v="13"/>
    <x v="45"/>
    <x v="14"/>
    <x v="91"/>
  </r>
  <r>
    <x v="2"/>
    <x v="273"/>
    <x v="272"/>
    <x v="13"/>
    <x v="45"/>
    <x v="14"/>
    <x v="92"/>
  </r>
  <r>
    <x v="2"/>
    <x v="274"/>
    <x v="273"/>
    <x v="13"/>
    <x v="19"/>
    <x v="14"/>
    <x v="91"/>
  </r>
  <r>
    <x v="2"/>
    <x v="275"/>
    <x v="274"/>
    <x v="13"/>
    <x v="19"/>
    <x v="14"/>
    <x v="92"/>
  </r>
  <r>
    <x v="2"/>
    <x v="276"/>
    <x v="275"/>
    <x v="13"/>
    <x v="42"/>
    <x v="15"/>
    <x v="93"/>
  </r>
  <r>
    <x v="2"/>
    <x v="277"/>
    <x v="276"/>
    <x v="13"/>
    <x v="42"/>
    <x v="15"/>
    <x v="94"/>
  </r>
  <r>
    <x v="2"/>
    <x v="278"/>
    <x v="277"/>
    <x v="14"/>
    <x v="43"/>
    <x v="15"/>
    <x v="93"/>
  </r>
  <r>
    <x v="2"/>
    <x v="279"/>
    <x v="278"/>
    <x v="13"/>
    <x v="43"/>
    <x v="15"/>
    <x v="94"/>
  </r>
  <r>
    <x v="2"/>
    <x v="280"/>
    <x v="279"/>
    <x v="13"/>
    <x v="44"/>
    <x v="15"/>
    <x v="93"/>
  </r>
  <r>
    <x v="2"/>
    <x v="281"/>
    <x v="280"/>
    <x v="13"/>
    <x v="44"/>
    <x v="15"/>
    <x v="94"/>
  </r>
  <r>
    <x v="2"/>
    <x v="282"/>
    <x v="281"/>
    <x v="13"/>
    <x v="45"/>
    <x v="15"/>
    <x v="93"/>
  </r>
  <r>
    <x v="2"/>
    <x v="283"/>
    <x v="282"/>
    <x v="13"/>
    <x v="45"/>
    <x v="15"/>
    <x v="94"/>
  </r>
  <r>
    <x v="2"/>
    <x v="284"/>
    <x v="283"/>
    <x v="13"/>
    <x v="19"/>
    <x v="15"/>
    <x v="93"/>
  </r>
  <r>
    <x v="2"/>
    <x v="285"/>
    <x v="284"/>
    <x v="13"/>
    <x v="19"/>
    <x v="15"/>
    <x v="94"/>
  </r>
  <r>
    <x v="2"/>
    <x v="286"/>
    <x v="285"/>
    <x v="13"/>
    <x v="42"/>
    <x v="16"/>
    <x v="95"/>
  </r>
  <r>
    <x v="2"/>
    <x v="287"/>
    <x v="286"/>
    <x v="13"/>
    <x v="42"/>
    <x v="16"/>
    <x v="96"/>
  </r>
  <r>
    <x v="2"/>
    <x v="288"/>
    <x v="287"/>
    <x v="13"/>
    <x v="43"/>
    <x v="16"/>
    <x v="95"/>
  </r>
  <r>
    <x v="2"/>
    <x v="289"/>
    <x v="288"/>
    <x v="13"/>
    <x v="43"/>
    <x v="16"/>
    <x v="96"/>
  </r>
  <r>
    <x v="2"/>
    <x v="290"/>
    <x v="289"/>
    <x v="13"/>
    <x v="44"/>
    <x v="16"/>
    <x v="95"/>
  </r>
  <r>
    <x v="2"/>
    <x v="291"/>
    <x v="290"/>
    <x v="13"/>
    <x v="44"/>
    <x v="16"/>
    <x v="96"/>
  </r>
  <r>
    <x v="2"/>
    <x v="292"/>
    <x v="291"/>
    <x v="13"/>
    <x v="45"/>
    <x v="16"/>
    <x v="95"/>
  </r>
  <r>
    <x v="2"/>
    <x v="293"/>
    <x v="292"/>
    <x v="13"/>
    <x v="45"/>
    <x v="16"/>
    <x v="96"/>
  </r>
  <r>
    <x v="2"/>
    <x v="294"/>
    <x v="293"/>
    <x v="13"/>
    <x v="19"/>
    <x v="16"/>
    <x v="95"/>
  </r>
  <r>
    <x v="2"/>
    <x v="295"/>
    <x v="294"/>
    <x v="13"/>
    <x v="19"/>
    <x v="16"/>
    <x v="96"/>
  </r>
  <r>
    <x v="2"/>
    <x v="296"/>
    <x v="295"/>
    <x v="13"/>
    <x v="42"/>
    <x v="17"/>
    <x v="97"/>
  </r>
  <r>
    <x v="2"/>
    <x v="297"/>
    <x v="296"/>
    <x v="13"/>
    <x v="42"/>
    <x v="17"/>
    <x v="98"/>
  </r>
  <r>
    <x v="2"/>
    <x v="298"/>
    <x v="297"/>
    <x v="13"/>
    <x v="43"/>
    <x v="17"/>
    <x v="97"/>
  </r>
  <r>
    <x v="2"/>
    <x v="299"/>
    <x v="298"/>
    <x v="13"/>
    <x v="43"/>
    <x v="17"/>
    <x v="98"/>
  </r>
  <r>
    <x v="2"/>
    <x v="300"/>
    <x v="299"/>
    <x v="13"/>
    <x v="44"/>
    <x v="17"/>
    <x v="97"/>
  </r>
  <r>
    <x v="2"/>
    <x v="301"/>
    <x v="300"/>
    <x v="13"/>
    <x v="44"/>
    <x v="17"/>
    <x v="98"/>
  </r>
  <r>
    <x v="2"/>
    <x v="302"/>
    <x v="301"/>
    <x v="13"/>
    <x v="45"/>
    <x v="17"/>
    <x v="97"/>
  </r>
  <r>
    <x v="2"/>
    <x v="303"/>
    <x v="302"/>
    <x v="13"/>
    <x v="45"/>
    <x v="17"/>
    <x v="98"/>
  </r>
  <r>
    <x v="2"/>
    <x v="304"/>
    <x v="303"/>
    <x v="13"/>
    <x v="19"/>
    <x v="17"/>
    <x v="97"/>
  </r>
  <r>
    <x v="2"/>
    <x v="305"/>
    <x v="304"/>
    <x v="13"/>
    <x v="19"/>
    <x v="17"/>
    <x v="98"/>
  </r>
  <r>
    <x v="2"/>
    <x v="306"/>
    <x v="305"/>
    <x v="15"/>
    <x v="46"/>
    <x v="8"/>
    <x v="99"/>
  </r>
  <r>
    <x v="2"/>
    <x v="307"/>
    <x v="306"/>
    <x v="15"/>
    <x v="46"/>
    <x v="8"/>
    <x v="100"/>
  </r>
  <r>
    <x v="2"/>
    <x v="308"/>
    <x v="307"/>
    <x v="15"/>
    <x v="47"/>
    <x v="8"/>
    <x v="99"/>
  </r>
  <r>
    <x v="2"/>
    <x v="309"/>
    <x v="308"/>
    <x v="15"/>
    <x v="47"/>
    <x v="8"/>
    <x v="100"/>
  </r>
  <r>
    <x v="2"/>
    <x v="310"/>
    <x v="309"/>
    <x v="15"/>
    <x v="48"/>
    <x v="8"/>
    <x v="99"/>
  </r>
  <r>
    <x v="2"/>
    <x v="311"/>
    <x v="310"/>
    <x v="15"/>
    <x v="48"/>
    <x v="8"/>
    <x v="100"/>
  </r>
  <r>
    <x v="2"/>
    <x v="312"/>
    <x v="311"/>
    <x v="15"/>
    <x v="49"/>
    <x v="8"/>
    <x v="99"/>
  </r>
  <r>
    <x v="2"/>
    <x v="313"/>
    <x v="312"/>
    <x v="15"/>
    <x v="49"/>
    <x v="8"/>
    <x v="100"/>
  </r>
  <r>
    <x v="2"/>
    <x v="314"/>
    <x v="313"/>
    <x v="15"/>
    <x v="19"/>
    <x v="8"/>
    <x v="99"/>
  </r>
  <r>
    <x v="2"/>
    <x v="315"/>
    <x v="314"/>
    <x v="15"/>
    <x v="19"/>
    <x v="8"/>
    <x v="100"/>
  </r>
  <r>
    <x v="2"/>
    <x v="316"/>
    <x v="315"/>
    <x v="15"/>
    <x v="46"/>
    <x v="14"/>
    <x v="101"/>
  </r>
  <r>
    <x v="2"/>
    <x v="317"/>
    <x v="316"/>
    <x v="15"/>
    <x v="46"/>
    <x v="14"/>
    <x v="102"/>
  </r>
  <r>
    <x v="2"/>
    <x v="318"/>
    <x v="317"/>
    <x v="15"/>
    <x v="47"/>
    <x v="14"/>
    <x v="101"/>
  </r>
  <r>
    <x v="2"/>
    <x v="319"/>
    <x v="318"/>
    <x v="15"/>
    <x v="47"/>
    <x v="14"/>
    <x v="102"/>
  </r>
  <r>
    <x v="2"/>
    <x v="320"/>
    <x v="319"/>
    <x v="15"/>
    <x v="48"/>
    <x v="14"/>
    <x v="101"/>
  </r>
  <r>
    <x v="2"/>
    <x v="321"/>
    <x v="320"/>
    <x v="15"/>
    <x v="48"/>
    <x v="14"/>
    <x v="102"/>
  </r>
  <r>
    <x v="2"/>
    <x v="322"/>
    <x v="321"/>
    <x v="15"/>
    <x v="49"/>
    <x v="14"/>
    <x v="101"/>
  </r>
  <r>
    <x v="2"/>
    <x v="323"/>
    <x v="322"/>
    <x v="15"/>
    <x v="49"/>
    <x v="14"/>
    <x v="102"/>
  </r>
  <r>
    <x v="2"/>
    <x v="324"/>
    <x v="323"/>
    <x v="15"/>
    <x v="19"/>
    <x v="14"/>
    <x v="101"/>
  </r>
  <r>
    <x v="2"/>
    <x v="325"/>
    <x v="324"/>
    <x v="15"/>
    <x v="19"/>
    <x v="14"/>
    <x v="102"/>
  </r>
  <r>
    <x v="2"/>
    <x v="326"/>
    <x v="325"/>
    <x v="15"/>
    <x v="46"/>
    <x v="15"/>
    <x v="93"/>
  </r>
  <r>
    <x v="2"/>
    <x v="327"/>
    <x v="326"/>
    <x v="15"/>
    <x v="46"/>
    <x v="15"/>
    <x v="103"/>
  </r>
  <r>
    <x v="2"/>
    <x v="328"/>
    <x v="327"/>
    <x v="15"/>
    <x v="47"/>
    <x v="15"/>
    <x v="93"/>
  </r>
  <r>
    <x v="2"/>
    <x v="329"/>
    <x v="328"/>
    <x v="15"/>
    <x v="47"/>
    <x v="15"/>
    <x v="103"/>
  </r>
  <r>
    <x v="2"/>
    <x v="330"/>
    <x v="329"/>
    <x v="15"/>
    <x v="48"/>
    <x v="15"/>
    <x v="93"/>
  </r>
  <r>
    <x v="2"/>
    <x v="331"/>
    <x v="330"/>
    <x v="15"/>
    <x v="48"/>
    <x v="15"/>
    <x v="103"/>
  </r>
  <r>
    <x v="2"/>
    <x v="332"/>
    <x v="331"/>
    <x v="15"/>
    <x v="49"/>
    <x v="15"/>
    <x v="93"/>
  </r>
  <r>
    <x v="2"/>
    <x v="333"/>
    <x v="332"/>
    <x v="15"/>
    <x v="49"/>
    <x v="15"/>
    <x v="103"/>
  </r>
  <r>
    <x v="2"/>
    <x v="334"/>
    <x v="333"/>
    <x v="15"/>
    <x v="19"/>
    <x v="15"/>
    <x v="93"/>
  </r>
  <r>
    <x v="2"/>
    <x v="335"/>
    <x v="334"/>
    <x v="15"/>
    <x v="19"/>
    <x v="15"/>
    <x v="103"/>
  </r>
  <r>
    <x v="2"/>
    <x v="336"/>
    <x v="335"/>
    <x v="15"/>
    <x v="46"/>
    <x v="16"/>
    <x v="95"/>
  </r>
  <r>
    <x v="2"/>
    <x v="337"/>
    <x v="336"/>
    <x v="15"/>
    <x v="46"/>
    <x v="16"/>
    <x v="104"/>
  </r>
  <r>
    <x v="2"/>
    <x v="338"/>
    <x v="337"/>
    <x v="15"/>
    <x v="47"/>
    <x v="16"/>
    <x v="95"/>
  </r>
  <r>
    <x v="2"/>
    <x v="339"/>
    <x v="338"/>
    <x v="15"/>
    <x v="47"/>
    <x v="16"/>
    <x v="104"/>
  </r>
  <r>
    <x v="2"/>
    <x v="340"/>
    <x v="339"/>
    <x v="15"/>
    <x v="48"/>
    <x v="16"/>
    <x v="95"/>
  </r>
  <r>
    <x v="2"/>
    <x v="341"/>
    <x v="340"/>
    <x v="15"/>
    <x v="48"/>
    <x v="16"/>
    <x v="104"/>
  </r>
  <r>
    <x v="2"/>
    <x v="342"/>
    <x v="341"/>
    <x v="15"/>
    <x v="49"/>
    <x v="16"/>
    <x v="95"/>
  </r>
  <r>
    <x v="2"/>
    <x v="343"/>
    <x v="342"/>
    <x v="15"/>
    <x v="49"/>
    <x v="16"/>
    <x v="104"/>
  </r>
  <r>
    <x v="2"/>
    <x v="344"/>
    <x v="343"/>
    <x v="15"/>
    <x v="19"/>
    <x v="16"/>
    <x v="95"/>
  </r>
  <r>
    <x v="2"/>
    <x v="345"/>
    <x v="344"/>
    <x v="15"/>
    <x v="19"/>
    <x v="16"/>
    <x v="104"/>
  </r>
  <r>
    <x v="2"/>
    <x v="346"/>
    <x v="345"/>
    <x v="15"/>
    <x v="46"/>
    <x v="17"/>
    <x v="97"/>
  </r>
  <r>
    <x v="2"/>
    <x v="347"/>
    <x v="346"/>
    <x v="15"/>
    <x v="46"/>
    <x v="17"/>
    <x v="105"/>
  </r>
  <r>
    <x v="2"/>
    <x v="348"/>
    <x v="347"/>
    <x v="15"/>
    <x v="47"/>
    <x v="17"/>
    <x v="97"/>
  </r>
  <r>
    <x v="2"/>
    <x v="349"/>
    <x v="348"/>
    <x v="15"/>
    <x v="47"/>
    <x v="17"/>
    <x v="105"/>
  </r>
  <r>
    <x v="2"/>
    <x v="350"/>
    <x v="349"/>
    <x v="15"/>
    <x v="48"/>
    <x v="17"/>
    <x v="97"/>
  </r>
  <r>
    <x v="2"/>
    <x v="351"/>
    <x v="350"/>
    <x v="15"/>
    <x v="48"/>
    <x v="17"/>
    <x v="105"/>
  </r>
  <r>
    <x v="2"/>
    <x v="352"/>
    <x v="351"/>
    <x v="15"/>
    <x v="49"/>
    <x v="17"/>
    <x v="97"/>
  </r>
  <r>
    <x v="2"/>
    <x v="353"/>
    <x v="352"/>
    <x v="15"/>
    <x v="49"/>
    <x v="17"/>
    <x v="105"/>
  </r>
  <r>
    <x v="2"/>
    <x v="354"/>
    <x v="353"/>
    <x v="15"/>
    <x v="19"/>
    <x v="17"/>
    <x v="97"/>
  </r>
  <r>
    <x v="2"/>
    <x v="355"/>
    <x v="354"/>
    <x v="15"/>
    <x v="19"/>
    <x v="17"/>
    <x v="105"/>
  </r>
  <r>
    <x v="2"/>
    <x v="356"/>
    <x v="355"/>
    <x v="16"/>
    <x v="50"/>
    <x v="8"/>
    <x v="106"/>
  </r>
  <r>
    <x v="2"/>
    <x v="357"/>
    <x v="356"/>
    <x v="16"/>
    <x v="50"/>
    <x v="8"/>
    <x v="107"/>
  </r>
  <r>
    <x v="2"/>
    <x v="358"/>
    <x v="357"/>
    <x v="16"/>
    <x v="51"/>
    <x v="8"/>
    <x v="106"/>
  </r>
  <r>
    <x v="2"/>
    <x v="359"/>
    <x v="358"/>
    <x v="16"/>
    <x v="51"/>
    <x v="8"/>
    <x v="107"/>
  </r>
  <r>
    <x v="2"/>
    <x v="360"/>
    <x v="359"/>
    <x v="16"/>
    <x v="52"/>
    <x v="8"/>
    <x v="106"/>
  </r>
  <r>
    <x v="2"/>
    <x v="361"/>
    <x v="360"/>
    <x v="16"/>
    <x v="52"/>
    <x v="8"/>
    <x v="107"/>
  </r>
  <r>
    <x v="2"/>
    <x v="362"/>
    <x v="361"/>
    <x v="16"/>
    <x v="53"/>
    <x v="8"/>
    <x v="106"/>
  </r>
  <r>
    <x v="2"/>
    <x v="363"/>
    <x v="362"/>
    <x v="16"/>
    <x v="53"/>
    <x v="8"/>
    <x v="107"/>
  </r>
  <r>
    <x v="2"/>
    <x v="364"/>
    <x v="363"/>
    <x v="16"/>
    <x v="54"/>
    <x v="8"/>
    <x v="106"/>
  </r>
  <r>
    <x v="2"/>
    <x v="365"/>
    <x v="364"/>
    <x v="16"/>
    <x v="54"/>
    <x v="8"/>
    <x v="107"/>
  </r>
  <r>
    <x v="2"/>
    <x v="366"/>
    <x v="365"/>
    <x v="16"/>
    <x v="19"/>
    <x v="8"/>
    <x v="106"/>
  </r>
  <r>
    <x v="2"/>
    <x v="367"/>
    <x v="366"/>
    <x v="16"/>
    <x v="19"/>
    <x v="8"/>
    <x v="107"/>
  </r>
  <r>
    <x v="2"/>
    <x v="368"/>
    <x v="367"/>
    <x v="16"/>
    <x v="50"/>
    <x v="14"/>
    <x v="108"/>
  </r>
  <r>
    <x v="2"/>
    <x v="369"/>
    <x v="368"/>
    <x v="16"/>
    <x v="50"/>
    <x v="14"/>
    <x v="109"/>
  </r>
  <r>
    <x v="2"/>
    <x v="370"/>
    <x v="369"/>
    <x v="16"/>
    <x v="51"/>
    <x v="14"/>
    <x v="108"/>
  </r>
  <r>
    <x v="2"/>
    <x v="371"/>
    <x v="370"/>
    <x v="16"/>
    <x v="51"/>
    <x v="14"/>
    <x v="109"/>
  </r>
  <r>
    <x v="2"/>
    <x v="372"/>
    <x v="371"/>
    <x v="16"/>
    <x v="52"/>
    <x v="14"/>
    <x v="108"/>
  </r>
  <r>
    <x v="2"/>
    <x v="373"/>
    <x v="372"/>
    <x v="16"/>
    <x v="52"/>
    <x v="14"/>
    <x v="109"/>
  </r>
  <r>
    <x v="2"/>
    <x v="374"/>
    <x v="373"/>
    <x v="16"/>
    <x v="53"/>
    <x v="14"/>
    <x v="108"/>
  </r>
  <r>
    <x v="2"/>
    <x v="375"/>
    <x v="374"/>
    <x v="16"/>
    <x v="53"/>
    <x v="14"/>
    <x v="109"/>
  </r>
  <r>
    <x v="2"/>
    <x v="376"/>
    <x v="375"/>
    <x v="16"/>
    <x v="54"/>
    <x v="14"/>
    <x v="108"/>
  </r>
  <r>
    <x v="2"/>
    <x v="377"/>
    <x v="376"/>
    <x v="16"/>
    <x v="54"/>
    <x v="14"/>
    <x v="109"/>
  </r>
  <r>
    <x v="2"/>
    <x v="378"/>
    <x v="377"/>
    <x v="16"/>
    <x v="19"/>
    <x v="14"/>
    <x v="108"/>
  </r>
  <r>
    <x v="2"/>
    <x v="379"/>
    <x v="378"/>
    <x v="16"/>
    <x v="19"/>
    <x v="14"/>
    <x v="109"/>
  </r>
  <r>
    <x v="2"/>
    <x v="380"/>
    <x v="379"/>
    <x v="16"/>
    <x v="50"/>
    <x v="15"/>
    <x v="110"/>
  </r>
  <r>
    <x v="2"/>
    <x v="381"/>
    <x v="380"/>
    <x v="16"/>
    <x v="50"/>
    <x v="15"/>
    <x v="111"/>
  </r>
  <r>
    <x v="2"/>
    <x v="382"/>
    <x v="381"/>
    <x v="16"/>
    <x v="51"/>
    <x v="15"/>
    <x v="110"/>
  </r>
  <r>
    <x v="2"/>
    <x v="383"/>
    <x v="382"/>
    <x v="16"/>
    <x v="51"/>
    <x v="15"/>
    <x v="111"/>
  </r>
  <r>
    <x v="2"/>
    <x v="384"/>
    <x v="383"/>
    <x v="16"/>
    <x v="52"/>
    <x v="15"/>
    <x v="110"/>
  </r>
  <r>
    <x v="2"/>
    <x v="385"/>
    <x v="384"/>
    <x v="16"/>
    <x v="52"/>
    <x v="15"/>
    <x v="111"/>
  </r>
  <r>
    <x v="2"/>
    <x v="386"/>
    <x v="385"/>
    <x v="16"/>
    <x v="53"/>
    <x v="15"/>
    <x v="110"/>
  </r>
  <r>
    <x v="2"/>
    <x v="387"/>
    <x v="386"/>
    <x v="16"/>
    <x v="53"/>
    <x v="15"/>
    <x v="111"/>
  </r>
  <r>
    <x v="2"/>
    <x v="388"/>
    <x v="387"/>
    <x v="16"/>
    <x v="54"/>
    <x v="15"/>
    <x v="110"/>
  </r>
  <r>
    <x v="2"/>
    <x v="389"/>
    <x v="388"/>
    <x v="16"/>
    <x v="54"/>
    <x v="15"/>
    <x v="111"/>
  </r>
  <r>
    <x v="2"/>
    <x v="390"/>
    <x v="389"/>
    <x v="16"/>
    <x v="19"/>
    <x v="15"/>
    <x v="110"/>
  </r>
  <r>
    <x v="2"/>
    <x v="391"/>
    <x v="390"/>
    <x v="16"/>
    <x v="19"/>
    <x v="15"/>
    <x v="111"/>
  </r>
  <r>
    <x v="2"/>
    <x v="392"/>
    <x v="391"/>
    <x v="16"/>
    <x v="50"/>
    <x v="16"/>
    <x v="112"/>
  </r>
  <r>
    <x v="2"/>
    <x v="393"/>
    <x v="392"/>
    <x v="16"/>
    <x v="50"/>
    <x v="16"/>
    <x v="113"/>
  </r>
  <r>
    <x v="2"/>
    <x v="394"/>
    <x v="393"/>
    <x v="16"/>
    <x v="51"/>
    <x v="16"/>
    <x v="112"/>
  </r>
  <r>
    <x v="2"/>
    <x v="395"/>
    <x v="394"/>
    <x v="16"/>
    <x v="51"/>
    <x v="16"/>
    <x v="113"/>
  </r>
  <r>
    <x v="2"/>
    <x v="396"/>
    <x v="395"/>
    <x v="16"/>
    <x v="52"/>
    <x v="16"/>
    <x v="112"/>
  </r>
  <r>
    <x v="2"/>
    <x v="397"/>
    <x v="396"/>
    <x v="16"/>
    <x v="52"/>
    <x v="16"/>
    <x v="113"/>
  </r>
  <r>
    <x v="2"/>
    <x v="398"/>
    <x v="397"/>
    <x v="16"/>
    <x v="53"/>
    <x v="16"/>
    <x v="112"/>
  </r>
  <r>
    <x v="2"/>
    <x v="399"/>
    <x v="398"/>
    <x v="16"/>
    <x v="53"/>
    <x v="16"/>
    <x v="113"/>
  </r>
  <r>
    <x v="2"/>
    <x v="400"/>
    <x v="399"/>
    <x v="16"/>
    <x v="54"/>
    <x v="16"/>
    <x v="112"/>
  </r>
  <r>
    <x v="2"/>
    <x v="401"/>
    <x v="400"/>
    <x v="16"/>
    <x v="54"/>
    <x v="16"/>
    <x v="113"/>
  </r>
  <r>
    <x v="2"/>
    <x v="402"/>
    <x v="401"/>
    <x v="16"/>
    <x v="19"/>
    <x v="16"/>
    <x v="112"/>
  </r>
  <r>
    <x v="2"/>
    <x v="403"/>
    <x v="402"/>
    <x v="16"/>
    <x v="19"/>
    <x v="16"/>
    <x v="113"/>
  </r>
  <r>
    <x v="2"/>
    <x v="404"/>
    <x v="403"/>
    <x v="16"/>
    <x v="50"/>
    <x v="17"/>
    <x v="114"/>
  </r>
  <r>
    <x v="2"/>
    <x v="405"/>
    <x v="404"/>
    <x v="16"/>
    <x v="50"/>
    <x v="17"/>
    <x v="115"/>
  </r>
  <r>
    <x v="2"/>
    <x v="406"/>
    <x v="405"/>
    <x v="16"/>
    <x v="51"/>
    <x v="17"/>
    <x v="114"/>
  </r>
  <r>
    <x v="2"/>
    <x v="407"/>
    <x v="406"/>
    <x v="16"/>
    <x v="51"/>
    <x v="17"/>
    <x v="115"/>
  </r>
  <r>
    <x v="2"/>
    <x v="408"/>
    <x v="407"/>
    <x v="16"/>
    <x v="52"/>
    <x v="17"/>
    <x v="114"/>
  </r>
  <r>
    <x v="2"/>
    <x v="409"/>
    <x v="408"/>
    <x v="16"/>
    <x v="52"/>
    <x v="17"/>
    <x v="115"/>
  </r>
  <r>
    <x v="2"/>
    <x v="410"/>
    <x v="409"/>
    <x v="16"/>
    <x v="53"/>
    <x v="17"/>
    <x v="114"/>
  </r>
  <r>
    <x v="2"/>
    <x v="411"/>
    <x v="410"/>
    <x v="16"/>
    <x v="53"/>
    <x v="17"/>
    <x v="115"/>
  </r>
  <r>
    <x v="2"/>
    <x v="412"/>
    <x v="411"/>
    <x v="16"/>
    <x v="54"/>
    <x v="17"/>
    <x v="114"/>
  </r>
  <r>
    <x v="2"/>
    <x v="413"/>
    <x v="412"/>
    <x v="16"/>
    <x v="54"/>
    <x v="17"/>
    <x v="115"/>
  </r>
  <r>
    <x v="2"/>
    <x v="414"/>
    <x v="413"/>
    <x v="16"/>
    <x v="19"/>
    <x v="17"/>
    <x v="114"/>
  </r>
  <r>
    <x v="2"/>
    <x v="415"/>
    <x v="414"/>
    <x v="16"/>
    <x v="19"/>
    <x v="17"/>
    <x v="115"/>
  </r>
  <r>
    <x v="2"/>
    <x v="416"/>
    <x v="415"/>
    <x v="17"/>
    <x v="55"/>
    <x v="8"/>
    <x v="116"/>
  </r>
  <r>
    <x v="2"/>
    <x v="417"/>
    <x v="416"/>
    <x v="17"/>
    <x v="55"/>
    <x v="8"/>
    <x v="117"/>
  </r>
  <r>
    <x v="2"/>
    <x v="418"/>
    <x v="417"/>
    <x v="17"/>
    <x v="56"/>
    <x v="8"/>
    <x v="116"/>
  </r>
  <r>
    <x v="2"/>
    <x v="419"/>
    <x v="418"/>
    <x v="17"/>
    <x v="56"/>
    <x v="8"/>
    <x v="117"/>
  </r>
  <r>
    <x v="2"/>
    <x v="420"/>
    <x v="419"/>
    <x v="17"/>
    <x v="57"/>
    <x v="8"/>
    <x v="116"/>
  </r>
  <r>
    <x v="2"/>
    <x v="421"/>
    <x v="420"/>
    <x v="17"/>
    <x v="57"/>
    <x v="8"/>
    <x v="117"/>
  </r>
  <r>
    <x v="2"/>
    <x v="422"/>
    <x v="421"/>
    <x v="17"/>
    <x v="58"/>
    <x v="8"/>
    <x v="116"/>
  </r>
  <r>
    <x v="2"/>
    <x v="423"/>
    <x v="422"/>
    <x v="17"/>
    <x v="58"/>
    <x v="8"/>
    <x v="117"/>
  </r>
  <r>
    <x v="2"/>
    <x v="424"/>
    <x v="423"/>
    <x v="17"/>
    <x v="59"/>
    <x v="8"/>
    <x v="116"/>
  </r>
  <r>
    <x v="2"/>
    <x v="425"/>
    <x v="424"/>
    <x v="17"/>
    <x v="59"/>
    <x v="8"/>
    <x v="117"/>
  </r>
  <r>
    <x v="2"/>
    <x v="426"/>
    <x v="425"/>
    <x v="17"/>
    <x v="60"/>
    <x v="8"/>
    <x v="116"/>
  </r>
  <r>
    <x v="2"/>
    <x v="427"/>
    <x v="426"/>
    <x v="17"/>
    <x v="60"/>
    <x v="8"/>
    <x v="117"/>
  </r>
  <r>
    <x v="2"/>
    <x v="428"/>
    <x v="427"/>
    <x v="17"/>
    <x v="19"/>
    <x v="8"/>
    <x v="116"/>
  </r>
  <r>
    <x v="2"/>
    <x v="429"/>
    <x v="428"/>
    <x v="17"/>
    <x v="19"/>
    <x v="8"/>
    <x v="117"/>
  </r>
  <r>
    <x v="2"/>
    <x v="430"/>
    <x v="429"/>
    <x v="17"/>
    <x v="55"/>
    <x v="14"/>
    <x v="118"/>
  </r>
  <r>
    <x v="2"/>
    <x v="431"/>
    <x v="430"/>
    <x v="17"/>
    <x v="55"/>
    <x v="14"/>
    <x v="119"/>
  </r>
  <r>
    <x v="2"/>
    <x v="432"/>
    <x v="431"/>
    <x v="17"/>
    <x v="56"/>
    <x v="14"/>
    <x v="118"/>
  </r>
  <r>
    <x v="2"/>
    <x v="433"/>
    <x v="432"/>
    <x v="17"/>
    <x v="56"/>
    <x v="14"/>
    <x v="119"/>
  </r>
  <r>
    <x v="2"/>
    <x v="434"/>
    <x v="433"/>
    <x v="17"/>
    <x v="57"/>
    <x v="14"/>
    <x v="118"/>
  </r>
  <r>
    <x v="2"/>
    <x v="435"/>
    <x v="434"/>
    <x v="17"/>
    <x v="57"/>
    <x v="14"/>
    <x v="119"/>
  </r>
  <r>
    <x v="2"/>
    <x v="436"/>
    <x v="435"/>
    <x v="17"/>
    <x v="58"/>
    <x v="14"/>
    <x v="118"/>
  </r>
  <r>
    <x v="2"/>
    <x v="437"/>
    <x v="436"/>
    <x v="17"/>
    <x v="58"/>
    <x v="14"/>
    <x v="119"/>
  </r>
  <r>
    <x v="2"/>
    <x v="438"/>
    <x v="437"/>
    <x v="17"/>
    <x v="59"/>
    <x v="14"/>
    <x v="118"/>
  </r>
  <r>
    <x v="2"/>
    <x v="439"/>
    <x v="438"/>
    <x v="17"/>
    <x v="59"/>
    <x v="14"/>
    <x v="119"/>
  </r>
  <r>
    <x v="2"/>
    <x v="440"/>
    <x v="439"/>
    <x v="17"/>
    <x v="60"/>
    <x v="14"/>
    <x v="118"/>
  </r>
  <r>
    <x v="2"/>
    <x v="441"/>
    <x v="440"/>
    <x v="17"/>
    <x v="60"/>
    <x v="14"/>
    <x v="119"/>
  </r>
  <r>
    <x v="2"/>
    <x v="442"/>
    <x v="441"/>
    <x v="17"/>
    <x v="19"/>
    <x v="14"/>
    <x v="118"/>
  </r>
  <r>
    <x v="2"/>
    <x v="443"/>
    <x v="442"/>
    <x v="17"/>
    <x v="19"/>
    <x v="14"/>
    <x v="119"/>
  </r>
  <r>
    <x v="2"/>
    <x v="444"/>
    <x v="443"/>
    <x v="17"/>
    <x v="55"/>
    <x v="15"/>
    <x v="120"/>
  </r>
  <r>
    <x v="2"/>
    <x v="445"/>
    <x v="444"/>
    <x v="17"/>
    <x v="55"/>
    <x v="15"/>
    <x v="121"/>
  </r>
  <r>
    <x v="2"/>
    <x v="446"/>
    <x v="445"/>
    <x v="17"/>
    <x v="56"/>
    <x v="15"/>
    <x v="120"/>
  </r>
  <r>
    <x v="2"/>
    <x v="447"/>
    <x v="446"/>
    <x v="17"/>
    <x v="56"/>
    <x v="15"/>
    <x v="121"/>
  </r>
  <r>
    <x v="2"/>
    <x v="448"/>
    <x v="447"/>
    <x v="17"/>
    <x v="57"/>
    <x v="15"/>
    <x v="120"/>
  </r>
  <r>
    <x v="2"/>
    <x v="449"/>
    <x v="448"/>
    <x v="17"/>
    <x v="57"/>
    <x v="15"/>
    <x v="121"/>
  </r>
  <r>
    <x v="2"/>
    <x v="450"/>
    <x v="449"/>
    <x v="17"/>
    <x v="58"/>
    <x v="15"/>
    <x v="120"/>
  </r>
  <r>
    <x v="2"/>
    <x v="451"/>
    <x v="450"/>
    <x v="17"/>
    <x v="58"/>
    <x v="15"/>
    <x v="121"/>
  </r>
  <r>
    <x v="2"/>
    <x v="452"/>
    <x v="451"/>
    <x v="17"/>
    <x v="59"/>
    <x v="15"/>
    <x v="120"/>
  </r>
  <r>
    <x v="2"/>
    <x v="453"/>
    <x v="452"/>
    <x v="17"/>
    <x v="59"/>
    <x v="15"/>
    <x v="121"/>
  </r>
  <r>
    <x v="2"/>
    <x v="454"/>
    <x v="453"/>
    <x v="17"/>
    <x v="60"/>
    <x v="15"/>
    <x v="120"/>
  </r>
  <r>
    <x v="2"/>
    <x v="455"/>
    <x v="454"/>
    <x v="17"/>
    <x v="60"/>
    <x v="15"/>
    <x v="121"/>
  </r>
  <r>
    <x v="2"/>
    <x v="456"/>
    <x v="455"/>
    <x v="17"/>
    <x v="19"/>
    <x v="15"/>
    <x v="120"/>
  </r>
  <r>
    <x v="2"/>
    <x v="457"/>
    <x v="456"/>
    <x v="17"/>
    <x v="19"/>
    <x v="15"/>
    <x v="121"/>
  </r>
  <r>
    <x v="2"/>
    <x v="458"/>
    <x v="457"/>
    <x v="17"/>
    <x v="55"/>
    <x v="16"/>
    <x v="122"/>
  </r>
  <r>
    <x v="2"/>
    <x v="459"/>
    <x v="458"/>
    <x v="17"/>
    <x v="55"/>
    <x v="16"/>
    <x v="123"/>
  </r>
  <r>
    <x v="2"/>
    <x v="460"/>
    <x v="459"/>
    <x v="17"/>
    <x v="56"/>
    <x v="16"/>
    <x v="122"/>
  </r>
  <r>
    <x v="2"/>
    <x v="461"/>
    <x v="460"/>
    <x v="17"/>
    <x v="56"/>
    <x v="16"/>
    <x v="123"/>
  </r>
  <r>
    <x v="2"/>
    <x v="462"/>
    <x v="461"/>
    <x v="17"/>
    <x v="57"/>
    <x v="16"/>
    <x v="122"/>
  </r>
  <r>
    <x v="2"/>
    <x v="463"/>
    <x v="462"/>
    <x v="17"/>
    <x v="57"/>
    <x v="16"/>
    <x v="123"/>
  </r>
  <r>
    <x v="2"/>
    <x v="464"/>
    <x v="463"/>
    <x v="17"/>
    <x v="58"/>
    <x v="16"/>
    <x v="122"/>
  </r>
  <r>
    <x v="2"/>
    <x v="465"/>
    <x v="464"/>
    <x v="17"/>
    <x v="58"/>
    <x v="16"/>
    <x v="123"/>
  </r>
  <r>
    <x v="2"/>
    <x v="466"/>
    <x v="465"/>
    <x v="17"/>
    <x v="59"/>
    <x v="16"/>
    <x v="122"/>
  </r>
  <r>
    <x v="2"/>
    <x v="467"/>
    <x v="466"/>
    <x v="17"/>
    <x v="59"/>
    <x v="16"/>
    <x v="123"/>
  </r>
  <r>
    <x v="2"/>
    <x v="468"/>
    <x v="467"/>
    <x v="17"/>
    <x v="60"/>
    <x v="16"/>
    <x v="122"/>
  </r>
  <r>
    <x v="2"/>
    <x v="469"/>
    <x v="468"/>
    <x v="17"/>
    <x v="60"/>
    <x v="16"/>
    <x v="123"/>
  </r>
  <r>
    <x v="2"/>
    <x v="470"/>
    <x v="469"/>
    <x v="17"/>
    <x v="19"/>
    <x v="16"/>
    <x v="122"/>
  </r>
  <r>
    <x v="2"/>
    <x v="471"/>
    <x v="470"/>
    <x v="17"/>
    <x v="19"/>
    <x v="16"/>
    <x v="123"/>
  </r>
  <r>
    <x v="2"/>
    <x v="472"/>
    <x v="471"/>
    <x v="17"/>
    <x v="55"/>
    <x v="17"/>
    <x v="124"/>
  </r>
  <r>
    <x v="2"/>
    <x v="473"/>
    <x v="472"/>
    <x v="17"/>
    <x v="55"/>
    <x v="17"/>
    <x v="125"/>
  </r>
  <r>
    <x v="2"/>
    <x v="474"/>
    <x v="473"/>
    <x v="17"/>
    <x v="56"/>
    <x v="17"/>
    <x v="124"/>
  </r>
  <r>
    <x v="2"/>
    <x v="475"/>
    <x v="474"/>
    <x v="17"/>
    <x v="56"/>
    <x v="17"/>
    <x v="125"/>
  </r>
  <r>
    <x v="2"/>
    <x v="476"/>
    <x v="475"/>
    <x v="17"/>
    <x v="57"/>
    <x v="17"/>
    <x v="124"/>
  </r>
  <r>
    <x v="2"/>
    <x v="477"/>
    <x v="476"/>
    <x v="17"/>
    <x v="57"/>
    <x v="17"/>
    <x v="125"/>
  </r>
  <r>
    <x v="2"/>
    <x v="478"/>
    <x v="477"/>
    <x v="17"/>
    <x v="58"/>
    <x v="17"/>
    <x v="124"/>
  </r>
  <r>
    <x v="2"/>
    <x v="479"/>
    <x v="478"/>
    <x v="17"/>
    <x v="58"/>
    <x v="17"/>
    <x v="125"/>
  </r>
  <r>
    <x v="2"/>
    <x v="480"/>
    <x v="479"/>
    <x v="17"/>
    <x v="59"/>
    <x v="17"/>
    <x v="124"/>
  </r>
  <r>
    <x v="2"/>
    <x v="481"/>
    <x v="480"/>
    <x v="17"/>
    <x v="59"/>
    <x v="17"/>
    <x v="125"/>
  </r>
  <r>
    <x v="2"/>
    <x v="482"/>
    <x v="481"/>
    <x v="17"/>
    <x v="60"/>
    <x v="17"/>
    <x v="124"/>
  </r>
  <r>
    <x v="2"/>
    <x v="483"/>
    <x v="482"/>
    <x v="17"/>
    <x v="60"/>
    <x v="17"/>
    <x v="125"/>
  </r>
  <r>
    <x v="2"/>
    <x v="484"/>
    <x v="483"/>
    <x v="17"/>
    <x v="19"/>
    <x v="17"/>
    <x v="124"/>
  </r>
  <r>
    <x v="2"/>
    <x v="485"/>
    <x v="484"/>
    <x v="17"/>
    <x v="19"/>
    <x v="17"/>
    <x v="125"/>
  </r>
  <r>
    <x v="2"/>
    <x v="486"/>
    <x v="485"/>
    <x v="18"/>
    <x v="61"/>
    <x v="8"/>
    <x v="126"/>
  </r>
  <r>
    <x v="2"/>
    <x v="487"/>
    <x v="486"/>
    <x v="18"/>
    <x v="61"/>
    <x v="8"/>
    <x v="127"/>
  </r>
  <r>
    <x v="2"/>
    <x v="488"/>
    <x v="487"/>
    <x v="18"/>
    <x v="62"/>
    <x v="8"/>
    <x v="126"/>
  </r>
  <r>
    <x v="2"/>
    <x v="489"/>
    <x v="488"/>
    <x v="18"/>
    <x v="62"/>
    <x v="8"/>
    <x v="127"/>
  </r>
  <r>
    <x v="2"/>
    <x v="490"/>
    <x v="489"/>
    <x v="18"/>
    <x v="63"/>
    <x v="8"/>
    <x v="126"/>
  </r>
  <r>
    <x v="2"/>
    <x v="491"/>
    <x v="490"/>
    <x v="18"/>
    <x v="63"/>
    <x v="8"/>
    <x v="127"/>
  </r>
  <r>
    <x v="2"/>
    <x v="492"/>
    <x v="491"/>
    <x v="18"/>
    <x v="64"/>
    <x v="8"/>
    <x v="126"/>
  </r>
  <r>
    <x v="2"/>
    <x v="493"/>
    <x v="492"/>
    <x v="18"/>
    <x v="64"/>
    <x v="8"/>
    <x v="127"/>
  </r>
  <r>
    <x v="2"/>
    <x v="494"/>
    <x v="493"/>
    <x v="18"/>
    <x v="19"/>
    <x v="8"/>
    <x v="126"/>
  </r>
  <r>
    <x v="2"/>
    <x v="495"/>
    <x v="494"/>
    <x v="18"/>
    <x v="19"/>
    <x v="8"/>
    <x v="127"/>
  </r>
  <r>
    <x v="2"/>
    <x v="496"/>
    <x v="495"/>
    <x v="18"/>
    <x v="61"/>
    <x v="14"/>
    <x v="128"/>
  </r>
  <r>
    <x v="2"/>
    <x v="497"/>
    <x v="496"/>
    <x v="18"/>
    <x v="61"/>
    <x v="14"/>
    <x v="129"/>
  </r>
  <r>
    <x v="2"/>
    <x v="498"/>
    <x v="497"/>
    <x v="18"/>
    <x v="62"/>
    <x v="14"/>
    <x v="128"/>
  </r>
  <r>
    <x v="2"/>
    <x v="499"/>
    <x v="498"/>
    <x v="18"/>
    <x v="62"/>
    <x v="14"/>
    <x v="129"/>
  </r>
  <r>
    <x v="2"/>
    <x v="500"/>
    <x v="499"/>
    <x v="18"/>
    <x v="63"/>
    <x v="14"/>
    <x v="128"/>
  </r>
  <r>
    <x v="2"/>
    <x v="501"/>
    <x v="500"/>
    <x v="18"/>
    <x v="63"/>
    <x v="14"/>
    <x v="129"/>
  </r>
  <r>
    <x v="2"/>
    <x v="502"/>
    <x v="501"/>
    <x v="18"/>
    <x v="64"/>
    <x v="14"/>
    <x v="128"/>
  </r>
  <r>
    <x v="2"/>
    <x v="503"/>
    <x v="502"/>
    <x v="18"/>
    <x v="64"/>
    <x v="14"/>
    <x v="129"/>
  </r>
  <r>
    <x v="2"/>
    <x v="504"/>
    <x v="503"/>
    <x v="18"/>
    <x v="19"/>
    <x v="14"/>
    <x v="128"/>
  </r>
  <r>
    <x v="2"/>
    <x v="505"/>
    <x v="504"/>
    <x v="18"/>
    <x v="19"/>
    <x v="14"/>
    <x v="129"/>
  </r>
  <r>
    <x v="2"/>
    <x v="506"/>
    <x v="505"/>
    <x v="18"/>
    <x v="61"/>
    <x v="15"/>
    <x v="130"/>
  </r>
  <r>
    <x v="2"/>
    <x v="507"/>
    <x v="506"/>
    <x v="18"/>
    <x v="61"/>
    <x v="15"/>
    <x v="131"/>
  </r>
  <r>
    <x v="2"/>
    <x v="508"/>
    <x v="507"/>
    <x v="18"/>
    <x v="62"/>
    <x v="15"/>
    <x v="130"/>
  </r>
  <r>
    <x v="2"/>
    <x v="509"/>
    <x v="508"/>
    <x v="18"/>
    <x v="62"/>
    <x v="15"/>
    <x v="131"/>
  </r>
  <r>
    <x v="2"/>
    <x v="510"/>
    <x v="509"/>
    <x v="18"/>
    <x v="63"/>
    <x v="15"/>
    <x v="130"/>
  </r>
  <r>
    <x v="2"/>
    <x v="511"/>
    <x v="510"/>
    <x v="18"/>
    <x v="63"/>
    <x v="15"/>
    <x v="131"/>
  </r>
  <r>
    <x v="2"/>
    <x v="512"/>
    <x v="511"/>
    <x v="18"/>
    <x v="64"/>
    <x v="15"/>
    <x v="130"/>
  </r>
  <r>
    <x v="2"/>
    <x v="513"/>
    <x v="512"/>
    <x v="18"/>
    <x v="64"/>
    <x v="15"/>
    <x v="131"/>
  </r>
  <r>
    <x v="2"/>
    <x v="514"/>
    <x v="513"/>
    <x v="18"/>
    <x v="19"/>
    <x v="15"/>
    <x v="130"/>
  </r>
  <r>
    <x v="2"/>
    <x v="515"/>
    <x v="514"/>
    <x v="18"/>
    <x v="19"/>
    <x v="15"/>
    <x v="131"/>
  </r>
  <r>
    <x v="2"/>
    <x v="516"/>
    <x v="515"/>
    <x v="18"/>
    <x v="61"/>
    <x v="16"/>
    <x v="132"/>
  </r>
  <r>
    <x v="2"/>
    <x v="517"/>
    <x v="516"/>
    <x v="18"/>
    <x v="61"/>
    <x v="16"/>
    <x v="133"/>
  </r>
  <r>
    <x v="2"/>
    <x v="518"/>
    <x v="517"/>
    <x v="18"/>
    <x v="62"/>
    <x v="16"/>
    <x v="132"/>
  </r>
  <r>
    <x v="2"/>
    <x v="519"/>
    <x v="518"/>
    <x v="18"/>
    <x v="62"/>
    <x v="16"/>
    <x v="133"/>
  </r>
  <r>
    <x v="2"/>
    <x v="520"/>
    <x v="519"/>
    <x v="18"/>
    <x v="63"/>
    <x v="16"/>
    <x v="132"/>
  </r>
  <r>
    <x v="2"/>
    <x v="521"/>
    <x v="520"/>
    <x v="18"/>
    <x v="63"/>
    <x v="16"/>
    <x v="133"/>
  </r>
  <r>
    <x v="2"/>
    <x v="522"/>
    <x v="521"/>
    <x v="18"/>
    <x v="64"/>
    <x v="16"/>
    <x v="132"/>
  </r>
  <r>
    <x v="2"/>
    <x v="523"/>
    <x v="522"/>
    <x v="18"/>
    <x v="64"/>
    <x v="16"/>
    <x v="133"/>
  </r>
  <r>
    <x v="2"/>
    <x v="524"/>
    <x v="523"/>
    <x v="18"/>
    <x v="19"/>
    <x v="16"/>
    <x v="132"/>
  </r>
  <r>
    <x v="2"/>
    <x v="525"/>
    <x v="524"/>
    <x v="18"/>
    <x v="19"/>
    <x v="16"/>
    <x v="133"/>
  </r>
  <r>
    <x v="2"/>
    <x v="526"/>
    <x v="525"/>
    <x v="18"/>
    <x v="61"/>
    <x v="17"/>
    <x v="134"/>
  </r>
  <r>
    <x v="2"/>
    <x v="527"/>
    <x v="526"/>
    <x v="18"/>
    <x v="61"/>
    <x v="17"/>
    <x v="135"/>
  </r>
  <r>
    <x v="2"/>
    <x v="528"/>
    <x v="527"/>
    <x v="18"/>
    <x v="62"/>
    <x v="17"/>
    <x v="134"/>
  </r>
  <r>
    <x v="2"/>
    <x v="529"/>
    <x v="528"/>
    <x v="18"/>
    <x v="62"/>
    <x v="17"/>
    <x v="135"/>
  </r>
  <r>
    <x v="2"/>
    <x v="530"/>
    <x v="529"/>
    <x v="18"/>
    <x v="63"/>
    <x v="17"/>
    <x v="134"/>
  </r>
  <r>
    <x v="2"/>
    <x v="531"/>
    <x v="530"/>
    <x v="18"/>
    <x v="63"/>
    <x v="17"/>
    <x v="135"/>
  </r>
  <r>
    <x v="2"/>
    <x v="532"/>
    <x v="531"/>
    <x v="18"/>
    <x v="64"/>
    <x v="17"/>
    <x v="134"/>
  </r>
  <r>
    <x v="2"/>
    <x v="533"/>
    <x v="532"/>
    <x v="18"/>
    <x v="64"/>
    <x v="17"/>
    <x v="135"/>
  </r>
  <r>
    <x v="2"/>
    <x v="534"/>
    <x v="533"/>
    <x v="18"/>
    <x v="19"/>
    <x v="17"/>
    <x v="134"/>
  </r>
  <r>
    <x v="2"/>
    <x v="535"/>
    <x v="534"/>
    <x v="18"/>
    <x v="19"/>
    <x v="17"/>
    <x v="135"/>
  </r>
  <r>
    <x v="2"/>
    <x v="536"/>
    <x v="535"/>
    <x v="19"/>
    <x v="65"/>
    <x v="8"/>
    <x v="136"/>
  </r>
  <r>
    <x v="2"/>
    <x v="537"/>
    <x v="536"/>
    <x v="19"/>
    <x v="65"/>
    <x v="8"/>
    <x v="137"/>
  </r>
  <r>
    <x v="2"/>
    <x v="538"/>
    <x v="537"/>
    <x v="19"/>
    <x v="66"/>
    <x v="8"/>
    <x v="136"/>
  </r>
  <r>
    <x v="2"/>
    <x v="539"/>
    <x v="538"/>
    <x v="19"/>
    <x v="66"/>
    <x v="8"/>
    <x v="137"/>
  </r>
  <r>
    <x v="2"/>
    <x v="540"/>
    <x v="539"/>
    <x v="19"/>
    <x v="67"/>
    <x v="8"/>
    <x v="136"/>
  </r>
  <r>
    <x v="2"/>
    <x v="541"/>
    <x v="540"/>
    <x v="19"/>
    <x v="67"/>
    <x v="8"/>
    <x v="137"/>
  </r>
  <r>
    <x v="2"/>
    <x v="542"/>
    <x v="541"/>
    <x v="19"/>
    <x v="19"/>
    <x v="8"/>
    <x v="136"/>
  </r>
  <r>
    <x v="2"/>
    <x v="543"/>
    <x v="542"/>
    <x v="19"/>
    <x v="19"/>
    <x v="8"/>
    <x v="137"/>
  </r>
  <r>
    <x v="2"/>
    <x v="544"/>
    <x v="543"/>
    <x v="19"/>
    <x v="65"/>
    <x v="14"/>
    <x v="138"/>
  </r>
  <r>
    <x v="2"/>
    <x v="545"/>
    <x v="544"/>
    <x v="19"/>
    <x v="65"/>
    <x v="14"/>
    <x v="139"/>
  </r>
  <r>
    <x v="2"/>
    <x v="546"/>
    <x v="545"/>
    <x v="19"/>
    <x v="66"/>
    <x v="14"/>
    <x v="138"/>
  </r>
  <r>
    <x v="2"/>
    <x v="547"/>
    <x v="546"/>
    <x v="19"/>
    <x v="66"/>
    <x v="14"/>
    <x v="139"/>
  </r>
  <r>
    <x v="2"/>
    <x v="548"/>
    <x v="547"/>
    <x v="19"/>
    <x v="67"/>
    <x v="14"/>
    <x v="138"/>
  </r>
  <r>
    <x v="2"/>
    <x v="549"/>
    <x v="548"/>
    <x v="19"/>
    <x v="67"/>
    <x v="14"/>
    <x v="139"/>
  </r>
  <r>
    <x v="2"/>
    <x v="550"/>
    <x v="549"/>
    <x v="19"/>
    <x v="19"/>
    <x v="14"/>
    <x v="138"/>
  </r>
  <r>
    <x v="2"/>
    <x v="551"/>
    <x v="550"/>
    <x v="19"/>
    <x v="19"/>
    <x v="14"/>
    <x v="139"/>
  </r>
  <r>
    <x v="2"/>
    <x v="552"/>
    <x v="551"/>
    <x v="19"/>
    <x v="65"/>
    <x v="15"/>
    <x v="140"/>
  </r>
  <r>
    <x v="2"/>
    <x v="553"/>
    <x v="552"/>
    <x v="19"/>
    <x v="65"/>
    <x v="15"/>
    <x v="141"/>
  </r>
  <r>
    <x v="2"/>
    <x v="554"/>
    <x v="553"/>
    <x v="19"/>
    <x v="66"/>
    <x v="15"/>
    <x v="140"/>
  </r>
  <r>
    <x v="2"/>
    <x v="555"/>
    <x v="554"/>
    <x v="19"/>
    <x v="66"/>
    <x v="15"/>
    <x v="141"/>
  </r>
  <r>
    <x v="2"/>
    <x v="556"/>
    <x v="555"/>
    <x v="19"/>
    <x v="67"/>
    <x v="15"/>
    <x v="140"/>
  </r>
  <r>
    <x v="2"/>
    <x v="557"/>
    <x v="556"/>
    <x v="19"/>
    <x v="67"/>
    <x v="15"/>
    <x v="141"/>
  </r>
  <r>
    <x v="2"/>
    <x v="558"/>
    <x v="557"/>
    <x v="19"/>
    <x v="19"/>
    <x v="15"/>
    <x v="140"/>
  </r>
  <r>
    <x v="2"/>
    <x v="559"/>
    <x v="558"/>
    <x v="19"/>
    <x v="19"/>
    <x v="15"/>
    <x v="141"/>
  </r>
  <r>
    <x v="2"/>
    <x v="560"/>
    <x v="559"/>
    <x v="19"/>
    <x v="65"/>
    <x v="16"/>
    <x v="142"/>
  </r>
  <r>
    <x v="2"/>
    <x v="561"/>
    <x v="560"/>
    <x v="19"/>
    <x v="65"/>
    <x v="16"/>
    <x v="143"/>
  </r>
  <r>
    <x v="2"/>
    <x v="562"/>
    <x v="561"/>
    <x v="19"/>
    <x v="66"/>
    <x v="16"/>
    <x v="142"/>
  </r>
  <r>
    <x v="2"/>
    <x v="563"/>
    <x v="562"/>
    <x v="19"/>
    <x v="66"/>
    <x v="16"/>
    <x v="143"/>
  </r>
  <r>
    <x v="2"/>
    <x v="564"/>
    <x v="563"/>
    <x v="19"/>
    <x v="67"/>
    <x v="16"/>
    <x v="142"/>
  </r>
  <r>
    <x v="2"/>
    <x v="565"/>
    <x v="564"/>
    <x v="19"/>
    <x v="67"/>
    <x v="16"/>
    <x v="143"/>
  </r>
  <r>
    <x v="2"/>
    <x v="566"/>
    <x v="565"/>
    <x v="19"/>
    <x v="19"/>
    <x v="16"/>
    <x v="142"/>
  </r>
  <r>
    <x v="2"/>
    <x v="567"/>
    <x v="566"/>
    <x v="19"/>
    <x v="19"/>
    <x v="16"/>
    <x v="143"/>
  </r>
  <r>
    <x v="2"/>
    <x v="568"/>
    <x v="567"/>
    <x v="19"/>
    <x v="65"/>
    <x v="17"/>
    <x v="144"/>
  </r>
  <r>
    <x v="2"/>
    <x v="569"/>
    <x v="568"/>
    <x v="19"/>
    <x v="65"/>
    <x v="17"/>
    <x v="145"/>
  </r>
  <r>
    <x v="2"/>
    <x v="570"/>
    <x v="569"/>
    <x v="19"/>
    <x v="66"/>
    <x v="17"/>
    <x v="144"/>
  </r>
  <r>
    <x v="2"/>
    <x v="571"/>
    <x v="570"/>
    <x v="19"/>
    <x v="66"/>
    <x v="17"/>
    <x v="145"/>
  </r>
  <r>
    <x v="2"/>
    <x v="572"/>
    <x v="571"/>
    <x v="19"/>
    <x v="67"/>
    <x v="17"/>
    <x v="144"/>
  </r>
  <r>
    <x v="2"/>
    <x v="573"/>
    <x v="572"/>
    <x v="19"/>
    <x v="67"/>
    <x v="17"/>
    <x v="145"/>
  </r>
  <r>
    <x v="2"/>
    <x v="574"/>
    <x v="573"/>
    <x v="19"/>
    <x v="19"/>
    <x v="17"/>
    <x v="144"/>
  </r>
  <r>
    <x v="2"/>
    <x v="575"/>
    <x v="574"/>
    <x v="19"/>
    <x v="19"/>
    <x v="17"/>
    <x v="145"/>
  </r>
  <r>
    <x v="3"/>
    <x v="576"/>
    <x v="575"/>
    <x v="7"/>
    <x v="15"/>
    <x v="8"/>
    <x v="146"/>
  </r>
  <r>
    <x v="3"/>
    <x v="577"/>
    <x v="576"/>
    <x v="7"/>
    <x v="15"/>
    <x v="8"/>
    <x v="147"/>
  </r>
  <r>
    <x v="3"/>
    <x v="578"/>
    <x v="577"/>
    <x v="7"/>
    <x v="24"/>
    <x v="8"/>
    <x v="146"/>
  </r>
  <r>
    <x v="3"/>
    <x v="579"/>
    <x v="578"/>
    <x v="7"/>
    <x v="24"/>
    <x v="8"/>
    <x v="147"/>
  </r>
  <r>
    <x v="3"/>
    <x v="580"/>
    <x v="579"/>
    <x v="7"/>
    <x v="19"/>
    <x v="8"/>
    <x v="146"/>
  </r>
  <r>
    <x v="3"/>
    <x v="581"/>
    <x v="580"/>
    <x v="7"/>
    <x v="19"/>
    <x v="8"/>
    <x v="147"/>
  </r>
  <r>
    <x v="3"/>
    <x v="582"/>
    <x v="581"/>
    <x v="9"/>
    <x v="25"/>
    <x v="8"/>
    <x v="146"/>
  </r>
  <r>
    <x v="3"/>
    <x v="583"/>
    <x v="582"/>
    <x v="9"/>
    <x v="25"/>
    <x v="8"/>
    <x v="147"/>
  </r>
  <r>
    <x v="3"/>
    <x v="584"/>
    <x v="583"/>
    <x v="9"/>
    <x v="26"/>
    <x v="8"/>
    <x v="146"/>
  </r>
  <r>
    <x v="3"/>
    <x v="585"/>
    <x v="584"/>
    <x v="9"/>
    <x v="26"/>
    <x v="8"/>
    <x v="147"/>
  </r>
  <r>
    <x v="3"/>
    <x v="586"/>
    <x v="585"/>
    <x v="9"/>
    <x v="27"/>
    <x v="8"/>
    <x v="146"/>
  </r>
  <r>
    <x v="3"/>
    <x v="587"/>
    <x v="586"/>
    <x v="9"/>
    <x v="27"/>
    <x v="8"/>
    <x v="147"/>
  </r>
  <r>
    <x v="3"/>
    <x v="588"/>
    <x v="587"/>
    <x v="9"/>
    <x v="28"/>
    <x v="8"/>
    <x v="146"/>
  </r>
  <r>
    <x v="3"/>
    <x v="589"/>
    <x v="588"/>
    <x v="9"/>
    <x v="28"/>
    <x v="8"/>
    <x v="147"/>
  </r>
  <r>
    <x v="3"/>
    <x v="590"/>
    <x v="589"/>
    <x v="9"/>
    <x v="19"/>
    <x v="8"/>
    <x v="146"/>
  </r>
  <r>
    <x v="3"/>
    <x v="591"/>
    <x v="590"/>
    <x v="9"/>
    <x v="19"/>
    <x v="8"/>
    <x v="147"/>
  </r>
  <r>
    <x v="3"/>
    <x v="592"/>
    <x v="591"/>
    <x v="9"/>
    <x v="25"/>
    <x v="14"/>
    <x v="148"/>
  </r>
  <r>
    <x v="3"/>
    <x v="593"/>
    <x v="592"/>
    <x v="9"/>
    <x v="25"/>
    <x v="14"/>
    <x v="149"/>
  </r>
  <r>
    <x v="3"/>
    <x v="594"/>
    <x v="593"/>
    <x v="9"/>
    <x v="26"/>
    <x v="14"/>
    <x v="148"/>
  </r>
  <r>
    <x v="3"/>
    <x v="595"/>
    <x v="594"/>
    <x v="9"/>
    <x v="26"/>
    <x v="14"/>
    <x v="149"/>
  </r>
  <r>
    <x v="3"/>
    <x v="596"/>
    <x v="595"/>
    <x v="9"/>
    <x v="27"/>
    <x v="14"/>
    <x v="148"/>
  </r>
  <r>
    <x v="3"/>
    <x v="597"/>
    <x v="596"/>
    <x v="9"/>
    <x v="27"/>
    <x v="14"/>
    <x v="149"/>
  </r>
  <r>
    <x v="3"/>
    <x v="598"/>
    <x v="597"/>
    <x v="9"/>
    <x v="28"/>
    <x v="14"/>
    <x v="148"/>
  </r>
  <r>
    <x v="3"/>
    <x v="599"/>
    <x v="598"/>
    <x v="9"/>
    <x v="28"/>
    <x v="14"/>
    <x v="149"/>
  </r>
  <r>
    <x v="3"/>
    <x v="600"/>
    <x v="599"/>
    <x v="9"/>
    <x v="19"/>
    <x v="14"/>
    <x v="148"/>
  </r>
  <r>
    <x v="3"/>
    <x v="601"/>
    <x v="600"/>
    <x v="9"/>
    <x v="19"/>
    <x v="14"/>
    <x v="149"/>
  </r>
  <r>
    <x v="3"/>
    <x v="602"/>
    <x v="601"/>
    <x v="10"/>
    <x v="29"/>
    <x v="8"/>
    <x v="150"/>
  </r>
  <r>
    <x v="3"/>
    <x v="603"/>
    <x v="602"/>
    <x v="10"/>
    <x v="29"/>
    <x v="8"/>
    <x v="151"/>
  </r>
  <r>
    <x v="3"/>
    <x v="604"/>
    <x v="603"/>
    <x v="10"/>
    <x v="30"/>
    <x v="8"/>
    <x v="150"/>
  </r>
  <r>
    <x v="3"/>
    <x v="605"/>
    <x v="604"/>
    <x v="10"/>
    <x v="30"/>
    <x v="8"/>
    <x v="151"/>
  </r>
  <r>
    <x v="3"/>
    <x v="606"/>
    <x v="605"/>
    <x v="10"/>
    <x v="31"/>
    <x v="8"/>
    <x v="150"/>
  </r>
  <r>
    <x v="3"/>
    <x v="607"/>
    <x v="606"/>
    <x v="10"/>
    <x v="31"/>
    <x v="8"/>
    <x v="151"/>
  </r>
  <r>
    <x v="3"/>
    <x v="608"/>
    <x v="607"/>
    <x v="10"/>
    <x v="32"/>
    <x v="8"/>
    <x v="150"/>
  </r>
  <r>
    <x v="3"/>
    <x v="609"/>
    <x v="608"/>
    <x v="10"/>
    <x v="32"/>
    <x v="8"/>
    <x v="151"/>
  </r>
  <r>
    <x v="3"/>
    <x v="610"/>
    <x v="609"/>
    <x v="10"/>
    <x v="19"/>
    <x v="8"/>
    <x v="150"/>
  </r>
  <r>
    <x v="3"/>
    <x v="611"/>
    <x v="610"/>
    <x v="10"/>
    <x v="19"/>
    <x v="8"/>
    <x v="151"/>
  </r>
  <r>
    <x v="3"/>
    <x v="612"/>
    <x v="611"/>
    <x v="10"/>
    <x v="29"/>
    <x v="14"/>
    <x v="152"/>
  </r>
  <r>
    <x v="3"/>
    <x v="613"/>
    <x v="612"/>
    <x v="10"/>
    <x v="29"/>
    <x v="14"/>
    <x v="153"/>
  </r>
  <r>
    <x v="3"/>
    <x v="614"/>
    <x v="613"/>
    <x v="10"/>
    <x v="30"/>
    <x v="14"/>
    <x v="152"/>
  </r>
  <r>
    <x v="3"/>
    <x v="615"/>
    <x v="614"/>
    <x v="10"/>
    <x v="30"/>
    <x v="14"/>
    <x v="153"/>
  </r>
  <r>
    <x v="3"/>
    <x v="616"/>
    <x v="615"/>
    <x v="10"/>
    <x v="31"/>
    <x v="14"/>
    <x v="152"/>
  </r>
  <r>
    <x v="3"/>
    <x v="617"/>
    <x v="616"/>
    <x v="10"/>
    <x v="31"/>
    <x v="14"/>
    <x v="153"/>
  </r>
  <r>
    <x v="3"/>
    <x v="618"/>
    <x v="617"/>
    <x v="10"/>
    <x v="32"/>
    <x v="14"/>
    <x v="152"/>
  </r>
  <r>
    <x v="3"/>
    <x v="619"/>
    <x v="618"/>
    <x v="10"/>
    <x v="32"/>
    <x v="14"/>
    <x v="153"/>
  </r>
  <r>
    <x v="3"/>
    <x v="620"/>
    <x v="619"/>
    <x v="10"/>
    <x v="19"/>
    <x v="14"/>
    <x v="152"/>
  </r>
  <r>
    <x v="3"/>
    <x v="621"/>
    <x v="620"/>
    <x v="10"/>
    <x v="19"/>
    <x v="14"/>
    <x v="153"/>
  </r>
  <r>
    <x v="3"/>
    <x v="622"/>
    <x v="621"/>
    <x v="10"/>
    <x v="29"/>
    <x v="15"/>
    <x v="154"/>
  </r>
  <r>
    <x v="3"/>
    <x v="623"/>
    <x v="622"/>
    <x v="10"/>
    <x v="29"/>
    <x v="15"/>
    <x v="155"/>
  </r>
  <r>
    <x v="3"/>
    <x v="624"/>
    <x v="623"/>
    <x v="10"/>
    <x v="30"/>
    <x v="15"/>
    <x v="154"/>
  </r>
  <r>
    <x v="3"/>
    <x v="625"/>
    <x v="624"/>
    <x v="10"/>
    <x v="30"/>
    <x v="15"/>
    <x v="155"/>
  </r>
  <r>
    <x v="3"/>
    <x v="626"/>
    <x v="625"/>
    <x v="10"/>
    <x v="31"/>
    <x v="15"/>
    <x v="154"/>
  </r>
  <r>
    <x v="3"/>
    <x v="627"/>
    <x v="626"/>
    <x v="10"/>
    <x v="31"/>
    <x v="15"/>
    <x v="155"/>
  </r>
  <r>
    <x v="3"/>
    <x v="628"/>
    <x v="627"/>
    <x v="10"/>
    <x v="32"/>
    <x v="15"/>
    <x v="154"/>
  </r>
  <r>
    <x v="3"/>
    <x v="629"/>
    <x v="628"/>
    <x v="10"/>
    <x v="32"/>
    <x v="15"/>
    <x v="155"/>
  </r>
  <r>
    <x v="3"/>
    <x v="630"/>
    <x v="629"/>
    <x v="10"/>
    <x v="19"/>
    <x v="15"/>
    <x v="154"/>
  </r>
  <r>
    <x v="3"/>
    <x v="631"/>
    <x v="630"/>
    <x v="10"/>
    <x v="19"/>
    <x v="15"/>
    <x v="155"/>
  </r>
  <r>
    <x v="3"/>
    <x v="632"/>
    <x v="631"/>
    <x v="11"/>
    <x v="33"/>
    <x v="8"/>
    <x v="156"/>
  </r>
  <r>
    <x v="3"/>
    <x v="633"/>
    <x v="632"/>
    <x v="11"/>
    <x v="33"/>
    <x v="8"/>
    <x v="157"/>
  </r>
  <r>
    <x v="3"/>
    <x v="634"/>
    <x v="633"/>
    <x v="11"/>
    <x v="34"/>
    <x v="8"/>
    <x v="156"/>
  </r>
  <r>
    <x v="3"/>
    <x v="635"/>
    <x v="634"/>
    <x v="11"/>
    <x v="34"/>
    <x v="8"/>
    <x v="157"/>
  </r>
  <r>
    <x v="3"/>
    <x v="636"/>
    <x v="635"/>
    <x v="11"/>
    <x v="35"/>
    <x v="8"/>
    <x v="156"/>
  </r>
  <r>
    <x v="3"/>
    <x v="637"/>
    <x v="636"/>
    <x v="11"/>
    <x v="35"/>
    <x v="8"/>
    <x v="157"/>
  </r>
  <r>
    <x v="3"/>
    <x v="638"/>
    <x v="637"/>
    <x v="11"/>
    <x v="36"/>
    <x v="8"/>
    <x v="156"/>
  </r>
  <r>
    <x v="3"/>
    <x v="639"/>
    <x v="638"/>
    <x v="11"/>
    <x v="36"/>
    <x v="8"/>
    <x v="157"/>
  </r>
  <r>
    <x v="3"/>
    <x v="640"/>
    <x v="639"/>
    <x v="11"/>
    <x v="37"/>
    <x v="8"/>
    <x v="156"/>
  </r>
  <r>
    <x v="3"/>
    <x v="641"/>
    <x v="640"/>
    <x v="11"/>
    <x v="37"/>
    <x v="8"/>
    <x v="157"/>
  </r>
  <r>
    <x v="3"/>
    <x v="642"/>
    <x v="641"/>
    <x v="11"/>
    <x v="19"/>
    <x v="8"/>
    <x v="156"/>
  </r>
  <r>
    <x v="3"/>
    <x v="643"/>
    <x v="642"/>
    <x v="11"/>
    <x v="19"/>
    <x v="8"/>
    <x v="157"/>
  </r>
  <r>
    <x v="3"/>
    <x v="644"/>
    <x v="643"/>
    <x v="11"/>
    <x v="33"/>
    <x v="14"/>
    <x v="158"/>
  </r>
  <r>
    <x v="3"/>
    <x v="645"/>
    <x v="644"/>
    <x v="11"/>
    <x v="33"/>
    <x v="14"/>
    <x v="159"/>
  </r>
  <r>
    <x v="3"/>
    <x v="646"/>
    <x v="645"/>
    <x v="11"/>
    <x v="34"/>
    <x v="14"/>
    <x v="158"/>
  </r>
  <r>
    <x v="3"/>
    <x v="647"/>
    <x v="646"/>
    <x v="11"/>
    <x v="34"/>
    <x v="14"/>
    <x v="159"/>
  </r>
  <r>
    <x v="3"/>
    <x v="648"/>
    <x v="647"/>
    <x v="11"/>
    <x v="35"/>
    <x v="14"/>
    <x v="158"/>
  </r>
  <r>
    <x v="3"/>
    <x v="649"/>
    <x v="648"/>
    <x v="11"/>
    <x v="35"/>
    <x v="14"/>
    <x v="159"/>
  </r>
  <r>
    <x v="3"/>
    <x v="650"/>
    <x v="649"/>
    <x v="11"/>
    <x v="36"/>
    <x v="14"/>
    <x v="158"/>
  </r>
  <r>
    <x v="3"/>
    <x v="651"/>
    <x v="650"/>
    <x v="11"/>
    <x v="36"/>
    <x v="14"/>
    <x v="159"/>
  </r>
  <r>
    <x v="3"/>
    <x v="652"/>
    <x v="651"/>
    <x v="11"/>
    <x v="37"/>
    <x v="14"/>
    <x v="158"/>
  </r>
  <r>
    <x v="3"/>
    <x v="653"/>
    <x v="652"/>
    <x v="11"/>
    <x v="37"/>
    <x v="14"/>
    <x v="159"/>
  </r>
  <r>
    <x v="3"/>
    <x v="654"/>
    <x v="653"/>
    <x v="11"/>
    <x v="19"/>
    <x v="14"/>
    <x v="158"/>
  </r>
  <r>
    <x v="3"/>
    <x v="655"/>
    <x v="654"/>
    <x v="11"/>
    <x v="19"/>
    <x v="14"/>
    <x v="159"/>
  </r>
  <r>
    <x v="3"/>
    <x v="656"/>
    <x v="655"/>
    <x v="11"/>
    <x v="33"/>
    <x v="15"/>
    <x v="160"/>
  </r>
  <r>
    <x v="3"/>
    <x v="657"/>
    <x v="656"/>
    <x v="11"/>
    <x v="33"/>
    <x v="15"/>
    <x v="161"/>
  </r>
  <r>
    <x v="3"/>
    <x v="658"/>
    <x v="657"/>
    <x v="11"/>
    <x v="34"/>
    <x v="15"/>
    <x v="160"/>
  </r>
  <r>
    <x v="3"/>
    <x v="659"/>
    <x v="658"/>
    <x v="11"/>
    <x v="34"/>
    <x v="15"/>
    <x v="161"/>
  </r>
  <r>
    <x v="3"/>
    <x v="660"/>
    <x v="659"/>
    <x v="11"/>
    <x v="35"/>
    <x v="15"/>
    <x v="160"/>
  </r>
  <r>
    <x v="3"/>
    <x v="661"/>
    <x v="660"/>
    <x v="11"/>
    <x v="35"/>
    <x v="15"/>
    <x v="161"/>
  </r>
  <r>
    <x v="3"/>
    <x v="662"/>
    <x v="661"/>
    <x v="11"/>
    <x v="36"/>
    <x v="15"/>
    <x v="160"/>
  </r>
  <r>
    <x v="3"/>
    <x v="663"/>
    <x v="662"/>
    <x v="11"/>
    <x v="36"/>
    <x v="15"/>
    <x v="161"/>
  </r>
  <r>
    <x v="3"/>
    <x v="664"/>
    <x v="663"/>
    <x v="11"/>
    <x v="37"/>
    <x v="15"/>
    <x v="160"/>
  </r>
  <r>
    <x v="3"/>
    <x v="665"/>
    <x v="664"/>
    <x v="11"/>
    <x v="37"/>
    <x v="15"/>
    <x v="161"/>
  </r>
  <r>
    <x v="3"/>
    <x v="666"/>
    <x v="665"/>
    <x v="11"/>
    <x v="19"/>
    <x v="15"/>
    <x v="160"/>
  </r>
  <r>
    <x v="3"/>
    <x v="667"/>
    <x v="666"/>
    <x v="11"/>
    <x v="19"/>
    <x v="15"/>
    <x v="161"/>
  </r>
  <r>
    <x v="3"/>
    <x v="668"/>
    <x v="667"/>
    <x v="11"/>
    <x v="34"/>
    <x v="16"/>
    <x v="162"/>
  </r>
  <r>
    <x v="3"/>
    <x v="669"/>
    <x v="668"/>
    <x v="11"/>
    <x v="34"/>
    <x v="16"/>
    <x v="163"/>
  </r>
  <r>
    <x v="3"/>
    <x v="670"/>
    <x v="669"/>
    <x v="11"/>
    <x v="35"/>
    <x v="16"/>
    <x v="162"/>
  </r>
  <r>
    <x v="3"/>
    <x v="671"/>
    <x v="670"/>
    <x v="11"/>
    <x v="35"/>
    <x v="16"/>
    <x v="163"/>
  </r>
  <r>
    <x v="3"/>
    <x v="672"/>
    <x v="671"/>
    <x v="11"/>
    <x v="36"/>
    <x v="16"/>
    <x v="162"/>
  </r>
  <r>
    <x v="3"/>
    <x v="673"/>
    <x v="672"/>
    <x v="11"/>
    <x v="36"/>
    <x v="16"/>
    <x v="163"/>
  </r>
  <r>
    <x v="3"/>
    <x v="674"/>
    <x v="673"/>
    <x v="11"/>
    <x v="37"/>
    <x v="16"/>
    <x v="162"/>
  </r>
  <r>
    <x v="3"/>
    <x v="675"/>
    <x v="674"/>
    <x v="11"/>
    <x v="37"/>
    <x v="16"/>
    <x v="163"/>
  </r>
  <r>
    <x v="3"/>
    <x v="676"/>
    <x v="675"/>
    <x v="11"/>
    <x v="19"/>
    <x v="16"/>
    <x v="162"/>
  </r>
  <r>
    <x v="3"/>
    <x v="677"/>
    <x v="676"/>
    <x v="11"/>
    <x v="19"/>
    <x v="16"/>
    <x v="163"/>
  </r>
  <r>
    <x v="3"/>
    <x v="678"/>
    <x v="677"/>
    <x v="12"/>
    <x v="38"/>
    <x v="8"/>
    <x v="164"/>
  </r>
  <r>
    <x v="3"/>
    <x v="679"/>
    <x v="678"/>
    <x v="12"/>
    <x v="38"/>
    <x v="8"/>
    <x v="165"/>
  </r>
  <r>
    <x v="3"/>
    <x v="680"/>
    <x v="679"/>
    <x v="12"/>
    <x v="39"/>
    <x v="8"/>
    <x v="164"/>
  </r>
  <r>
    <x v="3"/>
    <x v="681"/>
    <x v="680"/>
    <x v="12"/>
    <x v="39"/>
    <x v="8"/>
    <x v="165"/>
  </r>
  <r>
    <x v="3"/>
    <x v="682"/>
    <x v="681"/>
    <x v="12"/>
    <x v="40"/>
    <x v="8"/>
    <x v="164"/>
  </r>
  <r>
    <x v="3"/>
    <x v="683"/>
    <x v="682"/>
    <x v="12"/>
    <x v="40"/>
    <x v="8"/>
    <x v="165"/>
  </r>
  <r>
    <x v="3"/>
    <x v="684"/>
    <x v="683"/>
    <x v="12"/>
    <x v="41"/>
    <x v="8"/>
    <x v="164"/>
  </r>
  <r>
    <x v="3"/>
    <x v="685"/>
    <x v="684"/>
    <x v="12"/>
    <x v="41"/>
    <x v="8"/>
    <x v="165"/>
  </r>
  <r>
    <x v="3"/>
    <x v="686"/>
    <x v="685"/>
    <x v="12"/>
    <x v="19"/>
    <x v="8"/>
    <x v="164"/>
  </r>
  <r>
    <x v="3"/>
    <x v="687"/>
    <x v="686"/>
    <x v="12"/>
    <x v="19"/>
    <x v="8"/>
    <x v="165"/>
  </r>
  <r>
    <x v="3"/>
    <x v="688"/>
    <x v="687"/>
    <x v="12"/>
    <x v="38"/>
    <x v="14"/>
    <x v="166"/>
  </r>
  <r>
    <x v="3"/>
    <x v="689"/>
    <x v="688"/>
    <x v="12"/>
    <x v="38"/>
    <x v="14"/>
    <x v="167"/>
  </r>
  <r>
    <x v="3"/>
    <x v="690"/>
    <x v="689"/>
    <x v="12"/>
    <x v="39"/>
    <x v="14"/>
    <x v="166"/>
  </r>
  <r>
    <x v="3"/>
    <x v="691"/>
    <x v="690"/>
    <x v="12"/>
    <x v="39"/>
    <x v="14"/>
    <x v="167"/>
  </r>
  <r>
    <x v="3"/>
    <x v="692"/>
    <x v="691"/>
    <x v="12"/>
    <x v="40"/>
    <x v="14"/>
    <x v="166"/>
  </r>
  <r>
    <x v="3"/>
    <x v="693"/>
    <x v="692"/>
    <x v="12"/>
    <x v="40"/>
    <x v="14"/>
    <x v="167"/>
  </r>
  <r>
    <x v="3"/>
    <x v="694"/>
    <x v="693"/>
    <x v="12"/>
    <x v="41"/>
    <x v="14"/>
    <x v="166"/>
  </r>
  <r>
    <x v="3"/>
    <x v="695"/>
    <x v="694"/>
    <x v="12"/>
    <x v="41"/>
    <x v="14"/>
    <x v="167"/>
  </r>
  <r>
    <x v="3"/>
    <x v="696"/>
    <x v="695"/>
    <x v="12"/>
    <x v="19"/>
    <x v="14"/>
    <x v="166"/>
  </r>
  <r>
    <x v="3"/>
    <x v="697"/>
    <x v="696"/>
    <x v="12"/>
    <x v="19"/>
    <x v="14"/>
    <x v="167"/>
  </r>
  <r>
    <x v="3"/>
    <x v="698"/>
    <x v="697"/>
    <x v="12"/>
    <x v="38"/>
    <x v="15"/>
    <x v="168"/>
  </r>
  <r>
    <x v="3"/>
    <x v="699"/>
    <x v="698"/>
    <x v="12"/>
    <x v="38"/>
    <x v="15"/>
    <x v="169"/>
  </r>
  <r>
    <x v="3"/>
    <x v="700"/>
    <x v="699"/>
    <x v="12"/>
    <x v="39"/>
    <x v="15"/>
    <x v="168"/>
  </r>
  <r>
    <x v="3"/>
    <x v="701"/>
    <x v="700"/>
    <x v="12"/>
    <x v="39"/>
    <x v="15"/>
    <x v="169"/>
  </r>
  <r>
    <x v="3"/>
    <x v="702"/>
    <x v="701"/>
    <x v="12"/>
    <x v="40"/>
    <x v="15"/>
    <x v="168"/>
  </r>
  <r>
    <x v="3"/>
    <x v="703"/>
    <x v="702"/>
    <x v="12"/>
    <x v="40"/>
    <x v="15"/>
    <x v="169"/>
  </r>
  <r>
    <x v="3"/>
    <x v="704"/>
    <x v="703"/>
    <x v="12"/>
    <x v="41"/>
    <x v="15"/>
    <x v="168"/>
  </r>
  <r>
    <x v="3"/>
    <x v="705"/>
    <x v="704"/>
    <x v="12"/>
    <x v="41"/>
    <x v="15"/>
    <x v="169"/>
  </r>
  <r>
    <x v="3"/>
    <x v="706"/>
    <x v="705"/>
    <x v="12"/>
    <x v="19"/>
    <x v="15"/>
    <x v="168"/>
  </r>
  <r>
    <x v="3"/>
    <x v="707"/>
    <x v="706"/>
    <x v="12"/>
    <x v="19"/>
    <x v="15"/>
    <x v="169"/>
  </r>
  <r>
    <x v="3"/>
    <x v="708"/>
    <x v="707"/>
    <x v="12"/>
    <x v="38"/>
    <x v="16"/>
    <x v="170"/>
  </r>
  <r>
    <x v="3"/>
    <x v="709"/>
    <x v="708"/>
    <x v="12"/>
    <x v="38"/>
    <x v="16"/>
    <x v="171"/>
  </r>
  <r>
    <x v="3"/>
    <x v="710"/>
    <x v="709"/>
    <x v="12"/>
    <x v="39"/>
    <x v="16"/>
    <x v="170"/>
  </r>
  <r>
    <x v="3"/>
    <x v="711"/>
    <x v="710"/>
    <x v="12"/>
    <x v="39"/>
    <x v="16"/>
    <x v="171"/>
  </r>
  <r>
    <x v="3"/>
    <x v="712"/>
    <x v="711"/>
    <x v="12"/>
    <x v="40"/>
    <x v="16"/>
    <x v="170"/>
  </r>
  <r>
    <x v="3"/>
    <x v="713"/>
    <x v="712"/>
    <x v="12"/>
    <x v="40"/>
    <x v="16"/>
    <x v="171"/>
  </r>
  <r>
    <x v="3"/>
    <x v="714"/>
    <x v="713"/>
    <x v="12"/>
    <x v="41"/>
    <x v="16"/>
    <x v="170"/>
  </r>
  <r>
    <x v="3"/>
    <x v="715"/>
    <x v="714"/>
    <x v="12"/>
    <x v="41"/>
    <x v="16"/>
    <x v="171"/>
  </r>
  <r>
    <x v="3"/>
    <x v="716"/>
    <x v="715"/>
    <x v="12"/>
    <x v="19"/>
    <x v="16"/>
    <x v="170"/>
  </r>
  <r>
    <x v="3"/>
    <x v="717"/>
    <x v="716"/>
    <x v="12"/>
    <x v="19"/>
    <x v="16"/>
    <x v="171"/>
  </r>
  <r>
    <x v="3"/>
    <x v="718"/>
    <x v="717"/>
    <x v="12"/>
    <x v="38"/>
    <x v="17"/>
    <x v="172"/>
  </r>
  <r>
    <x v="3"/>
    <x v="719"/>
    <x v="718"/>
    <x v="12"/>
    <x v="38"/>
    <x v="17"/>
    <x v="173"/>
  </r>
  <r>
    <x v="3"/>
    <x v="720"/>
    <x v="719"/>
    <x v="12"/>
    <x v="39"/>
    <x v="17"/>
    <x v="172"/>
  </r>
  <r>
    <x v="3"/>
    <x v="721"/>
    <x v="720"/>
    <x v="12"/>
    <x v="39"/>
    <x v="17"/>
    <x v="173"/>
  </r>
  <r>
    <x v="3"/>
    <x v="722"/>
    <x v="721"/>
    <x v="12"/>
    <x v="40"/>
    <x v="17"/>
    <x v="172"/>
  </r>
  <r>
    <x v="3"/>
    <x v="723"/>
    <x v="722"/>
    <x v="12"/>
    <x v="40"/>
    <x v="17"/>
    <x v="173"/>
  </r>
  <r>
    <x v="3"/>
    <x v="724"/>
    <x v="723"/>
    <x v="12"/>
    <x v="41"/>
    <x v="17"/>
    <x v="172"/>
  </r>
  <r>
    <x v="3"/>
    <x v="725"/>
    <x v="724"/>
    <x v="12"/>
    <x v="41"/>
    <x v="17"/>
    <x v="173"/>
  </r>
  <r>
    <x v="3"/>
    <x v="726"/>
    <x v="725"/>
    <x v="12"/>
    <x v="19"/>
    <x v="17"/>
    <x v="172"/>
  </r>
  <r>
    <x v="3"/>
    <x v="727"/>
    <x v="726"/>
    <x v="12"/>
    <x v="19"/>
    <x v="17"/>
    <x v="173"/>
  </r>
  <r>
    <x v="3"/>
    <x v="728"/>
    <x v="727"/>
    <x v="13"/>
    <x v="42"/>
    <x v="8"/>
    <x v="174"/>
  </r>
  <r>
    <x v="3"/>
    <x v="729"/>
    <x v="728"/>
    <x v="13"/>
    <x v="42"/>
    <x v="8"/>
    <x v="106"/>
  </r>
  <r>
    <x v="3"/>
    <x v="730"/>
    <x v="729"/>
    <x v="13"/>
    <x v="43"/>
    <x v="8"/>
    <x v="174"/>
  </r>
  <r>
    <x v="3"/>
    <x v="731"/>
    <x v="730"/>
    <x v="13"/>
    <x v="43"/>
    <x v="8"/>
    <x v="106"/>
  </r>
  <r>
    <x v="3"/>
    <x v="732"/>
    <x v="731"/>
    <x v="13"/>
    <x v="44"/>
    <x v="8"/>
    <x v="174"/>
  </r>
  <r>
    <x v="3"/>
    <x v="733"/>
    <x v="732"/>
    <x v="13"/>
    <x v="44"/>
    <x v="8"/>
    <x v="106"/>
  </r>
  <r>
    <x v="3"/>
    <x v="734"/>
    <x v="733"/>
    <x v="13"/>
    <x v="45"/>
    <x v="8"/>
    <x v="174"/>
  </r>
  <r>
    <x v="3"/>
    <x v="735"/>
    <x v="734"/>
    <x v="13"/>
    <x v="45"/>
    <x v="8"/>
    <x v="106"/>
  </r>
  <r>
    <x v="3"/>
    <x v="736"/>
    <x v="735"/>
    <x v="13"/>
    <x v="19"/>
    <x v="8"/>
    <x v="174"/>
  </r>
  <r>
    <x v="3"/>
    <x v="737"/>
    <x v="736"/>
    <x v="13"/>
    <x v="19"/>
    <x v="8"/>
    <x v="106"/>
  </r>
  <r>
    <x v="3"/>
    <x v="738"/>
    <x v="737"/>
    <x v="13"/>
    <x v="42"/>
    <x v="14"/>
    <x v="175"/>
  </r>
  <r>
    <x v="3"/>
    <x v="739"/>
    <x v="738"/>
    <x v="13"/>
    <x v="42"/>
    <x v="14"/>
    <x v="176"/>
  </r>
  <r>
    <x v="3"/>
    <x v="740"/>
    <x v="739"/>
    <x v="13"/>
    <x v="43"/>
    <x v="14"/>
    <x v="175"/>
  </r>
  <r>
    <x v="3"/>
    <x v="741"/>
    <x v="740"/>
    <x v="13"/>
    <x v="43"/>
    <x v="14"/>
    <x v="176"/>
  </r>
  <r>
    <x v="3"/>
    <x v="742"/>
    <x v="741"/>
    <x v="13"/>
    <x v="44"/>
    <x v="14"/>
    <x v="175"/>
  </r>
  <r>
    <x v="3"/>
    <x v="743"/>
    <x v="742"/>
    <x v="13"/>
    <x v="44"/>
    <x v="14"/>
    <x v="176"/>
  </r>
  <r>
    <x v="3"/>
    <x v="744"/>
    <x v="743"/>
    <x v="13"/>
    <x v="45"/>
    <x v="14"/>
    <x v="175"/>
  </r>
  <r>
    <x v="3"/>
    <x v="745"/>
    <x v="744"/>
    <x v="13"/>
    <x v="45"/>
    <x v="14"/>
    <x v="176"/>
  </r>
  <r>
    <x v="3"/>
    <x v="746"/>
    <x v="745"/>
    <x v="13"/>
    <x v="19"/>
    <x v="14"/>
    <x v="175"/>
  </r>
  <r>
    <x v="3"/>
    <x v="747"/>
    <x v="746"/>
    <x v="13"/>
    <x v="19"/>
    <x v="14"/>
    <x v="176"/>
  </r>
  <r>
    <x v="3"/>
    <x v="748"/>
    <x v="747"/>
    <x v="13"/>
    <x v="42"/>
    <x v="15"/>
    <x v="177"/>
  </r>
  <r>
    <x v="3"/>
    <x v="749"/>
    <x v="748"/>
    <x v="13"/>
    <x v="42"/>
    <x v="15"/>
    <x v="178"/>
  </r>
  <r>
    <x v="3"/>
    <x v="750"/>
    <x v="749"/>
    <x v="13"/>
    <x v="43"/>
    <x v="15"/>
    <x v="177"/>
  </r>
  <r>
    <x v="3"/>
    <x v="751"/>
    <x v="750"/>
    <x v="13"/>
    <x v="43"/>
    <x v="15"/>
    <x v="178"/>
  </r>
  <r>
    <x v="3"/>
    <x v="752"/>
    <x v="751"/>
    <x v="13"/>
    <x v="44"/>
    <x v="15"/>
    <x v="177"/>
  </r>
  <r>
    <x v="3"/>
    <x v="753"/>
    <x v="752"/>
    <x v="13"/>
    <x v="44"/>
    <x v="15"/>
    <x v="178"/>
  </r>
  <r>
    <x v="3"/>
    <x v="754"/>
    <x v="753"/>
    <x v="13"/>
    <x v="45"/>
    <x v="15"/>
    <x v="177"/>
  </r>
  <r>
    <x v="3"/>
    <x v="755"/>
    <x v="754"/>
    <x v="13"/>
    <x v="45"/>
    <x v="15"/>
    <x v="178"/>
  </r>
  <r>
    <x v="3"/>
    <x v="756"/>
    <x v="755"/>
    <x v="13"/>
    <x v="19"/>
    <x v="15"/>
    <x v="177"/>
  </r>
  <r>
    <x v="3"/>
    <x v="757"/>
    <x v="756"/>
    <x v="13"/>
    <x v="19"/>
    <x v="15"/>
    <x v="178"/>
  </r>
  <r>
    <x v="3"/>
    <x v="758"/>
    <x v="757"/>
    <x v="13"/>
    <x v="42"/>
    <x v="16"/>
    <x v="179"/>
  </r>
  <r>
    <x v="3"/>
    <x v="759"/>
    <x v="758"/>
    <x v="13"/>
    <x v="42"/>
    <x v="16"/>
    <x v="180"/>
  </r>
  <r>
    <x v="3"/>
    <x v="760"/>
    <x v="759"/>
    <x v="13"/>
    <x v="43"/>
    <x v="16"/>
    <x v="179"/>
  </r>
  <r>
    <x v="3"/>
    <x v="761"/>
    <x v="760"/>
    <x v="13"/>
    <x v="43"/>
    <x v="16"/>
    <x v="180"/>
  </r>
  <r>
    <x v="3"/>
    <x v="762"/>
    <x v="761"/>
    <x v="13"/>
    <x v="44"/>
    <x v="16"/>
    <x v="179"/>
  </r>
  <r>
    <x v="3"/>
    <x v="763"/>
    <x v="762"/>
    <x v="13"/>
    <x v="44"/>
    <x v="16"/>
    <x v="180"/>
  </r>
  <r>
    <x v="3"/>
    <x v="764"/>
    <x v="763"/>
    <x v="13"/>
    <x v="45"/>
    <x v="16"/>
    <x v="179"/>
  </r>
  <r>
    <x v="3"/>
    <x v="765"/>
    <x v="764"/>
    <x v="13"/>
    <x v="45"/>
    <x v="16"/>
    <x v="180"/>
  </r>
  <r>
    <x v="3"/>
    <x v="766"/>
    <x v="765"/>
    <x v="13"/>
    <x v="19"/>
    <x v="16"/>
    <x v="179"/>
  </r>
  <r>
    <x v="3"/>
    <x v="767"/>
    <x v="766"/>
    <x v="13"/>
    <x v="19"/>
    <x v="16"/>
    <x v="180"/>
  </r>
  <r>
    <x v="3"/>
    <x v="768"/>
    <x v="767"/>
    <x v="13"/>
    <x v="42"/>
    <x v="17"/>
    <x v="181"/>
  </r>
  <r>
    <x v="3"/>
    <x v="769"/>
    <x v="768"/>
    <x v="13"/>
    <x v="42"/>
    <x v="17"/>
    <x v="182"/>
  </r>
  <r>
    <x v="3"/>
    <x v="770"/>
    <x v="769"/>
    <x v="13"/>
    <x v="43"/>
    <x v="17"/>
    <x v="181"/>
  </r>
  <r>
    <x v="3"/>
    <x v="771"/>
    <x v="770"/>
    <x v="13"/>
    <x v="43"/>
    <x v="17"/>
    <x v="182"/>
  </r>
  <r>
    <x v="3"/>
    <x v="772"/>
    <x v="771"/>
    <x v="13"/>
    <x v="44"/>
    <x v="17"/>
    <x v="181"/>
  </r>
  <r>
    <x v="3"/>
    <x v="773"/>
    <x v="772"/>
    <x v="13"/>
    <x v="44"/>
    <x v="17"/>
    <x v="182"/>
  </r>
  <r>
    <x v="3"/>
    <x v="774"/>
    <x v="773"/>
    <x v="13"/>
    <x v="45"/>
    <x v="17"/>
    <x v="181"/>
  </r>
  <r>
    <x v="3"/>
    <x v="775"/>
    <x v="774"/>
    <x v="13"/>
    <x v="45"/>
    <x v="17"/>
    <x v="182"/>
  </r>
  <r>
    <x v="3"/>
    <x v="776"/>
    <x v="775"/>
    <x v="13"/>
    <x v="19"/>
    <x v="17"/>
    <x v="181"/>
  </r>
  <r>
    <x v="3"/>
    <x v="777"/>
    <x v="776"/>
    <x v="13"/>
    <x v="19"/>
    <x v="17"/>
    <x v="182"/>
  </r>
  <r>
    <x v="3"/>
    <x v="778"/>
    <x v="777"/>
    <x v="15"/>
    <x v="46"/>
    <x v="8"/>
    <x v="183"/>
  </r>
  <r>
    <x v="3"/>
    <x v="779"/>
    <x v="778"/>
    <x v="15"/>
    <x v="46"/>
    <x v="8"/>
    <x v="184"/>
  </r>
  <r>
    <x v="3"/>
    <x v="780"/>
    <x v="779"/>
    <x v="15"/>
    <x v="47"/>
    <x v="8"/>
    <x v="183"/>
  </r>
  <r>
    <x v="3"/>
    <x v="781"/>
    <x v="780"/>
    <x v="15"/>
    <x v="47"/>
    <x v="8"/>
    <x v="184"/>
  </r>
  <r>
    <x v="3"/>
    <x v="782"/>
    <x v="781"/>
    <x v="15"/>
    <x v="48"/>
    <x v="8"/>
    <x v="183"/>
  </r>
  <r>
    <x v="3"/>
    <x v="783"/>
    <x v="782"/>
    <x v="15"/>
    <x v="48"/>
    <x v="8"/>
    <x v="184"/>
  </r>
  <r>
    <x v="3"/>
    <x v="784"/>
    <x v="783"/>
    <x v="15"/>
    <x v="49"/>
    <x v="8"/>
    <x v="183"/>
  </r>
  <r>
    <x v="3"/>
    <x v="785"/>
    <x v="784"/>
    <x v="15"/>
    <x v="49"/>
    <x v="8"/>
    <x v="184"/>
  </r>
  <r>
    <x v="3"/>
    <x v="786"/>
    <x v="785"/>
    <x v="15"/>
    <x v="19"/>
    <x v="8"/>
    <x v="183"/>
  </r>
  <r>
    <x v="3"/>
    <x v="787"/>
    <x v="786"/>
    <x v="15"/>
    <x v="19"/>
    <x v="8"/>
    <x v="184"/>
  </r>
  <r>
    <x v="3"/>
    <x v="788"/>
    <x v="787"/>
    <x v="15"/>
    <x v="46"/>
    <x v="14"/>
    <x v="185"/>
  </r>
  <r>
    <x v="3"/>
    <x v="789"/>
    <x v="788"/>
    <x v="15"/>
    <x v="46"/>
    <x v="14"/>
    <x v="186"/>
  </r>
  <r>
    <x v="3"/>
    <x v="790"/>
    <x v="789"/>
    <x v="15"/>
    <x v="47"/>
    <x v="14"/>
    <x v="185"/>
  </r>
  <r>
    <x v="3"/>
    <x v="791"/>
    <x v="790"/>
    <x v="15"/>
    <x v="47"/>
    <x v="14"/>
    <x v="186"/>
  </r>
  <r>
    <x v="3"/>
    <x v="792"/>
    <x v="791"/>
    <x v="15"/>
    <x v="48"/>
    <x v="14"/>
    <x v="185"/>
  </r>
  <r>
    <x v="3"/>
    <x v="793"/>
    <x v="792"/>
    <x v="15"/>
    <x v="48"/>
    <x v="14"/>
    <x v="186"/>
  </r>
  <r>
    <x v="3"/>
    <x v="794"/>
    <x v="793"/>
    <x v="15"/>
    <x v="49"/>
    <x v="14"/>
    <x v="185"/>
  </r>
  <r>
    <x v="3"/>
    <x v="795"/>
    <x v="794"/>
    <x v="15"/>
    <x v="49"/>
    <x v="14"/>
    <x v="186"/>
  </r>
  <r>
    <x v="3"/>
    <x v="796"/>
    <x v="795"/>
    <x v="15"/>
    <x v="19"/>
    <x v="14"/>
    <x v="185"/>
  </r>
  <r>
    <x v="3"/>
    <x v="797"/>
    <x v="796"/>
    <x v="15"/>
    <x v="19"/>
    <x v="14"/>
    <x v="186"/>
  </r>
  <r>
    <x v="3"/>
    <x v="798"/>
    <x v="797"/>
    <x v="15"/>
    <x v="46"/>
    <x v="15"/>
    <x v="177"/>
  </r>
  <r>
    <x v="3"/>
    <x v="799"/>
    <x v="798"/>
    <x v="15"/>
    <x v="46"/>
    <x v="15"/>
    <x v="187"/>
  </r>
  <r>
    <x v="3"/>
    <x v="800"/>
    <x v="799"/>
    <x v="15"/>
    <x v="47"/>
    <x v="15"/>
    <x v="177"/>
  </r>
  <r>
    <x v="3"/>
    <x v="801"/>
    <x v="800"/>
    <x v="15"/>
    <x v="47"/>
    <x v="15"/>
    <x v="187"/>
  </r>
  <r>
    <x v="3"/>
    <x v="802"/>
    <x v="801"/>
    <x v="15"/>
    <x v="48"/>
    <x v="15"/>
    <x v="177"/>
  </r>
  <r>
    <x v="3"/>
    <x v="803"/>
    <x v="802"/>
    <x v="15"/>
    <x v="48"/>
    <x v="15"/>
    <x v="187"/>
  </r>
  <r>
    <x v="3"/>
    <x v="804"/>
    <x v="803"/>
    <x v="15"/>
    <x v="49"/>
    <x v="15"/>
    <x v="177"/>
  </r>
  <r>
    <x v="3"/>
    <x v="805"/>
    <x v="804"/>
    <x v="15"/>
    <x v="49"/>
    <x v="15"/>
    <x v="187"/>
  </r>
  <r>
    <x v="3"/>
    <x v="806"/>
    <x v="805"/>
    <x v="15"/>
    <x v="19"/>
    <x v="15"/>
    <x v="177"/>
  </r>
  <r>
    <x v="3"/>
    <x v="807"/>
    <x v="806"/>
    <x v="15"/>
    <x v="19"/>
    <x v="15"/>
    <x v="187"/>
  </r>
  <r>
    <x v="3"/>
    <x v="808"/>
    <x v="807"/>
    <x v="15"/>
    <x v="46"/>
    <x v="16"/>
    <x v="179"/>
  </r>
  <r>
    <x v="3"/>
    <x v="809"/>
    <x v="808"/>
    <x v="15"/>
    <x v="46"/>
    <x v="16"/>
    <x v="188"/>
  </r>
  <r>
    <x v="3"/>
    <x v="810"/>
    <x v="809"/>
    <x v="15"/>
    <x v="47"/>
    <x v="16"/>
    <x v="179"/>
  </r>
  <r>
    <x v="3"/>
    <x v="811"/>
    <x v="810"/>
    <x v="15"/>
    <x v="47"/>
    <x v="16"/>
    <x v="188"/>
  </r>
  <r>
    <x v="3"/>
    <x v="812"/>
    <x v="811"/>
    <x v="15"/>
    <x v="48"/>
    <x v="16"/>
    <x v="179"/>
  </r>
  <r>
    <x v="3"/>
    <x v="813"/>
    <x v="812"/>
    <x v="15"/>
    <x v="48"/>
    <x v="16"/>
    <x v="188"/>
  </r>
  <r>
    <x v="3"/>
    <x v="814"/>
    <x v="813"/>
    <x v="15"/>
    <x v="49"/>
    <x v="16"/>
    <x v="179"/>
  </r>
  <r>
    <x v="3"/>
    <x v="815"/>
    <x v="814"/>
    <x v="15"/>
    <x v="49"/>
    <x v="16"/>
    <x v="188"/>
  </r>
  <r>
    <x v="3"/>
    <x v="816"/>
    <x v="815"/>
    <x v="15"/>
    <x v="19"/>
    <x v="16"/>
    <x v="179"/>
  </r>
  <r>
    <x v="3"/>
    <x v="817"/>
    <x v="816"/>
    <x v="15"/>
    <x v="19"/>
    <x v="16"/>
    <x v="188"/>
  </r>
  <r>
    <x v="3"/>
    <x v="818"/>
    <x v="817"/>
    <x v="15"/>
    <x v="46"/>
    <x v="17"/>
    <x v="181"/>
  </r>
  <r>
    <x v="3"/>
    <x v="819"/>
    <x v="818"/>
    <x v="15"/>
    <x v="46"/>
    <x v="17"/>
    <x v="189"/>
  </r>
  <r>
    <x v="3"/>
    <x v="820"/>
    <x v="819"/>
    <x v="15"/>
    <x v="47"/>
    <x v="17"/>
    <x v="181"/>
  </r>
  <r>
    <x v="3"/>
    <x v="821"/>
    <x v="820"/>
    <x v="15"/>
    <x v="47"/>
    <x v="17"/>
    <x v="189"/>
  </r>
  <r>
    <x v="3"/>
    <x v="822"/>
    <x v="821"/>
    <x v="15"/>
    <x v="48"/>
    <x v="17"/>
    <x v="181"/>
  </r>
  <r>
    <x v="3"/>
    <x v="823"/>
    <x v="822"/>
    <x v="15"/>
    <x v="48"/>
    <x v="17"/>
    <x v="189"/>
  </r>
  <r>
    <x v="3"/>
    <x v="824"/>
    <x v="823"/>
    <x v="15"/>
    <x v="49"/>
    <x v="17"/>
    <x v="181"/>
  </r>
  <r>
    <x v="3"/>
    <x v="825"/>
    <x v="824"/>
    <x v="15"/>
    <x v="49"/>
    <x v="17"/>
    <x v="189"/>
  </r>
  <r>
    <x v="3"/>
    <x v="826"/>
    <x v="825"/>
    <x v="15"/>
    <x v="19"/>
    <x v="17"/>
    <x v="181"/>
  </r>
  <r>
    <x v="3"/>
    <x v="827"/>
    <x v="826"/>
    <x v="15"/>
    <x v="19"/>
    <x v="17"/>
    <x v="189"/>
  </r>
  <r>
    <x v="3"/>
    <x v="828"/>
    <x v="827"/>
    <x v="16"/>
    <x v="50"/>
    <x v="8"/>
    <x v="190"/>
  </r>
  <r>
    <x v="3"/>
    <x v="829"/>
    <x v="828"/>
    <x v="16"/>
    <x v="50"/>
    <x v="8"/>
    <x v="191"/>
  </r>
  <r>
    <x v="3"/>
    <x v="830"/>
    <x v="829"/>
    <x v="16"/>
    <x v="51"/>
    <x v="8"/>
    <x v="190"/>
  </r>
  <r>
    <x v="3"/>
    <x v="831"/>
    <x v="830"/>
    <x v="16"/>
    <x v="51"/>
    <x v="8"/>
    <x v="191"/>
  </r>
  <r>
    <x v="3"/>
    <x v="832"/>
    <x v="831"/>
    <x v="16"/>
    <x v="52"/>
    <x v="8"/>
    <x v="190"/>
  </r>
  <r>
    <x v="3"/>
    <x v="833"/>
    <x v="832"/>
    <x v="16"/>
    <x v="52"/>
    <x v="8"/>
    <x v="191"/>
  </r>
  <r>
    <x v="3"/>
    <x v="834"/>
    <x v="833"/>
    <x v="16"/>
    <x v="53"/>
    <x v="8"/>
    <x v="190"/>
  </r>
  <r>
    <x v="3"/>
    <x v="835"/>
    <x v="834"/>
    <x v="16"/>
    <x v="53"/>
    <x v="8"/>
    <x v="191"/>
  </r>
  <r>
    <x v="3"/>
    <x v="836"/>
    <x v="835"/>
    <x v="16"/>
    <x v="54"/>
    <x v="8"/>
    <x v="190"/>
  </r>
  <r>
    <x v="3"/>
    <x v="837"/>
    <x v="836"/>
    <x v="16"/>
    <x v="54"/>
    <x v="8"/>
    <x v="191"/>
  </r>
  <r>
    <x v="3"/>
    <x v="838"/>
    <x v="837"/>
    <x v="16"/>
    <x v="19"/>
    <x v="8"/>
    <x v="190"/>
  </r>
  <r>
    <x v="3"/>
    <x v="839"/>
    <x v="838"/>
    <x v="16"/>
    <x v="19"/>
    <x v="8"/>
    <x v="191"/>
  </r>
  <r>
    <x v="3"/>
    <x v="840"/>
    <x v="839"/>
    <x v="16"/>
    <x v="50"/>
    <x v="14"/>
    <x v="192"/>
  </r>
  <r>
    <x v="3"/>
    <x v="841"/>
    <x v="840"/>
    <x v="16"/>
    <x v="50"/>
    <x v="14"/>
    <x v="193"/>
  </r>
  <r>
    <x v="3"/>
    <x v="842"/>
    <x v="841"/>
    <x v="16"/>
    <x v="51"/>
    <x v="14"/>
    <x v="192"/>
  </r>
  <r>
    <x v="3"/>
    <x v="843"/>
    <x v="842"/>
    <x v="16"/>
    <x v="51"/>
    <x v="14"/>
    <x v="193"/>
  </r>
  <r>
    <x v="3"/>
    <x v="844"/>
    <x v="843"/>
    <x v="16"/>
    <x v="52"/>
    <x v="14"/>
    <x v="192"/>
  </r>
  <r>
    <x v="3"/>
    <x v="845"/>
    <x v="844"/>
    <x v="16"/>
    <x v="52"/>
    <x v="14"/>
    <x v="193"/>
  </r>
  <r>
    <x v="3"/>
    <x v="846"/>
    <x v="845"/>
    <x v="16"/>
    <x v="53"/>
    <x v="14"/>
    <x v="192"/>
  </r>
  <r>
    <x v="3"/>
    <x v="847"/>
    <x v="846"/>
    <x v="16"/>
    <x v="53"/>
    <x v="14"/>
    <x v="193"/>
  </r>
  <r>
    <x v="3"/>
    <x v="848"/>
    <x v="847"/>
    <x v="16"/>
    <x v="54"/>
    <x v="14"/>
    <x v="192"/>
  </r>
  <r>
    <x v="3"/>
    <x v="849"/>
    <x v="848"/>
    <x v="16"/>
    <x v="54"/>
    <x v="14"/>
    <x v="193"/>
  </r>
  <r>
    <x v="3"/>
    <x v="850"/>
    <x v="849"/>
    <x v="16"/>
    <x v="19"/>
    <x v="14"/>
    <x v="192"/>
  </r>
  <r>
    <x v="3"/>
    <x v="851"/>
    <x v="850"/>
    <x v="16"/>
    <x v="19"/>
    <x v="14"/>
    <x v="193"/>
  </r>
  <r>
    <x v="3"/>
    <x v="852"/>
    <x v="851"/>
    <x v="16"/>
    <x v="50"/>
    <x v="15"/>
    <x v="194"/>
  </r>
  <r>
    <x v="3"/>
    <x v="853"/>
    <x v="852"/>
    <x v="16"/>
    <x v="50"/>
    <x v="15"/>
    <x v="195"/>
  </r>
  <r>
    <x v="3"/>
    <x v="854"/>
    <x v="853"/>
    <x v="16"/>
    <x v="51"/>
    <x v="15"/>
    <x v="194"/>
  </r>
  <r>
    <x v="3"/>
    <x v="855"/>
    <x v="854"/>
    <x v="16"/>
    <x v="51"/>
    <x v="15"/>
    <x v="195"/>
  </r>
  <r>
    <x v="3"/>
    <x v="856"/>
    <x v="855"/>
    <x v="16"/>
    <x v="52"/>
    <x v="15"/>
    <x v="194"/>
  </r>
  <r>
    <x v="3"/>
    <x v="857"/>
    <x v="856"/>
    <x v="16"/>
    <x v="52"/>
    <x v="15"/>
    <x v="195"/>
  </r>
  <r>
    <x v="3"/>
    <x v="858"/>
    <x v="857"/>
    <x v="16"/>
    <x v="53"/>
    <x v="15"/>
    <x v="194"/>
  </r>
  <r>
    <x v="3"/>
    <x v="859"/>
    <x v="858"/>
    <x v="16"/>
    <x v="53"/>
    <x v="15"/>
    <x v="195"/>
  </r>
  <r>
    <x v="3"/>
    <x v="860"/>
    <x v="859"/>
    <x v="16"/>
    <x v="54"/>
    <x v="15"/>
    <x v="194"/>
  </r>
  <r>
    <x v="3"/>
    <x v="861"/>
    <x v="860"/>
    <x v="16"/>
    <x v="54"/>
    <x v="15"/>
    <x v="195"/>
  </r>
  <r>
    <x v="3"/>
    <x v="862"/>
    <x v="861"/>
    <x v="16"/>
    <x v="19"/>
    <x v="15"/>
    <x v="194"/>
  </r>
  <r>
    <x v="3"/>
    <x v="863"/>
    <x v="862"/>
    <x v="16"/>
    <x v="19"/>
    <x v="15"/>
    <x v="195"/>
  </r>
  <r>
    <x v="3"/>
    <x v="864"/>
    <x v="863"/>
    <x v="16"/>
    <x v="50"/>
    <x v="16"/>
    <x v="196"/>
  </r>
  <r>
    <x v="3"/>
    <x v="865"/>
    <x v="864"/>
    <x v="16"/>
    <x v="50"/>
    <x v="16"/>
    <x v="197"/>
  </r>
  <r>
    <x v="3"/>
    <x v="866"/>
    <x v="865"/>
    <x v="16"/>
    <x v="51"/>
    <x v="16"/>
    <x v="196"/>
  </r>
  <r>
    <x v="3"/>
    <x v="867"/>
    <x v="866"/>
    <x v="16"/>
    <x v="51"/>
    <x v="16"/>
    <x v="197"/>
  </r>
  <r>
    <x v="3"/>
    <x v="868"/>
    <x v="867"/>
    <x v="16"/>
    <x v="52"/>
    <x v="16"/>
    <x v="196"/>
  </r>
  <r>
    <x v="3"/>
    <x v="869"/>
    <x v="868"/>
    <x v="16"/>
    <x v="52"/>
    <x v="16"/>
    <x v="197"/>
  </r>
  <r>
    <x v="3"/>
    <x v="870"/>
    <x v="869"/>
    <x v="16"/>
    <x v="53"/>
    <x v="16"/>
    <x v="196"/>
  </r>
  <r>
    <x v="3"/>
    <x v="871"/>
    <x v="870"/>
    <x v="16"/>
    <x v="53"/>
    <x v="16"/>
    <x v="197"/>
  </r>
  <r>
    <x v="3"/>
    <x v="872"/>
    <x v="871"/>
    <x v="16"/>
    <x v="54"/>
    <x v="16"/>
    <x v="196"/>
  </r>
  <r>
    <x v="3"/>
    <x v="873"/>
    <x v="872"/>
    <x v="16"/>
    <x v="54"/>
    <x v="16"/>
    <x v="197"/>
  </r>
  <r>
    <x v="3"/>
    <x v="874"/>
    <x v="873"/>
    <x v="16"/>
    <x v="19"/>
    <x v="16"/>
    <x v="196"/>
  </r>
  <r>
    <x v="3"/>
    <x v="875"/>
    <x v="874"/>
    <x v="16"/>
    <x v="19"/>
    <x v="16"/>
    <x v="197"/>
  </r>
  <r>
    <x v="3"/>
    <x v="876"/>
    <x v="875"/>
    <x v="16"/>
    <x v="50"/>
    <x v="17"/>
    <x v="198"/>
  </r>
  <r>
    <x v="3"/>
    <x v="877"/>
    <x v="876"/>
    <x v="16"/>
    <x v="50"/>
    <x v="17"/>
    <x v="199"/>
  </r>
  <r>
    <x v="3"/>
    <x v="878"/>
    <x v="877"/>
    <x v="16"/>
    <x v="51"/>
    <x v="17"/>
    <x v="198"/>
  </r>
  <r>
    <x v="3"/>
    <x v="879"/>
    <x v="878"/>
    <x v="16"/>
    <x v="51"/>
    <x v="17"/>
    <x v="199"/>
  </r>
  <r>
    <x v="3"/>
    <x v="880"/>
    <x v="879"/>
    <x v="16"/>
    <x v="52"/>
    <x v="17"/>
    <x v="198"/>
  </r>
  <r>
    <x v="3"/>
    <x v="881"/>
    <x v="880"/>
    <x v="16"/>
    <x v="52"/>
    <x v="17"/>
    <x v="199"/>
  </r>
  <r>
    <x v="3"/>
    <x v="882"/>
    <x v="881"/>
    <x v="16"/>
    <x v="53"/>
    <x v="17"/>
    <x v="198"/>
  </r>
  <r>
    <x v="3"/>
    <x v="883"/>
    <x v="882"/>
    <x v="16"/>
    <x v="53"/>
    <x v="17"/>
    <x v="199"/>
  </r>
  <r>
    <x v="3"/>
    <x v="884"/>
    <x v="883"/>
    <x v="16"/>
    <x v="54"/>
    <x v="17"/>
    <x v="198"/>
  </r>
  <r>
    <x v="3"/>
    <x v="885"/>
    <x v="884"/>
    <x v="16"/>
    <x v="54"/>
    <x v="17"/>
    <x v="199"/>
  </r>
  <r>
    <x v="3"/>
    <x v="886"/>
    <x v="885"/>
    <x v="16"/>
    <x v="19"/>
    <x v="17"/>
    <x v="198"/>
  </r>
  <r>
    <x v="3"/>
    <x v="887"/>
    <x v="886"/>
    <x v="16"/>
    <x v="19"/>
    <x v="17"/>
    <x v="199"/>
  </r>
  <r>
    <x v="3"/>
    <x v="888"/>
    <x v="887"/>
    <x v="17"/>
    <x v="55"/>
    <x v="8"/>
    <x v="200"/>
  </r>
  <r>
    <x v="3"/>
    <x v="889"/>
    <x v="888"/>
    <x v="17"/>
    <x v="55"/>
    <x v="8"/>
    <x v="201"/>
  </r>
  <r>
    <x v="3"/>
    <x v="890"/>
    <x v="889"/>
    <x v="17"/>
    <x v="56"/>
    <x v="8"/>
    <x v="200"/>
  </r>
  <r>
    <x v="3"/>
    <x v="891"/>
    <x v="890"/>
    <x v="17"/>
    <x v="56"/>
    <x v="8"/>
    <x v="201"/>
  </r>
  <r>
    <x v="3"/>
    <x v="892"/>
    <x v="891"/>
    <x v="17"/>
    <x v="57"/>
    <x v="8"/>
    <x v="200"/>
  </r>
  <r>
    <x v="3"/>
    <x v="893"/>
    <x v="892"/>
    <x v="17"/>
    <x v="57"/>
    <x v="8"/>
    <x v="201"/>
  </r>
  <r>
    <x v="3"/>
    <x v="894"/>
    <x v="893"/>
    <x v="17"/>
    <x v="58"/>
    <x v="8"/>
    <x v="200"/>
  </r>
  <r>
    <x v="3"/>
    <x v="895"/>
    <x v="894"/>
    <x v="17"/>
    <x v="58"/>
    <x v="8"/>
    <x v="201"/>
  </r>
  <r>
    <x v="3"/>
    <x v="896"/>
    <x v="895"/>
    <x v="17"/>
    <x v="59"/>
    <x v="8"/>
    <x v="200"/>
  </r>
  <r>
    <x v="3"/>
    <x v="897"/>
    <x v="896"/>
    <x v="17"/>
    <x v="59"/>
    <x v="8"/>
    <x v="201"/>
  </r>
  <r>
    <x v="3"/>
    <x v="898"/>
    <x v="897"/>
    <x v="17"/>
    <x v="60"/>
    <x v="8"/>
    <x v="200"/>
  </r>
  <r>
    <x v="3"/>
    <x v="899"/>
    <x v="898"/>
    <x v="17"/>
    <x v="60"/>
    <x v="8"/>
    <x v="201"/>
  </r>
  <r>
    <x v="3"/>
    <x v="900"/>
    <x v="899"/>
    <x v="17"/>
    <x v="19"/>
    <x v="8"/>
    <x v="200"/>
  </r>
  <r>
    <x v="3"/>
    <x v="901"/>
    <x v="900"/>
    <x v="17"/>
    <x v="19"/>
    <x v="8"/>
    <x v="201"/>
  </r>
  <r>
    <x v="3"/>
    <x v="902"/>
    <x v="901"/>
    <x v="17"/>
    <x v="55"/>
    <x v="14"/>
    <x v="202"/>
  </r>
  <r>
    <x v="3"/>
    <x v="903"/>
    <x v="902"/>
    <x v="17"/>
    <x v="55"/>
    <x v="14"/>
    <x v="203"/>
  </r>
  <r>
    <x v="3"/>
    <x v="904"/>
    <x v="903"/>
    <x v="17"/>
    <x v="56"/>
    <x v="14"/>
    <x v="202"/>
  </r>
  <r>
    <x v="3"/>
    <x v="905"/>
    <x v="904"/>
    <x v="17"/>
    <x v="56"/>
    <x v="14"/>
    <x v="203"/>
  </r>
  <r>
    <x v="3"/>
    <x v="906"/>
    <x v="905"/>
    <x v="17"/>
    <x v="57"/>
    <x v="14"/>
    <x v="202"/>
  </r>
  <r>
    <x v="3"/>
    <x v="907"/>
    <x v="906"/>
    <x v="17"/>
    <x v="57"/>
    <x v="14"/>
    <x v="203"/>
  </r>
  <r>
    <x v="3"/>
    <x v="908"/>
    <x v="907"/>
    <x v="17"/>
    <x v="58"/>
    <x v="14"/>
    <x v="202"/>
  </r>
  <r>
    <x v="3"/>
    <x v="909"/>
    <x v="908"/>
    <x v="17"/>
    <x v="58"/>
    <x v="14"/>
    <x v="203"/>
  </r>
  <r>
    <x v="3"/>
    <x v="910"/>
    <x v="909"/>
    <x v="17"/>
    <x v="59"/>
    <x v="14"/>
    <x v="202"/>
  </r>
  <r>
    <x v="3"/>
    <x v="911"/>
    <x v="910"/>
    <x v="17"/>
    <x v="59"/>
    <x v="14"/>
    <x v="203"/>
  </r>
  <r>
    <x v="3"/>
    <x v="912"/>
    <x v="911"/>
    <x v="17"/>
    <x v="60"/>
    <x v="14"/>
    <x v="202"/>
  </r>
  <r>
    <x v="3"/>
    <x v="913"/>
    <x v="912"/>
    <x v="17"/>
    <x v="60"/>
    <x v="14"/>
    <x v="203"/>
  </r>
  <r>
    <x v="3"/>
    <x v="914"/>
    <x v="913"/>
    <x v="17"/>
    <x v="19"/>
    <x v="14"/>
    <x v="202"/>
  </r>
  <r>
    <x v="3"/>
    <x v="915"/>
    <x v="914"/>
    <x v="17"/>
    <x v="19"/>
    <x v="14"/>
    <x v="203"/>
  </r>
  <r>
    <x v="3"/>
    <x v="916"/>
    <x v="915"/>
    <x v="17"/>
    <x v="55"/>
    <x v="15"/>
    <x v="204"/>
  </r>
  <r>
    <x v="3"/>
    <x v="917"/>
    <x v="916"/>
    <x v="17"/>
    <x v="55"/>
    <x v="15"/>
    <x v="205"/>
  </r>
  <r>
    <x v="3"/>
    <x v="918"/>
    <x v="917"/>
    <x v="17"/>
    <x v="56"/>
    <x v="15"/>
    <x v="204"/>
  </r>
  <r>
    <x v="3"/>
    <x v="919"/>
    <x v="918"/>
    <x v="17"/>
    <x v="56"/>
    <x v="15"/>
    <x v="205"/>
  </r>
  <r>
    <x v="3"/>
    <x v="920"/>
    <x v="919"/>
    <x v="17"/>
    <x v="57"/>
    <x v="15"/>
    <x v="204"/>
  </r>
  <r>
    <x v="3"/>
    <x v="921"/>
    <x v="920"/>
    <x v="17"/>
    <x v="57"/>
    <x v="15"/>
    <x v="205"/>
  </r>
  <r>
    <x v="3"/>
    <x v="922"/>
    <x v="921"/>
    <x v="17"/>
    <x v="58"/>
    <x v="15"/>
    <x v="204"/>
  </r>
  <r>
    <x v="3"/>
    <x v="923"/>
    <x v="922"/>
    <x v="17"/>
    <x v="58"/>
    <x v="15"/>
    <x v="205"/>
  </r>
  <r>
    <x v="3"/>
    <x v="924"/>
    <x v="923"/>
    <x v="17"/>
    <x v="59"/>
    <x v="15"/>
    <x v="204"/>
  </r>
  <r>
    <x v="3"/>
    <x v="925"/>
    <x v="924"/>
    <x v="17"/>
    <x v="59"/>
    <x v="15"/>
    <x v="205"/>
  </r>
  <r>
    <x v="3"/>
    <x v="926"/>
    <x v="925"/>
    <x v="17"/>
    <x v="60"/>
    <x v="15"/>
    <x v="204"/>
  </r>
  <r>
    <x v="3"/>
    <x v="927"/>
    <x v="926"/>
    <x v="17"/>
    <x v="60"/>
    <x v="15"/>
    <x v="205"/>
  </r>
  <r>
    <x v="3"/>
    <x v="928"/>
    <x v="927"/>
    <x v="17"/>
    <x v="19"/>
    <x v="15"/>
    <x v="204"/>
  </r>
  <r>
    <x v="3"/>
    <x v="929"/>
    <x v="928"/>
    <x v="17"/>
    <x v="19"/>
    <x v="15"/>
    <x v="205"/>
  </r>
  <r>
    <x v="3"/>
    <x v="930"/>
    <x v="929"/>
    <x v="17"/>
    <x v="55"/>
    <x v="16"/>
    <x v="206"/>
  </r>
  <r>
    <x v="3"/>
    <x v="931"/>
    <x v="930"/>
    <x v="17"/>
    <x v="55"/>
    <x v="16"/>
    <x v="207"/>
  </r>
  <r>
    <x v="3"/>
    <x v="932"/>
    <x v="931"/>
    <x v="17"/>
    <x v="56"/>
    <x v="16"/>
    <x v="206"/>
  </r>
  <r>
    <x v="3"/>
    <x v="933"/>
    <x v="932"/>
    <x v="17"/>
    <x v="56"/>
    <x v="16"/>
    <x v="207"/>
  </r>
  <r>
    <x v="3"/>
    <x v="934"/>
    <x v="933"/>
    <x v="17"/>
    <x v="57"/>
    <x v="16"/>
    <x v="206"/>
  </r>
  <r>
    <x v="3"/>
    <x v="935"/>
    <x v="934"/>
    <x v="17"/>
    <x v="57"/>
    <x v="16"/>
    <x v="207"/>
  </r>
  <r>
    <x v="3"/>
    <x v="936"/>
    <x v="935"/>
    <x v="17"/>
    <x v="58"/>
    <x v="16"/>
    <x v="206"/>
  </r>
  <r>
    <x v="3"/>
    <x v="937"/>
    <x v="936"/>
    <x v="17"/>
    <x v="58"/>
    <x v="16"/>
    <x v="207"/>
  </r>
  <r>
    <x v="3"/>
    <x v="938"/>
    <x v="937"/>
    <x v="17"/>
    <x v="59"/>
    <x v="16"/>
    <x v="206"/>
  </r>
  <r>
    <x v="3"/>
    <x v="939"/>
    <x v="938"/>
    <x v="17"/>
    <x v="59"/>
    <x v="16"/>
    <x v="207"/>
  </r>
  <r>
    <x v="3"/>
    <x v="940"/>
    <x v="939"/>
    <x v="17"/>
    <x v="60"/>
    <x v="16"/>
    <x v="206"/>
  </r>
  <r>
    <x v="3"/>
    <x v="941"/>
    <x v="940"/>
    <x v="17"/>
    <x v="60"/>
    <x v="16"/>
    <x v="207"/>
  </r>
  <r>
    <x v="3"/>
    <x v="942"/>
    <x v="941"/>
    <x v="17"/>
    <x v="19"/>
    <x v="16"/>
    <x v="206"/>
  </r>
  <r>
    <x v="3"/>
    <x v="943"/>
    <x v="942"/>
    <x v="17"/>
    <x v="19"/>
    <x v="16"/>
    <x v="207"/>
  </r>
  <r>
    <x v="3"/>
    <x v="944"/>
    <x v="943"/>
    <x v="17"/>
    <x v="55"/>
    <x v="17"/>
    <x v="208"/>
  </r>
  <r>
    <x v="3"/>
    <x v="945"/>
    <x v="944"/>
    <x v="17"/>
    <x v="55"/>
    <x v="17"/>
    <x v="209"/>
  </r>
  <r>
    <x v="3"/>
    <x v="946"/>
    <x v="945"/>
    <x v="17"/>
    <x v="56"/>
    <x v="17"/>
    <x v="208"/>
  </r>
  <r>
    <x v="3"/>
    <x v="947"/>
    <x v="946"/>
    <x v="17"/>
    <x v="56"/>
    <x v="17"/>
    <x v="209"/>
  </r>
  <r>
    <x v="3"/>
    <x v="948"/>
    <x v="947"/>
    <x v="17"/>
    <x v="57"/>
    <x v="17"/>
    <x v="208"/>
  </r>
  <r>
    <x v="3"/>
    <x v="949"/>
    <x v="948"/>
    <x v="17"/>
    <x v="57"/>
    <x v="17"/>
    <x v="209"/>
  </r>
  <r>
    <x v="3"/>
    <x v="950"/>
    <x v="949"/>
    <x v="17"/>
    <x v="58"/>
    <x v="17"/>
    <x v="208"/>
  </r>
  <r>
    <x v="3"/>
    <x v="951"/>
    <x v="950"/>
    <x v="17"/>
    <x v="58"/>
    <x v="17"/>
    <x v="209"/>
  </r>
  <r>
    <x v="3"/>
    <x v="952"/>
    <x v="951"/>
    <x v="17"/>
    <x v="59"/>
    <x v="17"/>
    <x v="208"/>
  </r>
  <r>
    <x v="3"/>
    <x v="953"/>
    <x v="952"/>
    <x v="17"/>
    <x v="59"/>
    <x v="17"/>
    <x v="209"/>
  </r>
  <r>
    <x v="3"/>
    <x v="954"/>
    <x v="953"/>
    <x v="17"/>
    <x v="60"/>
    <x v="17"/>
    <x v="208"/>
  </r>
  <r>
    <x v="3"/>
    <x v="955"/>
    <x v="954"/>
    <x v="17"/>
    <x v="60"/>
    <x v="17"/>
    <x v="209"/>
  </r>
  <r>
    <x v="3"/>
    <x v="956"/>
    <x v="955"/>
    <x v="17"/>
    <x v="19"/>
    <x v="17"/>
    <x v="208"/>
  </r>
  <r>
    <x v="3"/>
    <x v="957"/>
    <x v="956"/>
    <x v="17"/>
    <x v="19"/>
    <x v="17"/>
    <x v="209"/>
  </r>
  <r>
    <x v="3"/>
    <x v="958"/>
    <x v="957"/>
    <x v="18"/>
    <x v="61"/>
    <x v="8"/>
    <x v="210"/>
  </r>
  <r>
    <x v="3"/>
    <x v="959"/>
    <x v="958"/>
    <x v="18"/>
    <x v="61"/>
    <x v="8"/>
    <x v="211"/>
  </r>
  <r>
    <x v="3"/>
    <x v="960"/>
    <x v="959"/>
    <x v="18"/>
    <x v="62"/>
    <x v="8"/>
    <x v="210"/>
  </r>
  <r>
    <x v="3"/>
    <x v="961"/>
    <x v="960"/>
    <x v="18"/>
    <x v="62"/>
    <x v="8"/>
    <x v="211"/>
  </r>
  <r>
    <x v="3"/>
    <x v="962"/>
    <x v="961"/>
    <x v="18"/>
    <x v="63"/>
    <x v="8"/>
    <x v="210"/>
  </r>
  <r>
    <x v="3"/>
    <x v="963"/>
    <x v="962"/>
    <x v="18"/>
    <x v="63"/>
    <x v="8"/>
    <x v="211"/>
  </r>
  <r>
    <x v="3"/>
    <x v="964"/>
    <x v="963"/>
    <x v="18"/>
    <x v="64"/>
    <x v="8"/>
    <x v="210"/>
  </r>
  <r>
    <x v="3"/>
    <x v="965"/>
    <x v="964"/>
    <x v="18"/>
    <x v="64"/>
    <x v="8"/>
    <x v="211"/>
  </r>
  <r>
    <x v="3"/>
    <x v="966"/>
    <x v="965"/>
    <x v="18"/>
    <x v="19"/>
    <x v="8"/>
    <x v="210"/>
  </r>
  <r>
    <x v="3"/>
    <x v="967"/>
    <x v="966"/>
    <x v="18"/>
    <x v="19"/>
    <x v="8"/>
    <x v="211"/>
  </r>
  <r>
    <x v="3"/>
    <x v="968"/>
    <x v="967"/>
    <x v="18"/>
    <x v="61"/>
    <x v="14"/>
    <x v="212"/>
  </r>
  <r>
    <x v="3"/>
    <x v="969"/>
    <x v="968"/>
    <x v="18"/>
    <x v="61"/>
    <x v="14"/>
    <x v="213"/>
  </r>
  <r>
    <x v="3"/>
    <x v="970"/>
    <x v="969"/>
    <x v="18"/>
    <x v="62"/>
    <x v="14"/>
    <x v="212"/>
  </r>
  <r>
    <x v="3"/>
    <x v="971"/>
    <x v="970"/>
    <x v="18"/>
    <x v="62"/>
    <x v="14"/>
    <x v="213"/>
  </r>
  <r>
    <x v="3"/>
    <x v="972"/>
    <x v="971"/>
    <x v="18"/>
    <x v="63"/>
    <x v="14"/>
    <x v="212"/>
  </r>
  <r>
    <x v="3"/>
    <x v="973"/>
    <x v="972"/>
    <x v="18"/>
    <x v="63"/>
    <x v="14"/>
    <x v="213"/>
  </r>
  <r>
    <x v="3"/>
    <x v="974"/>
    <x v="973"/>
    <x v="18"/>
    <x v="64"/>
    <x v="14"/>
    <x v="212"/>
  </r>
  <r>
    <x v="3"/>
    <x v="975"/>
    <x v="974"/>
    <x v="18"/>
    <x v="64"/>
    <x v="14"/>
    <x v="213"/>
  </r>
  <r>
    <x v="3"/>
    <x v="976"/>
    <x v="975"/>
    <x v="18"/>
    <x v="19"/>
    <x v="14"/>
    <x v="212"/>
  </r>
  <r>
    <x v="3"/>
    <x v="977"/>
    <x v="976"/>
    <x v="18"/>
    <x v="19"/>
    <x v="14"/>
    <x v="213"/>
  </r>
  <r>
    <x v="3"/>
    <x v="978"/>
    <x v="977"/>
    <x v="18"/>
    <x v="61"/>
    <x v="15"/>
    <x v="214"/>
  </r>
  <r>
    <x v="3"/>
    <x v="979"/>
    <x v="978"/>
    <x v="18"/>
    <x v="61"/>
    <x v="15"/>
    <x v="215"/>
  </r>
  <r>
    <x v="3"/>
    <x v="980"/>
    <x v="979"/>
    <x v="18"/>
    <x v="62"/>
    <x v="15"/>
    <x v="214"/>
  </r>
  <r>
    <x v="3"/>
    <x v="981"/>
    <x v="980"/>
    <x v="18"/>
    <x v="62"/>
    <x v="15"/>
    <x v="215"/>
  </r>
  <r>
    <x v="3"/>
    <x v="982"/>
    <x v="981"/>
    <x v="18"/>
    <x v="63"/>
    <x v="15"/>
    <x v="214"/>
  </r>
  <r>
    <x v="3"/>
    <x v="983"/>
    <x v="982"/>
    <x v="18"/>
    <x v="63"/>
    <x v="15"/>
    <x v="215"/>
  </r>
  <r>
    <x v="3"/>
    <x v="984"/>
    <x v="983"/>
    <x v="18"/>
    <x v="64"/>
    <x v="15"/>
    <x v="214"/>
  </r>
  <r>
    <x v="3"/>
    <x v="985"/>
    <x v="984"/>
    <x v="18"/>
    <x v="64"/>
    <x v="15"/>
    <x v="215"/>
  </r>
  <r>
    <x v="3"/>
    <x v="986"/>
    <x v="985"/>
    <x v="18"/>
    <x v="19"/>
    <x v="15"/>
    <x v="214"/>
  </r>
  <r>
    <x v="3"/>
    <x v="987"/>
    <x v="986"/>
    <x v="18"/>
    <x v="19"/>
    <x v="15"/>
    <x v="215"/>
  </r>
  <r>
    <x v="3"/>
    <x v="988"/>
    <x v="987"/>
    <x v="18"/>
    <x v="61"/>
    <x v="16"/>
    <x v="216"/>
  </r>
  <r>
    <x v="3"/>
    <x v="989"/>
    <x v="988"/>
    <x v="18"/>
    <x v="61"/>
    <x v="16"/>
    <x v="217"/>
  </r>
  <r>
    <x v="3"/>
    <x v="990"/>
    <x v="989"/>
    <x v="18"/>
    <x v="62"/>
    <x v="16"/>
    <x v="216"/>
  </r>
  <r>
    <x v="3"/>
    <x v="991"/>
    <x v="990"/>
    <x v="18"/>
    <x v="62"/>
    <x v="16"/>
    <x v="217"/>
  </r>
  <r>
    <x v="3"/>
    <x v="992"/>
    <x v="991"/>
    <x v="18"/>
    <x v="63"/>
    <x v="16"/>
    <x v="216"/>
  </r>
  <r>
    <x v="3"/>
    <x v="993"/>
    <x v="992"/>
    <x v="18"/>
    <x v="63"/>
    <x v="16"/>
    <x v="217"/>
  </r>
  <r>
    <x v="3"/>
    <x v="994"/>
    <x v="993"/>
    <x v="18"/>
    <x v="64"/>
    <x v="16"/>
    <x v="216"/>
  </r>
  <r>
    <x v="3"/>
    <x v="995"/>
    <x v="994"/>
    <x v="18"/>
    <x v="64"/>
    <x v="16"/>
    <x v="217"/>
  </r>
  <r>
    <x v="3"/>
    <x v="996"/>
    <x v="995"/>
    <x v="18"/>
    <x v="19"/>
    <x v="16"/>
    <x v="216"/>
  </r>
  <r>
    <x v="3"/>
    <x v="997"/>
    <x v="996"/>
    <x v="18"/>
    <x v="19"/>
    <x v="16"/>
    <x v="217"/>
  </r>
  <r>
    <x v="3"/>
    <x v="998"/>
    <x v="997"/>
    <x v="18"/>
    <x v="61"/>
    <x v="17"/>
    <x v="218"/>
  </r>
  <r>
    <x v="3"/>
    <x v="999"/>
    <x v="998"/>
    <x v="18"/>
    <x v="61"/>
    <x v="17"/>
    <x v="219"/>
  </r>
  <r>
    <x v="3"/>
    <x v="1000"/>
    <x v="999"/>
    <x v="18"/>
    <x v="62"/>
    <x v="17"/>
    <x v="218"/>
  </r>
  <r>
    <x v="3"/>
    <x v="1001"/>
    <x v="1000"/>
    <x v="18"/>
    <x v="62"/>
    <x v="17"/>
    <x v="219"/>
  </r>
  <r>
    <x v="3"/>
    <x v="1002"/>
    <x v="1001"/>
    <x v="18"/>
    <x v="63"/>
    <x v="17"/>
    <x v="218"/>
  </r>
  <r>
    <x v="3"/>
    <x v="1003"/>
    <x v="1002"/>
    <x v="18"/>
    <x v="63"/>
    <x v="17"/>
    <x v="219"/>
  </r>
  <r>
    <x v="3"/>
    <x v="1004"/>
    <x v="1003"/>
    <x v="18"/>
    <x v="64"/>
    <x v="17"/>
    <x v="218"/>
  </r>
  <r>
    <x v="3"/>
    <x v="1005"/>
    <x v="1004"/>
    <x v="18"/>
    <x v="64"/>
    <x v="17"/>
    <x v="219"/>
  </r>
  <r>
    <x v="3"/>
    <x v="1006"/>
    <x v="1005"/>
    <x v="18"/>
    <x v="19"/>
    <x v="17"/>
    <x v="218"/>
  </r>
  <r>
    <x v="3"/>
    <x v="1007"/>
    <x v="1006"/>
    <x v="18"/>
    <x v="19"/>
    <x v="17"/>
    <x v="219"/>
  </r>
  <r>
    <x v="3"/>
    <x v="1008"/>
    <x v="1007"/>
    <x v="19"/>
    <x v="65"/>
    <x v="8"/>
    <x v="220"/>
  </r>
  <r>
    <x v="3"/>
    <x v="1009"/>
    <x v="1008"/>
    <x v="19"/>
    <x v="65"/>
    <x v="8"/>
    <x v="221"/>
  </r>
  <r>
    <x v="3"/>
    <x v="1010"/>
    <x v="1009"/>
    <x v="19"/>
    <x v="66"/>
    <x v="8"/>
    <x v="220"/>
  </r>
  <r>
    <x v="3"/>
    <x v="1011"/>
    <x v="1010"/>
    <x v="19"/>
    <x v="66"/>
    <x v="8"/>
    <x v="221"/>
  </r>
  <r>
    <x v="3"/>
    <x v="1012"/>
    <x v="1011"/>
    <x v="19"/>
    <x v="67"/>
    <x v="8"/>
    <x v="220"/>
  </r>
  <r>
    <x v="3"/>
    <x v="1013"/>
    <x v="1012"/>
    <x v="19"/>
    <x v="67"/>
    <x v="8"/>
    <x v="221"/>
  </r>
  <r>
    <x v="3"/>
    <x v="1014"/>
    <x v="1013"/>
    <x v="19"/>
    <x v="19"/>
    <x v="8"/>
    <x v="220"/>
  </r>
  <r>
    <x v="3"/>
    <x v="1015"/>
    <x v="1014"/>
    <x v="19"/>
    <x v="19"/>
    <x v="8"/>
    <x v="221"/>
  </r>
  <r>
    <x v="3"/>
    <x v="1016"/>
    <x v="1015"/>
    <x v="19"/>
    <x v="65"/>
    <x v="14"/>
    <x v="222"/>
  </r>
  <r>
    <x v="3"/>
    <x v="1017"/>
    <x v="1016"/>
    <x v="19"/>
    <x v="65"/>
    <x v="14"/>
    <x v="223"/>
  </r>
  <r>
    <x v="3"/>
    <x v="1018"/>
    <x v="1017"/>
    <x v="19"/>
    <x v="66"/>
    <x v="14"/>
    <x v="222"/>
  </r>
  <r>
    <x v="3"/>
    <x v="1019"/>
    <x v="1018"/>
    <x v="19"/>
    <x v="66"/>
    <x v="14"/>
    <x v="223"/>
  </r>
  <r>
    <x v="3"/>
    <x v="1020"/>
    <x v="1019"/>
    <x v="19"/>
    <x v="67"/>
    <x v="14"/>
    <x v="222"/>
  </r>
  <r>
    <x v="3"/>
    <x v="1021"/>
    <x v="1020"/>
    <x v="19"/>
    <x v="67"/>
    <x v="14"/>
    <x v="223"/>
  </r>
  <r>
    <x v="3"/>
    <x v="1022"/>
    <x v="1021"/>
    <x v="19"/>
    <x v="19"/>
    <x v="14"/>
    <x v="222"/>
  </r>
  <r>
    <x v="3"/>
    <x v="1023"/>
    <x v="1022"/>
    <x v="19"/>
    <x v="19"/>
    <x v="14"/>
    <x v="223"/>
  </r>
  <r>
    <x v="3"/>
    <x v="1024"/>
    <x v="1023"/>
    <x v="19"/>
    <x v="65"/>
    <x v="15"/>
    <x v="224"/>
  </r>
  <r>
    <x v="3"/>
    <x v="1025"/>
    <x v="1024"/>
    <x v="19"/>
    <x v="65"/>
    <x v="15"/>
    <x v="225"/>
  </r>
  <r>
    <x v="3"/>
    <x v="1026"/>
    <x v="1025"/>
    <x v="19"/>
    <x v="66"/>
    <x v="15"/>
    <x v="224"/>
  </r>
  <r>
    <x v="3"/>
    <x v="1027"/>
    <x v="1026"/>
    <x v="19"/>
    <x v="66"/>
    <x v="15"/>
    <x v="225"/>
  </r>
  <r>
    <x v="3"/>
    <x v="1028"/>
    <x v="1027"/>
    <x v="19"/>
    <x v="67"/>
    <x v="15"/>
    <x v="224"/>
  </r>
  <r>
    <x v="3"/>
    <x v="1029"/>
    <x v="1028"/>
    <x v="19"/>
    <x v="67"/>
    <x v="15"/>
    <x v="225"/>
  </r>
  <r>
    <x v="3"/>
    <x v="1030"/>
    <x v="1029"/>
    <x v="19"/>
    <x v="19"/>
    <x v="15"/>
    <x v="224"/>
  </r>
  <r>
    <x v="3"/>
    <x v="1031"/>
    <x v="1030"/>
    <x v="19"/>
    <x v="19"/>
    <x v="15"/>
    <x v="225"/>
  </r>
  <r>
    <x v="3"/>
    <x v="1032"/>
    <x v="1031"/>
    <x v="19"/>
    <x v="65"/>
    <x v="16"/>
    <x v="226"/>
  </r>
  <r>
    <x v="3"/>
    <x v="1033"/>
    <x v="1032"/>
    <x v="19"/>
    <x v="65"/>
    <x v="16"/>
    <x v="227"/>
  </r>
  <r>
    <x v="3"/>
    <x v="1034"/>
    <x v="1033"/>
    <x v="19"/>
    <x v="66"/>
    <x v="16"/>
    <x v="226"/>
  </r>
  <r>
    <x v="3"/>
    <x v="1035"/>
    <x v="1034"/>
    <x v="19"/>
    <x v="66"/>
    <x v="16"/>
    <x v="227"/>
  </r>
  <r>
    <x v="3"/>
    <x v="1036"/>
    <x v="1035"/>
    <x v="19"/>
    <x v="67"/>
    <x v="16"/>
    <x v="226"/>
  </r>
  <r>
    <x v="3"/>
    <x v="1037"/>
    <x v="1036"/>
    <x v="19"/>
    <x v="67"/>
    <x v="16"/>
    <x v="227"/>
  </r>
  <r>
    <x v="3"/>
    <x v="1038"/>
    <x v="1037"/>
    <x v="19"/>
    <x v="19"/>
    <x v="16"/>
    <x v="226"/>
  </r>
  <r>
    <x v="3"/>
    <x v="1039"/>
    <x v="1038"/>
    <x v="19"/>
    <x v="19"/>
    <x v="16"/>
    <x v="227"/>
  </r>
  <r>
    <x v="3"/>
    <x v="1040"/>
    <x v="1039"/>
    <x v="19"/>
    <x v="65"/>
    <x v="17"/>
    <x v="228"/>
  </r>
  <r>
    <x v="3"/>
    <x v="1041"/>
    <x v="1040"/>
    <x v="19"/>
    <x v="65"/>
    <x v="17"/>
    <x v="229"/>
  </r>
  <r>
    <x v="3"/>
    <x v="1042"/>
    <x v="1041"/>
    <x v="19"/>
    <x v="66"/>
    <x v="17"/>
    <x v="228"/>
  </r>
  <r>
    <x v="3"/>
    <x v="1043"/>
    <x v="1042"/>
    <x v="19"/>
    <x v="66"/>
    <x v="17"/>
    <x v="229"/>
  </r>
  <r>
    <x v="3"/>
    <x v="1044"/>
    <x v="1043"/>
    <x v="19"/>
    <x v="67"/>
    <x v="17"/>
    <x v="228"/>
  </r>
  <r>
    <x v="3"/>
    <x v="1045"/>
    <x v="1044"/>
    <x v="19"/>
    <x v="67"/>
    <x v="17"/>
    <x v="229"/>
  </r>
  <r>
    <x v="3"/>
    <x v="1046"/>
    <x v="1045"/>
    <x v="19"/>
    <x v="19"/>
    <x v="17"/>
    <x v="228"/>
  </r>
  <r>
    <x v="3"/>
    <x v="1047"/>
    <x v="1046"/>
    <x v="19"/>
    <x v="19"/>
    <x v="17"/>
    <x v="229"/>
  </r>
  <r>
    <x v="4"/>
    <x v="1048"/>
    <x v="1047"/>
    <x v="7"/>
    <x v="15"/>
    <x v="18"/>
    <x v="230"/>
  </r>
  <r>
    <x v="4"/>
    <x v="1049"/>
    <x v="1048"/>
    <x v="7"/>
    <x v="15"/>
    <x v="19"/>
    <x v="230"/>
  </r>
  <r>
    <x v="4"/>
    <x v="1050"/>
    <x v="1049"/>
    <x v="7"/>
    <x v="15"/>
    <x v="20"/>
    <x v="230"/>
  </r>
  <r>
    <x v="4"/>
    <x v="1051"/>
    <x v="1050"/>
    <x v="7"/>
    <x v="15"/>
    <x v="21"/>
    <x v="230"/>
  </r>
  <r>
    <x v="4"/>
    <x v="1052"/>
    <x v="1051"/>
    <x v="7"/>
    <x v="15"/>
    <x v="22"/>
    <x v="230"/>
  </r>
  <r>
    <x v="4"/>
    <x v="1053"/>
    <x v="1052"/>
    <x v="7"/>
    <x v="15"/>
    <x v="23"/>
    <x v="230"/>
  </r>
  <r>
    <x v="4"/>
    <x v="1054"/>
    <x v="1053"/>
    <x v="7"/>
    <x v="15"/>
    <x v="24"/>
    <x v="230"/>
  </r>
  <r>
    <x v="4"/>
    <x v="1055"/>
    <x v="1054"/>
    <x v="7"/>
    <x v="24"/>
    <x v="18"/>
    <x v="230"/>
  </r>
  <r>
    <x v="4"/>
    <x v="1056"/>
    <x v="1055"/>
    <x v="7"/>
    <x v="24"/>
    <x v="19"/>
    <x v="230"/>
  </r>
  <r>
    <x v="4"/>
    <x v="1057"/>
    <x v="1056"/>
    <x v="7"/>
    <x v="24"/>
    <x v="20"/>
    <x v="230"/>
  </r>
  <r>
    <x v="4"/>
    <x v="1058"/>
    <x v="1057"/>
    <x v="7"/>
    <x v="24"/>
    <x v="21"/>
    <x v="230"/>
  </r>
  <r>
    <x v="4"/>
    <x v="1059"/>
    <x v="1058"/>
    <x v="7"/>
    <x v="24"/>
    <x v="22"/>
    <x v="230"/>
  </r>
  <r>
    <x v="4"/>
    <x v="1060"/>
    <x v="1059"/>
    <x v="7"/>
    <x v="24"/>
    <x v="23"/>
    <x v="230"/>
  </r>
  <r>
    <x v="4"/>
    <x v="1061"/>
    <x v="1060"/>
    <x v="7"/>
    <x v="24"/>
    <x v="24"/>
    <x v="230"/>
  </r>
  <r>
    <x v="4"/>
    <x v="1062"/>
    <x v="1061"/>
    <x v="7"/>
    <x v="19"/>
    <x v="18"/>
    <x v="230"/>
  </r>
  <r>
    <x v="4"/>
    <x v="1063"/>
    <x v="1062"/>
    <x v="7"/>
    <x v="19"/>
    <x v="19"/>
    <x v="230"/>
  </r>
  <r>
    <x v="4"/>
    <x v="1064"/>
    <x v="1063"/>
    <x v="7"/>
    <x v="19"/>
    <x v="20"/>
    <x v="230"/>
  </r>
  <r>
    <x v="4"/>
    <x v="1065"/>
    <x v="1064"/>
    <x v="7"/>
    <x v="19"/>
    <x v="21"/>
    <x v="230"/>
  </r>
  <r>
    <x v="4"/>
    <x v="1066"/>
    <x v="1065"/>
    <x v="7"/>
    <x v="19"/>
    <x v="22"/>
    <x v="230"/>
  </r>
  <r>
    <x v="4"/>
    <x v="1067"/>
    <x v="1066"/>
    <x v="7"/>
    <x v="19"/>
    <x v="23"/>
    <x v="230"/>
  </r>
  <r>
    <x v="4"/>
    <x v="1068"/>
    <x v="1067"/>
    <x v="7"/>
    <x v="19"/>
    <x v="24"/>
    <x v="230"/>
  </r>
  <r>
    <x v="4"/>
    <x v="1069"/>
    <x v="1068"/>
    <x v="9"/>
    <x v="68"/>
    <x v="18"/>
    <x v="231"/>
  </r>
  <r>
    <x v="4"/>
    <x v="1070"/>
    <x v="1069"/>
    <x v="9"/>
    <x v="68"/>
    <x v="19"/>
    <x v="231"/>
  </r>
  <r>
    <x v="4"/>
    <x v="1071"/>
    <x v="1070"/>
    <x v="9"/>
    <x v="68"/>
    <x v="20"/>
    <x v="231"/>
  </r>
  <r>
    <x v="4"/>
    <x v="1072"/>
    <x v="1071"/>
    <x v="9"/>
    <x v="68"/>
    <x v="21"/>
    <x v="231"/>
  </r>
  <r>
    <x v="4"/>
    <x v="1073"/>
    <x v="1072"/>
    <x v="9"/>
    <x v="68"/>
    <x v="22"/>
    <x v="231"/>
  </r>
  <r>
    <x v="4"/>
    <x v="1074"/>
    <x v="1073"/>
    <x v="9"/>
    <x v="68"/>
    <x v="23"/>
    <x v="232"/>
  </r>
  <r>
    <x v="4"/>
    <x v="1075"/>
    <x v="1074"/>
    <x v="9"/>
    <x v="68"/>
    <x v="24"/>
    <x v="232"/>
  </r>
  <r>
    <x v="4"/>
    <x v="1076"/>
    <x v="1075"/>
    <x v="9"/>
    <x v="69"/>
    <x v="18"/>
    <x v="231"/>
  </r>
  <r>
    <x v="4"/>
    <x v="1077"/>
    <x v="1076"/>
    <x v="9"/>
    <x v="69"/>
    <x v="19"/>
    <x v="231"/>
  </r>
  <r>
    <x v="4"/>
    <x v="1078"/>
    <x v="1077"/>
    <x v="9"/>
    <x v="69"/>
    <x v="20"/>
    <x v="231"/>
  </r>
  <r>
    <x v="4"/>
    <x v="1079"/>
    <x v="1078"/>
    <x v="9"/>
    <x v="69"/>
    <x v="21"/>
    <x v="231"/>
  </r>
  <r>
    <x v="4"/>
    <x v="1080"/>
    <x v="1079"/>
    <x v="9"/>
    <x v="69"/>
    <x v="22"/>
    <x v="231"/>
  </r>
  <r>
    <x v="4"/>
    <x v="1081"/>
    <x v="1080"/>
    <x v="9"/>
    <x v="69"/>
    <x v="23"/>
    <x v="232"/>
  </r>
  <r>
    <x v="4"/>
    <x v="1082"/>
    <x v="1081"/>
    <x v="9"/>
    <x v="69"/>
    <x v="24"/>
    <x v="232"/>
  </r>
  <r>
    <x v="4"/>
    <x v="1083"/>
    <x v="1082"/>
    <x v="9"/>
    <x v="19"/>
    <x v="18"/>
    <x v="231"/>
  </r>
  <r>
    <x v="4"/>
    <x v="1084"/>
    <x v="1083"/>
    <x v="9"/>
    <x v="19"/>
    <x v="19"/>
    <x v="231"/>
  </r>
  <r>
    <x v="4"/>
    <x v="1085"/>
    <x v="1084"/>
    <x v="9"/>
    <x v="19"/>
    <x v="20"/>
    <x v="231"/>
  </r>
  <r>
    <x v="4"/>
    <x v="1086"/>
    <x v="1085"/>
    <x v="9"/>
    <x v="19"/>
    <x v="21"/>
    <x v="231"/>
  </r>
  <r>
    <x v="4"/>
    <x v="1087"/>
    <x v="1086"/>
    <x v="9"/>
    <x v="19"/>
    <x v="22"/>
    <x v="231"/>
  </r>
  <r>
    <x v="4"/>
    <x v="1088"/>
    <x v="1087"/>
    <x v="9"/>
    <x v="19"/>
    <x v="23"/>
    <x v="232"/>
  </r>
  <r>
    <x v="4"/>
    <x v="1089"/>
    <x v="1088"/>
    <x v="9"/>
    <x v="19"/>
    <x v="24"/>
    <x v="232"/>
  </r>
  <r>
    <x v="4"/>
    <x v="1090"/>
    <x v="1089"/>
    <x v="10"/>
    <x v="70"/>
    <x v="18"/>
    <x v="233"/>
  </r>
  <r>
    <x v="4"/>
    <x v="1091"/>
    <x v="1090"/>
    <x v="10"/>
    <x v="70"/>
    <x v="19"/>
    <x v="233"/>
  </r>
  <r>
    <x v="4"/>
    <x v="1092"/>
    <x v="1091"/>
    <x v="10"/>
    <x v="70"/>
    <x v="20"/>
    <x v="233"/>
  </r>
  <r>
    <x v="4"/>
    <x v="1093"/>
    <x v="1092"/>
    <x v="10"/>
    <x v="70"/>
    <x v="21"/>
    <x v="233"/>
  </r>
  <r>
    <x v="4"/>
    <x v="1094"/>
    <x v="1093"/>
    <x v="10"/>
    <x v="70"/>
    <x v="22"/>
    <x v="233"/>
  </r>
  <r>
    <x v="4"/>
    <x v="1095"/>
    <x v="1094"/>
    <x v="10"/>
    <x v="70"/>
    <x v="23"/>
    <x v="234"/>
  </r>
  <r>
    <x v="4"/>
    <x v="1096"/>
    <x v="1095"/>
    <x v="10"/>
    <x v="70"/>
    <x v="24"/>
    <x v="234"/>
  </r>
  <r>
    <x v="4"/>
    <x v="1097"/>
    <x v="1096"/>
    <x v="10"/>
    <x v="71"/>
    <x v="18"/>
    <x v="233"/>
  </r>
  <r>
    <x v="4"/>
    <x v="1098"/>
    <x v="1097"/>
    <x v="10"/>
    <x v="71"/>
    <x v="19"/>
    <x v="233"/>
  </r>
  <r>
    <x v="4"/>
    <x v="1099"/>
    <x v="1098"/>
    <x v="10"/>
    <x v="71"/>
    <x v="20"/>
    <x v="233"/>
  </r>
  <r>
    <x v="4"/>
    <x v="1100"/>
    <x v="1099"/>
    <x v="10"/>
    <x v="71"/>
    <x v="21"/>
    <x v="233"/>
  </r>
  <r>
    <x v="4"/>
    <x v="1101"/>
    <x v="1100"/>
    <x v="10"/>
    <x v="71"/>
    <x v="22"/>
    <x v="233"/>
  </r>
  <r>
    <x v="4"/>
    <x v="1102"/>
    <x v="1101"/>
    <x v="10"/>
    <x v="71"/>
    <x v="23"/>
    <x v="234"/>
  </r>
  <r>
    <x v="4"/>
    <x v="1103"/>
    <x v="1102"/>
    <x v="10"/>
    <x v="71"/>
    <x v="24"/>
    <x v="234"/>
  </r>
  <r>
    <x v="4"/>
    <x v="1104"/>
    <x v="1103"/>
    <x v="10"/>
    <x v="19"/>
    <x v="18"/>
    <x v="233"/>
  </r>
  <r>
    <x v="4"/>
    <x v="1105"/>
    <x v="1104"/>
    <x v="10"/>
    <x v="19"/>
    <x v="19"/>
    <x v="233"/>
  </r>
  <r>
    <x v="4"/>
    <x v="1106"/>
    <x v="1105"/>
    <x v="10"/>
    <x v="19"/>
    <x v="20"/>
    <x v="233"/>
  </r>
  <r>
    <x v="4"/>
    <x v="1107"/>
    <x v="1106"/>
    <x v="10"/>
    <x v="19"/>
    <x v="21"/>
    <x v="233"/>
  </r>
  <r>
    <x v="4"/>
    <x v="1108"/>
    <x v="1107"/>
    <x v="10"/>
    <x v="19"/>
    <x v="22"/>
    <x v="233"/>
  </r>
  <r>
    <x v="4"/>
    <x v="1109"/>
    <x v="1108"/>
    <x v="10"/>
    <x v="19"/>
    <x v="23"/>
    <x v="234"/>
  </r>
  <r>
    <x v="4"/>
    <x v="1110"/>
    <x v="1109"/>
    <x v="10"/>
    <x v="19"/>
    <x v="24"/>
    <x v="234"/>
  </r>
  <r>
    <x v="4"/>
    <x v="1111"/>
    <x v="1110"/>
    <x v="11"/>
    <x v="72"/>
    <x v="18"/>
    <x v="235"/>
  </r>
  <r>
    <x v="4"/>
    <x v="1112"/>
    <x v="1111"/>
    <x v="11"/>
    <x v="72"/>
    <x v="19"/>
    <x v="235"/>
  </r>
  <r>
    <x v="4"/>
    <x v="1113"/>
    <x v="1112"/>
    <x v="11"/>
    <x v="72"/>
    <x v="20"/>
    <x v="235"/>
  </r>
  <r>
    <x v="4"/>
    <x v="1114"/>
    <x v="1113"/>
    <x v="11"/>
    <x v="72"/>
    <x v="21"/>
    <x v="235"/>
  </r>
  <r>
    <x v="4"/>
    <x v="1115"/>
    <x v="1114"/>
    <x v="11"/>
    <x v="72"/>
    <x v="22"/>
    <x v="235"/>
  </r>
  <r>
    <x v="4"/>
    <x v="1116"/>
    <x v="1115"/>
    <x v="11"/>
    <x v="72"/>
    <x v="23"/>
    <x v="236"/>
  </r>
  <r>
    <x v="4"/>
    <x v="1117"/>
    <x v="1116"/>
    <x v="11"/>
    <x v="72"/>
    <x v="24"/>
    <x v="236"/>
  </r>
  <r>
    <x v="4"/>
    <x v="1118"/>
    <x v="1117"/>
    <x v="11"/>
    <x v="73"/>
    <x v="18"/>
    <x v="235"/>
  </r>
  <r>
    <x v="4"/>
    <x v="1119"/>
    <x v="1118"/>
    <x v="11"/>
    <x v="73"/>
    <x v="19"/>
    <x v="235"/>
  </r>
  <r>
    <x v="4"/>
    <x v="1120"/>
    <x v="1119"/>
    <x v="11"/>
    <x v="73"/>
    <x v="20"/>
    <x v="235"/>
  </r>
  <r>
    <x v="4"/>
    <x v="1121"/>
    <x v="1120"/>
    <x v="11"/>
    <x v="73"/>
    <x v="21"/>
    <x v="235"/>
  </r>
  <r>
    <x v="4"/>
    <x v="1122"/>
    <x v="1121"/>
    <x v="11"/>
    <x v="73"/>
    <x v="22"/>
    <x v="235"/>
  </r>
  <r>
    <x v="4"/>
    <x v="1123"/>
    <x v="1122"/>
    <x v="11"/>
    <x v="73"/>
    <x v="23"/>
    <x v="236"/>
  </r>
  <r>
    <x v="4"/>
    <x v="1124"/>
    <x v="1123"/>
    <x v="11"/>
    <x v="73"/>
    <x v="24"/>
    <x v="236"/>
  </r>
  <r>
    <x v="4"/>
    <x v="1125"/>
    <x v="1124"/>
    <x v="11"/>
    <x v="19"/>
    <x v="18"/>
    <x v="235"/>
  </r>
  <r>
    <x v="4"/>
    <x v="1126"/>
    <x v="1125"/>
    <x v="11"/>
    <x v="19"/>
    <x v="19"/>
    <x v="235"/>
  </r>
  <r>
    <x v="4"/>
    <x v="1127"/>
    <x v="1126"/>
    <x v="11"/>
    <x v="19"/>
    <x v="20"/>
    <x v="235"/>
  </r>
  <r>
    <x v="4"/>
    <x v="1128"/>
    <x v="1127"/>
    <x v="11"/>
    <x v="19"/>
    <x v="21"/>
    <x v="235"/>
  </r>
  <r>
    <x v="4"/>
    <x v="1129"/>
    <x v="1128"/>
    <x v="11"/>
    <x v="19"/>
    <x v="22"/>
    <x v="235"/>
  </r>
  <r>
    <x v="4"/>
    <x v="1130"/>
    <x v="1129"/>
    <x v="11"/>
    <x v="19"/>
    <x v="23"/>
    <x v="236"/>
  </r>
  <r>
    <x v="4"/>
    <x v="1131"/>
    <x v="1130"/>
    <x v="11"/>
    <x v="19"/>
    <x v="24"/>
    <x v="236"/>
  </r>
  <r>
    <x v="4"/>
    <x v="1132"/>
    <x v="1131"/>
    <x v="12"/>
    <x v="74"/>
    <x v="18"/>
    <x v="237"/>
  </r>
  <r>
    <x v="4"/>
    <x v="1133"/>
    <x v="1132"/>
    <x v="12"/>
    <x v="74"/>
    <x v="19"/>
    <x v="237"/>
  </r>
  <r>
    <x v="4"/>
    <x v="1134"/>
    <x v="1133"/>
    <x v="12"/>
    <x v="74"/>
    <x v="20"/>
    <x v="237"/>
  </r>
  <r>
    <x v="4"/>
    <x v="1135"/>
    <x v="1134"/>
    <x v="12"/>
    <x v="74"/>
    <x v="21"/>
    <x v="237"/>
  </r>
  <r>
    <x v="4"/>
    <x v="1136"/>
    <x v="1135"/>
    <x v="12"/>
    <x v="74"/>
    <x v="22"/>
    <x v="237"/>
  </r>
  <r>
    <x v="4"/>
    <x v="1137"/>
    <x v="1136"/>
    <x v="12"/>
    <x v="74"/>
    <x v="23"/>
    <x v="238"/>
  </r>
  <r>
    <x v="4"/>
    <x v="1138"/>
    <x v="1137"/>
    <x v="12"/>
    <x v="74"/>
    <x v="24"/>
    <x v="238"/>
  </r>
  <r>
    <x v="4"/>
    <x v="1139"/>
    <x v="1138"/>
    <x v="12"/>
    <x v="75"/>
    <x v="18"/>
    <x v="237"/>
  </r>
  <r>
    <x v="4"/>
    <x v="1140"/>
    <x v="1139"/>
    <x v="12"/>
    <x v="75"/>
    <x v="19"/>
    <x v="237"/>
  </r>
  <r>
    <x v="4"/>
    <x v="1141"/>
    <x v="1140"/>
    <x v="12"/>
    <x v="75"/>
    <x v="20"/>
    <x v="237"/>
  </r>
  <r>
    <x v="4"/>
    <x v="1142"/>
    <x v="1141"/>
    <x v="12"/>
    <x v="75"/>
    <x v="21"/>
    <x v="237"/>
  </r>
  <r>
    <x v="4"/>
    <x v="1143"/>
    <x v="1142"/>
    <x v="12"/>
    <x v="75"/>
    <x v="22"/>
    <x v="237"/>
  </r>
  <r>
    <x v="4"/>
    <x v="1144"/>
    <x v="1143"/>
    <x v="12"/>
    <x v="75"/>
    <x v="23"/>
    <x v="238"/>
  </r>
  <r>
    <x v="4"/>
    <x v="1145"/>
    <x v="1144"/>
    <x v="12"/>
    <x v="75"/>
    <x v="24"/>
    <x v="238"/>
  </r>
  <r>
    <x v="4"/>
    <x v="1146"/>
    <x v="1145"/>
    <x v="12"/>
    <x v="19"/>
    <x v="18"/>
    <x v="237"/>
  </r>
  <r>
    <x v="4"/>
    <x v="1147"/>
    <x v="1146"/>
    <x v="12"/>
    <x v="19"/>
    <x v="19"/>
    <x v="237"/>
  </r>
  <r>
    <x v="4"/>
    <x v="1148"/>
    <x v="1147"/>
    <x v="12"/>
    <x v="19"/>
    <x v="20"/>
    <x v="237"/>
  </r>
  <r>
    <x v="4"/>
    <x v="1149"/>
    <x v="1148"/>
    <x v="12"/>
    <x v="19"/>
    <x v="21"/>
    <x v="237"/>
  </r>
  <r>
    <x v="4"/>
    <x v="1150"/>
    <x v="1149"/>
    <x v="12"/>
    <x v="19"/>
    <x v="22"/>
    <x v="237"/>
  </r>
  <r>
    <x v="4"/>
    <x v="1151"/>
    <x v="1150"/>
    <x v="12"/>
    <x v="19"/>
    <x v="23"/>
    <x v="238"/>
  </r>
  <r>
    <x v="4"/>
    <x v="1152"/>
    <x v="1151"/>
    <x v="12"/>
    <x v="19"/>
    <x v="24"/>
    <x v="238"/>
  </r>
  <r>
    <x v="4"/>
    <x v="1153"/>
    <x v="1152"/>
    <x v="13"/>
    <x v="42"/>
    <x v="18"/>
    <x v="239"/>
  </r>
  <r>
    <x v="4"/>
    <x v="1154"/>
    <x v="1153"/>
    <x v="13"/>
    <x v="42"/>
    <x v="19"/>
    <x v="239"/>
  </r>
  <r>
    <x v="4"/>
    <x v="1155"/>
    <x v="1154"/>
    <x v="13"/>
    <x v="42"/>
    <x v="20"/>
    <x v="239"/>
  </r>
  <r>
    <x v="4"/>
    <x v="1156"/>
    <x v="1155"/>
    <x v="13"/>
    <x v="42"/>
    <x v="21"/>
    <x v="239"/>
  </r>
  <r>
    <x v="4"/>
    <x v="1157"/>
    <x v="1156"/>
    <x v="13"/>
    <x v="42"/>
    <x v="22"/>
    <x v="239"/>
  </r>
  <r>
    <x v="4"/>
    <x v="1158"/>
    <x v="1157"/>
    <x v="13"/>
    <x v="42"/>
    <x v="23"/>
    <x v="240"/>
  </r>
  <r>
    <x v="4"/>
    <x v="1159"/>
    <x v="1158"/>
    <x v="13"/>
    <x v="42"/>
    <x v="24"/>
    <x v="240"/>
  </r>
  <r>
    <x v="4"/>
    <x v="1160"/>
    <x v="1159"/>
    <x v="13"/>
    <x v="43"/>
    <x v="18"/>
    <x v="239"/>
  </r>
  <r>
    <x v="4"/>
    <x v="1161"/>
    <x v="1160"/>
    <x v="13"/>
    <x v="43"/>
    <x v="19"/>
    <x v="239"/>
  </r>
  <r>
    <x v="4"/>
    <x v="1162"/>
    <x v="1161"/>
    <x v="13"/>
    <x v="43"/>
    <x v="20"/>
    <x v="239"/>
  </r>
  <r>
    <x v="4"/>
    <x v="1163"/>
    <x v="1162"/>
    <x v="13"/>
    <x v="43"/>
    <x v="21"/>
    <x v="239"/>
  </r>
  <r>
    <x v="4"/>
    <x v="1164"/>
    <x v="1163"/>
    <x v="13"/>
    <x v="43"/>
    <x v="22"/>
    <x v="239"/>
  </r>
  <r>
    <x v="4"/>
    <x v="1165"/>
    <x v="1164"/>
    <x v="13"/>
    <x v="43"/>
    <x v="23"/>
    <x v="240"/>
  </r>
  <r>
    <x v="4"/>
    <x v="1166"/>
    <x v="1165"/>
    <x v="13"/>
    <x v="43"/>
    <x v="24"/>
    <x v="240"/>
  </r>
  <r>
    <x v="4"/>
    <x v="1167"/>
    <x v="1166"/>
    <x v="13"/>
    <x v="76"/>
    <x v="18"/>
    <x v="239"/>
  </r>
  <r>
    <x v="4"/>
    <x v="1168"/>
    <x v="1167"/>
    <x v="13"/>
    <x v="76"/>
    <x v="19"/>
    <x v="239"/>
  </r>
  <r>
    <x v="4"/>
    <x v="1169"/>
    <x v="1168"/>
    <x v="13"/>
    <x v="76"/>
    <x v="20"/>
    <x v="239"/>
  </r>
  <r>
    <x v="4"/>
    <x v="1170"/>
    <x v="1169"/>
    <x v="13"/>
    <x v="76"/>
    <x v="21"/>
    <x v="239"/>
  </r>
  <r>
    <x v="4"/>
    <x v="1171"/>
    <x v="1170"/>
    <x v="13"/>
    <x v="76"/>
    <x v="22"/>
    <x v="239"/>
  </r>
  <r>
    <x v="4"/>
    <x v="1172"/>
    <x v="1171"/>
    <x v="13"/>
    <x v="76"/>
    <x v="23"/>
    <x v="240"/>
  </r>
  <r>
    <x v="4"/>
    <x v="1173"/>
    <x v="1172"/>
    <x v="13"/>
    <x v="76"/>
    <x v="24"/>
    <x v="240"/>
  </r>
  <r>
    <x v="4"/>
    <x v="1174"/>
    <x v="1173"/>
    <x v="13"/>
    <x v="19"/>
    <x v="18"/>
    <x v="239"/>
  </r>
  <r>
    <x v="4"/>
    <x v="1175"/>
    <x v="1174"/>
    <x v="13"/>
    <x v="19"/>
    <x v="19"/>
    <x v="239"/>
  </r>
  <r>
    <x v="4"/>
    <x v="1176"/>
    <x v="1175"/>
    <x v="13"/>
    <x v="19"/>
    <x v="20"/>
    <x v="239"/>
  </r>
  <r>
    <x v="4"/>
    <x v="1177"/>
    <x v="1176"/>
    <x v="13"/>
    <x v="19"/>
    <x v="21"/>
    <x v="239"/>
  </r>
  <r>
    <x v="4"/>
    <x v="1178"/>
    <x v="1177"/>
    <x v="13"/>
    <x v="19"/>
    <x v="22"/>
    <x v="239"/>
  </r>
  <r>
    <x v="4"/>
    <x v="1179"/>
    <x v="1178"/>
    <x v="13"/>
    <x v="19"/>
    <x v="23"/>
    <x v="240"/>
  </r>
  <r>
    <x v="4"/>
    <x v="1180"/>
    <x v="1179"/>
    <x v="13"/>
    <x v="19"/>
    <x v="24"/>
    <x v="240"/>
  </r>
  <r>
    <x v="4"/>
    <x v="1181"/>
    <x v="1180"/>
    <x v="15"/>
    <x v="47"/>
    <x v="18"/>
    <x v="241"/>
  </r>
  <r>
    <x v="4"/>
    <x v="1182"/>
    <x v="1181"/>
    <x v="15"/>
    <x v="47"/>
    <x v="19"/>
    <x v="241"/>
  </r>
  <r>
    <x v="4"/>
    <x v="1183"/>
    <x v="1182"/>
    <x v="15"/>
    <x v="47"/>
    <x v="20"/>
    <x v="241"/>
  </r>
  <r>
    <x v="4"/>
    <x v="1184"/>
    <x v="1183"/>
    <x v="15"/>
    <x v="47"/>
    <x v="21"/>
    <x v="241"/>
  </r>
  <r>
    <x v="4"/>
    <x v="1185"/>
    <x v="1184"/>
    <x v="15"/>
    <x v="47"/>
    <x v="22"/>
    <x v="241"/>
  </r>
  <r>
    <x v="4"/>
    <x v="1186"/>
    <x v="1185"/>
    <x v="15"/>
    <x v="47"/>
    <x v="23"/>
    <x v="242"/>
  </r>
  <r>
    <x v="4"/>
    <x v="1187"/>
    <x v="1186"/>
    <x v="15"/>
    <x v="49"/>
    <x v="18"/>
    <x v="241"/>
  </r>
  <r>
    <x v="4"/>
    <x v="1188"/>
    <x v="1187"/>
    <x v="15"/>
    <x v="49"/>
    <x v="19"/>
    <x v="241"/>
  </r>
  <r>
    <x v="4"/>
    <x v="1189"/>
    <x v="1188"/>
    <x v="15"/>
    <x v="49"/>
    <x v="20"/>
    <x v="241"/>
  </r>
  <r>
    <x v="4"/>
    <x v="1190"/>
    <x v="1189"/>
    <x v="15"/>
    <x v="49"/>
    <x v="21"/>
    <x v="241"/>
  </r>
  <r>
    <x v="4"/>
    <x v="1191"/>
    <x v="1190"/>
    <x v="15"/>
    <x v="49"/>
    <x v="22"/>
    <x v="241"/>
  </r>
  <r>
    <x v="4"/>
    <x v="1192"/>
    <x v="1191"/>
    <x v="15"/>
    <x v="49"/>
    <x v="23"/>
    <x v="242"/>
  </r>
  <r>
    <x v="4"/>
    <x v="1193"/>
    <x v="1192"/>
    <x v="15"/>
    <x v="49"/>
    <x v="24"/>
    <x v="242"/>
  </r>
  <r>
    <x v="4"/>
    <x v="1194"/>
    <x v="1193"/>
    <x v="15"/>
    <x v="19"/>
    <x v="18"/>
    <x v="241"/>
  </r>
  <r>
    <x v="4"/>
    <x v="1195"/>
    <x v="1194"/>
    <x v="15"/>
    <x v="19"/>
    <x v="19"/>
    <x v="241"/>
  </r>
  <r>
    <x v="4"/>
    <x v="1196"/>
    <x v="1195"/>
    <x v="15"/>
    <x v="19"/>
    <x v="20"/>
    <x v="241"/>
  </r>
  <r>
    <x v="4"/>
    <x v="1197"/>
    <x v="1196"/>
    <x v="15"/>
    <x v="19"/>
    <x v="21"/>
    <x v="241"/>
  </r>
  <r>
    <x v="4"/>
    <x v="1198"/>
    <x v="1197"/>
    <x v="15"/>
    <x v="19"/>
    <x v="22"/>
    <x v="241"/>
  </r>
  <r>
    <x v="4"/>
    <x v="1199"/>
    <x v="1198"/>
    <x v="15"/>
    <x v="19"/>
    <x v="23"/>
    <x v="242"/>
  </r>
  <r>
    <x v="4"/>
    <x v="1200"/>
    <x v="1199"/>
    <x v="15"/>
    <x v="19"/>
    <x v="24"/>
    <x v="242"/>
  </r>
  <r>
    <x v="4"/>
    <x v="1201"/>
    <x v="1200"/>
    <x v="16"/>
    <x v="51"/>
    <x v="18"/>
    <x v="243"/>
  </r>
  <r>
    <x v="4"/>
    <x v="1202"/>
    <x v="1201"/>
    <x v="16"/>
    <x v="51"/>
    <x v="19"/>
    <x v="243"/>
  </r>
  <r>
    <x v="4"/>
    <x v="1203"/>
    <x v="1202"/>
    <x v="16"/>
    <x v="51"/>
    <x v="20"/>
    <x v="243"/>
  </r>
  <r>
    <x v="4"/>
    <x v="1204"/>
    <x v="1203"/>
    <x v="16"/>
    <x v="51"/>
    <x v="21"/>
    <x v="243"/>
  </r>
  <r>
    <x v="4"/>
    <x v="1205"/>
    <x v="1204"/>
    <x v="16"/>
    <x v="51"/>
    <x v="22"/>
    <x v="243"/>
  </r>
  <r>
    <x v="4"/>
    <x v="1206"/>
    <x v="1205"/>
    <x v="16"/>
    <x v="51"/>
    <x v="23"/>
    <x v="244"/>
  </r>
  <r>
    <x v="4"/>
    <x v="1207"/>
    <x v="1206"/>
    <x v="16"/>
    <x v="51"/>
    <x v="24"/>
    <x v="244"/>
  </r>
  <r>
    <x v="4"/>
    <x v="1208"/>
    <x v="1207"/>
    <x v="16"/>
    <x v="54"/>
    <x v="18"/>
    <x v="243"/>
  </r>
  <r>
    <x v="4"/>
    <x v="1209"/>
    <x v="1208"/>
    <x v="16"/>
    <x v="54"/>
    <x v="19"/>
    <x v="243"/>
  </r>
  <r>
    <x v="4"/>
    <x v="1210"/>
    <x v="1209"/>
    <x v="16"/>
    <x v="54"/>
    <x v="20"/>
    <x v="243"/>
  </r>
  <r>
    <x v="4"/>
    <x v="1211"/>
    <x v="1210"/>
    <x v="16"/>
    <x v="54"/>
    <x v="21"/>
    <x v="243"/>
  </r>
  <r>
    <x v="4"/>
    <x v="1212"/>
    <x v="1211"/>
    <x v="16"/>
    <x v="54"/>
    <x v="22"/>
    <x v="243"/>
  </r>
  <r>
    <x v="4"/>
    <x v="1213"/>
    <x v="1212"/>
    <x v="16"/>
    <x v="54"/>
    <x v="23"/>
    <x v="244"/>
  </r>
  <r>
    <x v="4"/>
    <x v="1214"/>
    <x v="1213"/>
    <x v="16"/>
    <x v="54"/>
    <x v="24"/>
    <x v="244"/>
  </r>
  <r>
    <x v="4"/>
    <x v="1215"/>
    <x v="1214"/>
    <x v="16"/>
    <x v="19"/>
    <x v="18"/>
    <x v="243"/>
  </r>
  <r>
    <x v="4"/>
    <x v="1216"/>
    <x v="1215"/>
    <x v="16"/>
    <x v="19"/>
    <x v="19"/>
    <x v="243"/>
  </r>
  <r>
    <x v="4"/>
    <x v="1217"/>
    <x v="1216"/>
    <x v="16"/>
    <x v="19"/>
    <x v="20"/>
    <x v="243"/>
  </r>
  <r>
    <x v="4"/>
    <x v="1218"/>
    <x v="1217"/>
    <x v="16"/>
    <x v="19"/>
    <x v="21"/>
    <x v="243"/>
  </r>
  <r>
    <x v="4"/>
    <x v="1219"/>
    <x v="1218"/>
    <x v="16"/>
    <x v="19"/>
    <x v="22"/>
    <x v="243"/>
  </r>
  <r>
    <x v="4"/>
    <x v="1220"/>
    <x v="1219"/>
    <x v="16"/>
    <x v="19"/>
    <x v="23"/>
    <x v="244"/>
  </r>
  <r>
    <x v="4"/>
    <x v="1221"/>
    <x v="1220"/>
    <x v="16"/>
    <x v="19"/>
    <x v="24"/>
    <x v="244"/>
  </r>
  <r>
    <x v="4"/>
    <x v="1222"/>
    <x v="1221"/>
    <x v="17"/>
    <x v="55"/>
    <x v="18"/>
    <x v="245"/>
  </r>
  <r>
    <x v="4"/>
    <x v="1223"/>
    <x v="1222"/>
    <x v="17"/>
    <x v="55"/>
    <x v="19"/>
    <x v="245"/>
  </r>
  <r>
    <x v="4"/>
    <x v="1224"/>
    <x v="1223"/>
    <x v="17"/>
    <x v="55"/>
    <x v="20"/>
    <x v="245"/>
  </r>
  <r>
    <x v="4"/>
    <x v="1225"/>
    <x v="1224"/>
    <x v="17"/>
    <x v="55"/>
    <x v="21"/>
    <x v="245"/>
  </r>
  <r>
    <x v="4"/>
    <x v="1226"/>
    <x v="1225"/>
    <x v="17"/>
    <x v="55"/>
    <x v="22"/>
    <x v="245"/>
  </r>
  <r>
    <x v="4"/>
    <x v="1227"/>
    <x v="1226"/>
    <x v="17"/>
    <x v="55"/>
    <x v="23"/>
    <x v="246"/>
  </r>
  <r>
    <x v="4"/>
    <x v="1228"/>
    <x v="1227"/>
    <x v="17"/>
    <x v="55"/>
    <x v="24"/>
    <x v="246"/>
  </r>
  <r>
    <x v="4"/>
    <x v="1229"/>
    <x v="1228"/>
    <x v="17"/>
    <x v="58"/>
    <x v="18"/>
    <x v="245"/>
  </r>
  <r>
    <x v="4"/>
    <x v="1230"/>
    <x v="1229"/>
    <x v="17"/>
    <x v="58"/>
    <x v="19"/>
    <x v="245"/>
  </r>
  <r>
    <x v="4"/>
    <x v="1231"/>
    <x v="1230"/>
    <x v="17"/>
    <x v="58"/>
    <x v="20"/>
    <x v="245"/>
  </r>
  <r>
    <x v="4"/>
    <x v="1232"/>
    <x v="1231"/>
    <x v="17"/>
    <x v="58"/>
    <x v="21"/>
    <x v="245"/>
  </r>
  <r>
    <x v="4"/>
    <x v="1233"/>
    <x v="1232"/>
    <x v="17"/>
    <x v="58"/>
    <x v="22"/>
    <x v="245"/>
  </r>
  <r>
    <x v="4"/>
    <x v="1234"/>
    <x v="1233"/>
    <x v="17"/>
    <x v="58"/>
    <x v="23"/>
    <x v="246"/>
  </r>
  <r>
    <x v="4"/>
    <x v="1235"/>
    <x v="1234"/>
    <x v="17"/>
    <x v="58"/>
    <x v="24"/>
    <x v="246"/>
  </r>
  <r>
    <x v="4"/>
    <x v="1236"/>
    <x v="1235"/>
    <x v="17"/>
    <x v="19"/>
    <x v="18"/>
    <x v="245"/>
  </r>
  <r>
    <x v="4"/>
    <x v="1237"/>
    <x v="1236"/>
    <x v="17"/>
    <x v="19"/>
    <x v="19"/>
    <x v="245"/>
  </r>
  <r>
    <x v="4"/>
    <x v="1238"/>
    <x v="1237"/>
    <x v="17"/>
    <x v="19"/>
    <x v="20"/>
    <x v="245"/>
  </r>
  <r>
    <x v="4"/>
    <x v="1239"/>
    <x v="1238"/>
    <x v="17"/>
    <x v="19"/>
    <x v="21"/>
    <x v="245"/>
  </r>
  <r>
    <x v="4"/>
    <x v="1240"/>
    <x v="1239"/>
    <x v="17"/>
    <x v="19"/>
    <x v="22"/>
    <x v="245"/>
  </r>
  <r>
    <x v="4"/>
    <x v="1241"/>
    <x v="1240"/>
    <x v="17"/>
    <x v="19"/>
    <x v="23"/>
    <x v="246"/>
  </r>
  <r>
    <x v="4"/>
    <x v="1242"/>
    <x v="1241"/>
    <x v="17"/>
    <x v="19"/>
    <x v="24"/>
    <x v="246"/>
  </r>
  <r>
    <x v="4"/>
    <x v="1243"/>
    <x v="1242"/>
    <x v="18"/>
    <x v="61"/>
    <x v="18"/>
    <x v="247"/>
  </r>
  <r>
    <x v="4"/>
    <x v="1244"/>
    <x v="1243"/>
    <x v="18"/>
    <x v="61"/>
    <x v="19"/>
    <x v="247"/>
  </r>
  <r>
    <x v="4"/>
    <x v="1245"/>
    <x v="1244"/>
    <x v="18"/>
    <x v="61"/>
    <x v="20"/>
    <x v="247"/>
  </r>
  <r>
    <x v="4"/>
    <x v="1246"/>
    <x v="1245"/>
    <x v="18"/>
    <x v="61"/>
    <x v="21"/>
    <x v="247"/>
  </r>
  <r>
    <x v="4"/>
    <x v="1247"/>
    <x v="1246"/>
    <x v="18"/>
    <x v="61"/>
    <x v="22"/>
    <x v="247"/>
  </r>
  <r>
    <x v="4"/>
    <x v="1248"/>
    <x v="1247"/>
    <x v="18"/>
    <x v="61"/>
    <x v="23"/>
    <x v="248"/>
  </r>
  <r>
    <x v="4"/>
    <x v="1249"/>
    <x v="1248"/>
    <x v="18"/>
    <x v="61"/>
    <x v="24"/>
    <x v="248"/>
  </r>
  <r>
    <x v="4"/>
    <x v="1250"/>
    <x v="1249"/>
    <x v="18"/>
    <x v="64"/>
    <x v="18"/>
    <x v="247"/>
  </r>
  <r>
    <x v="4"/>
    <x v="1251"/>
    <x v="1250"/>
    <x v="18"/>
    <x v="64"/>
    <x v="19"/>
    <x v="247"/>
  </r>
  <r>
    <x v="4"/>
    <x v="1252"/>
    <x v="1251"/>
    <x v="18"/>
    <x v="64"/>
    <x v="20"/>
    <x v="247"/>
  </r>
  <r>
    <x v="4"/>
    <x v="1253"/>
    <x v="1252"/>
    <x v="18"/>
    <x v="64"/>
    <x v="21"/>
    <x v="247"/>
  </r>
  <r>
    <x v="4"/>
    <x v="1254"/>
    <x v="1253"/>
    <x v="18"/>
    <x v="64"/>
    <x v="22"/>
    <x v="247"/>
  </r>
  <r>
    <x v="4"/>
    <x v="1255"/>
    <x v="1254"/>
    <x v="18"/>
    <x v="64"/>
    <x v="23"/>
    <x v="248"/>
  </r>
  <r>
    <x v="4"/>
    <x v="1256"/>
    <x v="1255"/>
    <x v="18"/>
    <x v="64"/>
    <x v="24"/>
    <x v="248"/>
  </r>
  <r>
    <x v="4"/>
    <x v="1257"/>
    <x v="1256"/>
    <x v="18"/>
    <x v="19"/>
    <x v="18"/>
    <x v="247"/>
  </r>
  <r>
    <x v="4"/>
    <x v="1258"/>
    <x v="1257"/>
    <x v="18"/>
    <x v="19"/>
    <x v="19"/>
    <x v="249"/>
  </r>
  <r>
    <x v="4"/>
    <x v="1259"/>
    <x v="1258"/>
    <x v="18"/>
    <x v="19"/>
    <x v="20"/>
    <x v="249"/>
  </r>
  <r>
    <x v="4"/>
    <x v="1260"/>
    <x v="1259"/>
    <x v="18"/>
    <x v="19"/>
    <x v="21"/>
    <x v="249"/>
  </r>
  <r>
    <x v="4"/>
    <x v="1261"/>
    <x v="1260"/>
    <x v="18"/>
    <x v="19"/>
    <x v="22"/>
    <x v="249"/>
  </r>
  <r>
    <x v="4"/>
    <x v="1262"/>
    <x v="1261"/>
    <x v="18"/>
    <x v="19"/>
    <x v="23"/>
    <x v="248"/>
  </r>
  <r>
    <x v="4"/>
    <x v="1263"/>
    <x v="1262"/>
    <x v="18"/>
    <x v="19"/>
    <x v="24"/>
    <x v="248"/>
  </r>
  <r>
    <x v="4"/>
    <x v="1264"/>
    <x v="1263"/>
    <x v="19"/>
    <x v="67"/>
    <x v="18"/>
    <x v="250"/>
  </r>
  <r>
    <x v="4"/>
    <x v="1265"/>
    <x v="1264"/>
    <x v="19"/>
    <x v="67"/>
    <x v="19"/>
    <x v="250"/>
  </r>
  <r>
    <x v="4"/>
    <x v="1266"/>
    <x v="1265"/>
    <x v="19"/>
    <x v="67"/>
    <x v="20"/>
    <x v="250"/>
  </r>
  <r>
    <x v="4"/>
    <x v="1267"/>
    <x v="1266"/>
    <x v="19"/>
    <x v="67"/>
    <x v="21"/>
    <x v="250"/>
  </r>
  <r>
    <x v="4"/>
    <x v="1268"/>
    <x v="1267"/>
    <x v="19"/>
    <x v="67"/>
    <x v="22"/>
    <x v="250"/>
  </r>
  <r>
    <x v="4"/>
    <x v="1269"/>
    <x v="1268"/>
    <x v="19"/>
    <x v="67"/>
    <x v="23"/>
    <x v="251"/>
  </r>
  <r>
    <x v="4"/>
    <x v="1270"/>
    <x v="1269"/>
    <x v="19"/>
    <x v="67"/>
    <x v="24"/>
    <x v="251"/>
  </r>
  <r>
    <x v="4"/>
    <x v="1271"/>
    <x v="1270"/>
    <x v="19"/>
    <x v="19"/>
    <x v="18"/>
    <x v="250"/>
  </r>
  <r>
    <x v="4"/>
    <x v="1272"/>
    <x v="1271"/>
    <x v="19"/>
    <x v="19"/>
    <x v="19"/>
    <x v="250"/>
  </r>
  <r>
    <x v="4"/>
    <x v="1273"/>
    <x v="1272"/>
    <x v="19"/>
    <x v="19"/>
    <x v="20"/>
    <x v="250"/>
  </r>
  <r>
    <x v="4"/>
    <x v="1274"/>
    <x v="1273"/>
    <x v="19"/>
    <x v="19"/>
    <x v="21"/>
    <x v="250"/>
  </r>
  <r>
    <x v="4"/>
    <x v="1275"/>
    <x v="1274"/>
    <x v="19"/>
    <x v="19"/>
    <x v="22"/>
    <x v="250"/>
  </r>
  <r>
    <x v="4"/>
    <x v="1276"/>
    <x v="1275"/>
    <x v="19"/>
    <x v="19"/>
    <x v="23"/>
    <x v="251"/>
  </r>
  <r>
    <x v="4"/>
    <x v="1277"/>
    <x v="1276"/>
    <x v="19"/>
    <x v="19"/>
    <x v="24"/>
    <x v="251"/>
  </r>
  <r>
    <x v="4"/>
    <x v="1278"/>
    <x v="1277"/>
    <x v="20"/>
    <x v="77"/>
    <x v="18"/>
    <x v="252"/>
  </r>
  <r>
    <x v="4"/>
    <x v="1279"/>
    <x v="1278"/>
    <x v="20"/>
    <x v="77"/>
    <x v="19"/>
    <x v="252"/>
  </r>
  <r>
    <x v="4"/>
    <x v="1280"/>
    <x v="1279"/>
    <x v="20"/>
    <x v="77"/>
    <x v="20"/>
    <x v="252"/>
  </r>
  <r>
    <x v="4"/>
    <x v="1281"/>
    <x v="1280"/>
    <x v="20"/>
    <x v="77"/>
    <x v="21"/>
    <x v="252"/>
  </r>
  <r>
    <x v="4"/>
    <x v="1282"/>
    <x v="1281"/>
    <x v="20"/>
    <x v="77"/>
    <x v="22"/>
    <x v="252"/>
  </r>
  <r>
    <x v="4"/>
    <x v="1283"/>
    <x v="1282"/>
    <x v="20"/>
    <x v="77"/>
    <x v="23"/>
    <x v="253"/>
  </r>
  <r>
    <x v="4"/>
    <x v="1284"/>
    <x v="1283"/>
    <x v="20"/>
    <x v="77"/>
    <x v="24"/>
    <x v="253"/>
  </r>
  <r>
    <x v="4"/>
    <x v="1285"/>
    <x v="1284"/>
    <x v="20"/>
    <x v="19"/>
    <x v="18"/>
    <x v="252"/>
  </r>
  <r>
    <x v="4"/>
    <x v="1286"/>
    <x v="1285"/>
    <x v="20"/>
    <x v="19"/>
    <x v="19"/>
    <x v="252"/>
  </r>
  <r>
    <x v="4"/>
    <x v="1287"/>
    <x v="1286"/>
    <x v="20"/>
    <x v="19"/>
    <x v="20"/>
    <x v="252"/>
  </r>
  <r>
    <x v="4"/>
    <x v="1288"/>
    <x v="1287"/>
    <x v="20"/>
    <x v="19"/>
    <x v="21"/>
    <x v="252"/>
  </r>
  <r>
    <x v="4"/>
    <x v="1289"/>
    <x v="1288"/>
    <x v="20"/>
    <x v="19"/>
    <x v="22"/>
    <x v="252"/>
  </r>
  <r>
    <x v="4"/>
    <x v="1290"/>
    <x v="1289"/>
    <x v="20"/>
    <x v="19"/>
    <x v="23"/>
    <x v="253"/>
  </r>
  <r>
    <x v="4"/>
    <x v="1291"/>
    <x v="1290"/>
    <x v="20"/>
    <x v="19"/>
    <x v="24"/>
    <x v="253"/>
  </r>
  <r>
    <x v="4"/>
    <x v="1292"/>
    <x v="1291"/>
    <x v="21"/>
    <x v="78"/>
    <x v="18"/>
    <x v="254"/>
  </r>
  <r>
    <x v="4"/>
    <x v="1293"/>
    <x v="1292"/>
    <x v="21"/>
    <x v="78"/>
    <x v="19"/>
    <x v="254"/>
  </r>
  <r>
    <x v="4"/>
    <x v="1294"/>
    <x v="1293"/>
    <x v="21"/>
    <x v="78"/>
    <x v="20"/>
    <x v="254"/>
  </r>
  <r>
    <x v="4"/>
    <x v="1295"/>
    <x v="1294"/>
    <x v="21"/>
    <x v="78"/>
    <x v="21"/>
    <x v="254"/>
  </r>
  <r>
    <x v="4"/>
    <x v="1296"/>
    <x v="1295"/>
    <x v="21"/>
    <x v="78"/>
    <x v="22"/>
    <x v="254"/>
  </r>
  <r>
    <x v="4"/>
    <x v="1297"/>
    <x v="1296"/>
    <x v="21"/>
    <x v="78"/>
    <x v="23"/>
    <x v="255"/>
  </r>
  <r>
    <x v="4"/>
    <x v="1298"/>
    <x v="1297"/>
    <x v="21"/>
    <x v="78"/>
    <x v="24"/>
    <x v="255"/>
  </r>
  <r>
    <x v="4"/>
    <x v="1299"/>
    <x v="1298"/>
    <x v="21"/>
    <x v="19"/>
    <x v="18"/>
    <x v="254"/>
  </r>
  <r>
    <x v="4"/>
    <x v="1300"/>
    <x v="1299"/>
    <x v="21"/>
    <x v="19"/>
    <x v="19"/>
    <x v="254"/>
  </r>
  <r>
    <x v="4"/>
    <x v="1301"/>
    <x v="1300"/>
    <x v="21"/>
    <x v="19"/>
    <x v="20"/>
    <x v="254"/>
  </r>
  <r>
    <x v="4"/>
    <x v="1302"/>
    <x v="1301"/>
    <x v="21"/>
    <x v="19"/>
    <x v="21"/>
    <x v="254"/>
  </r>
  <r>
    <x v="4"/>
    <x v="1303"/>
    <x v="1302"/>
    <x v="21"/>
    <x v="19"/>
    <x v="22"/>
    <x v="254"/>
  </r>
  <r>
    <x v="4"/>
    <x v="1304"/>
    <x v="1303"/>
    <x v="21"/>
    <x v="19"/>
    <x v="23"/>
    <x v="255"/>
  </r>
  <r>
    <x v="4"/>
    <x v="1305"/>
    <x v="1304"/>
    <x v="21"/>
    <x v="19"/>
    <x v="24"/>
    <x v="255"/>
  </r>
  <r>
    <x v="4"/>
    <x v="1306"/>
    <x v="1305"/>
    <x v="22"/>
    <x v="79"/>
    <x v="18"/>
    <x v="256"/>
  </r>
  <r>
    <x v="4"/>
    <x v="1307"/>
    <x v="1306"/>
    <x v="22"/>
    <x v="79"/>
    <x v="19"/>
    <x v="256"/>
  </r>
  <r>
    <x v="4"/>
    <x v="1308"/>
    <x v="1307"/>
    <x v="22"/>
    <x v="79"/>
    <x v="20"/>
    <x v="256"/>
  </r>
  <r>
    <x v="4"/>
    <x v="1309"/>
    <x v="1308"/>
    <x v="22"/>
    <x v="79"/>
    <x v="21"/>
    <x v="256"/>
  </r>
  <r>
    <x v="4"/>
    <x v="1310"/>
    <x v="1309"/>
    <x v="22"/>
    <x v="79"/>
    <x v="22"/>
    <x v="256"/>
  </r>
  <r>
    <x v="4"/>
    <x v="1311"/>
    <x v="1310"/>
    <x v="22"/>
    <x v="79"/>
    <x v="23"/>
    <x v="257"/>
  </r>
  <r>
    <x v="4"/>
    <x v="1312"/>
    <x v="1311"/>
    <x v="22"/>
    <x v="79"/>
    <x v="24"/>
    <x v="257"/>
  </r>
  <r>
    <x v="4"/>
    <x v="1313"/>
    <x v="1312"/>
    <x v="22"/>
    <x v="19"/>
    <x v="18"/>
    <x v="256"/>
  </r>
  <r>
    <x v="4"/>
    <x v="1314"/>
    <x v="1313"/>
    <x v="22"/>
    <x v="19"/>
    <x v="19"/>
    <x v="256"/>
  </r>
  <r>
    <x v="4"/>
    <x v="1315"/>
    <x v="1314"/>
    <x v="22"/>
    <x v="19"/>
    <x v="20"/>
    <x v="256"/>
  </r>
  <r>
    <x v="4"/>
    <x v="1316"/>
    <x v="1315"/>
    <x v="22"/>
    <x v="19"/>
    <x v="21"/>
    <x v="256"/>
  </r>
  <r>
    <x v="4"/>
    <x v="1317"/>
    <x v="1316"/>
    <x v="22"/>
    <x v="19"/>
    <x v="22"/>
    <x v="256"/>
  </r>
  <r>
    <x v="4"/>
    <x v="1318"/>
    <x v="1317"/>
    <x v="22"/>
    <x v="19"/>
    <x v="23"/>
    <x v="257"/>
  </r>
  <r>
    <x v="4"/>
    <x v="1319"/>
    <x v="1318"/>
    <x v="22"/>
    <x v="19"/>
    <x v="24"/>
    <x v="257"/>
  </r>
  <r>
    <x v="4"/>
    <x v="1320"/>
    <x v="1319"/>
    <x v="23"/>
    <x v="80"/>
    <x v="18"/>
    <x v="230"/>
  </r>
  <r>
    <x v="4"/>
    <x v="1321"/>
    <x v="1320"/>
    <x v="23"/>
    <x v="80"/>
    <x v="19"/>
    <x v="230"/>
  </r>
  <r>
    <x v="4"/>
    <x v="1322"/>
    <x v="1321"/>
    <x v="23"/>
    <x v="80"/>
    <x v="20"/>
    <x v="230"/>
  </r>
  <r>
    <x v="4"/>
    <x v="1323"/>
    <x v="1322"/>
    <x v="23"/>
    <x v="80"/>
    <x v="21"/>
    <x v="230"/>
  </r>
  <r>
    <x v="4"/>
    <x v="1324"/>
    <x v="1323"/>
    <x v="23"/>
    <x v="80"/>
    <x v="22"/>
    <x v="230"/>
  </r>
  <r>
    <x v="4"/>
    <x v="1325"/>
    <x v="1324"/>
    <x v="23"/>
    <x v="80"/>
    <x v="23"/>
    <x v="230"/>
  </r>
  <r>
    <x v="4"/>
    <x v="1326"/>
    <x v="1325"/>
    <x v="23"/>
    <x v="80"/>
    <x v="24"/>
    <x v="230"/>
  </r>
  <r>
    <x v="4"/>
    <x v="1327"/>
    <x v="1326"/>
    <x v="23"/>
    <x v="19"/>
    <x v="18"/>
    <x v="230"/>
  </r>
  <r>
    <x v="4"/>
    <x v="1328"/>
    <x v="1327"/>
    <x v="23"/>
    <x v="19"/>
    <x v="19"/>
    <x v="230"/>
  </r>
  <r>
    <x v="4"/>
    <x v="1329"/>
    <x v="1328"/>
    <x v="23"/>
    <x v="19"/>
    <x v="20"/>
    <x v="230"/>
  </r>
  <r>
    <x v="4"/>
    <x v="1330"/>
    <x v="1329"/>
    <x v="23"/>
    <x v="19"/>
    <x v="21"/>
    <x v="230"/>
  </r>
  <r>
    <x v="4"/>
    <x v="1331"/>
    <x v="1330"/>
    <x v="23"/>
    <x v="19"/>
    <x v="22"/>
    <x v="230"/>
  </r>
  <r>
    <x v="4"/>
    <x v="1332"/>
    <x v="1331"/>
    <x v="23"/>
    <x v="19"/>
    <x v="23"/>
    <x v="230"/>
  </r>
  <r>
    <x v="4"/>
    <x v="1333"/>
    <x v="1332"/>
    <x v="23"/>
    <x v="19"/>
    <x v="24"/>
    <x v="230"/>
  </r>
  <r>
    <x v="5"/>
    <x v="1334"/>
    <x v="1333"/>
    <x v="7"/>
    <x v="81"/>
    <x v="4"/>
    <x v="258"/>
  </r>
  <r>
    <x v="5"/>
    <x v="1335"/>
    <x v="1334"/>
    <x v="7"/>
    <x v="82"/>
    <x v="4"/>
    <x v="258"/>
  </r>
  <r>
    <x v="5"/>
    <x v="1336"/>
    <x v="1335"/>
    <x v="7"/>
    <x v="83"/>
    <x v="4"/>
    <x v="258"/>
  </r>
  <r>
    <x v="5"/>
    <x v="1337"/>
    <x v="1336"/>
    <x v="7"/>
    <x v="84"/>
    <x v="4"/>
    <x v="258"/>
  </r>
  <r>
    <x v="5"/>
    <x v="1338"/>
    <x v="1337"/>
    <x v="7"/>
    <x v="85"/>
    <x v="4"/>
    <x v="258"/>
  </r>
  <r>
    <x v="5"/>
    <x v="1339"/>
    <x v="1338"/>
    <x v="7"/>
    <x v="19"/>
    <x v="4"/>
    <x v="258"/>
  </r>
  <r>
    <x v="5"/>
    <x v="1340"/>
    <x v="1339"/>
    <x v="7"/>
    <x v="81"/>
    <x v="6"/>
    <x v="258"/>
  </r>
  <r>
    <x v="5"/>
    <x v="1341"/>
    <x v="1340"/>
    <x v="7"/>
    <x v="82"/>
    <x v="6"/>
    <x v="258"/>
  </r>
  <r>
    <x v="5"/>
    <x v="1342"/>
    <x v="1341"/>
    <x v="7"/>
    <x v="83"/>
    <x v="6"/>
    <x v="258"/>
  </r>
  <r>
    <x v="5"/>
    <x v="1343"/>
    <x v="1342"/>
    <x v="7"/>
    <x v="84"/>
    <x v="6"/>
    <x v="258"/>
  </r>
  <r>
    <x v="5"/>
    <x v="1344"/>
    <x v="1343"/>
    <x v="7"/>
    <x v="85"/>
    <x v="6"/>
    <x v="258"/>
  </r>
  <r>
    <x v="5"/>
    <x v="1345"/>
    <x v="1344"/>
    <x v="7"/>
    <x v="19"/>
    <x v="6"/>
    <x v="258"/>
  </r>
  <r>
    <x v="5"/>
    <x v="1346"/>
    <x v="1345"/>
    <x v="7"/>
    <x v="81"/>
    <x v="8"/>
    <x v="258"/>
  </r>
  <r>
    <x v="5"/>
    <x v="1347"/>
    <x v="1346"/>
    <x v="7"/>
    <x v="82"/>
    <x v="8"/>
    <x v="258"/>
  </r>
  <r>
    <x v="5"/>
    <x v="1348"/>
    <x v="1347"/>
    <x v="7"/>
    <x v="83"/>
    <x v="8"/>
    <x v="258"/>
  </r>
  <r>
    <x v="5"/>
    <x v="1349"/>
    <x v="1348"/>
    <x v="7"/>
    <x v="84"/>
    <x v="8"/>
    <x v="258"/>
  </r>
  <r>
    <x v="5"/>
    <x v="1350"/>
    <x v="1349"/>
    <x v="7"/>
    <x v="85"/>
    <x v="8"/>
    <x v="258"/>
  </r>
  <r>
    <x v="5"/>
    <x v="1351"/>
    <x v="1350"/>
    <x v="7"/>
    <x v="19"/>
    <x v="8"/>
    <x v="258"/>
  </r>
  <r>
    <x v="5"/>
    <x v="1352"/>
    <x v="1351"/>
    <x v="7"/>
    <x v="81"/>
    <x v="4"/>
    <x v="259"/>
  </r>
  <r>
    <x v="5"/>
    <x v="1353"/>
    <x v="1352"/>
    <x v="7"/>
    <x v="82"/>
    <x v="4"/>
    <x v="259"/>
  </r>
  <r>
    <x v="5"/>
    <x v="1354"/>
    <x v="1353"/>
    <x v="7"/>
    <x v="83"/>
    <x v="4"/>
    <x v="259"/>
  </r>
  <r>
    <x v="5"/>
    <x v="1355"/>
    <x v="1354"/>
    <x v="7"/>
    <x v="84"/>
    <x v="4"/>
    <x v="259"/>
  </r>
  <r>
    <x v="5"/>
    <x v="1356"/>
    <x v="1355"/>
    <x v="7"/>
    <x v="85"/>
    <x v="4"/>
    <x v="259"/>
  </r>
  <r>
    <x v="5"/>
    <x v="1357"/>
    <x v="1356"/>
    <x v="7"/>
    <x v="19"/>
    <x v="4"/>
    <x v="259"/>
  </r>
  <r>
    <x v="5"/>
    <x v="1358"/>
    <x v="1357"/>
    <x v="7"/>
    <x v="81"/>
    <x v="6"/>
    <x v="259"/>
  </r>
  <r>
    <x v="5"/>
    <x v="1359"/>
    <x v="1358"/>
    <x v="7"/>
    <x v="82"/>
    <x v="6"/>
    <x v="259"/>
  </r>
  <r>
    <x v="5"/>
    <x v="1360"/>
    <x v="1359"/>
    <x v="7"/>
    <x v="83"/>
    <x v="6"/>
    <x v="259"/>
  </r>
  <r>
    <x v="5"/>
    <x v="1361"/>
    <x v="1360"/>
    <x v="7"/>
    <x v="84"/>
    <x v="6"/>
    <x v="259"/>
  </r>
  <r>
    <x v="5"/>
    <x v="1362"/>
    <x v="1361"/>
    <x v="7"/>
    <x v="85"/>
    <x v="6"/>
    <x v="259"/>
  </r>
  <r>
    <x v="5"/>
    <x v="1363"/>
    <x v="1362"/>
    <x v="7"/>
    <x v="19"/>
    <x v="6"/>
    <x v="259"/>
  </r>
  <r>
    <x v="5"/>
    <x v="1364"/>
    <x v="1363"/>
    <x v="7"/>
    <x v="81"/>
    <x v="8"/>
    <x v="259"/>
  </r>
  <r>
    <x v="5"/>
    <x v="1365"/>
    <x v="1364"/>
    <x v="7"/>
    <x v="82"/>
    <x v="8"/>
    <x v="259"/>
  </r>
  <r>
    <x v="5"/>
    <x v="1366"/>
    <x v="1365"/>
    <x v="7"/>
    <x v="83"/>
    <x v="8"/>
    <x v="259"/>
  </r>
  <r>
    <x v="5"/>
    <x v="1367"/>
    <x v="1366"/>
    <x v="7"/>
    <x v="84"/>
    <x v="8"/>
    <x v="259"/>
  </r>
  <r>
    <x v="5"/>
    <x v="1368"/>
    <x v="1367"/>
    <x v="7"/>
    <x v="85"/>
    <x v="8"/>
    <x v="259"/>
  </r>
  <r>
    <x v="5"/>
    <x v="1369"/>
    <x v="1368"/>
    <x v="7"/>
    <x v="19"/>
    <x v="8"/>
    <x v="259"/>
  </r>
  <r>
    <x v="5"/>
    <x v="1370"/>
    <x v="1369"/>
    <x v="9"/>
    <x v="86"/>
    <x v="4"/>
    <x v="260"/>
  </r>
  <r>
    <x v="5"/>
    <x v="1371"/>
    <x v="1370"/>
    <x v="9"/>
    <x v="87"/>
    <x v="4"/>
    <x v="260"/>
  </r>
  <r>
    <x v="5"/>
    <x v="1372"/>
    <x v="1371"/>
    <x v="9"/>
    <x v="88"/>
    <x v="4"/>
    <x v="260"/>
  </r>
  <r>
    <x v="5"/>
    <x v="1373"/>
    <x v="1372"/>
    <x v="9"/>
    <x v="89"/>
    <x v="4"/>
    <x v="260"/>
  </r>
  <r>
    <x v="5"/>
    <x v="1374"/>
    <x v="1373"/>
    <x v="9"/>
    <x v="19"/>
    <x v="4"/>
    <x v="260"/>
  </r>
  <r>
    <x v="5"/>
    <x v="1375"/>
    <x v="1374"/>
    <x v="9"/>
    <x v="86"/>
    <x v="6"/>
    <x v="260"/>
  </r>
  <r>
    <x v="5"/>
    <x v="1376"/>
    <x v="1375"/>
    <x v="9"/>
    <x v="87"/>
    <x v="6"/>
    <x v="260"/>
  </r>
  <r>
    <x v="5"/>
    <x v="1377"/>
    <x v="1376"/>
    <x v="9"/>
    <x v="88"/>
    <x v="6"/>
    <x v="260"/>
  </r>
  <r>
    <x v="5"/>
    <x v="1378"/>
    <x v="1377"/>
    <x v="9"/>
    <x v="89"/>
    <x v="6"/>
    <x v="260"/>
  </r>
  <r>
    <x v="5"/>
    <x v="1379"/>
    <x v="1378"/>
    <x v="9"/>
    <x v="19"/>
    <x v="6"/>
    <x v="260"/>
  </r>
  <r>
    <x v="5"/>
    <x v="1380"/>
    <x v="1379"/>
    <x v="9"/>
    <x v="86"/>
    <x v="8"/>
    <x v="260"/>
  </r>
  <r>
    <x v="5"/>
    <x v="1381"/>
    <x v="1380"/>
    <x v="9"/>
    <x v="87"/>
    <x v="8"/>
    <x v="260"/>
  </r>
  <r>
    <x v="5"/>
    <x v="1382"/>
    <x v="1381"/>
    <x v="9"/>
    <x v="88"/>
    <x v="8"/>
    <x v="260"/>
  </r>
  <r>
    <x v="5"/>
    <x v="1383"/>
    <x v="1382"/>
    <x v="9"/>
    <x v="89"/>
    <x v="8"/>
    <x v="260"/>
  </r>
  <r>
    <x v="5"/>
    <x v="1384"/>
    <x v="1383"/>
    <x v="9"/>
    <x v="19"/>
    <x v="8"/>
    <x v="260"/>
  </r>
  <r>
    <x v="5"/>
    <x v="1385"/>
    <x v="1384"/>
    <x v="9"/>
    <x v="87"/>
    <x v="14"/>
    <x v="261"/>
  </r>
  <r>
    <x v="5"/>
    <x v="1386"/>
    <x v="1385"/>
    <x v="9"/>
    <x v="88"/>
    <x v="14"/>
    <x v="261"/>
  </r>
  <r>
    <x v="5"/>
    <x v="1387"/>
    <x v="1386"/>
    <x v="9"/>
    <x v="89"/>
    <x v="14"/>
    <x v="261"/>
  </r>
  <r>
    <x v="5"/>
    <x v="1388"/>
    <x v="1387"/>
    <x v="9"/>
    <x v="19"/>
    <x v="14"/>
    <x v="261"/>
  </r>
  <r>
    <x v="5"/>
    <x v="1389"/>
    <x v="1388"/>
    <x v="9"/>
    <x v="86"/>
    <x v="4"/>
    <x v="262"/>
  </r>
  <r>
    <x v="5"/>
    <x v="1390"/>
    <x v="1389"/>
    <x v="9"/>
    <x v="87"/>
    <x v="4"/>
    <x v="262"/>
  </r>
  <r>
    <x v="5"/>
    <x v="1391"/>
    <x v="1390"/>
    <x v="9"/>
    <x v="88"/>
    <x v="4"/>
    <x v="262"/>
  </r>
  <r>
    <x v="5"/>
    <x v="1392"/>
    <x v="1391"/>
    <x v="9"/>
    <x v="89"/>
    <x v="4"/>
    <x v="262"/>
  </r>
  <r>
    <x v="5"/>
    <x v="1393"/>
    <x v="1392"/>
    <x v="9"/>
    <x v="19"/>
    <x v="4"/>
    <x v="262"/>
  </r>
  <r>
    <x v="5"/>
    <x v="1394"/>
    <x v="1393"/>
    <x v="9"/>
    <x v="86"/>
    <x v="6"/>
    <x v="262"/>
  </r>
  <r>
    <x v="5"/>
    <x v="1395"/>
    <x v="1394"/>
    <x v="9"/>
    <x v="87"/>
    <x v="6"/>
    <x v="262"/>
  </r>
  <r>
    <x v="5"/>
    <x v="1396"/>
    <x v="1395"/>
    <x v="9"/>
    <x v="88"/>
    <x v="6"/>
    <x v="262"/>
  </r>
  <r>
    <x v="5"/>
    <x v="1397"/>
    <x v="1396"/>
    <x v="9"/>
    <x v="89"/>
    <x v="6"/>
    <x v="262"/>
  </r>
  <r>
    <x v="5"/>
    <x v="1398"/>
    <x v="1397"/>
    <x v="9"/>
    <x v="19"/>
    <x v="6"/>
    <x v="262"/>
  </r>
  <r>
    <x v="5"/>
    <x v="1399"/>
    <x v="1398"/>
    <x v="9"/>
    <x v="86"/>
    <x v="8"/>
    <x v="262"/>
  </r>
  <r>
    <x v="5"/>
    <x v="1400"/>
    <x v="1399"/>
    <x v="9"/>
    <x v="87"/>
    <x v="8"/>
    <x v="262"/>
  </r>
  <r>
    <x v="5"/>
    <x v="1401"/>
    <x v="1400"/>
    <x v="9"/>
    <x v="88"/>
    <x v="8"/>
    <x v="262"/>
  </r>
  <r>
    <x v="5"/>
    <x v="1402"/>
    <x v="1401"/>
    <x v="9"/>
    <x v="89"/>
    <x v="8"/>
    <x v="262"/>
  </r>
  <r>
    <x v="5"/>
    <x v="1403"/>
    <x v="1402"/>
    <x v="9"/>
    <x v="19"/>
    <x v="8"/>
    <x v="262"/>
  </r>
  <r>
    <x v="5"/>
    <x v="1404"/>
    <x v="1403"/>
    <x v="9"/>
    <x v="87"/>
    <x v="14"/>
    <x v="263"/>
  </r>
  <r>
    <x v="5"/>
    <x v="1405"/>
    <x v="1404"/>
    <x v="9"/>
    <x v="88"/>
    <x v="14"/>
    <x v="263"/>
  </r>
  <r>
    <x v="5"/>
    <x v="1406"/>
    <x v="1405"/>
    <x v="9"/>
    <x v="89"/>
    <x v="14"/>
    <x v="263"/>
  </r>
  <r>
    <x v="5"/>
    <x v="1407"/>
    <x v="1406"/>
    <x v="9"/>
    <x v="19"/>
    <x v="14"/>
    <x v="263"/>
  </r>
  <r>
    <x v="5"/>
    <x v="1408"/>
    <x v="1407"/>
    <x v="10"/>
    <x v="90"/>
    <x v="4"/>
    <x v="264"/>
  </r>
  <r>
    <x v="5"/>
    <x v="1409"/>
    <x v="1408"/>
    <x v="10"/>
    <x v="91"/>
    <x v="4"/>
    <x v="264"/>
  </r>
  <r>
    <x v="5"/>
    <x v="1410"/>
    <x v="1409"/>
    <x v="10"/>
    <x v="92"/>
    <x v="4"/>
    <x v="264"/>
  </r>
  <r>
    <x v="5"/>
    <x v="1411"/>
    <x v="1410"/>
    <x v="10"/>
    <x v="93"/>
    <x v="4"/>
    <x v="264"/>
  </r>
  <r>
    <x v="5"/>
    <x v="1412"/>
    <x v="1411"/>
    <x v="10"/>
    <x v="19"/>
    <x v="4"/>
    <x v="264"/>
  </r>
  <r>
    <x v="5"/>
    <x v="1413"/>
    <x v="1412"/>
    <x v="10"/>
    <x v="90"/>
    <x v="6"/>
    <x v="264"/>
  </r>
  <r>
    <x v="5"/>
    <x v="1414"/>
    <x v="1413"/>
    <x v="10"/>
    <x v="91"/>
    <x v="6"/>
    <x v="264"/>
  </r>
  <r>
    <x v="5"/>
    <x v="1415"/>
    <x v="1414"/>
    <x v="10"/>
    <x v="92"/>
    <x v="6"/>
    <x v="264"/>
  </r>
  <r>
    <x v="5"/>
    <x v="1416"/>
    <x v="1415"/>
    <x v="10"/>
    <x v="93"/>
    <x v="6"/>
    <x v="264"/>
  </r>
  <r>
    <x v="5"/>
    <x v="1417"/>
    <x v="1416"/>
    <x v="10"/>
    <x v="19"/>
    <x v="6"/>
    <x v="264"/>
  </r>
  <r>
    <x v="5"/>
    <x v="1418"/>
    <x v="1417"/>
    <x v="10"/>
    <x v="90"/>
    <x v="8"/>
    <x v="264"/>
  </r>
  <r>
    <x v="5"/>
    <x v="1419"/>
    <x v="1418"/>
    <x v="10"/>
    <x v="91"/>
    <x v="8"/>
    <x v="264"/>
  </r>
  <r>
    <x v="5"/>
    <x v="1420"/>
    <x v="1419"/>
    <x v="10"/>
    <x v="92"/>
    <x v="8"/>
    <x v="264"/>
  </r>
  <r>
    <x v="5"/>
    <x v="1421"/>
    <x v="1420"/>
    <x v="10"/>
    <x v="93"/>
    <x v="8"/>
    <x v="264"/>
  </r>
  <r>
    <x v="5"/>
    <x v="1422"/>
    <x v="1421"/>
    <x v="10"/>
    <x v="19"/>
    <x v="8"/>
    <x v="264"/>
  </r>
  <r>
    <x v="5"/>
    <x v="1423"/>
    <x v="1422"/>
    <x v="10"/>
    <x v="90"/>
    <x v="14"/>
    <x v="265"/>
  </r>
  <r>
    <x v="5"/>
    <x v="1424"/>
    <x v="1423"/>
    <x v="10"/>
    <x v="91"/>
    <x v="14"/>
    <x v="265"/>
  </r>
  <r>
    <x v="5"/>
    <x v="1425"/>
    <x v="1424"/>
    <x v="10"/>
    <x v="92"/>
    <x v="14"/>
    <x v="265"/>
  </r>
  <r>
    <x v="5"/>
    <x v="1426"/>
    <x v="1425"/>
    <x v="10"/>
    <x v="93"/>
    <x v="14"/>
    <x v="265"/>
  </r>
  <r>
    <x v="5"/>
    <x v="1427"/>
    <x v="1426"/>
    <x v="10"/>
    <x v="19"/>
    <x v="14"/>
    <x v="265"/>
  </r>
  <r>
    <x v="5"/>
    <x v="1428"/>
    <x v="1427"/>
    <x v="10"/>
    <x v="91"/>
    <x v="15"/>
    <x v="266"/>
  </r>
  <r>
    <x v="5"/>
    <x v="1429"/>
    <x v="1428"/>
    <x v="10"/>
    <x v="92"/>
    <x v="15"/>
    <x v="266"/>
  </r>
  <r>
    <x v="5"/>
    <x v="1430"/>
    <x v="1429"/>
    <x v="10"/>
    <x v="93"/>
    <x v="15"/>
    <x v="266"/>
  </r>
  <r>
    <x v="5"/>
    <x v="1431"/>
    <x v="1430"/>
    <x v="10"/>
    <x v="19"/>
    <x v="15"/>
    <x v="266"/>
  </r>
  <r>
    <x v="5"/>
    <x v="1432"/>
    <x v="1431"/>
    <x v="10"/>
    <x v="90"/>
    <x v="4"/>
    <x v="267"/>
  </r>
  <r>
    <x v="5"/>
    <x v="1433"/>
    <x v="1432"/>
    <x v="10"/>
    <x v="91"/>
    <x v="4"/>
    <x v="267"/>
  </r>
  <r>
    <x v="5"/>
    <x v="1434"/>
    <x v="1433"/>
    <x v="10"/>
    <x v="92"/>
    <x v="4"/>
    <x v="267"/>
  </r>
  <r>
    <x v="5"/>
    <x v="1435"/>
    <x v="1434"/>
    <x v="10"/>
    <x v="93"/>
    <x v="4"/>
    <x v="267"/>
  </r>
  <r>
    <x v="5"/>
    <x v="1436"/>
    <x v="1435"/>
    <x v="10"/>
    <x v="19"/>
    <x v="4"/>
    <x v="267"/>
  </r>
  <r>
    <x v="5"/>
    <x v="1437"/>
    <x v="1436"/>
    <x v="10"/>
    <x v="90"/>
    <x v="6"/>
    <x v="267"/>
  </r>
  <r>
    <x v="5"/>
    <x v="1438"/>
    <x v="1437"/>
    <x v="10"/>
    <x v="91"/>
    <x v="6"/>
    <x v="267"/>
  </r>
  <r>
    <x v="5"/>
    <x v="1439"/>
    <x v="1438"/>
    <x v="10"/>
    <x v="92"/>
    <x v="6"/>
    <x v="267"/>
  </r>
  <r>
    <x v="5"/>
    <x v="1440"/>
    <x v="1439"/>
    <x v="10"/>
    <x v="93"/>
    <x v="6"/>
    <x v="267"/>
  </r>
  <r>
    <x v="5"/>
    <x v="1441"/>
    <x v="1440"/>
    <x v="10"/>
    <x v="19"/>
    <x v="6"/>
    <x v="267"/>
  </r>
  <r>
    <x v="5"/>
    <x v="1442"/>
    <x v="1441"/>
    <x v="10"/>
    <x v="90"/>
    <x v="8"/>
    <x v="267"/>
  </r>
  <r>
    <x v="5"/>
    <x v="1443"/>
    <x v="1442"/>
    <x v="10"/>
    <x v="91"/>
    <x v="8"/>
    <x v="267"/>
  </r>
  <r>
    <x v="5"/>
    <x v="1444"/>
    <x v="1443"/>
    <x v="10"/>
    <x v="92"/>
    <x v="8"/>
    <x v="267"/>
  </r>
  <r>
    <x v="5"/>
    <x v="1445"/>
    <x v="1444"/>
    <x v="10"/>
    <x v="93"/>
    <x v="8"/>
    <x v="267"/>
  </r>
  <r>
    <x v="5"/>
    <x v="1446"/>
    <x v="1445"/>
    <x v="10"/>
    <x v="19"/>
    <x v="8"/>
    <x v="267"/>
  </r>
  <r>
    <x v="5"/>
    <x v="1447"/>
    <x v="1446"/>
    <x v="10"/>
    <x v="90"/>
    <x v="14"/>
    <x v="268"/>
  </r>
  <r>
    <x v="5"/>
    <x v="1448"/>
    <x v="1447"/>
    <x v="10"/>
    <x v="91"/>
    <x v="14"/>
    <x v="268"/>
  </r>
  <r>
    <x v="5"/>
    <x v="1449"/>
    <x v="1448"/>
    <x v="10"/>
    <x v="92"/>
    <x v="14"/>
    <x v="268"/>
  </r>
  <r>
    <x v="5"/>
    <x v="1450"/>
    <x v="1449"/>
    <x v="10"/>
    <x v="93"/>
    <x v="14"/>
    <x v="268"/>
  </r>
  <r>
    <x v="5"/>
    <x v="1451"/>
    <x v="1450"/>
    <x v="10"/>
    <x v="19"/>
    <x v="14"/>
    <x v="268"/>
  </r>
  <r>
    <x v="5"/>
    <x v="1452"/>
    <x v="1451"/>
    <x v="10"/>
    <x v="91"/>
    <x v="15"/>
    <x v="269"/>
  </r>
  <r>
    <x v="5"/>
    <x v="1453"/>
    <x v="1452"/>
    <x v="10"/>
    <x v="92"/>
    <x v="15"/>
    <x v="269"/>
  </r>
  <r>
    <x v="5"/>
    <x v="1454"/>
    <x v="1453"/>
    <x v="10"/>
    <x v="93"/>
    <x v="15"/>
    <x v="269"/>
  </r>
  <r>
    <x v="5"/>
    <x v="1455"/>
    <x v="1454"/>
    <x v="10"/>
    <x v="19"/>
    <x v="15"/>
    <x v="269"/>
  </r>
  <r>
    <x v="5"/>
    <x v="1456"/>
    <x v="1455"/>
    <x v="11"/>
    <x v="94"/>
    <x v="4"/>
    <x v="270"/>
  </r>
  <r>
    <x v="5"/>
    <x v="1457"/>
    <x v="1456"/>
    <x v="11"/>
    <x v="95"/>
    <x v="4"/>
    <x v="270"/>
  </r>
  <r>
    <x v="5"/>
    <x v="1458"/>
    <x v="1457"/>
    <x v="11"/>
    <x v="96"/>
    <x v="4"/>
    <x v="270"/>
  </r>
  <r>
    <x v="5"/>
    <x v="1459"/>
    <x v="1458"/>
    <x v="11"/>
    <x v="97"/>
    <x v="4"/>
    <x v="270"/>
  </r>
  <r>
    <x v="5"/>
    <x v="1460"/>
    <x v="1459"/>
    <x v="11"/>
    <x v="98"/>
    <x v="4"/>
    <x v="270"/>
  </r>
  <r>
    <x v="5"/>
    <x v="1461"/>
    <x v="1460"/>
    <x v="11"/>
    <x v="19"/>
    <x v="4"/>
    <x v="270"/>
  </r>
  <r>
    <x v="5"/>
    <x v="1462"/>
    <x v="1461"/>
    <x v="11"/>
    <x v="94"/>
    <x v="6"/>
    <x v="270"/>
  </r>
  <r>
    <x v="5"/>
    <x v="1463"/>
    <x v="1462"/>
    <x v="11"/>
    <x v="95"/>
    <x v="6"/>
    <x v="270"/>
  </r>
  <r>
    <x v="5"/>
    <x v="1464"/>
    <x v="1463"/>
    <x v="11"/>
    <x v="96"/>
    <x v="6"/>
    <x v="270"/>
  </r>
  <r>
    <x v="5"/>
    <x v="1465"/>
    <x v="1464"/>
    <x v="11"/>
    <x v="97"/>
    <x v="6"/>
    <x v="270"/>
  </r>
  <r>
    <x v="5"/>
    <x v="1466"/>
    <x v="1465"/>
    <x v="11"/>
    <x v="98"/>
    <x v="6"/>
    <x v="270"/>
  </r>
  <r>
    <x v="5"/>
    <x v="1467"/>
    <x v="1466"/>
    <x v="11"/>
    <x v="19"/>
    <x v="6"/>
    <x v="270"/>
  </r>
  <r>
    <x v="5"/>
    <x v="1468"/>
    <x v="1467"/>
    <x v="11"/>
    <x v="94"/>
    <x v="8"/>
    <x v="270"/>
  </r>
  <r>
    <x v="5"/>
    <x v="1469"/>
    <x v="1468"/>
    <x v="11"/>
    <x v="95"/>
    <x v="8"/>
    <x v="270"/>
  </r>
  <r>
    <x v="5"/>
    <x v="1470"/>
    <x v="1469"/>
    <x v="11"/>
    <x v="96"/>
    <x v="8"/>
    <x v="270"/>
  </r>
  <r>
    <x v="5"/>
    <x v="1471"/>
    <x v="1470"/>
    <x v="11"/>
    <x v="97"/>
    <x v="8"/>
    <x v="270"/>
  </r>
  <r>
    <x v="5"/>
    <x v="1472"/>
    <x v="1471"/>
    <x v="11"/>
    <x v="98"/>
    <x v="8"/>
    <x v="270"/>
  </r>
  <r>
    <x v="5"/>
    <x v="1473"/>
    <x v="1472"/>
    <x v="11"/>
    <x v="19"/>
    <x v="8"/>
    <x v="270"/>
  </r>
  <r>
    <x v="5"/>
    <x v="1474"/>
    <x v="1473"/>
    <x v="11"/>
    <x v="94"/>
    <x v="14"/>
    <x v="271"/>
  </r>
  <r>
    <x v="5"/>
    <x v="1475"/>
    <x v="1474"/>
    <x v="11"/>
    <x v="95"/>
    <x v="14"/>
    <x v="271"/>
  </r>
  <r>
    <x v="5"/>
    <x v="1476"/>
    <x v="1475"/>
    <x v="11"/>
    <x v="96"/>
    <x v="14"/>
    <x v="271"/>
  </r>
  <r>
    <x v="5"/>
    <x v="1477"/>
    <x v="1476"/>
    <x v="11"/>
    <x v="97"/>
    <x v="14"/>
    <x v="271"/>
  </r>
  <r>
    <x v="5"/>
    <x v="1478"/>
    <x v="1477"/>
    <x v="11"/>
    <x v="98"/>
    <x v="14"/>
    <x v="271"/>
  </r>
  <r>
    <x v="5"/>
    <x v="1479"/>
    <x v="1478"/>
    <x v="11"/>
    <x v="19"/>
    <x v="14"/>
    <x v="271"/>
  </r>
  <r>
    <x v="5"/>
    <x v="1480"/>
    <x v="1479"/>
    <x v="11"/>
    <x v="94"/>
    <x v="15"/>
    <x v="272"/>
  </r>
  <r>
    <x v="5"/>
    <x v="1481"/>
    <x v="1480"/>
    <x v="11"/>
    <x v="95"/>
    <x v="15"/>
    <x v="272"/>
  </r>
  <r>
    <x v="5"/>
    <x v="1482"/>
    <x v="1481"/>
    <x v="11"/>
    <x v="96"/>
    <x v="15"/>
    <x v="272"/>
  </r>
  <r>
    <x v="5"/>
    <x v="1483"/>
    <x v="1482"/>
    <x v="11"/>
    <x v="97"/>
    <x v="15"/>
    <x v="272"/>
  </r>
  <r>
    <x v="5"/>
    <x v="1484"/>
    <x v="1483"/>
    <x v="11"/>
    <x v="98"/>
    <x v="15"/>
    <x v="272"/>
  </r>
  <r>
    <x v="5"/>
    <x v="1485"/>
    <x v="1484"/>
    <x v="11"/>
    <x v="19"/>
    <x v="15"/>
    <x v="272"/>
  </r>
  <r>
    <x v="5"/>
    <x v="1486"/>
    <x v="1485"/>
    <x v="11"/>
    <x v="95"/>
    <x v="16"/>
    <x v="273"/>
  </r>
  <r>
    <x v="5"/>
    <x v="1487"/>
    <x v="1486"/>
    <x v="11"/>
    <x v="96"/>
    <x v="16"/>
    <x v="273"/>
  </r>
  <r>
    <x v="5"/>
    <x v="1488"/>
    <x v="1487"/>
    <x v="11"/>
    <x v="97"/>
    <x v="16"/>
    <x v="273"/>
  </r>
  <r>
    <x v="5"/>
    <x v="1489"/>
    <x v="1488"/>
    <x v="11"/>
    <x v="98"/>
    <x v="16"/>
    <x v="273"/>
  </r>
  <r>
    <x v="5"/>
    <x v="1490"/>
    <x v="1489"/>
    <x v="11"/>
    <x v="19"/>
    <x v="16"/>
    <x v="273"/>
  </r>
  <r>
    <x v="5"/>
    <x v="1491"/>
    <x v="1490"/>
    <x v="11"/>
    <x v="94"/>
    <x v="4"/>
    <x v="274"/>
  </r>
  <r>
    <x v="5"/>
    <x v="1492"/>
    <x v="1491"/>
    <x v="11"/>
    <x v="95"/>
    <x v="4"/>
    <x v="274"/>
  </r>
  <r>
    <x v="5"/>
    <x v="1493"/>
    <x v="1492"/>
    <x v="11"/>
    <x v="96"/>
    <x v="4"/>
    <x v="274"/>
  </r>
  <r>
    <x v="5"/>
    <x v="1494"/>
    <x v="1493"/>
    <x v="11"/>
    <x v="97"/>
    <x v="4"/>
    <x v="274"/>
  </r>
  <r>
    <x v="5"/>
    <x v="1495"/>
    <x v="1494"/>
    <x v="11"/>
    <x v="98"/>
    <x v="4"/>
    <x v="274"/>
  </r>
  <r>
    <x v="5"/>
    <x v="1496"/>
    <x v="1495"/>
    <x v="11"/>
    <x v="19"/>
    <x v="4"/>
    <x v="274"/>
  </r>
  <r>
    <x v="5"/>
    <x v="1497"/>
    <x v="1496"/>
    <x v="11"/>
    <x v="94"/>
    <x v="6"/>
    <x v="274"/>
  </r>
  <r>
    <x v="5"/>
    <x v="1498"/>
    <x v="1497"/>
    <x v="11"/>
    <x v="95"/>
    <x v="6"/>
    <x v="274"/>
  </r>
  <r>
    <x v="5"/>
    <x v="1499"/>
    <x v="1498"/>
    <x v="11"/>
    <x v="96"/>
    <x v="6"/>
    <x v="274"/>
  </r>
  <r>
    <x v="5"/>
    <x v="1500"/>
    <x v="1499"/>
    <x v="11"/>
    <x v="97"/>
    <x v="6"/>
    <x v="274"/>
  </r>
  <r>
    <x v="5"/>
    <x v="1501"/>
    <x v="1500"/>
    <x v="11"/>
    <x v="98"/>
    <x v="6"/>
    <x v="274"/>
  </r>
  <r>
    <x v="5"/>
    <x v="1502"/>
    <x v="1501"/>
    <x v="11"/>
    <x v="19"/>
    <x v="6"/>
    <x v="274"/>
  </r>
  <r>
    <x v="5"/>
    <x v="1503"/>
    <x v="1502"/>
    <x v="11"/>
    <x v="94"/>
    <x v="8"/>
    <x v="274"/>
  </r>
  <r>
    <x v="5"/>
    <x v="1504"/>
    <x v="1503"/>
    <x v="11"/>
    <x v="95"/>
    <x v="8"/>
    <x v="274"/>
  </r>
  <r>
    <x v="5"/>
    <x v="1505"/>
    <x v="1504"/>
    <x v="11"/>
    <x v="96"/>
    <x v="8"/>
    <x v="274"/>
  </r>
  <r>
    <x v="5"/>
    <x v="1506"/>
    <x v="1505"/>
    <x v="11"/>
    <x v="97"/>
    <x v="8"/>
    <x v="274"/>
  </r>
  <r>
    <x v="5"/>
    <x v="1507"/>
    <x v="1506"/>
    <x v="11"/>
    <x v="98"/>
    <x v="8"/>
    <x v="274"/>
  </r>
  <r>
    <x v="5"/>
    <x v="1508"/>
    <x v="1507"/>
    <x v="11"/>
    <x v="19"/>
    <x v="8"/>
    <x v="274"/>
  </r>
  <r>
    <x v="5"/>
    <x v="1509"/>
    <x v="1508"/>
    <x v="11"/>
    <x v="94"/>
    <x v="14"/>
    <x v="275"/>
  </r>
  <r>
    <x v="5"/>
    <x v="1510"/>
    <x v="1509"/>
    <x v="11"/>
    <x v="95"/>
    <x v="14"/>
    <x v="275"/>
  </r>
  <r>
    <x v="5"/>
    <x v="1511"/>
    <x v="1510"/>
    <x v="11"/>
    <x v="96"/>
    <x v="14"/>
    <x v="275"/>
  </r>
  <r>
    <x v="5"/>
    <x v="1512"/>
    <x v="1511"/>
    <x v="11"/>
    <x v="97"/>
    <x v="14"/>
    <x v="275"/>
  </r>
  <r>
    <x v="5"/>
    <x v="1513"/>
    <x v="1512"/>
    <x v="11"/>
    <x v="98"/>
    <x v="14"/>
    <x v="275"/>
  </r>
  <r>
    <x v="5"/>
    <x v="1514"/>
    <x v="1513"/>
    <x v="11"/>
    <x v="19"/>
    <x v="14"/>
    <x v="275"/>
  </r>
  <r>
    <x v="5"/>
    <x v="1515"/>
    <x v="1514"/>
    <x v="11"/>
    <x v="94"/>
    <x v="15"/>
    <x v="276"/>
  </r>
  <r>
    <x v="5"/>
    <x v="1516"/>
    <x v="1515"/>
    <x v="11"/>
    <x v="95"/>
    <x v="15"/>
    <x v="276"/>
  </r>
  <r>
    <x v="5"/>
    <x v="1517"/>
    <x v="1516"/>
    <x v="11"/>
    <x v="96"/>
    <x v="15"/>
    <x v="276"/>
  </r>
  <r>
    <x v="5"/>
    <x v="1518"/>
    <x v="1517"/>
    <x v="11"/>
    <x v="97"/>
    <x v="15"/>
    <x v="276"/>
  </r>
  <r>
    <x v="5"/>
    <x v="1519"/>
    <x v="1518"/>
    <x v="11"/>
    <x v="98"/>
    <x v="15"/>
    <x v="276"/>
  </r>
  <r>
    <x v="5"/>
    <x v="1520"/>
    <x v="1519"/>
    <x v="11"/>
    <x v="19"/>
    <x v="15"/>
    <x v="276"/>
  </r>
  <r>
    <x v="5"/>
    <x v="1521"/>
    <x v="1520"/>
    <x v="11"/>
    <x v="95"/>
    <x v="16"/>
    <x v="277"/>
  </r>
  <r>
    <x v="5"/>
    <x v="1522"/>
    <x v="1521"/>
    <x v="11"/>
    <x v="96"/>
    <x v="16"/>
    <x v="277"/>
  </r>
  <r>
    <x v="5"/>
    <x v="1523"/>
    <x v="1522"/>
    <x v="11"/>
    <x v="97"/>
    <x v="16"/>
    <x v="277"/>
  </r>
  <r>
    <x v="5"/>
    <x v="1524"/>
    <x v="1523"/>
    <x v="11"/>
    <x v="98"/>
    <x v="16"/>
    <x v="277"/>
  </r>
  <r>
    <x v="5"/>
    <x v="1525"/>
    <x v="1524"/>
    <x v="11"/>
    <x v="19"/>
    <x v="16"/>
    <x v="277"/>
  </r>
  <r>
    <x v="5"/>
    <x v="1526"/>
    <x v="1525"/>
    <x v="12"/>
    <x v="99"/>
    <x v="4"/>
    <x v="278"/>
  </r>
  <r>
    <x v="5"/>
    <x v="1527"/>
    <x v="1526"/>
    <x v="12"/>
    <x v="100"/>
    <x v="4"/>
    <x v="278"/>
  </r>
  <r>
    <x v="5"/>
    <x v="1528"/>
    <x v="1527"/>
    <x v="12"/>
    <x v="101"/>
    <x v="4"/>
    <x v="278"/>
  </r>
  <r>
    <x v="5"/>
    <x v="1529"/>
    <x v="1528"/>
    <x v="12"/>
    <x v="102"/>
    <x v="4"/>
    <x v="278"/>
  </r>
  <r>
    <x v="5"/>
    <x v="1530"/>
    <x v="1529"/>
    <x v="12"/>
    <x v="103"/>
    <x v="4"/>
    <x v="278"/>
  </r>
  <r>
    <x v="5"/>
    <x v="1531"/>
    <x v="1530"/>
    <x v="12"/>
    <x v="19"/>
    <x v="4"/>
    <x v="278"/>
  </r>
  <r>
    <x v="5"/>
    <x v="1532"/>
    <x v="1531"/>
    <x v="12"/>
    <x v="99"/>
    <x v="6"/>
    <x v="278"/>
  </r>
  <r>
    <x v="5"/>
    <x v="1533"/>
    <x v="1532"/>
    <x v="12"/>
    <x v="100"/>
    <x v="6"/>
    <x v="278"/>
  </r>
  <r>
    <x v="5"/>
    <x v="1534"/>
    <x v="1533"/>
    <x v="12"/>
    <x v="101"/>
    <x v="6"/>
    <x v="278"/>
  </r>
  <r>
    <x v="5"/>
    <x v="1535"/>
    <x v="1534"/>
    <x v="12"/>
    <x v="102"/>
    <x v="6"/>
    <x v="278"/>
  </r>
  <r>
    <x v="5"/>
    <x v="1536"/>
    <x v="1535"/>
    <x v="12"/>
    <x v="103"/>
    <x v="6"/>
    <x v="278"/>
  </r>
  <r>
    <x v="5"/>
    <x v="1537"/>
    <x v="1536"/>
    <x v="12"/>
    <x v="19"/>
    <x v="6"/>
    <x v="278"/>
  </r>
  <r>
    <x v="5"/>
    <x v="1538"/>
    <x v="1537"/>
    <x v="12"/>
    <x v="99"/>
    <x v="8"/>
    <x v="278"/>
  </r>
  <r>
    <x v="5"/>
    <x v="1539"/>
    <x v="1538"/>
    <x v="12"/>
    <x v="100"/>
    <x v="8"/>
    <x v="278"/>
  </r>
  <r>
    <x v="5"/>
    <x v="1540"/>
    <x v="1539"/>
    <x v="12"/>
    <x v="101"/>
    <x v="8"/>
    <x v="278"/>
  </r>
  <r>
    <x v="5"/>
    <x v="1541"/>
    <x v="1540"/>
    <x v="12"/>
    <x v="102"/>
    <x v="8"/>
    <x v="278"/>
  </r>
  <r>
    <x v="5"/>
    <x v="1542"/>
    <x v="1541"/>
    <x v="12"/>
    <x v="103"/>
    <x v="8"/>
    <x v="278"/>
  </r>
  <r>
    <x v="5"/>
    <x v="1543"/>
    <x v="1542"/>
    <x v="12"/>
    <x v="19"/>
    <x v="8"/>
    <x v="278"/>
  </r>
  <r>
    <x v="5"/>
    <x v="1544"/>
    <x v="1543"/>
    <x v="12"/>
    <x v="99"/>
    <x v="14"/>
    <x v="279"/>
  </r>
  <r>
    <x v="5"/>
    <x v="1545"/>
    <x v="1544"/>
    <x v="12"/>
    <x v="100"/>
    <x v="14"/>
    <x v="279"/>
  </r>
  <r>
    <x v="5"/>
    <x v="1546"/>
    <x v="1545"/>
    <x v="12"/>
    <x v="101"/>
    <x v="14"/>
    <x v="279"/>
  </r>
  <r>
    <x v="5"/>
    <x v="1547"/>
    <x v="1546"/>
    <x v="12"/>
    <x v="102"/>
    <x v="14"/>
    <x v="279"/>
  </r>
  <r>
    <x v="5"/>
    <x v="1548"/>
    <x v="1547"/>
    <x v="12"/>
    <x v="103"/>
    <x v="14"/>
    <x v="279"/>
  </r>
  <r>
    <x v="5"/>
    <x v="1549"/>
    <x v="1548"/>
    <x v="12"/>
    <x v="19"/>
    <x v="14"/>
    <x v="279"/>
  </r>
  <r>
    <x v="5"/>
    <x v="1550"/>
    <x v="1549"/>
    <x v="12"/>
    <x v="99"/>
    <x v="15"/>
    <x v="280"/>
  </r>
  <r>
    <x v="5"/>
    <x v="1551"/>
    <x v="1550"/>
    <x v="12"/>
    <x v="100"/>
    <x v="15"/>
    <x v="280"/>
  </r>
  <r>
    <x v="5"/>
    <x v="1552"/>
    <x v="1551"/>
    <x v="12"/>
    <x v="101"/>
    <x v="15"/>
    <x v="280"/>
  </r>
  <r>
    <x v="5"/>
    <x v="1553"/>
    <x v="1552"/>
    <x v="12"/>
    <x v="102"/>
    <x v="15"/>
    <x v="280"/>
  </r>
  <r>
    <x v="5"/>
    <x v="1554"/>
    <x v="1553"/>
    <x v="12"/>
    <x v="103"/>
    <x v="15"/>
    <x v="280"/>
  </r>
  <r>
    <x v="5"/>
    <x v="1555"/>
    <x v="1554"/>
    <x v="12"/>
    <x v="19"/>
    <x v="15"/>
    <x v="280"/>
  </r>
  <r>
    <x v="5"/>
    <x v="1556"/>
    <x v="1555"/>
    <x v="12"/>
    <x v="99"/>
    <x v="16"/>
    <x v="281"/>
  </r>
  <r>
    <x v="5"/>
    <x v="1557"/>
    <x v="1556"/>
    <x v="12"/>
    <x v="100"/>
    <x v="16"/>
    <x v="281"/>
  </r>
  <r>
    <x v="5"/>
    <x v="1558"/>
    <x v="1557"/>
    <x v="12"/>
    <x v="101"/>
    <x v="16"/>
    <x v="281"/>
  </r>
  <r>
    <x v="5"/>
    <x v="1559"/>
    <x v="1558"/>
    <x v="12"/>
    <x v="102"/>
    <x v="16"/>
    <x v="281"/>
  </r>
  <r>
    <x v="5"/>
    <x v="1560"/>
    <x v="1559"/>
    <x v="12"/>
    <x v="103"/>
    <x v="16"/>
    <x v="281"/>
  </r>
  <r>
    <x v="5"/>
    <x v="1561"/>
    <x v="1560"/>
    <x v="12"/>
    <x v="19"/>
    <x v="16"/>
    <x v="281"/>
  </r>
  <r>
    <x v="5"/>
    <x v="1562"/>
    <x v="1561"/>
    <x v="12"/>
    <x v="100"/>
    <x v="17"/>
    <x v="282"/>
  </r>
  <r>
    <x v="5"/>
    <x v="1563"/>
    <x v="1562"/>
    <x v="12"/>
    <x v="101"/>
    <x v="17"/>
    <x v="282"/>
  </r>
  <r>
    <x v="5"/>
    <x v="1564"/>
    <x v="1563"/>
    <x v="12"/>
    <x v="102"/>
    <x v="17"/>
    <x v="282"/>
  </r>
  <r>
    <x v="5"/>
    <x v="1565"/>
    <x v="1564"/>
    <x v="12"/>
    <x v="103"/>
    <x v="17"/>
    <x v="282"/>
  </r>
  <r>
    <x v="5"/>
    <x v="1566"/>
    <x v="1565"/>
    <x v="12"/>
    <x v="19"/>
    <x v="17"/>
    <x v="282"/>
  </r>
  <r>
    <x v="5"/>
    <x v="1567"/>
    <x v="1566"/>
    <x v="12"/>
    <x v="99"/>
    <x v="4"/>
    <x v="283"/>
  </r>
  <r>
    <x v="5"/>
    <x v="1568"/>
    <x v="1567"/>
    <x v="12"/>
    <x v="100"/>
    <x v="4"/>
    <x v="283"/>
  </r>
  <r>
    <x v="5"/>
    <x v="1569"/>
    <x v="1568"/>
    <x v="12"/>
    <x v="101"/>
    <x v="4"/>
    <x v="283"/>
  </r>
  <r>
    <x v="5"/>
    <x v="1570"/>
    <x v="1569"/>
    <x v="12"/>
    <x v="102"/>
    <x v="4"/>
    <x v="283"/>
  </r>
  <r>
    <x v="5"/>
    <x v="1571"/>
    <x v="1570"/>
    <x v="12"/>
    <x v="103"/>
    <x v="4"/>
    <x v="283"/>
  </r>
  <r>
    <x v="5"/>
    <x v="1572"/>
    <x v="1571"/>
    <x v="12"/>
    <x v="19"/>
    <x v="4"/>
    <x v="283"/>
  </r>
  <r>
    <x v="5"/>
    <x v="1573"/>
    <x v="1572"/>
    <x v="12"/>
    <x v="99"/>
    <x v="6"/>
    <x v="283"/>
  </r>
  <r>
    <x v="5"/>
    <x v="1574"/>
    <x v="1573"/>
    <x v="12"/>
    <x v="100"/>
    <x v="6"/>
    <x v="283"/>
  </r>
  <r>
    <x v="5"/>
    <x v="1575"/>
    <x v="1574"/>
    <x v="12"/>
    <x v="101"/>
    <x v="6"/>
    <x v="283"/>
  </r>
  <r>
    <x v="5"/>
    <x v="1576"/>
    <x v="1575"/>
    <x v="12"/>
    <x v="102"/>
    <x v="6"/>
    <x v="283"/>
  </r>
  <r>
    <x v="5"/>
    <x v="1577"/>
    <x v="1576"/>
    <x v="12"/>
    <x v="103"/>
    <x v="6"/>
    <x v="283"/>
  </r>
  <r>
    <x v="5"/>
    <x v="1578"/>
    <x v="1577"/>
    <x v="12"/>
    <x v="19"/>
    <x v="6"/>
    <x v="283"/>
  </r>
  <r>
    <x v="5"/>
    <x v="1579"/>
    <x v="1578"/>
    <x v="12"/>
    <x v="99"/>
    <x v="8"/>
    <x v="283"/>
  </r>
  <r>
    <x v="5"/>
    <x v="1580"/>
    <x v="1579"/>
    <x v="12"/>
    <x v="100"/>
    <x v="8"/>
    <x v="283"/>
  </r>
  <r>
    <x v="5"/>
    <x v="1581"/>
    <x v="1580"/>
    <x v="12"/>
    <x v="101"/>
    <x v="8"/>
    <x v="283"/>
  </r>
  <r>
    <x v="5"/>
    <x v="1582"/>
    <x v="1581"/>
    <x v="12"/>
    <x v="102"/>
    <x v="8"/>
    <x v="283"/>
  </r>
  <r>
    <x v="5"/>
    <x v="1583"/>
    <x v="1582"/>
    <x v="12"/>
    <x v="103"/>
    <x v="8"/>
    <x v="283"/>
  </r>
  <r>
    <x v="5"/>
    <x v="1584"/>
    <x v="1583"/>
    <x v="12"/>
    <x v="19"/>
    <x v="8"/>
    <x v="283"/>
  </r>
  <r>
    <x v="5"/>
    <x v="1585"/>
    <x v="1584"/>
    <x v="12"/>
    <x v="99"/>
    <x v="14"/>
    <x v="284"/>
  </r>
  <r>
    <x v="5"/>
    <x v="1586"/>
    <x v="1585"/>
    <x v="12"/>
    <x v="100"/>
    <x v="14"/>
    <x v="284"/>
  </r>
  <r>
    <x v="5"/>
    <x v="1587"/>
    <x v="1586"/>
    <x v="12"/>
    <x v="101"/>
    <x v="14"/>
    <x v="284"/>
  </r>
  <r>
    <x v="5"/>
    <x v="1588"/>
    <x v="1587"/>
    <x v="12"/>
    <x v="102"/>
    <x v="14"/>
    <x v="284"/>
  </r>
  <r>
    <x v="5"/>
    <x v="1589"/>
    <x v="1588"/>
    <x v="12"/>
    <x v="103"/>
    <x v="14"/>
    <x v="284"/>
  </r>
  <r>
    <x v="5"/>
    <x v="1590"/>
    <x v="1589"/>
    <x v="12"/>
    <x v="19"/>
    <x v="14"/>
    <x v="284"/>
  </r>
  <r>
    <x v="5"/>
    <x v="1591"/>
    <x v="1590"/>
    <x v="12"/>
    <x v="99"/>
    <x v="15"/>
    <x v="285"/>
  </r>
  <r>
    <x v="5"/>
    <x v="1592"/>
    <x v="1591"/>
    <x v="12"/>
    <x v="100"/>
    <x v="15"/>
    <x v="285"/>
  </r>
  <r>
    <x v="5"/>
    <x v="1593"/>
    <x v="1592"/>
    <x v="12"/>
    <x v="101"/>
    <x v="15"/>
    <x v="285"/>
  </r>
  <r>
    <x v="5"/>
    <x v="1594"/>
    <x v="1593"/>
    <x v="12"/>
    <x v="102"/>
    <x v="15"/>
    <x v="285"/>
  </r>
  <r>
    <x v="5"/>
    <x v="1595"/>
    <x v="1594"/>
    <x v="12"/>
    <x v="103"/>
    <x v="15"/>
    <x v="285"/>
  </r>
  <r>
    <x v="5"/>
    <x v="1596"/>
    <x v="1595"/>
    <x v="12"/>
    <x v="19"/>
    <x v="15"/>
    <x v="285"/>
  </r>
  <r>
    <x v="5"/>
    <x v="1597"/>
    <x v="1596"/>
    <x v="12"/>
    <x v="99"/>
    <x v="16"/>
    <x v="286"/>
  </r>
  <r>
    <x v="5"/>
    <x v="1598"/>
    <x v="1597"/>
    <x v="12"/>
    <x v="100"/>
    <x v="16"/>
    <x v="286"/>
  </r>
  <r>
    <x v="5"/>
    <x v="1599"/>
    <x v="1598"/>
    <x v="12"/>
    <x v="101"/>
    <x v="16"/>
    <x v="286"/>
  </r>
  <r>
    <x v="5"/>
    <x v="1600"/>
    <x v="1599"/>
    <x v="12"/>
    <x v="102"/>
    <x v="16"/>
    <x v="286"/>
  </r>
  <r>
    <x v="5"/>
    <x v="1601"/>
    <x v="1600"/>
    <x v="12"/>
    <x v="103"/>
    <x v="16"/>
    <x v="286"/>
  </r>
  <r>
    <x v="5"/>
    <x v="1602"/>
    <x v="1601"/>
    <x v="12"/>
    <x v="19"/>
    <x v="16"/>
    <x v="286"/>
  </r>
  <r>
    <x v="5"/>
    <x v="1603"/>
    <x v="1602"/>
    <x v="12"/>
    <x v="100"/>
    <x v="17"/>
    <x v="287"/>
  </r>
  <r>
    <x v="5"/>
    <x v="1604"/>
    <x v="1603"/>
    <x v="12"/>
    <x v="101"/>
    <x v="17"/>
    <x v="287"/>
  </r>
  <r>
    <x v="5"/>
    <x v="1605"/>
    <x v="1604"/>
    <x v="12"/>
    <x v="102"/>
    <x v="17"/>
    <x v="287"/>
  </r>
  <r>
    <x v="5"/>
    <x v="1606"/>
    <x v="1605"/>
    <x v="12"/>
    <x v="103"/>
    <x v="17"/>
    <x v="287"/>
  </r>
  <r>
    <x v="5"/>
    <x v="1607"/>
    <x v="1606"/>
    <x v="12"/>
    <x v="19"/>
    <x v="17"/>
    <x v="287"/>
  </r>
  <r>
    <x v="5"/>
    <x v="1608"/>
    <x v="1607"/>
    <x v="13"/>
    <x v="104"/>
    <x v="4"/>
    <x v="288"/>
  </r>
  <r>
    <x v="5"/>
    <x v="1609"/>
    <x v="1608"/>
    <x v="13"/>
    <x v="105"/>
    <x v="4"/>
    <x v="288"/>
  </r>
  <r>
    <x v="5"/>
    <x v="1610"/>
    <x v="1609"/>
    <x v="13"/>
    <x v="106"/>
    <x v="4"/>
    <x v="288"/>
  </r>
  <r>
    <x v="5"/>
    <x v="1611"/>
    <x v="1610"/>
    <x v="13"/>
    <x v="107"/>
    <x v="4"/>
    <x v="288"/>
  </r>
  <r>
    <x v="5"/>
    <x v="1612"/>
    <x v="1611"/>
    <x v="13"/>
    <x v="19"/>
    <x v="4"/>
    <x v="288"/>
  </r>
  <r>
    <x v="5"/>
    <x v="1613"/>
    <x v="1612"/>
    <x v="13"/>
    <x v="104"/>
    <x v="6"/>
    <x v="288"/>
  </r>
  <r>
    <x v="5"/>
    <x v="1614"/>
    <x v="1613"/>
    <x v="13"/>
    <x v="105"/>
    <x v="6"/>
    <x v="288"/>
  </r>
  <r>
    <x v="5"/>
    <x v="1615"/>
    <x v="1614"/>
    <x v="13"/>
    <x v="106"/>
    <x v="6"/>
    <x v="288"/>
  </r>
  <r>
    <x v="5"/>
    <x v="1616"/>
    <x v="1615"/>
    <x v="13"/>
    <x v="107"/>
    <x v="6"/>
    <x v="288"/>
  </r>
  <r>
    <x v="5"/>
    <x v="1617"/>
    <x v="1616"/>
    <x v="13"/>
    <x v="19"/>
    <x v="6"/>
    <x v="288"/>
  </r>
  <r>
    <x v="5"/>
    <x v="1618"/>
    <x v="1617"/>
    <x v="13"/>
    <x v="104"/>
    <x v="8"/>
    <x v="288"/>
  </r>
  <r>
    <x v="5"/>
    <x v="1619"/>
    <x v="1618"/>
    <x v="13"/>
    <x v="105"/>
    <x v="8"/>
    <x v="288"/>
  </r>
  <r>
    <x v="5"/>
    <x v="1620"/>
    <x v="1619"/>
    <x v="13"/>
    <x v="106"/>
    <x v="8"/>
    <x v="288"/>
  </r>
  <r>
    <x v="5"/>
    <x v="1621"/>
    <x v="1620"/>
    <x v="13"/>
    <x v="107"/>
    <x v="8"/>
    <x v="288"/>
  </r>
  <r>
    <x v="5"/>
    <x v="1622"/>
    <x v="1621"/>
    <x v="13"/>
    <x v="19"/>
    <x v="8"/>
    <x v="288"/>
  </r>
  <r>
    <x v="5"/>
    <x v="1623"/>
    <x v="1622"/>
    <x v="13"/>
    <x v="104"/>
    <x v="14"/>
    <x v="289"/>
  </r>
  <r>
    <x v="5"/>
    <x v="1624"/>
    <x v="1623"/>
    <x v="13"/>
    <x v="105"/>
    <x v="14"/>
    <x v="289"/>
  </r>
  <r>
    <x v="5"/>
    <x v="1625"/>
    <x v="1624"/>
    <x v="13"/>
    <x v="106"/>
    <x v="14"/>
    <x v="289"/>
  </r>
  <r>
    <x v="5"/>
    <x v="1626"/>
    <x v="1625"/>
    <x v="13"/>
    <x v="107"/>
    <x v="14"/>
    <x v="289"/>
  </r>
  <r>
    <x v="5"/>
    <x v="1627"/>
    <x v="1626"/>
    <x v="13"/>
    <x v="19"/>
    <x v="14"/>
    <x v="289"/>
  </r>
  <r>
    <x v="5"/>
    <x v="1628"/>
    <x v="1627"/>
    <x v="13"/>
    <x v="104"/>
    <x v="15"/>
    <x v="290"/>
  </r>
  <r>
    <x v="5"/>
    <x v="1629"/>
    <x v="1628"/>
    <x v="13"/>
    <x v="105"/>
    <x v="15"/>
    <x v="290"/>
  </r>
  <r>
    <x v="5"/>
    <x v="1630"/>
    <x v="1629"/>
    <x v="13"/>
    <x v="106"/>
    <x v="15"/>
    <x v="290"/>
  </r>
  <r>
    <x v="5"/>
    <x v="1631"/>
    <x v="1630"/>
    <x v="13"/>
    <x v="107"/>
    <x v="15"/>
    <x v="290"/>
  </r>
  <r>
    <x v="5"/>
    <x v="1632"/>
    <x v="1631"/>
    <x v="13"/>
    <x v="19"/>
    <x v="15"/>
    <x v="290"/>
  </r>
  <r>
    <x v="5"/>
    <x v="1633"/>
    <x v="1632"/>
    <x v="13"/>
    <x v="104"/>
    <x v="16"/>
    <x v="291"/>
  </r>
  <r>
    <x v="5"/>
    <x v="1634"/>
    <x v="1633"/>
    <x v="13"/>
    <x v="105"/>
    <x v="16"/>
    <x v="291"/>
  </r>
  <r>
    <x v="5"/>
    <x v="1635"/>
    <x v="1634"/>
    <x v="13"/>
    <x v="106"/>
    <x v="16"/>
    <x v="291"/>
  </r>
  <r>
    <x v="5"/>
    <x v="1636"/>
    <x v="1635"/>
    <x v="13"/>
    <x v="107"/>
    <x v="16"/>
    <x v="291"/>
  </r>
  <r>
    <x v="5"/>
    <x v="1637"/>
    <x v="1636"/>
    <x v="13"/>
    <x v="19"/>
    <x v="16"/>
    <x v="291"/>
  </r>
  <r>
    <x v="5"/>
    <x v="1638"/>
    <x v="1637"/>
    <x v="13"/>
    <x v="104"/>
    <x v="17"/>
    <x v="292"/>
  </r>
  <r>
    <x v="5"/>
    <x v="1639"/>
    <x v="1638"/>
    <x v="13"/>
    <x v="105"/>
    <x v="17"/>
    <x v="292"/>
  </r>
  <r>
    <x v="5"/>
    <x v="1640"/>
    <x v="1639"/>
    <x v="13"/>
    <x v="106"/>
    <x v="17"/>
    <x v="292"/>
  </r>
  <r>
    <x v="5"/>
    <x v="1641"/>
    <x v="1640"/>
    <x v="13"/>
    <x v="107"/>
    <x v="17"/>
    <x v="292"/>
  </r>
  <r>
    <x v="5"/>
    <x v="1642"/>
    <x v="1641"/>
    <x v="13"/>
    <x v="19"/>
    <x v="17"/>
    <x v="292"/>
  </r>
  <r>
    <x v="5"/>
    <x v="1643"/>
    <x v="1642"/>
    <x v="13"/>
    <x v="104"/>
    <x v="4"/>
    <x v="293"/>
  </r>
  <r>
    <x v="5"/>
    <x v="1644"/>
    <x v="1643"/>
    <x v="13"/>
    <x v="105"/>
    <x v="4"/>
    <x v="293"/>
  </r>
  <r>
    <x v="5"/>
    <x v="1645"/>
    <x v="1644"/>
    <x v="13"/>
    <x v="106"/>
    <x v="4"/>
    <x v="293"/>
  </r>
  <r>
    <x v="5"/>
    <x v="1646"/>
    <x v="1645"/>
    <x v="13"/>
    <x v="107"/>
    <x v="4"/>
    <x v="293"/>
  </r>
  <r>
    <x v="5"/>
    <x v="1647"/>
    <x v="1646"/>
    <x v="13"/>
    <x v="19"/>
    <x v="4"/>
    <x v="293"/>
  </r>
  <r>
    <x v="5"/>
    <x v="1648"/>
    <x v="1647"/>
    <x v="13"/>
    <x v="104"/>
    <x v="6"/>
    <x v="293"/>
  </r>
  <r>
    <x v="5"/>
    <x v="1649"/>
    <x v="1648"/>
    <x v="13"/>
    <x v="105"/>
    <x v="6"/>
    <x v="293"/>
  </r>
  <r>
    <x v="5"/>
    <x v="1650"/>
    <x v="1649"/>
    <x v="13"/>
    <x v="106"/>
    <x v="6"/>
    <x v="293"/>
  </r>
  <r>
    <x v="5"/>
    <x v="1651"/>
    <x v="1650"/>
    <x v="13"/>
    <x v="107"/>
    <x v="6"/>
    <x v="293"/>
  </r>
  <r>
    <x v="5"/>
    <x v="1652"/>
    <x v="1651"/>
    <x v="13"/>
    <x v="19"/>
    <x v="6"/>
    <x v="293"/>
  </r>
  <r>
    <x v="5"/>
    <x v="1653"/>
    <x v="1652"/>
    <x v="13"/>
    <x v="104"/>
    <x v="8"/>
    <x v="293"/>
  </r>
  <r>
    <x v="5"/>
    <x v="1654"/>
    <x v="1653"/>
    <x v="13"/>
    <x v="105"/>
    <x v="8"/>
    <x v="293"/>
  </r>
  <r>
    <x v="5"/>
    <x v="1655"/>
    <x v="1654"/>
    <x v="13"/>
    <x v="106"/>
    <x v="8"/>
    <x v="293"/>
  </r>
  <r>
    <x v="5"/>
    <x v="1656"/>
    <x v="1655"/>
    <x v="13"/>
    <x v="107"/>
    <x v="8"/>
    <x v="293"/>
  </r>
  <r>
    <x v="5"/>
    <x v="1657"/>
    <x v="1656"/>
    <x v="13"/>
    <x v="19"/>
    <x v="8"/>
    <x v="293"/>
  </r>
  <r>
    <x v="5"/>
    <x v="1658"/>
    <x v="1657"/>
    <x v="13"/>
    <x v="104"/>
    <x v="14"/>
    <x v="294"/>
  </r>
  <r>
    <x v="5"/>
    <x v="1659"/>
    <x v="1658"/>
    <x v="13"/>
    <x v="105"/>
    <x v="14"/>
    <x v="294"/>
  </r>
  <r>
    <x v="5"/>
    <x v="1660"/>
    <x v="1659"/>
    <x v="13"/>
    <x v="106"/>
    <x v="14"/>
    <x v="294"/>
  </r>
  <r>
    <x v="5"/>
    <x v="1661"/>
    <x v="1660"/>
    <x v="13"/>
    <x v="107"/>
    <x v="14"/>
    <x v="294"/>
  </r>
  <r>
    <x v="5"/>
    <x v="1662"/>
    <x v="1661"/>
    <x v="13"/>
    <x v="19"/>
    <x v="14"/>
    <x v="294"/>
  </r>
  <r>
    <x v="5"/>
    <x v="1663"/>
    <x v="1662"/>
    <x v="13"/>
    <x v="104"/>
    <x v="15"/>
    <x v="295"/>
  </r>
  <r>
    <x v="5"/>
    <x v="1664"/>
    <x v="1663"/>
    <x v="13"/>
    <x v="105"/>
    <x v="15"/>
    <x v="295"/>
  </r>
  <r>
    <x v="5"/>
    <x v="1665"/>
    <x v="1664"/>
    <x v="13"/>
    <x v="106"/>
    <x v="15"/>
    <x v="295"/>
  </r>
  <r>
    <x v="5"/>
    <x v="1666"/>
    <x v="1665"/>
    <x v="13"/>
    <x v="107"/>
    <x v="15"/>
    <x v="295"/>
  </r>
  <r>
    <x v="5"/>
    <x v="1667"/>
    <x v="1666"/>
    <x v="13"/>
    <x v="19"/>
    <x v="15"/>
    <x v="295"/>
  </r>
  <r>
    <x v="5"/>
    <x v="1668"/>
    <x v="1667"/>
    <x v="13"/>
    <x v="104"/>
    <x v="16"/>
    <x v="296"/>
  </r>
  <r>
    <x v="5"/>
    <x v="1669"/>
    <x v="1668"/>
    <x v="13"/>
    <x v="105"/>
    <x v="16"/>
    <x v="296"/>
  </r>
  <r>
    <x v="5"/>
    <x v="1670"/>
    <x v="1669"/>
    <x v="13"/>
    <x v="106"/>
    <x v="16"/>
    <x v="296"/>
  </r>
  <r>
    <x v="5"/>
    <x v="1671"/>
    <x v="1670"/>
    <x v="13"/>
    <x v="107"/>
    <x v="16"/>
    <x v="296"/>
  </r>
  <r>
    <x v="5"/>
    <x v="1672"/>
    <x v="1671"/>
    <x v="13"/>
    <x v="19"/>
    <x v="16"/>
    <x v="296"/>
  </r>
  <r>
    <x v="5"/>
    <x v="1673"/>
    <x v="1672"/>
    <x v="13"/>
    <x v="104"/>
    <x v="17"/>
    <x v="297"/>
  </r>
  <r>
    <x v="5"/>
    <x v="1674"/>
    <x v="1673"/>
    <x v="13"/>
    <x v="105"/>
    <x v="17"/>
    <x v="297"/>
  </r>
  <r>
    <x v="5"/>
    <x v="1675"/>
    <x v="1674"/>
    <x v="13"/>
    <x v="106"/>
    <x v="17"/>
    <x v="297"/>
  </r>
  <r>
    <x v="5"/>
    <x v="1676"/>
    <x v="1675"/>
    <x v="13"/>
    <x v="107"/>
    <x v="17"/>
    <x v="297"/>
  </r>
  <r>
    <x v="5"/>
    <x v="1677"/>
    <x v="1676"/>
    <x v="13"/>
    <x v="19"/>
    <x v="17"/>
    <x v="297"/>
  </r>
  <r>
    <x v="5"/>
    <x v="1678"/>
    <x v="1677"/>
    <x v="15"/>
    <x v="108"/>
    <x v="4"/>
    <x v="298"/>
  </r>
  <r>
    <x v="5"/>
    <x v="1679"/>
    <x v="1678"/>
    <x v="15"/>
    <x v="109"/>
    <x v="4"/>
    <x v="298"/>
  </r>
  <r>
    <x v="5"/>
    <x v="1680"/>
    <x v="1679"/>
    <x v="15"/>
    <x v="110"/>
    <x v="4"/>
    <x v="298"/>
  </r>
  <r>
    <x v="5"/>
    <x v="1681"/>
    <x v="1680"/>
    <x v="15"/>
    <x v="19"/>
    <x v="4"/>
    <x v="298"/>
  </r>
  <r>
    <x v="5"/>
    <x v="1682"/>
    <x v="1681"/>
    <x v="15"/>
    <x v="108"/>
    <x v="6"/>
    <x v="298"/>
  </r>
  <r>
    <x v="5"/>
    <x v="1683"/>
    <x v="1682"/>
    <x v="15"/>
    <x v="109"/>
    <x v="6"/>
    <x v="298"/>
  </r>
  <r>
    <x v="5"/>
    <x v="1684"/>
    <x v="1683"/>
    <x v="15"/>
    <x v="110"/>
    <x v="6"/>
    <x v="298"/>
  </r>
  <r>
    <x v="5"/>
    <x v="1685"/>
    <x v="1684"/>
    <x v="15"/>
    <x v="19"/>
    <x v="6"/>
    <x v="298"/>
  </r>
  <r>
    <x v="5"/>
    <x v="1686"/>
    <x v="1685"/>
    <x v="15"/>
    <x v="108"/>
    <x v="8"/>
    <x v="298"/>
  </r>
  <r>
    <x v="5"/>
    <x v="1687"/>
    <x v="1686"/>
    <x v="15"/>
    <x v="109"/>
    <x v="8"/>
    <x v="298"/>
  </r>
  <r>
    <x v="5"/>
    <x v="1688"/>
    <x v="1687"/>
    <x v="15"/>
    <x v="110"/>
    <x v="8"/>
    <x v="298"/>
  </r>
  <r>
    <x v="5"/>
    <x v="1689"/>
    <x v="1688"/>
    <x v="15"/>
    <x v="19"/>
    <x v="8"/>
    <x v="298"/>
  </r>
  <r>
    <x v="5"/>
    <x v="1690"/>
    <x v="1689"/>
    <x v="15"/>
    <x v="108"/>
    <x v="14"/>
    <x v="299"/>
  </r>
  <r>
    <x v="5"/>
    <x v="1691"/>
    <x v="1690"/>
    <x v="15"/>
    <x v="109"/>
    <x v="14"/>
    <x v="299"/>
  </r>
  <r>
    <x v="5"/>
    <x v="1692"/>
    <x v="1691"/>
    <x v="15"/>
    <x v="110"/>
    <x v="14"/>
    <x v="299"/>
  </r>
  <r>
    <x v="5"/>
    <x v="1693"/>
    <x v="1692"/>
    <x v="15"/>
    <x v="19"/>
    <x v="14"/>
    <x v="299"/>
  </r>
  <r>
    <x v="5"/>
    <x v="1694"/>
    <x v="1693"/>
    <x v="15"/>
    <x v="108"/>
    <x v="15"/>
    <x v="300"/>
  </r>
  <r>
    <x v="5"/>
    <x v="1695"/>
    <x v="1694"/>
    <x v="15"/>
    <x v="109"/>
    <x v="15"/>
    <x v="300"/>
  </r>
  <r>
    <x v="5"/>
    <x v="1696"/>
    <x v="1695"/>
    <x v="15"/>
    <x v="110"/>
    <x v="15"/>
    <x v="300"/>
  </r>
  <r>
    <x v="5"/>
    <x v="1697"/>
    <x v="1696"/>
    <x v="15"/>
    <x v="19"/>
    <x v="15"/>
    <x v="300"/>
  </r>
  <r>
    <x v="5"/>
    <x v="1698"/>
    <x v="1697"/>
    <x v="15"/>
    <x v="108"/>
    <x v="16"/>
    <x v="301"/>
  </r>
  <r>
    <x v="5"/>
    <x v="1699"/>
    <x v="1698"/>
    <x v="15"/>
    <x v="109"/>
    <x v="16"/>
    <x v="301"/>
  </r>
  <r>
    <x v="5"/>
    <x v="1700"/>
    <x v="1699"/>
    <x v="15"/>
    <x v="110"/>
    <x v="16"/>
    <x v="301"/>
  </r>
  <r>
    <x v="5"/>
    <x v="1701"/>
    <x v="1700"/>
    <x v="15"/>
    <x v="19"/>
    <x v="16"/>
    <x v="301"/>
  </r>
  <r>
    <x v="5"/>
    <x v="1702"/>
    <x v="1701"/>
    <x v="15"/>
    <x v="108"/>
    <x v="17"/>
    <x v="302"/>
  </r>
  <r>
    <x v="5"/>
    <x v="1703"/>
    <x v="1702"/>
    <x v="15"/>
    <x v="109"/>
    <x v="17"/>
    <x v="302"/>
  </r>
  <r>
    <x v="5"/>
    <x v="1704"/>
    <x v="1703"/>
    <x v="15"/>
    <x v="110"/>
    <x v="17"/>
    <x v="302"/>
  </r>
  <r>
    <x v="5"/>
    <x v="1705"/>
    <x v="1704"/>
    <x v="15"/>
    <x v="19"/>
    <x v="17"/>
    <x v="302"/>
  </r>
  <r>
    <x v="5"/>
    <x v="1706"/>
    <x v="1705"/>
    <x v="15"/>
    <x v="108"/>
    <x v="4"/>
    <x v="303"/>
  </r>
  <r>
    <x v="5"/>
    <x v="1707"/>
    <x v="1706"/>
    <x v="15"/>
    <x v="109"/>
    <x v="4"/>
    <x v="303"/>
  </r>
  <r>
    <x v="5"/>
    <x v="1708"/>
    <x v="1707"/>
    <x v="15"/>
    <x v="110"/>
    <x v="4"/>
    <x v="303"/>
  </r>
  <r>
    <x v="5"/>
    <x v="1709"/>
    <x v="1708"/>
    <x v="15"/>
    <x v="19"/>
    <x v="4"/>
    <x v="303"/>
  </r>
  <r>
    <x v="5"/>
    <x v="1710"/>
    <x v="1709"/>
    <x v="15"/>
    <x v="108"/>
    <x v="6"/>
    <x v="303"/>
  </r>
  <r>
    <x v="5"/>
    <x v="1711"/>
    <x v="1710"/>
    <x v="15"/>
    <x v="109"/>
    <x v="6"/>
    <x v="303"/>
  </r>
  <r>
    <x v="5"/>
    <x v="1712"/>
    <x v="1711"/>
    <x v="15"/>
    <x v="110"/>
    <x v="6"/>
    <x v="303"/>
  </r>
  <r>
    <x v="5"/>
    <x v="1713"/>
    <x v="1712"/>
    <x v="15"/>
    <x v="19"/>
    <x v="6"/>
    <x v="303"/>
  </r>
  <r>
    <x v="5"/>
    <x v="1714"/>
    <x v="1713"/>
    <x v="15"/>
    <x v="108"/>
    <x v="8"/>
    <x v="303"/>
  </r>
  <r>
    <x v="5"/>
    <x v="1715"/>
    <x v="1714"/>
    <x v="15"/>
    <x v="109"/>
    <x v="8"/>
    <x v="303"/>
  </r>
  <r>
    <x v="5"/>
    <x v="1716"/>
    <x v="1715"/>
    <x v="15"/>
    <x v="110"/>
    <x v="8"/>
    <x v="303"/>
  </r>
  <r>
    <x v="5"/>
    <x v="1717"/>
    <x v="1716"/>
    <x v="15"/>
    <x v="19"/>
    <x v="8"/>
    <x v="303"/>
  </r>
  <r>
    <x v="5"/>
    <x v="1718"/>
    <x v="1717"/>
    <x v="15"/>
    <x v="108"/>
    <x v="14"/>
    <x v="304"/>
  </r>
  <r>
    <x v="5"/>
    <x v="1719"/>
    <x v="1718"/>
    <x v="15"/>
    <x v="109"/>
    <x v="14"/>
    <x v="304"/>
  </r>
  <r>
    <x v="5"/>
    <x v="1720"/>
    <x v="1719"/>
    <x v="15"/>
    <x v="110"/>
    <x v="14"/>
    <x v="304"/>
  </r>
  <r>
    <x v="5"/>
    <x v="1721"/>
    <x v="1720"/>
    <x v="15"/>
    <x v="19"/>
    <x v="14"/>
    <x v="304"/>
  </r>
  <r>
    <x v="5"/>
    <x v="1722"/>
    <x v="1721"/>
    <x v="15"/>
    <x v="108"/>
    <x v="15"/>
    <x v="305"/>
  </r>
  <r>
    <x v="5"/>
    <x v="1723"/>
    <x v="1722"/>
    <x v="15"/>
    <x v="109"/>
    <x v="15"/>
    <x v="305"/>
  </r>
  <r>
    <x v="5"/>
    <x v="1724"/>
    <x v="1723"/>
    <x v="15"/>
    <x v="110"/>
    <x v="15"/>
    <x v="305"/>
  </r>
  <r>
    <x v="5"/>
    <x v="1725"/>
    <x v="1724"/>
    <x v="15"/>
    <x v="19"/>
    <x v="15"/>
    <x v="305"/>
  </r>
  <r>
    <x v="5"/>
    <x v="1726"/>
    <x v="1725"/>
    <x v="15"/>
    <x v="108"/>
    <x v="16"/>
    <x v="306"/>
  </r>
  <r>
    <x v="5"/>
    <x v="1727"/>
    <x v="1726"/>
    <x v="15"/>
    <x v="109"/>
    <x v="16"/>
    <x v="306"/>
  </r>
  <r>
    <x v="5"/>
    <x v="1728"/>
    <x v="1727"/>
    <x v="15"/>
    <x v="110"/>
    <x v="16"/>
    <x v="306"/>
  </r>
  <r>
    <x v="5"/>
    <x v="1729"/>
    <x v="1728"/>
    <x v="15"/>
    <x v="19"/>
    <x v="16"/>
    <x v="306"/>
  </r>
  <r>
    <x v="5"/>
    <x v="1730"/>
    <x v="1729"/>
    <x v="15"/>
    <x v="108"/>
    <x v="17"/>
    <x v="307"/>
  </r>
  <r>
    <x v="5"/>
    <x v="1731"/>
    <x v="1730"/>
    <x v="15"/>
    <x v="109"/>
    <x v="17"/>
    <x v="307"/>
  </r>
  <r>
    <x v="5"/>
    <x v="1732"/>
    <x v="1731"/>
    <x v="15"/>
    <x v="110"/>
    <x v="17"/>
    <x v="307"/>
  </r>
  <r>
    <x v="5"/>
    <x v="1733"/>
    <x v="1732"/>
    <x v="15"/>
    <x v="19"/>
    <x v="17"/>
    <x v="307"/>
  </r>
  <r>
    <x v="5"/>
    <x v="1734"/>
    <x v="1733"/>
    <x v="16"/>
    <x v="111"/>
    <x v="4"/>
    <x v="308"/>
  </r>
  <r>
    <x v="5"/>
    <x v="1735"/>
    <x v="1734"/>
    <x v="16"/>
    <x v="112"/>
    <x v="4"/>
    <x v="308"/>
  </r>
  <r>
    <x v="5"/>
    <x v="1736"/>
    <x v="1735"/>
    <x v="16"/>
    <x v="113"/>
    <x v="4"/>
    <x v="308"/>
  </r>
  <r>
    <x v="5"/>
    <x v="1737"/>
    <x v="1736"/>
    <x v="16"/>
    <x v="114"/>
    <x v="4"/>
    <x v="308"/>
  </r>
  <r>
    <x v="5"/>
    <x v="1738"/>
    <x v="1737"/>
    <x v="16"/>
    <x v="19"/>
    <x v="4"/>
    <x v="308"/>
  </r>
  <r>
    <x v="5"/>
    <x v="1739"/>
    <x v="1738"/>
    <x v="16"/>
    <x v="111"/>
    <x v="6"/>
    <x v="308"/>
  </r>
  <r>
    <x v="5"/>
    <x v="1740"/>
    <x v="1739"/>
    <x v="16"/>
    <x v="112"/>
    <x v="6"/>
    <x v="308"/>
  </r>
  <r>
    <x v="5"/>
    <x v="1741"/>
    <x v="1740"/>
    <x v="16"/>
    <x v="113"/>
    <x v="6"/>
    <x v="308"/>
  </r>
  <r>
    <x v="5"/>
    <x v="1742"/>
    <x v="1741"/>
    <x v="16"/>
    <x v="114"/>
    <x v="6"/>
    <x v="308"/>
  </r>
  <r>
    <x v="5"/>
    <x v="1743"/>
    <x v="1742"/>
    <x v="16"/>
    <x v="19"/>
    <x v="6"/>
    <x v="308"/>
  </r>
  <r>
    <x v="5"/>
    <x v="1744"/>
    <x v="1743"/>
    <x v="16"/>
    <x v="111"/>
    <x v="8"/>
    <x v="308"/>
  </r>
  <r>
    <x v="5"/>
    <x v="1745"/>
    <x v="1744"/>
    <x v="16"/>
    <x v="112"/>
    <x v="8"/>
    <x v="308"/>
  </r>
  <r>
    <x v="5"/>
    <x v="1746"/>
    <x v="1745"/>
    <x v="16"/>
    <x v="113"/>
    <x v="8"/>
    <x v="308"/>
  </r>
  <r>
    <x v="5"/>
    <x v="1747"/>
    <x v="1746"/>
    <x v="16"/>
    <x v="114"/>
    <x v="8"/>
    <x v="308"/>
  </r>
  <r>
    <x v="5"/>
    <x v="1748"/>
    <x v="1747"/>
    <x v="16"/>
    <x v="19"/>
    <x v="8"/>
    <x v="308"/>
  </r>
  <r>
    <x v="5"/>
    <x v="1749"/>
    <x v="1748"/>
    <x v="16"/>
    <x v="111"/>
    <x v="14"/>
    <x v="309"/>
  </r>
  <r>
    <x v="5"/>
    <x v="1750"/>
    <x v="1749"/>
    <x v="16"/>
    <x v="112"/>
    <x v="14"/>
    <x v="309"/>
  </r>
  <r>
    <x v="5"/>
    <x v="1751"/>
    <x v="1750"/>
    <x v="16"/>
    <x v="113"/>
    <x v="14"/>
    <x v="309"/>
  </r>
  <r>
    <x v="5"/>
    <x v="1752"/>
    <x v="1751"/>
    <x v="16"/>
    <x v="114"/>
    <x v="14"/>
    <x v="309"/>
  </r>
  <r>
    <x v="5"/>
    <x v="1753"/>
    <x v="1752"/>
    <x v="16"/>
    <x v="19"/>
    <x v="14"/>
    <x v="309"/>
  </r>
  <r>
    <x v="5"/>
    <x v="1754"/>
    <x v="1753"/>
    <x v="16"/>
    <x v="111"/>
    <x v="15"/>
    <x v="310"/>
  </r>
  <r>
    <x v="5"/>
    <x v="1755"/>
    <x v="1754"/>
    <x v="16"/>
    <x v="112"/>
    <x v="15"/>
    <x v="310"/>
  </r>
  <r>
    <x v="5"/>
    <x v="1756"/>
    <x v="1755"/>
    <x v="16"/>
    <x v="113"/>
    <x v="15"/>
    <x v="310"/>
  </r>
  <r>
    <x v="5"/>
    <x v="1757"/>
    <x v="1756"/>
    <x v="16"/>
    <x v="114"/>
    <x v="15"/>
    <x v="310"/>
  </r>
  <r>
    <x v="5"/>
    <x v="1758"/>
    <x v="1757"/>
    <x v="16"/>
    <x v="19"/>
    <x v="15"/>
    <x v="310"/>
  </r>
  <r>
    <x v="5"/>
    <x v="1759"/>
    <x v="1758"/>
    <x v="16"/>
    <x v="111"/>
    <x v="16"/>
    <x v="311"/>
  </r>
  <r>
    <x v="5"/>
    <x v="1760"/>
    <x v="1759"/>
    <x v="16"/>
    <x v="112"/>
    <x v="16"/>
    <x v="311"/>
  </r>
  <r>
    <x v="5"/>
    <x v="1761"/>
    <x v="1760"/>
    <x v="16"/>
    <x v="113"/>
    <x v="16"/>
    <x v="311"/>
  </r>
  <r>
    <x v="5"/>
    <x v="1762"/>
    <x v="1761"/>
    <x v="16"/>
    <x v="114"/>
    <x v="16"/>
    <x v="311"/>
  </r>
  <r>
    <x v="5"/>
    <x v="1763"/>
    <x v="1762"/>
    <x v="16"/>
    <x v="19"/>
    <x v="16"/>
    <x v="311"/>
  </r>
  <r>
    <x v="5"/>
    <x v="1764"/>
    <x v="1763"/>
    <x v="16"/>
    <x v="111"/>
    <x v="17"/>
    <x v="312"/>
  </r>
  <r>
    <x v="5"/>
    <x v="1765"/>
    <x v="1764"/>
    <x v="16"/>
    <x v="112"/>
    <x v="17"/>
    <x v="312"/>
  </r>
  <r>
    <x v="5"/>
    <x v="1766"/>
    <x v="1765"/>
    <x v="16"/>
    <x v="113"/>
    <x v="17"/>
    <x v="312"/>
  </r>
  <r>
    <x v="5"/>
    <x v="1767"/>
    <x v="1766"/>
    <x v="16"/>
    <x v="114"/>
    <x v="17"/>
    <x v="312"/>
  </r>
  <r>
    <x v="5"/>
    <x v="1768"/>
    <x v="1767"/>
    <x v="16"/>
    <x v="19"/>
    <x v="17"/>
    <x v="312"/>
  </r>
  <r>
    <x v="5"/>
    <x v="1769"/>
    <x v="1768"/>
    <x v="16"/>
    <x v="111"/>
    <x v="4"/>
    <x v="313"/>
  </r>
  <r>
    <x v="5"/>
    <x v="1770"/>
    <x v="1769"/>
    <x v="16"/>
    <x v="112"/>
    <x v="4"/>
    <x v="313"/>
  </r>
  <r>
    <x v="5"/>
    <x v="1771"/>
    <x v="1770"/>
    <x v="16"/>
    <x v="113"/>
    <x v="4"/>
    <x v="313"/>
  </r>
  <r>
    <x v="5"/>
    <x v="1772"/>
    <x v="1771"/>
    <x v="16"/>
    <x v="114"/>
    <x v="4"/>
    <x v="313"/>
  </r>
  <r>
    <x v="5"/>
    <x v="1773"/>
    <x v="1772"/>
    <x v="16"/>
    <x v="19"/>
    <x v="4"/>
    <x v="313"/>
  </r>
  <r>
    <x v="5"/>
    <x v="1774"/>
    <x v="1773"/>
    <x v="16"/>
    <x v="111"/>
    <x v="6"/>
    <x v="313"/>
  </r>
  <r>
    <x v="5"/>
    <x v="1775"/>
    <x v="1774"/>
    <x v="16"/>
    <x v="112"/>
    <x v="6"/>
    <x v="313"/>
  </r>
  <r>
    <x v="5"/>
    <x v="1776"/>
    <x v="1775"/>
    <x v="16"/>
    <x v="113"/>
    <x v="6"/>
    <x v="313"/>
  </r>
  <r>
    <x v="5"/>
    <x v="1777"/>
    <x v="1776"/>
    <x v="16"/>
    <x v="114"/>
    <x v="6"/>
    <x v="313"/>
  </r>
  <r>
    <x v="5"/>
    <x v="1778"/>
    <x v="1777"/>
    <x v="16"/>
    <x v="19"/>
    <x v="6"/>
    <x v="313"/>
  </r>
  <r>
    <x v="5"/>
    <x v="1779"/>
    <x v="1778"/>
    <x v="16"/>
    <x v="111"/>
    <x v="8"/>
    <x v="313"/>
  </r>
  <r>
    <x v="5"/>
    <x v="1780"/>
    <x v="1779"/>
    <x v="16"/>
    <x v="112"/>
    <x v="8"/>
    <x v="313"/>
  </r>
  <r>
    <x v="5"/>
    <x v="1781"/>
    <x v="1780"/>
    <x v="16"/>
    <x v="113"/>
    <x v="8"/>
    <x v="313"/>
  </r>
  <r>
    <x v="5"/>
    <x v="1782"/>
    <x v="1781"/>
    <x v="16"/>
    <x v="114"/>
    <x v="8"/>
    <x v="313"/>
  </r>
  <r>
    <x v="5"/>
    <x v="1783"/>
    <x v="1782"/>
    <x v="16"/>
    <x v="19"/>
    <x v="8"/>
    <x v="313"/>
  </r>
  <r>
    <x v="5"/>
    <x v="1784"/>
    <x v="1783"/>
    <x v="16"/>
    <x v="111"/>
    <x v="14"/>
    <x v="314"/>
  </r>
  <r>
    <x v="5"/>
    <x v="1785"/>
    <x v="1784"/>
    <x v="16"/>
    <x v="112"/>
    <x v="14"/>
    <x v="314"/>
  </r>
  <r>
    <x v="5"/>
    <x v="1786"/>
    <x v="1785"/>
    <x v="16"/>
    <x v="113"/>
    <x v="14"/>
    <x v="314"/>
  </r>
  <r>
    <x v="5"/>
    <x v="1787"/>
    <x v="1786"/>
    <x v="16"/>
    <x v="114"/>
    <x v="14"/>
    <x v="314"/>
  </r>
  <r>
    <x v="5"/>
    <x v="1788"/>
    <x v="1787"/>
    <x v="16"/>
    <x v="19"/>
    <x v="14"/>
    <x v="314"/>
  </r>
  <r>
    <x v="5"/>
    <x v="1789"/>
    <x v="1788"/>
    <x v="16"/>
    <x v="111"/>
    <x v="15"/>
    <x v="315"/>
  </r>
  <r>
    <x v="5"/>
    <x v="1790"/>
    <x v="1789"/>
    <x v="16"/>
    <x v="112"/>
    <x v="15"/>
    <x v="315"/>
  </r>
  <r>
    <x v="5"/>
    <x v="1791"/>
    <x v="1790"/>
    <x v="16"/>
    <x v="113"/>
    <x v="15"/>
    <x v="315"/>
  </r>
  <r>
    <x v="5"/>
    <x v="1792"/>
    <x v="1791"/>
    <x v="16"/>
    <x v="114"/>
    <x v="15"/>
    <x v="315"/>
  </r>
  <r>
    <x v="5"/>
    <x v="1793"/>
    <x v="1792"/>
    <x v="16"/>
    <x v="19"/>
    <x v="15"/>
    <x v="315"/>
  </r>
  <r>
    <x v="5"/>
    <x v="1794"/>
    <x v="1793"/>
    <x v="16"/>
    <x v="111"/>
    <x v="16"/>
    <x v="316"/>
  </r>
  <r>
    <x v="5"/>
    <x v="1795"/>
    <x v="1794"/>
    <x v="16"/>
    <x v="112"/>
    <x v="16"/>
    <x v="316"/>
  </r>
  <r>
    <x v="5"/>
    <x v="1796"/>
    <x v="1795"/>
    <x v="16"/>
    <x v="113"/>
    <x v="16"/>
    <x v="316"/>
  </r>
  <r>
    <x v="5"/>
    <x v="1797"/>
    <x v="1796"/>
    <x v="16"/>
    <x v="114"/>
    <x v="16"/>
    <x v="316"/>
  </r>
  <r>
    <x v="5"/>
    <x v="1798"/>
    <x v="1797"/>
    <x v="16"/>
    <x v="19"/>
    <x v="16"/>
    <x v="316"/>
  </r>
  <r>
    <x v="5"/>
    <x v="1799"/>
    <x v="1798"/>
    <x v="16"/>
    <x v="111"/>
    <x v="17"/>
    <x v="317"/>
  </r>
  <r>
    <x v="5"/>
    <x v="1800"/>
    <x v="1799"/>
    <x v="16"/>
    <x v="112"/>
    <x v="17"/>
    <x v="317"/>
  </r>
  <r>
    <x v="5"/>
    <x v="1801"/>
    <x v="1800"/>
    <x v="16"/>
    <x v="113"/>
    <x v="17"/>
    <x v="317"/>
  </r>
  <r>
    <x v="5"/>
    <x v="1802"/>
    <x v="1801"/>
    <x v="16"/>
    <x v="114"/>
    <x v="17"/>
    <x v="317"/>
  </r>
  <r>
    <x v="5"/>
    <x v="1803"/>
    <x v="1802"/>
    <x v="16"/>
    <x v="19"/>
    <x v="17"/>
    <x v="317"/>
  </r>
  <r>
    <x v="5"/>
    <x v="1804"/>
    <x v="1803"/>
    <x v="17"/>
    <x v="115"/>
    <x v="4"/>
    <x v="318"/>
  </r>
  <r>
    <x v="5"/>
    <x v="1805"/>
    <x v="1804"/>
    <x v="17"/>
    <x v="116"/>
    <x v="4"/>
    <x v="318"/>
  </r>
  <r>
    <x v="5"/>
    <x v="1806"/>
    <x v="1805"/>
    <x v="17"/>
    <x v="19"/>
    <x v="4"/>
    <x v="318"/>
  </r>
  <r>
    <x v="5"/>
    <x v="1807"/>
    <x v="1806"/>
    <x v="17"/>
    <x v="115"/>
    <x v="6"/>
    <x v="318"/>
  </r>
  <r>
    <x v="5"/>
    <x v="1808"/>
    <x v="1807"/>
    <x v="17"/>
    <x v="116"/>
    <x v="6"/>
    <x v="318"/>
  </r>
  <r>
    <x v="5"/>
    <x v="1809"/>
    <x v="1808"/>
    <x v="17"/>
    <x v="19"/>
    <x v="6"/>
    <x v="318"/>
  </r>
  <r>
    <x v="5"/>
    <x v="1810"/>
    <x v="1809"/>
    <x v="17"/>
    <x v="115"/>
    <x v="8"/>
    <x v="318"/>
  </r>
  <r>
    <x v="5"/>
    <x v="1811"/>
    <x v="1810"/>
    <x v="17"/>
    <x v="116"/>
    <x v="8"/>
    <x v="318"/>
  </r>
  <r>
    <x v="5"/>
    <x v="1812"/>
    <x v="1811"/>
    <x v="17"/>
    <x v="19"/>
    <x v="8"/>
    <x v="318"/>
  </r>
  <r>
    <x v="5"/>
    <x v="1813"/>
    <x v="1812"/>
    <x v="17"/>
    <x v="115"/>
    <x v="14"/>
    <x v="319"/>
  </r>
  <r>
    <x v="5"/>
    <x v="1814"/>
    <x v="1813"/>
    <x v="17"/>
    <x v="116"/>
    <x v="14"/>
    <x v="319"/>
  </r>
  <r>
    <x v="5"/>
    <x v="1815"/>
    <x v="1814"/>
    <x v="17"/>
    <x v="19"/>
    <x v="14"/>
    <x v="319"/>
  </r>
  <r>
    <x v="5"/>
    <x v="1816"/>
    <x v="1815"/>
    <x v="17"/>
    <x v="115"/>
    <x v="15"/>
    <x v="320"/>
  </r>
  <r>
    <x v="5"/>
    <x v="1817"/>
    <x v="1816"/>
    <x v="17"/>
    <x v="116"/>
    <x v="15"/>
    <x v="320"/>
  </r>
  <r>
    <x v="5"/>
    <x v="1818"/>
    <x v="1817"/>
    <x v="17"/>
    <x v="19"/>
    <x v="15"/>
    <x v="320"/>
  </r>
  <r>
    <x v="5"/>
    <x v="1819"/>
    <x v="1818"/>
    <x v="17"/>
    <x v="115"/>
    <x v="16"/>
    <x v="321"/>
  </r>
  <r>
    <x v="5"/>
    <x v="1820"/>
    <x v="1819"/>
    <x v="17"/>
    <x v="116"/>
    <x v="16"/>
    <x v="321"/>
  </r>
  <r>
    <x v="5"/>
    <x v="1821"/>
    <x v="1820"/>
    <x v="17"/>
    <x v="19"/>
    <x v="16"/>
    <x v="321"/>
  </r>
  <r>
    <x v="5"/>
    <x v="1822"/>
    <x v="1821"/>
    <x v="17"/>
    <x v="115"/>
    <x v="17"/>
    <x v="322"/>
  </r>
  <r>
    <x v="5"/>
    <x v="1823"/>
    <x v="1822"/>
    <x v="17"/>
    <x v="116"/>
    <x v="17"/>
    <x v="322"/>
  </r>
  <r>
    <x v="5"/>
    <x v="1824"/>
    <x v="1823"/>
    <x v="17"/>
    <x v="19"/>
    <x v="17"/>
    <x v="322"/>
  </r>
  <r>
    <x v="5"/>
    <x v="1825"/>
    <x v="1824"/>
    <x v="17"/>
    <x v="115"/>
    <x v="4"/>
    <x v="323"/>
  </r>
  <r>
    <x v="5"/>
    <x v="1826"/>
    <x v="1825"/>
    <x v="17"/>
    <x v="116"/>
    <x v="4"/>
    <x v="323"/>
  </r>
  <r>
    <x v="5"/>
    <x v="1827"/>
    <x v="1826"/>
    <x v="17"/>
    <x v="19"/>
    <x v="4"/>
    <x v="323"/>
  </r>
  <r>
    <x v="5"/>
    <x v="1828"/>
    <x v="1827"/>
    <x v="17"/>
    <x v="115"/>
    <x v="6"/>
    <x v="323"/>
  </r>
  <r>
    <x v="5"/>
    <x v="1829"/>
    <x v="1828"/>
    <x v="17"/>
    <x v="116"/>
    <x v="6"/>
    <x v="323"/>
  </r>
  <r>
    <x v="5"/>
    <x v="1830"/>
    <x v="1829"/>
    <x v="17"/>
    <x v="19"/>
    <x v="6"/>
    <x v="323"/>
  </r>
  <r>
    <x v="5"/>
    <x v="1831"/>
    <x v="1830"/>
    <x v="17"/>
    <x v="115"/>
    <x v="8"/>
    <x v="323"/>
  </r>
  <r>
    <x v="5"/>
    <x v="1832"/>
    <x v="1831"/>
    <x v="17"/>
    <x v="116"/>
    <x v="8"/>
    <x v="323"/>
  </r>
  <r>
    <x v="5"/>
    <x v="1833"/>
    <x v="1832"/>
    <x v="17"/>
    <x v="19"/>
    <x v="8"/>
    <x v="323"/>
  </r>
  <r>
    <x v="5"/>
    <x v="1834"/>
    <x v="1833"/>
    <x v="17"/>
    <x v="115"/>
    <x v="14"/>
    <x v="324"/>
  </r>
  <r>
    <x v="5"/>
    <x v="1835"/>
    <x v="1834"/>
    <x v="17"/>
    <x v="116"/>
    <x v="14"/>
    <x v="324"/>
  </r>
  <r>
    <x v="5"/>
    <x v="1836"/>
    <x v="1835"/>
    <x v="17"/>
    <x v="19"/>
    <x v="14"/>
    <x v="324"/>
  </r>
  <r>
    <x v="5"/>
    <x v="1837"/>
    <x v="1836"/>
    <x v="17"/>
    <x v="115"/>
    <x v="15"/>
    <x v="325"/>
  </r>
  <r>
    <x v="5"/>
    <x v="1838"/>
    <x v="1837"/>
    <x v="17"/>
    <x v="116"/>
    <x v="15"/>
    <x v="325"/>
  </r>
  <r>
    <x v="5"/>
    <x v="1839"/>
    <x v="1838"/>
    <x v="17"/>
    <x v="19"/>
    <x v="15"/>
    <x v="325"/>
  </r>
  <r>
    <x v="5"/>
    <x v="1840"/>
    <x v="1839"/>
    <x v="17"/>
    <x v="115"/>
    <x v="16"/>
    <x v="326"/>
  </r>
  <r>
    <x v="5"/>
    <x v="1841"/>
    <x v="1840"/>
    <x v="17"/>
    <x v="116"/>
    <x v="16"/>
    <x v="326"/>
  </r>
  <r>
    <x v="5"/>
    <x v="1842"/>
    <x v="1841"/>
    <x v="17"/>
    <x v="19"/>
    <x v="16"/>
    <x v="326"/>
  </r>
  <r>
    <x v="5"/>
    <x v="1843"/>
    <x v="1842"/>
    <x v="17"/>
    <x v="115"/>
    <x v="17"/>
    <x v="327"/>
  </r>
  <r>
    <x v="5"/>
    <x v="1844"/>
    <x v="1843"/>
    <x v="17"/>
    <x v="116"/>
    <x v="17"/>
    <x v="327"/>
  </r>
  <r>
    <x v="5"/>
    <x v="1845"/>
    <x v="1844"/>
    <x v="17"/>
    <x v="19"/>
    <x v="17"/>
    <x v="327"/>
  </r>
  <r>
    <x v="5"/>
    <x v="1846"/>
    <x v="1845"/>
    <x v="18"/>
    <x v="117"/>
    <x v="4"/>
    <x v="318"/>
  </r>
  <r>
    <x v="5"/>
    <x v="1847"/>
    <x v="1846"/>
    <x v="18"/>
    <x v="118"/>
    <x v="4"/>
    <x v="318"/>
  </r>
  <r>
    <x v="5"/>
    <x v="1848"/>
    <x v="1847"/>
    <x v="18"/>
    <x v="19"/>
    <x v="4"/>
    <x v="318"/>
  </r>
  <r>
    <x v="5"/>
    <x v="1849"/>
    <x v="1848"/>
    <x v="18"/>
    <x v="117"/>
    <x v="6"/>
    <x v="318"/>
  </r>
  <r>
    <x v="5"/>
    <x v="1850"/>
    <x v="1849"/>
    <x v="18"/>
    <x v="118"/>
    <x v="6"/>
    <x v="318"/>
  </r>
  <r>
    <x v="5"/>
    <x v="1851"/>
    <x v="1850"/>
    <x v="18"/>
    <x v="19"/>
    <x v="6"/>
    <x v="318"/>
  </r>
  <r>
    <x v="5"/>
    <x v="1852"/>
    <x v="1851"/>
    <x v="18"/>
    <x v="117"/>
    <x v="8"/>
    <x v="318"/>
  </r>
  <r>
    <x v="5"/>
    <x v="1853"/>
    <x v="1852"/>
    <x v="18"/>
    <x v="118"/>
    <x v="8"/>
    <x v="318"/>
  </r>
  <r>
    <x v="5"/>
    <x v="1854"/>
    <x v="1853"/>
    <x v="18"/>
    <x v="19"/>
    <x v="8"/>
    <x v="318"/>
  </r>
  <r>
    <x v="5"/>
    <x v="1855"/>
    <x v="1854"/>
    <x v="18"/>
    <x v="117"/>
    <x v="14"/>
    <x v="328"/>
  </r>
  <r>
    <x v="5"/>
    <x v="1856"/>
    <x v="1855"/>
    <x v="18"/>
    <x v="118"/>
    <x v="14"/>
    <x v="328"/>
  </r>
  <r>
    <x v="5"/>
    <x v="1857"/>
    <x v="1856"/>
    <x v="18"/>
    <x v="19"/>
    <x v="14"/>
    <x v="328"/>
  </r>
  <r>
    <x v="5"/>
    <x v="1858"/>
    <x v="1857"/>
    <x v="18"/>
    <x v="117"/>
    <x v="15"/>
    <x v="329"/>
  </r>
  <r>
    <x v="5"/>
    <x v="1859"/>
    <x v="1858"/>
    <x v="18"/>
    <x v="118"/>
    <x v="15"/>
    <x v="329"/>
  </r>
  <r>
    <x v="5"/>
    <x v="1860"/>
    <x v="1859"/>
    <x v="18"/>
    <x v="19"/>
    <x v="15"/>
    <x v="329"/>
  </r>
  <r>
    <x v="5"/>
    <x v="1861"/>
    <x v="1860"/>
    <x v="18"/>
    <x v="117"/>
    <x v="16"/>
    <x v="330"/>
  </r>
  <r>
    <x v="5"/>
    <x v="1862"/>
    <x v="1861"/>
    <x v="18"/>
    <x v="118"/>
    <x v="16"/>
    <x v="330"/>
  </r>
  <r>
    <x v="5"/>
    <x v="1863"/>
    <x v="1862"/>
    <x v="18"/>
    <x v="19"/>
    <x v="16"/>
    <x v="330"/>
  </r>
  <r>
    <x v="5"/>
    <x v="1864"/>
    <x v="1863"/>
    <x v="18"/>
    <x v="117"/>
    <x v="17"/>
    <x v="331"/>
  </r>
  <r>
    <x v="5"/>
    <x v="1865"/>
    <x v="1864"/>
    <x v="18"/>
    <x v="118"/>
    <x v="17"/>
    <x v="331"/>
  </r>
  <r>
    <x v="5"/>
    <x v="1866"/>
    <x v="1865"/>
    <x v="18"/>
    <x v="19"/>
    <x v="17"/>
    <x v="331"/>
  </r>
  <r>
    <x v="5"/>
    <x v="1867"/>
    <x v="1866"/>
    <x v="18"/>
    <x v="117"/>
    <x v="4"/>
    <x v="332"/>
  </r>
  <r>
    <x v="5"/>
    <x v="1868"/>
    <x v="1867"/>
    <x v="18"/>
    <x v="118"/>
    <x v="4"/>
    <x v="332"/>
  </r>
  <r>
    <x v="5"/>
    <x v="1869"/>
    <x v="1868"/>
    <x v="18"/>
    <x v="19"/>
    <x v="4"/>
    <x v="332"/>
  </r>
  <r>
    <x v="5"/>
    <x v="1870"/>
    <x v="1869"/>
    <x v="18"/>
    <x v="117"/>
    <x v="6"/>
    <x v="332"/>
  </r>
  <r>
    <x v="5"/>
    <x v="1871"/>
    <x v="1870"/>
    <x v="18"/>
    <x v="118"/>
    <x v="6"/>
    <x v="332"/>
  </r>
  <r>
    <x v="5"/>
    <x v="1872"/>
    <x v="1871"/>
    <x v="18"/>
    <x v="19"/>
    <x v="6"/>
    <x v="332"/>
  </r>
  <r>
    <x v="5"/>
    <x v="1873"/>
    <x v="1872"/>
    <x v="18"/>
    <x v="117"/>
    <x v="8"/>
    <x v="332"/>
  </r>
  <r>
    <x v="5"/>
    <x v="1874"/>
    <x v="1873"/>
    <x v="18"/>
    <x v="118"/>
    <x v="8"/>
    <x v="332"/>
  </r>
  <r>
    <x v="5"/>
    <x v="1875"/>
    <x v="1874"/>
    <x v="18"/>
    <x v="19"/>
    <x v="8"/>
    <x v="332"/>
  </r>
  <r>
    <x v="5"/>
    <x v="1876"/>
    <x v="1875"/>
    <x v="18"/>
    <x v="117"/>
    <x v="14"/>
    <x v="333"/>
  </r>
  <r>
    <x v="5"/>
    <x v="1877"/>
    <x v="1876"/>
    <x v="18"/>
    <x v="118"/>
    <x v="14"/>
    <x v="333"/>
  </r>
  <r>
    <x v="5"/>
    <x v="1878"/>
    <x v="1877"/>
    <x v="18"/>
    <x v="19"/>
    <x v="14"/>
    <x v="333"/>
  </r>
  <r>
    <x v="5"/>
    <x v="1879"/>
    <x v="1878"/>
    <x v="18"/>
    <x v="117"/>
    <x v="15"/>
    <x v="334"/>
  </r>
  <r>
    <x v="5"/>
    <x v="1880"/>
    <x v="1879"/>
    <x v="18"/>
    <x v="118"/>
    <x v="15"/>
    <x v="334"/>
  </r>
  <r>
    <x v="5"/>
    <x v="1881"/>
    <x v="1880"/>
    <x v="18"/>
    <x v="19"/>
    <x v="15"/>
    <x v="334"/>
  </r>
  <r>
    <x v="5"/>
    <x v="1882"/>
    <x v="1881"/>
    <x v="18"/>
    <x v="117"/>
    <x v="16"/>
    <x v="335"/>
  </r>
  <r>
    <x v="5"/>
    <x v="1883"/>
    <x v="1882"/>
    <x v="18"/>
    <x v="118"/>
    <x v="16"/>
    <x v="335"/>
  </r>
  <r>
    <x v="5"/>
    <x v="1884"/>
    <x v="1883"/>
    <x v="18"/>
    <x v="19"/>
    <x v="16"/>
    <x v="335"/>
  </r>
  <r>
    <x v="5"/>
    <x v="1885"/>
    <x v="1884"/>
    <x v="18"/>
    <x v="117"/>
    <x v="17"/>
    <x v="336"/>
  </r>
  <r>
    <x v="5"/>
    <x v="1886"/>
    <x v="1885"/>
    <x v="18"/>
    <x v="118"/>
    <x v="17"/>
    <x v="336"/>
  </r>
  <r>
    <x v="5"/>
    <x v="1887"/>
    <x v="1886"/>
    <x v="18"/>
    <x v="19"/>
    <x v="17"/>
    <x v="336"/>
  </r>
  <r>
    <x v="6"/>
    <x v="1888"/>
    <x v="1887"/>
    <x v="7"/>
    <x v="81"/>
    <x v="4"/>
    <x v="230"/>
  </r>
  <r>
    <x v="6"/>
    <x v="1889"/>
    <x v="1888"/>
    <x v="7"/>
    <x v="82"/>
    <x v="4"/>
    <x v="230"/>
  </r>
  <r>
    <x v="6"/>
    <x v="1890"/>
    <x v="1889"/>
    <x v="7"/>
    <x v="83"/>
    <x v="4"/>
    <x v="230"/>
  </r>
  <r>
    <x v="6"/>
    <x v="1891"/>
    <x v="1890"/>
    <x v="7"/>
    <x v="19"/>
    <x v="4"/>
    <x v="230"/>
  </r>
  <r>
    <x v="6"/>
    <x v="1892"/>
    <x v="1891"/>
    <x v="7"/>
    <x v="81"/>
    <x v="6"/>
    <x v="337"/>
  </r>
  <r>
    <x v="6"/>
    <x v="1893"/>
    <x v="1892"/>
    <x v="7"/>
    <x v="82"/>
    <x v="6"/>
    <x v="337"/>
  </r>
  <r>
    <x v="6"/>
    <x v="1894"/>
    <x v="1893"/>
    <x v="7"/>
    <x v="83"/>
    <x v="6"/>
    <x v="337"/>
  </r>
  <r>
    <x v="6"/>
    <x v="1895"/>
    <x v="1894"/>
    <x v="7"/>
    <x v="19"/>
    <x v="6"/>
    <x v="337"/>
  </r>
  <r>
    <x v="6"/>
    <x v="1896"/>
    <x v="1895"/>
    <x v="7"/>
    <x v="81"/>
    <x v="8"/>
    <x v="230"/>
  </r>
  <r>
    <x v="6"/>
    <x v="1897"/>
    <x v="1896"/>
    <x v="7"/>
    <x v="82"/>
    <x v="8"/>
    <x v="230"/>
  </r>
  <r>
    <x v="6"/>
    <x v="1898"/>
    <x v="1897"/>
    <x v="7"/>
    <x v="83"/>
    <x v="8"/>
    <x v="230"/>
  </r>
  <r>
    <x v="6"/>
    <x v="1899"/>
    <x v="1898"/>
    <x v="7"/>
    <x v="19"/>
    <x v="8"/>
    <x v="230"/>
  </r>
  <r>
    <x v="6"/>
    <x v="1900"/>
    <x v="1899"/>
    <x v="7"/>
    <x v="81"/>
    <x v="4"/>
    <x v="230"/>
  </r>
  <r>
    <x v="6"/>
    <x v="1901"/>
    <x v="1900"/>
    <x v="7"/>
    <x v="82"/>
    <x v="4"/>
    <x v="230"/>
  </r>
  <r>
    <x v="6"/>
    <x v="1902"/>
    <x v="1901"/>
    <x v="7"/>
    <x v="83"/>
    <x v="4"/>
    <x v="230"/>
  </r>
  <r>
    <x v="6"/>
    <x v="1903"/>
    <x v="1902"/>
    <x v="7"/>
    <x v="19"/>
    <x v="4"/>
    <x v="230"/>
  </r>
  <r>
    <x v="6"/>
    <x v="1904"/>
    <x v="1903"/>
    <x v="7"/>
    <x v="81"/>
    <x v="6"/>
    <x v="230"/>
  </r>
  <r>
    <x v="6"/>
    <x v="1905"/>
    <x v="1904"/>
    <x v="7"/>
    <x v="82"/>
    <x v="6"/>
    <x v="230"/>
  </r>
  <r>
    <x v="6"/>
    <x v="1906"/>
    <x v="1905"/>
    <x v="7"/>
    <x v="83"/>
    <x v="6"/>
    <x v="230"/>
  </r>
  <r>
    <x v="6"/>
    <x v="1907"/>
    <x v="1906"/>
    <x v="7"/>
    <x v="19"/>
    <x v="6"/>
    <x v="230"/>
  </r>
  <r>
    <x v="6"/>
    <x v="1908"/>
    <x v="1907"/>
    <x v="7"/>
    <x v="81"/>
    <x v="8"/>
    <x v="230"/>
  </r>
  <r>
    <x v="6"/>
    <x v="1909"/>
    <x v="1908"/>
    <x v="7"/>
    <x v="82"/>
    <x v="8"/>
    <x v="230"/>
  </r>
  <r>
    <x v="6"/>
    <x v="1910"/>
    <x v="1909"/>
    <x v="7"/>
    <x v="83"/>
    <x v="8"/>
    <x v="230"/>
  </r>
  <r>
    <x v="6"/>
    <x v="1911"/>
    <x v="1910"/>
    <x v="7"/>
    <x v="19"/>
    <x v="8"/>
    <x v="230"/>
  </r>
  <r>
    <x v="6"/>
    <x v="1912"/>
    <x v="1911"/>
    <x v="9"/>
    <x v="87"/>
    <x v="4"/>
    <x v="230"/>
  </r>
  <r>
    <x v="6"/>
    <x v="1913"/>
    <x v="1912"/>
    <x v="9"/>
    <x v="88"/>
    <x v="4"/>
    <x v="230"/>
  </r>
  <r>
    <x v="6"/>
    <x v="1914"/>
    <x v="1913"/>
    <x v="9"/>
    <x v="19"/>
    <x v="4"/>
    <x v="230"/>
  </r>
  <r>
    <x v="6"/>
    <x v="1915"/>
    <x v="1914"/>
    <x v="9"/>
    <x v="87"/>
    <x v="6"/>
    <x v="338"/>
  </r>
  <r>
    <x v="6"/>
    <x v="1916"/>
    <x v="1915"/>
    <x v="9"/>
    <x v="88"/>
    <x v="6"/>
    <x v="338"/>
  </r>
  <r>
    <x v="6"/>
    <x v="1917"/>
    <x v="1916"/>
    <x v="9"/>
    <x v="19"/>
    <x v="6"/>
    <x v="338"/>
  </r>
  <r>
    <x v="6"/>
    <x v="1918"/>
    <x v="1917"/>
    <x v="9"/>
    <x v="87"/>
    <x v="8"/>
    <x v="338"/>
  </r>
  <r>
    <x v="6"/>
    <x v="1919"/>
    <x v="1918"/>
    <x v="9"/>
    <x v="88"/>
    <x v="8"/>
    <x v="338"/>
  </r>
  <r>
    <x v="6"/>
    <x v="1920"/>
    <x v="1919"/>
    <x v="9"/>
    <x v="19"/>
    <x v="8"/>
    <x v="338"/>
  </r>
  <r>
    <x v="6"/>
    <x v="1921"/>
    <x v="1920"/>
    <x v="9"/>
    <x v="87"/>
    <x v="14"/>
    <x v="230"/>
  </r>
  <r>
    <x v="6"/>
    <x v="1922"/>
    <x v="1921"/>
    <x v="9"/>
    <x v="88"/>
    <x v="14"/>
    <x v="230"/>
  </r>
  <r>
    <x v="6"/>
    <x v="1923"/>
    <x v="1922"/>
    <x v="9"/>
    <x v="19"/>
    <x v="14"/>
    <x v="230"/>
  </r>
  <r>
    <x v="6"/>
    <x v="1924"/>
    <x v="1923"/>
    <x v="9"/>
    <x v="87"/>
    <x v="4"/>
    <x v="230"/>
  </r>
  <r>
    <x v="6"/>
    <x v="1925"/>
    <x v="1924"/>
    <x v="9"/>
    <x v="88"/>
    <x v="4"/>
    <x v="230"/>
  </r>
  <r>
    <x v="6"/>
    <x v="1926"/>
    <x v="1925"/>
    <x v="9"/>
    <x v="19"/>
    <x v="4"/>
    <x v="230"/>
  </r>
  <r>
    <x v="6"/>
    <x v="1927"/>
    <x v="1926"/>
    <x v="9"/>
    <x v="87"/>
    <x v="6"/>
    <x v="339"/>
  </r>
  <r>
    <x v="6"/>
    <x v="1928"/>
    <x v="1927"/>
    <x v="9"/>
    <x v="88"/>
    <x v="6"/>
    <x v="339"/>
  </r>
  <r>
    <x v="6"/>
    <x v="1929"/>
    <x v="1928"/>
    <x v="9"/>
    <x v="19"/>
    <x v="6"/>
    <x v="339"/>
  </r>
  <r>
    <x v="6"/>
    <x v="1930"/>
    <x v="1929"/>
    <x v="9"/>
    <x v="87"/>
    <x v="8"/>
    <x v="339"/>
  </r>
  <r>
    <x v="6"/>
    <x v="1931"/>
    <x v="1930"/>
    <x v="9"/>
    <x v="88"/>
    <x v="8"/>
    <x v="339"/>
  </r>
  <r>
    <x v="6"/>
    <x v="1932"/>
    <x v="1931"/>
    <x v="9"/>
    <x v="19"/>
    <x v="8"/>
    <x v="339"/>
  </r>
  <r>
    <x v="6"/>
    <x v="1933"/>
    <x v="1932"/>
    <x v="9"/>
    <x v="87"/>
    <x v="14"/>
    <x v="230"/>
  </r>
  <r>
    <x v="6"/>
    <x v="1934"/>
    <x v="1933"/>
    <x v="9"/>
    <x v="88"/>
    <x v="14"/>
    <x v="230"/>
  </r>
  <r>
    <x v="6"/>
    <x v="1935"/>
    <x v="1934"/>
    <x v="9"/>
    <x v="19"/>
    <x v="14"/>
    <x v="230"/>
  </r>
  <r>
    <x v="6"/>
    <x v="1936"/>
    <x v="1935"/>
    <x v="10"/>
    <x v="91"/>
    <x v="4"/>
    <x v="230"/>
  </r>
  <r>
    <x v="6"/>
    <x v="1937"/>
    <x v="1936"/>
    <x v="10"/>
    <x v="92"/>
    <x v="4"/>
    <x v="230"/>
  </r>
  <r>
    <x v="6"/>
    <x v="1938"/>
    <x v="1937"/>
    <x v="10"/>
    <x v="19"/>
    <x v="4"/>
    <x v="230"/>
  </r>
  <r>
    <x v="6"/>
    <x v="1939"/>
    <x v="1938"/>
    <x v="10"/>
    <x v="91"/>
    <x v="6"/>
    <x v="214"/>
  </r>
  <r>
    <x v="6"/>
    <x v="1940"/>
    <x v="1939"/>
    <x v="10"/>
    <x v="92"/>
    <x v="6"/>
    <x v="214"/>
  </r>
  <r>
    <x v="6"/>
    <x v="1941"/>
    <x v="1940"/>
    <x v="10"/>
    <x v="19"/>
    <x v="6"/>
    <x v="214"/>
  </r>
  <r>
    <x v="6"/>
    <x v="1942"/>
    <x v="1941"/>
    <x v="10"/>
    <x v="91"/>
    <x v="8"/>
    <x v="214"/>
  </r>
  <r>
    <x v="6"/>
    <x v="1943"/>
    <x v="1942"/>
    <x v="10"/>
    <x v="92"/>
    <x v="8"/>
    <x v="214"/>
  </r>
  <r>
    <x v="6"/>
    <x v="1944"/>
    <x v="1943"/>
    <x v="10"/>
    <x v="19"/>
    <x v="8"/>
    <x v="214"/>
  </r>
  <r>
    <x v="6"/>
    <x v="1945"/>
    <x v="1944"/>
    <x v="10"/>
    <x v="91"/>
    <x v="14"/>
    <x v="340"/>
  </r>
  <r>
    <x v="6"/>
    <x v="1946"/>
    <x v="1945"/>
    <x v="10"/>
    <x v="92"/>
    <x v="14"/>
    <x v="340"/>
  </r>
  <r>
    <x v="6"/>
    <x v="1947"/>
    <x v="1946"/>
    <x v="10"/>
    <x v="19"/>
    <x v="14"/>
    <x v="340"/>
  </r>
  <r>
    <x v="6"/>
    <x v="1948"/>
    <x v="1947"/>
    <x v="10"/>
    <x v="91"/>
    <x v="15"/>
    <x v="341"/>
  </r>
  <r>
    <x v="6"/>
    <x v="1949"/>
    <x v="1948"/>
    <x v="10"/>
    <x v="92"/>
    <x v="15"/>
    <x v="230"/>
  </r>
  <r>
    <x v="6"/>
    <x v="1950"/>
    <x v="1949"/>
    <x v="10"/>
    <x v="19"/>
    <x v="15"/>
    <x v="230"/>
  </r>
  <r>
    <x v="6"/>
    <x v="1951"/>
    <x v="1950"/>
    <x v="10"/>
    <x v="91"/>
    <x v="4"/>
    <x v="230"/>
  </r>
  <r>
    <x v="6"/>
    <x v="1952"/>
    <x v="1951"/>
    <x v="10"/>
    <x v="92"/>
    <x v="4"/>
    <x v="230"/>
  </r>
  <r>
    <x v="6"/>
    <x v="1953"/>
    <x v="1952"/>
    <x v="10"/>
    <x v="19"/>
    <x v="4"/>
    <x v="230"/>
  </r>
  <r>
    <x v="6"/>
    <x v="1954"/>
    <x v="1953"/>
    <x v="10"/>
    <x v="91"/>
    <x v="6"/>
    <x v="342"/>
  </r>
  <r>
    <x v="6"/>
    <x v="1955"/>
    <x v="1954"/>
    <x v="10"/>
    <x v="92"/>
    <x v="6"/>
    <x v="342"/>
  </r>
  <r>
    <x v="6"/>
    <x v="1956"/>
    <x v="1955"/>
    <x v="10"/>
    <x v="19"/>
    <x v="6"/>
    <x v="342"/>
  </r>
  <r>
    <x v="6"/>
    <x v="1957"/>
    <x v="1956"/>
    <x v="10"/>
    <x v="91"/>
    <x v="8"/>
    <x v="342"/>
  </r>
  <r>
    <x v="6"/>
    <x v="1958"/>
    <x v="1957"/>
    <x v="10"/>
    <x v="92"/>
    <x v="8"/>
    <x v="342"/>
  </r>
  <r>
    <x v="6"/>
    <x v="1959"/>
    <x v="1958"/>
    <x v="10"/>
    <x v="19"/>
    <x v="8"/>
    <x v="342"/>
  </r>
  <r>
    <x v="6"/>
    <x v="1960"/>
    <x v="1959"/>
    <x v="10"/>
    <x v="91"/>
    <x v="14"/>
    <x v="343"/>
  </r>
  <r>
    <x v="6"/>
    <x v="1961"/>
    <x v="1960"/>
    <x v="10"/>
    <x v="92"/>
    <x v="14"/>
    <x v="343"/>
  </r>
  <r>
    <x v="6"/>
    <x v="1962"/>
    <x v="1961"/>
    <x v="10"/>
    <x v="19"/>
    <x v="14"/>
    <x v="343"/>
  </r>
  <r>
    <x v="6"/>
    <x v="1963"/>
    <x v="1962"/>
    <x v="10"/>
    <x v="91"/>
    <x v="15"/>
    <x v="230"/>
  </r>
  <r>
    <x v="6"/>
    <x v="1964"/>
    <x v="1963"/>
    <x v="10"/>
    <x v="92"/>
    <x v="15"/>
    <x v="230"/>
  </r>
  <r>
    <x v="6"/>
    <x v="1965"/>
    <x v="1964"/>
    <x v="10"/>
    <x v="19"/>
    <x v="15"/>
    <x v="230"/>
  </r>
  <r>
    <x v="6"/>
    <x v="1966"/>
    <x v="1965"/>
    <x v="11"/>
    <x v="95"/>
    <x v="4"/>
    <x v="230"/>
  </r>
  <r>
    <x v="6"/>
    <x v="1967"/>
    <x v="1966"/>
    <x v="11"/>
    <x v="96"/>
    <x v="4"/>
    <x v="230"/>
  </r>
  <r>
    <x v="6"/>
    <x v="1968"/>
    <x v="1967"/>
    <x v="11"/>
    <x v="19"/>
    <x v="4"/>
    <x v="230"/>
  </r>
  <r>
    <x v="6"/>
    <x v="1969"/>
    <x v="1968"/>
    <x v="11"/>
    <x v="95"/>
    <x v="6"/>
    <x v="344"/>
  </r>
  <r>
    <x v="6"/>
    <x v="1970"/>
    <x v="1969"/>
    <x v="11"/>
    <x v="96"/>
    <x v="6"/>
    <x v="344"/>
  </r>
  <r>
    <x v="6"/>
    <x v="1971"/>
    <x v="1970"/>
    <x v="11"/>
    <x v="19"/>
    <x v="6"/>
    <x v="344"/>
  </r>
  <r>
    <x v="6"/>
    <x v="1972"/>
    <x v="1971"/>
    <x v="11"/>
    <x v="95"/>
    <x v="8"/>
    <x v="344"/>
  </r>
  <r>
    <x v="6"/>
    <x v="1973"/>
    <x v="1972"/>
    <x v="11"/>
    <x v="96"/>
    <x v="8"/>
    <x v="344"/>
  </r>
  <r>
    <x v="6"/>
    <x v="1974"/>
    <x v="1973"/>
    <x v="11"/>
    <x v="19"/>
    <x v="8"/>
    <x v="344"/>
  </r>
  <r>
    <x v="6"/>
    <x v="1975"/>
    <x v="1974"/>
    <x v="11"/>
    <x v="95"/>
    <x v="14"/>
    <x v="345"/>
  </r>
  <r>
    <x v="6"/>
    <x v="1976"/>
    <x v="1975"/>
    <x v="11"/>
    <x v="96"/>
    <x v="14"/>
    <x v="345"/>
  </r>
  <r>
    <x v="6"/>
    <x v="1977"/>
    <x v="1976"/>
    <x v="11"/>
    <x v="19"/>
    <x v="14"/>
    <x v="345"/>
  </r>
  <r>
    <x v="6"/>
    <x v="1978"/>
    <x v="1977"/>
    <x v="11"/>
    <x v="95"/>
    <x v="15"/>
    <x v="346"/>
  </r>
  <r>
    <x v="6"/>
    <x v="1979"/>
    <x v="1978"/>
    <x v="11"/>
    <x v="96"/>
    <x v="15"/>
    <x v="346"/>
  </r>
  <r>
    <x v="6"/>
    <x v="1980"/>
    <x v="1979"/>
    <x v="11"/>
    <x v="19"/>
    <x v="15"/>
    <x v="346"/>
  </r>
  <r>
    <x v="6"/>
    <x v="1981"/>
    <x v="1980"/>
    <x v="11"/>
    <x v="95"/>
    <x v="16"/>
    <x v="230"/>
  </r>
  <r>
    <x v="6"/>
    <x v="1982"/>
    <x v="1981"/>
    <x v="11"/>
    <x v="96"/>
    <x v="16"/>
    <x v="230"/>
  </r>
  <r>
    <x v="6"/>
    <x v="1983"/>
    <x v="1982"/>
    <x v="11"/>
    <x v="19"/>
    <x v="16"/>
    <x v="230"/>
  </r>
  <r>
    <x v="6"/>
    <x v="1984"/>
    <x v="1983"/>
    <x v="11"/>
    <x v="95"/>
    <x v="4"/>
    <x v="230"/>
  </r>
  <r>
    <x v="6"/>
    <x v="1985"/>
    <x v="1984"/>
    <x v="11"/>
    <x v="96"/>
    <x v="4"/>
    <x v="230"/>
  </r>
  <r>
    <x v="6"/>
    <x v="1986"/>
    <x v="1985"/>
    <x v="11"/>
    <x v="19"/>
    <x v="4"/>
    <x v="230"/>
  </r>
  <r>
    <x v="6"/>
    <x v="1987"/>
    <x v="1986"/>
    <x v="11"/>
    <x v="95"/>
    <x v="6"/>
    <x v="347"/>
  </r>
  <r>
    <x v="6"/>
    <x v="1988"/>
    <x v="1987"/>
    <x v="11"/>
    <x v="96"/>
    <x v="6"/>
    <x v="347"/>
  </r>
  <r>
    <x v="6"/>
    <x v="1989"/>
    <x v="1988"/>
    <x v="11"/>
    <x v="19"/>
    <x v="6"/>
    <x v="347"/>
  </r>
  <r>
    <x v="6"/>
    <x v="1990"/>
    <x v="1989"/>
    <x v="11"/>
    <x v="95"/>
    <x v="8"/>
    <x v="347"/>
  </r>
  <r>
    <x v="6"/>
    <x v="1991"/>
    <x v="1990"/>
    <x v="11"/>
    <x v="96"/>
    <x v="8"/>
    <x v="347"/>
  </r>
  <r>
    <x v="6"/>
    <x v="1992"/>
    <x v="1991"/>
    <x v="11"/>
    <x v="19"/>
    <x v="8"/>
    <x v="347"/>
  </r>
  <r>
    <x v="6"/>
    <x v="1993"/>
    <x v="1992"/>
    <x v="11"/>
    <x v="95"/>
    <x v="14"/>
    <x v="348"/>
  </r>
  <r>
    <x v="6"/>
    <x v="1994"/>
    <x v="1993"/>
    <x v="11"/>
    <x v="96"/>
    <x v="14"/>
    <x v="348"/>
  </r>
  <r>
    <x v="6"/>
    <x v="1995"/>
    <x v="1994"/>
    <x v="11"/>
    <x v="19"/>
    <x v="14"/>
    <x v="348"/>
  </r>
  <r>
    <x v="6"/>
    <x v="1996"/>
    <x v="1995"/>
    <x v="11"/>
    <x v="95"/>
    <x v="15"/>
    <x v="349"/>
  </r>
  <r>
    <x v="6"/>
    <x v="1997"/>
    <x v="1996"/>
    <x v="11"/>
    <x v="96"/>
    <x v="15"/>
    <x v="349"/>
  </r>
  <r>
    <x v="6"/>
    <x v="1998"/>
    <x v="1997"/>
    <x v="11"/>
    <x v="19"/>
    <x v="15"/>
    <x v="349"/>
  </r>
  <r>
    <x v="6"/>
    <x v="1999"/>
    <x v="1998"/>
    <x v="11"/>
    <x v="95"/>
    <x v="16"/>
    <x v="230"/>
  </r>
  <r>
    <x v="6"/>
    <x v="2000"/>
    <x v="1999"/>
    <x v="11"/>
    <x v="96"/>
    <x v="16"/>
    <x v="230"/>
  </r>
  <r>
    <x v="6"/>
    <x v="2001"/>
    <x v="2000"/>
    <x v="11"/>
    <x v="19"/>
    <x v="16"/>
    <x v="230"/>
  </r>
  <r>
    <x v="6"/>
    <x v="2002"/>
    <x v="2001"/>
    <x v="12"/>
    <x v="100"/>
    <x v="4"/>
    <x v="230"/>
  </r>
  <r>
    <x v="6"/>
    <x v="2003"/>
    <x v="2002"/>
    <x v="12"/>
    <x v="101"/>
    <x v="4"/>
    <x v="230"/>
  </r>
  <r>
    <x v="6"/>
    <x v="2004"/>
    <x v="2003"/>
    <x v="12"/>
    <x v="103"/>
    <x v="4"/>
    <x v="230"/>
  </r>
  <r>
    <x v="6"/>
    <x v="2005"/>
    <x v="2004"/>
    <x v="12"/>
    <x v="19"/>
    <x v="4"/>
    <x v="230"/>
  </r>
  <r>
    <x v="6"/>
    <x v="2006"/>
    <x v="2005"/>
    <x v="12"/>
    <x v="100"/>
    <x v="6"/>
    <x v="350"/>
  </r>
  <r>
    <x v="6"/>
    <x v="2007"/>
    <x v="2006"/>
    <x v="12"/>
    <x v="101"/>
    <x v="6"/>
    <x v="350"/>
  </r>
  <r>
    <x v="6"/>
    <x v="2008"/>
    <x v="2007"/>
    <x v="12"/>
    <x v="103"/>
    <x v="6"/>
    <x v="350"/>
  </r>
  <r>
    <x v="6"/>
    <x v="2009"/>
    <x v="2008"/>
    <x v="12"/>
    <x v="19"/>
    <x v="6"/>
    <x v="350"/>
  </r>
  <r>
    <x v="6"/>
    <x v="2010"/>
    <x v="2009"/>
    <x v="12"/>
    <x v="100"/>
    <x v="8"/>
    <x v="350"/>
  </r>
  <r>
    <x v="6"/>
    <x v="2011"/>
    <x v="2010"/>
    <x v="12"/>
    <x v="101"/>
    <x v="8"/>
    <x v="350"/>
  </r>
  <r>
    <x v="6"/>
    <x v="2012"/>
    <x v="2011"/>
    <x v="12"/>
    <x v="103"/>
    <x v="8"/>
    <x v="350"/>
  </r>
  <r>
    <x v="6"/>
    <x v="2013"/>
    <x v="2012"/>
    <x v="12"/>
    <x v="19"/>
    <x v="8"/>
    <x v="350"/>
  </r>
  <r>
    <x v="6"/>
    <x v="2014"/>
    <x v="2013"/>
    <x v="12"/>
    <x v="100"/>
    <x v="14"/>
    <x v="351"/>
  </r>
  <r>
    <x v="6"/>
    <x v="2015"/>
    <x v="2014"/>
    <x v="12"/>
    <x v="101"/>
    <x v="14"/>
    <x v="351"/>
  </r>
  <r>
    <x v="6"/>
    <x v="2016"/>
    <x v="2015"/>
    <x v="12"/>
    <x v="103"/>
    <x v="14"/>
    <x v="351"/>
  </r>
  <r>
    <x v="6"/>
    <x v="2017"/>
    <x v="2016"/>
    <x v="12"/>
    <x v="19"/>
    <x v="14"/>
    <x v="351"/>
  </r>
  <r>
    <x v="6"/>
    <x v="2018"/>
    <x v="2017"/>
    <x v="12"/>
    <x v="100"/>
    <x v="15"/>
    <x v="352"/>
  </r>
  <r>
    <x v="6"/>
    <x v="2019"/>
    <x v="2018"/>
    <x v="12"/>
    <x v="101"/>
    <x v="15"/>
    <x v="352"/>
  </r>
  <r>
    <x v="6"/>
    <x v="2020"/>
    <x v="2019"/>
    <x v="12"/>
    <x v="103"/>
    <x v="15"/>
    <x v="352"/>
  </r>
  <r>
    <x v="6"/>
    <x v="2021"/>
    <x v="2020"/>
    <x v="12"/>
    <x v="19"/>
    <x v="15"/>
    <x v="352"/>
  </r>
  <r>
    <x v="6"/>
    <x v="2022"/>
    <x v="2021"/>
    <x v="12"/>
    <x v="100"/>
    <x v="16"/>
    <x v="353"/>
  </r>
  <r>
    <x v="6"/>
    <x v="2023"/>
    <x v="2022"/>
    <x v="12"/>
    <x v="101"/>
    <x v="16"/>
    <x v="353"/>
  </r>
  <r>
    <x v="6"/>
    <x v="2024"/>
    <x v="2023"/>
    <x v="12"/>
    <x v="103"/>
    <x v="16"/>
    <x v="353"/>
  </r>
  <r>
    <x v="6"/>
    <x v="2025"/>
    <x v="2024"/>
    <x v="12"/>
    <x v="19"/>
    <x v="16"/>
    <x v="353"/>
  </r>
  <r>
    <x v="6"/>
    <x v="2026"/>
    <x v="2025"/>
    <x v="12"/>
    <x v="100"/>
    <x v="17"/>
    <x v="230"/>
  </r>
  <r>
    <x v="6"/>
    <x v="2027"/>
    <x v="2026"/>
    <x v="12"/>
    <x v="101"/>
    <x v="17"/>
    <x v="230"/>
  </r>
  <r>
    <x v="6"/>
    <x v="2028"/>
    <x v="2027"/>
    <x v="12"/>
    <x v="103"/>
    <x v="17"/>
    <x v="230"/>
  </r>
  <r>
    <x v="6"/>
    <x v="2029"/>
    <x v="2028"/>
    <x v="12"/>
    <x v="19"/>
    <x v="17"/>
    <x v="230"/>
  </r>
  <r>
    <x v="6"/>
    <x v="2030"/>
    <x v="2029"/>
    <x v="12"/>
    <x v="100"/>
    <x v="4"/>
    <x v="230"/>
  </r>
  <r>
    <x v="6"/>
    <x v="2031"/>
    <x v="2030"/>
    <x v="12"/>
    <x v="101"/>
    <x v="4"/>
    <x v="230"/>
  </r>
  <r>
    <x v="6"/>
    <x v="2032"/>
    <x v="2031"/>
    <x v="12"/>
    <x v="103"/>
    <x v="4"/>
    <x v="230"/>
  </r>
  <r>
    <x v="6"/>
    <x v="2033"/>
    <x v="2032"/>
    <x v="12"/>
    <x v="19"/>
    <x v="4"/>
    <x v="230"/>
  </r>
  <r>
    <x v="6"/>
    <x v="2034"/>
    <x v="2033"/>
    <x v="12"/>
    <x v="100"/>
    <x v="6"/>
    <x v="354"/>
  </r>
  <r>
    <x v="6"/>
    <x v="2035"/>
    <x v="2034"/>
    <x v="12"/>
    <x v="101"/>
    <x v="6"/>
    <x v="354"/>
  </r>
  <r>
    <x v="6"/>
    <x v="2036"/>
    <x v="2035"/>
    <x v="12"/>
    <x v="103"/>
    <x v="6"/>
    <x v="354"/>
  </r>
  <r>
    <x v="6"/>
    <x v="2037"/>
    <x v="2036"/>
    <x v="12"/>
    <x v="19"/>
    <x v="6"/>
    <x v="354"/>
  </r>
  <r>
    <x v="6"/>
    <x v="2038"/>
    <x v="2037"/>
    <x v="12"/>
    <x v="100"/>
    <x v="8"/>
    <x v="354"/>
  </r>
  <r>
    <x v="6"/>
    <x v="2039"/>
    <x v="2038"/>
    <x v="12"/>
    <x v="101"/>
    <x v="8"/>
    <x v="354"/>
  </r>
  <r>
    <x v="6"/>
    <x v="2040"/>
    <x v="2039"/>
    <x v="12"/>
    <x v="103"/>
    <x v="8"/>
    <x v="354"/>
  </r>
  <r>
    <x v="6"/>
    <x v="2041"/>
    <x v="2040"/>
    <x v="12"/>
    <x v="19"/>
    <x v="8"/>
    <x v="354"/>
  </r>
  <r>
    <x v="6"/>
    <x v="2042"/>
    <x v="2041"/>
    <x v="12"/>
    <x v="100"/>
    <x v="14"/>
    <x v="355"/>
  </r>
  <r>
    <x v="6"/>
    <x v="2043"/>
    <x v="2042"/>
    <x v="12"/>
    <x v="101"/>
    <x v="14"/>
    <x v="355"/>
  </r>
  <r>
    <x v="6"/>
    <x v="2044"/>
    <x v="2043"/>
    <x v="12"/>
    <x v="103"/>
    <x v="14"/>
    <x v="355"/>
  </r>
  <r>
    <x v="6"/>
    <x v="2045"/>
    <x v="2044"/>
    <x v="12"/>
    <x v="19"/>
    <x v="14"/>
    <x v="355"/>
  </r>
  <r>
    <x v="6"/>
    <x v="2046"/>
    <x v="2045"/>
    <x v="12"/>
    <x v="100"/>
    <x v="15"/>
    <x v="356"/>
  </r>
  <r>
    <x v="6"/>
    <x v="2047"/>
    <x v="2046"/>
    <x v="12"/>
    <x v="101"/>
    <x v="15"/>
    <x v="356"/>
  </r>
  <r>
    <x v="6"/>
    <x v="2048"/>
    <x v="2047"/>
    <x v="12"/>
    <x v="103"/>
    <x v="15"/>
    <x v="356"/>
  </r>
  <r>
    <x v="6"/>
    <x v="2049"/>
    <x v="2048"/>
    <x v="12"/>
    <x v="19"/>
    <x v="15"/>
    <x v="356"/>
  </r>
  <r>
    <x v="6"/>
    <x v="2050"/>
    <x v="2049"/>
    <x v="12"/>
    <x v="100"/>
    <x v="16"/>
    <x v="357"/>
  </r>
  <r>
    <x v="6"/>
    <x v="2051"/>
    <x v="2050"/>
    <x v="12"/>
    <x v="101"/>
    <x v="16"/>
    <x v="357"/>
  </r>
  <r>
    <x v="6"/>
    <x v="2052"/>
    <x v="2051"/>
    <x v="12"/>
    <x v="103"/>
    <x v="16"/>
    <x v="357"/>
  </r>
  <r>
    <x v="6"/>
    <x v="2053"/>
    <x v="2052"/>
    <x v="12"/>
    <x v="19"/>
    <x v="16"/>
    <x v="357"/>
  </r>
  <r>
    <x v="6"/>
    <x v="2054"/>
    <x v="2053"/>
    <x v="12"/>
    <x v="100"/>
    <x v="17"/>
    <x v="230"/>
  </r>
  <r>
    <x v="6"/>
    <x v="2055"/>
    <x v="2054"/>
    <x v="12"/>
    <x v="101"/>
    <x v="17"/>
    <x v="230"/>
  </r>
  <r>
    <x v="6"/>
    <x v="2056"/>
    <x v="2055"/>
    <x v="12"/>
    <x v="103"/>
    <x v="17"/>
    <x v="230"/>
  </r>
  <r>
    <x v="6"/>
    <x v="2057"/>
    <x v="2056"/>
    <x v="12"/>
    <x v="19"/>
    <x v="17"/>
    <x v="230"/>
  </r>
  <r>
    <x v="6"/>
    <x v="2058"/>
    <x v="2057"/>
    <x v="13"/>
    <x v="105"/>
    <x v="4"/>
    <x v="230"/>
  </r>
  <r>
    <x v="6"/>
    <x v="2059"/>
    <x v="2058"/>
    <x v="13"/>
    <x v="106"/>
    <x v="4"/>
    <x v="230"/>
  </r>
  <r>
    <x v="6"/>
    <x v="2060"/>
    <x v="2059"/>
    <x v="13"/>
    <x v="19"/>
    <x v="4"/>
    <x v="230"/>
  </r>
  <r>
    <x v="6"/>
    <x v="2061"/>
    <x v="2060"/>
    <x v="13"/>
    <x v="105"/>
    <x v="6"/>
    <x v="230"/>
  </r>
  <r>
    <x v="6"/>
    <x v="2062"/>
    <x v="2061"/>
    <x v="13"/>
    <x v="106"/>
    <x v="6"/>
    <x v="230"/>
  </r>
  <r>
    <x v="6"/>
    <x v="2063"/>
    <x v="2062"/>
    <x v="13"/>
    <x v="19"/>
    <x v="6"/>
    <x v="230"/>
  </r>
  <r>
    <x v="6"/>
    <x v="2064"/>
    <x v="2063"/>
    <x v="13"/>
    <x v="105"/>
    <x v="8"/>
    <x v="230"/>
  </r>
  <r>
    <x v="6"/>
    <x v="2065"/>
    <x v="2064"/>
    <x v="13"/>
    <x v="106"/>
    <x v="8"/>
    <x v="230"/>
  </r>
  <r>
    <x v="6"/>
    <x v="2066"/>
    <x v="2065"/>
    <x v="13"/>
    <x v="19"/>
    <x v="8"/>
    <x v="230"/>
  </r>
  <r>
    <x v="6"/>
    <x v="2067"/>
    <x v="2066"/>
    <x v="13"/>
    <x v="105"/>
    <x v="14"/>
    <x v="230"/>
  </r>
  <r>
    <x v="6"/>
    <x v="2068"/>
    <x v="2067"/>
    <x v="13"/>
    <x v="106"/>
    <x v="14"/>
    <x v="230"/>
  </r>
  <r>
    <x v="6"/>
    <x v="2069"/>
    <x v="2068"/>
    <x v="13"/>
    <x v="19"/>
    <x v="14"/>
    <x v="230"/>
  </r>
  <r>
    <x v="6"/>
    <x v="2070"/>
    <x v="2069"/>
    <x v="13"/>
    <x v="105"/>
    <x v="15"/>
    <x v="230"/>
  </r>
  <r>
    <x v="6"/>
    <x v="2071"/>
    <x v="2070"/>
    <x v="13"/>
    <x v="106"/>
    <x v="15"/>
    <x v="230"/>
  </r>
  <r>
    <x v="6"/>
    <x v="2072"/>
    <x v="2071"/>
    <x v="13"/>
    <x v="19"/>
    <x v="15"/>
    <x v="230"/>
  </r>
  <r>
    <x v="6"/>
    <x v="2073"/>
    <x v="2072"/>
    <x v="13"/>
    <x v="105"/>
    <x v="16"/>
    <x v="230"/>
  </r>
  <r>
    <x v="6"/>
    <x v="2074"/>
    <x v="2073"/>
    <x v="13"/>
    <x v="106"/>
    <x v="16"/>
    <x v="230"/>
  </r>
  <r>
    <x v="6"/>
    <x v="2075"/>
    <x v="2074"/>
    <x v="13"/>
    <x v="19"/>
    <x v="16"/>
    <x v="230"/>
  </r>
  <r>
    <x v="6"/>
    <x v="2076"/>
    <x v="2075"/>
    <x v="13"/>
    <x v="105"/>
    <x v="17"/>
    <x v="230"/>
  </r>
  <r>
    <x v="6"/>
    <x v="2077"/>
    <x v="2076"/>
    <x v="13"/>
    <x v="106"/>
    <x v="17"/>
    <x v="230"/>
  </r>
  <r>
    <x v="6"/>
    <x v="2078"/>
    <x v="2077"/>
    <x v="13"/>
    <x v="19"/>
    <x v="17"/>
    <x v="230"/>
  </r>
  <r>
    <x v="6"/>
    <x v="2079"/>
    <x v="2078"/>
    <x v="13"/>
    <x v="105"/>
    <x v="4"/>
    <x v="230"/>
  </r>
  <r>
    <x v="6"/>
    <x v="2080"/>
    <x v="2079"/>
    <x v="13"/>
    <x v="106"/>
    <x v="4"/>
    <x v="230"/>
  </r>
  <r>
    <x v="6"/>
    <x v="2081"/>
    <x v="2080"/>
    <x v="13"/>
    <x v="19"/>
    <x v="4"/>
    <x v="230"/>
  </r>
  <r>
    <x v="6"/>
    <x v="2082"/>
    <x v="2081"/>
    <x v="13"/>
    <x v="105"/>
    <x v="6"/>
    <x v="230"/>
  </r>
  <r>
    <x v="6"/>
    <x v="2083"/>
    <x v="2082"/>
    <x v="13"/>
    <x v="106"/>
    <x v="6"/>
    <x v="230"/>
  </r>
  <r>
    <x v="6"/>
    <x v="2084"/>
    <x v="2083"/>
    <x v="13"/>
    <x v="19"/>
    <x v="6"/>
    <x v="230"/>
  </r>
  <r>
    <x v="6"/>
    <x v="2085"/>
    <x v="2084"/>
    <x v="13"/>
    <x v="105"/>
    <x v="8"/>
    <x v="230"/>
  </r>
  <r>
    <x v="6"/>
    <x v="2086"/>
    <x v="2085"/>
    <x v="13"/>
    <x v="106"/>
    <x v="8"/>
    <x v="230"/>
  </r>
  <r>
    <x v="6"/>
    <x v="2087"/>
    <x v="2086"/>
    <x v="13"/>
    <x v="19"/>
    <x v="8"/>
    <x v="230"/>
  </r>
  <r>
    <x v="6"/>
    <x v="2088"/>
    <x v="2087"/>
    <x v="13"/>
    <x v="105"/>
    <x v="14"/>
    <x v="230"/>
  </r>
  <r>
    <x v="6"/>
    <x v="2089"/>
    <x v="2088"/>
    <x v="13"/>
    <x v="106"/>
    <x v="14"/>
    <x v="230"/>
  </r>
  <r>
    <x v="6"/>
    <x v="2090"/>
    <x v="2089"/>
    <x v="13"/>
    <x v="19"/>
    <x v="14"/>
    <x v="230"/>
  </r>
  <r>
    <x v="6"/>
    <x v="2091"/>
    <x v="2090"/>
    <x v="13"/>
    <x v="105"/>
    <x v="15"/>
    <x v="230"/>
  </r>
  <r>
    <x v="6"/>
    <x v="2092"/>
    <x v="2091"/>
    <x v="13"/>
    <x v="106"/>
    <x v="15"/>
    <x v="230"/>
  </r>
  <r>
    <x v="6"/>
    <x v="2093"/>
    <x v="2092"/>
    <x v="13"/>
    <x v="19"/>
    <x v="15"/>
    <x v="230"/>
  </r>
  <r>
    <x v="6"/>
    <x v="2094"/>
    <x v="2093"/>
    <x v="13"/>
    <x v="105"/>
    <x v="16"/>
    <x v="230"/>
  </r>
  <r>
    <x v="6"/>
    <x v="2095"/>
    <x v="2094"/>
    <x v="13"/>
    <x v="106"/>
    <x v="16"/>
    <x v="230"/>
  </r>
  <r>
    <x v="6"/>
    <x v="2096"/>
    <x v="2095"/>
    <x v="13"/>
    <x v="19"/>
    <x v="16"/>
    <x v="230"/>
  </r>
  <r>
    <x v="6"/>
    <x v="2097"/>
    <x v="2096"/>
    <x v="13"/>
    <x v="105"/>
    <x v="17"/>
    <x v="230"/>
  </r>
  <r>
    <x v="6"/>
    <x v="2098"/>
    <x v="2097"/>
    <x v="13"/>
    <x v="106"/>
    <x v="17"/>
    <x v="230"/>
  </r>
  <r>
    <x v="6"/>
    <x v="2099"/>
    <x v="2098"/>
    <x v="13"/>
    <x v="19"/>
    <x v="17"/>
    <x v="230"/>
  </r>
  <r>
    <x v="6"/>
    <x v="2100"/>
    <x v="2099"/>
    <x v="15"/>
    <x v="109"/>
    <x v="4"/>
    <x v="230"/>
  </r>
  <r>
    <x v="6"/>
    <x v="2101"/>
    <x v="2100"/>
    <x v="15"/>
    <x v="110"/>
    <x v="4"/>
    <x v="230"/>
  </r>
  <r>
    <x v="6"/>
    <x v="2102"/>
    <x v="2101"/>
    <x v="15"/>
    <x v="19"/>
    <x v="4"/>
    <x v="230"/>
  </r>
  <r>
    <x v="6"/>
    <x v="2103"/>
    <x v="2102"/>
    <x v="15"/>
    <x v="109"/>
    <x v="6"/>
    <x v="230"/>
  </r>
  <r>
    <x v="6"/>
    <x v="2104"/>
    <x v="2103"/>
    <x v="15"/>
    <x v="110"/>
    <x v="6"/>
    <x v="230"/>
  </r>
  <r>
    <x v="6"/>
    <x v="2105"/>
    <x v="2104"/>
    <x v="15"/>
    <x v="19"/>
    <x v="6"/>
    <x v="230"/>
  </r>
  <r>
    <x v="6"/>
    <x v="2106"/>
    <x v="2105"/>
    <x v="15"/>
    <x v="109"/>
    <x v="8"/>
    <x v="230"/>
  </r>
  <r>
    <x v="6"/>
    <x v="2107"/>
    <x v="2106"/>
    <x v="15"/>
    <x v="110"/>
    <x v="8"/>
    <x v="230"/>
  </r>
  <r>
    <x v="6"/>
    <x v="2108"/>
    <x v="2107"/>
    <x v="15"/>
    <x v="19"/>
    <x v="8"/>
    <x v="230"/>
  </r>
  <r>
    <x v="6"/>
    <x v="2109"/>
    <x v="2108"/>
    <x v="15"/>
    <x v="109"/>
    <x v="14"/>
    <x v="230"/>
  </r>
  <r>
    <x v="6"/>
    <x v="2110"/>
    <x v="2109"/>
    <x v="15"/>
    <x v="110"/>
    <x v="14"/>
    <x v="230"/>
  </r>
  <r>
    <x v="6"/>
    <x v="2111"/>
    <x v="2110"/>
    <x v="15"/>
    <x v="19"/>
    <x v="14"/>
    <x v="230"/>
  </r>
  <r>
    <x v="6"/>
    <x v="2112"/>
    <x v="2111"/>
    <x v="15"/>
    <x v="109"/>
    <x v="15"/>
    <x v="230"/>
  </r>
  <r>
    <x v="6"/>
    <x v="2113"/>
    <x v="2112"/>
    <x v="15"/>
    <x v="110"/>
    <x v="15"/>
    <x v="230"/>
  </r>
  <r>
    <x v="6"/>
    <x v="2114"/>
    <x v="2113"/>
    <x v="15"/>
    <x v="19"/>
    <x v="15"/>
    <x v="230"/>
  </r>
  <r>
    <x v="6"/>
    <x v="2115"/>
    <x v="2114"/>
    <x v="15"/>
    <x v="109"/>
    <x v="16"/>
    <x v="230"/>
  </r>
  <r>
    <x v="6"/>
    <x v="2116"/>
    <x v="2115"/>
    <x v="15"/>
    <x v="110"/>
    <x v="16"/>
    <x v="230"/>
  </r>
  <r>
    <x v="6"/>
    <x v="2117"/>
    <x v="2116"/>
    <x v="15"/>
    <x v="19"/>
    <x v="16"/>
    <x v="230"/>
  </r>
  <r>
    <x v="6"/>
    <x v="2118"/>
    <x v="2117"/>
    <x v="15"/>
    <x v="109"/>
    <x v="17"/>
    <x v="230"/>
  </r>
  <r>
    <x v="6"/>
    <x v="2119"/>
    <x v="2118"/>
    <x v="15"/>
    <x v="110"/>
    <x v="17"/>
    <x v="230"/>
  </r>
  <r>
    <x v="6"/>
    <x v="2120"/>
    <x v="2119"/>
    <x v="15"/>
    <x v="19"/>
    <x v="17"/>
    <x v="230"/>
  </r>
  <r>
    <x v="6"/>
    <x v="2121"/>
    <x v="2120"/>
    <x v="15"/>
    <x v="109"/>
    <x v="4"/>
    <x v="230"/>
  </r>
  <r>
    <x v="6"/>
    <x v="2122"/>
    <x v="2121"/>
    <x v="15"/>
    <x v="110"/>
    <x v="4"/>
    <x v="230"/>
  </r>
  <r>
    <x v="6"/>
    <x v="2123"/>
    <x v="2122"/>
    <x v="15"/>
    <x v="19"/>
    <x v="4"/>
    <x v="230"/>
  </r>
  <r>
    <x v="6"/>
    <x v="2124"/>
    <x v="2123"/>
    <x v="15"/>
    <x v="109"/>
    <x v="6"/>
    <x v="230"/>
  </r>
  <r>
    <x v="6"/>
    <x v="2125"/>
    <x v="2124"/>
    <x v="15"/>
    <x v="110"/>
    <x v="6"/>
    <x v="230"/>
  </r>
  <r>
    <x v="6"/>
    <x v="2126"/>
    <x v="2125"/>
    <x v="15"/>
    <x v="19"/>
    <x v="6"/>
    <x v="230"/>
  </r>
  <r>
    <x v="6"/>
    <x v="2127"/>
    <x v="2126"/>
    <x v="15"/>
    <x v="109"/>
    <x v="8"/>
    <x v="230"/>
  </r>
  <r>
    <x v="6"/>
    <x v="2128"/>
    <x v="2127"/>
    <x v="15"/>
    <x v="110"/>
    <x v="8"/>
    <x v="230"/>
  </r>
  <r>
    <x v="6"/>
    <x v="2129"/>
    <x v="2128"/>
    <x v="15"/>
    <x v="19"/>
    <x v="8"/>
    <x v="230"/>
  </r>
  <r>
    <x v="6"/>
    <x v="2130"/>
    <x v="2129"/>
    <x v="15"/>
    <x v="109"/>
    <x v="14"/>
    <x v="230"/>
  </r>
  <r>
    <x v="6"/>
    <x v="2131"/>
    <x v="2130"/>
    <x v="15"/>
    <x v="110"/>
    <x v="14"/>
    <x v="230"/>
  </r>
  <r>
    <x v="6"/>
    <x v="2132"/>
    <x v="2131"/>
    <x v="15"/>
    <x v="19"/>
    <x v="14"/>
    <x v="230"/>
  </r>
  <r>
    <x v="6"/>
    <x v="2133"/>
    <x v="2132"/>
    <x v="15"/>
    <x v="109"/>
    <x v="15"/>
    <x v="230"/>
  </r>
  <r>
    <x v="6"/>
    <x v="2134"/>
    <x v="2133"/>
    <x v="15"/>
    <x v="110"/>
    <x v="15"/>
    <x v="230"/>
  </r>
  <r>
    <x v="6"/>
    <x v="2135"/>
    <x v="2134"/>
    <x v="15"/>
    <x v="19"/>
    <x v="15"/>
    <x v="230"/>
  </r>
  <r>
    <x v="6"/>
    <x v="2136"/>
    <x v="2135"/>
    <x v="15"/>
    <x v="109"/>
    <x v="16"/>
    <x v="230"/>
  </r>
  <r>
    <x v="6"/>
    <x v="2137"/>
    <x v="2136"/>
    <x v="15"/>
    <x v="110"/>
    <x v="16"/>
    <x v="230"/>
  </r>
  <r>
    <x v="6"/>
    <x v="2138"/>
    <x v="2137"/>
    <x v="15"/>
    <x v="19"/>
    <x v="16"/>
    <x v="230"/>
  </r>
  <r>
    <x v="6"/>
    <x v="2139"/>
    <x v="2138"/>
    <x v="15"/>
    <x v="109"/>
    <x v="17"/>
    <x v="230"/>
  </r>
  <r>
    <x v="6"/>
    <x v="2140"/>
    <x v="2139"/>
    <x v="15"/>
    <x v="110"/>
    <x v="17"/>
    <x v="230"/>
  </r>
  <r>
    <x v="6"/>
    <x v="2141"/>
    <x v="2140"/>
    <x v="15"/>
    <x v="19"/>
    <x v="17"/>
    <x v="230"/>
  </r>
  <r>
    <x v="6"/>
    <x v="2142"/>
    <x v="2141"/>
    <x v="16"/>
    <x v="113"/>
    <x v="4"/>
    <x v="230"/>
  </r>
  <r>
    <x v="6"/>
    <x v="2143"/>
    <x v="2142"/>
    <x v="16"/>
    <x v="114"/>
    <x v="4"/>
    <x v="230"/>
  </r>
  <r>
    <x v="6"/>
    <x v="2144"/>
    <x v="2143"/>
    <x v="16"/>
    <x v="19"/>
    <x v="4"/>
    <x v="230"/>
  </r>
  <r>
    <x v="6"/>
    <x v="2145"/>
    <x v="2144"/>
    <x v="16"/>
    <x v="113"/>
    <x v="6"/>
    <x v="230"/>
  </r>
  <r>
    <x v="6"/>
    <x v="2146"/>
    <x v="2145"/>
    <x v="16"/>
    <x v="114"/>
    <x v="6"/>
    <x v="230"/>
  </r>
  <r>
    <x v="6"/>
    <x v="2147"/>
    <x v="2146"/>
    <x v="16"/>
    <x v="19"/>
    <x v="6"/>
    <x v="230"/>
  </r>
  <r>
    <x v="6"/>
    <x v="2148"/>
    <x v="2147"/>
    <x v="16"/>
    <x v="113"/>
    <x v="8"/>
    <x v="230"/>
  </r>
  <r>
    <x v="6"/>
    <x v="2149"/>
    <x v="2148"/>
    <x v="16"/>
    <x v="114"/>
    <x v="8"/>
    <x v="230"/>
  </r>
  <r>
    <x v="6"/>
    <x v="2150"/>
    <x v="2149"/>
    <x v="16"/>
    <x v="19"/>
    <x v="8"/>
    <x v="230"/>
  </r>
  <r>
    <x v="6"/>
    <x v="2151"/>
    <x v="2150"/>
    <x v="16"/>
    <x v="113"/>
    <x v="14"/>
    <x v="230"/>
  </r>
  <r>
    <x v="6"/>
    <x v="2152"/>
    <x v="2151"/>
    <x v="16"/>
    <x v="114"/>
    <x v="14"/>
    <x v="230"/>
  </r>
  <r>
    <x v="6"/>
    <x v="2153"/>
    <x v="2152"/>
    <x v="16"/>
    <x v="19"/>
    <x v="14"/>
    <x v="230"/>
  </r>
  <r>
    <x v="6"/>
    <x v="2154"/>
    <x v="2153"/>
    <x v="16"/>
    <x v="113"/>
    <x v="15"/>
    <x v="230"/>
  </r>
  <r>
    <x v="6"/>
    <x v="2155"/>
    <x v="2154"/>
    <x v="16"/>
    <x v="114"/>
    <x v="15"/>
    <x v="230"/>
  </r>
  <r>
    <x v="6"/>
    <x v="2156"/>
    <x v="2155"/>
    <x v="16"/>
    <x v="19"/>
    <x v="15"/>
    <x v="230"/>
  </r>
  <r>
    <x v="6"/>
    <x v="2157"/>
    <x v="2156"/>
    <x v="16"/>
    <x v="113"/>
    <x v="16"/>
    <x v="230"/>
  </r>
  <r>
    <x v="6"/>
    <x v="2158"/>
    <x v="2157"/>
    <x v="16"/>
    <x v="114"/>
    <x v="16"/>
    <x v="230"/>
  </r>
  <r>
    <x v="6"/>
    <x v="2159"/>
    <x v="2158"/>
    <x v="16"/>
    <x v="19"/>
    <x v="16"/>
    <x v="230"/>
  </r>
  <r>
    <x v="6"/>
    <x v="2160"/>
    <x v="2159"/>
    <x v="16"/>
    <x v="113"/>
    <x v="17"/>
    <x v="230"/>
  </r>
  <r>
    <x v="6"/>
    <x v="2161"/>
    <x v="2160"/>
    <x v="16"/>
    <x v="114"/>
    <x v="17"/>
    <x v="230"/>
  </r>
  <r>
    <x v="6"/>
    <x v="2162"/>
    <x v="2161"/>
    <x v="16"/>
    <x v="19"/>
    <x v="17"/>
    <x v="230"/>
  </r>
  <r>
    <x v="6"/>
    <x v="2163"/>
    <x v="2162"/>
    <x v="16"/>
    <x v="113"/>
    <x v="4"/>
    <x v="230"/>
  </r>
  <r>
    <x v="6"/>
    <x v="2164"/>
    <x v="2163"/>
    <x v="16"/>
    <x v="114"/>
    <x v="4"/>
    <x v="230"/>
  </r>
  <r>
    <x v="6"/>
    <x v="2165"/>
    <x v="2164"/>
    <x v="16"/>
    <x v="19"/>
    <x v="4"/>
    <x v="230"/>
  </r>
  <r>
    <x v="6"/>
    <x v="2166"/>
    <x v="2165"/>
    <x v="16"/>
    <x v="113"/>
    <x v="6"/>
    <x v="230"/>
  </r>
  <r>
    <x v="6"/>
    <x v="2167"/>
    <x v="2166"/>
    <x v="16"/>
    <x v="114"/>
    <x v="6"/>
    <x v="230"/>
  </r>
  <r>
    <x v="6"/>
    <x v="2168"/>
    <x v="2167"/>
    <x v="16"/>
    <x v="19"/>
    <x v="6"/>
    <x v="230"/>
  </r>
  <r>
    <x v="6"/>
    <x v="2169"/>
    <x v="2168"/>
    <x v="16"/>
    <x v="113"/>
    <x v="8"/>
    <x v="230"/>
  </r>
  <r>
    <x v="6"/>
    <x v="2170"/>
    <x v="2169"/>
    <x v="16"/>
    <x v="114"/>
    <x v="8"/>
    <x v="230"/>
  </r>
  <r>
    <x v="6"/>
    <x v="2171"/>
    <x v="2170"/>
    <x v="16"/>
    <x v="19"/>
    <x v="8"/>
    <x v="230"/>
  </r>
  <r>
    <x v="6"/>
    <x v="2172"/>
    <x v="2171"/>
    <x v="16"/>
    <x v="113"/>
    <x v="14"/>
    <x v="230"/>
  </r>
  <r>
    <x v="6"/>
    <x v="2173"/>
    <x v="2172"/>
    <x v="16"/>
    <x v="114"/>
    <x v="14"/>
    <x v="230"/>
  </r>
  <r>
    <x v="6"/>
    <x v="2174"/>
    <x v="2173"/>
    <x v="16"/>
    <x v="19"/>
    <x v="14"/>
    <x v="230"/>
  </r>
  <r>
    <x v="6"/>
    <x v="2175"/>
    <x v="2174"/>
    <x v="16"/>
    <x v="113"/>
    <x v="15"/>
    <x v="230"/>
  </r>
  <r>
    <x v="6"/>
    <x v="2176"/>
    <x v="2175"/>
    <x v="16"/>
    <x v="114"/>
    <x v="15"/>
    <x v="230"/>
  </r>
  <r>
    <x v="6"/>
    <x v="2177"/>
    <x v="2176"/>
    <x v="16"/>
    <x v="19"/>
    <x v="15"/>
    <x v="230"/>
  </r>
  <r>
    <x v="6"/>
    <x v="2178"/>
    <x v="2177"/>
    <x v="16"/>
    <x v="113"/>
    <x v="16"/>
    <x v="230"/>
  </r>
  <r>
    <x v="6"/>
    <x v="2179"/>
    <x v="2178"/>
    <x v="16"/>
    <x v="114"/>
    <x v="16"/>
    <x v="230"/>
  </r>
  <r>
    <x v="6"/>
    <x v="2180"/>
    <x v="2179"/>
    <x v="16"/>
    <x v="19"/>
    <x v="16"/>
    <x v="230"/>
  </r>
  <r>
    <x v="6"/>
    <x v="2181"/>
    <x v="2180"/>
    <x v="16"/>
    <x v="113"/>
    <x v="17"/>
    <x v="230"/>
  </r>
  <r>
    <x v="6"/>
    <x v="2182"/>
    <x v="2181"/>
    <x v="16"/>
    <x v="114"/>
    <x v="17"/>
    <x v="230"/>
  </r>
  <r>
    <x v="6"/>
    <x v="2183"/>
    <x v="2182"/>
    <x v="16"/>
    <x v="19"/>
    <x v="17"/>
    <x v="230"/>
  </r>
  <r>
    <x v="6"/>
    <x v="2184"/>
    <x v="2183"/>
    <x v="17"/>
    <x v="115"/>
    <x v="4"/>
    <x v="230"/>
  </r>
  <r>
    <x v="6"/>
    <x v="2185"/>
    <x v="2184"/>
    <x v="17"/>
    <x v="116"/>
    <x v="4"/>
    <x v="230"/>
  </r>
  <r>
    <x v="6"/>
    <x v="2186"/>
    <x v="2185"/>
    <x v="17"/>
    <x v="19"/>
    <x v="4"/>
    <x v="230"/>
  </r>
  <r>
    <x v="6"/>
    <x v="2187"/>
    <x v="2186"/>
    <x v="17"/>
    <x v="115"/>
    <x v="6"/>
    <x v="230"/>
  </r>
  <r>
    <x v="6"/>
    <x v="2188"/>
    <x v="2187"/>
    <x v="17"/>
    <x v="116"/>
    <x v="6"/>
    <x v="230"/>
  </r>
  <r>
    <x v="6"/>
    <x v="2189"/>
    <x v="2188"/>
    <x v="17"/>
    <x v="19"/>
    <x v="6"/>
    <x v="230"/>
  </r>
  <r>
    <x v="6"/>
    <x v="2190"/>
    <x v="2189"/>
    <x v="17"/>
    <x v="115"/>
    <x v="8"/>
    <x v="230"/>
  </r>
  <r>
    <x v="6"/>
    <x v="2191"/>
    <x v="2190"/>
    <x v="17"/>
    <x v="116"/>
    <x v="8"/>
    <x v="230"/>
  </r>
  <r>
    <x v="6"/>
    <x v="2192"/>
    <x v="2191"/>
    <x v="17"/>
    <x v="19"/>
    <x v="8"/>
    <x v="230"/>
  </r>
  <r>
    <x v="6"/>
    <x v="2193"/>
    <x v="2192"/>
    <x v="17"/>
    <x v="115"/>
    <x v="14"/>
    <x v="230"/>
  </r>
  <r>
    <x v="6"/>
    <x v="2194"/>
    <x v="2193"/>
    <x v="17"/>
    <x v="116"/>
    <x v="14"/>
    <x v="230"/>
  </r>
  <r>
    <x v="6"/>
    <x v="2195"/>
    <x v="2194"/>
    <x v="17"/>
    <x v="19"/>
    <x v="14"/>
    <x v="230"/>
  </r>
  <r>
    <x v="6"/>
    <x v="2196"/>
    <x v="2195"/>
    <x v="17"/>
    <x v="115"/>
    <x v="15"/>
    <x v="230"/>
  </r>
  <r>
    <x v="6"/>
    <x v="2197"/>
    <x v="2196"/>
    <x v="17"/>
    <x v="116"/>
    <x v="15"/>
    <x v="230"/>
  </r>
  <r>
    <x v="6"/>
    <x v="2198"/>
    <x v="2197"/>
    <x v="17"/>
    <x v="19"/>
    <x v="15"/>
    <x v="230"/>
  </r>
  <r>
    <x v="6"/>
    <x v="2199"/>
    <x v="2198"/>
    <x v="17"/>
    <x v="115"/>
    <x v="16"/>
    <x v="230"/>
  </r>
  <r>
    <x v="6"/>
    <x v="2200"/>
    <x v="2199"/>
    <x v="17"/>
    <x v="116"/>
    <x v="16"/>
    <x v="230"/>
  </r>
  <r>
    <x v="6"/>
    <x v="2201"/>
    <x v="2200"/>
    <x v="17"/>
    <x v="19"/>
    <x v="16"/>
    <x v="230"/>
  </r>
  <r>
    <x v="6"/>
    <x v="2202"/>
    <x v="2201"/>
    <x v="17"/>
    <x v="115"/>
    <x v="17"/>
    <x v="230"/>
  </r>
  <r>
    <x v="6"/>
    <x v="2203"/>
    <x v="2202"/>
    <x v="17"/>
    <x v="116"/>
    <x v="17"/>
    <x v="230"/>
  </r>
  <r>
    <x v="6"/>
    <x v="2204"/>
    <x v="2203"/>
    <x v="17"/>
    <x v="19"/>
    <x v="17"/>
    <x v="230"/>
  </r>
  <r>
    <x v="6"/>
    <x v="2205"/>
    <x v="2204"/>
    <x v="17"/>
    <x v="115"/>
    <x v="4"/>
    <x v="230"/>
  </r>
  <r>
    <x v="6"/>
    <x v="2206"/>
    <x v="2205"/>
    <x v="17"/>
    <x v="116"/>
    <x v="4"/>
    <x v="230"/>
  </r>
  <r>
    <x v="6"/>
    <x v="2207"/>
    <x v="2206"/>
    <x v="17"/>
    <x v="19"/>
    <x v="4"/>
    <x v="230"/>
  </r>
  <r>
    <x v="6"/>
    <x v="2208"/>
    <x v="2207"/>
    <x v="17"/>
    <x v="115"/>
    <x v="6"/>
    <x v="230"/>
  </r>
  <r>
    <x v="6"/>
    <x v="2209"/>
    <x v="2208"/>
    <x v="17"/>
    <x v="116"/>
    <x v="6"/>
    <x v="230"/>
  </r>
  <r>
    <x v="6"/>
    <x v="2210"/>
    <x v="2209"/>
    <x v="17"/>
    <x v="19"/>
    <x v="6"/>
    <x v="230"/>
  </r>
  <r>
    <x v="6"/>
    <x v="2211"/>
    <x v="2210"/>
    <x v="17"/>
    <x v="115"/>
    <x v="8"/>
    <x v="230"/>
  </r>
  <r>
    <x v="6"/>
    <x v="2212"/>
    <x v="2211"/>
    <x v="17"/>
    <x v="116"/>
    <x v="8"/>
    <x v="230"/>
  </r>
  <r>
    <x v="6"/>
    <x v="2213"/>
    <x v="2212"/>
    <x v="17"/>
    <x v="19"/>
    <x v="8"/>
    <x v="230"/>
  </r>
  <r>
    <x v="6"/>
    <x v="2214"/>
    <x v="2213"/>
    <x v="17"/>
    <x v="115"/>
    <x v="14"/>
    <x v="230"/>
  </r>
  <r>
    <x v="6"/>
    <x v="2215"/>
    <x v="2214"/>
    <x v="17"/>
    <x v="116"/>
    <x v="14"/>
    <x v="230"/>
  </r>
  <r>
    <x v="6"/>
    <x v="2216"/>
    <x v="2215"/>
    <x v="17"/>
    <x v="19"/>
    <x v="14"/>
    <x v="230"/>
  </r>
  <r>
    <x v="6"/>
    <x v="2217"/>
    <x v="2216"/>
    <x v="17"/>
    <x v="115"/>
    <x v="15"/>
    <x v="230"/>
  </r>
  <r>
    <x v="6"/>
    <x v="2218"/>
    <x v="2217"/>
    <x v="17"/>
    <x v="116"/>
    <x v="15"/>
    <x v="230"/>
  </r>
  <r>
    <x v="6"/>
    <x v="2219"/>
    <x v="2218"/>
    <x v="17"/>
    <x v="19"/>
    <x v="15"/>
    <x v="230"/>
  </r>
  <r>
    <x v="6"/>
    <x v="2220"/>
    <x v="2219"/>
    <x v="17"/>
    <x v="115"/>
    <x v="16"/>
    <x v="230"/>
  </r>
  <r>
    <x v="6"/>
    <x v="2221"/>
    <x v="2220"/>
    <x v="17"/>
    <x v="116"/>
    <x v="16"/>
    <x v="230"/>
  </r>
  <r>
    <x v="6"/>
    <x v="2222"/>
    <x v="2221"/>
    <x v="17"/>
    <x v="19"/>
    <x v="16"/>
    <x v="230"/>
  </r>
  <r>
    <x v="6"/>
    <x v="2223"/>
    <x v="2222"/>
    <x v="17"/>
    <x v="115"/>
    <x v="17"/>
    <x v="230"/>
  </r>
  <r>
    <x v="6"/>
    <x v="2224"/>
    <x v="2223"/>
    <x v="17"/>
    <x v="116"/>
    <x v="17"/>
    <x v="230"/>
  </r>
  <r>
    <x v="6"/>
    <x v="2225"/>
    <x v="2224"/>
    <x v="17"/>
    <x v="19"/>
    <x v="17"/>
    <x v="230"/>
  </r>
  <r>
    <x v="6"/>
    <x v="2226"/>
    <x v="2225"/>
    <x v="18"/>
    <x v="117"/>
    <x v="4"/>
    <x v="230"/>
  </r>
  <r>
    <x v="6"/>
    <x v="2227"/>
    <x v="2226"/>
    <x v="18"/>
    <x v="19"/>
    <x v="4"/>
    <x v="230"/>
  </r>
  <r>
    <x v="6"/>
    <x v="2228"/>
    <x v="2227"/>
    <x v="18"/>
    <x v="117"/>
    <x v="6"/>
    <x v="230"/>
  </r>
  <r>
    <x v="6"/>
    <x v="2229"/>
    <x v="2228"/>
    <x v="18"/>
    <x v="19"/>
    <x v="6"/>
    <x v="230"/>
  </r>
  <r>
    <x v="6"/>
    <x v="2230"/>
    <x v="2229"/>
    <x v="18"/>
    <x v="117"/>
    <x v="8"/>
    <x v="230"/>
  </r>
  <r>
    <x v="6"/>
    <x v="2231"/>
    <x v="2230"/>
    <x v="18"/>
    <x v="19"/>
    <x v="8"/>
    <x v="230"/>
  </r>
  <r>
    <x v="6"/>
    <x v="2232"/>
    <x v="2231"/>
    <x v="18"/>
    <x v="117"/>
    <x v="14"/>
    <x v="230"/>
  </r>
  <r>
    <x v="6"/>
    <x v="2233"/>
    <x v="2232"/>
    <x v="18"/>
    <x v="19"/>
    <x v="14"/>
    <x v="230"/>
  </r>
  <r>
    <x v="6"/>
    <x v="2234"/>
    <x v="2233"/>
    <x v="18"/>
    <x v="117"/>
    <x v="15"/>
    <x v="230"/>
  </r>
  <r>
    <x v="6"/>
    <x v="2235"/>
    <x v="2234"/>
    <x v="18"/>
    <x v="19"/>
    <x v="15"/>
    <x v="230"/>
  </r>
  <r>
    <x v="6"/>
    <x v="2236"/>
    <x v="2235"/>
    <x v="18"/>
    <x v="117"/>
    <x v="16"/>
    <x v="230"/>
  </r>
  <r>
    <x v="6"/>
    <x v="2237"/>
    <x v="2236"/>
    <x v="18"/>
    <x v="19"/>
    <x v="16"/>
    <x v="230"/>
  </r>
  <r>
    <x v="6"/>
    <x v="2238"/>
    <x v="2237"/>
    <x v="18"/>
    <x v="117"/>
    <x v="17"/>
    <x v="230"/>
  </r>
  <r>
    <x v="6"/>
    <x v="2239"/>
    <x v="2238"/>
    <x v="18"/>
    <x v="19"/>
    <x v="17"/>
    <x v="230"/>
  </r>
  <r>
    <x v="6"/>
    <x v="2240"/>
    <x v="2239"/>
    <x v="18"/>
    <x v="117"/>
    <x v="4"/>
    <x v="230"/>
  </r>
  <r>
    <x v="6"/>
    <x v="2241"/>
    <x v="2240"/>
    <x v="18"/>
    <x v="19"/>
    <x v="4"/>
    <x v="230"/>
  </r>
  <r>
    <x v="6"/>
    <x v="2242"/>
    <x v="2241"/>
    <x v="18"/>
    <x v="117"/>
    <x v="6"/>
    <x v="230"/>
  </r>
  <r>
    <x v="6"/>
    <x v="2243"/>
    <x v="2242"/>
    <x v="18"/>
    <x v="19"/>
    <x v="6"/>
    <x v="230"/>
  </r>
  <r>
    <x v="6"/>
    <x v="2244"/>
    <x v="2243"/>
    <x v="18"/>
    <x v="117"/>
    <x v="8"/>
    <x v="230"/>
  </r>
  <r>
    <x v="6"/>
    <x v="2245"/>
    <x v="2244"/>
    <x v="18"/>
    <x v="19"/>
    <x v="8"/>
    <x v="230"/>
  </r>
  <r>
    <x v="6"/>
    <x v="2246"/>
    <x v="2245"/>
    <x v="18"/>
    <x v="117"/>
    <x v="14"/>
    <x v="230"/>
  </r>
  <r>
    <x v="6"/>
    <x v="2247"/>
    <x v="2246"/>
    <x v="18"/>
    <x v="19"/>
    <x v="14"/>
    <x v="230"/>
  </r>
  <r>
    <x v="6"/>
    <x v="2248"/>
    <x v="2247"/>
    <x v="18"/>
    <x v="117"/>
    <x v="15"/>
    <x v="230"/>
  </r>
  <r>
    <x v="6"/>
    <x v="2249"/>
    <x v="2248"/>
    <x v="18"/>
    <x v="19"/>
    <x v="15"/>
    <x v="230"/>
  </r>
  <r>
    <x v="6"/>
    <x v="2250"/>
    <x v="2249"/>
    <x v="18"/>
    <x v="117"/>
    <x v="16"/>
    <x v="230"/>
  </r>
  <r>
    <x v="6"/>
    <x v="2251"/>
    <x v="2250"/>
    <x v="18"/>
    <x v="19"/>
    <x v="16"/>
    <x v="230"/>
  </r>
  <r>
    <x v="6"/>
    <x v="2252"/>
    <x v="2251"/>
    <x v="18"/>
    <x v="117"/>
    <x v="17"/>
    <x v="230"/>
  </r>
  <r>
    <x v="6"/>
    <x v="2253"/>
    <x v="2252"/>
    <x v="18"/>
    <x v="19"/>
    <x v="17"/>
    <x v="230"/>
  </r>
  <r>
    <x v="7"/>
    <x v="2254"/>
    <x v="2253"/>
    <x v="7"/>
    <x v="81"/>
    <x v="4"/>
    <x v="358"/>
  </r>
  <r>
    <x v="7"/>
    <x v="2255"/>
    <x v="2254"/>
    <x v="7"/>
    <x v="82"/>
    <x v="4"/>
    <x v="358"/>
  </r>
  <r>
    <x v="7"/>
    <x v="2256"/>
    <x v="2255"/>
    <x v="7"/>
    <x v="83"/>
    <x v="4"/>
    <x v="358"/>
  </r>
  <r>
    <x v="7"/>
    <x v="2257"/>
    <x v="2256"/>
    <x v="7"/>
    <x v="84"/>
    <x v="4"/>
    <x v="358"/>
  </r>
  <r>
    <x v="7"/>
    <x v="2258"/>
    <x v="2257"/>
    <x v="7"/>
    <x v="85"/>
    <x v="4"/>
    <x v="358"/>
  </r>
  <r>
    <x v="7"/>
    <x v="2259"/>
    <x v="2258"/>
    <x v="7"/>
    <x v="19"/>
    <x v="4"/>
    <x v="358"/>
  </r>
  <r>
    <x v="7"/>
    <x v="2260"/>
    <x v="2259"/>
    <x v="7"/>
    <x v="81"/>
    <x v="6"/>
    <x v="358"/>
  </r>
  <r>
    <x v="7"/>
    <x v="2261"/>
    <x v="2260"/>
    <x v="7"/>
    <x v="82"/>
    <x v="6"/>
    <x v="358"/>
  </r>
  <r>
    <x v="7"/>
    <x v="2262"/>
    <x v="2261"/>
    <x v="7"/>
    <x v="83"/>
    <x v="6"/>
    <x v="358"/>
  </r>
  <r>
    <x v="7"/>
    <x v="2263"/>
    <x v="2262"/>
    <x v="7"/>
    <x v="84"/>
    <x v="6"/>
    <x v="358"/>
  </r>
  <r>
    <x v="7"/>
    <x v="2264"/>
    <x v="2263"/>
    <x v="7"/>
    <x v="85"/>
    <x v="6"/>
    <x v="358"/>
  </r>
  <r>
    <x v="7"/>
    <x v="2265"/>
    <x v="2264"/>
    <x v="7"/>
    <x v="19"/>
    <x v="6"/>
    <x v="358"/>
  </r>
  <r>
    <x v="7"/>
    <x v="2266"/>
    <x v="2265"/>
    <x v="7"/>
    <x v="81"/>
    <x v="8"/>
    <x v="359"/>
  </r>
  <r>
    <x v="7"/>
    <x v="2267"/>
    <x v="2266"/>
    <x v="7"/>
    <x v="82"/>
    <x v="8"/>
    <x v="359"/>
  </r>
  <r>
    <x v="7"/>
    <x v="2268"/>
    <x v="2267"/>
    <x v="7"/>
    <x v="83"/>
    <x v="8"/>
    <x v="359"/>
  </r>
  <r>
    <x v="7"/>
    <x v="2269"/>
    <x v="2268"/>
    <x v="7"/>
    <x v="84"/>
    <x v="8"/>
    <x v="359"/>
  </r>
  <r>
    <x v="7"/>
    <x v="2270"/>
    <x v="2269"/>
    <x v="7"/>
    <x v="85"/>
    <x v="8"/>
    <x v="359"/>
  </r>
  <r>
    <x v="7"/>
    <x v="2271"/>
    <x v="2270"/>
    <x v="7"/>
    <x v="19"/>
    <x v="8"/>
    <x v="359"/>
  </r>
  <r>
    <x v="7"/>
    <x v="2272"/>
    <x v="2271"/>
    <x v="7"/>
    <x v="81"/>
    <x v="4"/>
    <x v="360"/>
  </r>
  <r>
    <x v="7"/>
    <x v="2273"/>
    <x v="2272"/>
    <x v="7"/>
    <x v="82"/>
    <x v="4"/>
    <x v="360"/>
  </r>
  <r>
    <x v="7"/>
    <x v="2274"/>
    <x v="2273"/>
    <x v="7"/>
    <x v="83"/>
    <x v="4"/>
    <x v="360"/>
  </r>
  <r>
    <x v="7"/>
    <x v="2275"/>
    <x v="2274"/>
    <x v="7"/>
    <x v="84"/>
    <x v="4"/>
    <x v="360"/>
  </r>
  <r>
    <x v="7"/>
    <x v="2276"/>
    <x v="2275"/>
    <x v="7"/>
    <x v="85"/>
    <x v="4"/>
    <x v="360"/>
  </r>
  <r>
    <x v="7"/>
    <x v="2277"/>
    <x v="2276"/>
    <x v="7"/>
    <x v="19"/>
    <x v="4"/>
    <x v="360"/>
  </r>
  <r>
    <x v="7"/>
    <x v="2278"/>
    <x v="2277"/>
    <x v="7"/>
    <x v="81"/>
    <x v="6"/>
    <x v="360"/>
  </r>
  <r>
    <x v="7"/>
    <x v="2279"/>
    <x v="2278"/>
    <x v="7"/>
    <x v="82"/>
    <x v="6"/>
    <x v="360"/>
  </r>
  <r>
    <x v="7"/>
    <x v="2280"/>
    <x v="2279"/>
    <x v="7"/>
    <x v="83"/>
    <x v="6"/>
    <x v="360"/>
  </r>
  <r>
    <x v="7"/>
    <x v="2281"/>
    <x v="2280"/>
    <x v="7"/>
    <x v="84"/>
    <x v="6"/>
    <x v="360"/>
  </r>
  <r>
    <x v="7"/>
    <x v="2282"/>
    <x v="2281"/>
    <x v="7"/>
    <x v="85"/>
    <x v="6"/>
    <x v="360"/>
  </r>
  <r>
    <x v="7"/>
    <x v="2283"/>
    <x v="2282"/>
    <x v="7"/>
    <x v="19"/>
    <x v="6"/>
    <x v="360"/>
  </r>
  <r>
    <x v="7"/>
    <x v="2284"/>
    <x v="2283"/>
    <x v="7"/>
    <x v="81"/>
    <x v="8"/>
    <x v="360"/>
  </r>
  <r>
    <x v="7"/>
    <x v="2285"/>
    <x v="2284"/>
    <x v="7"/>
    <x v="82"/>
    <x v="8"/>
    <x v="360"/>
  </r>
  <r>
    <x v="7"/>
    <x v="2286"/>
    <x v="2285"/>
    <x v="7"/>
    <x v="83"/>
    <x v="8"/>
    <x v="360"/>
  </r>
  <r>
    <x v="7"/>
    <x v="2287"/>
    <x v="2286"/>
    <x v="7"/>
    <x v="84"/>
    <x v="8"/>
    <x v="360"/>
  </r>
  <r>
    <x v="7"/>
    <x v="2288"/>
    <x v="2287"/>
    <x v="7"/>
    <x v="85"/>
    <x v="8"/>
    <x v="360"/>
  </r>
  <r>
    <x v="7"/>
    <x v="2289"/>
    <x v="2288"/>
    <x v="7"/>
    <x v="19"/>
    <x v="8"/>
    <x v="360"/>
  </r>
  <r>
    <x v="7"/>
    <x v="2290"/>
    <x v="2289"/>
    <x v="9"/>
    <x v="86"/>
    <x v="4"/>
    <x v="361"/>
  </r>
  <r>
    <x v="7"/>
    <x v="2291"/>
    <x v="2290"/>
    <x v="9"/>
    <x v="87"/>
    <x v="4"/>
    <x v="361"/>
  </r>
  <r>
    <x v="7"/>
    <x v="2292"/>
    <x v="2291"/>
    <x v="9"/>
    <x v="88"/>
    <x v="4"/>
    <x v="361"/>
  </r>
  <r>
    <x v="7"/>
    <x v="2293"/>
    <x v="2292"/>
    <x v="9"/>
    <x v="89"/>
    <x v="4"/>
    <x v="361"/>
  </r>
  <r>
    <x v="7"/>
    <x v="2294"/>
    <x v="2293"/>
    <x v="9"/>
    <x v="19"/>
    <x v="4"/>
    <x v="361"/>
  </r>
  <r>
    <x v="7"/>
    <x v="2295"/>
    <x v="2294"/>
    <x v="9"/>
    <x v="86"/>
    <x v="6"/>
    <x v="361"/>
  </r>
  <r>
    <x v="7"/>
    <x v="2296"/>
    <x v="2295"/>
    <x v="9"/>
    <x v="87"/>
    <x v="6"/>
    <x v="361"/>
  </r>
  <r>
    <x v="7"/>
    <x v="2297"/>
    <x v="2296"/>
    <x v="9"/>
    <x v="88"/>
    <x v="6"/>
    <x v="361"/>
  </r>
  <r>
    <x v="7"/>
    <x v="2298"/>
    <x v="2297"/>
    <x v="9"/>
    <x v="89"/>
    <x v="6"/>
    <x v="361"/>
  </r>
  <r>
    <x v="7"/>
    <x v="2299"/>
    <x v="2298"/>
    <x v="9"/>
    <x v="19"/>
    <x v="6"/>
    <x v="361"/>
  </r>
  <r>
    <x v="7"/>
    <x v="2300"/>
    <x v="2299"/>
    <x v="9"/>
    <x v="86"/>
    <x v="8"/>
    <x v="362"/>
  </r>
  <r>
    <x v="7"/>
    <x v="2301"/>
    <x v="2300"/>
    <x v="9"/>
    <x v="87"/>
    <x v="8"/>
    <x v="362"/>
  </r>
  <r>
    <x v="7"/>
    <x v="2302"/>
    <x v="2301"/>
    <x v="9"/>
    <x v="88"/>
    <x v="8"/>
    <x v="362"/>
  </r>
  <r>
    <x v="7"/>
    <x v="2303"/>
    <x v="2302"/>
    <x v="9"/>
    <x v="89"/>
    <x v="8"/>
    <x v="362"/>
  </r>
  <r>
    <x v="7"/>
    <x v="2304"/>
    <x v="2303"/>
    <x v="9"/>
    <x v="19"/>
    <x v="8"/>
    <x v="362"/>
  </r>
  <r>
    <x v="7"/>
    <x v="2305"/>
    <x v="2304"/>
    <x v="9"/>
    <x v="87"/>
    <x v="14"/>
    <x v="363"/>
  </r>
  <r>
    <x v="7"/>
    <x v="2306"/>
    <x v="2305"/>
    <x v="9"/>
    <x v="88"/>
    <x v="14"/>
    <x v="363"/>
  </r>
  <r>
    <x v="7"/>
    <x v="2307"/>
    <x v="2306"/>
    <x v="9"/>
    <x v="89"/>
    <x v="14"/>
    <x v="363"/>
  </r>
  <r>
    <x v="7"/>
    <x v="2308"/>
    <x v="2307"/>
    <x v="9"/>
    <x v="19"/>
    <x v="14"/>
    <x v="363"/>
  </r>
  <r>
    <x v="7"/>
    <x v="2309"/>
    <x v="2308"/>
    <x v="9"/>
    <x v="86"/>
    <x v="4"/>
    <x v="364"/>
  </r>
  <r>
    <x v="7"/>
    <x v="2310"/>
    <x v="2309"/>
    <x v="9"/>
    <x v="87"/>
    <x v="4"/>
    <x v="364"/>
  </r>
  <r>
    <x v="7"/>
    <x v="2311"/>
    <x v="2310"/>
    <x v="9"/>
    <x v="88"/>
    <x v="4"/>
    <x v="364"/>
  </r>
  <r>
    <x v="7"/>
    <x v="2312"/>
    <x v="2311"/>
    <x v="9"/>
    <x v="89"/>
    <x v="4"/>
    <x v="364"/>
  </r>
  <r>
    <x v="7"/>
    <x v="2313"/>
    <x v="2312"/>
    <x v="9"/>
    <x v="19"/>
    <x v="4"/>
    <x v="364"/>
  </r>
  <r>
    <x v="7"/>
    <x v="2314"/>
    <x v="2313"/>
    <x v="9"/>
    <x v="86"/>
    <x v="6"/>
    <x v="364"/>
  </r>
  <r>
    <x v="7"/>
    <x v="2315"/>
    <x v="2314"/>
    <x v="9"/>
    <x v="87"/>
    <x v="6"/>
    <x v="364"/>
  </r>
  <r>
    <x v="7"/>
    <x v="2316"/>
    <x v="2315"/>
    <x v="9"/>
    <x v="88"/>
    <x v="6"/>
    <x v="364"/>
  </r>
  <r>
    <x v="7"/>
    <x v="2317"/>
    <x v="2316"/>
    <x v="9"/>
    <x v="89"/>
    <x v="6"/>
    <x v="364"/>
  </r>
  <r>
    <x v="7"/>
    <x v="2318"/>
    <x v="2317"/>
    <x v="9"/>
    <x v="19"/>
    <x v="6"/>
    <x v="364"/>
  </r>
  <r>
    <x v="7"/>
    <x v="2319"/>
    <x v="2318"/>
    <x v="9"/>
    <x v="86"/>
    <x v="8"/>
    <x v="364"/>
  </r>
  <r>
    <x v="7"/>
    <x v="2320"/>
    <x v="2319"/>
    <x v="9"/>
    <x v="87"/>
    <x v="8"/>
    <x v="364"/>
  </r>
  <r>
    <x v="7"/>
    <x v="2321"/>
    <x v="2320"/>
    <x v="9"/>
    <x v="88"/>
    <x v="8"/>
    <x v="364"/>
  </r>
  <r>
    <x v="7"/>
    <x v="2322"/>
    <x v="2321"/>
    <x v="9"/>
    <x v="89"/>
    <x v="8"/>
    <x v="364"/>
  </r>
  <r>
    <x v="7"/>
    <x v="2323"/>
    <x v="2322"/>
    <x v="9"/>
    <x v="19"/>
    <x v="8"/>
    <x v="364"/>
  </r>
  <r>
    <x v="7"/>
    <x v="2324"/>
    <x v="2323"/>
    <x v="9"/>
    <x v="87"/>
    <x v="14"/>
    <x v="365"/>
  </r>
  <r>
    <x v="7"/>
    <x v="2325"/>
    <x v="2324"/>
    <x v="9"/>
    <x v="88"/>
    <x v="14"/>
    <x v="365"/>
  </r>
  <r>
    <x v="7"/>
    <x v="2326"/>
    <x v="2325"/>
    <x v="9"/>
    <x v="89"/>
    <x v="14"/>
    <x v="365"/>
  </r>
  <r>
    <x v="7"/>
    <x v="2327"/>
    <x v="2326"/>
    <x v="9"/>
    <x v="19"/>
    <x v="14"/>
    <x v="365"/>
  </r>
  <r>
    <x v="7"/>
    <x v="2328"/>
    <x v="2327"/>
    <x v="10"/>
    <x v="90"/>
    <x v="4"/>
    <x v="264"/>
  </r>
  <r>
    <x v="7"/>
    <x v="2329"/>
    <x v="2328"/>
    <x v="10"/>
    <x v="91"/>
    <x v="4"/>
    <x v="264"/>
  </r>
  <r>
    <x v="7"/>
    <x v="2330"/>
    <x v="2329"/>
    <x v="10"/>
    <x v="92"/>
    <x v="4"/>
    <x v="264"/>
  </r>
  <r>
    <x v="7"/>
    <x v="2331"/>
    <x v="2330"/>
    <x v="10"/>
    <x v="93"/>
    <x v="4"/>
    <x v="264"/>
  </r>
  <r>
    <x v="7"/>
    <x v="2332"/>
    <x v="2331"/>
    <x v="10"/>
    <x v="19"/>
    <x v="4"/>
    <x v="264"/>
  </r>
  <r>
    <x v="7"/>
    <x v="2333"/>
    <x v="2332"/>
    <x v="10"/>
    <x v="90"/>
    <x v="6"/>
    <x v="264"/>
  </r>
  <r>
    <x v="7"/>
    <x v="2334"/>
    <x v="2333"/>
    <x v="10"/>
    <x v="91"/>
    <x v="6"/>
    <x v="264"/>
  </r>
  <r>
    <x v="7"/>
    <x v="2335"/>
    <x v="2334"/>
    <x v="10"/>
    <x v="92"/>
    <x v="6"/>
    <x v="264"/>
  </r>
  <r>
    <x v="7"/>
    <x v="2336"/>
    <x v="2335"/>
    <x v="10"/>
    <x v="93"/>
    <x v="6"/>
    <x v="264"/>
  </r>
  <r>
    <x v="7"/>
    <x v="2337"/>
    <x v="2336"/>
    <x v="10"/>
    <x v="19"/>
    <x v="6"/>
    <x v="264"/>
  </r>
  <r>
    <x v="7"/>
    <x v="2338"/>
    <x v="2337"/>
    <x v="10"/>
    <x v="90"/>
    <x v="8"/>
    <x v="366"/>
  </r>
  <r>
    <x v="7"/>
    <x v="2339"/>
    <x v="2338"/>
    <x v="10"/>
    <x v="91"/>
    <x v="8"/>
    <x v="366"/>
  </r>
  <r>
    <x v="7"/>
    <x v="2340"/>
    <x v="2339"/>
    <x v="10"/>
    <x v="92"/>
    <x v="8"/>
    <x v="366"/>
  </r>
  <r>
    <x v="7"/>
    <x v="2341"/>
    <x v="2340"/>
    <x v="10"/>
    <x v="93"/>
    <x v="8"/>
    <x v="366"/>
  </r>
  <r>
    <x v="7"/>
    <x v="2342"/>
    <x v="2341"/>
    <x v="10"/>
    <x v="19"/>
    <x v="8"/>
    <x v="366"/>
  </r>
  <r>
    <x v="7"/>
    <x v="2343"/>
    <x v="2342"/>
    <x v="10"/>
    <x v="90"/>
    <x v="14"/>
    <x v="367"/>
  </r>
  <r>
    <x v="7"/>
    <x v="2344"/>
    <x v="2343"/>
    <x v="10"/>
    <x v="91"/>
    <x v="14"/>
    <x v="367"/>
  </r>
  <r>
    <x v="7"/>
    <x v="2345"/>
    <x v="2344"/>
    <x v="10"/>
    <x v="92"/>
    <x v="14"/>
    <x v="367"/>
  </r>
  <r>
    <x v="7"/>
    <x v="2346"/>
    <x v="2345"/>
    <x v="10"/>
    <x v="93"/>
    <x v="14"/>
    <x v="367"/>
  </r>
  <r>
    <x v="7"/>
    <x v="2347"/>
    <x v="2346"/>
    <x v="10"/>
    <x v="19"/>
    <x v="14"/>
    <x v="367"/>
  </r>
  <r>
    <x v="7"/>
    <x v="2348"/>
    <x v="2347"/>
    <x v="10"/>
    <x v="91"/>
    <x v="15"/>
    <x v="368"/>
  </r>
  <r>
    <x v="7"/>
    <x v="2349"/>
    <x v="2348"/>
    <x v="10"/>
    <x v="92"/>
    <x v="15"/>
    <x v="368"/>
  </r>
  <r>
    <x v="7"/>
    <x v="2350"/>
    <x v="2349"/>
    <x v="10"/>
    <x v="93"/>
    <x v="15"/>
    <x v="368"/>
  </r>
  <r>
    <x v="7"/>
    <x v="2351"/>
    <x v="2350"/>
    <x v="10"/>
    <x v="19"/>
    <x v="15"/>
    <x v="368"/>
  </r>
  <r>
    <x v="7"/>
    <x v="2352"/>
    <x v="2351"/>
    <x v="10"/>
    <x v="90"/>
    <x v="4"/>
    <x v="369"/>
  </r>
  <r>
    <x v="7"/>
    <x v="2353"/>
    <x v="2352"/>
    <x v="10"/>
    <x v="91"/>
    <x v="4"/>
    <x v="369"/>
  </r>
  <r>
    <x v="7"/>
    <x v="2354"/>
    <x v="2353"/>
    <x v="10"/>
    <x v="92"/>
    <x v="4"/>
    <x v="369"/>
  </r>
  <r>
    <x v="7"/>
    <x v="2355"/>
    <x v="2354"/>
    <x v="10"/>
    <x v="93"/>
    <x v="4"/>
    <x v="369"/>
  </r>
  <r>
    <x v="7"/>
    <x v="2356"/>
    <x v="2355"/>
    <x v="10"/>
    <x v="19"/>
    <x v="4"/>
    <x v="369"/>
  </r>
  <r>
    <x v="7"/>
    <x v="2357"/>
    <x v="2356"/>
    <x v="10"/>
    <x v="90"/>
    <x v="6"/>
    <x v="369"/>
  </r>
  <r>
    <x v="7"/>
    <x v="2358"/>
    <x v="2357"/>
    <x v="10"/>
    <x v="91"/>
    <x v="6"/>
    <x v="369"/>
  </r>
  <r>
    <x v="7"/>
    <x v="2359"/>
    <x v="2358"/>
    <x v="10"/>
    <x v="92"/>
    <x v="6"/>
    <x v="369"/>
  </r>
  <r>
    <x v="7"/>
    <x v="2360"/>
    <x v="2359"/>
    <x v="10"/>
    <x v="93"/>
    <x v="6"/>
    <x v="369"/>
  </r>
  <r>
    <x v="7"/>
    <x v="2361"/>
    <x v="2360"/>
    <x v="10"/>
    <x v="19"/>
    <x v="6"/>
    <x v="369"/>
  </r>
  <r>
    <x v="7"/>
    <x v="2362"/>
    <x v="2361"/>
    <x v="10"/>
    <x v="90"/>
    <x v="8"/>
    <x v="369"/>
  </r>
  <r>
    <x v="7"/>
    <x v="2363"/>
    <x v="2362"/>
    <x v="10"/>
    <x v="91"/>
    <x v="8"/>
    <x v="369"/>
  </r>
  <r>
    <x v="7"/>
    <x v="2364"/>
    <x v="2363"/>
    <x v="10"/>
    <x v="92"/>
    <x v="8"/>
    <x v="369"/>
  </r>
  <r>
    <x v="7"/>
    <x v="2365"/>
    <x v="2364"/>
    <x v="10"/>
    <x v="93"/>
    <x v="8"/>
    <x v="369"/>
  </r>
  <r>
    <x v="7"/>
    <x v="2366"/>
    <x v="2365"/>
    <x v="10"/>
    <x v="19"/>
    <x v="8"/>
    <x v="369"/>
  </r>
  <r>
    <x v="7"/>
    <x v="2367"/>
    <x v="2366"/>
    <x v="10"/>
    <x v="90"/>
    <x v="14"/>
    <x v="370"/>
  </r>
  <r>
    <x v="7"/>
    <x v="2368"/>
    <x v="2367"/>
    <x v="10"/>
    <x v="91"/>
    <x v="14"/>
    <x v="370"/>
  </r>
  <r>
    <x v="7"/>
    <x v="2369"/>
    <x v="2368"/>
    <x v="10"/>
    <x v="92"/>
    <x v="14"/>
    <x v="370"/>
  </r>
  <r>
    <x v="7"/>
    <x v="2370"/>
    <x v="2369"/>
    <x v="10"/>
    <x v="93"/>
    <x v="14"/>
    <x v="370"/>
  </r>
  <r>
    <x v="7"/>
    <x v="2371"/>
    <x v="2370"/>
    <x v="10"/>
    <x v="19"/>
    <x v="14"/>
    <x v="370"/>
  </r>
  <r>
    <x v="7"/>
    <x v="2372"/>
    <x v="2371"/>
    <x v="10"/>
    <x v="91"/>
    <x v="15"/>
    <x v="371"/>
  </r>
  <r>
    <x v="7"/>
    <x v="2373"/>
    <x v="2372"/>
    <x v="10"/>
    <x v="92"/>
    <x v="15"/>
    <x v="371"/>
  </r>
  <r>
    <x v="7"/>
    <x v="2374"/>
    <x v="2373"/>
    <x v="10"/>
    <x v="93"/>
    <x v="15"/>
    <x v="371"/>
  </r>
  <r>
    <x v="7"/>
    <x v="2375"/>
    <x v="2374"/>
    <x v="10"/>
    <x v="19"/>
    <x v="15"/>
    <x v="371"/>
  </r>
  <r>
    <x v="7"/>
    <x v="2376"/>
    <x v="2375"/>
    <x v="11"/>
    <x v="94"/>
    <x v="4"/>
    <x v="372"/>
  </r>
  <r>
    <x v="7"/>
    <x v="2377"/>
    <x v="2376"/>
    <x v="11"/>
    <x v="95"/>
    <x v="4"/>
    <x v="372"/>
  </r>
  <r>
    <x v="7"/>
    <x v="2378"/>
    <x v="2377"/>
    <x v="11"/>
    <x v="96"/>
    <x v="4"/>
    <x v="372"/>
  </r>
  <r>
    <x v="7"/>
    <x v="2379"/>
    <x v="2378"/>
    <x v="11"/>
    <x v="97"/>
    <x v="4"/>
    <x v="372"/>
  </r>
  <r>
    <x v="7"/>
    <x v="2380"/>
    <x v="2379"/>
    <x v="11"/>
    <x v="98"/>
    <x v="4"/>
    <x v="372"/>
  </r>
  <r>
    <x v="7"/>
    <x v="2381"/>
    <x v="2380"/>
    <x v="11"/>
    <x v="19"/>
    <x v="4"/>
    <x v="372"/>
  </r>
  <r>
    <x v="7"/>
    <x v="2382"/>
    <x v="2381"/>
    <x v="11"/>
    <x v="94"/>
    <x v="6"/>
    <x v="372"/>
  </r>
  <r>
    <x v="7"/>
    <x v="2383"/>
    <x v="2382"/>
    <x v="11"/>
    <x v="95"/>
    <x v="6"/>
    <x v="372"/>
  </r>
  <r>
    <x v="7"/>
    <x v="2384"/>
    <x v="2383"/>
    <x v="11"/>
    <x v="96"/>
    <x v="6"/>
    <x v="372"/>
  </r>
  <r>
    <x v="7"/>
    <x v="2385"/>
    <x v="2384"/>
    <x v="11"/>
    <x v="97"/>
    <x v="6"/>
    <x v="372"/>
  </r>
  <r>
    <x v="7"/>
    <x v="2386"/>
    <x v="2385"/>
    <x v="11"/>
    <x v="98"/>
    <x v="6"/>
    <x v="372"/>
  </r>
  <r>
    <x v="7"/>
    <x v="2387"/>
    <x v="2386"/>
    <x v="11"/>
    <x v="19"/>
    <x v="6"/>
    <x v="372"/>
  </r>
  <r>
    <x v="7"/>
    <x v="2388"/>
    <x v="2387"/>
    <x v="11"/>
    <x v="94"/>
    <x v="8"/>
    <x v="373"/>
  </r>
  <r>
    <x v="7"/>
    <x v="2389"/>
    <x v="2388"/>
    <x v="11"/>
    <x v="95"/>
    <x v="8"/>
    <x v="373"/>
  </r>
  <r>
    <x v="7"/>
    <x v="2390"/>
    <x v="2389"/>
    <x v="11"/>
    <x v="96"/>
    <x v="8"/>
    <x v="373"/>
  </r>
  <r>
    <x v="7"/>
    <x v="2391"/>
    <x v="2390"/>
    <x v="11"/>
    <x v="97"/>
    <x v="8"/>
    <x v="373"/>
  </r>
  <r>
    <x v="7"/>
    <x v="2392"/>
    <x v="2391"/>
    <x v="11"/>
    <x v="98"/>
    <x v="8"/>
    <x v="373"/>
  </r>
  <r>
    <x v="7"/>
    <x v="2393"/>
    <x v="2392"/>
    <x v="11"/>
    <x v="19"/>
    <x v="8"/>
    <x v="373"/>
  </r>
  <r>
    <x v="7"/>
    <x v="2394"/>
    <x v="2393"/>
    <x v="11"/>
    <x v="94"/>
    <x v="14"/>
    <x v="374"/>
  </r>
  <r>
    <x v="7"/>
    <x v="2395"/>
    <x v="2394"/>
    <x v="11"/>
    <x v="95"/>
    <x v="14"/>
    <x v="374"/>
  </r>
  <r>
    <x v="7"/>
    <x v="2396"/>
    <x v="2395"/>
    <x v="11"/>
    <x v="96"/>
    <x v="14"/>
    <x v="374"/>
  </r>
  <r>
    <x v="7"/>
    <x v="2397"/>
    <x v="2396"/>
    <x v="11"/>
    <x v="97"/>
    <x v="14"/>
    <x v="374"/>
  </r>
  <r>
    <x v="7"/>
    <x v="2398"/>
    <x v="2397"/>
    <x v="11"/>
    <x v="98"/>
    <x v="14"/>
    <x v="374"/>
  </r>
  <r>
    <x v="7"/>
    <x v="2399"/>
    <x v="2398"/>
    <x v="11"/>
    <x v="19"/>
    <x v="14"/>
    <x v="374"/>
  </r>
  <r>
    <x v="7"/>
    <x v="2400"/>
    <x v="2399"/>
    <x v="11"/>
    <x v="94"/>
    <x v="15"/>
    <x v="375"/>
  </r>
  <r>
    <x v="7"/>
    <x v="2401"/>
    <x v="2400"/>
    <x v="11"/>
    <x v="95"/>
    <x v="15"/>
    <x v="375"/>
  </r>
  <r>
    <x v="7"/>
    <x v="2402"/>
    <x v="2401"/>
    <x v="11"/>
    <x v="96"/>
    <x v="15"/>
    <x v="375"/>
  </r>
  <r>
    <x v="7"/>
    <x v="2403"/>
    <x v="2402"/>
    <x v="11"/>
    <x v="97"/>
    <x v="15"/>
    <x v="375"/>
  </r>
  <r>
    <x v="7"/>
    <x v="2404"/>
    <x v="2403"/>
    <x v="11"/>
    <x v="98"/>
    <x v="15"/>
    <x v="375"/>
  </r>
  <r>
    <x v="7"/>
    <x v="2405"/>
    <x v="2404"/>
    <x v="11"/>
    <x v="19"/>
    <x v="15"/>
    <x v="375"/>
  </r>
  <r>
    <x v="7"/>
    <x v="2406"/>
    <x v="2405"/>
    <x v="11"/>
    <x v="95"/>
    <x v="16"/>
    <x v="376"/>
  </r>
  <r>
    <x v="7"/>
    <x v="2407"/>
    <x v="2406"/>
    <x v="11"/>
    <x v="96"/>
    <x v="16"/>
    <x v="376"/>
  </r>
  <r>
    <x v="7"/>
    <x v="2408"/>
    <x v="2407"/>
    <x v="11"/>
    <x v="97"/>
    <x v="16"/>
    <x v="376"/>
  </r>
  <r>
    <x v="7"/>
    <x v="2409"/>
    <x v="2408"/>
    <x v="11"/>
    <x v="98"/>
    <x v="16"/>
    <x v="376"/>
  </r>
  <r>
    <x v="7"/>
    <x v="2410"/>
    <x v="2409"/>
    <x v="11"/>
    <x v="19"/>
    <x v="16"/>
    <x v="376"/>
  </r>
  <r>
    <x v="7"/>
    <x v="2411"/>
    <x v="2410"/>
    <x v="11"/>
    <x v="94"/>
    <x v="4"/>
    <x v="377"/>
  </r>
  <r>
    <x v="7"/>
    <x v="2412"/>
    <x v="2411"/>
    <x v="11"/>
    <x v="95"/>
    <x v="4"/>
    <x v="377"/>
  </r>
  <r>
    <x v="7"/>
    <x v="2413"/>
    <x v="2412"/>
    <x v="11"/>
    <x v="96"/>
    <x v="4"/>
    <x v="377"/>
  </r>
  <r>
    <x v="7"/>
    <x v="2414"/>
    <x v="2413"/>
    <x v="11"/>
    <x v="97"/>
    <x v="4"/>
    <x v="377"/>
  </r>
  <r>
    <x v="7"/>
    <x v="2415"/>
    <x v="2414"/>
    <x v="11"/>
    <x v="98"/>
    <x v="4"/>
    <x v="377"/>
  </r>
  <r>
    <x v="7"/>
    <x v="2416"/>
    <x v="2415"/>
    <x v="11"/>
    <x v="19"/>
    <x v="4"/>
    <x v="377"/>
  </r>
  <r>
    <x v="7"/>
    <x v="2417"/>
    <x v="2416"/>
    <x v="11"/>
    <x v="94"/>
    <x v="6"/>
    <x v="377"/>
  </r>
  <r>
    <x v="7"/>
    <x v="2418"/>
    <x v="2417"/>
    <x v="11"/>
    <x v="95"/>
    <x v="6"/>
    <x v="377"/>
  </r>
  <r>
    <x v="7"/>
    <x v="2419"/>
    <x v="2418"/>
    <x v="11"/>
    <x v="96"/>
    <x v="6"/>
    <x v="377"/>
  </r>
  <r>
    <x v="7"/>
    <x v="2420"/>
    <x v="2419"/>
    <x v="11"/>
    <x v="97"/>
    <x v="6"/>
    <x v="377"/>
  </r>
  <r>
    <x v="7"/>
    <x v="2421"/>
    <x v="2420"/>
    <x v="11"/>
    <x v="98"/>
    <x v="6"/>
    <x v="377"/>
  </r>
  <r>
    <x v="7"/>
    <x v="2422"/>
    <x v="2421"/>
    <x v="11"/>
    <x v="19"/>
    <x v="6"/>
    <x v="377"/>
  </r>
  <r>
    <x v="7"/>
    <x v="2423"/>
    <x v="2422"/>
    <x v="11"/>
    <x v="94"/>
    <x v="8"/>
    <x v="377"/>
  </r>
  <r>
    <x v="7"/>
    <x v="2424"/>
    <x v="2423"/>
    <x v="11"/>
    <x v="95"/>
    <x v="8"/>
    <x v="377"/>
  </r>
  <r>
    <x v="7"/>
    <x v="2425"/>
    <x v="2424"/>
    <x v="11"/>
    <x v="96"/>
    <x v="8"/>
    <x v="377"/>
  </r>
  <r>
    <x v="7"/>
    <x v="2426"/>
    <x v="2425"/>
    <x v="11"/>
    <x v="97"/>
    <x v="8"/>
    <x v="377"/>
  </r>
  <r>
    <x v="7"/>
    <x v="2427"/>
    <x v="2426"/>
    <x v="11"/>
    <x v="98"/>
    <x v="8"/>
    <x v="377"/>
  </r>
  <r>
    <x v="7"/>
    <x v="2428"/>
    <x v="2427"/>
    <x v="11"/>
    <x v="19"/>
    <x v="8"/>
    <x v="377"/>
  </r>
  <r>
    <x v="7"/>
    <x v="2429"/>
    <x v="2428"/>
    <x v="11"/>
    <x v="94"/>
    <x v="14"/>
    <x v="378"/>
  </r>
  <r>
    <x v="7"/>
    <x v="2430"/>
    <x v="2429"/>
    <x v="11"/>
    <x v="95"/>
    <x v="14"/>
    <x v="378"/>
  </r>
  <r>
    <x v="7"/>
    <x v="2431"/>
    <x v="2430"/>
    <x v="11"/>
    <x v="96"/>
    <x v="14"/>
    <x v="378"/>
  </r>
  <r>
    <x v="7"/>
    <x v="2432"/>
    <x v="2431"/>
    <x v="11"/>
    <x v="97"/>
    <x v="14"/>
    <x v="378"/>
  </r>
  <r>
    <x v="7"/>
    <x v="2433"/>
    <x v="2432"/>
    <x v="11"/>
    <x v="98"/>
    <x v="14"/>
    <x v="378"/>
  </r>
  <r>
    <x v="7"/>
    <x v="2434"/>
    <x v="2433"/>
    <x v="11"/>
    <x v="19"/>
    <x v="14"/>
    <x v="378"/>
  </r>
  <r>
    <x v="7"/>
    <x v="2435"/>
    <x v="2434"/>
    <x v="11"/>
    <x v="94"/>
    <x v="15"/>
    <x v="379"/>
  </r>
  <r>
    <x v="7"/>
    <x v="2436"/>
    <x v="2435"/>
    <x v="11"/>
    <x v="95"/>
    <x v="15"/>
    <x v="379"/>
  </r>
  <r>
    <x v="7"/>
    <x v="2437"/>
    <x v="2436"/>
    <x v="11"/>
    <x v="96"/>
    <x v="15"/>
    <x v="379"/>
  </r>
  <r>
    <x v="7"/>
    <x v="2438"/>
    <x v="2437"/>
    <x v="11"/>
    <x v="97"/>
    <x v="15"/>
    <x v="379"/>
  </r>
  <r>
    <x v="7"/>
    <x v="2439"/>
    <x v="2438"/>
    <x v="11"/>
    <x v="98"/>
    <x v="15"/>
    <x v="379"/>
  </r>
  <r>
    <x v="7"/>
    <x v="2440"/>
    <x v="2439"/>
    <x v="11"/>
    <x v="19"/>
    <x v="15"/>
    <x v="379"/>
  </r>
  <r>
    <x v="7"/>
    <x v="2441"/>
    <x v="2440"/>
    <x v="11"/>
    <x v="95"/>
    <x v="16"/>
    <x v="380"/>
  </r>
  <r>
    <x v="7"/>
    <x v="2442"/>
    <x v="2441"/>
    <x v="11"/>
    <x v="96"/>
    <x v="16"/>
    <x v="380"/>
  </r>
  <r>
    <x v="7"/>
    <x v="2443"/>
    <x v="2442"/>
    <x v="11"/>
    <x v="97"/>
    <x v="16"/>
    <x v="380"/>
  </r>
  <r>
    <x v="7"/>
    <x v="2444"/>
    <x v="2443"/>
    <x v="11"/>
    <x v="98"/>
    <x v="16"/>
    <x v="380"/>
  </r>
  <r>
    <x v="7"/>
    <x v="2445"/>
    <x v="2444"/>
    <x v="11"/>
    <x v="19"/>
    <x v="16"/>
    <x v="380"/>
  </r>
  <r>
    <x v="7"/>
    <x v="2446"/>
    <x v="2445"/>
    <x v="12"/>
    <x v="99"/>
    <x v="4"/>
    <x v="381"/>
  </r>
  <r>
    <x v="7"/>
    <x v="2447"/>
    <x v="2446"/>
    <x v="12"/>
    <x v="100"/>
    <x v="4"/>
    <x v="381"/>
  </r>
  <r>
    <x v="7"/>
    <x v="2448"/>
    <x v="2447"/>
    <x v="12"/>
    <x v="101"/>
    <x v="4"/>
    <x v="381"/>
  </r>
  <r>
    <x v="7"/>
    <x v="2449"/>
    <x v="2448"/>
    <x v="12"/>
    <x v="102"/>
    <x v="4"/>
    <x v="381"/>
  </r>
  <r>
    <x v="7"/>
    <x v="2450"/>
    <x v="2449"/>
    <x v="12"/>
    <x v="103"/>
    <x v="4"/>
    <x v="381"/>
  </r>
  <r>
    <x v="7"/>
    <x v="2451"/>
    <x v="2450"/>
    <x v="12"/>
    <x v="19"/>
    <x v="4"/>
    <x v="381"/>
  </r>
  <r>
    <x v="7"/>
    <x v="2452"/>
    <x v="2451"/>
    <x v="12"/>
    <x v="99"/>
    <x v="6"/>
    <x v="381"/>
  </r>
  <r>
    <x v="7"/>
    <x v="2453"/>
    <x v="2452"/>
    <x v="12"/>
    <x v="100"/>
    <x v="6"/>
    <x v="381"/>
  </r>
  <r>
    <x v="7"/>
    <x v="2454"/>
    <x v="2453"/>
    <x v="12"/>
    <x v="101"/>
    <x v="6"/>
    <x v="381"/>
  </r>
  <r>
    <x v="7"/>
    <x v="2455"/>
    <x v="2454"/>
    <x v="12"/>
    <x v="102"/>
    <x v="6"/>
    <x v="381"/>
  </r>
  <r>
    <x v="7"/>
    <x v="2456"/>
    <x v="2455"/>
    <x v="12"/>
    <x v="103"/>
    <x v="6"/>
    <x v="381"/>
  </r>
  <r>
    <x v="7"/>
    <x v="2457"/>
    <x v="2456"/>
    <x v="12"/>
    <x v="19"/>
    <x v="6"/>
    <x v="381"/>
  </r>
  <r>
    <x v="7"/>
    <x v="2458"/>
    <x v="2457"/>
    <x v="12"/>
    <x v="99"/>
    <x v="8"/>
    <x v="382"/>
  </r>
  <r>
    <x v="7"/>
    <x v="2459"/>
    <x v="2458"/>
    <x v="12"/>
    <x v="100"/>
    <x v="8"/>
    <x v="382"/>
  </r>
  <r>
    <x v="7"/>
    <x v="2460"/>
    <x v="2459"/>
    <x v="12"/>
    <x v="101"/>
    <x v="8"/>
    <x v="382"/>
  </r>
  <r>
    <x v="7"/>
    <x v="2461"/>
    <x v="2460"/>
    <x v="12"/>
    <x v="102"/>
    <x v="8"/>
    <x v="382"/>
  </r>
  <r>
    <x v="7"/>
    <x v="2462"/>
    <x v="2461"/>
    <x v="12"/>
    <x v="103"/>
    <x v="8"/>
    <x v="382"/>
  </r>
  <r>
    <x v="7"/>
    <x v="2463"/>
    <x v="2462"/>
    <x v="12"/>
    <x v="19"/>
    <x v="8"/>
    <x v="382"/>
  </r>
  <r>
    <x v="7"/>
    <x v="2464"/>
    <x v="2463"/>
    <x v="12"/>
    <x v="99"/>
    <x v="14"/>
    <x v="383"/>
  </r>
  <r>
    <x v="7"/>
    <x v="2465"/>
    <x v="2464"/>
    <x v="12"/>
    <x v="100"/>
    <x v="14"/>
    <x v="383"/>
  </r>
  <r>
    <x v="7"/>
    <x v="2466"/>
    <x v="2465"/>
    <x v="12"/>
    <x v="101"/>
    <x v="14"/>
    <x v="383"/>
  </r>
  <r>
    <x v="7"/>
    <x v="2467"/>
    <x v="2466"/>
    <x v="12"/>
    <x v="102"/>
    <x v="14"/>
    <x v="383"/>
  </r>
  <r>
    <x v="7"/>
    <x v="2468"/>
    <x v="2467"/>
    <x v="12"/>
    <x v="103"/>
    <x v="14"/>
    <x v="383"/>
  </r>
  <r>
    <x v="7"/>
    <x v="2469"/>
    <x v="2468"/>
    <x v="12"/>
    <x v="19"/>
    <x v="14"/>
    <x v="383"/>
  </r>
  <r>
    <x v="7"/>
    <x v="2470"/>
    <x v="2469"/>
    <x v="12"/>
    <x v="99"/>
    <x v="15"/>
    <x v="384"/>
  </r>
  <r>
    <x v="7"/>
    <x v="2471"/>
    <x v="2470"/>
    <x v="12"/>
    <x v="100"/>
    <x v="15"/>
    <x v="384"/>
  </r>
  <r>
    <x v="7"/>
    <x v="2472"/>
    <x v="2471"/>
    <x v="12"/>
    <x v="101"/>
    <x v="15"/>
    <x v="384"/>
  </r>
  <r>
    <x v="7"/>
    <x v="2473"/>
    <x v="2472"/>
    <x v="12"/>
    <x v="102"/>
    <x v="15"/>
    <x v="384"/>
  </r>
  <r>
    <x v="7"/>
    <x v="2474"/>
    <x v="2473"/>
    <x v="12"/>
    <x v="103"/>
    <x v="15"/>
    <x v="384"/>
  </r>
  <r>
    <x v="7"/>
    <x v="2475"/>
    <x v="2474"/>
    <x v="12"/>
    <x v="19"/>
    <x v="15"/>
    <x v="384"/>
  </r>
  <r>
    <x v="7"/>
    <x v="2476"/>
    <x v="2475"/>
    <x v="12"/>
    <x v="99"/>
    <x v="16"/>
    <x v="385"/>
  </r>
  <r>
    <x v="7"/>
    <x v="2477"/>
    <x v="2476"/>
    <x v="12"/>
    <x v="100"/>
    <x v="16"/>
    <x v="385"/>
  </r>
  <r>
    <x v="7"/>
    <x v="2478"/>
    <x v="2477"/>
    <x v="12"/>
    <x v="101"/>
    <x v="16"/>
    <x v="385"/>
  </r>
  <r>
    <x v="7"/>
    <x v="2479"/>
    <x v="2478"/>
    <x v="12"/>
    <x v="102"/>
    <x v="16"/>
    <x v="385"/>
  </r>
  <r>
    <x v="7"/>
    <x v="2480"/>
    <x v="2479"/>
    <x v="12"/>
    <x v="103"/>
    <x v="16"/>
    <x v="385"/>
  </r>
  <r>
    <x v="7"/>
    <x v="2481"/>
    <x v="2480"/>
    <x v="12"/>
    <x v="19"/>
    <x v="16"/>
    <x v="385"/>
  </r>
  <r>
    <x v="7"/>
    <x v="2482"/>
    <x v="2481"/>
    <x v="12"/>
    <x v="100"/>
    <x v="17"/>
    <x v="386"/>
  </r>
  <r>
    <x v="7"/>
    <x v="2483"/>
    <x v="2482"/>
    <x v="12"/>
    <x v="101"/>
    <x v="17"/>
    <x v="386"/>
  </r>
  <r>
    <x v="7"/>
    <x v="2484"/>
    <x v="2483"/>
    <x v="12"/>
    <x v="102"/>
    <x v="17"/>
    <x v="386"/>
  </r>
  <r>
    <x v="7"/>
    <x v="2485"/>
    <x v="2484"/>
    <x v="12"/>
    <x v="103"/>
    <x v="17"/>
    <x v="386"/>
  </r>
  <r>
    <x v="7"/>
    <x v="2486"/>
    <x v="2485"/>
    <x v="12"/>
    <x v="19"/>
    <x v="17"/>
    <x v="386"/>
  </r>
  <r>
    <x v="7"/>
    <x v="2487"/>
    <x v="2486"/>
    <x v="12"/>
    <x v="99"/>
    <x v="4"/>
    <x v="387"/>
  </r>
  <r>
    <x v="7"/>
    <x v="2488"/>
    <x v="2487"/>
    <x v="12"/>
    <x v="100"/>
    <x v="4"/>
    <x v="387"/>
  </r>
  <r>
    <x v="7"/>
    <x v="2489"/>
    <x v="2488"/>
    <x v="12"/>
    <x v="101"/>
    <x v="4"/>
    <x v="387"/>
  </r>
  <r>
    <x v="7"/>
    <x v="2490"/>
    <x v="2489"/>
    <x v="12"/>
    <x v="102"/>
    <x v="4"/>
    <x v="387"/>
  </r>
  <r>
    <x v="7"/>
    <x v="2491"/>
    <x v="2490"/>
    <x v="12"/>
    <x v="103"/>
    <x v="4"/>
    <x v="387"/>
  </r>
  <r>
    <x v="7"/>
    <x v="2492"/>
    <x v="2491"/>
    <x v="12"/>
    <x v="19"/>
    <x v="4"/>
    <x v="387"/>
  </r>
  <r>
    <x v="7"/>
    <x v="2493"/>
    <x v="2492"/>
    <x v="12"/>
    <x v="99"/>
    <x v="6"/>
    <x v="387"/>
  </r>
  <r>
    <x v="7"/>
    <x v="2494"/>
    <x v="2493"/>
    <x v="12"/>
    <x v="100"/>
    <x v="6"/>
    <x v="387"/>
  </r>
  <r>
    <x v="7"/>
    <x v="2495"/>
    <x v="2494"/>
    <x v="12"/>
    <x v="101"/>
    <x v="6"/>
    <x v="387"/>
  </r>
  <r>
    <x v="7"/>
    <x v="2496"/>
    <x v="2495"/>
    <x v="12"/>
    <x v="102"/>
    <x v="6"/>
    <x v="387"/>
  </r>
  <r>
    <x v="7"/>
    <x v="2497"/>
    <x v="2496"/>
    <x v="12"/>
    <x v="103"/>
    <x v="6"/>
    <x v="387"/>
  </r>
  <r>
    <x v="7"/>
    <x v="2498"/>
    <x v="2497"/>
    <x v="12"/>
    <x v="19"/>
    <x v="6"/>
    <x v="387"/>
  </r>
  <r>
    <x v="7"/>
    <x v="2499"/>
    <x v="2498"/>
    <x v="12"/>
    <x v="99"/>
    <x v="8"/>
    <x v="387"/>
  </r>
  <r>
    <x v="7"/>
    <x v="2500"/>
    <x v="2499"/>
    <x v="12"/>
    <x v="100"/>
    <x v="8"/>
    <x v="387"/>
  </r>
  <r>
    <x v="7"/>
    <x v="2501"/>
    <x v="2500"/>
    <x v="12"/>
    <x v="101"/>
    <x v="8"/>
    <x v="387"/>
  </r>
  <r>
    <x v="7"/>
    <x v="2502"/>
    <x v="2501"/>
    <x v="12"/>
    <x v="102"/>
    <x v="8"/>
    <x v="387"/>
  </r>
  <r>
    <x v="7"/>
    <x v="2503"/>
    <x v="2502"/>
    <x v="12"/>
    <x v="103"/>
    <x v="8"/>
    <x v="387"/>
  </r>
  <r>
    <x v="7"/>
    <x v="2504"/>
    <x v="2503"/>
    <x v="12"/>
    <x v="19"/>
    <x v="8"/>
    <x v="387"/>
  </r>
  <r>
    <x v="7"/>
    <x v="2505"/>
    <x v="2504"/>
    <x v="12"/>
    <x v="99"/>
    <x v="14"/>
    <x v="388"/>
  </r>
  <r>
    <x v="7"/>
    <x v="2506"/>
    <x v="2505"/>
    <x v="12"/>
    <x v="100"/>
    <x v="14"/>
    <x v="388"/>
  </r>
  <r>
    <x v="7"/>
    <x v="2507"/>
    <x v="2506"/>
    <x v="12"/>
    <x v="101"/>
    <x v="14"/>
    <x v="388"/>
  </r>
  <r>
    <x v="7"/>
    <x v="2508"/>
    <x v="2507"/>
    <x v="12"/>
    <x v="102"/>
    <x v="14"/>
    <x v="388"/>
  </r>
  <r>
    <x v="7"/>
    <x v="2509"/>
    <x v="2508"/>
    <x v="12"/>
    <x v="103"/>
    <x v="14"/>
    <x v="388"/>
  </r>
  <r>
    <x v="7"/>
    <x v="2510"/>
    <x v="2509"/>
    <x v="12"/>
    <x v="19"/>
    <x v="14"/>
    <x v="388"/>
  </r>
  <r>
    <x v="7"/>
    <x v="2511"/>
    <x v="2510"/>
    <x v="12"/>
    <x v="99"/>
    <x v="15"/>
    <x v="389"/>
  </r>
  <r>
    <x v="7"/>
    <x v="2512"/>
    <x v="2511"/>
    <x v="12"/>
    <x v="100"/>
    <x v="15"/>
    <x v="389"/>
  </r>
  <r>
    <x v="7"/>
    <x v="2513"/>
    <x v="2512"/>
    <x v="12"/>
    <x v="101"/>
    <x v="15"/>
    <x v="389"/>
  </r>
  <r>
    <x v="7"/>
    <x v="2514"/>
    <x v="2513"/>
    <x v="12"/>
    <x v="102"/>
    <x v="15"/>
    <x v="389"/>
  </r>
  <r>
    <x v="7"/>
    <x v="2515"/>
    <x v="2514"/>
    <x v="12"/>
    <x v="103"/>
    <x v="15"/>
    <x v="389"/>
  </r>
  <r>
    <x v="7"/>
    <x v="2516"/>
    <x v="2515"/>
    <x v="12"/>
    <x v="19"/>
    <x v="15"/>
    <x v="389"/>
  </r>
  <r>
    <x v="7"/>
    <x v="2517"/>
    <x v="2516"/>
    <x v="12"/>
    <x v="99"/>
    <x v="16"/>
    <x v="390"/>
  </r>
  <r>
    <x v="7"/>
    <x v="2518"/>
    <x v="2517"/>
    <x v="12"/>
    <x v="100"/>
    <x v="16"/>
    <x v="390"/>
  </r>
  <r>
    <x v="7"/>
    <x v="2519"/>
    <x v="2518"/>
    <x v="12"/>
    <x v="101"/>
    <x v="16"/>
    <x v="390"/>
  </r>
  <r>
    <x v="7"/>
    <x v="2520"/>
    <x v="2519"/>
    <x v="12"/>
    <x v="102"/>
    <x v="16"/>
    <x v="390"/>
  </r>
  <r>
    <x v="7"/>
    <x v="2521"/>
    <x v="2520"/>
    <x v="12"/>
    <x v="103"/>
    <x v="16"/>
    <x v="390"/>
  </r>
  <r>
    <x v="7"/>
    <x v="2522"/>
    <x v="2521"/>
    <x v="12"/>
    <x v="19"/>
    <x v="16"/>
    <x v="390"/>
  </r>
  <r>
    <x v="7"/>
    <x v="2523"/>
    <x v="2522"/>
    <x v="12"/>
    <x v="100"/>
    <x v="17"/>
    <x v="391"/>
  </r>
  <r>
    <x v="7"/>
    <x v="2524"/>
    <x v="2523"/>
    <x v="12"/>
    <x v="101"/>
    <x v="17"/>
    <x v="391"/>
  </r>
  <r>
    <x v="7"/>
    <x v="2525"/>
    <x v="2524"/>
    <x v="12"/>
    <x v="102"/>
    <x v="17"/>
    <x v="391"/>
  </r>
  <r>
    <x v="7"/>
    <x v="2526"/>
    <x v="2525"/>
    <x v="12"/>
    <x v="103"/>
    <x v="17"/>
    <x v="391"/>
  </r>
  <r>
    <x v="7"/>
    <x v="2527"/>
    <x v="2526"/>
    <x v="12"/>
    <x v="19"/>
    <x v="17"/>
    <x v="391"/>
  </r>
  <r>
    <x v="7"/>
    <x v="2528"/>
    <x v="2527"/>
    <x v="13"/>
    <x v="104"/>
    <x v="4"/>
    <x v="392"/>
  </r>
  <r>
    <x v="7"/>
    <x v="2529"/>
    <x v="2528"/>
    <x v="13"/>
    <x v="105"/>
    <x v="4"/>
    <x v="392"/>
  </r>
  <r>
    <x v="7"/>
    <x v="2530"/>
    <x v="2529"/>
    <x v="13"/>
    <x v="106"/>
    <x v="4"/>
    <x v="392"/>
  </r>
  <r>
    <x v="7"/>
    <x v="2531"/>
    <x v="2530"/>
    <x v="13"/>
    <x v="107"/>
    <x v="4"/>
    <x v="392"/>
  </r>
  <r>
    <x v="7"/>
    <x v="2532"/>
    <x v="2531"/>
    <x v="13"/>
    <x v="19"/>
    <x v="4"/>
    <x v="392"/>
  </r>
  <r>
    <x v="7"/>
    <x v="2533"/>
    <x v="2532"/>
    <x v="13"/>
    <x v="104"/>
    <x v="6"/>
    <x v="392"/>
  </r>
  <r>
    <x v="7"/>
    <x v="2534"/>
    <x v="2533"/>
    <x v="13"/>
    <x v="105"/>
    <x v="6"/>
    <x v="392"/>
  </r>
  <r>
    <x v="7"/>
    <x v="2535"/>
    <x v="2534"/>
    <x v="13"/>
    <x v="106"/>
    <x v="6"/>
    <x v="392"/>
  </r>
  <r>
    <x v="7"/>
    <x v="2536"/>
    <x v="2535"/>
    <x v="13"/>
    <x v="107"/>
    <x v="6"/>
    <x v="392"/>
  </r>
  <r>
    <x v="7"/>
    <x v="2537"/>
    <x v="2536"/>
    <x v="13"/>
    <x v="19"/>
    <x v="6"/>
    <x v="392"/>
  </r>
  <r>
    <x v="7"/>
    <x v="2538"/>
    <x v="2537"/>
    <x v="13"/>
    <x v="104"/>
    <x v="8"/>
    <x v="393"/>
  </r>
  <r>
    <x v="7"/>
    <x v="2539"/>
    <x v="2538"/>
    <x v="13"/>
    <x v="105"/>
    <x v="8"/>
    <x v="393"/>
  </r>
  <r>
    <x v="7"/>
    <x v="2540"/>
    <x v="2539"/>
    <x v="13"/>
    <x v="106"/>
    <x v="8"/>
    <x v="393"/>
  </r>
  <r>
    <x v="7"/>
    <x v="2541"/>
    <x v="2540"/>
    <x v="13"/>
    <x v="107"/>
    <x v="8"/>
    <x v="393"/>
  </r>
  <r>
    <x v="7"/>
    <x v="2542"/>
    <x v="2541"/>
    <x v="13"/>
    <x v="19"/>
    <x v="8"/>
    <x v="393"/>
  </r>
  <r>
    <x v="7"/>
    <x v="2543"/>
    <x v="2542"/>
    <x v="13"/>
    <x v="104"/>
    <x v="14"/>
    <x v="394"/>
  </r>
  <r>
    <x v="7"/>
    <x v="2544"/>
    <x v="2543"/>
    <x v="13"/>
    <x v="105"/>
    <x v="14"/>
    <x v="394"/>
  </r>
  <r>
    <x v="7"/>
    <x v="2545"/>
    <x v="2544"/>
    <x v="13"/>
    <x v="106"/>
    <x v="14"/>
    <x v="394"/>
  </r>
  <r>
    <x v="7"/>
    <x v="2546"/>
    <x v="2545"/>
    <x v="13"/>
    <x v="107"/>
    <x v="14"/>
    <x v="394"/>
  </r>
  <r>
    <x v="7"/>
    <x v="2547"/>
    <x v="2546"/>
    <x v="13"/>
    <x v="19"/>
    <x v="14"/>
    <x v="394"/>
  </r>
  <r>
    <x v="7"/>
    <x v="2548"/>
    <x v="2547"/>
    <x v="13"/>
    <x v="104"/>
    <x v="15"/>
    <x v="395"/>
  </r>
  <r>
    <x v="7"/>
    <x v="2549"/>
    <x v="2548"/>
    <x v="13"/>
    <x v="105"/>
    <x v="15"/>
    <x v="395"/>
  </r>
  <r>
    <x v="7"/>
    <x v="2550"/>
    <x v="2549"/>
    <x v="13"/>
    <x v="106"/>
    <x v="15"/>
    <x v="395"/>
  </r>
  <r>
    <x v="7"/>
    <x v="2551"/>
    <x v="2550"/>
    <x v="13"/>
    <x v="107"/>
    <x v="15"/>
    <x v="395"/>
  </r>
  <r>
    <x v="7"/>
    <x v="2552"/>
    <x v="2551"/>
    <x v="13"/>
    <x v="19"/>
    <x v="15"/>
    <x v="395"/>
  </r>
  <r>
    <x v="7"/>
    <x v="2553"/>
    <x v="2552"/>
    <x v="13"/>
    <x v="104"/>
    <x v="16"/>
    <x v="396"/>
  </r>
  <r>
    <x v="7"/>
    <x v="2554"/>
    <x v="2553"/>
    <x v="13"/>
    <x v="105"/>
    <x v="16"/>
    <x v="396"/>
  </r>
  <r>
    <x v="7"/>
    <x v="2555"/>
    <x v="2554"/>
    <x v="13"/>
    <x v="106"/>
    <x v="16"/>
    <x v="396"/>
  </r>
  <r>
    <x v="7"/>
    <x v="2556"/>
    <x v="2555"/>
    <x v="13"/>
    <x v="107"/>
    <x v="16"/>
    <x v="396"/>
  </r>
  <r>
    <x v="7"/>
    <x v="2557"/>
    <x v="2556"/>
    <x v="13"/>
    <x v="19"/>
    <x v="16"/>
    <x v="396"/>
  </r>
  <r>
    <x v="7"/>
    <x v="2558"/>
    <x v="2557"/>
    <x v="13"/>
    <x v="104"/>
    <x v="17"/>
    <x v="397"/>
  </r>
  <r>
    <x v="7"/>
    <x v="2559"/>
    <x v="2558"/>
    <x v="13"/>
    <x v="105"/>
    <x v="17"/>
    <x v="397"/>
  </r>
  <r>
    <x v="7"/>
    <x v="2560"/>
    <x v="2559"/>
    <x v="13"/>
    <x v="106"/>
    <x v="17"/>
    <x v="397"/>
  </r>
  <r>
    <x v="7"/>
    <x v="2561"/>
    <x v="2560"/>
    <x v="13"/>
    <x v="107"/>
    <x v="17"/>
    <x v="397"/>
  </r>
  <r>
    <x v="7"/>
    <x v="2562"/>
    <x v="2561"/>
    <x v="13"/>
    <x v="19"/>
    <x v="17"/>
    <x v="397"/>
  </r>
  <r>
    <x v="7"/>
    <x v="2563"/>
    <x v="2562"/>
    <x v="13"/>
    <x v="104"/>
    <x v="4"/>
    <x v="398"/>
  </r>
  <r>
    <x v="7"/>
    <x v="2564"/>
    <x v="2563"/>
    <x v="13"/>
    <x v="105"/>
    <x v="4"/>
    <x v="398"/>
  </r>
  <r>
    <x v="7"/>
    <x v="2565"/>
    <x v="2564"/>
    <x v="13"/>
    <x v="106"/>
    <x v="4"/>
    <x v="398"/>
  </r>
  <r>
    <x v="7"/>
    <x v="2566"/>
    <x v="2565"/>
    <x v="13"/>
    <x v="107"/>
    <x v="4"/>
    <x v="398"/>
  </r>
  <r>
    <x v="7"/>
    <x v="2567"/>
    <x v="2566"/>
    <x v="13"/>
    <x v="19"/>
    <x v="4"/>
    <x v="398"/>
  </r>
  <r>
    <x v="7"/>
    <x v="2568"/>
    <x v="2567"/>
    <x v="13"/>
    <x v="104"/>
    <x v="6"/>
    <x v="398"/>
  </r>
  <r>
    <x v="7"/>
    <x v="2569"/>
    <x v="2568"/>
    <x v="13"/>
    <x v="105"/>
    <x v="6"/>
    <x v="398"/>
  </r>
  <r>
    <x v="7"/>
    <x v="2570"/>
    <x v="2569"/>
    <x v="13"/>
    <x v="106"/>
    <x v="6"/>
    <x v="398"/>
  </r>
  <r>
    <x v="7"/>
    <x v="2571"/>
    <x v="2570"/>
    <x v="13"/>
    <x v="107"/>
    <x v="6"/>
    <x v="398"/>
  </r>
  <r>
    <x v="7"/>
    <x v="2572"/>
    <x v="2571"/>
    <x v="13"/>
    <x v="19"/>
    <x v="6"/>
    <x v="398"/>
  </r>
  <r>
    <x v="7"/>
    <x v="2573"/>
    <x v="2572"/>
    <x v="13"/>
    <x v="104"/>
    <x v="8"/>
    <x v="398"/>
  </r>
  <r>
    <x v="7"/>
    <x v="2574"/>
    <x v="2573"/>
    <x v="13"/>
    <x v="105"/>
    <x v="8"/>
    <x v="398"/>
  </r>
  <r>
    <x v="7"/>
    <x v="2575"/>
    <x v="2574"/>
    <x v="13"/>
    <x v="106"/>
    <x v="8"/>
    <x v="398"/>
  </r>
  <r>
    <x v="7"/>
    <x v="2576"/>
    <x v="2575"/>
    <x v="13"/>
    <x v="107"/>
    <x v="8"/>
    <x v="398"/>
  </r>
  <r>
    <x v="7"/>
    <x v="2577"/>
    <x v="2576"/>
    <x v="13"/>
    <x v="19"/>
    <x v="8"/>
    <x v="398"/>
  </r>
  <r>
    <x v="7"/>
    <x v="2578"/>
    <x v="2577"/>
    <x v="13"/>
    <x v="104"/>
    <x v="14"/>
    <x v="399"/>
  </r>
  <r>
    <x v="7"/>
    <x v="2579"/>
    <x v="2578"/>
    <x v="13"/>
    <x v="105"/>
    <x v="14"/>
    <x v="399"/>
  </r>
  <r>
    <x v="7"/>
    <x v="2580"/>
    <x v="2579"/>
    <x v="13"/>
    <x v="106"/>
    <x v="14"/>
    <x v="399"/>
  </r>
  <r>
    <x v="7"/>
    <x v="2581"/>
    <x v="2580"/>
    <x v="13"/>
    <x v="107"/>
    <x v="14"/>
    <x v="399"/>
  </r>
  <r>
    <x v="7"/>
    <x v="2582"/>
    <x v="2581"/>
    <x v="13"/>
    <x v="19"/>
    <x v="14"/>
    <x v="399"/>
  </r>
  <r>
    <x v="7"/>
    <x v="2583"/>
    <x v="2582"/>
    <x v="13"/>
    <x v="104"/>
    <x v="15"/>
    <x v="400"/>
  </r>
  <r>
    <x v="7"/>
    <x v="2584"/>
    <x v="2583"/>
    <x v="13"/>
    <x v="105"/>
    <x v="15"/>
    <x v="400"/>
  </r>
  <r>
    <x v="7"/>
    <x v="2585"/>
    <x v="2584"/>
    <x v="13"/>
    <x v="106"/>
    <x v="15"/>
    <x v="400"/>
  </r>
  <r>
    <x v="7"/>
    <x v="2586"/>
    <x v="2585"/>
    <x v="13"/>
    <x v="107"/>
    <x v="15"/>
    <x v="400"/>
  </r>
  <r>
    <x v="7"/>
    <x v="2587"/>
    <x v="2586"/>
    <x v="13"/>
    <x v="19"/>
    <x v="15"/>
    <x v="400"/>
  </r>
  <r>
    <x v="7"/>
    <x v="2588"/>
    <x v="2587"/>
    <x v="13"/>
    <x v="104"/>
    <x v="16"/>
    <x v="401"/>
  </r>
  <r>
    <x v="7"/>
    <x v="2589"/>
    <x v="2588"/>
    <x v="13"/>
    <x v="105"/>
    <x v="16"/>
    <x v="401"/>
  </r>
  <r>
    <x v="7"/>
    <x v="2590"/>
    <x v="2589"/>
    <x v="13"/>
    <x v="106"/>
    <x v="16"/>
    <x v="401"/>
  </r>
  <r>
    <x v="7"/>
    <x v="2591"/>
    <x v="2590"/>
    <x v="13"/>
    <x v="107"/>
    <x v="16"/>
    <x v="401"/>
  </r>
  <r>
    <x v="7"/>
    <x v="2592"/>
    <x v="2591"/>
    <x v="13"/>
    <x v="19"/>
    <x v="16"/>
    <x v="401"/>
  </r>
  <r>
    <x v="7"/>
    <x v="2593"/>
    <x v="2592"/>
    <x v="13"/>
    <x v="104"/>
    <x v="17"/>
    <x v="402"/>
  </r>
  <r>
    <x v="7"/>
    <x v="2594"/>
    <x v="2593"/>
    <x v="13"/>
    <x v="105"/>
    <x v="17"/>
    <x v="402"/>
  </r>
  <r>
    <x v="7"/>
    <x v="2595"/>
    <x v="2594"/>
    <x v="13"/>
    <x v="106"/>
    <x v="17"/>
    <x v="402"/>
  </r>
  <r>
    <x v="7"/>
    <x v="2596"/>
    <x v="2595"/>
    <x v="13"/>
    <x v="107"/>
    <x v="17"/>
    <x v="402"/>
  </r>
  <r>
    <x v="7"/>
    <x v="2597"/>
    <x v="2596"/>
    <x v="13"/>
    <x v="19"/>
    <x v="17"/>
    <x v="402"/>
  </r>
  <r>
    <x v="7"/>
    <x v="2598"/>
    <x v="2597"/>
    <x v="15"/>
    <x v="108"/>
    <x v="4"/>
    <x v="403"/>
  </r>
  <r>
    <x v="7"/>
    <x v="2599"/>
    <x v="2598"/>
    <x v="15"/>
    <x v="109"/>
    <x v="4"/>
    <x v="403"/>
  </r>
  <r>
    <x v="7"/>
    <x v="2600"/>
    <x v="2599"/>
    <x v="15"/>
    <x v="110"/>
    <x v="4"/>
    <x v="403"/>
  </r>
  <r>
    <x v="7"/>
    <x v="2601"/>
    <x v="2600"/>
    <x v="15"/>
    <x v="19"/>
    <x v="4"/>
    <x v="403"/>
  </r>
  <r>
    <x v="7"/>
    <x v="2602"/>
    <x v="2601"/>
    <x v="15"/>
    <x v="108"/>
    <x v="6"/>
    <x v="403"/>
  </r>
  <r>
    <x v="7"/>
    <x v="2603"/>
    <x v="2602"/>
    <x v="15"/>
    <x v="109"/>
    <x v="6"/>
    <x v="403"/>
  </r>
  <r>
    <x v="7"/>
    <x v="2604"/>
    <x v="2603"/>
    <x v="15"/>
    <x v="110"/>
    <x v="6"/>
    <x v="403"/>
  </r>
  <r>
    <x v="7"/>
    <x v="2605"/>
    <x v="2604"/>
    <x v="15"/>
    <x v="19"/>
    <x v="6"/>
    <x v="403"/>
  </r>
  <r>
    <x v="7"/>
    <x v="2606"/>
    <x v="2605"/>
    <x v="15"/>
    <x v="108"/>
    <x v="8"/>
    <x v="404"/>
  </r>
  <r>
    <x v="7"/>
    <x v="2607"/>
    <x v="2606"/>
    <x v="15"/>
    <x v="109"/>
    <x v="8"/>
    <x v="404"/>
  </r>
  <r>
    <x v="7"/>
    <x v="2608"/>
    <x v="2607"/>
    <x v="15"/>
    <x v="110"/>
    <x v="8"/>
    <x v="404"/>
  </r>
  <r>
    <x v="7"/>
    <x v="2609"/>
    <x v="2608"/>
    <x v="15"/>
    <x v="19"/>
    <x v="8"/>
    <x v="404"/>
  </r>
  <r>
    <x v="7"/>
    <x v="2610"/>
    <x v="2609"/>
    <x v="15"/>
    <x v="108"/>
    <x v="14"/>
    <x v="405"/>
  </r>
  <r>
    <x v="7"/>
    <x v="2611"/>
    <x v="2610"/>
    <x v="15"/>
    <x v="109"/>
    <x v="14"/>
    <x v="405"/>
  </r>
  <r>
    <x v="7"/>
    <x v="2612"/>
    <x v="2611"/>
    <x v="15"/>
    <x v="110"/>
    <x v="14"/>
    <x v="405"/>
  </r>
  <r>
    <x v="7"/>
    <x v="2613"/>
    <x v="2612"/>
    <x v="15"/>
    <x v="19"/>
    <x v="14"/>
    <x v="405"/>
  </r>
  <r>
    <x v="7"/>
    <x v="2614"/>
    <x v="2613"/>
    <x v="15"/>
    <x v="108"/>
    <x v="15"/>
    <x v="406"/>
  </r>
  <r>
    <x v="7"/>
    <x v="2615"/>
    <x v="2614"/>
    <x v="15"/>
    <x v="109"/>
    <x v="15"/>
    <x v="406"/>
  </r>
  <r>
    <x v="7"/>
    <x v="2616"/>
    <x v="2615"/>
    <x v="15"/>
    <x v="110"/>
    <x v="15"/>
    <x v="406"/>
  </r>
  <r>
    <x v="7"/>
    <x v="2617"/>
    <x v="2616"/>
    <x v="15"/>
    <x v="19"/>
    <x v="15"/>
    <x v="406"/>
  </r>
  <r>
    <x v="7"/>
    <x v="2618"/>
    <x v="2617"/>
    <x v="15"/>
    <x v="108"/>
    <x v="16"/>
    <x v="407"/>
  </r>
  <r>
    <x v="7"/>
    <x v="2619"/>
    <x v="2618"/>
    <x v="15"/>
    <x v="109"/>
    <x v="16"/>
    <x v="407"/>
  </r>
  <r>
    <x v="7"/>
    <x v="2620"/>
    <x v="2619"/>
    <x v="15"/>
    <x v="110"/>
    <x v="16"/>
    <x v="407"/>
  </r>
  <r>
    <x v="7"/>
    <x v="2621"/>
    <x v="2620"/>
    <x v="15"/>
    <x v="19"/>
    <x v="16"/>
    <x v="407"/>
  </r>
  <r>
    <x v="7"/>
    <x v="2622"/>
    <x v="2621"/>
    <x v="15"/>
    <x v="108"/>
    <x v="17"/>
    <x v="408"/>
  </r>
  <r>
    <x v="7"/>
    <x v="2623"/>
    <x v="2622"/>
    <x v="15"/>
    <x v="109"/>
    <x v="17"/>
    <x v="408"/>
  </r>
  <r>
    <x v="7"/>
    <x v="2624"/>
    <x v="2623"/>
    <x v="15"/>
    <x v="110"/>
    <x v="17"/>
    <x v="408"/>
  </r>
  <r>
    <x v="7"/>
    <x v="2625"/>
    <x v="2624"/>
    <x v="15"/>
    <x v="19"/>
    <x v="17"/>
    <x v="408"/>
  </r>
  <r>
    <x v="7"/>
    <x v="2626"/>
    <x v="2625"/>
    <x v="15"/>
    <x v="108"/>
    <x v="4"/>
    <x v="409"/>
  </r>
  <r>
    <x v="7"/>
    <x v="2627"/>
    <x v="2626"/>
    <x v="15"/>
    <x v="109"/>
    <x v="4"/>
    <x v="409"/>
  </r>
  <r>
    <x v="7"/>
    <x v="2628"/>
    <x v="2627"/>
    <x v="15"/>
    <x v="110"/>
    <x v="4"/>
    <x v="409"/>
  </r>
  <r>
    <x v="7"/>
    <x v="2629"/>
    <x v="2628"/>
    <x v="15"/>
    <x v="19"/>
    <x v="4"/>
    <x v="409"/>
  </r>
  <r>
    <x v="7"/>
    <x v="2630"/>
    <x v="2629"/>
    <x v="15"/>
    <x v="108"/>
    <x v="6"/>
    <x v="409"/>
  </r>
  <r>
    <x v="7"/>
    <x v="2631"/>
    <x v="2630"/>
    <x v="15"/>
    <x v="109"/>
    <x v="6"/>
    <x v="409"/>
  </r>
  <r>
    <x v="7"/>
    <x v="2632"/>
    <x v="2631"/>
    <x v="15"/>
    <x v="110"/>
    <x v="6"/>
    <x v="409"/>
  </r>
  <r>
    <x v="7"/>
    <x v="2633"/>
    <x v="2632"/>
    <x v="15"/>
    <x v="19"/>
    <x v="6"/>
    <x v="409"/>
  </r>
  <r>
    <x v="7"/>
    <x v="2634"/>
    <x v="2633"/>
    <x v="15"/>
    <x v="108"/>
    <x v="8"/>
    <x v="409"/>
  </r>
  <r>
    <x v="7"/>
    <x v="2635"/>
    <x v="2634"/>
    <x v="15"/>
    <x v="109"/>
    <x v="8"/>
    <x v="409"/>
  </r>
  <r>
    <x v="7"/>
    <x v="2636"/>
    <x v="2635"/>
    <x v="15"/>
    <x v="110"/>
    <x v="8"/>
    <x v="409"/>
  </r>
  <r>
    <x v="7"/>
    <x v="2637"/>
    <x v="2636"/>
    <x v="15"/>
    <x v="19"/>
    <x v="8"/>
    <x v="409"/>
  </r>
  <r>
    <x v="7"/>
    <x v="2638"/>
    <x v="2637"/>
    <x v="15"/>
    <x v="108"/>
    <x v="14"/>
    <x v="410"/>
  </r>
  <r>
    <x v="7"/>
    <x v="2639"/>
    <x v="2638"/>
    <x v="15"/>
    <x v="109"/>
    <x v="14"/>
    <x v="410"/>
  </r>
  <r>
    <x v="7"/>
    <x v="2640"/>
    <x v="2639"/>
    <x v="15"/>
    <x v="110"/>
    <x v="14"/>
    <x v="410"/>
  </r>
  <r>
    <x v="7"/>
    <x v="2641"/>
    <x v="2640"/>
    <x v="15"/>
    <x v="19"/>
    <x v="14"/>
    <x v="410"/>
  </r>
  <r>
    <x v="7"/>
    <x v="2642"/>
    <x v="2641"/>
    <x v="15"/>
    <x v="108"/>
    <x v="15"/>
    <x v="411"/>
  </r>
  <r>
    <x v="7"/>
    <x v="2643"/>
    <x v="2642"/>
    <x v="15"/>
    <x v="109"/>
    <x v="15"/>
    <x v="411"/>
  </r>
  <r>
    <x v="7"/>
    <x v="2644"/>
    <x v="2643"/>
    <x v="15"/>
    <x v="110"/>
    <x v="15"/>
    <x v="411"/>
  </r>
  <r>
    <x v="7"/>
    <x v="2645"/>
    <x v="2644"/>
    <x v="15"/>
    <x v="19"/>
    <x v="15"/>
    <x v="411"/>
  </r>
  <r>
    <x v="7"/>
    <x v="2646"/>
    <x v="2645"/>
    <x v="15"/>
    <x v="108"/>
    <x v="16"/>
    <x v="412"/>
  </r>
  <r>
    <x v="7"/>
    <x v="2647"/>
    <x v="2646"/>
    <x v="15"/>
    <x v="109"/>
    <x v="16"/>
    <x v="412"/>
  </r>
  <r>
    <x v="7"/>
    <x v="2648"/>
    <x v="2647"/>
    <x v="15"/>
    <x v="110"/>
    <x v="16"/>
    <x v="412"/>
  </r>
  <r>
    <x v="7"/>
    <x v="2649"/>
    <x v="2648"/>
    <x v="15"/>
    <x v="19"/>
    <x v="16"/>
    <x v="412"/>
  </r>
  <r>
    <x v="7"/>
    <x v="2650"/>
    <x v="2649"/>
    <x v="15"/>
    <x v="108"/>
    <x v="17"/>
    <x v="413"/>
  </r>
  <r>
    <x v="7"/>
    <x v="2651"/>
    <x v="2650"/>
    <x v="15"/>
    <x v="109"/>
    <x v="17"/>
    <x v="413"/>
  </r>
  <r>
    <x v="7"/>
    <x v="2652"/>
    <x v="2651"/>
    <x v="15"/>
    <x v="110"/>
    <x v="17"/>
    <x v="413"/>
  </r>
  <r>
    <x v="7"/>
    <x v="2653"/>
    <x v="2652"/>
    <x v="15"/>
    <x v="19"/>
    <x v="17"/>
    <x v="413"/>
  </r>
  <r>
    <x v="7"/>
    <x v="2654"/>
    <x v="2653"/>
    <x v="16"/>
    <x v="111"/>
    <x v="4"/>
    <x v="414"/>
  </r>
  <r>
    <x v="7"/>
    <x v="2655"/>
    <x v="2654"/>
    <x v="16"/>
    <x v="112"/>
    <x v="4"/>
    <x v="414"/>
  </r>
  <r>
    <x v="7"/>
    <x v="2656"/>
    <x v="2655"/>
    <x v="16"/>
    <x v="113"/>
    <x v="4"/>
    <x v="414"/>
  </r>
  <r>
    <x v="7"/>
    <x v="2657"/>
    <x v="2656"/>
    <x v="16"/>
    <x v="114"/>
    <x v="4"/>
    <x v="414"/>
  </r>
  <r>
    <x v="7"/>
    <x v="2658"/>
    <x v="2657"/>
    <x v="16"/>
    <x v="19"/>
    <x v="4"/>
    <x v="414"/>
  </r>
  <r>
    <x v="7"/>
    <x v="2659"/>
    <x v="2658"/>
    <x v="16"/>
    <x v="111"/>
    <x v="6"/>
    <x v="414"/>
  </r>
  <r>
    <x v="7"/>
    <x v="2660"/>
    <x v="2659"/>
    <x v="16"/>
    <x v="112"/>
    <x v="6"/>
    <x v="414"/>
  </r>
  <r>
    <x v="7"/>
    <x v="2661"/>
    <x v="2660"/>
    <x v="16"/>
    <x v="113"/>
    <x v="6"/>
    <x v="414"/>
  </r>
  <r>
    <x v="7"/>
    <x v="2662"/>
    <x v="2661"/>
    <x v="16"/>
    <x v="114"/>
    <x v="6"/>
    <x v="414"/>
  </r>
  <r>
    <x v="7"/>
    <x v="2663"/>
    <x v="2662"/>
    <x v="16"/>
    <x v="19"/>
    <x v="6"/>
    <x v="414"/>
  </r>
  <r>
    <x v="7"/>
    <x v="2664"/>
    <x v="2663"/>
    <x v="16"/>
    <x v="111"/>
    <x v="8"/>
    <x v="415"/>
  </r>
  <r>
    <x v="7"/>
    <x v="2665"/>
    <x v="2664"/>
    <x v="16"/>
    <x v="112"/>
    <x v="8"/>
    <x v="415"/>
  </r>
  <r>
    <x v="7"/>
    <x v="2666"/>
    <x v="2665"/>
    <x v="16"/>
    <x v="113"/>
    <x v="8"/>
    <x v="415"/>
  </r>
  <r>
    <x v="7"/>
    <x v="2667"/>
    <x v="2666"/>
    <x v="16"/>
    <x v="114"/>
    <x v="8"/>
    <x v="415"/>
  </r>
  <r>
    <x v="7"/>
    <x v="2668"/>
    <x v="2667"/>
    <x v="16"/>
    <x v="19"/>
    <x v="8"/>
    <x v="415"/>
  </r>
  <r>
    <x v="7"/>
    <x v="2669"/>
    <x v="2668"/>
    <x v="16"/>
    <x v="111"/>
    <x v="14"/>
    <x v="416"/>
  </r>
  <r>
    <x v="7"/>
    <x v="2670"/>
    <x v="2669"/>
    <x v="16"/>
    <x v="112"/>
    <x v="14"/>
    <x v="416"/>
  </r>
  <r>
    <x v="7"/>
    <x v="2671"/>
    <x v="2670"/>
    <x v="16"/>
    <x v="113"/>
    <x v="14"/>
    <x v="416"/>
  </r>
  <r>
    <x v="7"/>
    <x v="2672"/>
    <x v="2671"/>
    <x v="16"/>
    <x v="114"/>
    <x v="14"/>
    <x v="416"/>
  </r>
  <r>
    <x v="7"/>
    <x v="2673"/>
    <x v="2672"/>
    <x v="16"/>
    <x v="19"/>
    <x v="14"/>
    <x v="416"/>
  </r>
  <r>
    <x v="7"/>
    <x v="2674"/>
    <x v="2673"/>
    <x v="16"/>
    <x v="111"/>
    <x v="15"/>
    <x v="417"/>
  </r>
  <r>
    <x v="7"/>
    <x v="2675"/>
    <x v="2674"/>
    <x v="16"/>
    <x v="112"/>
    <x v="15"/>
    <x v="417"/>
  </r>
  <r>
    <x v="7"/>
    <x v="2676"/>
    <x v="2675"/>
    <x v="16"/>
    <x v="113"/>
    <x v="15"/>
    <x v="417"/>
  </r>
  <r>
    <x v="7"/>
    <x v="2677"/>
    <x v="2676"/>
    <x v="16"/>
    <x v="114"/>
    <x v="15"/>
    <x v="417"/>
  </r>
  <r>
    <x v="7"/>
    <x v="2678"/>
    <x v="2677"/>
    <x v="16"/>
    <x v="19"/>
    <x v="15"/>
    <x v="417"/>
  </r>
  <r>
    <x v="7"/>
    <x v="2679"/>
    <x v="2678"/>
    <x v="16"/>
    <x v="111"/>
    <x v="16"/>
    <x v="418"/>
  </r>
  <r>
    <x v="7"/>
    <x v="2680"/>
    <x v="2679"/>
    <x v="16"/>
    <x v="112"/>
    <x v="16"/>
    <x v="418"/>
  </r>
  <r>
    <x v="7"/>
    <x v="2681"/>
    <x v="2680"/>
    <x v="16"/>
    <x v="113"/>
    <x v="16"/>
    <x v="418"/>
  </r>
  <r>
    <x v="7"/>
    <x v="2682"/>
    <x v="2681"/>
    <x v="16"/>
    <x v="114"/>
    <x v="16"/>
    <x v="418"/>
  </r>
  <r>
    <x v="7"/>
    <x v="2683"/>
    <x v="2682"/>
    <x v="16"/>
    <x v="19"/>
    <x v="16"/>
    <x v="418"/>
  </r>
  <r>
    <x v="7"/>
    <x v="2684"/>
    <x v="2683"/>
    <x v="16"/>
    <x v="111"/>
    <x v="17"/>
    <x v="419"/>
  </r>
  <r>
    <x v="7"/>
    <x v="2685"/>
    <x v="2684"/>
    <x v="16"/>
    <x v="112"/>
    <x v="17"/>
    <x v="419"/>
  </r>
  <r>
    <x v="7"/>
    <x v="2686"/>
    <x v="2685"/>
    <x v="16"/>
    <x v="113"/>
    <x v="17"/>
    <x v="419"/>
  </r>
  <r>
    <x v="7"/>
    <x v="2687"/>
    <x v="2686"/>
    <x v="16"/>
    <x v="114"/>
    <x v="17"/>
    <x v="419"/>
  </r>
  <r>
    <x v="7"/>
    <x v="2688"/>
    <x v="2687"/>
    <x v="16"/>
    <x v="19"/>
    <x v="17"/>
    <x v="419"/>
  </r>
  <r>
    <x v="7"/>
    <x v="2689"/>
    <x v="2688"/>
    <x v="16"/>
    <x v="111"/>
    <x v="4"/>
    <x v="420"/>
  </r>
  <r>
    <x v="7"/>
    <x v="2690"/>
    <x v="2689"/>
    <x v="16"/>
    <x v="112"/>
    <x v="4"/>
    <x v="420"/>
  </r>
  <r>
    <x v="7"/>
    <x v="2691"/>
    <x v="2690"/>
    <x v="16"/>
    <x v="113"/>
    <x v="4"/>
    <x v="420"/>
  </r>
  <r>
    <x v="7"/>
    <x v="2692"/>
    <x v="2691"/>
    <x v="16"/>
    <x v="114"/>
    <x v="4"/>
    <x v="420"/>
  </r>
  <r>
    <x v="7"/>
    <x v="2693"/>
    <x v="2692"/>
    <x v="16"/>
    <x v="19"/>
    <x v="4"/>
    <x v="420"/>
  </r>
  <r>
    <x v="7"/>
    <x v="2694"/>
    <x v="2693"/>
    <x v="16"/>
    <x v="111"/>
    <x v="6"/>
    <x v="420"/>
  </r>
  <r>
    <x v="7"/>
    <x v="2695"/>
    <x v="2694"/>
    <x v="16"/>
    <x v="112"/>
    <x v="6"/>
    <x v="420"/>
  </r>
  <r>
    <x v="7"/>
    <x v="2696"/>
    <x v="2695"/>
    <x v="16"/>
    <x v="113"/>
    <x v="6"/>
    <x v="420"/>
  </r>
  <r>
    <x v="7"/>
    <x v="2697"/>
    <x v="2696"/>
    <x v="16"/>
    <x v="114"/>
    <x v="6"/>
    <x v="420"/>
  </r>
  <r>
    <x v="7"/>
    <x v="2698"/>
    <x v="2697"/>
    <x v="16"/>
    <x v="19"/>
    <x v="6"/>
    <x v="420"/>
  </r>
  <r>
    <x v="7"/>
    <x v="2699"/>
    <x v="2698"/>
    <x v="16"/>
    <x v="111"/>
    <x v="8"/>
    <x v="420"/>
  </r>
  <r>
    <x v="7"/>
    <x v="2700"/>
    <x v="2699"/>
    <x v="16"/>
    <x v="112"/>
    <x v="8"/>
    <x v="420"/>
  </r>
  <r>
    <x v="7"/>
    <x v="2701"/>
    <x v="2700"/>
    <x v="16"/>
    <x v="113"/>
    <x v="8"/>
    <x v="420"/>
  </r>
  <r>
    <x v="7"/>
    <x v="2702"/>
    <x v="2701"/>
    <x v="16"/>
    <x v="114"/>
    <x v="8"/>
    <x v="420"/>
  </r>
  <r>
    <x v="7"/>
    <x v="2703"/>
    <x v="2702"/>
    <x v="16"/>
    <x v="19"/>
    <x v="8"/>
    <x v="420"/>
  </r>
  <r>
    <x v="7"/>
    <x v="2704"/>
    <x v="2703"/>
    <x v="16"/>
    <x v="111"/>
    <x v="14"/>
    <x v="421"/>
  </r>
  <r>
    <x v="7"/>
    <x v="2705"/>
    <x v="2704"/>
    <x v="16"/>
    <x v="112"/>
    <x v="14"/>
    <x v="421"/>
  </r>
  <r>
    <x v="7"/>
    <x v="2706"/>
    <x v="2705"/>
    <x v="16"/>
    <x v="113"/>
    <x v="14"/>
    <x v="421"/>
  </r>
  <r>
    <x v="7"/>
    <x v="2707"/>
    <x v="2706"/>
    <x v="16"/>
    <x v="114"/>
    <x v="14"/>
    <x v="421"/>
  </r>
  <r>
    <x v="7"/>
    <x v="2708"/>
    <x v="2707"/>
    <x v="16"/>
    <x v="19"/>
    <x v="14"/>
    <x v="421"/>
  </r>
  <r>
    <x v="7"/>
    <x v="2709"/>
    <x v="2708"/>
    <x v="16"/>
    <x v="111"/>
    <x v="15"/>
    <x v="422"/>
  </r>
  <r>
    <x v="7"/>
    <x v="2710"/>
    <x v="2709"/>
    <x v="16"/>
    <x v="112"/>
    <x v="15"/>
    <x v="422"/>
  </r>
  <r>
    <x v="7"/>
    <x v="2711"/>
    <x v="2710"/>
    <x v="16"/>
    <x v="113"/>
    <x v="15"/>
    <x v="422"/>
  </r>
  <r>
    <x v="7"/>
    <x v="2712"/>
    <x v="2711"/>
    <x v="16"/>
    <x v="114"/>
    <x v="15"/>
    <x v="422"/>
  </r>
  <r>
    <x v="7"/>
    <x v="2713"/>
    <x v="2712"/>
    <x v="16"/>
    <x v="19"/>
    <x v="15"/>
    <x v="422"/>
  </r>
  <r>
    <x v="7"/>
    <x v="2714"/>
    <x v="2713"/>
    <x v="16"/>
    <x v="111"/>
    <x v="16"/>
    <x v="423"/>
  </r>
  <r>
    <x v="7"/>
    <x v="2715"/>
    <x v="2714"/>
    <x v="16"/>
    <x v="112"/>
    <x v="16"/>
    <x v="423"/>
  </r>
  <r>
    <x v="7"/>
    <x v="2716"/>
    <x v="2715"/>
    <x v="16"/>
    <x v="113"/>
    <x v="16"/>
    <x v="423"/>
  </r>
  <r>
    <x v="7"/>
    <x v="2717"/>
    <x v="2716"/>
    <x v="16"/>
    <x v="114"/>
    <x v="16"/>
    <x v="423"/>
  </r>
  <r>
    <x v="7"/>
    <x v="2718"/>
    <x v="2717"/>
    <x v="16"/>
    <x v="19"/>
    <x v="16"/>
    <x v="423"/>
  </r>
  <r>
    <x v="7"/>
    <x v="2719"/>
    <x v="2718"/>
    <x v="16"/>
    <x v="111"/>
    <x v="17"/>
    <x v="424"/>
  </r>
  <r>
    <x v="7"/>
    <x v="2720"/>
    <x v="2719"/>
    <x v="16"/>
    <x v="112"/>
    <x v="17"/>
    <x v="424"/>
  </r>
  <r>
    <x v="7"/>
    <x v="2721"/>
    <x v="2720"/>
    <x v="16"/>
    <x v="113"/>
    <x v="17"/>
    <x v="424"/>
  </r>
  <r>
    <x v="7"/>
    <x v="2722"/>
    <x v="2721"/>
    <x v="16"/>
    <x v="114"/>
    <x v="17"/>
    <x v="424"/>
  </r>
  <r>
    <x v="7"/>
    <x v="2723"/>
    <x v="2722"/>
    <x v="16"/>
    <x v="19"/>
    <x v="17"/>
    <x v="424"/>
  </r>
  <r>
    <x v="7"/>
    <x v="2724"/>
    <x v="2723"/>
    <x v="17"/>
    <x v="115"/>
    <x v="4"/>
    <x v="425"/>
  </r>
  <r>
    <x v="7"/>
    <x v="2725"/>
    <x v="2724"/>
    <x v="17"/>
    <x v="116"/>
    <x v="4"/>
    <x v="425"/>
  </r>
  <r>
    <x v="7"/>
    <x v="2726"/>
    <x v="2725"/>
    <x v="17"/>
    <x v="19"/>
    <x v="4"/>
    <x v="425"/>
  </r>
  <r>
    <x v="7"/>
    <x v="2727"/>
    <x v="2726"/>
    <x v="17"/>
    <x v="115"/>
    <x v="6"/>
    <x v="425"/>
  </r>
  <r>
    <x v="7"/>
    <x v="2728"/>
    <x v="2727"/>
    <x v="17"/>
    <x v="116"/>
    <x v="6"/>
    <x v="425"/>
  </r>
  <r>
    <x v="7"/>
    <x v="2729"/>
    <x v="2728"/>
    <x v="17"/>
    <x v="19"/>
    <x v="6"/>
    <x v="425"/>
  </r>
  <r>
    <x v="7"/>
    <x v="2730"/>
    <x v="2729"/>
    <x v="17"/>
    <x v="115"/>
    <x v="8"/>
    <x v="426"/>
  </r>
  <r>
    <x v="7"/>
    <x v="2731"/>
    <x v="2730"/>
    <x v="17"/>
    <x v="116"/>
    <x v="8"/>
    <x v="426"/>
  </r>
  <r>
    <x v="7"/>
    <x v="2732"/>
    <x v="2731"/>
    <x v="17"/>
    <x v="19"/>
    <x v="8"/>
    <x v="426"/>
  </r>
  <r>
    <x v="7"/>
    <x v="2733"/>
    <x v="2732"/>
    <x v="17"/>
    <x v="115"/>
    <x v="14"/>
    <x v="427"/>
  </r>
  <r>
    <x v="7"/>
    <x v="2734"/>
    <x v="2733"/>
    <x v="17"/>
    <x v="116"/>
    <x v="14"/>
    <x v="427"/>
  </r>
  <r>
    <x v="7"/>
    <x v="2735"/>
    <x v="2734"/>
    <x v="17"/>
    <x v="19"/>
    <x v="14"/>
    <x v="427"/>
  </r>
  <r>
    <x v="7"/>
    <x v="2736"/>
    <x v="2735"/>
    <x v="17"/>
    <x v="115"/>
    <x v="15"/>
    <x v="428"/>
  </r>
  <r>
    <x v="7"/>
    <x v="2737"/>
    <x v="2736"/>
    <x v="17"/>
    <x v="116"/>
    <x v="15"/>
    <x v="428"/>
  </r>
  <r>
    <x v="7"/>
    <x v="2738"/>
    <x v="2737"/>
    <x v="17"/>
    <x v="19"/>
    <x v="15"/>
    <x v="428"/>
  </r>
  <r>
    <x v="7"/>
    <x v="2739"/>
    <x v="2738"/>
    <x v="17"/>
    <x v="115"/>
    <x v="16"/>
    <x v="429"/>
  </r>
  <r>
    <x v="7"/>
    <x v="2740"/>
    <x v="2739"/>
    <x v="17"/>
    <x v="116"/>
    <x v="16"/>
    <x v="429"/>
  </r>
  <r>
    <x v="7"/>
    <x v="2741"/>
    <x v="2740"/>
    <x v="17"/>
    <x v="19"/>
    <x v="16"/>
    <x v="429"/>
  </r>
  <r>
    <x v="7"/>
    <x v="2742"/>
    <x v="2741"/>
    <x v="17"/>
    <x v="115"/>
    <x v="17"/>
    <x v="430"/>
  </r>
  <r>
    <x v="7"/>
    <x v="2743"/>
    <x v="2742"/>
    <x v="17"/>
    <x v="116"/>
    <x v="17"/>
    <x v="430"/>
  </r>
  <r>
    <x v="7"/>
    <x v="2744"/>
    <x v="2743"/>
    <x v="17"/>
    <x v="19"/>
    <x v="17"/>
    <x v="430"/>
  </r>
  <r>
    <x v="7"/>
    <x v="2745"/>
    <x v="2744"/>
    <x v="17"/>
    <x v="115"/>
    <x v="4"/>
    <x v="431"/>
  </r>
  <r>
    <x v="7"/>
    <x v="2746"/>
    <x v="2745"/>
    <x v="17"/>
    <x v="116"/>
    <x v="4"/>
    <x v="431"/>
  </r>
  <r>
    <x v="7"/>
    <x v="2747"/>
    <x v="2746"/>
    <x v="17"/>
    <x v="19"/>
    <x v="4"/>
    <x v="431"/>
  </r>
  <r>
    <x v="7"/>
    <x v="2748"/>
    <x v="2747"/>
    <x v="17"/>
    <x v="115"/>
    <x v="6"/>
    <x v="431"/>
  </r>
  <r>
    <x v="7"/>
    <x v="2749"/>
    <x v="2748"/>
    <x v="17"/>
    <x v="116"/>
    <x v="6"/>
    <x v="431"/>
  </r>
  <r>
    <x v="7"/>
    <x v="2750"/>
    <x v="2749"/>
    <x v="17"/>
    <x v="19"/>
    <x v="6"/>
    <x v="431"/>
  </r>
  <r>
    <x v="7"/>
    <x v="2751"/>
    <x v="2750"/>
    <x v="17"/>
    <x v="115"/>
    <x v="8"/>
    <x v="431"/>
  </r>
  <r>
    <x v="7"/>
    <x v="2752"/>
    <x v="2751"/>
    <x v="17"/>
    <x v="116"/>
    <x v="8"/>
    <x v="431"/>
  </r>
  <r>
    <x v="7"/>
    <x v="2753"/>
    <x v="2752"/>
    <x v="17"/>
    <x v="19"/>
    <x v="8"/>
    <x v="431"/>
  </r>
  <r>
    <x v="7"/>
    <x v="2754"/>
    <x v="2753"/>
    <x v="17"/>
    <x v="115"/>
    <x v="14"/>
    <x v="432"/>
  </r>
  <r>
    <x v="7"/>
    <x v="2755"/>
    <x v="2754"/>
    <x v="17"/>
    <x v="116"/>
    <x v="14"/>
    <x v="432"/>
  </r>
  <r>
    <x v="7"/>
    <x v="2756"/>
    <x v="2755"/>
    <x v="17"/>
    <x v="19"/>
    <x v="14"/>
    <x v="432"/>
  </r>
  <r>
    <x v="7"/>
    <x v="2757"/>
    <x v="2756"/>
    <x v="17"/>
    <x v="115"/>
    <x v="15"/>
    <x v="433"/>
  </r>
  <r>
    <x v="7"/>
    <x v="2758"/>
    <x v="2757"/>
    <x v="17"/>
    <x v="116"/>
    <x v="15"/>
    <x v="433"/>
  </r>
  <r>
    <x v="7"/>
    <x v="2759"/>
    <x v="2758"/>
    <x v="17"/>
    <x v="19"/>
    <x v="15"/>
    <x v="433"/>
  </r>
  <r>
    <x v="7"/>
    <x v="2760"/>
    <x v="2759"/>
    <x v="17"/>
    <x v="115"/>
    <x v="16"/>
    <x v="434"/>
  </r>
  <r>
    <x v="7"/>
    <x v="2761"/>
    <x v="2760"/>
    <x v="17"/>
    <x v="116"/>
    <x v="16"/>
    <x v="434"/>
  </r>
  <r>
    <x v="7"/>
    <x v="2762"/>
    <x v="2761"/>
    <x v="17"/>
    <x v="19"/>
    <x v="16"/>
    <x v="434"/>
  </r>
  <r>
    <x v="7"/>
    <x v="2763"/>
    <x v="2762"/>
    <x v="17"/>
    <x v="115"/>
    <x v="17"/>
    <x v="435"/>
  </r>
  <r>
    <x v="7"/>
    <x v="2764"/>
    <x v="2763"/>
    <x v="17"/>
    <x v="116"/>
    <x v="17"/>
    <x v="435"/>
  </r>
  <r>
    <x v="7"/>
    <x v="2765"/>
    <x v="2764"/>
    <x v="17"/>
    <x v="19"/>
    <x v="17"/>
    <x v="435"/>
  </r>
  <r>
    <x v="7"/>
    <x v="2766"/>
    <x v="2765"/>
    <x v="18"/>
    <x v="117"/>
    <x v="4"/>
    <x v="436"/>
  </r>
  <r>
    <x v="7"/>
    <x v="2767"/>
    <x v="2766"/>
    <x v="18"/>
    <x v="118"/>
    <x v="4"/>
    <x v="436"/>
  </r>
  <r>
    <x v="7"/>
    <x v="2768"/>
    <x v="2767"/>
    <x v="18"/>
    <x v="19"/>
    <x v="4"/>
    <x v="436"/>
  </r>
  <r>
    <x v="7"/>
    <x v="2769"/>
    <x v="2768"/>
    <x v="18"/>
    <x v="117"/>
    <x v="6"/>
    <x v="436"/>
  </r>
  <r>
    <x v="7"/>
    <x v="2770"/>
    <x v="2769"/>
    <x v="18"/>
    <x v="118"/>
    <x v="6"/>
    <x v="436"/>
  </r>
  <r>
    <x v="7"/>
    <x v="2771"/>
    <x v="2770"/>
    <x v="18"/>
    <x v="19"/>
    <x v="6"/>
    <x v="436"/>
  </r>
  <r>
    <x v="7"/>
    <x v="2772"/>
    <x v="2771"/>
    <x v="18"/>
    <x v="117"/>
    <x v="8"/>
    <x v="437"/>
  </r>
  <r>
    <x v="7"/>
    <x v="2773"/>
    <x v="2772"/>
    <x v="18"/>
    <x v="118"/>
    <x v="8"/>
    <x v="437"/>
  </r>
  <r>
    <x v="7"/>
    <x v="2774"/>
    <x v="2773"/>
    <x v="18"/>
    <x v="19"/>
    <x v="8"/>
    <x v="437"/>
  </r>
  <r>
    <x v="7"/>
    <x v="2775"/>
    <x v="2774"/>
    <x v="18"/>
    <x v="117"/>
    <x v="14"/>
    <x v="438"/>
  </r>
  <r>
    <x v="7"/>
    <x v="2776"/>
    <x v="2775"/>
    <x v="18"/>
    <x v="118"/>
    <x v="14"/>
    <x v="438"/>
  </r>
  <r>
    <x v="7"/>
    <x v="2777"/>
    <x v="2776"/>
    <x v="18"/>
    <x v="19"/>
    <x v="14"/>
    <x v="438"/>
  </r>
  <r>
    <x v="7"/>
    <x v="2778"/>
    <x v="2777"/>
    <x v="18"/>
    <x v="117"/>
    <x v="15"/>
    <x v="439"/>
  </r>
  <r>
    <x v="7"/>
    <x v="2779"/>
    <x v="2778"/>
    <x v="18"/>
    <x v="118"/>
    <x v="15"/>
    <x v="439"/>
  </r>
  <r>
    <x v="7"/>
    <x v="2780"/>
    <x v="2779"/>
    <x v="18"/>
    <x v="19"/>
    <x v="15"/>
    <x v="439"/>
  </r>
  <r>
    <x v="7"/>
    <x v="2781"/>
    <x v="2780"/>
    <x v="18"/>
    <x v="117"/>
    <x v="16"/>
    <x v="440"/>
  </r>
  <r>
    <x v="7"/>
    <x v="2782"/>
    <x v="2781"/>
    <x v="18"/>
    <x v="118"/>
    <x v="16"/>
    <x v="440"/>
  </r>
  <r>
    <x v="7"/>
    <x v="2783"/>
    <x v="2782"/>
    <x v="18"/>
    <x v="19"/>
    <x v="16"/>
    <x v="440"/>
  </r>
  <r>
    <x v="7"/>
    <x v="2784"/>
    <x v="2783"/>
    <x v="18"/>
    <x v="117"/>
    <x v="17"/>
    <x v="441"/>
  </r>
  <r>
    <x v="7"/>
    <x v="2785"/>
    <x v="2784"/>
    <x v="18"/>
    <x v="118"/>
    <x v="17"/>
    <x v="441"/>
  </r>
  <r>
    <x v="7"/>
    <x v="2786"/>
    <x v="2785"/>
    <x v="18"/>
    <x v="19"/>
    <x v="17"/>
    <x v="441"/>
  </r>
  <r>
    <x v="7"/>
    <x v="2787"/>
    <x v="2786"/>
    <x v="18"/>
    <x v="117"/>
    <x v="4"/>
    <x v="442"/>
  </r>
  <r>
    <x v="7"/>
    <x v="2788"/>
    <x v="2787"/>
    <x v="18"/>
    <x v="118"/>
    <x v="4"/>
    <x v="442"/>
  </r>
  <r>
    <x v="7"/>
    <x v="2789"/>
    <x v="2788"/>
    <x v="18"/>
    <x v="19"/>
    <x v="4"/>
    <x v="442"/>
  </r>
  <r>
    <x v="7"/>
    <x v="2790"/>
    <x v="2789"/>
    <x v="18"/>
    <x v="117"/>
    <x v="6"/>
    <x v="442"/>
  </r>
  <r>
    <x v="7"/>
    <x v="2791"/>
    <x v="2790"/>
    <x v="18"/>
    <x v="118"/>
    <x v="6"/>
    <x v="442"/>
  </r>
  <r>
    <x v="7"/>
    <x v="2792"/>
    <x v="2791"/>
    <x v="18"/>
    <x v="19"/>
    <x v="6"/>
    <x v="442"/>
  </r>
  <r>
    <x v="7"/>
    <x v="2793"/>
    <x v="2792"/>
    <x v="18"/>
    <x v="117"/>
    <x v="8"/>
    <x v="442"/>
  </r>
  <r>
    <x v="7"/>
    <x v="2794"/>
    <x v="2793"/>
    <x v="18"/>
    <x v="118"/>
    <x v="8"/>
    <x v="442"/>
  </r>
  <r>
    <x v="7"/>
    <x v="2795"/>
    <x v="2794"/>
    <x v="18"/>
    <x v="19"/>
    <x v="8"/>
    <x v="442"/>
  </r>
  <r>
    <x v="7"/>
    <x v="2796"/>
    <x v="2795"/>
    <x v="18"/>
    <x v="117"/>
    <x v="14"/>
    <x v="443"/>
  </r>
  <r>
    <x v="7"/>
    <x v="2797"/>
    <x v="2796"/>
    <x v="18"/>
    <x v="118"/>
    <x v="14"/>
    <x v="443"/>
  </r>
  <r>
    <x v="7"/>
    <x v="2798"/>
    <x v="2797"/>
    <x v="18"/>
    <x v="19"/>
    <x v="14"/>
    <x v="443"/>
  </r>
  <r>
    <x v="7"/>
    <x v="2799"/>
    <x v="2798"/>
    <x v="18"/>
    <x v="117"/>
    <x v="15"/>
    <x v="444"/>
  </r>
  <r>
    <x v="7"/>
    <x v="2800"/>
    <x v="2799"/>
    <x v="18"/>
    <x v="118"/>
    <x v="15"/>
    <x v="444"/>
  </r>
  <r>
    <x v="7"/>
    <x v="2801"/>
    <x v="2800"/>
    <x v="18"/>
    <x v="19"/>
    <x v="15"/>
    <x v="444"/>
  </r>
  <r>
    <x v="7"/>
    <x v="2802"/>
    <x v="2801"/>
    <x v="18"/>
    <x v="117"/>
    <x v="16"/>
    <x v="445"/>
  </r>
  <r>
    <x v="7"/>
    <x v="2803"/>
    <x v="2802"/>
    <x v="18"/>
    <x v="118"/>
    <x v="16"/>
    <x v="445"/>
  </r>
  <r>
    <x v="7"/>
    <x v="2804"/>
    <x v="2803"/>
    <x v="18"/>
    <x v="19"/>
    <x v="16"/>
    <x v="445"/>
  </r>
  <r>
    <x v="7"/>
    <x v="2805"/>
    <x v="2804"/>
    <x v="18"/>
    <x v="117"/>
    <x v="17"/>
    <x v="446"/>
  </r>
  <r>
    <x v="7"/>
    <x v="2806"/>
    <x v="2805"/>
    <x v="18"/>
    <x v="118"/>
    <x v="17"/>
    <x v="446"/>
  </r>
  <r>
    <x v="7"/>
    <x v="2807"/>
    <x v="2806"/>
    <x v="18"/>
    <x v="19"/>
    <x v="17"/>
    <x v="446"/>
  </r>
  <r>
    <x v="8"/>
    <x v="2808"/>
    <x v="2807"/>
    <x v="7"/>
    <x v="81"/>
    <x v="4"/>
    <x v="230"/>
  </r>
  <r>
    <x v="8"/>
    <x v="2809"/>
    <x v="2808"/>
    <x v="7"/>
    <x v="82"/>
    <x v="4"/>
    <x v="230"/>
  </r>
  <r>
    <x v="8"/>
    <x v="2810"/>
    <x v="2809"/>
    <x v="7"/>
    <x v="83"/>
    <x v="4"/>
    <x v="230"/>
  </r>
  <r>
    <x v="8"/>
    <x v="2811"/>
    <x v="2810"/>
    <x v="7"/>
    <x v="19"/>
    <x v="4"/>
    <x v="230"/>
  </r>
  <r>
    <x v="8"/>
    <x v="2812"/>
    <x v="2811"/>
    <x v="7"/>
    <x v="81"/>
    <x v="6"/>
    <x v="447"/>
  </r>
  <r>
    <x v="8"/>
    <x v="2813"/>
    <x v="2812"/>
    <x v="7"/>
    <x v="82"/>
    <x v="6"/>
    <x v="447"/>
  </r>
  <r>
    <x v="8"/>
    <x v="2814"/>
    <x v="2813"/>
    <x v="7"/>
    <x v="83"/>
    <x v="6"/>
    <x v="447"/>
  </r>
  <r>
    <x v="8"/>
    <x v="2815"/>
    <x v="2814"/>
    <x v="7"/>
    <x v="19"/>
    <x v="6"/>
    <x v="447"/>
  </r>
  <r>
    <x v="8"/>
    <x v="2816"/>
    <x v="2815"/>
    <x v="7"/>
    <x v="81"/>
    <x v="8"/>
    <x v="230"/>
  </r>
  <r>
    <x v="8"/>
    <x v="2817"/>
    <x v="2816"/>
    <x v="7"/>
    <x v="82"/>
    <x v="8"/>
    <x v="230"/>
  </r>
  <r>
    <x v="8"/>
    <x v="2818"/>
    <x v="2817"/>
    <x v="7"/>
    <x v="83"/>
    <x v="8"/>
    <x v="230"/>
  </r>
  <r>
    <x v="8"/>
    <x v="2819"/>
    <x v="2818"/>
    <x v="7"/>
    <x v="19"/>
    <x v="8"/>
    <x v="230"/>
  </r>
  <r>
    <x v="8"/>
    <x v="2820"/>
    <x v="2819"/>
    <x v="7"/>
    <x v="81"/>
    <x v="4"/>
    <x v="230"/>
  </r>
  <r>
    <x v="8"/>
    <x v="2821"/>
    <x v="2820"/>
    <x v="7"/>
    <x v="82"/>
    <x v="4"/>
    <x v="230"/>
  </r>
  <r>
    <x v="8"/>
    <x v="2822"/>
    <x v="2821"/>
    <x v="7"/>
    <x v="83"/>
    <x v="4"/>
    <x v="230"/>
  </r>
  <r>
    <x v="8"/>
    <x v="2823"/>
    <x v="2822"/>
    <x v="7"/>
    <x v="19"/>
    <x v="4"/>
    <x v="230"/>
  </r>
  <r>
    <x v="8"/>
    <x v="2824"/>
    <x v="2823"/>
    <x v="7"/>
    <x v="81"/>
    <x v="6"/>
    <x v="230"/>
  </r>
  <r>
    <x v="8"/>
    <x v="2825"/>
    <x v="2824"/>
    <x v="7"/>
    <x v="82"/>
    <x v="6"/>
    <x v="230"/>
  </r>
  <r>
    <x v="8"/>
    <x v="2826"/>
    <x v="2825"/>
    <x v="7"/>
    <x v="83"/>
    <x v="6"/>
    <x v="230"/>
  </r>
  <r>
    <x v="8"/>
    <x v="2827"/>
    <x v="2826"/>
    <x v="7"/>
    <x v="19"/>
    <x v="6"/>
    <x v="230"/>
  </r>
  <r>
    <x v="8"/>
    <x v="2828"/>
    <x v="2827"/>
    <x v="7"/>
    <x v="81"/>
    <x v="8"/>
    <x v="230"/>
  </r>
  <r>
    <x v="8"/>
    <x v="2829"/>
    <x v="2828"/>
    <x v="7"/>
    <x v="82"/>
    <x v="8"/>
    <x v="230"/>
  </r>
  <r>
    <x v="8"/>
    <x v="2830"/>
    <x v="2829"/>
    <x v="7"/>
    <x v="83"/>
    <x v="8"/>
    <x v="230"/>
  </r>
  <r>
    <x v="8"/>
    <x v="2831"/>
    <x v="2830"/>
    <x v="7"/>
    <x v="19"/>
    <x v="8"/>
    <x v="230"/>
  </r>
  <r>
    <x v="8"/>
    <x v="2832"/>
    <x v="2831"/>
    <x v="9"/>
    <x v="87"/>
    <x v="4"/>
    <x v="230"/>
  </r>
  <r>
    <x v="8"/>
    <x v="2833"/>
    <x v="2832"/>
    <x v="9"/>
    <x v="88"/>
    <x v="4"/>
    <x v="230"/>
  </r>
  <r>
    <x v="8"/>
    <x v="2834"/>
    <x v="2833"/>
    <x v="9"/>
    <x v="19"/>
    <x v="4"/>
    <x v="230"/>
  </r>
  <r>
    <x v="8"/>
    <x v="2835"/>
    <x v="2834"/>
    <x v="9"/>
    <x v="87"/>
    <x v="6"/>
    <x v="448"/>
  </r>
  <r>
    <x v="8"/>
    <x v="2836"/>
    <x v="2835"/>
    <x v="9"/>
    <x v="88"/>
    <x v="6"/>
    <x v="448"/>
  </r>
  <r>
    <x v="8"/>
    <x v="2837"/>
    <x v="2836"/>
    <x v="9"/>
    <x v="19"/>
    <x v="6"/>
    <x v="448"/>
  </r>
  <r>
    <x v="8"/>
    <x v="2838"/>
    <x v="2837"/>
    <x v="9"/>
    <x v="87"/>
    <x v="8"/>
    <x v="448"/>
  </r>
  <r>
    <x v="8"/>
    <x v="2839"/>
    <x v="2838"/>
    <x v="9"/>
    <x v="88"/>
    <x v="8"/>
    <x v="448"/>
  </r>
  <r>
    <x v="8"/>
    <x v="2840"/>
    <x v="2839"/>
    <x v="9"/>
    <x v="19"/>
    <x v="8"/>
    <x v="448"/>
  </r>
  <r>
    <x v="8"/>
    <x v="2841"/>
    <x v="2840"/>
    <x v="9"/>
    <x v="87"/>
    <x v="14"/>
    <x v="230"/>
  </r>
  <r>
    <x v="8"/>
    <x v="2842"/>
    <x v="2841"/>
    <x v="9"/>
    <x v="88"/>
    <x v="14"/>
    <x v="230"/>
  </r>
  <r>
    <x v="8"/>
    <x v="2843"/>
    <x v="2842"/>
    <x v="9"/>
    <x v="19"/>
    <x v="14"/>
    <x v="230"/>
  </r>
  <r>
    <x v="8"/>
    <x v="2844"/>
    <x v="2843"/>
    <x v="9"/>
    <x v="87"/>
    <x v="4"/>
    <x v="230"/>
  </r>
  <r>
    <x v="8"/>
    <x v="2845"/>
    <x v="2844"/>
    <x v="9"/>
    <x v="88"/>
    <x v="4"/>
    <x v="230"/>
  </r>
  <r>
    <x v="8"/>
    <x v="2846"/>
    <x v="2845"/>
    <x v="9"/>
    <x v="19"/>
    <x v="4"/>
    <x v="230"/>
  </r>
  <r>
    <x v="8"/>
    <x v="2847"/>
    <x v="2846"/>
    <x v="9"/>
    <x v="87"/>
    <x v="6"/>
    <x v="338"/>
  </r>
  <r>
    <x v="8"/>
    <x v="2848"/>
    <x v="2847"/>
    <x v="9"/>
    <x v="88"/>
    <x v="6"/>
    <x v="338"/>
  </r>
  <r>
    <x v="8"/>
    <x v="2849"/>
    <x v="2848"/>
    <x v="9"/>
    <x v="19"/>
    <x v="6"/>
    <x v="338"/>
  </r>
  <r>
    <x v="8"/>
    <x v="2850"/>
    <x v="2849"/>
    <x v="9"/>
    <x v="87"/>
    <x v="8"/>
    <x v="338"/>
  </r>
  <r>
    <x v="8"/>
    <x v="2851"/>
    <x v="2850"/>
    <x v="9"/>
    <x v="88"/>
    <x v="8"/>
    <x v="338"/>
  </r>
  <r>
    <x v="8"/>
    <x v="2852"/>
    <x v="2851"/>
    <x v="9"/>
    <x v="19"/>
    <x v="8"/>
    <x v="338"/>
  </r>
  <r>
    <x v="8"/>
    <x v="2853"/>
    <x v="2852"/>
    <x v="9"/>
    <x v="87"/>
    <x v="14"/>
    <x v="230"/>
  </r>
  <r>
    <x v="8"/>
    <x v="2854"/>
    <x v="2853"/>
    <x v="9"/>
    <x v="88"/>
    <x v="14"/>
    <x v="230"/>
  </r>
  <r>
    <x v="8"/>
    <x v="2855"/>
    <x v="2854"/>
    <x v="9"/>
    <x v="19"/>
    <x v="14"/>
    <x v="230"/>
  </r>
  <r>
    <x v="8"/>
    <x v="2856"/>
    <x v="2855"/>
    <x v="10"/>
    <x v="91"/>
    <x v="4"/>
    <x v="230"/>
  </r>
  <r>
    <x v="8"/>
    <x v="2857"/>
    <x v="2856"/>
    <x v="10"/>
    <x v="92"/>
    <x v="4"/>
    <x v="230"/>
  </r>
  <r>
    <x v="8"/>
    <x v="2858"/>
    <x v="2857"/>
    <x v="10"/>
    <x v="19"/>
    <x v="4"/>
    <x v="230"/>
  </r>
  <r>
    <x v="8"/>
    <x v="2859"/>
    <x v="2858"/>
    <x v="10"/>
    <x v="91"/>
    <x v="6"/>
    <x v="449"/>
  </r>
  <r>
    <x v="8"/>
    <x v="2860"/>
    <x v="2859"/>
    <x v="10"/>
    <x v="92"/>
    <x v="6"/>
    <x v="449"/>
  </r>
  <r>
    <x v="8"/>
    <x v="2861"/>
    <x v="2860"/>
    <x v="10"/>
    <x v="19"/>
    <x v="6"/>
    <x v="449"/>
  </r>
  <r>
    <x v="8"/>
    <x v="2862"/>
    <x v="2861"/>
    <x v="10"/>
    <x v="91"/>
    <x v="8"/>
    <x v="449"/>
  </r>
  <r>
    <x v="8"/>
    <x v="2863"/>
    <x v="2862"/>
    <x v="10"/>
    <x v="92"/>
    <x v="8"/>
    <x v="449"/>
  </r>
  <r>
    <x v="8"/>
    <x v="2864"/>
    <x v="2863"/>
    <x v="10"/>
    <x v="19"/>
    <x v="8"/>
    <x v="449"/>
  </r>
  <r>
    <x v="8"/>
    <x v="2865"/>
    <x v="2864"/>
    <x v="10"/>
    <x v="91"/>
    <x v="14"/>
    <x v="450"/>
  </r>
  <r>
    <x v="8"/>
    <x v="2866"/>
    <x v="2865"/>
    <x v="10"/>
    <x v="92"/>
    <x v="14"/>
    <x v="450"/>
  </r>
  <r>
    <x v="8"/>
    <x v="2867"/>
    <x v="2866"/>
    <x v="10"/>
    <x v="19"/>
    <x v="14"/>
    <x v="450"/>
  </r>
  <r>
    <x v="8"/>
    <x v="2868"/>
    <x v="2867"/>
    <x v="10"/>
    <x v="91"/>
    <x v="15"/>
    <x v="230"/>
  </r>
  <r>
    <x v="8"/>
    <x v="2869"/>
    <x v="2868"/>
    <x v="10"/>
    <x v="92"/>
    <x v="15"/>
    <x v="230"/>
  </r>
  <r>
    <x v="8"/>
    <x v="2870"/>
    <x v="2869"/>
    <x v="10"/>
    <x v="19"/>
    <x v="15"/>
    <x v="230"/>
  </r>
  <r>
    <x v="8"/>
    <x v="2871"/>
    <x v="2870"/>
    <x v="10"/>
    <x v="91"/>
    <x v="4"/>
    <x v="230"/>
  </r>
  <r>
    <x v="8"/>
    <x v="2872"/>
    <x v="2871"/>
    <x v="10"/>
    <x v="92"/>
    <x v="4"/>
    <x v="230"/>
  </r>
  <r>
    <x v="8"/>
    <x v="2873"/>
    <x v="2872"/>
    <x v="10"/>
    <x v="19"/>
    <x v="4"/>
    <x v="230"/>
  </r>
  <r>
    <x v="8"/>
    <x v="2874"/>
    <x v="2873"/>
    <x v="10"/>
    <x v="91"/>
    <x v="6"/>
    <x v="451"/>
  </r>
  <r>
    <x v="8"/>
    <x v="2875"/>
    <x v="2874"/>
    <x v="10"/>
    <x v="92"/>
    <x v="6"/>
    <x v="451"/>
  </r>
  <r>
    <x v="8"/>
    <x v="2876"/>
    <x v="2875"/>
    <x v="10"/>
    <x v="19"/>
    <x v="6"/>
    <x v="451"/>
  </r>
  <r>
    <x v="8"/>
    <x v="2877"/>
    <x v="2876"/>
    <x v="10"/>
    <x v="91"/>
    <x v="8"/>
    <x v="451"/>
  </r>
  <r>
    <x v="8"/>
    <x v="2878"/>
    <x v="2877"/>
    <x v="10"/>
    <x v="92"/>
    <x v="8"/>
    <x v="451"/>
  </r>
  <r>
    <x v="8"/>
    <x v="2879"/>
    <x v="2878"/>
    <x v="10"/>
    <x v="19"/>
    <x v="8"/>
    <x v="451"/>
  </r>
  <r>
    <x v="8"/>
    <x v="2880"/>
    <x v="2879"/>
    <x v="10"/>
    <x v="91"/>
    <x v="14"/>
    <x v="452"/>
  </r>
  <r>
    <x v="8"/>
    <x v="2881"/>
    <x v="2880"/>
    <x v="10"/>
    <x v="92"/>
    <x v="14"/>
    <x v="452"/>
  </r>
  <r>
    <x v="8"/>
    <x v="2882"/>
    <x v="2881"/>
    <x v="10"/>
    <x v="19"/>
    <x v="14"/>
    <x v="452"/>
  </r>
  <r>
    <x v="8"/>
    <x v="2883"/>
    <x v="2882"/>
    <x v="10"/>
    <x v="91"/>
    <x v="15"/>
    <x v="230"/>
  </r>
  <r>
    <x v="8"/>
    <x v="2884"/>
    <x v="2883"/>
    <x v="10"/>
    <x v="92"/>
    <x v="15"/>
    <x v="230"/>
  </r>
  <r>
    <x v="8"/>
    <x v="2885"/>
    <x v="2884"/>
    <x v="10"/>
    <x v="19"/>
    <x v="15"/>
    <x v="230"/>
  </r>
  <r>
    <x v="8"/>
    <x v="2886"/>
    <x v="2885"/>
    <x v="11"/>
    <x v="95"/>
    <x v="4"/>
    <x v="230"/>
  </r>
  <r>
    <x v="8"/>
    <x v="2887"/>
    <x v="2886"/>
    <x v="11"/>
    <x v="96"/>
    <x v="4"/>
    <x v="230"/>
  </r>
  <r>
    <x v="8"/>
    <x v="2888"/>
    <x v="2887"/>
    <x v="11"/>
    <x v="19"/>
    <x v="4"/>
    <x v="230"/>
  </r>
  <r>
    <x v="8"/>
    <x v="2889"/>
    <x v="2888"/>
    <x v="11"/>
    <x v="95"/>
    <x v="6"/>
    <x v="453"/>
  </r>
  <r>
    <x v="8"/>
    <x v="2890"/>
    <x v="2889"/>
    <x v="11"/>
    <x v="96"/>
    <x v="6"/>
    <x v="453"/>
  </r>
  <r>
    <x v="8"/>
    <x v="2891"/>
    <x v="2890"/>
    <x v="11"/>
    <x v="19"/>
    <x v="6"/>
    <x v="453"/>
  </r>
  <r>
    <x v="8"/>
    <x v="2892"/>
    <x v="2891"/>
    <x v="11"/>
    <x v="95"/>
    <x v="8"/>
    <x v="453"/>
  </r>
  <r>
    <x v="8"/>
    <x v="2893"/>
    <x v="2892"/>
    <x v="11"/>
    <x v="96"/>
    <x v="8"/>
    <x v="453"/>
  </r>
  <r>
    <x v="8"/>
    <x v="2894"/>
    <x v="2893"/>
    <x v="11"/>
    <x v="19"/>
    <x v="8"/>
    <x v="453"/>
  </r>
  <r>
    <x v="8"/>
    <x v="2895"/>
    <x v="2894"/>
    <x v="11"/>
    <x v="95"/>
    <x v="14"/>
    <x v="454"/>
  </r>
  <r>
    <x v="8"/>
    <x v="2896"/>
    <x v="2895"/>
    <x v="11"/>
    <x v="96"/>
    <x v="14"/>
    <x v="454"/>
  </r>
  <r>
    <x v="8"/>
    <x v="2897"/>
    <x v="2896"/>
    <x v="11"/>
    <x v="19"/>
    <x v="14"/>
    <x v="454"/>
  </r>
  <r>
    <x v="8"/>
    <x v="2898"/>
    <x v="2897"/>
    <x v="11"/>
    <x v="95"/>
    <x v="15"/>
    <x v="455"/>
  </r>
  <r>
    <x v="8"/>
    <x v="2899"/>
    <x v="2898"/>
    <x v="11"/>
    <x v="96"/>
    <x v="15"/>
    <x v="455"/>
  </r>
  <r>
    <x v="8"/>
    <x v="2900"/>
    <x v="2899"/>
    <x v="11"/>
    <x v="19"/>
    <x v="15"/>
    <x v="455"/>
  </r>
  <r>
    <x v="8"/>
    <x v="2901"/>
    <x v="2900"/>
    <x v="11"/>
    <x v="95"/>
    <x v="16"/>
    <x v="230"/>
  </r>
  <r>
    <x v="8"/>
    <x v="2902"/>
    <x v="2901"/>
    <x v="11"/>
    <x v="96"/>
    <x v="16"/>
    <x v="230"/>
  </r>
  <r>
    <x v="8"/>
    <x v="2903"/>
    <x v="2902"/>
    <x v="11"/>
    <x v="19"/>
    <x v="16"/>
    <x v="230"/>
  </r>
  <r>
    <x v="8"/>
    <x v="2904"/>
    <x v="2903"/>
    <x v="11"/>
    <x v="95"/>
    <x v="4"/>
    <x v="230"/>
  </r>
  <r>
    <x v="8"/>
    <x v="2905"/>
    <x v="2904"/>
    <x v="11"/>
    <x v="96"/>
    <x v="4"/>
    <x v="230"/>
  </r>
  <r>
    <x v="8"/>
    <x v="2906"/>
    <x v="2905"/>
    <x v="11"/>
    <x v="19"/>
    <x v="4"/>
    <x v="230"/>
  </r>
  <r>
    <x v="8"/>
    <x v="2907"/>
    <x v="2906"/>
    <x v="11"/>
    <x v="95"/>
    <x v="6"/>
    <x v="456"/>
  </r>
  <r>
    <x v="8"/>
    <x v="2908"/>
    <x v="2907"/>
    <x v="11"/>
    <x v="96"/>
    <x v="6"/>
    <x v="456"/>
  </r>
  <r>
    <x v="8"/>
    <x v="2909"/>
    <x v="2908"/>
    <x v="11"/>
    <x v="19"/>
    <x v="6"/>
    <x v="456"/>
  </r>
  <r>
    <x v="8"/>
    <x v="2910"/>
    <x v="2909"/>
    <x v="11"/>
    <x v="95"/>
    <x v="8"/>
    <x v="456"/>
  </r>
  <r>
    <x v="8"/>
    <x v="2911"/>
    <x v="2910"/>
    <x v="11"/>
    <x v="96"/>
    <x v="8"/>
    <x v="456"/>
  </r>
  <r>
    <x v="8"/>
    <x v="2912"/>
    <x v="2911"/>
    <x v="11"/>
    <x v="19"/>
    <x v="8"/>
    <x v="456"/>
  </r>
  <r>
    <x v="8"/>
    <x v="2913"/>
    <x v="2912"/>
    <x v="11"/>
    <x v="95"/>
    <x v="14"/>
    <x v="457"/>
  </r>
  <r>
    <x v="8"/>
    <x v="2914"/>
    <x v="2913"/>
    <x v="11"/>
    <x v="96"/>
    <x v="14"/>
    <x v="457"/>
  </r>
  <r>
    <x v="8"/>
    <x v="2915"/>
    <x v="2914"/>
    <x v="11"/>
    <x v="19"/>
    <x v="14"/>
    <x v="457"/>
  </r>
  <r>
    <x v="8"/>
    <x v="2916"/>
    <x v="2915"/>
    <x v="11"/>
    <x v="95"/>
    <x v="15"/>
    <x v="458"/>
  </r>
  <r>
    <x v="8"/>
    <x v="2917"/>
    <x v="2916"/>
    <x v="11"/>
    <x v="96"/>
    <x v="15"/>
    <x v="458"/>
  </r>
  <r>
    <x v="8"/>
    <x v="2918"/>
    <x v="2917"/>
    <x v="11"/>
    <x v="19"/>
    <x v="15"/>
    <x v="458"/>
  </r>
  <r>
    <x v="8"/>
    <x v="2919"/>
    <x v="2918"/>
    <x v="11"/>
    <x v="95"/>
    <x v="16"/>
    <x v="230"/>
  </r>
  <r>
    <x v="8"/>
    <x v="2920"/>
    <x v="2919"/>
    <x v="11"/>
    <x v="96"/>
    <x v="16"/>
    <x v="230"/>
  </r>
  <r>
    <x v="8"/>
    <x v="2921"/>
    <x v="2920"/>
    <x v="11"/>
    <x v="19"/>
    <x v="16"/>
    <x v="230"/>
  </r>
  <r>
    <x v="8"/>
    <x v="2922"/>
    <x v="2921"/>
    <x v="12"/>
    <x v="100"/>
    <x v="4"/>
    <x v="230"/>
  </r>
  <r>
    <x v="8"/>
    <x v="2923"/>
    <x v="2922"/>
    <x v="12"/>
    <x v="101"/>
    <x v="4"/>
    <x v="230"/>
  </r>
  <r>
    <x v="8"/>
    <x v="2924"/>
    <x v="2923"/>
    <x v="12"/>
    <x v="103"/>
    <x v="4"/>
    <x v="230"/>
  </r>
  <r>
    <x v="8"/>
    <x v="2925"/>
    <x v="2924"/>
    <x v="12"/>
    <x v="19"/>
    <x v="4"/>
    <x v="230"/>
  </r>
  <r>
    <x v="8"/>
    <x v="2926"/>
    <x v="2925"/>
    <x v="12"/>
    <x v="100"/>
    <x v="6"/>
    <x v="459"/>
  </r>
  <r>
    <x v="8"/>
    <x v="2927"/>
    <x v="2926"/>
    <x v="12"/>
    <x v="101"/>
    <x v="6"/>
    <x v="459"/>
  </r>
  <r>
    <x v="8"/>
    <x v="2928"/>
    <x v="2927"/>
    <x v="12"/>
    <x v="103"/>
    <x v="6"/>
    <x v="459"/>
  </r>
  <r>
    <x v="8"/>
    <x v="2929"/>
    <x v="2928"/>
    <x v="12"/>
    <x v="19"/>
    <x v="6"/>
    <x v="459"/>
  </r>
  <r>
    <x v="8"/>
    <x v="2930"/>
    <x v="2929"/>
    <x v="12"/>
    <x v="100"/>
    <x v="8"/>
    <x v="459"/>
  </r>
  <r>
    <x v="8"/>
    <x v="2931"/>
    <x v="2930"/>
    <x v="12"/>
    <x v="101"/>
    <x v="8"/>
    <x v="459"/>
  </r>
  <r>
    <x v="8"/>
    <x v="2932"/>
    <x v="2931"/>
    <x v="12"/>
    <x v="103"/>
    <x v="8"/>
    <x v="459"/>
  </r>
  <r>
    <x v="8"/>
    <x v="2933"/>
    <x v="2932"/>
    <x v="12"/>
    <x v="19"/>
    <x v="8"/>
    <x v="459"/>
  </r>
  <r>
    <x v="8"/>
    <x v="2934"/>
    <x v="2933"/>
    <x v="12"/>
    <x v="100"/>
    <x v="14"/>
    <x v="460"/>
  </r>
  <r>
    <x v="8"/>
    <x v="2935"/>
    <x v="2934"/>
    <x v="12"/>
    <x v="101"/>
    <x v="14"/>
    <x v="460"/>
  </r>
  <r>
    <x v="8"/>
    <x v="2936"/>
    <x v="2935"/>
    <x v="12"/>
    <x v="103"/>
    <x v="14"/>
    <x v="460"/>
  </r>
  <r>
    <x v="8"/>
    <x v="2937"/>
    <x v="2936"/>
    <x v="12"/>
    <x v="19"/>
    <x v="14"/>
    <x v="460"/>
  </r>
  <r>
    <x v="8"/>
    <x v="2938"/>
    <x v="2937"/>
    <x v="12"/>
    <x v="100"/>
    <x v="15"/>
    <x v="461"/>
  </r>
  <r>
    <x v="8"/>
    <x v="2939"/>
    <x v="2938"/>
    <x v="12"/>
    <x v="101"/>
    <x v="15"/>
    <x v="461"/>
  </r>
  <r>
    <x v="8"/>
    <x v="2940"/>
    <x v="2939"/>
    <x v="12"/>
    <x v="103"/>
    <x v="15"/>
    <x v="461"/>
  </r>
  <r>
    <x v="8"/>
    <x v="2941"/>
    <x v="2940"/>
    <x v="12"/>
    <x v="19"/>
    <x v="15"/>
    <x v="461"/>
  </r>
  <r>
    <x v="8"/>
    <x v="2942"/>
    <x v="2941"/>
    <x v="12"/>
    <x v="100"/>
    <x v="16"/>
    <x v="462"/>
  </r>
  <r>
    <x v="8"/>
    <x v="2943"/>
    <x v="2942"/>
    <x v="12"/>
    <x v="101"/>
    <x v="16"/>
    <x v="462"/>
  </r>
  <r>
    <x v="8"/>
    <x v="2944"/>
    <x v="2943"/>
    <x v="12"/>
    <x v="103"/>
    <x v="16"/>
    <x v="462"/>
  </r>
  <r>
    <x v="8"/>
    <x v="2945"/>
    <x v="2944"/>
    <x v="12"/>
    <x v="19"/>
    <x v="16"/>
    <x v="462"/>
  </r>
  <r>
    <x v="8"/>
    <x v="2946"/>
    <x v="2945"/>
    <x v="12"/>
    <x v="100"/>
    <x v="17"/>
    <x v="230"/>
  </r>
  <r>
    <x v="8"/>
    <x v="2947"/>
    <x v="2946"/>
    <x v="12"/>
    <x v="101"/>
    <x v="17"/>
    <x v="230"/>
  </r>
  <r>
    <x v="8"/>
    <x v="2948"/>
    <x v="2947"/>
    <x v="12"/>
    <x v="103"/>
    <x v="17"/>
    <x v="230"/>
  </r>
  <r>
    <x v="8"/>
    <x v="2949"/>
    <x v="2948"/>
    <x v="12"/>
    <x v="19"/>
    <x v="17"/>
    <x v="230"/>
  </r>
  <r>
    <x v="8"/>
    <x v="2950"/>
    <x v="2949"/>
    <x v="12"/>
    <x v="100"/>
    <x v="4"/>
    <x v="230"/>
  </r>
  <r>
    <x v="8"/>
    <x v="2951"/>
    <x v="2950"/>
    <x v="12"/>
    <x v="101"/>
    <x v="4"/>
    <x v="230"/>
  </r>
  <r>
    <x v="8"/>
    <x v="2952"/>
    <x v="2951"/>
    <x v="12"/>
    <x v="103"/>
    <x v="4"/>
    <x v="230"/>
  </r>
  <r>
    <x v="8"/>
    <x v="2953"/>
    <x v="2952"/>
    <x v="12"/>
    <x v="19"/>
    <x v="4"/>
    <x v="230"/>
  </r>
  <r>
    <x v="8"/>
    <x v="2954"/>
    <x v="2953"/>
    <x v="12"/>
    <x v="100"/>
    <x v="6"/>
    <x v="463"/>
  </r>
  <r>
    <x v="8"/>
    <x v="2955"/>
    <x v="2954"/>
    <x v="12"/>
    <x v="101"/>
    <x v="6"/>
    <x v="463"/>
  </r>
  <r>
    <x v="8"/>
    <x v="2956"/>
    <x v="2955"/>
    <x v="12"/>
    <x v="103"/>
    <x v="6"/>
    <x v="463"/>
  </r>
  <r>
    <x v="8"/>
    <x v="2957"/>
    <x v="2956"/>
    <x v="12"/>
    <x v="19"/>
    <x v="6"/>
    <x v="463"/>
  </r>
  <r>
    <x v="8"/>
    <x v="2958"/>
    <x v="2957"/>
    <x v="12"/>
    <x v="100"/>
    <x v="8"/>
    <x v="463"/>
  </r>
  <r>
    <x v="8"/>
    <x v="2959"/>
    <x v="2958"/>
    <x v="12"/>
    <x v="101"/>
    <x v="8"/>
    <x v="463"/>
  </r>
  <r>
    <x v="8"/>
    <x v="2960"/>
    <x v="2959"/>
    <x v="12"/>
    <x v="103"/>
    <x v="8"/>
    <x v="463"/>
  </r>
  <r>
    <x v="8"/>
    <x v="2961"/>
    <x v="2960"/>
    <x v="12"/>
    <x v="19"/>
    <x v="8"/>
    <x v="463"/>
  </r>
  <r>
    <x v="8"/>
    <x v="2962"/>
    <x v="2961"/>
    <x v="12"/>
    <x v="100"/>
    <x v="14"/>
    <x v="464"/>
  </r>
  <r>
    <x v="8"/>
    <x v="2963"/>
    <x v="2962"/>
    <x v="12"/>
    <x v="101"/>
    <x v="14"/>
    <x v="464"/>
  </r>
  <r>
    <x v="8"/>
    <x v="2964"/>
    <x v="2963"/>
    <x v="12"/>
    <x v="103"/>
    <x v="14"/>
    <x v="464"/>
  </r>
  <r>
    <x v="8"/>
    <x v="2965"/>
    <x v="2964"/>
    <x v="12"/>
    <x v="19"/>
    <x v="14"/>
    <x v="464"/>
  </r>
  <r>
    <x v="8"/>
    <x v="2966"/>
    <x v="2965"/>
    <x v="12"/>
    <x v="100"/>
    <x v="15"/>
    <x v="465"/>
  </r>
  <r>
    <x v="8"/>
    <x v="2967"/>
    <x v="2966"/>
    <x v="12"/>
    <x v="101"/>
    <x v="15"/>
    <x v="465"/>
  </r>
  <r>
    <x v="8"/>
    <x v="2968"/>
    <x v="2967"/>
    <x v="12"/>
    <x v="103"/>
    <x v="15"/>
    <x v="465"/>
  </r>
  <r>
    <x v="8"/>
    <x v="2969"/>
    <x v="2968"/>
    <x v="12"/>
    <x v="19"/>
    <x v="15"/>
    <x v="465"/>
  </r>
  <r>
    <x v="8"/>
    <x v="2970"/>
    <x v="2969"/>
    <x v="12"/>
    <x v="100"/>
    <x v="16"/>
    <x v="466"/>
  </r>
  <r>
    <x v="8"/>
    <x v="2971"/>
    <x v="2970"/>
    <x v="12"/>
    <x v="101"/>
    <x v="16"/>
    <x v="466"/>
  </r>
  <r>
    <x v="8"/>
    <x v="2972"/>
    <x v="2971"/>
    <x v="12"/>
    <x v="103"/>
    <x v="16"/>
    <x v="466"/>
  </r>
  <r>
    <x v="8"/>
    <x v="2973"/>
    <x v="2972"/>
    <x v="12"/>
    <x v="19"/>
    <x v="16"/>
    <x v="466"/>
  </r>
  <r>
    <x v="8"/>
    <x v="2974"/>
    <x v="2973"/>
    <x v="12"/>
    <x v="100"/>
    <x v="17"/>
    <x v="230"/>
  </r>
  <r>
    <x v="8"/>
    <x v="2975"/>
    <x v="2974"/>
    <x v="12"/>
    <x v="101"/>
    <x v="17"/>
    <x v="230"/>
  </r>
  <r>
    <x v="8"/>
    <x v="2976"/>
    <x v="2975"/>
    <x v="12"/>
    <x v="103"/>
    <x v="17"/>
    <x v="230"/>
  </r>
  <r>
    <x v="8"/>
    <x v="2977"/>
    <x v="2976"/>
    <x v="12"/>
    <x v="19"/>
    <x v="17"/>
    <x v="230"/>
  </r>
  <r>
    <x v="8"/>
    <x v="2978"/>
    <x v="2977"/>
    <x v="13"/>
    <x v="105"/>
    <x v="4"/>
    <x v="230"/>
  </r>
  <r>
    <x v="8"/>
    <x v="2979"/>
    <x v="2978"/>
    <x v="13"/>
    <x v="106"/>
    <x v="4"/>
    <x v="230"/>
  </r>
  <r>
    <x v="8"/>
    <x v="2980"/>
    <x v="2979"/>
    <x v="13"/>
    <x v="19"/>
    <x v="4"/>
    <x v="230"/>
  </r>
  <r>
    <x v="8"/>
    <x v="2981"/>
    <x v="2980"/>
    <x v="13"/>
    <x v="105"/>
    <x v="6"/>
    <x v="230"/>
  </r>
  <r>
    <x v="8"/>
    <x v="2982"/>
    <x v="2981"/>
    <x v="13"/>
    <x v="106"/>
    <x v="6"/>
    <x v="230"/>
  </r>
  <r>
    <x v="8"/>
    <x v="2983"/>
    <x v="2982"/>
    <x v="13"/>
    <x v="19"/>
    <x v="6"/>
    <x v="230"/>
  </r>
  <r>
    <x v="8"/>
    <x v="2984"/>
    <x v="2983"/>
    <x v="13"/>
    <x v="105"/>
    <x v="8"/>
    <x v="230"/>
  </r>
  <r>
    <x v="8"/>
    <x v="2985"/>
    <x v="2984"/>
    <x v="13"/>
    <x v="106"/>
    <x v="8"/>
    <x v="230"/>
  </r>
  <r>
    <x v="8"/>
    <x v="2986"/>
    <x v="2985"/>
    <x v="13"/>
    <x v="19"/>
    <x v="8"/>
    <x v="230"/>
  </r>
  <r>
    <x v="8"/>
    <x v="2987"/>
    <x v="2986"/>
    <x v="13"/>
    <x v="105"/>
    <x v="14"/>
    <x v="230"/>
  </r>
  <r>
    <x v="8"/>
    <x v="2988"/>
    <x v="2987"/>
    <x v="13"/>
    <x v="106"/>
    <x v="14"/>
    <x v="230"/>
  </r>
  <r>
    <x v="8"/>
    <x v="2989"/>
    <x v="2988"/>
    <x v="13"/>
    <x v="19"/>
    <x v="14"/>
    <x v="230"/>
  </r>
  <r>
    <x v="8"/>
    <x v="2990"/>
    <x v="2989"/>
    <x v="13"/>
    <x v="105"/>
    <x v="15"/>
    <x v="230"/>
  </r>
  <r>
    <x v="8"/>
    <x v="2991"/>
    <x v="2990"/>
    <x v="13"/>
    <x v="106"/>
    <x v="15"/>
    <x v="230"/>
  </r>
  <r>
    <x v="8"/>
    <x v="2992"/>
    <x v="2991"/>
    <x v="13"/>
    <x v="19"/>
    <x v="15"/>
    <x v="230"/>
  </r>
  <r>
    <x v="8"/>
    <x v="2993"/>
    <x v="2992"/>
    <x v="13"/>
    <x v="105"/>
    <x v="16"/>
    <x v="230"/>
  </r>
  <r>
    <x v="8"/>
    <x v="2994"/>
    <x v="2993"/>
    <x v="13"/>
    <x v="106"/>
    <x v="16"/>
    <x v="230"/>
  </r>
  <r>
    <x v="8"/>
    <x v="2995"/>
    <x v="2994"/>
    <x v="13"/>
    <x v="19"/>
    <x v="16"/>
    <x v="230"/>
  </r>
  <r>
    <x v="8"/>
    <x v="2996"/>
    <x v="2995"/>
    <x v="13"/>
    <x v="105"/>
    <x v="17"/>
    <x v="230"/>
  </r>
  <r>
    <x v="8"/>
    <x v="2997"/>
    <x v="2996"/>
    <x v="13"/>
    <x v="106"/>
    <x v="17"/>
    <x v="230"/>
  </r>
  <r>
    <x v="8"/>
    <x v="2998"/>
    <x v="2997"/>
    <x v="13"/>
    <x v="19"/>
    <x v="17"/>
    <x v="230"/>
  </r>
  <r>
    <x v="8"/>
    <x v="2999"/>
    <x v="2998"/>
    <x v="13"/>
    <x v="105"/>
    <x v="4"/>
    <x v="230"/>
  </r>
  <r>
    <x v="8"/>
    <x v="3000"/>
    <x v="2999"/>
    <x v="13"/>
    <x v="106"/>
    <x v="4"/>
    <x v="230"/>
  </r>
  <r>
    <x v="8"/>
    <x v="3001"/>
    <x v="3000"/>
    <x v="13"/>
    <x v="19"/>
    <x v="4"/>
    <x v="230"/>
  </r>
  <r>
    <x v="8"/>
    <x v="3002"/>
    <x v="3001"/>
    <x v="13"/>
    <x v="105"/>
    <x v="6"/>
    <x v="230"/>
  </r>
  <r>
    <x v="8"/>
    <x v="3003"/>
    <x v="3002"/>
    <x v="13"/>
    <x v="106"/>
    <x v="6"/>
    <x v="230"/>
  </r>
  <r>
    <x v="8"/>
    <x v="3004"/>
    <x v="3003"/>
    <x v="13"/>
    <x v="19"/>
    <x v="6"/>
    <x v="230"/>
  </r>
  <r>
    <x v="8"/>
    <x v="3005"/>
    <x v="3004"/>
    <x v="13"/>
    <x v="105"/>
    <x v="8"/>
    <x v="230"/>
  </r>
  <r>
    <x v="8"/>
    <x v="3006"/>
    <x v="3005"/>
    <x v="13"/>
    <x v="106"/>
    <x v="8"/>
    <x v="230"/>
  </r>
  <r>
    <x v="8"/>
    <x v="3007"/>
    <x v="3006"/>
    <x v="13"/>
    <x v="19"/>
    <x v="8"/>
    <x v="230"/>
  </r>
  <r>
    <x v="8"/>
    <x v="3008"/>
    <x v="3007"/>
    <x v="13"/>
    <x v="105"/>
    <x v="14"/>
    <x v="230"/>
  </r>
  <r>
    <x v="8"/>
    <x v="3009"/>
    <x v="3008"/>
    <x v="13"/>
    <x v="106"/>
    <x v="14"/>
    <x v="230"/>
  </r>
  <r>
    <x v="8"/>
    <x v="3010"/>
    <x v="3009"/>
    <x v="13"/>
    <x v="19"/>
    <x v="14"/>
    <x v="230"/>
  </r>
  <r>
    <x v="8"/>
    <x v="3011"/>
    <x v="3010"/>
    <x v="13"/>
    <x v="105"/>
    <x v="15"/>
    <x v="230"/>
  </r>
  <r>
    <x v="8"/>
    <x v="3012"/>
    <x v="3011"/>
    <x v="13"/>
    <x v="106"/>
    <x v="15"/>
    <x v="230"/>
  </r>
  <r>
    <x v="8"/>
    <x v="3013"/>
    <x v="3012"/>
    <x v="13"/>
    <x v="19"/>
    <x v="15"/>
    <x v="230"/>
  </r>
  <r>
    <x v="8"/>
    <x v="3014"/>
    <x v="3013"/>
    <x v="13"/>
    <x v="105"/>
    <x v="16"/>
    <x v="230"/>
  </r>
  <r>
    <x v="8"/>
    <x v="3015"/>
    <x v="3014"/>
    <x v="13"/>
    <x v="106"/>
    <x v="16"/>
    <x v="230"/>
  </r>
  <r>
    <x v="8"/>
    <x v="3016"/>
    <x v="3015"/>
    <x v="13"/>
    <x v="19"/>
    <x v="16"/>
    <x v="230"/>
  </r>
  <r>
    <x v="8"/>
    <x v="3017"/>
    <x v="3016"/>
    <x v="13"/>
    <x v="105"/>
    <x v="17"/>
    <x v="230"/>
  </r>
  <r>
    <x v="8"/>
    <x v="3018"/>
    <x v="3017"/>
    <x v="13"/>
    <x v="106"/>
    <x v="17"/>
    <x v="230"/>
  </r>
  <r>
    <x v="8"/>
    <x v="3019"/>
    <x v="3018"/>
    <x v="13"/>
    <x v="19"/>
    <x v="17"/>
    <x v="230"/>
  </r>
  <r>
    <x v="8"/>
    <x v="3020"/>
    <x v="3019"/>
    <x v="15"/>
    <x v="109"/>
    <x v="4"/>
    <x v="230"/>
  </r>
  <r>
    <x v="8"/>
    <x v="3021"/>
    <x v="3020"/>
    <x v="15"/>
    <x v="110"/>
    <x v="4"/>
    <x v="230"/>
  </r>
  <r>
    <x v="8"/>
    <x v="3022"/>
    <x v="3021"/>
    <x v="15"/>
    <x v="19"/>
    <x v="4"/>
    <x v="230"/>
  </r>
  <r>
    <x v="8"/>
    <x v="3023"/>
    <x v="3022"/>
    <x v="15"/>
    <x v="109"/>
    <x v="6"/>
    <x v="230"/>
  </r>
  <r>
    <x v="8"/>
    <x v="3024"/>
    <x v="3023"/>
    <x v="15"/>
    <x v="110"/>
    <x v="6"/>
    <x v="230"/>
  </r>
  <r>
    <x v="8"/>
    <x v="3025"/>
    <x v="3024"/>
    <x v="15"/>
    <x v="19"/>
    <x v="6"/>
    <x v="230"/>
  </r>
  <r>
    <x v="8"/>
    <x v="3026"/>
    <x v="3025"/>
    <x v="15"/>
    <x v="109"/>
    <x v="8"/>
    <x v="230"/>
  </r>
  <r>
    <x v="8"/>
    <x v="3027"/>
    <x v="3026"/>
    <x v="15"/>
    <x v="110"/>
    <x v="8"/>
    <x v="230"/>
  </r>
  <r>
    <x v="8"/>
    <x v="3028"/>
    <x v="3027"/>
    <x v="15"/>
    <x v="19"/>
    <x v="8"/>
    <x v="230"/>
  </r>
  <r>
    <x v="8"/>
    <x v="3029"/>
    <x v="3028"/>
    <x v="15"/>
    <x v="109"/>
    <x v="14"/>
    <x v="230"/>
  </r>
  <r>
    <x v="8"/>
    <x v="3030"/>
    <x v="3029"/>
    <x v="15"/>
    <x v="110"/>
    <x v="14"/>
    <x v="230"/>
  </r>
  <r>
    <x v="8"/>
    <x v="3031"/>
    <x v="3030"/>
    <x v="15"/>
    <x v="19"/>
    <x v="14"/>
    <x v="230"/>
  </r>
  <r>
    <x v="8"/>
    <x v="3032"/>
    <x v="3031"/>
    <x v="15"/>
    <x v="109"/>
    <x v="15"/>
    <x v="230"/>
  </r>
  <r>
    <x v="8"/>
    <x v="3033"/>
    <x v="3032"/>
    <x v="15"/>
    <x v="110"/>
    <x v="15"/>
    <x v="230"/>
  </r>
  <r>
    <x v="8"/>
    <x v="3034"/>
    <x v="3033"/>
    <x v="15"/>
    <x v="19"/>
    <x v="15"/>
    <x v="230"/>
  </r>
  <r>
    <x v="8"/>
    <x v="3035"/>
    <x v="3034"/>
    <x v="15"/>
    <x v="109"/>
    <x v="16"/>
    <x v="230"/>
  </r>
  <r>
    <x v="8"/>
    <x v="3036"/>
    <x v="3035"/>
    <x v="15"/>
    <x v="110"/>
    <x v="16"/>
    <x v="230"/>
  </r>
  <r>
    <x v="8"/>
    <x v="3037"/>
    <x v="3036"/>
    <x v="15"/>
    <x v="19"/>
    <x v="16"/>
    <x v="230"/>
  </r>
  <r>
    <x v="8"/>
    <x v="3038"/>
    <x v="3037"/>
    <x v="15"/>
    <x v="109"/>
    <x v="17"/>
    <x v="230"/>
  </r>
  <r>
    <x v="8"/>
    <x v="3039"/>
    <x v="3038"/>
    <x v="15"/>
    <x v="110"/>
    <x v="17"/>
    <x v="230"/>
  </r>
  <r>
    <x v="8"/>
    <x v="3040"/>
    <x v="3039"/>
    <x v="15"/>
    <x v="19"/>
    <x v="17"/>
    <x v="230"/>
  </r>
  <r>
    <x v="8"/>
    <x v="3041"/>
    <x v="3040"/>
    <x v="15"/>
    <x v="109"/>
    <x v="4"/>
    <x v="230"/>
  </r>
  <r>
    <x v="8"/>
    <x v="3042"/>
    <x v="3041"/>
    <x v="15"/>
    <x v="110"/>
    <x v="4"/>
    <x v="230"/>
  </r>
  <r>
    <x v="8"/>
    <x v="3043"/>
    <x v="3042"/>
    <x v="15"/>
    <x v="19"/>
    <x v="4"/>
    <x v="230"/>
  </r>
  <r>
    <x v="8"/>
    <x v="3044"/>
    <x v="3043"/>
    <x v="15"/>
    <x v="109"/>
    <x v="6"/>
    <x v="230"/>
  </r>
  <r>
    <x v="8"/>
    <x v="3045"/>
    <x v="3044"/>
    <x v="15"/>
    <x v="110"/>
    <x v="6"/>
    <x v="230"/>
  </r>
  <r>
    <x v="8"/>
    <x v="3046"/>
    <x v="3045"/>
    <x v="15"/>
    <x v="19"/>
    <x v="6"/>
    <x v="230"/>
  </r>
  <r>
    <x v="8"/>
    <x v="3047"/>
    <x v="3046"/>
    <x v="15"/>
    <x v="109"/>
    <x v="8"/>
    <x v="230"/>
  </r>
  <r>
    <x v="8"/>
    <x v="3048"/>
    <x v="3047"/>
    <x v="15"/>
    <x v="110"/>
    <x v="8"/>
    <x v="230"/>
  </r>
  <r>
    <x v="8"/>
    <x v="3049"/>
    <x v="3048"/>
    <x v="15"/>
    <x v="19"/>
    <x v="8"/>
    <x v="230"/>
  </r>
  <r>
    <x v="8"/>
    <x v="3050"/>
    <x v="3049"/>
    <x v="15"/>
    <x v="109"/>
    <x v="14"/>
    <x v="230"/>
  </r>
  <r>
    <x v="8"/>
    <x v="3051"/>
    <x v="3050"/>
    <x v="15"/>
    <x v="110"/>
    <x v="14"/>
    <x v="230"/>
  </r>
  <r>
    <x v="8"/>
    <x v="3052"/>
    <x v="3051"/>
    <x v="15"/>
    <x v="19"/>
    <x v="14"/>
    <x v="230"/>
  </r>
  <r>
    <x v="8"/>
    <x v="3053"/>
    <x v="3052"/>
    <x v="15"/>
    <x v="109"/>
    <x v="15"/>
    <x v="230"/>
  </r>
  <r>
    <x v="8"/>
    <x v="3054"/>
    <x v="3053"/>
    <x v="15"/>
    <x v="110"/>
    <x v="15"/>
    <x v="230"/>
  </r>
  <r>
    <x v="8"/>
    <x v="3055"/>
    <x v="3054"/>
    <x v="15"/>
    <x v="19"/>
    <x v="15"/>
    <x v="230"/>
  </r>
  <r>
    <x v="8"/>
    <x v="3056"/>
    <x v="3055"/>
    <x v="15"/>
    <x v="109"/>
    <x v="16"/>
    <x v="230"/>
  </r>
  <r>
    <x v="8"/>
    <x v="3057"/>
    <x v="3056"/>
    <x v="15"/>
    <x v="110"/>
    <x v="16"/>
    <x v="230"/>
  </r>
  <r>
    <x v="8"/>
    <x v="3058"/>
    <x v="3057"/>
    <x v="15"/>
    <x v="19"/>
    <x v="16"/>
    <x v="230"/>
  </r>
  <r>
    <x v="8"/>
    <x v="3059"/>
    <x v="3058"/>
    <x v="15"/>
    <x v="109"/>
    <x v="17"/>
    <x v="230"/>
  </r>
  <r>
    <x v="8"/>
    <x v="3060"/>
    <x v="3059"/>
    <x v="15"/>
    <x v="110"/>
    <x v="17"/>
    <x v="230"/>
  </r>
  <r>
    <x v="8"/>
    <x v="3061"/>
    <x v="3060"/>
    <x v="15"/>
    <x v="19"/>
    <x v="17"/>
    <x v="230"/>
  </r>
  <r>
    <x v="8"/>
    <x v="3062"/>
    <x v="3061"/>
    <x v="16"/>
    <x v="113"/>
    <x v="4"/>
    <x v="230"/>
  </r>
  <r>
    <x v="8"/>
    <x v="3063"/>
    <x v="3062"/>
    <x v="16"/>
    <x v="114"/>
    <x v="4"/>
    <x v="230"/>
  </r>
  <r>
    <x v="8"/>
    <x v="3064"/>
    <x v="3063"/>
    <x v="16"/>
    <x v="19"/>
    <x v="4"/>
    <x v="230"/>
  </r>
  <r>
    <x v="8"/>
    <x v="3065"/>
    <x v="3064"/>
    <x v="16"/>
    <x v="113"/>
    <x v="6"/>
    <x v="230"/>
  </r>
  <r>
    <x v="8"/>
    <x v="3066"/>
    <x v="3065"/>
    <x v="16"/>
    <x v="114"/>
    <x v="6"/>
    <x v="230"/>
  </r>
  <r>
    <x v="8"/>
    <x v="3067"/>
    <x v="3066"/>
    <x v="16"/>
    <x v="19"/>
    <x v="6"/>
    <x v="230"/>
  </r>
  <r>
    <x v="8"/>
    <x v="3068"/>
    <x v="3067"/>
    <x v="16"/>
    <x v="113"/>
    <x v="8"/>
    <x v="230"/>
  </r>
  <r>
    <x v="8"/>
    <x v="3069"/>
    <x v="3068"/>
    <x v="16"/>
    <x v="114"/>
    <x v="8"/>
    <x v="230"/>
  </r>
  <r>
    <x v="8"/>
    <x v="3070"/>
    <x v="3069"/>
    <x v="16"/>
    <x v="19"/>
    <x v="8"/>
    <x v="230"/>
  </r>
  <r>
    <x v="8"/>
    <x v="3071"/>
    <x v="3070"/>
    <x v="16"/>
    <x v="113"/>
    <x v="14"/>
    <x v="230"/>
  </r>
  <r>
    <x v="8"/>
    <x v="3072"/>
    <x v="3071"/>
    <x v="16"/>
    <x v="114"/>
    <x v="14"/>
    <x v="230"/>
  </r>
  <r>
    <x v="8"/>
    <x v="3073"/>
    <x v="3072"/>
    <x v="16"/>
    <x v="19"/>
    <x v="14"/>
    <x v="230"/>
  </r>
  <r>
    <x v="8"/>
    <x v="3074"/>
    <x v="3073"/>
    <x v="16"/>
    <x v="113"/>
    <x v="15"/>
    <x v="230"/>
  </r>
  <r>
    <x v="8"/>
    <x v="3075"/>
    <x v="3074"/>
    <x v="16"/>
    <x v="114"/>
    <x v="15"/>
    <x v="230"/>
  </r>
  <r>
    <x v="8"/>
    <x v="3076"/>
    <x v="3075"/>
    <x v="16"/>
    <x v="19"/>
    <x v="15"/>
    <x v="230"/>
  </r>
  <r>
    <x v="8"/>
    <x v="3077"/>
    <x v="3076"/>
    <x v="16"/>
    <x v="113"/>
    <x v="16"/>
    <x v="230"/>
  </r>
  <r>
    <x v="8"/>
    <x v="3078"/>
    <x v="3077"/>
    <x v="16"/>
    <x v="114"/>
    <x v="16"/>
    <x v="230"/>
  </r>
  <r>
    <x v="8"/>
    <x v="3079"/>
    <x v="3078"/>
    <x v="16"/>
    <x v="19"/>
    <x v="16"/>
    <x v="230"/>
  </r>
  <r>
    <x v="8"/>
    <x v="3080"/>
    <x v="3079"/>
    <x v="16"/>
    <x v="113"/>
    <x v="17"/>
    <x v="230"/>
  </r>
  <r>
    <x v="8"/>
    <x v="3081"/>
    <x v="3080"/>
    <x v="16"/>
    <x v="114"/>
    <x v="17"/>
    <x v="230"/>
  </r>
  <r>
    <x v="8"/>
    <x v="3082"/>
    <x v="3081"/>
    <x v="16"/>
    <x v="19"/>
    <x v="17"/>
    <x v="230"/>
  </r>
  <r>
    <x v="8"/>
    <x v="3083"/>
    <x v="3082"/>
    <x v="16"/>
    <x v="113"/>
    <x v="4"/>
    <x v="230"/>
  </r>
  <r>
    <x v="8"/>
    <x v="3084"/>
    <x v="3083"/>
    <x v="16"/>
    <x v="114"/>
    <x v="4"/>
    <x v="230"/>
  </r>
  <r>
    <x v="8"/>
    <x v="3085"/>
    <x v="3084"/>
    <x v="16"/>
    <x v="19"/>
    <x v="4"/>
    <x v="230"/>
  </r>
  <r>
    <x v="8"/>
    <x v="3086"/>
    <x v="3085"/>
    <x v="16"/>
    <x v="113"/>
    <x v="6"/>
    <x v="230"/>
  </r>
  <r>
    <x v="8"/>
    <x v="3087"/>
    <x v="3086"/>
    <x v="16"/>
    <x v="114"/>
    <x v="6"/>
    <x v="230"/>
  </r>
  <r>
    <x v="8"/>
    <x v="3088"/>
    <x v="3087"/>
    <x v="16"/>
    <x v="19"/>
    <x v="6"/>
    <x v="230"/>
  </r>
  <r>
    <x v="8"/>
    <x v="3089"/>
    <x v="3088"/>
    <x v="16"/>
    <x v="113"/>
    <x v="8"/>
    <x v="230"/>
  </r>
  <r>
    <x v="8"/>
    <x v="3090"/>
    <x v="3089"/>
    <x v="16"/>
    <x v="114"/>
    <x v="8"/>
    <x v="230"/>
  </r>
  <r>
    <x v="8"/>
    <x v="3091"/>
    <x v="3090"/>
    <x v="16"/>
    <x v="19"/>
    <x v="8"/>
    <x v="230"/>
  </r>
  <r>
    <x v="8"/>
    <x v="3092"/>
    <x v="3091"/>
    <x v="16"/>
    <x v="113"/>
    <x v="14"/>
    <x v="230"/>
  </r>
  <r>
    <x v="8"/>
    <x v="3093"/>
    <x v="3092"/>
    <x v="16"/>
    <x v="114"/>
    <x v="14"/>
    <x v="230"/>
  </r>
  <r>
    <x v="8"/>
    <x v="3094"/>
    <x v="3093"/>
    <x v="16"/>
    <x v="19"/>
    <x v="14"/>
    <x v="230"/>
  </r>
  <r>
    <x v="8"/>
    <x v="3095"/>
    <x v="3094"/>
    <x v="16"/>
    <x v="113"/>
    <x v="15"/>
    <x v="230"/>
  </r>
  <r>
    <x v="8"/>
    <x v="3096"/>
    <x v="3095"/>
    <x v="16"/>
    <x v="114"/>
    <x v="15"/>
    <x v="230"/>
  </r>
  <r>
    <x v="8"/>
    <x v="3097"/>
    <x v="3096"/>
    <x v="16"/>
    <x v="19"/>
    <x v="15"/>
    <x v="230"/>
  </r>
  <r>
    <x v="8"/>
    <x v="3098"/>
    <x v="3097"/>
    <x v="16"/>
    <x v="113"/>
    <x v="16"/>
    <x v="230"/>
  </r>
  <r>
    <x v="8"/>
    <x v="3099"/>
    <x v="3098"/>
    <x v="16"/>
    <x v="114"/>
    <x v="16"/>
    <x v="230"/>
  </r>
  <r>
    <x v="8"/>
    <x v="3100"/>
    <x v="3099"/>
    <x v="16"/>
    <x v="19"/>
    <x v="16"/>
    <x v="230"/>
  </r>
  <r>
    <x v="8"/>
    <x v="3101"/>
    <x v="3100"/>
    <x v="16"/>
    <x v="113"/>
    <x v="17"/>
    <x v="230"/>
  </r>
  <r>
    <x v="8"/>
    <x v="3102"/>
    <x v="3101"/>
    <x v="16"/>
    <x v="114"/>
    <x v="17"/>
    <x v="230"/>
  </r>
  <r>
    <x v="8"/>
    <x v="3103"/>
    <x v="3102"/>
    <x v="16"/>
    <x v="19"/>
    <x v="17"/>
    <x v="230"/>
  </r>
  <r>
    <x v="8"/>
    <x v="3104"/>
    <x v="3103"/>
    <x v="17"/>
    <x v="115"/>
    <x v="4"/>
    <x v="230"/>
  </r>
  <r>
    <x v="8"/>
    <x v="3105"/>
    <x v="3104"/>
    <x v="17"/>
    <x v="116"/>
    <x v="4"/>
    <x v="230"/>
  </r>
  <r>
    <x v="8"/>
    <x v="3106"/>
    <x v="3105"/>
    <x v="17"/>
    <x v="19"/>
    <x v="4"/>
    <x v="230"/>
  </r>
  <r>
    <x v="8"/>
    <x v="3107"/>
    <x v="3106"/>
    <x v="17"/>
    <x v="115"/>
    <x v="6"/>
    <x v="230"/>
  </r>
  <r>
    <x v="8"/>
    <x v="3108"/>
    <x v="3107"/>
    <x v="17"/>
    <x v="116"/>
    <x v="6"/>
    <x v="230"/>
  </r>
  <r>
    <x v="8"/>
    <x v="3109"/>
    <x v="3108"/>
    <x v="17"/>
    <x v="19"/>
    <x v="6"/>
    <x v="230"/>
  </r>
  <r>
    <x v="8"/>
    <x v="3110"/>
    <x v="3109"/>
    <x v="17"/>
    <x v="115"/>
    <x v="8"/>
    <x v="230"/>
  </r>
  <r>
    <x v="8"/>
    <x v="3111"/>
    <x v="3110"/>
    <x v="17"/>
    <x v="116"/>
    <x v="8"/>
    <x v="230"/>
  </r>
  <r>
    <x v="8"/>
    <x v="3112"/>
    <x v="3111"/>
    <x v="17"/>
    <x v="19"/>
    <x v="8"/>
    <x v="230"/>
  </r>
  <r>
    <x v="8"/>
    <x v="3113"/>
    <x v="3112"/>
    <x v="17"/>
    <x v="115"/>
    <x v="14"/>
    <x v="230"/>
  </r>
  <r>
    <x v="8"/>
    <x v="3114"/>
    <x v="3113"/>
    <x v="17"/>
    <x v="116"/>
    <x v="14"/>
    <x v="230"/>
  </r>
  <r>
    <x v="8"/>
    <x v="3115"/>
    <x v="3114"/>
    <x v="17"/>
    <x v="19"/>
    <x v="14"/>
    <x v="230"/>
  </r>
  <r>
    <x v="8"/>
    <x v="3116"/>
    <x v="3115"/>
    <x v="17"/>
    <x v="115"/>
    <x v="15"/>
    <x v="230"/>
  </r>
  <r>
    <x v="8"/>
    <x v="3117"/>
    <x v="3116"/>
    <x v="17"/>
    <x v="116"/>
    <x v="15"/>
    <x v="230"/>
  </r>
  <r>
    <x v="8"/>
    <x v="3118"/>
    <x v="3117"/>
    <x v="17"/>
    <x v="19"/>
    <x v="15"/>
    <x v="230"/>
  </r>
  <r>
    <x v="8"/>
    <x v="3119"/>
    <x v="3118"/>
    <x v="17"/>
    <x v="115"/>
    <x v="16"/>
    <x v="230"/>
  </r>
  <r>
    <x v="8"/>
    <x v="3120"/>
    <x v="3119"/>
    <x v="17"/>
    <x v="116"/>
    <x v="16"/>
    <x v="230"/>
  </r>
  <r>
    <x v="8"/>
    <x v="3121"/>
    <x v="3120"/>
    <x v="17"/>
    <x v="19"/>
    <x v="16"/>
    <x v="230"/>
  </r>
  <r>
    <x v="8"/>
    <x v="3122"/>
    <x v="3121"/>
    <x v="17"/>
    <x v="115"/>
    <x v="17"/>
    <x v="230"/>
  </r>
  <r>
    <x v="8"/>
    <x v="3123"/>
    <x v="3122"/>
    <x v="17"/>
    <x v="116"/>
    <x v="17"/>
    <x v="230"/>
  </r>
  <r>
    <x v="8"/>
    <x v="3124"/>
    <x v="3123"/>
    <x v="17"/>
    <x v="19"/>
    <x v="17"/>
    <x v="230"/>
  </r>
  <r>
    <x v="8"/>
    <x v="3125"/>
    <x v="3124"/>
    <x v="17"/>
    <x v="115"/>
    <x v="4"/>
    <x v="230"/>
  </r>
  <r>
    <x v="8"/>
    <x v="3126"/>
    <x v="3125"/>
    <x v="17"/>
    <x v="116"/>
    <x v="4"/>
    <x v="230"/>
  </r>
  <r>
    <x v="8"/>
    <x v="3127"/>
    <x v="3126"/>
    <x v="17"/>
    <x v="19"/>
    <x v="4"/>
    <x v="230"/>
  </r>
  <r>
    <x v="8"/>
    <x v="3128"/>
    <x v="3127"/>
    <x v="17"/>
    <x v="115"/>
    <x v="6"/>
    <x v="230"/>
  </r>
  <r>
    <x v="8"/>
    <x v="3129"/>
    <x v="3128"/>
    <x v="17"/>
    <x v="116"/>
    <x v="6"/>
    <x v="230"/>
  </r>
  <r>
    <x v="8"/>
    <x v="3130"/>
    <x v="3129"/>
    <x v="17"/>
    <x v="19"/>
    <x v="6"/>
    <x v="230"/>
  </r>
  <r>
    <x v="8"/>
    <x v="3131"/>
    <x v="3130"/>
    <x v="17"/>
    <x v="115"/>
    <x v="8"/>
    <x v="230"/>
  </r>
  <r>
    <x v="8"/>
    <x v="3132"/>
    <x v="3131"/>
    <x v="17"/>
    <x v="116"/>
    <x v="8"/>
    <x v="230"/>
  </r>
  <r>
    <x v="8"/>
    <x v="3133"/>
    <x v="3132"/>
    <x v="17"/>
    <x v="19"/>
    <x v="8"/>
    <x v="230"/>
  </r>
  <r>
    <x v="8"/>
    <x v="3134"/>
    <x v="3133"/>
    <x v="17"/>
    <x v="115"/>
    <x v="14"/>
    <x v="230"/>
  </r>
  <r>
    <x v="8"/>
    <x v="3135"/>
    <x v="3134"/>
    <x v="17"/>
    <x v="116"/>
    <x v="14"/>
    <x v="230"/>
  </r>
  <r>
    <x v="8"/>
    <x v="3136"/>
    <x v="3135"/>
    <x v="17"/>
    <x v="19"/>
    <x v="14"/>
    <x v="230"/>
  </r>
  <r>
    <x v="8"/>
    <x v="3137"/>
    <x v="3136"/>
    <x v="17"/>
    <x v="115"/>
    <x v="15"/>
    <x v="230"/>
  </r>
  <r>
    <x v="8"/>
    <x v="3138"/>
    <x v="3137"/>
    <x v="17"/>
    <x v="116"/>
    <x v="15"/>
    <x v="230"/>
  </r>
  <r>
    <x v="8"/>
    <x v="3139"/>
    <x v="3138"/>
    <x v="17"/>
    <x v="19"/>
    <x v="15"/>
    <x v="230"/>
  </r>
  <r>
    <x v="8"/>
    <x v="3140"/>
    <x v="3139"/>
    <x v="17"/>
    <x v="115"/>
    <x v="16"/>
    <x v="230"/>
  </r>
  <r>
    <x v="8"/>
    <x v="3141"/>
    <x v="3140"/>
    <x v="17"/>
    <x v="116"/>
    <x v="16"/>
    <x v="230"/>
  </r>
  <r>
    <x v="8"/>
    <x v="3142"/>
    <x v="3141"/>
    <x v="17"/>
    <x v="19"/>
    <x v="16"/>
    <x v="230"/>
  </r>
  <r>
    <x v="8"/>
    <x v="3143"/>
    <x v="3142"/>
    <x v="17"/>
    <x v="115"/>
    <x v="17"/>
    <x v="230"/>
  </r>
  <r>
    <x v="8"/>
    <x v="3144"/>
    <x v="3143"/>
    <x v="17"/>
    <x v="116"/>
    <x v="17"/>
    <x v="230"/>
  </r>
  <r>
    <x v="8"/>
    <x v="3145"/>
    <x v="3144"/>
    <x v="17"/>
    <x v="19"/>
    <x v="17"/>
    <x v="230"/>
  </r>
  <r>
    <x v="8"/>
    <x v="3146"/>
    <x v="3145"/>
    <x v="18"/>
    <x v="117"/>
    <x v="4"/>
    <x v="230"/>
  </r>
  <r>
    <x v="8"/>
    <x v="3147"/>
    <x v="3146"/>
    <x v="18"/>
    <x v="19"/>
    <x v="4"/>
    <x v="230"/>
  </r>
  <r>
    <x v="8"/>
    <x v="3148"/>
    <x v="3147"/>
    <x v="18"/>
    <x v="117"/>
    <x v="6"/>
    <x v="230"/>
  </r>
  <r>
    <x v="8"/>
    <x v="3149"/>
    <x v="3148"/>
    <x v="18"/>
    <x v="19"/>
    <x v="6"/>
    <x v="230"/>
  </r>
  <r>
    <x v="8"/>
    <x v="3150"/>
    <x v="3149"/>
    <x v="18"/>
    <x v="117"/>
    <x v="8"/>
    <x v="230"/>
  </r>
  <r>
    <x v="8"/>
    <x v="3151"/>
    <x v="3150"/>
    <x v="18"/>
    <x v="19"/>
    <x v="8"/>
    <x v="230"/>
  </r>
  <r>
    <x v="8"/>
    <x v="3152"/>
    <x v="3151"/>
    <x v="18"/>
    <x v="117"/>
    <x v="14"/>
    <x v="230"/>
  </r>
  <r>
    <x v="8"/>
    <x v="3153"/>
    <x v="3152"/>
    <x v="18"/>
    <x v="19"/>
    <x v="14"/>
    <x v="230"/>
  </r>
  <r>
    <x v="8"/>
    <x v="3154"/>
    <x v="3153"/>
    <x v="18"/>
    <x v="117"/>
    <x v="15"/>
    <x v="230"/>
  </r>
  <r>
    <x v="8"/>
    <x v="3155"/>
    <x v="3154"/>
    <x v="18"/>
    <x v="19"/>
    <x v="15"/>
    <x v="230"/>
  </r>
  <r>
    <x v="8"/>
    <x v="3156"/>
    <x v="3155"/>
    <x v="18"/>
    <x v="117"/>
    <x v="16"/>
    <x v="230"/>
  </r>
  <r>
    <x v="8"/>
    <x v="3157"/>
    <x v="3156"/>
    <x v="18"/>
    <x v="19"/>
    <x v="16"/>
    <x v="230"/>
  </r>
  <r>
    <x v="8"/>
    <x v="3158"/>
    <x v="3157"/>
    <x v="18"/>
    <x v="117"/>
    <x v="17"/>
    <x v="230"/>
  </r>
  <r>
    <x v="8"/>
    <x v="3159"/>
    <x v="3158"/>
    <x v="18"/>
    <x v="19"/>
    <x v="17"/>
    <x v="230"/>
  </r>
  <r>
    <x v="8"/>
    <x v="3160"/>
    <x v="3159"/>
    <x v="18"/>
    <x v="117"/>
    <x v="4"/>
    <x v="230"/>
  </r>
  <r>
    <x v="8"/>
    <x v="3161"/>
    <x v="3160"/>
    <x v="18"/>
    <x v="19"/>
    <x v="4"/>
    <x v="230"/>
  </r>
  <r>
    <x v="8"/>
    <x v="3162"/>
    <x v="3161"/>
    <x v="18"/>
    <x v="117"/>
    <x v="6"/>
    <x v="230"/>
  </r>
  <r>
    <x v="8"/>
    <x v="3163"/>
    <x v="3162"/>
    <x v="18"/>
    <x v="19"/>
    <x v="6"/>
    <x v="230"/>
  </r>
  <r>
    <x v="8"/>
    <x v="3164"/>
    <x v="3163"/>
    <x v="18"/>
    <x v="117"/>
    <x v="8"/>
    <x v="230"/>
  </r>
  <r>
    <x v="8"/>
    <x v="3165"/>
    <x v="3164"/>
    <x v="18"/>
    <x v="19"/>
    <x v="8"/>
    <x v="230"/>
  </r>
  <r>
    <x v="8"/>
    <x v="3166"/>
    <x v="3165"/>
    <x v="18"/>
    <x v="117"/>
    <x v="14"/>
    <x v="230"/>
  </r>
  <r>
    <x v="8"/>
    <x v="3167"/>
    <x v="3166"/>
    <x v="18"/>
    <x v="19"/>
    <x v="14"/>
    <x v="230"/>
  </r>
  <r>
    <x v="8"/>
    <x v="3168"/>
    <x v="3167"/>
    <x v="18"/>
    <x v="117"/>
    <x v="15"/>
    <x v="230"/>
  </r>
  <r>
    <x v="8"/>
    <x v="3169"/>
    <x v="3168"/>
    <x v="18"/>
    <x v="19"/>
    <x v="15"/>
    <x v="230"/>
  </r>
  <r>
    <x v="8"/>
    <x v="3170"/>
    <x v="3169"/>
    <x v="18"/>
    <x v="117"/>
    <x v="16"/>
    <x v="230"/>
  </r>
  <r>
    <x v="8"/>
    <x v="3171"/>
    <x v="3170"/>
    <x v="18"/>
    <x v="19"/>
    <x v="16"/>
    <x v="230"/>
  </r>
  <r>
    <x v="8"/>
    <x v="3172"/>
    <x v="3171"/>
    <x v="18"/>
    <x v="117"/>
    <x v="17"/>
    <x v="230"/>
  </r>
  <r>
    <x v="8"/>
    <x v="3173"/>
    <x v="3172"/>
    <x v="18"/>
    <x v="19"/>
    <x v="17"/>
    <x v="230"/>
  </r>
  <r>
    <x v="9"/>
    <x v="3174"/>
    <x v="3173"/>
    <x v="7"/>
    <x v="81"/>
    <x v="4"/>
    <x v="467"/>
  </r>
  <r>
    <x v="9"/>
    <x v="3175"/>
    <x v="3174"/>
    <x v="7"/>
    <x v="82"/>
    <x v="4"/>
    <x v="467"/>
  </r>
  <r>
    <x v="9"/>
    <x v="3176"/>
    <x v="3175"/>
    <x v="7"/>
    <x v="83"/>
    <x v="4"/>
    <x v="467"/>
  </r>
  <r>
    <x v="9"/>
    <x v="3177"/>
    <x v="3176"/>
    <x v="7"/>
    <x v="84"/>
    <x v="4"/>
    <x v="467"/>
  </r>
  <r>
    <x v="9"/>
    <x v="3178"/>
    <x v="3177"/>
    <x v="7"/>
    <x v="85"/>
    <x v="4"/>
    <x v="467"/>
  </r>
  <r>
    <x v="9"/>
    <x v="3179"/>
    <x v="3178"/>
    <x v="7"/>
    <x v="19"/>
    <x v="4"/>
    <x v="467"/>
  </r>
  <r>
    <x v="9"/>
    <x v="3180"/>
    <x v="3179"/>
    <x v="7"/>
    <x v="81"/>
    <x v="6"/>
    <x v="467"/>
  </r>
  <r>
    <x v="9"/>
    <x v="3181"/>
    <x v="3180"/>
    <x v="7"/>
    <x v="82"/>
    <x v="6"/>
    <x v="467"/>
  </r>
  <r>
    <x v="9"/>
    <x v="3182"/>
    <x v="3181"/>
    <x v="7"/>
    <x v="83"/>
    <x v="6"/>
    <x v="467"/>
  </r>
  <r>
    <x v="9"/>
    <x v="3183"/>
    <x v="3182"/>
    <x v="7"/>
    <x v="84"/>
    <x v="6"/>
    <x v="467"/>
  </r>
  <r>
    <x v="9"/>
    <x v="3184"/>
    <x v="3183"/>
    <x v="7"/>
    <x v="85"/>
    <x v="6"/>
    <x v="467"/>
  </r>
  <r>
    <x v="9"/>
    <x v="3185"/>
    <x v="3184"/>
    <x v="7"/>
    <x v="19"/>
    <x v="6"/>
    <x v="467"/>
  </r>
  <r>
    <x v="9"/>
    <x v="3186"/>
    <x v="3185"/>
    <x v="7"/>
    <x v="81"/>
    <x v="8"/>
    <x v="467"/>
  </r>
  <r>
    <x v="9"/>
    <x v="3187"/>
    <x v="3186"/>
    <x v="7"/>
    <x v="82"/>
    <x v="8"/>
    <x v="467"/>
  </r>
  <r>
    <x v="9"/>
    <x v="3188"/>
    <x v="3187"/>
    <x v="7"/>
    <x v="83"/>
    <x v="8"/>
    <x v="467"/>
  </r>
  <r>
    <x v="9"/>
    <x v="3189"/>
    <x v="3188"/>
    <x v="7"/>
    <x v="84"/>
    <x v="8"/>
    <x v="467"/>
  </r>
  <r>
    <x v="9"/>
    <x v="3190"/>
    <x v="3189"/>
    <x v="7"/>
    <x v="85"/>
    <x v="8"/>
    <x v="467"/>
  </r>
  <r>
    <x v="9"/>
    <x v="3191"/>
    <x v="3190"/>
    <x v="7"/>
    <x v="19"/>
    <x v="8"/>
    <x v="467"/>
  </r>
  <r>
    <x v="9"/>
    <x v="3192"/>
    <x v="3191"/>
    <x v="7"/>
    <x v="81"/>
    <x v="4"/>
    <x v="468"/>
  </r>
  <r>
    <x v="9"/>
    <x v="3193"/>
    <x v="3192"/>
    <x v="7"/>
    <x v="82"/>
    <x v="4"/>
    <x v="468"/>
  </r>
  <r>
    <x v="9"/>
    <x v="3194"/>
    <x v="3193"/>
    <x v="7"/>
    <x v="83"/>
    <x v="4"/>
    <x v="468"/>
  </r>
  <r>
    <x v="9"/>
    <x v="3195"/>
    <x v="3194"/>
    <x v="7"/>
    <x v="84"/>
    <x v="4"/>
    <x v="468"/>
  </r>
  <r>
    <x v="9"/>
    <x v="3196"/>
    <x v="3195"/>
    <x v="7"/>
    <x v="85"/>
    <x v="4"/>
    <x v="468"/>
  </r>
  <r>
    <x v="9"/>
    <x v="3197"/>
    <x v="3196"/>
    <x v="7"/>
    <x v="19"/>
    <x v="4"/>
    <x v="468"/>
  </r>
  <r>
    <x v="9"/>
    <x v="3198"/>
    <x v="3197"/>
    <x v="7"/>
    <x v="81"/>
    <x v="6"/>
    <x v="468"/>
  </r>
  <r>
    <x v="9"/>
    <x v="3199"/>
    <x v="3198"/>
    <x v="7"/>
    <x v="82"/>
    <x v="6"/>
    <x v="468"/>
  </r>
  <r>
    <x v="9"/>
    <x v="3200"/>
    <x v="3199"/>
    <x v="7"/>
    <x v="83"/>
    <x v="6"/>
    <x v="468"/>
  </r>
  <r>
    <x v="9"/>
    <x v="3201"/>
    <x v="3200"/>
    <x v="7"/>
    <x v="84"/>
    <x v="6"/>
    <x v="468"/>
  </r>
  <r>
    <x v="9"/>
    <x v="3202"/>
    <x v="3201"/>
    <x v="7"/>
    <x v="85"/>
    <x v="6"/>
    <x v="468"/>
  </r>
  <r>
    <x v="9"/>
    <x v="3203"/>
    <x v="3202"/>
    <x v="7"/>
    <x v="19"/>
    <x v="6"/>
    <x v="468"/>
  </r>
  <r>
    <x v="9"/>
    <x v="3204"/>
    <x v="3203"/>
    <x v="7"/>
    <x v="81"/>
    <x v="8"/>
    <x v="468"/>
  </r>
  <r>
    <x v="9"/>
    <x v="3205"/>
    <x v="3204"/>
    <x v="7"/>
    <x v="82"/>
    <x v="8"/>
    <x v="468"/>
  </r>
  <r>
    <x v="9"/>
    <x v="3206"/>
    <x v="3205"/>
    <x v="7"/>
    <x v="83"/>
    <x v="8"/>
    <x v="468"/>
  </r>
  <r>
    <x v="9"/>
    <x v="3207"/>
    <x v="3206"/>
    <x v="7"/>
    <x v="84"/>
    <x v="8"/>
    <x v="468"/>
  </r>
  <r>
    <x v="9"/>
    <x v="3208"/>
    <x v="3207"/>
    <x v="7"/>
    <x v="85"/>
    <x v="8"/>
    <x v="468"/>
  </r>
  <r>
    <x v="9"/>
    <x v="3209"/>
    <x v="3208"/>
    <x v="7"/>
    <x v="19"/>
    <x v="8"/>
    <x v="468"/>
  </r>
  <r>
    <x v="9"/>
    <x v="3210"/>
    <x v="3209"/>
    <x v="9"/>
    <x v="119"/>
    <x v="4"/>
    <x v="469"/>
  </r>
  <r>
    <x v="9"/>
    <x v="3211"/>
    <x v="3210"/>
    <x v="9"/>
    <x v="87"/>
    <x v="4"/>
    <x v="469"/>
  </r>
  <r>
    <x v="9"/>
    <x v="3212"/>
    <x v="3211"/>
    <x v="9"/>
    <x v="88"/>
    <x v="4"/>
    <x v="469"/>
  </r>
  <r>
    <x v="9"/>
    <x v="3213"/>
    <x v="3212"/>
    <x v="9"/>
    <x v="89"/>
    <x v="4"/>
    <x v="469"/>
  </r>
  <r>
    <x v="9"/>
    <x v="3214"/>
    <x v="3213"/>
    <x v="9"/>
    <x v="19"/>
    <x v="4"/>
    <x v="469"/>
  </r>
  <r>
    <x v="9"/>
    <x v="3215"/>
    <x v="3214"/>
    <x v="9"/>
    <x v="119"/>
    <x v="6"/>
    <x v="469"/>
  </r>
  <r>
    <x v="9"/>
    <x v="3216"/>
    <x v="3215"/>
    <x v="9"/>
    <x v="87"/>
    <x v="6"/>
    <x v="469"/>
  </r>
  <r>
    <x v="9"/>
    <x v="3217"/>
    <x v="3216"/>
    <x v="9"/>
    <x v="88"/>
    <x v="6"/>
    <x v="469"/>
  </r>
  <r>
    <x v="9"/>
    <x v="3218"/>
    <x v="3217"/>
    <x v="9"/>
    <x v="89"/>
    <x v="6"/>
    <x v="469"/>
  </r>
  <r>
    <x v="9"/>
    <x v="3219"/>
    <x v="3218"/>
    <x v="9"/>
    <x v="19"/>
    <x v="6"/>
    <x v="469"/>
  </r>
  <r>
    <x v="9"/>
    <x v="3220"/>
    <x v="3219"/>
    <x v="9"/>
    <x v="119"/>
    <x v="8"/>
    <x v="469"/>
  </r>
  <r>
    <x v="9"/>
    <x v="3221"/>
    <x v="3220"/>
    <x v="9"/>
    <x v="87"/>
    <x v="8"/>
    <x v="469"/>
  </r>
  <r>
    <x v="9"/>
    <x v="3222"/>
    <x v="3221"/>
    <x v="9"/>
    <x v="88"/>
    <x v="8"/>
    <x v="469"/>
  </r>
  <r>
    <x v="9"/>
    <x v="3223"/>
    <x v="3222"/>
    <x v="9"/>
    <x v="89"/>
    <x v="8"/>
    <x v="469"/>
  </r>
  <r>
    <x v="9"/>
    <x v="3224"/>
    <x v="3223"/>
    <x v="9"/>
    <x v="19"/>
    <x v="8"/>
    <x v="469"/>
  </r>
  <r>
    <x v="9"/>
    <x v="3225"/>
    <x v="3224"/>
    <x v="9"/>
    <x v="87"/>
    <x v="14"/>
    <x v="470"/>
  </r>
  <r>
    <x v="9"/>
    <x v="3226"/>
    <x v="3225"/>
    <x v="9"/>
    <x v="88"/>
    <x v="14"/>
    <x v="470"/>
  </r>
  <r>
    <x v="9"/>
    <x v="3227"/>
    <x v="3226"/>
    <x v="9"/>
    <x v="89"/>
    <x v="14"/>
    <x v="471"/>
  </r>
  <r>
    <x v="9"/>
    <x v="3228"/>
    <x v="3227"/>
    <x v="9"/>
    <x v="19"/>
    <x v="14"/>
    <x v="471"/>
  </r>
  <r>
    <x v="9"/>
    <x v="3229"/>
    <x v="3228"/>
    <x v="9"/>
    <x v="119"/>
    <x v="4"/>
    <x v="472"/>
  </r>
  <r>
    <x v="9"/>
    <x v="3230"/>
    <x v="3229"/>
    <x v="9"/>
    <x v="87"/>
    <x v="4"/>
    <x v="472"/>
  </r>
  <r>
    <x v="9"/>
    <x v="3231"/>
    <x v="3230"/>
    <x v="9"/>
    <x v="88"/>
    <x v="4"/>
    <x v="472"/>
  </r>
  <r>
    <x v="9"/>
    <x v="3232"/>
    <x v="3231"/>
    <x v="9"/>
    <x v="89"/>
    <x v="4"/>
    <x v="472"/>
  </r>
  <r>
    <x v="9"/>
    <x v="3233"/>
    <x v="3232"/>
    <x v="9"/>
    <x v="19"/>
    <x v="4"/>
    <x v="472"/>
  </r>
  <r>
    <x v="9"/>
    <x v="3234"/>
    <x v="3233"/>
    <x v="9"/>
    <x v="119"/>
    <x v="6"/>
    <x v="472"/>
  </r>
  <r>
    <x v="9"/>
    <x v="3235"/>
    <x v="3234"/>
    <x v="9"/>
    <x v="87"/>
    <x v="6"/>
    <x v="472"/>
  </r>
  <r>
    <x v="9"/>
    <x v="3236"/>
    <x v="3235"/>
    <x v="9"/>
    <x v="88"/>
    <x v="6"/>
    <x v="472"/>
  </r>
  <r>
    <x v="9"/>
    <x v="3237"/>
    <x v="3236"/>
    <x v="9"/>
    <x v="89"/>
    <x v="6"/>
    <x v="472"/>
  </r>
  <r>
    <x v="9"/>
    <x v="3238"/>
    <x v="3237"/>
    <x v="9"/>
    <x v="19"/>
    <x v="6"/>
    <x v="472"/>
  </r>
  <r>
    <x v="9"/>
    <x v="3239"/>
    <x v="3238"/>
    <x v="9"/>
    <x v="119"/>
    <x v="8"/>
    <x v="472"/>
  </r>
  <r>
    <x v="9"/>
    <x v="3240"/>
    <x v="3239"/>
    <x v="9"/>
    <x v="87"/>
    <x v="8"/>
    <x v="472"/>
  </r>
  <r>
    <x v="9"/>
    <x v="3241"/>
    <x v="3240"/>
    <x v="9"/>
    <x v="88"/>
    <x v="8"/>
    <x v="472"/>
  </r>
  <r>
    <x v="9"/>
    <x v="3242"/>
    <x v="3241"/>
    <x v="9"/>
    <x v="89"/>
    <x v="8"/>
    <x v="472"/>
  </r>
  <r>
    <x v="9"/>
    <x v="3243"/>
    <x v="3242"/>
    <x v="9"/>
    <x v="19"/>
    <x v="8"/>
    <x v="472"/>
  </r>
  <r>
    <x v="9"/>
    <x v="3244"/>
    <x v="3243"/>
    <x v="9"/>
    <x v="87"/>
    <x v="14"/>
    <x v="473"/>
  </r>
  <r>
    <x v="9"/>
    <x v="3245"/>
    <x v="3244"/>
    <x v="9"/>
    <x v="88"/>
    <x v="14"/>
    <x v="473"/>
  </r>
  <r>
    <x v="9"/>
    <x v="3246"/>
    <x v="3245"/>
    <x v="9"/>
    <x v="89"/>
    <x v="14"/>
    <x v="473"/>
  </r>
  <r>
    <x v="9"/>
    <x v="3247"/>
    <x v="3246"/>
    <x v="9"/>
    <x v="19"/>
    <x v="14"/>
    <x v="473"/>
  </r>
  <r>
    <x v="9"/>
    <x v="3248"/>
    <x v="3247"/>
    <x v="10"/>
    <x v="90"/>
    <x v="4"/>
    <x v="474"/>
  </r>
  <r>
    <x v="9"/>
    <x v="3249"/>
    <x v="3248"/>
    <x v="10"/>
    <x v="91"/>
    <x v="4"/>
    <x v="474"/>
  </r>
  <r>
    <x v="9"/>
    <x v="3250"/>
    <x v="3249"/>
    <x v="10"/>
    <x v="92"/>
    <x v="4"/>
    <x v="474"/>
  </r>
  <r>
    <x v="9"/>
    <x v="3251"/>
    <x v="3250"/>
    <x v="10"/>
    <x v="93"/>
    <x v="4"/>
    <x v="474"/>
  </r>
  <r>
    <x v="9"/>
    <x v="3252"/>
    <x v="3251"/>
    <x v="10"/>
    <x v="19"/>
    <x v="4"/>
    <x v="474"/>
  </r>
  <r>
    <x v="9"/>
    <x v="3253"/>
    <x v="3252"/>
    <x v="10"/>
    <x v="90"/>
    <x v="6"/>
    <x v="474"/>
  </r>
  <r>
    <x v="9"/>
    <x v="3254"/>
    <x v="3253"/>
    <x v="10"/>
    <x v="91"/>
    <x v="6"/>
    <x v="474"/>
  </r>
  <r>
    <x v="9"/>
    <x v="3255"/>
    <x v="3254"/>
    <x v="10"/>
    <x v="92"/>
    <x v="6"/>
    <x v="474"/>
  </r>
  <r>
    <x v="9"/>
    <x v="3256"/>
    <x v="3255"/>
    <x v="10"/>
    <x v="93"/>
    <x v="6"/>
    <x v="474"/>
  </r>
  <r>
    <x v="9"/>
    <x v="3257"/>
    <x v="3256"/>
    <x v="10"/>
    <x v="19"/>
    <x v="6"/>
    <x v="474"/>
  </r>
  <r>
    <x v="9"/>
    <x v="3258"/>
    <x v="3257"/>
    <x v="10"/>
    <x v="90"/>
    <x v="8"/>
    <x v="474"/>
  </r>
  <r>
    <x v="9"/>
    <x v="3259"/>
    <x v="3258"/>
    <x v="10"/>
    <x v="91"/>
    <x v="8"/>
    <x v="474"/>
  </r>
  <r>
    <x v="9"/>
    <x v="3260"/>
    <x v="3259"/>
    <x v="10"/>
    <x v="92"/>
    <x v="8"/>
    <x v="474"/>
  </r>
  <r>
    <x v="9"/>
    <x v="3261"/>
    <x v="3260"/>
    <x v="10"/>
    <x v="93"/>
    <x v="8"/>
    <x v="474"/>
  </r>
  <r>
    <x v="9"/>
    <x v="3262"/>
    <x v="3261"/>
    <x v="10"/>
    <x v="19"/>
    <x v="8"/>
    <x v="474"/>
  </r>
  <r>
    <x v="9"/>
    <x v="3263"/>
    <x v="3262"/>
    <x v="10"/>
    <x v="90"/>
    <x v="14"/>
    <x v="475"/>
  </r>
  <r>
    <x v="9"/>
    <x v="3264"/>
    <x v="3263"/>
    <x v="10"/>
    <x v="91"/>
    <x v="14"/>
    <x v="475"/>
  </r>
  <r>
    <x v="9"/>
    <x v="3265"/>
    <x v="3264"/>
    <x v="10"/>
    <x v="92"/>
    <x v="14"/>
    <x v="475"/>
  </r>
  <r>
    <x v="9"/>
    <x v="3266"/>
    <x v="3265"/>
    <x v="10"/>
    <x v="93"/>
    <x v="14"/>
    <x v="475"/>
  </r>
  <r>
    <x v="9"/>
    <x v="3267"/>
    <x v="3266"/>
    <x v="10"/>
    <x v="19"/>
    <x v="14"/>
    <x v="475"/>
  </r>
  <r>
    <x v="9"/>
    <x v="3268"/>
    <x v="3267"/>
    <x v="10"/>
    <x v="91"/>
    <x v="15"/>
    <x v="476"/>
  </r>
  <r>
    <x v="9"/>
    <x v="3269"/>
    <x v="3268"/>
    <x v="10"/>
    <x v="92"/>
    <x v="15"/>
    <x v="476"/>
  </r>
  <r>
    <x v="9"/>
    <x v="3270"/>
    <x v="3269"/>
    <x v="10"/>
    <x v="93"/>
    <x v="15"/>
    <x v="477"/>
  </r>
  <r>
    <x v="9"/>
    <x v="3271"/>
    <x v="3270"/>
    <x v="10"/>
    <x v="19"/>
    <x v="15"/>
    <x v="476"/>
  </r>
  <r>
    <x v="9"/>
    <x v="3272"/>
    <x v="3271"/>
    <x v="10"/>
    <x v="90"/>
    <x v="4"/>
    <x v="478"/>
  </r>
  <r>
    <x v="9"/>
    <x v="3273"/>
    <x v="3272"/>
    <x v="10"/>
    <x v="91"/>
    <x v="4"/>
    <x v="478"/>
  </r>
  <r>
    <x v="9"/>
    <x v="3274"/>
    <x v="3273"/>
    <x v="10"/>
    <x v="92"/>
    <x v="4"/>
    <x v="478"/>
  </r>
  <r>
    <x v="9"/>
    <x v="3275"/>
    <x v="3274"/>
    <x v="10"/>
    <x v="93"/>
    <x v="4"/>
    <x v="478"/>
  </r>
  <r>
    <x v="9"/>
    <x v="3276"/>
    <x v="3275"/>
    <x v="10"/>
    <x v="19"/>
    <x v="4"/>
    <x v="478"/>
  </r>
  <r>
    <x v="9"/>
    <x v="3277"/>
    <x v="3276"/>
    <x v="10"/>
    <x v="90"/>
    <x v="6"/>
    <x v="478"/>
  </r>
  <r>
    <x v="9"/>
    <x v="3278"/>
    <x v="3277"/>
    <x v="10"/>
    <x v="91"/>
    <x v="6"/>
    <x v="478"/>
  </r>
  <r>
    <x v="9"/>
    <x v="3279"/>
    <x v="3278"/>
    <x v="10"/>
    <x v="92"/>
    <x v="6"/>
    <x v="478"/>
  </r>
  <r>
    <x v="9"/>
    <x v="3280"/>
    <x v="3279"/>
    <x v="10"/>
    <x v="93"/>
    <x v="6"/>
    <x v="478"/>
  </r>
  <r>
    <x v="9"/>
    <x v="3281"/>
    <x v="3280"/>
    <x v="10"/>
    <x v="19"/>
    <x v="6"/>
    <x v="478"/>
  </r>
  <r>
    <x v="9"/>
    <x v="3282"/>
    <x v="3281"/>
    <x v="10"/>
    <x v="90"/>
    <x v="8"/>
    <x v="478"/>
  </r>
  <r>
    <x v="9"/>
    <x v="3283"/>
    <x v="3282"/>
    <x v="10"/>
    <x v="91"/>
    <x v="8"/>
    <x v="478"/>
  </r>
  <r>
    <x v="9"/>
    <x v="3284"/>
    <x v="3283"/>
    <x v="10"/>
    <x v="92"/>
    <x v="8"/>
    <x v="478"/>
  </r>
  <r>
    <x v="9"/>
    <x v="3285"/>
    <x v="3284"/>
    <x v="10"/>
    <x v="93"/>
    <x v="8"/>
    <x v="478"/>
  </r>
  <r>
    <x v="9"/>
    <x v="3286"/>
    <x v="3285"/>
    <x v="10"/>
    <x v="19"/>
    <x v="8"/>
    <x v="478"/>
  </r>
  <r>
    <x v="9"/>
    <x v="3287"/>
    <x v="3286"/>
    <x v="10"/>
    <x v="90"/>
    <x v="14"/>
    <x v="479"/>
  </r>
  <r>
    <x v="9"/>
    <x v="3288"/>
    <x v="3287"/>
    <x v="10"/>
    <x v="91"/>
    <x v="14"/>
    <x v="479"/>
  </r>
  <r>
    <x v="9"/>
    <x v="3289"/>
    <x v="3288"/>
    <x v="10"/>
    <x v="92"/>
    <x v="14"/>
    <x v="479"/>
  </r>
  <r>
    <x v="9"/>
    <x v="3290"/>
    <x v="3289"/>
    <x v="10"/>
    <x v="93"/>
    <x v="14"/>
    <x v="479"/>
  </r>
  <r>
    <x v="9"/>
    <x v="3291"/>
    <x v="3290"/>
    <x v="10"/>
    <x v="19"/>
    <x v="14"/>
    <x v="479"/>
  </r>
  <r>
    <x v="9"/>
    <x v="3292"/>
    <x v="3291"/>
    <x v="10"/>
    <x v="91"/>
    <x v="15"/>
    <x v="480"/>
  </r>
  <r>
    <x v="9"/>
    <x v="3293"/>
    <x v="3292"/>
    <x v="10"/>
    <x v="92"/>
    <x v="15"/>
    <x v="480"/>
  </r>
  <r>
    <x v="9"/>
    <x v="3294"/>
    <x v="3293"/>
    <x v="10"/>
    <x v="93"/>
    <x v="15"/>
    <x v="480"/>
  </r>
  <r>
    <x v="9"/>
    <x v="3295"/>
    <x v="3294"/>
    <x v="10"/>
    <x v="19"/>
    <x v="15"/>
    <x v="480"/>
  </r>
  <r>
    <x v="9"/>
    <x v="3296"/>
    <x v="3295"/>
    <x v="11"/>
    <x v="94"/>
    <x v="4"/>
    <x v="481"/>
  </r>
  <r>
    <x v="9"/>
    <x v="3297"/>
    <x v="3296"/>
    <x v="11"/>
    <x v="95"/>
    <x v="4"/>
    <x v="481"/>
  </r>
  <r>
    <x v="9"/>
    <x v="3298"/>
    <x v="3297"/>
    <x v="11"/>
    <x v="96"/>
    <x v="4"/>
    <x v="481"/>
  </r>
  <r>
    <x v="9"/>
    <x v="3299"/>
    <x v="3298"/>
    <x v="11"/>
    <x v="97"/>
    <x v="4"/>
    <x v="481"/>
  </r>
  <r>
    <x v="9"/>
    <x v="3300"/>
    <x v="3299"/>
    <x v="11"/>
    <x v="98"/>
    <x v="4"/>
    <x v="481"/>
  </r>
  <r>
    <x v="9"/>
    <x v="3301"/>
    <x v="3300"/>
    <x v="11"/>
    <x v="19"/>
    <x v="4"/>
    <x v="481"/>
  </r>
  <r>
    <x v="9"/>
    <x v="3302"/>
    <x v="3301"/>
    <x v="11"/>
    <x v="94"/>
    <x v="6"/>
    <x v="481"/>
  </r>
  <r>
    <x v="9"/>
    <x v="3303"/>
    <x v="3302"/>
    <x v="11"/>
    <x v="95"/>
    <x v="6"/>
    <x v="481"/>
  </r>
  <r>
    <x v="9"/>
    <x v="3304"/>
    <x v="3303"/>
    <x v="11"/>
    <x v="96"/>
    <x v="6"/>
    <x v="481"/>
  </r>
  <r>
    <x v="9"/>
    <x v="3305"/>
    <x v="3304"/>
    <x v="11"/>
    <x v="97"/>
    <x v="6"/>
    <x v="481"/>
  </r>
  <r>
    <x v="9"/>
    <x v="3306"/>
    <x v="3305"/>
    <x v="11"/>
    <x v="98"/>
    <x v="6"/>
    <x v="481"/>
  </r>
  <r>
    <x v="9"/>
    <x v="3307"/>
    <x v="3306"/>
    <x v="11"/>
    <x v="19"/>
    <x v="6"/>
    <x v="481"/>
  </r>
  <r>
    <x v="9"/>
    <x v="3308"/>
    <x v="3307"/>
    <x v="11"/>
    <x v="94"/>
    <x v="8"/>
    <x v="481"/>
  </r>
  <r>
    <x v="9"/>
    <x v="3309"/>
    <x v="3308"/>
    <x v="11"/>
    <x v="95"/>
    <x v="8"/>
    <x v="481"/>
  </r>
  <r>
    <x v="9"/>
    <x v="3310"/>
    <x v="3309"/>
    <x v="11"/>
    <x v="96"/>
    <x v="8"/>
    <x v="481"/>
  </r>
  <r>
    <x v="9"/>
    <x v="3311"/>
    <x v="3310"/>
    <x v="11"/>
    <x v="97"/>
    <x v="8"/>
    <x v="481"/>
  </r>
  <r>
    <x v="9"/>
    <x v="3312"/>
    <x v="3311"/>
    <x v="11"/>
    <x v="98"/>
    <x v="8"/>
    <x v="481"/>
  </r>
  <r>
    <x v="9"/>
    <x v="3313"/>
    <x v="3312"/>
    <x v="11"/>
    <x v="19"/>
    <x v="8"/>
    <x v="481"/>
  </r>
  <r>
    <x v="9"/>
    <x v="3314"/>
    <x v="3313"/>
    <x v="11"/>
    <x v="94"/>
    <x v="14"/>
    <x v="482"/>
  </r>
  <r>
    <x v="9"/>
    <x v="3315"/>
    <x v="3314"/>
    <x v="11"/>
    <x v="95"/>
    <x v="14"/>
    <x v="482"/>
  </r>
  <r>
    <x v="9"/>
    <x v="3316"/>
    <x v="3315"/>
    <x v="11"/>
    <x v="96"/>
    <x v="14"/>
    <x v="482"/>
  </r>
  <r>
    <x v="9"/>
    <x v="3317"/>
    <x v="3316"/>
    <x v="11"/>
    <x v="97"/>
    <x v="14"/>
    <x v="482"/>
  </r>
  <r>
    <x v="9"/>
    <x v="3318"/>
    <x v="3317"/>
    <x v="11"/>
    <x v="98"/>
    <x v="14"/>
    <x v="482"/>
  </r>
  <r>
    <x v="9"/>
    <x v="3319"/>
    <x v="3318"/>
    <x v="11"/>
    <x v="19"/>
    <x v="14"/>
    <x v="482"/>
  </r>
  <r>
    <x v="9"/>
    <x v="3320"/>
    <x v="3319"/>
    <x v="11"/>
    <x v="94"/>
    <x v="15"/>
    <x v="483"/>
  </r>
  <r>
    <x v="9"/>
    <x v="3321"/>
    <x v="3320"/>
    <x v="11"/>
    <x v="95"/>
    <x v="15"/>
    <x v="483"/>
  </r>
  <r>
    <x v="9"/>
    <x v="3322"/>
    <x v="3321"/>
    <x v="11"/>
    <x v="96"/>
    <x v="15"/>
    <x v="483"/>
  </r>
  <r>
    <x v="9"/>
    <x v="3323"/>
    <x v="3322"/>
    <x v="11"/>
    <x v="97"/>
    <x v="15"/>
    <x v="483"/>
  </r>
  <r>
    <x v="9"/>
    <x v="3324"/>
    <x v="3323"/>
    <x v="11"/>
    <x v="98"/>
    <x v="15"/>
    <x v="483"/>
  </r>
  <r>
    <x v="9"/>
    <x v="3325"/>
    <x v="3324"/>
    <x v="11"/>
    <x v="19"/>
    <x v="15"/>
    <x v="483"/>
  </r>
  <r>
    <x v="9"/>
    <x v="3326"/>
    <x v="3325"/>
    <x v="11"/>
    <x v="95"/>
    <x v="16"/>
    <x v="484"/>
  </r>
  <r>
    <x v="9"/>
    <x v="3327"/>
    <x v="3326"/>
    <x v="11"/>
    <x v="96"/>
    <x v="16"/>
    <x v="484"/>
  </r>
  <r>
    <x v="9"/>
    <x v="3328"/>
    <x v="3327"/>
    <x v="11"/>
    <x v="97"/>
    <x v="16"/>
    <x v="484"/>
  </r>
  <r>
    <x v="9"/>
    <x v="3329"/>
    <x v="3328"/>
    <x v="11"/>
    <x v="98"/>
    <x v="16"/>
    <x v="484"/>
  </r>
  <r>
    <x v="9"/>
    <x v="3330"/>
    <x v="3329"/>
    <x v="11"/>
    <x v="19"/>
    <x v="16"/>
    <x v="484"/>
  </r>
  <r>
    <x v="9"/>
    <x v="3331"/>
    <x v="3330"/>
    <x v="11"/>
    <x v="94"/>
    <x v="4"/>
    <x v="485"/>
  </r>
  <r>
    <x v="9"/>
    <x v="3332"/>
    <x v="3331"/>
    <x v="11"/>
    <x v="95"/>
    <x v="4"/>
    <x v="485"/>
  </r>
  <r>
    <x v="9"/>
    <x v="3333"/>
    <x v="3332"/>
    <x v="11"/>
    <x v="96"/>
    <x v="4"/>
    <x v="485"/>
  </r>
  <r>
    <x v="9"/>
    <x v="3334"/>
    <x v="3333"/>
    <x v="11"/>
    <x v="97"/>
    <x v="4"/>
    <x v="485"/>
  </r>
  <r>
    <x v="9"/>
    <x v="3335"/>
    <x v="3334"/>
    <x v="11"/>
    <x v="98"/>
    <x v="4"/>
    <x v="485"/>
  </r>
  <r>
    <x v="9"/>
    <x v="3336"/>
    <x v="3335"/>
    <x v="11"/>
    <x v="19"/>
    <x v="4"/>
    <x v="485"/>
  </r>
  <r>
    <x v="9"/>
    <x v="3337"/>
    <x v="3336"/>
    <x v="11"/>
    <x v="94"/>
    <x v="6"/>
    <x v="485"/>
  </r>
  <r>
    <x v="9"/>
    <x v="3338"/>
    <x v="3337"/>
    <x v="11"/>
    <x v="95"/>
    <x v="6"/>
    <x v="485"/>
  </r>
  <r>
    <x v="9"/>
    <x v="3339"/>
    <x v="3338"/>
    <x v="11"/>
    <x v="96"/>
    <x v="6"/>
    <x v="485"/>
  </r>
  <r>
    <x v="9"/>
    <x v="3340"/>
    <x v="3339"/>
    <x v="11"/>
    <x v="97"/>
    <x v="6"/>
    <x v="485"/>
  </r>
  <r>
    <x v="9"/>
    <x v="3341"/>
    <x v="3340"/>
    <x v="11"/>
    <x v="98"/>
    <x v="6"/>
    <x v="485"/>
  </r>
  <r>
    <x v="9"/>
    <x v="3342"/>
    <x v="3341"/>
    <x v="11"/>
    <x v="19"/>
    <x v="6"/>
    <x v="485"/>
  </r>
  <r>
    <x v="9"/>
    <x v="3343"/>
    <x v="3342"/>
    <x v="11"/>
    <x v="94"/>
    <x v="8"/>
    <x v="485"/>
  </r>
  <r>
    <x v="9"/>
    <x v="3344"/>
    <x v="3343"/>
    <x v="11"/>
    <x v="95"/>
    <x v="8"/>
    <x v="485"/>
  </r>
  <r>
    <x v="9"/>
    <x v="3345"/>
    <x v="3344"/>
    <x v="11"/>
    <x v="96"/>
    <x v="8"/>
    <x v="485"/>
  </r>
  <r>
    <x v="9"/>
    <x v="3346"/>
    <x v="3345"/>
    <x v="11"/>
    <x v="97"/>
    <x v="8"/>
    <x v="485"/>
  </r>
  <r>
    <x v="9"/>
    <x v="3347"/>
    <x v="3346"/>
    <x v="11"/>
    <x v="98"/>
    <x v="8"/>
    <x v="485"/>
  </r>
  <r>
    <x v="9"/>
    <x v="3348"/>
    <x v="3347"/>
    <x v="11"/>
    <x v="19"/>
    <x v="8"/>
    <x v="485"/>
  </r>
  <r>
    <x v="9"/>
    <x v="3349"/>
    <x v="3348"/>
    <x v="11"/>
    <x v="94"/>
    <x v="14"/>
    <x v="486"/>
  </r>
  <r>
    <x v="9"/>
    <x v="3350"/>
    <x v="3349"/>
    <x v="11"/>
    <x v="95"/>
    <x v="14"/>
    <x v="486"/>
  </r>
  <r>
    <x v="9"/>
    <x v="3351"/>
    <x v="3350"/>
    <x v="11"/>
    <x v="96"/>
    <x v="14"/>
    <x v="486"/>
  </r>
  <r>
    <x v="9"/>
    <x v="3352"/>
    <x v="3351"/>
    <x v="11"/>
    <x v="97"/>
    <x v="14"/>
    <x v="486"/>
  </r>
  <r>
    <x v="9"/>
    <x v="3353"/>
    <x v="3352"/>
    <x v="11"/>
    <x v="98"/>
    <x v="14"/>
    <x v="486"/>
  </r>
  <r>
    <x v="9"/>
    <x v="3354"/>
    <x v="3353"/>
    <x v="11"/>
    <x v="19"/>
    <x v="14"/>
    <x v="486"/>
  </r>
  <r>
    <x v="9"/>
    <x v="3355"/>
    <x v="3354"/>
    <x v="11"/>
    <x v="94"/>
    <x v="15"/>
    <x v="487"/>
  </r>
  <r>
    <x v="9"/>
    <x v="3356"/>
    <x v="3355"/>
    <x v="11"/>
    <x v="95"/>
    <x v="15"/>
    <x v="487"/>
  </r>
  <r>
    <x v="9"/>
    <x v="3357"/>
    <x v="3356"/>
    <x v="11"/>
    <x v="96"/>
    <x v="15"/>
    <x v="487"/>
  </r>
  <r>
    <x v="9"/>
    <x v="3358"/>
    <x v="3357"/>
    <x v="11"/>
    <x v="97"/>
    <x v="15"/>
    <x v="487"/>
  </r>
  <r>
    <x v="9"/>
    <x v="3359"/>
    <x v="3358"/>
    <x v="11"/>
    <x v="98"/>
    <x v="15"/>
    <x v="487"/>
  </r>
  <r>
    <x v="9"/>
    <x v="3360"/>
    <x v="3359"/>
    <x v="11"/>
    <x v="19"/>
    <x v="15"/>
    <x v="487"/>
  </r>
  <r>
    <x v="9"/>
    <x v="3361"/>
    <x v="3360"/>
    <x v="11"/>
    <x v="95"/>
    <x v="16"/>
    <x v="488"/>
  </r>
  <r>
    <x v="9"/>
    <x v="3362"/>
    <x v="3361"/>
    <x v="11"/>
    <x v="96"/>
    <x v="16"/>
    <x v="488"/>
  </r>
  <r>
    <x v="9"/>
    <x v="3363"/>
    <x v="3362"/>
    <x v="11"/>
    <x v="97"/>
    <x v="16"/>
    <x v="488"/>
  </r>
  <r>
    <x v="9"/>
    <x v="3364"/>
    <x v="3363"/>
    <x v="11"/>
    <x v="98"/>
    <x v="16"/>
    <x v="488"/>
  </r>
  <r>
    <x v="9"/>
    <x v="3365"/>
    <x v="3364"/>
    <x v="11"/>
    <x v="19"/>
    <x v="16"/>
    <x v="488"/>
  </r>
  <r>
    <x v="9"/>
    <x v="3366"/>
    <x v="3365"/>
    <x v="12"/>
    <x v="99"/>
    <x v="4"/>
    <x v="489"/>
  </r>
  <r>
    <x v="9"/>
    <x v="3367"/>
    <x v="3366"/>
    <x v="12"/>
    <x v="100"/>
    <x v="4"/>
    <x v="489"/>
  </r>
  <r>
    <x v="9"/>
    <x v="3368"/>
    <x v="3367"/>
    <x v="12"/>
    <x v="101"/>
    <x v="4"/>
    <x v="489"/>
  </r>
  <r>
    <x v="9"/>
    <x v="3369"/>
    <x v="3368"/>
    <x v="12"/>
    <x v="102"/>
    <x v="4"/>
    <x v="489"/>
  </r>
  <r>
    <x v="9"/>
    <x v="3370"/>
    <x v="3369"/>
    <x v="12"/>
    <x v="103"/>
    <x v="4"/>
    <x v="489"/>
  </r>
  <r>
    <x v="9"/>
    <x v="3371"/>
    <x v="3370"/>
    <x v="12"/>
    <x v="19"/>
    <x v="4"/>
    <x v="489"/>
  </r>
  <r>
    <x v="9"/>
    <x v="3372"/>
    <x v="3371"/>
    <x v="12"/>
    <x v="99"/>
    <x v="6"/>
    <x v="489"/>
  </r>
  <r>
    <x v="9"/>
    <x v="3373"/>
    <x v="3372"/>
    <x v="12"/>
    <x v="100"/>
    <x v="6"/>
    <x v="489"/>
  </r>
  <r>
    <x v="9"/>
    <x v="3374"/>
    <x v="3373"/>
    <x v="12"/>
    <x v="101"/>
    <x v="6"/>
    <x v="489"/>
  </r>
  <r>
    <x v="9"/>
    <x v="3375"/>
    <x v="3374"/>
    <x v="12"/>
    <x v="102"/>
    <x v="6"/>
    <x v="489"/>
  </r>
  <r>
    <x v="9"/>
    <x v="3376"/>
    <x v="3375"/>
    <x v="12"/>
    <x v="103"/>
    <x v="6"/>
    <x v="489"/>
  </r>
  <r>
    <x v="9"/>
    <x v="3377"/>
    <x v="3376"/>
    <x v="12"/>
    <x v="19"/>
    <x v="6"/>
    <x v="489"/>
  </r>
  <r>
    <x v="9"/>
    <x v="3378"/>
    <x v="3377"/>
    <x v="12"/>
    <x v="99"/>
    <x v="8"/>
    <x v="489"/>
  </r>
  <r>
    <x v="9"/>
    <x v="3379"/>
    <x v="3378"/>
    <x v="12"/>
    <x v="100"/>
    <x v="8"/>
    <x v="489"/>
  </r>
  <r>
    <x v="9"/>
    <x v="3380"/>
    <x v="3379"/>
    <x v="12"/>
    <x v="101"/>
    <x v="8"/>
    <x v="489"/>
  </r>
  <r>
    <x v="9"/>
    <x v="3381"/>
    <x v="3380"/>
    <x v="12"/>
    <x v="102"/>
    <x v="8"/>
    <x v="489"/>
  </r>
  <r>
    <x v="9"/>
    <x v="3382"/>
    <x v="3381"/>
    <x v="12"/>
    <x v="103"/>
    <x v="8"/>
    <x v="489"/>
  </r>
  <r>
    <x v="9"/>
    <x v="3383"/>
    <x v="3382"/>
    <x v="12"/>
    <x v="19"/>
    <x v="8"/>
    <x v="489"/>
  </r>
  <r>
    <x v="9"/>
    <x v="3384"/>
    <x v="3383"/>
    <x v="12"/>
    <x v="99"/>
    <x v="14"/>
    <x v="490"/>
  </r>
  <r>
    <x v="9"/>
    <x v="3385"/>
    <x v="3384"/>
    <x v="12"/>
    <x v="100"/>
    <x v="14"/>
    <x v="490"/>
  </r>
  <r>
    <x v="9"/>
    <x v="3386"/>
    <x v="3385"/>
    <x v="12"/>
    <x v="101"/>
    <x v="14"/>
    <x v="490"/>
  </r>
  <r>
    <x v="9"/>
    <x v="3387"/>
    <x v="3386"/>
    <x v="12"/>
    <x v="102"/>
    <x v="14"/>
    <x v="490"/>
  </r>
  <r>
    <x v="9"/>
    <x v="3388"/>
    <x v="3387"/>
    <x v="12"/>
    <x v="103"/>
    <x v="14"/>
    <x v="490"/>
  </r>
  <r>
    <x v="9"/>
    <x v="3389"/>
    <x v="3388"/>
    <x v="12"/>
    <x v="19"/>
    <x v="14"/>
    <x v="490"/>
  </r>
  <r>
    <x v="9"/>
    <x v="3390"/>
    <x v="3389"/>
    <x v="12"/>
    <x v="99"/>
    <x v="15"/>
    <x v="491"/>
  </r>
  <r>
    <x v="9"/>
    <x v="3391"/>
    <x v="3390"/>
    <x v="12"/>
    <x v="100"/>
    <x v="15"/>
    <x v="491"/>
  </r>
  <r>
    <x v="9"/>
    <x v="3392"/>
    <x v="3391"/>
    <x v="12"/>
    <x v="101"/>
    <x v="15"/>
    <x v="491"/>
  </r>
  <r>
    <x v="9"/>
    <x v="3393"/>
    <x v="3392"/>
    <x v="12"/>
    <x v="102"/>
    <x v="15"/>
    <x v="491"/>
  </r>
  <r>
    <x v="9"/>
    <x v="3394"/>
    <x v="3393"/>
    <x v="12"/>
    <x v="103"/>
    <x v="15"/>
    <x v="491"/>
  </r>
  <r>
    <x v="9"/>
    <x v="3395"/>
    <x v="3394"/>
    <x v="12"/>
    <x v="19"/>
    <x v="15"/>
    <x v="491"/>
  </r>
  <r>
    <x v="9"/>
    <x v="3396"/>
    <x v="3395"/>
    <x v="12"/>
    <x v="99"/>
    <x v="16"/>
    <x v="492"/>
  </r>
  <r>
    <x v="9"/>
    <x v="3397"/>
    <x v="3396"/>
    <x v="12"/>
    <x v="100"/>
    <x v="16"/>
    <x v="492"/>
  </r>
  <r>
    <x v="9"/>
    <x v="3398"/>
    <x v="3397"/>
    <x v="12"/>
    <x v="101"/>
    <x v="16"/>
    <x v="492"/>
  </r>
  <r>
    <x v="9"/>
    <x v="3399"/>
    <x v="3398"/>
    <x v="12"/>
    <x v="102"/>
    <x v="16"/>
    <x v="492"/>
  </r>
  <r>
    <x v="9"/>
    <x v="3400"/>
    <x v="3399"/>
    <x v="12"/>
    <x v="103"/>
    <x v="16"/>
    <x v="492"/>
  </r>
  <r>
    <x v="9"/>
    <x v="3401"/>
    <x v="3400"/>
    <x v="12"/>
    <x v="19"/>
    <x v="16"/>
    <x v="492"/>
  </r>
  <r>
    <x v="9"/>
    <x v="3402"/>
    <x v="3401"/>
    <x v="12"/>
    <x v="100"/>
    <x v="17"/>
    <x v="493"/>
  </r>
  <r>
    <x v="9"/>
    <x v="3403"/>
    <x v="3402"/>
    <x v="12"/>
    <x v="101"/>
    <x v="17"/>
    <x v="493"/>
  </r>
  <r>
    <x v="9"/>
    <x v="3404"/>
    <x v="3403"/>
    <x v="12"/>
    <x v="102"/>
    <x v="17"/>
    <x v="493"/>
  </r>
  <r>
    <x v="9"/>
    <x v="3405"/>
    <x v="3404"/>
    <x v="12"/>
    <x v="103"/>
    <x v="17"/>
    <x v="493"/>
  </r>
  <r>
    <x v="9"/>
    <x v="3406"/>
    <x v="3405"/>
    <x v="12"/>
    <x v="19"/>
    <x v="17"/>
    <x v="493"/>
  </r>
  <r>
    <x v="9"/>
    <x v="3407"/>
    <x v="3406"/>
    <x v="12"/>
    <x v="99"/>
    <x v="4"/>
    <x v="494"/>
  </r>
  <r>
    <x v="9"/>
    <x v="3408"/>
    <x v="3407"/>
    <x v="12"/>
    <x v="100"/>
    <x v="4"/>
    <x v="494"/>
  </r>
  <r>
    <x v="9"/>
    <x v="3409"/>
    <x v="3408"/>
    <x v="12"/>
    <x v="101"/>
    <x v="4"/>
    <x v="494"/>
  </r>
  <r>
    <x v="9"/>
    <x v="3410"/>
    <x v="3409"/>
    <x v="12"/>
    <x v="102"/>
    <x v="4"/>
    <x v="494"/>
  </r>
  <r>
    <x v="9"/>
    <x v="3411"/>
    <x v="3410"/>
    <x v="12"/>
    <x v="103"/>
    <x v="4"/>
    <x v="494"/>
  </r>
  <r>
    <x v="9"/>
    <x v="3412"/>
    <x v="3411"/>
    <x v="12"/>
    <x v="19"/>
    <x v="4"/>
    <x v="494"/>
  </r>
  <r>
    <x v="9"/>
    <x v="3413"/>
    <x v="3412"/>
    <x v="12"/>
    <x v="99"/>
    <x v="6"/>
    <x v="494"/>
  </r>
  <r>
    <x v="9"/>
    <x v="3414"/>
    <x v="3413"/>
    <x v="12"/>
    <x v="100"/>
    <x v="6"/>
    <x v="494"/>
  </r>
  <r>
    <x v="9"/>
    <x v="3415"/>
    <x v="3414"/>
    <x v="12"/>
    <x v="101"/>
    <x v="6"/>
    <x v="494"/>
  </r>
  <r>
    <x v="9"/>
    <x v="3416"/>
    <x v="3415"/>
    <x v="12"/>
    <x v="102"/>
    <x v="6"/>
    <x v="494"/>
  </r>
  <r>
    <x v="9"/>
    <x v="3417"/>
    <x v="3416"/>
    <x v="12"/>
    <x v="103"/>
    <x v="6"/>
    <x v="494"/>
  </r>
  <r>
    <x v="9"/>
    <x v="3418"/>
    <x v="3417"/>
    <x v="12"/>
    <x v="19"/>
    <x v="6"/>
    <x v="494"/>
  </r>
  <r>
    <x v="9"/>
    <x v="3419"/>
    <x v="3418"/>
    <x v="12"/>
    <x v="99"/>
    <x v="8"/>
    <x v="494"/>
  </r>
  <r>
    <x v="9"/>
    <x v="3420"/>
    <x v="3419"/>
    <x v="12"/>
    <x v="100"/>
    <x v="8"/>
    <x v="494"/>
  </r>
  <r>
    <x v="9"/>
    <x v="3421"/>
    <x v="3420"/>
    <x v="12"/>
    <x v="101"/>
    <x v="8"/>
    <x v="494"/>
  </r>
  <r>
    <x v="9"/>
    <x v="3422"/>
    <x v="3421"/>
    <x v="12"/>
    <x v="102"/>
    <x v="8"/>
    <x v="494"/>
  </r>
  <r>
    <x v="9"/>
    <x v="3423"/>
    <x v="3422"/>
    <x v="12"/>
    <x v="103"/>
    <x v="8"/>
    <x v="494"/>
  </r>
  <r>
    <x v="9"/>
    <x v="3424"/>
    <x v="3423"/>
    <x v="12"/>
    <x v="19"/>
    <x v="8"/>
    <x v="494"/>
  </r>
  <r>
    <x v="9"/>
    <x v="3425"/>
    <x v="3424"/>
    <x v="12"/>
    <x v="99"/>
    <x v="14"/>
    <x v="495"/>
  </r>
  <r>
    <x v="9"/>
    <x v="3426"/>
    <x v="3425"/>
    <x v="12"/>
    <x v="100"/>
    <x v="14"/>
    <x v="495"/>
  </r>
  <r>
    <x v="9"/>
    <x v="3427"/>
    <x v="3426"/>
    <x v="12"/>
    <x v="101"/>
    <x v="14"/>
    <x v="495"/>
  </r>
  <r>
    <x v="9"/>
    <x v="3428"/>
    <x v="3427"/>
    <x v="12"/>
    <x v="102"/>
    <x v="14"/>
    <x v="495"/>
  </r>
  <r>
    <x v="9"/>
    <x v="3429"/>
    <x v="3428"/>
    <x v="12"/>
    <x v="103"/>
    <x v="14"/>
    <x v="495"/>
  </r>
  <r>
    <x v="9"/>
    <x v="3430"/>
    <x v="3429"/>
    <x v="12"/>
    <x v="19"/>
    <x v="14"/>
    <x v="495"/>
  </r>
  <r>
    <x v="9"/>
    <x v="3431"/>
    <x v="3430"/>
    <x v="12"/>
    <x v="99"/>
    <x v="15"/>
    <x v="496"/>
  </r>
  <r>
    <x v="9"/>
    <x v="3432"/>
    <x v="3431"/>
    <x v="12"/>
    <x v="100"/>
    <x v="15"/>
    <x v="496"/>
  </r>
  <r>
    <x v="9"/>
    <x v="3433"/>
    <x v="3432"/>
    <x v="12"/>
    <x v="101"/>
    <x v="15"/>
    <x v="496"/>
  </r>
  <r>
    <x v="9"/>
    <x v="3434"/>
    <x v="3433"/>
    <x v="12"/>
    <x v="102"/>
    <x v="15"/>
    <x v="496"/>
  </r>
  <r>
    <x v="9"/>
    <x v="3435"/>
    <x v="3434"/>
    <x v="12"/>
    <x v="103"/>
    <x v="15"/>
    <x v="496"/>
  </r>
  <r>
    <x v="9"/>
    <x v="3436"/>
    <x v="3435"/>
    <x v="12"/>
    <x v="19"/>
    <x v="15"/>
    <x v="496"/>
  </r>
  <r>
    <x v="9"/>
    <x v="3437"/>
    <x v="3436"/>
    <x v="12"/>
    <x v="99"/>
    <x v="16"/>
    <x v="497"/>
  </r>
  <r>
    <x v="9"/>
    <x v="3438"/>
    <x v="3437"/>
    <x v="12"/>
    <x v="100"/>
    <x v="16"/>
    <x v="497"/>
  </r>
  <r>
    <x v="9"/>
    <x v="3439"/>
    <x v="3438"/>
    <x v="12"/>
    <x v="101"/>
    <x v="16"/>
    <x v="497"/>
  </r>
  <r>
    <x v="9"/>
    <x v="3440"/>
    <x v="3439"/>
    <x v="12"/>
    <x v="102"/>
    <x v="16"/>
    <x v="497"/>
  </r>
  <r>
    <x v="9"/>
    <x v="3441"/>
    <x v="3440"/>
    <x v="12"/>
    <x v="103"/>
    <x v="16"/>
    <x v="497"/>
  </r>
  <r>
    <x v="9"/>
    <x v="3442"/>
    <x v="3441"/>
    <x v="12"/>
    <x v="19"/>
    <x v="16"/>
    <x v="497"/>
  </r>
  <r>
    <x v="9"/>
    <x v="3443"/>
    <x v="3442"/>
    <x v="12"/>
    <x v="100"/>
    <x v="17"/>
    <x v="498"/>
  </r>
  <r>
    <x v="9"/>
    <x v="3444"/>
    <x v="3443"/>
    <x v="12"/>
    <x v="101"/>
    <x v="17"/>
    <x v="498"/>
  </r>
  <r>
    <x v="9"/>
    <x v="3445"/>
    <x v="3444"/>
    <x v="12"/>
    <x v="102"/>
    <x v="17"/>
    <x v="498"/>
  </r>
  <r>
    <x v="9"/>
    <x v="3446"/>
    <x v="3445"/>
    <x v="12"/>
    <x v="103"/>
    <x v="17"/>
    <x v="498"/>
  </r>
  <r>
    <x v="9"/>
    <x v="3447"/>
    <x v="3446"/>
    <x v="12"/>
    <x v="19"/>
    <x v="17"/>
    <x v="498"/>
  </r>
  <r>
    <x v="9"/>
    <x v="3448"/>
    <x v="3447"/>
    <x v="13"/>
    <x v="104"/>
    <x v="4"/>
    <x v="499"/>
  </r>
  <r>
    <x v="9"/>
    <x v="3449"/>
    <x v="3448"/>
    <x v="13"/>
    <x v="105"/>
    <x v="4"/>
    <x v="499"/>
  </r>
  <r>
    <x v="9"/>
    <x v="3450"/>
    <x v="3449"/>
    <x v="13"/>
    <x v="106"/>
    <x v="4"/>
    <x v="499"/>
  </r>
  <r>
    <x v="9"/>
    <x v="3451"/>
    <x v="3450"/>
    <x v="13"/>
    <x v="107"/>
    <x v="4"/>
    <x v="499"/>
  </r>
  <r>
    <x v="9"/>
    <x v="3452"/>
    <x v="3451"/>
    <x v="13"/>
    <x v="19"/>
    <x v="4"/>
    <x v="499"/>
  </r>
  <r>
    <x v="9"/>
    <x v="3453"/>
    <x v="3452"/>
    <x v="13"/>
    <x v="104"/>
    <x v="6"/>
    <x v="499"/>
  </r>
  <r>
    <x v="9"/>
    <x v="3454"/>
    <x v="3453"/>
    <x v="13"/>
    <x v="105"/>
    <x v="6"/>
    <x v="499"/>
  </r>
  <r>
    <x v="9"/>
    <x v="3455"/>
    <x v="3454"/>
    <x v="13"/>
    <x v="106"/>
    <x v="6"/>
    <x v="499"/>
  </r>
  <r>
    <x v="9"/>
    <x v="3456"/>
    <x v="3455"/>
    <x v="13"/>
    <x v="107"/>
    <x v="6"/>
    <x v="499"/>
  </r>
  <r>
    <x v="9"/>
    <x v="3457"/>
    <x v="3456"/>
    <x v="13"/>
    <x v="19"/>
    <x v="6"/>
    <x v="499"/>
  </r>
  <r>
    <x v="9"/>
    <x v="3458"/>
    <x v="3457"/>
    <x v="13"/>
    <x v="104"/>
    <x v="8"/>
    <x v="499"/>
  </r>
  <r>
    <x v="9"/>
    <x v="3459"/>
    <x v="3458"/>
    <x v="13"/>
    <x v="105"/>
    <x v="8"/>
    <x v="499"/>
  </r>
  <r>
    <x v="9"/>
    <x v="3460"/>
    <x v="3459"/>
    <x v="13"/>
    <x v="106"/>
    <x v="8"/>
    <x v="499"/>
  </r>
  <r>
    <x v="9"/>
    <x v="3461"/>
    <x v="3460"/>
    <x v="13"/>
    <x v="107"/>
    <x v="8"/>
    <x v="499"/>
  </r>
  <r>
    <x v="9"/>
    <x v="3462"/>
    <x v="3461"/>
    <x v="13"/>
    <x v="19"/>
    <x v="8"/>
    <x v="499"/>
  </r>
  <r>
    <x v="9"/>
    <x v="3463"/>
    <x v="3462"/>
    <x v="13"/>
    <x v="104"/>
    <x v="14"/>
    <x v="499"/>
  </r>
  <r>
    <x v="9"/>
    <x v="3464"/>
    <x v="3463"/>
    <x v="13"/>
    <x v="105"/>
    <x v="14"/>
    <x v="499"/>
  </r>
  <r>
    <x v="9"/>
    <x v="3465"/>
    <x v="3464"/>
    <x v="13"/>
    <x v="106"/>
    <x v="14"/>
    <x v="499"/>
  </r>
  <r>
    <x v="9"/>
    <x v="3466"/>
    <x v="3465"/>
    <x v="13"/>
    <x v="107"/>
    <x v="14"/>
    <x v="499"/>
  </r>
  <r>
    <x v="9"/>
    <x v="3467"/>
    <x v="3466"/>
    <x v="13"/>
    <x v="19"/>
    <x v="14"/>
    <x v="499"/>
  </r>
  <r>
    <x v="9"/>
    <x v="3468"/>
    <x v="3467"/>
    <x v="13"/>
    <x v="104"/>
    <x v="15"/>
    <x v="500"/>
  </r>
  <r>
    <x v="9"/>
    <x v="3469"/>
    <x v="3468"/>
    <x v="13"/>
    <x v="105"/>
    <x v="15"/>
    <x v="500"/>
  </r>
  <r>
    <x v="9"/>
    <x v="3470"/>
    <x v="3469"/>
    <x v="13"/>
    <x v="106"/>
    <x v="15"/>
    <x v="500"/>
  </r>
  <r>
    <x v="9"/>
    <x v="3471"/>
    <x v="3470"/>
    <x v="13"/>
    <x v="107"/>
    <x v="15"/>
    <x v="500"/>
  </r>
  <r>
    <x v="9"/>
    <x v="3472"/>
    <x v="3471"/>
    <x v="13"/>
    <x v="19"/>
    <x v="15"/>
    <x v="500"/>
  </r>
  <r>
    <x v="9"/>
    <x v="3473"/>
    <x v="3472"/>
    <x v="13"/>
    <x v="104"/>
    <x v="16"/>
    <x v="501"/>
  </r>
  <r>
    <x v="9"/>
    <x v="3474"/>
    <x v="3473"/>
    <x v="13"/>
    <x v="105"/>
    <x v="16"/>
    <x v="501"/>
  </r>
  <r>
    <x v="9"/>
    <x v="3475"/>
    <x v="3474"/>
    <x v="13"/>
    <x v="106"/>
    <x v="16"/>
    <x v="501"/>
  </r>
  <r>
    <x v="9"/>
    <x v="3476"/>
    <x v="3475"/>
    <x v="13"/>
    <x v="107"/>
    <x v="16"/>
    <x v="501"/>
  </r>
  <r>
    <x v="9"/>
    <x v="3477"/>
    <x v="3476"/>
    <x v="13"/>
    <x v="19"/>
    <x v="16"/>
    <x v="501"/>
  </r>
  <r>
    <x v="9"/>
    <x v="3478"/>
    <x v="3477"/>
    <x v="13"/>
    <x v="104"/>
    <x v="17"/>
    <x v="502"/>
  </r>
  <r>
    <x v="9"/>
    <x v="3479"/>
    <x v="3478"/>
    <x v="13"/>
    <x v="105"/>
    <x v="17"/>
    <x v="502"/>
  </r>
  <r>
    <x v="9"/>
    <x v="3480"/>
    <x v="3479"/>
    <x v="13"/>
    <x v="106"/>
    <x v="17"/>
    <x v="502"/>
  </r>
  <r>
    <x v="9"/>
    <x v="3481"/>
    <x v="3480"/>
    <x v="13"/>
    <x v="107"/>
    <x v="17"/>
    <x v="502"/>
  </r>
  <r>
    <x v="9"/>
    <x v="3482"/>
    <x v="3481"/>
    <x v="13"/>
    <x v="19"/>
    <x v="17"/>
    <x v="502"/>
  </r>
  <r>
    <x v="9"/>
    <x v="3483"/>
    <x v="3482"/>
    <x v="13"/>
    <x v="104"/>
    <x v="4"/>
    <x v="503"/>
  </r>
  <r>
    <x v="9"/>
    <x v="3484"/>
    <x v="3483"/>
    <x v="13"/>
    <x v="105"/>
    <x v="4"/>
    <x v="503"/>
  </r>
  <r>
    <x v="9"/>
    <x v="3485"/>
    <x v="3484"/>
    <x v="13"/>
    <x v="106"/>
    <x v="4"/>
    <x v="503"/>
  </r>
  <r>
    <x v="9"/>
    <x v="3486"/>
    <x v="3485"/>
    <x v="13"/>
    <x v="107"/>
    <x v="4"/>
    <x v="503"/>
  </r>
  <r>
    <x v="9"/>
    <x v="3487"/>
    <x v="3486"/>
    <x v="13"/>
    <x v="19"/>
    <x v="4"/>
    <x v="503"/>
  </r>
  <r>
    <x v="9"/>
    <x v="3488"/>
    <x v="3487"/>
    <x v="13"/>
    <x v="104"/>
    <x v="6"/>
    <x v="503"/>
  </r>
  <r>
    <x v="9"/>
    <x v="3489"/>
    <x v="3488"/>
    <x v="13"/>
    <x v="105"/>
    <x v="6"/>
    <x v="503"/>
  </r>
  <r>
    <x v="9"/>
    <x v="3490"/>
    <x v="3489"/>
    <x v="13"/>
    <x v="106"/>
    <x v="6"/>
    <x v="503"/>
  </r>
  <r>
    <x v="9"/>
    <x v="3491"/>
    <x v="3490"/>
    <x v="13"/>
    <x v="107"/>
    <x v="6"/>
    <x v="503"/>
  </r>
  <r>
    <x v="9"/>
    <x v="3492"/>
    <x v="3491"/>
    <x v="13"/>
    <x v="19"/>
    <x v="6"/>
    <x v="503"/>
  </r>
  <r>
    <x v="9"/>
    <x v="3493"/>
    <x v="3492"/>
    <x v="13"/>
    <x v="104"/>
    <x v="8"/>
    <x v="503"/>
  </r>
  <r>
    <x v="9"/>
    <x v="3494"/>
    <x v="3493"/>
    <x v="13"/>
    <x v="105"/>
    <x v="8"/>
    <x v="503"/>
  </r>
  <r>
    <x v="9"/>
    <x v="3495"/>
    <x v="3494"/>
    <x v="13"/>
    <x v="106"/>
    <x v="8"/>
    <x v="503"/>
  </r>
  <r>
    <x v="9"/>
    <x v="3496"/>
    <x v="3495"/>
    <x v="13"/>
    <x v="107"/>
    <x v="8"/>
    <x v="503"/>
  </r>
  <r>
    <x v="9"/>
    <x v="3497"/>
    <x v="3496"/>
    <x v="13"/>
    <x v="19"/>
    <x v="8"/>
    <x v="503"/>
  </r>
  <r>
    <x v="9"/>
    <x v="3498"/>
    <x v="3497"/>
    <x v="13"/>
    <x v="104"/>
    <x v="14"/>
    <x v="504"/>
  </r>
  <r>
    <x v="9"/>
    <x v="3499"/>
    <x v="3498"/>
    <x v="13"/>
    <x v="105"/>
    <x v="14"/>
    <x v="504"/>
  </r>
  <r>
    <x v="9"/>
    <x v="3500"/>
    <x v="3499"/>
    <x v="13"/>
    <x v="106"/>
    <x v="14"/>
    <x v="504"/>
  </r>
  <r>
    <x v="9"/>
    <x v="3501"/>
    <x v="3500"/>
    <x v="13"/>
    <x v="107"/>
    <x v="14"/>
    <x v="504"/>
  </r>
  <r>
    <x v="9"/>
    <x v="3502"/>
    <x v="3501"/>
    <x v="13"/>
    <x v="19"/>
    <x v="14"/>
    <x v="504"/>
  </r>
  <r>
    <x v="9"/>
    <x v="3503"/>
    <x v="3502"/>
    <x v="13"/>
    <x v="104"/>
    <x v="15"/>
    <x v="505"/>
  </r>
  <r>
    <x v="9"/>
    <x v="3504"/>
    <x v="3503"/>
    <x v="13"/>
    <x v="105"/>
    <x v="15"/>
    <x v="505"/>
  </r>
  <r>
    <x v="9"/>
    <x v="3505"/>
    <x v="3504"/>
    <x v="13"/>
    <x v="106"/>
    <x v="15"/>
    <x v="505"/>
  </r>
  <r>
    <x v="9"/>
    <x v="3506"/>
    <x v="3505"/>
    <x v="13"/>
    <x v="107"/>
    <x v="15"/>
    <x v="505"/>
  </r>
  <r>
    <x v="9"/>
    <x v="3507"/>
    <x v="3506"/>
    <x v="13"/>
    <x v="19"/>
    <x v="15"/>
    <x v="505"/>
  </r>
  <r>
    <x v="9"/>
    <x v="3508"/>
    <x v="3507"/>
    <x v="13"/>
    <x v="104"/>
    <x v="16"/>
    <x v="506"/>
  </r>
  <r>
    <x v="9"/>
    <x v="3509"/>
    <x v="3508"/>
    <x v="13"/>
    <x v="105"/>
    <x v="16"/>
    <x v="506"/>
  </r>
  <r>
    <x v="9"/>
    <x v="3510"/>
    <x v="3509"/>
    <x v="13"/>
    <x v="106"/>
    <x v="16"/>
    <x v="506"/>
  </r>
  <r>
    <x v="9"/>
    <x v="3511"/>
    <x v="3510"/>
    <x v="13"/>
    <x v="107"/>
    <x v="16"/>
    <x v="506"/>
  </r>
  <r>
    <x v="9"/>
    <x v="3512"/>
    <x v="3511"/>
    <x v="13"/>
    <x v="19"/>
    <x v="16"/>
    <x v="506"/>
  </r>
  <r>
    <x v="9"/>
    <x v="3513"/>
    <x v="3512"/>
    <x v="13"/>
    <x v="104"/>
    <x v="17"/>
    <x v="507"/>
  </r>
  <r>
    <x v="9"/>
    <x v="3514"/>
    <x v="3513"/>
    <x v="13"/>
    <x v="105"/>
    <x v="17"/>
    <x v="507"/>
  </r>
  <r>
    <x v="9"/>
    <x v="3515"/>
    <x v="3514"/>
    <x v="13"/>
    <x v="106"/>
    <x v="17"/>
    <x v="507"/>
  </r>
  <r>
    <x v="9"/>
    <x v="3516"/>
    <x v="3515"/>
    <x v="13"/>
    <x v="107"/>
    <x v="17"/>
    <x v="507"/>
  </r>
  <r>
    <x v="9"/>
    <x v="3517"/>
    <x v="3516"/>
    <x v="13"/>
    <x v="19"/>
    <x v="17"/>
    <x v="507"/>
  </r>
  <r>
    <x v="9"/>
    <x v="3518"/>
    <x v="3517"/>
    <x v="15"/>
    <x v="108"/>
    <x v="4"/>
    <x v="508"/>
  </r>
  <r>
    <x v="9"/>
    <x v="3519"/>
    <x v="3518"/>
    <x v="15"/>
    <x v="109"/>
    <x v="4"/>
    <x v="508"/>
  </r>
  <r>
    <x v="9"/>
    <x v="3520"/>
    <x v="3519"/>
    <x v="15"/>
    <x v="110"/>
    <x v="4"/>
    <x v="508"/>
  </r>
  <r>
    <x v="9"/>
    <x v="3521"/>
    <x v="3520"/>
    <x v="15"/>
    <x v="19"/>
    <x v="4"/>
    <x v="508"/>
  </r>
  <r>
    <x v="9"/>
    <x v="3522"/>
    <x v="3521"/>
    <x v="15"/>
    <x v="108"/>
    <x v="6"/>
    <x v="508"/>
  </r>
  <r>
    <x v="9"/>
    <x v="3523"/>
    <x v="3522"/>
    <x v="15"/>
    <x v="109"/>
    <x v="6"/>
    <x v="508"/>
  </r>
  <r>
    <x v="9"/>
    <x v="3524"/>
    <x v="3523"/>
    <x v="15"/>
    <x v="110"/>
    <x v="6"/>
    <x v="508"/>
  </r>
  <r>
    <x v="9"/>
    <x v="3525"/>
    <x v="3524"/>
    <x v="15"/>
    <x v="19"/>
    <x v="6"/>
    <x v="508"/>
  </r>
  <r>
    <x v="9"/>
    <x v="3526"/>
    <x v="3525"/>
    <x v="15"/>
    <x v="108"/>
    <x v="8"/>
    <x v="508"/>
  </r>
  <r>
    <x v="9"/>
    <x v="3527"/>
    <x v="3526"/>
    <x v="15"/>
    <x v="109"/>
    <x v="8"/>
    <x v="508"/>
  </r>
  <r>
    <x v="9"/>
    <x v="3528"/>
    <x v="3527"/>
    <x v="15"/>
    <x v="110"/>
    <x v="8"/>
    <x v="508"/>
  </r>
  <r>
    <x v="9"/>
    <x v="3529"/>
    <x v="3528"/>
    <x v="15"/>
    <x v="19"/>
    <x v="8"/>
    <x v="508"/>
  </r>
  <r>
    <x v="9"/>
    <x v="3530"/>
    <x v="3529"/>
    <x v="15"/>
    <x v="108"/>
    <x v="14"/>
    <x v="509"/>
  </r>
  <r>
    <x v="9"/>
    <x v="3531"/>
    <x v="3530"/>
    <x v="15"/>
    <x v="109"/>
    <x v="14"/>
    <x v="509"/>
  </r>
  <r>
    <x v="9"/>
    <x v="3532"/>
    <x v="3531"/>
    <x v="15"/>
    <x v="110"/>
    <x v="14"/>
    <x v="509"/>
  </r>
  <r>
    <x v="9"/>
    <x v="3533"/>
    <x v="3532"/>
    <x v="15"/>
    <x v="19"/>
    <x v="14"/>
    <x v="509"/>
  </r>
  <r>
    <x v="9"/>
    <x v="3534"/>
    <x v="3533"/>
    <x v="15"/>
    <x v="108"/>
    <x v="15"/>
    <x v="510"/>
  </r>
  <r>
    <x v="9"/>
    <x v="3535"/>
    <x v="3534"/>
    <x v="15"/>
    <x v="109"/>
    <x v="15"/>
    <x v="510"/>
  </r>
  <r>
    <x v="9"/>
    <x v="3536"/>
    <x v="3535"/>
    <x v="15"/>
    <x v="110"/>
    <x v="15"/>
    <x v="510"/>
  </r>
  <r>
    <x v="9"/>
    <x v="3537"/>
    <x v="3536"/>
    <x v="15"/>
    <x v="19"/>
    <x v="15"/>
    <x v="510"/>
  </r>
  <r>
    <x v="9"/>
    <x v="3538"/>
    <x v="3537"/>
    <x v="15"/>
    <x v="108"/>
    <x v="16"/>
    <x v="511"/>
  </r>
  <r>
    <x v="9"/>
    <x v="3539"/>
    <x v="3538"/>
    <x v="15"/>
    <x v="109"/>
    <x v="16"/>
    <x v="511"/>
  </r>
  <r>
    <x v="9"/>
    <x v="3540"/>
    <x v="3539"/>
    <x v="15"/>
    <x v="110"/>
    <x v="16"/>
    <x v="511"/>
  </r>
  <r>
    <x v="9"/>
    <x v="3541"/>
    <x v="3540"/>
    <x v="15"/>
    <x v="19"/>
    <x v="16"/>
    <x v="511"/>
  </r>
  <r>
    <x v="9"/>
    <x v="3542"/>
    <x v="3541"/>
    <x v="15"/>
    <x v="108"/>
    <x v="17"/>
    <x v="512"/>
  </r>
  <r>
    <x v="9"/>
    <x v="3543"/>
    <x v="3542"/>
    <x v="15"/>
    <x v="109"/>
    <x v="17"/>
    <x v="512"/>
  </r>
  <r>
    <x v="9"/>
    <x v="3544"/>
    <x v="3543"/>
    <x v="15"/>
    <x v="110"/>
    <x v="17"/>
    <x v="512"/>
  </r>
  <r>
    <x v="9"/>
    <x v="3545"/>
    <x v="3544"/>
    <x v="15"/>
    <x v="19"/>
    <x v="17"/>
    <x v="512"/>
  </r>
  <r>
    <x v="9"/>
    <x v="3546"/>
    <x v="3545"/>
    <x v="15"/>
    <x v="108"/>
    <x v="25"/>
    <x v="230"/>
  </r>
  <r>
    <x v="9"/>
    <x v="3547"/>
    <x v="3546"/>
    <x v="15"/>
    <x v="109"/>
    <x v="25"/>
    <x v="230"/>
  </r>
  <r>
    <x v="9"/>
    <x v="3548"/>
    <x v="3547"/>
    <x v="15"/>
    <x v="110"/>
    <x v="25"/>
    <x v="230"/>
  </r>
  <r>
    <x v="9"/>
    <x v="3549"/>
    <x v="3548"/>
    <x v="15"/>
    <x v="19"/>
    <x v="25"/>
    <x v="230"/>
  </r>
  <r>
    <x v="9"/>
    <x v="3550"/>
    <x v="3549"/>
    <x v="15"/>
    <x v="108"/>
    <x v="4"/>
    <x v="513"/>
  </r>
  <r>
    <x v="9"/>
    <x v="3551"/>
    <x v="3550"/>
    <x v="15"/>
    <x v="109"/>
    <x v="4"/>
    <x v="513"/>
  </r>
  <r>
    <x v="9"/>
    <x v="3552"/>
    <x v="3551"/>
    <x v="15"/>
    <x v="110"/>
    <x v="4"/>
    <x v="513"/>
  </r>
  <r>
    <x v="9"/>
    <x v="3553"/>
    <x v="3552"/>
    <x v="15"/>
    <x v="19"/>
    <x v="4"/>
    <x v="513"/>
  </r>
  <r>
    <x v="9"/>
    <x v="3554"/>
    <x v="3553"/>
    <x v="15"/>
    <x v="108"/>
    <x v="6"/>
    <x v="513"/>
  </r>
  <r>
    <x v="9"/>
    <x v="3555"/>
    <x v="3554"/>
    <x v="15"/>
    <x v="109"/>
    <x v="6"/>
    <x v="513"/>
  </r>
  <r>
    <x v="9"/>
    <x v="3556"/>
    <x v="3555"/>
    <x v="15"/>
    <x v="110"/>
    <x v="6"/>
    <x v="513"/>
  </r>
  <r>
    <x v="9"/>
    <x v="3557"/>
    <x v="3556"/>
    <x v="15"/>
    <x v="19"/>
    <x v="6"/>
    <x v="513"/>
  </r>
  <r>
    <x v="9"/>
    <x v="3558"/>
    <x v="3557"/>
    <x v="15"/>
    <x v="108"/>
    <x v="8"/>
    <x v="513"/>
  </r>
  <r>
    <x v="9"/>
    <x v="3559"/>
    <x v="3558"/>
    <x v="15"/>
    <x v="109"/>
    <x v="8"/>
    <x v="513"/>
  </r>
  <r>
    <x v="9"/>
    <x v="3560"/>
    <x v="3559"/>
    <x v="15"/>
    <x v="110"/>
    <x v="8"/>
    <x v="513"/>
  </r>
  <r>
    <x v="9"/>
    <x v="3561"/>
    <x v="3560"/>
    <x v="15"/>
    <x v="19"/>
    <x v="8"/>
    <x v="513"/>
  </r>
  <r>
    <x v="9"/>
    <x v="3562"/>
    <x v="3561"/>
    <x v="15"/>
    <x v="108"/>
    <x v="14"/>
    <x v="513"/>
  </r>
  <r>
    <x v="9"/>
    <x v="3563"/>
    <x v="3562"/>
    <x v="15"/>
    <x v="109"/>
    <x v="14"/>
    <x v="514"/>
  </r>
  <r>
    <x v="9"/>
    <x v="3564"/>
    <x v="3563"/>
    <x v="15"/>
    <x v="110"/>
    <x v="14"/>
    <x v="514"/>
  </r>
  <r>
    <x v="9"/>
    <x v="3565"/>
    <x v="3564"/>
    <x v="15"/>
    <x v="19"/>
    <x v="14"/>
    <x v="514"/>
  </r>
  <r>
    <x v="9"/>
    <x v="3566"/>
    <x v="3565"/>
    <x v="15"/>
    <x v="108"/>
    <x v="15"/>
    <x v="515"/>
  </r>
  <r>
    <x v="9"/>
    <x v="3567"/>
    <x v="3566"/>
    <x v="15"/>
    <x v="109"/>
    <x v="15"/>
    <x v="515"/>
  </r>
  <r>
    <x v="9"/>
    <x v="3568"/>
    <x v="3567"/>
    <x v="15"/>
    <x v="110"/>
    <x v="15"/>
    <x v="515"/>
  </r>
  <r>
    <x v="9"/>
    <x v="3569"/>
    <x v="3568"/>
    <x v="15"/>
    <x v="19"/>
    <x v="15"/>
    <x v="515"/>
  </r>
  <r>
    <x v="9"/>
    <x v="3570"/>
    <x v="3569"/>
    <x v="15"/>
    <x v="108"/>
    <x v="16"/>
    <x v="516"/>
  </r>
  <r>
    <x v="9"/>
    <x v="3571"/>
    <x v="3570"/>
    <x v="15"/>
    <x v="109"/>
    <x v="16"/>
    <x v="516"/>
  </r>
  <r>
    <x v="9"/>
    <x v="3572"/>
    <x v="3571"/>
    <x v="15"/>
    <x v="110"/>
    <x v="16"/>
    <x v="516"/>
  </r>
  <r>
    <x v="9"/>
    <x v="3573"/>
    <x v="3572"/>
    <x v="15"/>
    <x v="19"/>
    <x v="16"/>
    <x v="517"/>
  </r>
  <r>
    <x v="9"/>
    <x v="3574"/>
    <x v="3573"/>
    <x v="15"/>
    <x v="108"/>
    <x v="17"/>
    <x v="518"/>
  </r>
  <r>
    <x v="9"/>
    <x v="3575"/>
    <x v="3574"/>
    <x v="15"/>
    <x v="109"/>
    <x v="17"/>
    <x v="518"/>
  </r>
  <r>
    <x v="9"/>
    <x v="3576"/>
    <x v="3575"/>
    <x v="15"/>
    <x v="110"/>
    <x v="17"/>
    <x v="518"/>
  </r>
  <r>
    <x v="9"/>
    <x v="3577"/>
    <x v="3576"/>
    <x v="15"/>
    <x v="19"/>
    <x v="17"/>
    <x v="518"/>
  </r>
  <r>
    <x v="9"/>
    <x v="3578"/>
    <x v="3577"/>
    <x v="15"/>
    <x v="108"/>
    <x v="25"/>
    <x v="230"/>
  </r>
  <r>
    <x v="9"/>
    <x v="3579"/>
    <x v="3578"/>
    <x v="15"/>
    <x v="109"/>
    <x v="25"/>
    <x v="230"/>
  </r>
  <r>
    <x v="9"/>
    <x v="3580"/>
    <x v="3579"/>
    <x v="15"/>
    <x v="110"/>
    <x v="25"/>
    <x v="230"/>
  </r>
  <r>
    <x v="9"/>
    <x v="3581"/>
    <x v="3580"/>
    <x v="15"/>
    <x v="19"/>
    <x v="25"/>
    <x v="230"/>
  </r>
  <r>
    <x v="9"/>
    <x v="3582"/>
    <x v="3581"/>
    <x v="16"/>
    <x v="111"/>
    <x v="4"/>
    <x v="519"/>
  </r>
  <r>
    <x v="9"/>
    <x v="3583"/>
    <x v="3582"/>
    <x v="16"/>
    <x v="112"/>
    <x v="4"/>
    <x v="519"/>
  </r>
  <r>
    <x v="9"/>
    <x v="3584"/>
    <x v="3583"/>
    <x v="16"/>
    <x v="113"/>
    <x v="4"/>
    <x v="519"/>
  </r>
  <r>
    <x v="9"/>
    <x v="3585"/>
    <x v="3584"/>
    <x v="16"/>
    <x v="114"/>
    <x v="4"/>
    <x v="519"/>
  </r>
  <r>
    <x v="9"/>
    <x v="3586"/>
    <x v="3585"/>
    <x v="16"/>
    <x v="19"/>
    <x v="4"/>
    <x v="519"/>
  </r>
  <r>
    <x v="9"/>
    <x v="3587"/>
    <x v="3586"/>
    <x v="16"/>
    <x v="111"/>
    <x v="6"/>
    <x v="519"/>
  </r>
  <r>
    <x v="9"/>
    <x v="3588"/>
    <x v="3587"/>
    <x v="16"/>
    <x v="112"/>
    <x v="6"/>
    <x v="519"/>
  </r>
  <r>
    <x v="9"/>
    <x v="3589"/>
    <x v="3588"/>
    <x v="16"/>
    <x v="113"/>
    <x v="6"/>
    <x v="519"/>
  </r>
  <r>
    <x v="9"/>
    <x v="3590"/>
    <x v="3589"/>
    <x v="16"/>
    <x v="114"/>
    <x v="6"/>
    <x v="519"/>
  </r>
  <r>
    <x v="9"/>
    <x v="3591"/>
    <x v="3590"/>
    <x v="16"/>
    <x v="19"/>
    <x v="6"/>
    <x v="519"/>
  </r>
  <r>
    <x v="9"/>
    <x v="3592"/>
    <x v="3591"/>
    <x v="16"/>
    <x v="111"/>
    <x v="8"/>
    <x v="519"/>
  </r>
  <r>
    <x v="9"/>
    <x v="3593"/>
    <x v="3592"/>
    <x v="16"/>
    <x v="112"/>
    <x v="8"/>
    <x v="519"/>
  </r>
  <r>
    <x v="9"/>
    <x v="3594"/>
    <x v="3593"/>
    <x v="16"/>
    <x v="113"/>
    <x v="8"/>
    <x v="519"/>
  </r>
  <r>
    <x v="9"/>
    <x v="3595"/>
    <x v="3594"/>
    <x v="16"/>
    <x v="114"/>
    <x v="8"/>
    <x v="519"/>
  </r>
  <r>
    <x v="9"/>
    <x v="3596"/>
    <x v="3595"/>
    <x v="16"/>
    <x v="19"/>
    <x v="8"/>
    <x v="519"/>
  </r>
  <r>
    <x v="9"/>
    <x v="3597"/>
    <x v="3596"/>
    <x v="16"/>
    <x v="111"/>
    <x v="14"/>
    <x v="520"/>
  </r>
  <r>
    <x v="9"/>
    <x v="3598"/>
    <x v="3597"/>
    <x v="16"/>
    <x v="112"/>
    <x v="14"/>
    <x v="520"/>
  </r>
  <r>
    <x v="9"/>
    <x v="3599"/>
    <x v="3598"/>
    <x v="16"/>
    <x v="113"/>
    <x v="14"/>
    <x v="520"/>
  </r>
  <r>
    <x v="9"/>
    <x v="3600"/>
    <x v="3599"/>
    <x v="16"/>
    <x v="114"/>
    <x v="14"/>
    <x v="520"/>
  </r>
  <r>
    <x v="9"/>
    <x v="3601"/>
    <x v="3600"/>
    <x v="16"/>
    <x v="19"/>
    <x v="14"/>
    <x v="520"/>
  </r>
  <r>
    <x v="9"/>
    <x v="3602"/>
    <x v="3601"/>
    <x v="16"/>
    <x v="111"/>
    <x v="15"/>
    <x v="521"/>
  </r>
  <r>
    <x v="9"/>
    <x v="3603"/>
    <x v="3602"/>
    <x v="16"/>
    <x v="112"/>
    <x v="15"/>
    <x v="521"/>
  </r>
  <r>
    <x v="9"/>
    <x v="3604"/>
    <x v="3603"/>
    <x v="16"/>
    <x v="113"/>
    <x v="15"/>
    <x v="521"/>
  </r>
  <r>
    <x v="9"/>
    <x v="3605"/>
    <x v="3604"/>
    <x v="16"/>
    <x v="114"/>
    <x v="15"/>
    <x v="521"/>
  </r>
  <r>
    <x v="9"/>
    <x v="3606"/>
    <x v="3605"/>
    <x v="16"/>
    <x v="19"/>
    <x v="15"/>
    <x v="521"/>
  </r>
  <r>
    <x v="9"/>
    <x v="3607"/>
    <x v="3606"/>
    <x v="16"/>
    <x v="111"/>
    <x v="16"/>
    <x v="522"/>
  </r>
  <r>
    <x v="9"/>
    <x v="3608"/>
    <x v="3607"/>
    <x v="16"/>
    <x v="112"/>
    <x v="16"/>
    <x v="522"/>
  </r>
  <r>
    <x v="9"/>
    <x v="3609"/>
    <x v="3608"/>
    <x v="16"/>
    <x v="113"/>
    <x v="16"/>
    <x v="522"/>
  </r>
  <r>
    <x v="9"/>
    <x v="3610"/>
    <x v="3609"/>
    <x v="16"/>
    <x v="114"/>
    <x v="16"/>
    <x v="522"/>
  </r>
  <r>
    <x v="9"/>
    <x v="3611"/>
    <x v="3610"/>
    <x v="16"/>
    <x v="19"/>
    <x v="16"/>
    <x v="522"/>
  </r>
  <r>
    <x v="9"/>
    <x v="3612"/>
    <x v="3611"/>
    <x v="16"/>
    <x v="111"/>
    <x v="17"/>
    <x v="523"/>
  </r>
  <r>
    <x v="9"/>
    <x v="3613"/>
    <x v="3612"/>
    <x v="16"/>
    <x v="112"/>
    <x v="17"/>
    <x v="523"/>
  </r>
  <r>
    <x v="9"/>
    <x v="3614"/>
    <x v="3613"/>
    <x v="16"/>
    <x v="113"/>
    <x v="17"/>
    <x v="523"/>
  </r>
  <r>
    <x v="9"/>
    <x v="3615"/>
    <x v="3614"/>
    <x v="16"/>
    <x v="114"/>
    <x v="17"/>
    <x v="523"/>
  </r>
  <r>
    <x v="9"/>
    <x v="3616"/>
    <x v="3615"/>
    <x v="16"/>
    <x v="19"/>
    <x v="17"/>
    <x v="523"/>
  </r>
  <r>
    <x v="9"/>
    <x v="3617"/>
    <x v="3616"/>
    <x v="16"/>
    <x v="111"/>
    <x v="25"/>
    <x v="230"/>
  </r>
  <r>
    <x v="9"/>
    <x v="3618"/>
    <x v="3617"/>
    <x v="16"/>
    <x v="112"/>
    <x v="25"/>
    <x v="230"/>
  </r>
  <r>
    <x v="9"/>
    <x v="3619"/>
    <x v="3618"/>
    <x v="16"/>
    <x v="113"/>
    <x v="25"/>
    <x v="230"/>
  </r>
  <r>
    <x v="9"/>
    <x v="3620"/>
    <x v="3619"/>
    <x v="16"/>
    <x v="114"/>
    <x v="25"/>
    <x v="230"/>
  </r>
  <r>
    <x v="9"/>
    <x v="3621"/>
    <x v="3620"/>
    <x v="16"/>
    <x v="19"/>
    <x v="25"/>
    <x v="230"/>
  </r>
  <r>
    <x v="9"/>
    <x v="3622"/>
    <x v="3621"/>
    <x v="16"/>
    <x v="113"/>
    <x v="26"/>
    <x v="230"/>
  </r>
  <r>
    <x v="9"/>
    <x v="3623"/>
    <x v="3622"/>
    <x v="16"/>
    <x v="114"/>
    <x v="26"/>
    <x v="230"/>
  </r>
  <r>
    <x v="9"/>
    <x v="3624"/>
    <x v="3623"/>
    <x v="16"/>
    <x v="19"/>
    <x v="26"/>
    <x v="230"/>
  </r>
  <r>
    <x v="9"/>
    <x v="3625"/>
    <x v="3624"/>
    <x v="16"/>
    <x v="111"/>
    <x v="4"/>
    <x v="524"/>
  </r>
  <r>
    <x v="9"/>
    <x v="3626"/>
    <x v="3625"/>
    <x v="16"/>
    <x v="112"/>
    <x v="4"/>
    <x v="524"/>
  </r>
  <r>
    <x v="9"/>
    <x v="3627"/>
    <x v="3626"/>
    <x v="16"/>
    <x v="113"/>
    <x v="4"/>
    <x v="524"/>
  </r>
  <r>
    <x v="9"/>
    <x v="3628"/>
    <x v="3627"/>
    <x v="16"/>
    <x v="114"/>
    <x v="4"/>
    <x v="524"/>
  </r>
  <r>
    <x v="9"/>
    <x v="3629"/>
    <x v="3628"/>
    <x v="16"/>
    <x v="19"/>
    <x v="4"/>
    <x v="524"/>
  </r>
  <r>
    <x v="9"/>
    <x v="3630"/>
    <x v="3629"/>
    <x v="16"/>
    <x v="111"/>
    <x v="6"/>
    <x v="524"/>
  </r>
  <r>
    <x v="9"/>
    <x v="3631"/>
    <x v="3630"/>
    <x v="16"/>
    <x v="112"/>
    <x v="6"/>
    <x v="524"/>
  </r>
  <r>
    <x v="9"/>
    <x v="3632"/>
    <x v="3631"/>
    <x v="16"/>
    <x v="113"/>
    <x v="6"/>
    <x v="524"/>
  </r>
  <r>
    <x v="9"/>
    <x v="3633"/>
    <x v="3632"/>
    <x v="16"/>
    <x v="114"/>
    <x v="6"/>
    <x v="524"/>
  </r>
  <r>
    <x v="9"/>
    <x v="3634"/>
    <x v="3633"/>
    <x v="16"/>
    <x v="19"/>
    <x v="6"/>
    <x v="524"/>
  </r>
  <r>
    <x v="9"/>
    <x v="3635"/>
    <x v="3634"/>
    <x v="16"/>
    <x v="111"/>
    <x v="8"/>
    <x v="524"/>
  </r>
  <r>
    <x v="9"/>
    <x v="3636"/>
    <x v="3635"/>
    <x v="16"/>
    <x v="112"/>
    <x v="8"/>
    <x v="524"/>
  </r>
  <r>
    <x v="9"/>
    <x v="3637"/>
    <x v="3636"/>
    <x v="16"/>
    <x v="113"/>
    <x v="8"/>
    <x v="524"/>
  </r>
  <r>
    <x v="9"/>
    <x v="3638"/>
    <x v="3637"/>
    <x v="16"/>
    <x v="114"/>
    <x v="8"/>
    <x v="524"/>
  </r>
  <r>
    <x v="9"/>
    <x v="3639"/>
    <x v="3638"/>
    <x v="16"/>
    <x v="19"/>
    <x v="8"/>
    <x v="524"/>
  </r>
  <r>
    <x v="9"/>
    <x v="3640"/>
    <x v="3639"/>
    <x v="16"/>
    <x v="111"/>
    <x v="14"/>
    <x v="525"/>
  </r>
  <r>
    <x v="9"/>
    <x v="3641"/>
    <x v="3640"/>
    <x v="16"/>
    <x v="112"/>
    <x v="14"/>
    <x v="525"/>
  </r>
  <r>
    <x v="9"/>
    <x v="3642"/>
    <x v="3641"/>
    <x v="16"/>
    <x v="113"/>
    <x v="14"/>
    <x v="525"/>
  </r>
  <r>
    <x v="9"/>
    <x v="3643"/>
    <x v="3642"/>
    <x v="16"/>
    <x v="114"/>
    <x v="14"/>
    <x v="525"/>
  </r>
  <r>
    <x v="9"/>
    <x v="3644"/>
    <x v="3643"/>
    <x v="16"/>
    <x v="19"/>
    <x v="14"/>
    <x v="525"/>
  </r>
  <r>
    <x v="9"/>
    <x v="3645"/>
    <x v="3644"/>
    <x v="16"/>
    <x v="111"/>
    <x v="15"/>
    <x v="526"/>
  </r>
  <r>
    <x v="9"/>
    <x v="3646"/>
    <x v="3645"/>
    <x v="16"/>
    <x v="112"/>
    <x v="15"/>
    <x v="526"/>
  </r>
  <r>
    <x v="9"/>
    <x v="3647"/>
    <x v="3646"/>
    <x v="16"/>
    <x v="113"/>
    <x v="15"/>
    <x v="526"/>
  </r>
  <r>
    <x v="9"/>
    <x v="3648"/>
    <x v="3647"/>
    <x v="16"/>
    <x v="114"/>
    <x v="15"/>
    <x v="526"/>
  </r>
  <r>
    <x v="9"/>
    <x v="3649"/>
    <x v="3648"/>
    <x v="16"/>
    <x v="19"/>
    <x v="15"/>
    <x v="526"/>
  </r>
  <r>
    <x v="9"/>
    <x v="3650"/>
    <x v="3649"/>
    <x v="16"/>
    <x v="111"/>
    <x v="16"/>
    <x v="527"/>
  </r>
  <r>
    <x v="9"/>
    <x v="3651"/>
    <x v="3650"/>
    <x v="16"/>
    <x v="112"/>
    <x v="16"/>
    <x v="527"/>
  </r>
  <r>
    <x v="9"/>
    <x v="3652"/>
    <x v="3651"/>
    <x v="16"/>
    <x v="113"/>
    <x v="16"/>
    <x v="527"/>
  </r>
  <r>
    <x v="9"/>
    <x v="3653"/>
    <x v="3652"/>
    <x v="16"/>
    <x v="114"/>
    <x v="16"/>
    <x v="527"/>
  </r>
  <r>
    <x v="9"/>
    <x v="3654"/>
    <x v="3653"/>
    <x v="16"/>
    <x v="19"/>
    <x v="16"/>
    <x v="527"/>
  </r>
  <r>
    <x v="9"/>
    <x v="3655"/>
    <x v="3654"/>
    <x v="16"/>
    <x v="111"/>
    <x v="17"/>
    <x v="528"/>
  </r>
  <r>
    <x v="9"/>
    <x v="3656"/>
    <x v="3655"/>
    <x v="16"/>
    <x v="112"/>
    <x v="17"/>
    <x v="528"/>
  </r>
  <r>
    <x v="9"/>
    <x v="3657"/>
    <x v="3656"/>
    <x v="16"/>
    <x v="113"/>
    <x v="17"/>
    <x v="528"/>
  </r>
  <r>
    <x v="9"/>
    <x v="3658"/>
    <x v="3657"/>
    <x v="16"/>
    <x v="114"/>
    <x v="17"/>
    <x v="528"/>
  </r>
  <r>
    <x v="9"/>
    <x v="3659"/>
    <x v="3658"/>
    <x v="16"/>
    <x v="19"/>
    <x v="17"/>
    <x v="528"/>
  </r>
  <r>
    <x v="9"/>
    <x v="3660"/>
    <x v="3659"/>
    <x v="16"/>
    <x v="111"/>
    <x v="25"/>
    <x v="230"/>
  </r>
  <r>
    <x v="9"/>
    <x v="3661"/>
    <x v="3660"/>
    <x v="16"/>
    <x v="112"/>
    <x v="25"/>
    <x v="230"/>
  </r>
  <r>
    <x v="9"/>
    <x v="3662"/>
    <x v="3661"/>
    <x v="16"/>
    <x v="113"/>
    <x v="25"/>
    <x v="230"/>
  </r>
  <r>
    <x v="9"/>
    <x v="3663"/>
    <x v="3662"/>
    <x v="16"/>
    <x v="114"/>
    <x v="25"/>
    <x v="230"/>
  </r>
  <r>
    <x v="9"/>
    <x v="3664"/>
    <x v="3663"/>
    <x v="16"/>
    <x v="19"/>
    <x v="25"/>
    <x v="230"/>
  </r>
  <r>
    <x v="9"/>
    <x v="3665"/>
    <x v="3664"/>
    <x v="16"/>
    <x v="113"/>
    <x v="26"/>
    <x v="230"/>
  </r>
  <r>
    <x v="9"/>
    <x v="3666"/>
    <x v="3665"/>
    <x v="16"/>
    <x v="114"/>
    <x v="26"/>
    <x v="230"/>
  </r>
  <r>
    <x v="9"/>
    <x v="3667"/>
    <x v="3666"/>
    <x v="16"/>
    <x v="19"/>
    <x v="26"/>
    <x v="230"/>
  </r>
  <r>
    <x v="9"/>
    <x v="3668"/>
    <x v="3667"/>
    <x v="17"/>
    <x v="115"/>
    <x v="4"/>
    <x v="529"/>
  </r>
  <r>
    <x v="9"/>
    <x v="3669"/>
    <x v="3668"/>
    <x v="17"/>
    <x v="116"/>
    <x v="4"/>
    <x v="529"/>
  </r>
  <r>
    <x v="9"/>
    <x v="3670"/>
    <x v="3669"/>
    <x v="17"/>
    <x v="19"/>
    <x v="4"/>
    <x v="529"/>
  </r>
  <r>
    <x v="9"/>
    <x v="3671"/>
    <x v="3670"/>
    <x v="17"/>
    <x v="115"/>
    <x v="6"/>
    <x v="529"/>
  </r>
  <r>
    <x v="9"/>
    <x v="3672"/>
    <x v="3671"/>
    <x v="17"/>
    <x v="116"/>
    <x v="6"/>
    <x v="529"/>
  </r>
  <r>
    <x v="9"/>
    <x v="3673"/>
    <x v="3672"/>
    <x v="17"/>
    <x v="19"/>
    <x v="6"/>
    <x v="529"/>
  </r>
  <r>
    <x v="9"/>
    <x v="3674"/>
    <x v="3673"/>
    <x v="17"/>
    <x v="115"/>
    <x v="8"/>
    <x v="529"/>
  </r>
  <r>
    <x v="9"/>
    <x v="3675"/>
    <x v="3674"/>
    <x v="17"/>
    <x v="116"/>
    <x v="8"/>
    <x v="529"/>
  </r>
  <r>
    <x v="9"/>
    <x v="3676"/>
    <x v="3675"/>
    <x v="17"/>
    <x v="19"/>
    <x v="8"/>
    <x v="529"/>
  </r>
  <r>
    <x v="9"/>
    <x v="3677"/>
    <x v="3676"/>
    <x v="17"/>
    <x v="115"/>
    <x v="14"/>
    <x v="530"/>
  </r>
  <r>
    <x v="9"/>
    <x v="3678"/>
    <x v="3677"/>
    <x v="17"/>
    <x v="116"/>
    <x v="14"/>
    <x v="530"/>
  </r>
  <r>
    <x v="9"/>
    <x v="3679"/>
    <x v="3678"/>
    <x v="17"/>
    <x v="19"/>
    <x v="14"/>
    <x v="530"/>
  </r>
  <r>
    <x v="9"/>
    <x v="3680"/>
    <x v="3679"/>
    <x v="17"/>
    <x v="115"/>
    <x v="15"/>
    <x v="531"/>
  </r>
  <r>
    <x v="9"/>
    <x v="3681"/>
    <x v="3680"/>
    <x v="17"/>
    <x v="116"/>
    <x v="15"/>
    <x v="531"/>
  </r>
  <r>
    <x v="9"/>
    <x v="3682"/>
    <x v="3681"/>
    <x v="17"/>
    <x v="19"/>
    <x v="15"/>
    <x v="531"/>
  </r>
  <r>
    <x v="9"/>
    <x v="3683"/>
    <x v="3682"/>
    <x v="17"/>
    <x v="115"/>
    <x v="16"/>
    <x v="532"/>
  </r>
  <r>
    <x v="9"/>
    <x v="3684"/>
    <x v="3683"/>
    <x v="17"/>
    <x v="116"/>
    <x v="16"/>
    <x v="532"/>
  </r>
  <r>
    <x v="9"/>
    <x v="3685"/>
    <x v="3684"/>
    <x v="17"/>
    <x v="19"/>
    <x v="16"/>
    <x v="532"/>
  </r>
  <r>
    <x v="9"/>
    <x v="3686"/>
    <x v="3685"/>
    <x v="17"/>
    <x v="115"/>
    <x v="17"/>
    <x v="533"/>
  </r>
  <r>
    <x v="9"/>
    <x v="3687"/>
    <x v="3686"/>
    <x v="17"/>
    <x v="116"/>
    <x v="17"/>
    <x v="533"/>
  </r>
  <r>
    <x v="9"/>
    <x v="3688"/>
    <x v="3687"/>
    <x v="17"/>
    <x v="19"/>
    <x v="17"/>
    <x v="533"/>
  </r>
  <r>
    <x v="9"/>
    <x v="3689"/>
    <x v="3688"/>
    <x v="17"/>
    <x v="115"/>
    <x v="25"/>
    <x v="230"/>
  </r>
  <r>
    <x v="9"/>
    <x v="3690"/>
    <x v="3689"/>
    <x v="17"/>
    <x v="116"/>
    <x v="25"/>
    <x v="230"/>
  </r>
  <r>
    <x v="9"/>
    <x v="3691"/>
    <x v="3690"/>
    <x v="17"/>
    <x v="19"/>
    <x v="25"/>
    <x v="230"/>
  </r>
  <r>
    <x v="9"/>
    <x v="3692"/>
    <x v="3691"/>
    <x v="17"/>
    <x v="115"/>
    <x v="26"/>
    <x v="230"/>
  </r>
  <r>
    <x v="9"/>
    <x v="3693"/>
    <x v="3692"/>
    <x v="17"/>
    <x v="116"/>
    <x v="26"/>
    <x v="230"/>
  </r>
  <r>
    <x v="9"/>
    <x v="3694"/>
    <x v="3693"/>
    <x v="17"/>
    <x v="19"/>
    <x v="26"/>
    <x v="230"/>
  </r>
  <r>
    <x v="9"/>
    <x v="3695"/>
    <x v="3694"/>
    <x v="17"/>
    <x v="115"/>
    <x v="27"/>
    <x v="230"/>
  </r>
  <r>
    <x v="9"/>
    <x v="3696"/>
    <x v="3695"/>
    <x v="17"/>
    <x v="116"/>
    <x v="27"/>
    <x v="230"/>
  </r>
  <r>
    <x v="9"/>
    <x v="3697"/>
    <x v="3696"/>
    <x v="17"/>
    <x v="19"/>
    <x v="27"/>
    <x v="230"/>
  </r>
  <r>
    <x v="9"/>
    <x v="3698"/>
    <x v="3697"/>
    <x v="17"/>
    <x v="115"/>
    <x v="4"/>
    <x v="534"/>
  </r>
  <r>
    <x v="9"/>
    <x v="3699"/>
    <x v="3698"/>
    <x v="17"/>
    <x v="116"/>
    <x v="4"/>
    <x v="534"/>
  </r>
  <r>
    <x v="9"/>
    <x v="3700"/>
    <x v="3699"/>
    <x v="17"/>
    <x v="19"/>
    <x v="4"/>
    <x v="534"/>
  </r>
  <r>
    <x v="9"/>
    <x v="3701"/>
    <x v="3700"/>
    <x v="17"/>
    <x v="115"/>
    <x v="6"/>
    <x v="534"/>
  </r>
  <r>
    <x v="9"/>
    <x v="3702"/>
    <x v="3701"/>
    <x v="17"/>
    <x v="116"/>
    <x v="6"/>
    <x v="534"/>
  </r>
  <r>
    <x v="9"/>
    <x v="3703"/>
    <x v="3702"/>
    <x v="17"/>
    <x v="19"/>
    <x v="6"/>
    <x v="534"/>
  </r>
  <r>
    <x v="9"/>
    <x v="3704"/>
    <x v="3703"/>
    <x v="17"/>
    <x v="115"/>
    <x v="8"/>
    <x v="534"/>
  </r>
  <r>
    <x v="9"/>
    <x v="3705"/>
    <x v="3704"/>
    <x v="17"/>
    <x v="116"/>
    <x v="8"/>
    <x v="534"/>
  </r>
  <r>
    <x v="9"/>
    <x v="3706"/>
    <x v="3705"/>
    <x v="17"/>
    <x v="19"/>
    <x v="8"/>
    <x v="534"/>
  </r>
  <r>
    <x v="9"/>
    <x v="3707"/>
    <x v="3706"/>
    <x v="17"/>
    <x v="115"/>
    <x v="14"/>
    <x v="535"/>
  </r>
  <r>
    <x v="9"/>
    <x v="3708"/>
    <x v="3707"/>
    <x v="17"/>
    <x v="116"/>
    <x v="14"/>
    <x v="535"/>
  </r>
  <r>
    <x v="9"/>
    <x v="3709"/>
    <x v="3708"/>
    <x v="17"/>
    <x v="19"/>
    <x v="14"/>
    <x v="535"/>
  </r>
  <r>
    <x v="9"/>
    <x v="3710"/>
    <x v="3709"/>
    <x v="17"/>
    <x v="115"/>
    <x v="15"/>
    <x v="536"/>
  </r>
  <r>
    <x v="9"/>
    <x v="3711"/>
    <x v="3710"/>
    <x v="17"/>
    <x v="116"/>
    <x v="15"/>
    <x v="536"/>
  </r>
  <r>
    <x v="9"/>
    <x v="3712"/>
    <x v="3711"/>
    <x v="17"/>
    <x v="19"/>
    <x v="15"/>
    <x v="536"/>
  </r>
  <r>
    <x v="9"/>
    <x v="3713"/>
    <x v="3712"/>
    <x v="17"/>
    <x v="115"/>
    <x v="16"/>
    <x v="537"/>
  </r>
  <r>
    <x v="9"/>
    <x v="3714"/>
    <x v="3713"/>
    <x v="17"/>
    <x v="116"/>
    <x v="16"/>
    <x v="537"/>
  </r>
  <r>
    <x v="9"/>
    <x v="3715"/>
    <x v="3714"/>
    <x v="17"/>
    <x v="19"/>
    <x v="16"/>
    <x v="537"/>
  </r>
  <r>
    <x v="9"/>
    <x v="3716"/>
    <x v="3715"/>
    <x v="17"/>
    <x v="115"/>
    <x v="17"/>
    <x v="538"/>
  </r>
  <r>
    <x v="9"/>
    <x v="3717"/>
    <x v="3716"/>
    <x v="17"/>
    <x v="116"/>
    <x v="17"/>
    <x v="538"/>
  </r>
  <r>
    <x v="9"/>
    <x v="3718"/>
    <x v="3717"/>
    <x v="17"/>
    <x v="19"/>
    <x v="17"/>
    <x v="538"/>
  </r>
  <r>
    <x v="9"/>
    <x v="3719"/>
    <x v="3718"/>
    <x v="17"/>
    <x v="115"/>
    <x v="25"/>
    <x v="230"/>
  </r>
  <r>
    <x v="9"/>
    <x v="3720"/>
    <x v="3719"/>
    <x v="17"/>
    <x v="116"/>
    <x v="25"/>
    <x v="230"/>
  </r>
  <r>
    <x v="9"/>
    <x v="3721"/>
    <x v="3720"/>
    <x v="17"/>
    <x v="19"/>
    <x v="25"/>
    <x v="230"/>
  </r>
  <r>
    <x v="9"/>
    <x v="3722"/>
    <x v="3721"/>
    <x v="17"/>
    <x v="115"/>
    <x v="26"/>
    <x v="230"/>
  </r>
  <r>
    <x v="9"/>
    <x v="3723"/>
    <x v="3722"/>
    <x v="17"/>
    <x v="116"/>
    <x v="26"/>
    <x v="230"/>
  </r>
  <r>
    <x v="9"/>
    <x v="3724"/>
    <x v="3723"/>
    <x v="17"/>
    <x v="19"/>
    <x v="26"/>
    <x v="230"/>
  </r>
  <r>
    <x v="9"/>
    <x v="3725"/>
    <x v="3724"/>
    <x v="17"/>
    <x v="115"/>
    <x v="27"/>
    <x v="230"/>
  </r>
  <r>
    <x v="9"/>
    <x v="3726"/>
    <x v="3725"/>
    <x v="17"/>
    <x v="116"/>
    <x v="27"/>
    <x v="230"/>
  </r>
  <r>
    <x v="9"/>
    <x v="3727"/>
    <x v="3726"/>
    <x v="17"/>
    <x v="19"/>
    <x v="27"/>
    <x v="230"/>
  </r>
  <r>
    <x v="9"/>
    <x v="3728"/>
    <x v="3727"/>
    <x v="18"/>
    <x v="117"/>
    <x v="4"/>
    <x v="539"/>
  </r>
  <r>
    <x v="9"/>
    <x v="3729"/>
    <x v="3728"/>
    <x v="18"/>
    <x v="118"/>
    <x v="4"/>
    <x v="539"/>
  </r>
  <r>
    <x v="9"/>
    <x v="3730"/>
    <x v="3729"/>
    <x v="18"/>
    <x v="19"/>
    <x v="4"/>
    <x v="539"/>
  </r>
  <r>
    <x v="9"/>
    <x v="3731"/>
    <x v="3730"/>
    <x v="18"/>
    <x v="117"/>
    <x v="6"/>
    <x v="539"/>
  </r>
  <r>
    <x v="9"/>
    <x v="3732"/>
    <x v="3731"/>
    <x v="18"/>
    <x v="118"/>
    <x v="6"/>
    <x v="539"/>
  </r>
  <r>
    <x v="9"/>
    <x v="3733"/>
    <x v="3732"/>
    <x v="18"/>
    <x v="19"/>
    <x v="6"/>
    <x v="539"/>
  </r>
  <r>
    <x v="9"/>
    <x v="3734"/>
    <x v="3733"/>
    <x v="18"/>
    <x v="117"/>
    <x v="8"/>
    <x v="539"/>
  </r>
  <r>
    <x v="9"/>
    <x v="3735"/>
    <x v="3734"/>
    <x v="18"/>
    <x v="118"/>
    <x v="8"/>
    <x v="539"/>
  </r>
  <r>
    <x v="9"/>
    <x v="3736"/>
    <x v="3735"/>
    <x v="18"/>
    <x v="19"/>
    <x v="8"/>
    <x v="539"/>
  </r>
  <r>
    <x v="9"/>
    <x v="3737"/>
    <x v="3736"/>
    <x v="18"/>
    <x v="117"/>
    <x v="14"/>
    <x v="540"/>
  </r>
  <r>
    <x v="9"/>
    <x v="3738"/>
    <x v="3737"/>
    <x v="18"/>
    <x v="118"/>
    <x v="14"/>
    <x v="540"/>
  </r>
  <r>
    <x v="9"/>
    <x v="3739"/>
    <x v="3738"/>
    <x v="18"/>
    <x v="19"/>
    <x v="14"/>
    <x v="540"/>
  </r>
  <r>
    <x v="9"/>
    <x v="3740"/>
    <x v="3739"/>
    <x v="18"/>
    <x v="117"/>
    <x v="15"/>
    <x v="541"/>
  </r>
  <r>
    <x v="9"/>
    <x v="3741"/>
    <x v="3740"/>
    <x v="18"/>
    <x v="118"/>
    <x v="15"/>
    <x v="541"/>
  </r>
  <r>
    <x v="9"/>
    <x v="3742"/>
    <x v="3741"/>
    <x v="18"/>
    <x v="19"/>
    <x v="15"/>
    <x v="541"/>
  </r>
  <r>
    <x v="9"/>
    <x v="3743"/>
    <x v="3742"/>
    <x v="18"/>
    <x v="117"/>
    <x v="16"/>
    <x v="542"/>
  </r>
  <r>
    <x v="9"/>
    <x v="3744"/>
    <x v="3743"/>
    <x v="18"/>
    <x v="118"/>
    <x v="16"/>
    <x v="543"/>
  </r>
  <r>
    <x v="9"/>
    <x v="3745"/>
    <x v="3744"/>
    <x v="18"/>
    <x v="19"/>
    <x v="16"/>
    <x v="542"/>
  </r>
  <r>
    <x v="9"/>
    <x v="3746"/>
    <x v="3745"/>
    <x v="18"/>
    <x v="117"/>
    <x v="17"/>
    <x v="544"/>
  </r>
  <r>
    <x v="9"/>
    <x v="3747"/>
    <x v="3746"/>
    <x v="18"/>
    <x v="118"/>
    <x v="17"/>
    <x v="544"/>
  </r>
  <r>
    <x v="9"/>
    <x v="3748"/>
    <x v="3747"/>
    <x v="18"/>
    <x v="19"/>
    <x v="17"/>
    <x v="544"/>
  </r>
  <r>
    <x v="9"/>
    <x v="3749"/>
    <x v="3748"/>
    <x v="18"/>
    <x v="117"/>
    <x v="25"/>
    <x v="230"/>
  </r>
  <r>
    <x v="9"/>
    <x v="3750"/>
    <x v="3749"/>
    <x v="18"/>
    <x v="118"/>
    <x v="25"/>
    <x v="230"/>
  </r>
  <r>
    <x v="9"/>
    <x v="3751"/>
    <x v="3750"/>
    <x v="18"/>
    <x v="19"/>
    <x v="25"/>
    <x v="230"/>
  </r>
  <r>
    <x v="9"/>
    <x v="3752"/>
    <x v="3751"/>
    <x v="18"/>
    <x v="117"/>
    <x v="26"/>
    <x v="230"/>
  </r>
  <r>
    <x v="9"/>
    <x v="3753"/>
    <x v="3752"/>
    <x v="18"/>
    <x v="118"/>
    <x v="26"/>
    <x v="230"/>
  </r>
  <r>
    <x v="9"/>
    <x v="3754"/>
    <x v="3753"/>
    <x v="18"/>
    <x v="19"/>
    <x v="26"/>
    <x v="230"/>
  </r>
  <r>
    <x v="9"/>
    <x v="3755"/>
    <x v="3754"/>
    <x v="18"/>
    <x v="117"/>
    <x v="27"/>
    <x v="230"/>
  </r>
  <r>
    <x v="9"/>
    <x v="3756"/>
    <x v="3755"/>
    <x v="18"/>
    <x v="118"/>
    <x v="27"/>
    <x v="230"/>
  </r>
  <r>
    <x v="9"/>
    <x v="3757"/>
    <x v="3756"/>
    <x v="18"/>
    <x v="19"/>
    <x v="27"/>
    <x v="230"/>
  </r>
  <r>
    <x v="9"/>
    <x v="3758"/>
    <x v="3757"/>
    <x v="18"/>
    <x v="117"/>
    <x v="28"/>
    <x v="230"/>
  </r>
  <r>
    <x v="9"/>
    <x v="3759"/>
    <x v="3758"/>
    <x v="18"/>
    <x v="118"/>
    <x v="28"/>
    <x v="230"/>
  </r>
  <r>
    <x v="9"/>
    <x v="3760"/>
    <x v="3759"/>
    <x v="18"/>
    <x v="19"/>
    <x v="28"/>
    <x v="230"/>
  </r>
  <r>
    <x v="9"/>
    <x v="3761"/>
    <x v="3760"/>
    <x v="18"/>
    <x v="117"/>
    <x v="4"/>
    <x v="545"/>
  </r>
  <r>
    <x v="9"/>
    <x v="3762"/>
    <x v="3761"/>
    <x v="18"/>
    <x v="118"/>
    <x v="4"/>
    <x v="545"/>
  </r>
  <r>
    <x v="9"/>
    <x v="3763"/>
    <x v="3762"/>
    <x v="18"/>
    <x v="19"/>
    <x v="4"/>
    <x v="545"/>
  </r>
  <r>
    <x v="9"/>
    <x v="3764"/>
    <x v="3763"/>
    <x v="18"/>
    <x v="117"/>
    <x v="6"/>
    <x v="545"/>
  </r>
  <r>
    <x v="9"/>
    <x v="3765"/>
    <x v="3764"/>
    <x v="18"/>
    <x v="118"/>
    <x v="6"/>
    <x v="545"/>
  </r>
  <r>
    <x v="9"/>
    <x v="3766"/>
    <x v="3765"/>
    <x v="18"/>
    <x v="19"/>
    <x v="6"/>
    <x v="545"/>
  </r>
  <r>
    <x v="9"/>
    <x v="3767"/>
    <x v="3766"/>
    <x v="18"/>
    <x v="117"/>
    <x v="8"/>
    <x v="545"/>
  </r>
  <r>
    <x v="9"/>
    <x v="3768"/>
    <x v="3767"/>
    <x v="18"/>
    <x v="118"/>
    <x v="8"/>
    <x v="545"/>
  </r>
  <r>
    <x v="9"/>
    <x v="3769"/>
    <x v="3768"/>
    <x v="18"/>
    <x v="19"/>
    <x v="8"/>
    <x v="545"/>
  </r>
  <r>
    <x v="9"/>
    <x v="3770"/>
    <x v="3769"/>
    <x v="18"/>
    <x v="117"/>
    <x v="14"/>
    <x v="546"/>
  </r>
  <r>
    <x v="9"/>
    <x v="3771"/>
    <x v="3770"/>
    <x v="18"/>
    <x v="118"/>
    <x v="14"/>
    <x v="546"/>
  </r>
  <r>
    <x v="9"/>
    <x v="3772"/>
    <x v="3771"/>
    <x v="18"/>
    <x v="19"/>
    <x v="14"/>
    <x v="546"/>
  </r>
  <r>
    <x v="9"/>
    <x v="3773"/>
    <x v="3772"/>
    <x v="18"/>
    <x v="117"/>
    <x v="15"/>
    <x v="547"/>
  </r>
  <r>
    <x v="9"/>
    <x v="3774"/>
    <x v="3773"/>
    <x v="18"/>
    <x v="118"/>
    <x v="15"/>
    <x v="547"/>
  </r>
  <r>
    <x v="9"/>
    <x v="3775"/>
    <x v="3774"/>
    <x v="18"/>
    <x v="19"/>
    <x v="15"/>
    <x v="547"/>
  </r>
  <r>
    <x v="9"/>
    <x v="3776"/>
    <x v="3775"/>
    <x v="18"/>
    <x v="117"/>
    <x v="16"/>
    <x v="548"/>
  </r>
  <r>
    <x v="9"/>
    <x v="3777"/>
    <x v="3776"/>
    <x v="18"/>
    <x v="118"/>
    <x v="16"/>
    <x v="548"/>
  </r>
  <r>
    <x v="9"/>
    <x v="3778"/>
    <x v="3777"/>
    <x v="18"/>
    <x v="19"/>
    <x v="16"/>
    <x v="548"/>
  </r>
  <r>
    <x v="9"/>
    <x v="3779"/>
    <x v="3778"/>
    <x v="18"/>
    <x v="117"/>
    <x v="17"/>
    <x v="549"/>
  </r>
  <r>
    <x v="9"/>
    <x v="3780"/>
    <x v="3779"/>
    <x v="18"/>
    <x v="118"/>
    <x v="17"/>
    <x v="549"/>
  </r>
  <r>
    <x v="9"/>
    <x v="3781"/>
    <x v="3780"/>
    <x v="18"/>
    <x v="19"/>
    <x v="17"/>
    <x v="549"/>
  </r>
  <r>
    <x v="9"/>
    <x v="3782"/>
    <x v="3781"/>
    <x v="18"/>
    <x v="117"/>
    <x v="25"/>
    <x v="230"/>
  </r>
  <r>
    <x v="9"/>
    <x v="3783"/>
    <x v="3782"/>
    <x v="18"/>
    <x v="118"/>
    <x v="25"/>
    <x v="230"/>
  </r>
  <r>
    <x v="9"/>
    <x v="3784"/>
    <x v="3783"/>
    <x v="18"/>
    <x v="19"/>
    <x v="25"/>
    <x v="230"/>
  </r>
  <r>
    <x v="9"/>
    <x v="3785"/>
    <x v="3784"/>
    <x v="18"/>
    <x v="117"/>
    <x v="26"/>
    <x v="230"/>
  </r>
  <r>
    <x v="9"/>
    <x v="3786"/>
    <x v="3785"/>
    <x v="18"/>
    <x v="118"/>
    <x v="26"/>
    <x v="230"/>
  </r>
  <r>
    <x v="9"/>
    <x v="3787"/>
    <x v="3786"/>
    <x v="18"/>
    <x v="19"/>
    <x v="26"/>
    <x v="230"/>
  </r>
  <r>
    <x v="9"/>
    <x v="3788"/>
    <x v="3787"/>
    <x v="18"/>
    <x v="117"/>
    <x v="27"/>
    <x v="230"/>
  </r>
  <r>
    <x v="9"/>
    <x v="3789"/>
    <x v="3788"/>
    <x v="18"/>
    <x v="118"/>
    <x v="27"/>
    <x v="230"/>
  </r>
  <r>
    <x v="9"/>
    <x v="3790"/>
    <x v="3789"/>
    <x v="18"/>
    <x v="19"/>
    <x v="27"/>
    <x v="230"/>
  </r>
  <r>
    <x v="9"/>
    <x v="3791"/>
    <x v="3790"/>
    <x v="18"/>
    <x v="117"/>
    <x v="28"/>
    <x v="230"/>
  </r>
  <r>
    <x v="9"/>
    <x v="3792"/>
    <x v="3791"/>
    <x v="18"/>
    <x v="118"/>
    <x v="28"/>
    <x v="230"/>
  </r>
  <r>
    <x v="9"/>
    <x v="3793"/>
    <x v="3792"/>
    <x v="18"/>
    <x v="19"/>
    <x v="28"/>
    <x v="230"/>
  </r>
  <r>
    <x v="10"/>
    <x v="3794"/>
    <x v="3793"/>
    <x v="7"/>
    <x v="81"/>
    <x v="4"/>
    <x v="550"/>
  </r>
  <r>
    <x v="10"/>
    <x v="3795"/>
    <x v="3794"/>
    <x v="7"/>
    <x v="82"/>
    <x v="4"/>
    <x v="550"/>
  </r>
  <r>
    <x v="10"/>
    <x v="3796"/>
    <x v="3795"/>
    <x v="7"/>
    <x v="83"/>
    <x v="4"/>
    <x v="550"/>
  </r>
  <r>
    <x v="10"/>
    <x v="3797"/>
    <x v="3796"/>
    <x v="7"/>
    <x v="84"/>
    <x v="4"/>
    <x v="550"/>
  </r>
  <r>
    <x v="10"/>
    <x v="3798"/>
    <x v="3797"/>
    <x v="7"/>
    <x v="85"/>
    <x v="4"/>
    <x v="550"/>
  </r>
  <r>
    <x v="10"/>
    <x v="3799"/>
    <x v="3798"/>
    <x v="7"/>
    <x v="19"/>
    <x v="4"/>
    <x v="550"/>
  </r>
  <r>
    <x v="10"/>
    <x v="3800"/>
    <x v="3799"/>
    <x v="7"/>
    <x v="81"/>
    <x v="6"/>
    <x v="550"/>
  </r>
  <r>
    <x v="10"/>
    <x v="3801"/>
    <x v="3800"/>
    <x v="7"/>
    <x v="82"/>
    <x v="6"/>
    <x v="550"/>
  </r>
  <r>
    <x v="10"/>
    <x v="3802"/>
    <x v="3801"/>
    <x v="7"/>
    <x v="83"/>
    <x v="6"/>
    <x v="550"/>
  </r>
  <r>
    <x v="10"/>
    <x v="3803"/>
    <x v="3802"/>
    <x v="7"/>
    <x v="84"/>
    <x v="6"/>
    <x v="550"/>
  </r>
  <r>
    <x v="10"/>
    <x v="3804"/>
    <x v="3803"/>
    <x v="7"/>
    <x v="85"/>
    <x v="6"/>
    <x v="550"/>
  </r>
  <r>
    <x v="10"/>
    <x v="3805"/>
    <x v="3804"/>
    <x v="7"/>
    <x v="85"/>
    <x v="6"/>
    <x v="550"/>
  </r>
  <r>
    <x v="10"/>
    <x v="3806"/>
    <x v="3805"/>
    <x v="7"/>
    <x v="81"/>
    <x v="8"/>
    <x v="551"/>
  </r>
  <r>
    <x v="10"/>
    <x v="3807"/>
    <x v="3806"/>
    <x v="7"/>
    <x v="82"/>
    <x v="8"/>
    <x v="551"/>
  </r>
  <r>
    <x v="10"/>
    <x v="3808"/>
    <x v="3807"/>
    <x v="7"/>
    <x v="83"/>
    <x v="8"/>
    <x v="551"/>
  </r>
  <r>
    <x v="10"/>
    <x v="3809"/>
    <x v="3808"/>
    <x v="7"/>
    <x v="84"/>
    <x v="8"/>
    <x v="551"/>
  </r>
  <r>
    <x v="10"/>
    <x v="3810"/>
    <x v="3809"/>
    <x v="7"/>
    <x v="85"/>
    <x v="8"/>
    <x v="551"/>
  </r>
  <r>
    <x v="10"/>
    <x v="3811"/>
    <x v="3810"/>
    <x v="7"/>
    <x v="19"/>
    <x v="8"/>
    <x v="551"/>
  </r>
  <r>
    <x v="10"/>
    <x v="3812"/>
    <x v="3811"/>
    <x v="7"/>
    <x v="81"/>
    <x v="4"/>
    <x v="552"/>
  </r>
  <r>
    <x v="10"/>
    <x v="3813"/>
    <x v="3812"/>
    <x v="7"/>
    <x v="82"/>
    <x v="4"/>
    <x v="552"/>
  </r>
  <r>
    <x v="10"/>
    <x v="3814"/>
    <x v="3813"/>
    <x v="7"/>
    <x v="83"/>
    <x v="4"/>
    <x v="552"/>
  </r>
  <r>
    <x v="10"/>
    <x v="3815"/>
    <x v="3814"/>
    <x v="7"/>
    <x v="84"/>
    <x v="4"/>
    <x v="552"/>
  </r>
  <r>
    <x v="10"/>
    <x v="3816"/>
    <x v="3815"/>
    <x v="7"/>
    <x v="85"/>
    <x v="4"/>
    <x v="552"/>
  </r>
  <r>
    <x v="10"/>
    <x v="3817"/>
    <x v="3816"/>
    <x v="7"/>
    <x v="19"/>
    <x v="4"/>
    <x v="552"/>
  </r>
  <r>
    <x v="10"/>
    <x v="3818"/>
    <x v="3817"/>
    <x v="7"/>
    <x v="81"/>
    <x v="6"/>
    <x v="552"/>
  </r>
  <r>
    <x v="10"/>
    <x v="3819"/>
    <x v="3818"/>
    <x v="7"/>
    <x v="82"/>
    <x v="6"/>
    <x v="552"/>
  </r>
  <r>
    <x v="10"/>
    <x v="3820"/>
    <x v="3819"/>
    <x v="7"/>
    <x v="83"/>
    <x v="6"/>
    <x v="552"/>
  </r>
  <r>
    <x v="10"/>
    <x v="3821"/>
    <x v="3820"/>
    <x v="7"/>
    <x v="84"/>
    <x v="6"/>
    <x v="552"/>
  </r>
  <r>
    <x v="10"/>
    <x v="3822"/>
    <x v="3821"/>
    <x v="7"/>
    <x v="85"/>
    <x v="6"/>
    <x v="552"/>
  </r>
  <r>
    <x v="10"/>
    <x v="3823"/>
    <x v="3822"/>
    <x v="7"/>
    <x v="19"/>
    <x v="6"/>
    <x v="552"/>
  </r>
  <r>
    <x v="10"/>
    <x v="3824"/>
    <x v="3823"/>
    <x v="7"/>
    <x v="81"/>
    <x v="8"/>
    <x v="552"/>
  </r>
  <r>
    <x v="10"/>
    <x v="3825"/>
    <x v="3824"/>
    <x v="7"/>
    <x v="82"/>
    <x v="8"/>
    <x v="552"/>
  </r>
  <r>
    <x v="10"/>
    <x v="3826"/>
    <x v="3825"/>
    <x v="7"/>
    <x v="83"/>
    <x v="8"/>
    <x v="552"/>
  </r>
  <r>
    <x v="10"/>
    <x v="3827"/>
    <x v="3826"/>
    <x v="7"/>
    <x v="84"/>
    <x v="8"/>
    <x v="552"/>
  </r>
  <r>
    <x v="10"/>
    <x v="3828"/>
    <x v="3827"/>
    <x v="7"/>
    <x v="85"/>
    <x v="8"/>
    <x v="552"/>
  </r>
  <r>
    <x v="10"/>
    <x v="3829"/>
    <x v="3828"/>
    <x v="7"/>
    <x v="19"/>
    <x v="8"/>
    <x v="552"/>
  </r>
  <r>
    <x v="10"/>
    <x v="3830"/>
    <x v="3829"/>
    <x v="9"/>
    <x v="119"/>
    <x v="4"/>
    <x v="550"/>
  </r>
  <r>
    <x v="10"/>
    <x v="3831"/>
    <x v="3830"/>
    <x v="9"/>
    <x v="87"/>
    <x v="4"/>
    <x v="550"/>
  </r>
  <r>
    <x v="10"/>
    <x v="3832"/>
    <x v="3831"/>
    <x v="9"/>
    <x v="88"/>
    <x v="4"/>
    <x v="550"/>
  </r>
  <r>
    <x v="10"/>
    <x v="3833"/>
    <x v="3832"/>
    <x v="9"/>
    <x v="89"/>
    <x v="4"/>
    <x v="550"/>
  </r>
  <r>
    <x v="10"/>
    <x v="3834"/>
    <x v="3833"/>
    <x v="9"/>
    <x v="19"/>
    <x v="4"/>
    <x v="550"/>
  </r>
  <r>
    <x v="10"/>
    <x v="3835"/>
    <x v="3834"/>
    <x v="9"/>
    <x v="119"/>
    <x v="6"/>
    <x v="550"/>
  </r>
  <r>
    <x v="10"/>
    <x v="3836"/>
    <x v="3835"/>
    <x v="9"/>
    <x v="87"/>
    <x v="6"/>
    <x v="550"/>
  </r>
  <r>
    <x v="10"/>
    <x v="3837"/>
    <x v="3836"/>
    <x v="9"/>
    <x v="88"/>
    <x v="6"/>
    <x v="550"/>
  </r>
  <r>
    <x v="10"/>
    <x v="3838"/>
    <x v="3837"/>
    <x v="9"/>
    <x v="89"/>
    <x v="6"/>
    <x v="550"/>
  </r>
  <r>
    <x v="10"/>
    <x v="3839"/>
    <x v="3838"/>
    <x v="9"/>
    <x v="19"/>
    <x v="6"/>
    <x v="550"/>
  </r>
  <r>
    <x v="10"/>
    <x v="3840"/>
    <x v="3839"/>
    <x v="9"/>
    <x v="119"/>
    <x v="8"/>
    <x v="551"/>
  </r>
  <r>
    <x v="10"/>
    <x v="3841"/>
    <x v="3840"/>
    <x v="9"/>
    <x v="87"/>
    <x v="8"/>
    <x v="551"/>
  </r>
  <r>
    <x v="10"/>
    <x v="3842"/>
    <x v="3841"/>
    <x v="9"/>
    <x v="88"/>
    <x v="8"/>
    <x v="551"/>
  </r>
  <r>
    <x v="10"/>
    <x v="3843"/>
    <x v="3842"/>
    <x v="9"/>
    <x v="89"/>
    <x v="8"/>
    <x v="551"/>
  </r>
  <r>
    <x v="10"/>
    <x v="3844"/>
    <x v="3843"/>
    <x v="9"/>
    <x v="19"/>
    <x v="8"/>
    <x v="551"/>
  </r>
  <r>
    <x v="10"/>
    <x v="3845"/>
    <x v="3844"/>
    <x v="9"/>
    <x v="87"/>
    <x v="14"/>
    <x v="553"/>
  </r>
  <r>
    <x v="10"/>
    <x v="3846"/>
    <x v="3845"/>
    <x v="9"/>
    <x v="88"/>
    <x v="14"/>
    <x v="553"/>
  </r>
  <r>
    <x v="10"/>
    <x v="3847"/>
    <x v="3846"/>
    <x v="9"/>
    <x v="89"/>
    <x v="14"/>
    <x v="553"/>
  </r>
  <r>
    <x v="10"/>
    <x v="3848"/>
    <x v="3847"/>
    <x v="9"/>
    <x v="19"/>
    <x v="14"/>
    <x v="553"/>
  </r>
  <r>
    <x v="10"/>
    <x v="3849"/>
    <x v="3848"/>
    <x v="9"/>
    <x v="119"/>
    <x v="4"/>
    <x v="554"/>
  </r>
  <r>
    <x v="10"/>
    <x v="3850"/>
    <x v="3849"/>
    <x v="9"/>
    <x v="87"/>
    <x v="4"/>
    <x v="554"/>
  </r>
  <r>
    <x v="10"/>
    <x v="3851"/>
    <x v="3850"/>
    <x v="9"/>
    <x v="88"/>
    <x v="4"/>
    <x v="554"/>
  </r>
  <r>
    <x v="10"/>
    <x v="3852"/>
    <x v="3851"/>
    <x v="9"/>
    <x v="89"/>
    <x v="4"/>
    <x v="554"/>
  </r>
  <r>
    <x v="10"/>
    <x v="3853"/>
    <x v="3852"/>
    <x v="9"/>
    <x v="19"/>
    <x v="4"/>
    <x v="554"/>
  </r>
  <r>
    <x v="10"/>
    <x v="3854"/>
    <x v="3853"/>
    <x v="9"/>
    <x v="119"/>
    <x v="6"/>
    <x v="554"/>
  </r>
  <r>
    <x v="10"/>
    <x v="3855"/>
    <x v="3854"/>
    <x v="9"/>
    <x v="87"/>
    <x v="6"/>
    <x v="554"/>
  </r>
  <r>
    <x v="10"/>
    <x v="3856"/>
    <x v="3855"/>
    <x v="9"/>
    <x v="88"/>
    <x v="6"/>
    <x v="554"/>
  </r>
  <r>
    <x v="10"/>
    <x v="3857"/>
    <x v="3856"/>
    <x v="9"/>
    <x v="89"/>
    <x v="6"/>
    <x v="554"/>
  </r>
  <r>
    <x v="10"/>
    <x v="3858"/>
    <x v="3857"/>
    <x v="9"/>
    <x v="19"/>
    <x v="6"/>
    <x v="554"/>
  </r>
  <r>
    <x v="10"/>
    <x v="3859"/>
    <x v="3858"/>
    <x v="9"/>
    <x v="119"/>
    <x v="8"/>
    <x v="554"/>
  </r>
  <r>
    <x v="10"/>
    <x v="3860"/>
    <x v="3859"/>
    <x v="9"/>
    <x v="87"/>
    <x v="8"/>
    <x v="554"/>
  </r>
  <r>
    <x v="10"/>
    <x v="3861"/>
    <x v="3860"/>
    <x v="9"/>
    <x v="88"/>
    <x v="8"/>
    <x v="554"/>
  </r>
  <r>
    <x v="10"/>
    <x v="3862"/>
    <x v="3861"/>
    <x v="9"/>
    <x v="89"/>
    <x v="8"/>
    <x v="554"/>
  </r>
  <r>
    <x v="10"/>
    <x v="3863"/>
    <x v="3862"/>
    <x v="9"/>
    <x v="19"/>
    <x v="8"/>
    <x v="554"/>
  </r>
  <r>
    <x v="10"/>
    <x v="3864"/>
    <x v="3863"/>
    <x v="9"/>
    <x v="87"/>
    <x v="14"/>
    <x v="555"/>
  </r>
  <r>
    <x v="10"/>
    <x v="3865"/>
    <x v="3864"/>
    <x v="9"/>
    <x v="88"/>
    <x v="14"/>
    <x v="555"/>
  </r>
  <r>
    <x v="10"/>
    <x v="3866"/>
    <x v="3865"/>
    <x v="9"/>
    <x v="89"/>
    <x v="14"/>
    <x v="555"/>
  </r>
  <r>
    <x v="10"/>
    <x v="3867"/>
    <x v="3866"/>
    <x v="9"/>
    <x v="19"/>
    <x v="14"/>
    <x v="555"/>
  </r>
  <r>
    <x v="10"/>
    <x v="3868"/>
    <x v="3867"/>
    <x v="10"/>
    <x v="90"/>
    <x v="4"/>
    <x v="556"/>
  </r>
  <r>
    <x v="10"/>
    <x v="3869"/>
    <x v="3868"/>
    <x v="10"/>
    <x v="91"/>
    <x v="4"/>
    <x v="556"/>
  </r>
  <r>
    <x v="10"/>
    <x v="3870"/>
    <x v="3869"/>
    <x v="10"/>
    <x v="92"/>
    <x v="4"/>
    <x v="556"/>
  </r>
  <r>
    <x v="10"/>
    <x v="3871"/>
    <x v="3870"/>
    <x v="10"/>
    <x v="93"/>
    <x v="4"/>
    <x v="556"/>
  </r>
  <r>
    <x v="10"/>
    <x v="3872"/>
    <x v="3871"/>
    <x v="10"/>
    <x v="19"/>
    <x v="4"/>
    <x v="556"/>
  </r>
  <r>
    <x v="10"/>
    <x v="3873"/>
    <x v="3872"/>
    <x v="10"/>
    <x v="90"/>
    <x v="6"/>
    <x v="556"/>
  </r>
  <r>
    <x v="10"/>
    <x v="3874"/>
    <x v="3873"/>
    <x v="10"/>
    <x v="91"/>
    <x v="6"/>
    <x v="556"/>
  </r>
  <r>
    <x v="10"/>
    <x v="3875"/>
    <x v="3874"/>
    <x v="10"/>
    <x v="92"/>
    <x v="6"/>
    <x v="556"/>
  </r>
  <r>
    <x v="10"/>
    <x v="3876"/>
    <x v="3875"/>
    <x v="10"/>
    <x v="93"/>
    <x v="6"/>
    <x v="556"/>
  </r>
  <r>
    <x v="10"/>
    <x v="3877"/>
    <x v="3876"/>
    <x v="10"/>
    <x v="19"/>
    <x v="6"/>
    <x v="556"/>
  </r>
  <r>
    <x v="10"/>
    <x v="3878"/>
    <x v="3877"/>
    <x v="10"/>
    <x v="90"/>
    <x v="8"/>
    <x v="557"/>
  </r>
  <r>
    <x v="10"/>
    <x v="3879"/>
    <x v="3878"/>
    <x v="10"/>
    <x v="91"/>
    <x v="8"/>
    <x v="557"/>
  </r>
  <r>
    <x v="10"/>
    <x v="3880"/>
    <x v="3879"/>
    <x v="10"/>
    <x v="92"/>
    <x v="8"/>
    <x v="557"/>
  </r>
  <r>
    <x v="10"/>
    <x v="3881"/>
    <x v="3880"/>
    <x v="10"/>
    <x v="93"/>
    <x v="8"/>
    <x v="557"/>
  </r>
  <r>
    <x v="10"/>
    <x v="3882"/>
    <x v="3881"/>
    <x v="10"/>
    <x v="19"/>
    <x v="8"/>
    <x v="557"/>
  </r>
  <r>
    <x v="10"/>
    <x v="3883"/>
    <x v="3882"/>
    <x v="10"/>
    <x v="90"/>
    <x v="14"/>
    <x v="558"/>
  </r>
  <r>
    <x v="10"/>
    <x v="3884"/>
    <x v="3883"/>
    <x v="10"/>
    <x v="91"/>
    <x v="14"/>
    <x v="558"/>
  </r>
  <r>
    <x v="10"/>
    <x v="3885"/>
    <x v="3884"/>
    <x v="10"/>
    <x v="92"/>
    <x v="14"/>
    <x v="558"/>
  </r>
  <r>
    <x v="10"/>
    <x v="3886"/>
    <x v="3885"/>
    <x v="10"/>
    <x v="93"/>
    <x v="14"/>
    <x v="558"/>
  </r>
  <r>
    <x v="10"/>
    <x v="3887"/>
    <x v="3886"/>
    <x v="10"/>
    <x v="19"/>
    <x v="14"/>
    <x v="558"/>
  </r>
  <r>
    <x v="10"/>
    <x v="3888"/>
    <x v="3887"/>
    <x v="10"/>
    <x v="91"/>
    <x v="15"/>
    <x v="505"/>
  </r>
  <r>
    <x v="10"/>
    <x v="3889"/>
    <x v="3888"/>
    <x v="10"/>
    <x v="92"/>
    <x v="15"/>
    <x v="505"/>
  </r>
  <r>
    <x v="10"/>
    <x v="3890"/>
    <x v="3889"/>
    <x v="10"/>
    <x v="93"/>
    <x v="15"/>
    <x v="505"/>
  </r>
  <r>
    <x v="10"/>
    <x v="3891"/>
    <x v="3890"/>
    <x v="10"/>
    <x v="19"/>
    <x v="15"/>
    <x v="505"/>
  </r>
  <r>
    <x v="10"/>
    <x v="3892"/>
    <x v="3891"/>
    <x v="10"/>
    <x v="90"/>
    <x v="4"/>
    <x v="559"/>
  </r>
  <r>
    <x v="10"/>
    <x v="3893"/>
    <x v="3892"/>
    <x v="10"/>
    <x v="91"/>
    <x v="4"/>
    <x v="559"/>
  </r>
  <r>
    <x v="10"/>
    <x v="3894"/>
    <x v="3893"/>
    <x v="10"/>
    <x v="92"/>
    <x v="4"/>
    <x v="559"/>
  </r>
  <r>
    <x v="10"/>
    <x v="3895"/>
    <x v="3894"/>
    <x v="10"/>
    <x v="93"/>
    <x v="4"/>
    <x v="559"/>
  </r>
  <r>
    <x v="10"/>
    <x v="3896"/>
    <x v="3895"/>
    <x v="10"/>
    <x v="19"/>
    <x v="4"/>
    <x v="559"/>
  </r>
  <r>
    <x v="10"/>
    <x v="3897"/>
    <x v="3896"/>
    <x v="10"/>
    <x v="90"/>
    <x v="6"/>
    <x v="559"/>
  </r>
  <r>
    <x v="10"/>
    <x v="3898"/>
    <x v="3897"/>
    <x v="10"/>
    <x v="91"/>
    <x v="6"/>
    <x v="559"/>
  </r>
  <r>
    <x v="10"/>
    <x v="3899"/>
    <x v="3898"/>
    <x v="10"/>
    <x v="92"/>
    <x v="6"/>
    <x v="559"/>
  </r>
  <r>
    <x v="10"/>
    <x v="3900"/>
    <x v="3899"/>
    <x v="10"/>
    <x v="93"/>
    <x v="6"/>
    <x v="559"/>
  </r>
  <r>
    <x v="10"/>
    <x v="3901"/>
    <x v="3900"/>
    <x v="10"/>
    <x v="19"/>
    <x v="6"/>
    <x v="559"/>
  </r>
  <r>
    <x v="10"/>
    <x v="3902"/>
    <x v="3901"/>
    <x v="10"/>
    <x v="90"/>
    <x v="8"/>
    <x v="559"/>
  </r>
  <r>
    <x v="10"/>
    <x v="3903"/>
    <x v="3902"/>
    <x v="10"/>
    <x v="91"/>
    <x v="8"/>
    <x v="559"/>
  </r>
  <r>
    <x v="10"/>
    <x v="3904"/>
    <x v="3903"/>
    <x v="10"/>
    <x v="92"/>
    <x v="8"/>
    <x v="559"/>
  </r>
  <r>
    <x v="10"/>
    <x v="3905"/>
    <x v="3904"/>
    <x v="10"/>
    <x v="93"/>
    <x v="8"/>
    <x v="559"/>
  </r>
  <r>
    <x v="10"/>
    <x v="3906"/>
    <x v="3905"/>
    <x v="10"/>
    <x v="19"/>
    <x v="8"/>
    <x v="559"/>
  </r>
  <r>
    <x v="10"/>
    <x v="3907"/>
    <x v="3906"/>
    <x v="10"/>
    <x v="90"/>
    <x v="14"/>
    <x v="203"/>
  </r>
  <r>
    <x v="10"/>
    <x v="3908"/>
    <x v="3907"/>
    <x v="10"/>
    <x v="91"/>
    <x v="14"/>
    <x v="203"/>
  </r>
  <r>
    <x v="10"/>
    <x v="3909"/>
    <x v="3908"/>
    <x v="10"/>
    <x v="92"/>
    <x v="14"/>
    <x v="203"/>
  </r>
  <r>
    <x v="10"/>
    <x v="3910"/>
    <x v="3909"/>
    <x v="10"/>
    <x v="93"/>
    <x v="14"/>
    <x v="203"/>
  </r>
  <r>
    <x v="10"/>
    <x v="3911"/>
    <x v="3910"/>
    <x v="10"/>
    <x v="19"/>
    <x v="14"/>
    <x v="203"/>
  </r>
  <r>
    <x v="10"/>
    <x v="3912"/>
    <x v="3911"/>
    <x v="10"/>
    <x v="91"/>
    <x v="15"/>
    <x v="560"/>
  </r>
  <r>
    <x v="10"/>
    <x v="3913"/>
    <x v="3912"/>
    <x v="10"/>
    <x v="92"/>
    <x v="15"/>
    <x v="560"/>
  </r>
  <r>
    <x v="10"/>
    <x v="3914"/>
    <x v="3913"/>
    <x v="10"/>
    <x v="93"/>
    <x v="15"/>
    <x v="560"/>
  </r>
  <r>
    <x v="10"/>
    <x v="3915"/>
    <x v="3914"/>
    <x v="10"/>
    <x v="19"/>
    <x v="15"/>
    <x v="560"/>
  </r>
  <r>
    <x v="10"/>
    <x v="3916"/>
    <x v="3915"/>
    <x v="11"/>
    <x v="94"/>
    <x v="4"/>
    <x v="561"/>
  </r>
  <r>
    <x v="10"/>
    <x v="3917"/>
    <x v="3916"/>
    <x v="11"/>
    <x v="95"/>
    <x v="4"/>
    <x v="561"/>
  </r>
  <r>
    <x v="10"/>
    <x v="3918"/>
    <x v="3917"/>
    <x v="11"/>
    <x v="96"/>
    <x v="4"/>
    <x v="561"/>
  </r>
  <r>
    <x v="10"/>
    <x v="3919"/>
    <x v="3918"/>
    <x v="11"/>
    <x v="97"/>
    <x v="4"/>
    <x v="561"/>
  </r>
  <r>
    <x v="10"/>
    <x v="3920"/>
    <x v="3919"/>
    <x v="11"/>
    <x v="98"/>
    <x v="4"/>
    <x v="561"/>
  </r>
  <r>
    <x v="10"/>
    <x v="3921"/>
    <x v="3920"/>
    <x v="11"/>
    <x v="19"/>
    <x v="4"/>
    <x v="561"/>
  </r>
  <r>
    <x v="10"/>
    <x v="3922"/>
    <x v="3921"/>
    <x v="11"/>
    <x v="94"/>
    <x v="6"/>
    <x v="561"/>
  </r>
  <r>
    <x v="10"/>
    <x v="3923"/>
    <x v="3922"/>
    <x v="11"/>
    <x v="95"/>
    <x v="6"/>
    <x v="561"/>
  </r>
  <r>
    <x v="10"/>
    <x v="3924"/>
    <x v="3923"/>
    <x v="11"/>
    <x v="96"/>
    <x v="6"/>
    <x v="561"/>
  </r>
  <r>
    <x v="10"/>
    <x v="3925"/>
    <x v="3924"/>
    <x v="11"/>
    <x v="97"/>
    <x v="6"/>
    <x v="561"/>
  </r>
  <r>
    <x v="10"/>
    <x v="3926"/>
    <x v="3925"/>
    <x v="11"/>
    <x v="98"/>
    <x v="6"/>
    <x v="561"/>
  </r>
  <r>
    <x v="10"/>
    <x v="3927"/>
    <x v="3926"/>
    <x v="11"/>
    <x v="19"/>
    <x v="6"/>
    <x v="561"/>
  </r>
  <r>
    <x v="10"/>
    <x v="3928"/>
    <x v="3927"/>
    <x v="11"/>
    <x v="94"/>
    <x v="8"/>
    <x v="562"/>
  </r>
  <r>
    <x v="10"/>
    <x v="3929"/>
    <x v="3928"/>
    <x v="11"/>
    <x v="95"/>
    <x v="8"/>
    <x v="562"/>
  </r>
  <r>
    <x v="10"/>
    <x v="3930"/>
    <x v="3929"/>
    <x v="11"/>
    <x v="96"/>
    <x v="8"/>
    <x v="562"/>
  </r>
  <r>
    <x v="10"/>
    <x v="3931"/>
    <x v="3930"/>
    <x v="11"/>
    <x v="97"/>
    <x v="8"/>
    <x v="562"/>
  </r>
  <r>
    <x v="10"/>
    <x v="3932"/>
    <x v="3931"/>
    <x v="11"/>
    <x v="98"/>
    <x v="8"/>
    <x v="562"/>
  </r>
  <r>
    <x v="10"/>
    <x v="3933"/>
    <x v="3932"/>
    <x v="11"/>
    <x v="19"/>
    <x v="8"/>
    <x v="562"/>
  </r>
  <r>
    <x v="10"/>
    <x v="3934"/>
    <x v="3933"/>
    <x v="11"/>
    <x v="94"/>
    <x v="14"/>
    <x v="563"/>
  </r>
  <r>
    <x v="10"/>
    <x v="3935"/>
    <x v="3934"/>
    <x v="11"/>
    <x v="95"/>
    <x v="14"/>
    <x v="563"/>
  </r>
  <r>
    <x v="10"/>
    <x v="3936"/>
    <x v="3935"/>
    <x v="11"/>
    <x v="96"/>
    <x v="14"/>
    <x v="563"/>
  </r>
  <r>
    <x v="10"/>
    <x v="3937"/>
    <x v="3936"/>
    <x v="11"/>
    <x v="97"/>
    <x v="14"/>
    <x v="563"/>
  </r>
  <r>
    <x v="10"/>
    <x v="3938"/>
    <x v="3937"/>
    <x v="11"/>
    <x v="98"/>
    <x v="14"/>
    <x v="563"/>
  </r>
  <r>
    <x v="10"/>
    <x v="3939"/>
    <x v="3938"/>
    <x v="11"/>
    <x v="19"/>
    <x v="14"/>
    <x v="563"/>
  </r>
  <r>
    <x v="10"/>
    <x v="3940"/>
    <x v="3939"/>
    <x v="11"/>
    <x v="94"/>
    <x v="15"/>
    <x v="564"/>
  </r>
  <r>
    <x v="10"/>
    <x v="3941"/>
    <x v="3940"/>
    <x v="11"/>
    <x v="95"/>
    <x v="15"/>
    <x v="564"/>
  </r>
  <r>
    <x v="10"/>
    <x v="3942"/>
    <x v="3941"/>
    <x v="11"/>
    <x v="96"/>
    <x v="15"/>
    <x v="564"/>
  </r>
  <r>
    <x v="10"/>
    <x v="3943"/>
    <x v="3942"/>
    <x v="11"/>
    <x v="97"/>
    <x v="15"/>
    <x v="564"/>
  </r>
  <r>
    <x v="10"/>
    <x v="3944"/>
    <x v="3943"/>
    <x v="11"/>
    <x v="98"/>
    <x v="15"/>
    <x v="564"/>
  </r>
  <r>
    <x v="10"/>
    <x v="3945"/>
    <x v="3944"/>
    <x v="11"/>
    <x v="19"/>
    <x v="15"/>
    <x v="564"/>
  </r>
  <r>
    <x v="10"/>
    <x v="3946"/>
    <x v="3945"/>
    <x v="11"/>
    <x v="95"/>
    <x v="16"/>
    <x v="565"/>
  </r>
  <r>
    <x v="10"/>
    <x v="3947"/>
    <x v="3946"/>
    <x v="11"/>
    <x v="96"/>
    <x v="16"/>
    <x v="565"/>
  </r>
  <r>
    <x v="10"/>
    <x v="3948"/>
    <x v="3947"/>
    <x v="11"/>
    <x v="97"/>
    <x v="16"/>
    <x v="565"/>
  </r>
  <r>
    <x v="10"/>
    <x v="3949"/>
    <x v="3948"/>
    <x v="11"/>
    <x v="98"/>
    <x v="16"/>
    <x v="565"/>
  </r>
  <r>
    <x v="10"/>
    <x v="3950"/>
    <x v="3949"/>
    <x v="11"/>
    <x v="19"/>
    <x v="16"/>
    <x v="565"/>
  </r>
  <r>
    <x v="10"/>
    <x v="3951"/>
    <x v="3950"/>
    <x v="11"/>
    <x v="94"/>
    <x v="4"/>
    <x v="566"/>
  </r>
  <r>
    <x v="10"/>
    <x v="3952"/>
    <x v="3951"/>
    <x v="11"/>
    <x v="95"/>
    <x v="4"/>
    <x v="566"/>
  </r>
  <r>
    <x v="10"/>
    <x v="3953"/>
    <x v="3952"/>
    <x v="11"/>
    <x v="96"/>
    <x v="4"/>
    <x v="566"/>
  </r>
  <r>
    <x v="10"/>
    <x v="3954"/>
    <x v="3953"/>
    <x v="11"/>
    <x v="97"/>
    <x v="4"/>
    <x v="566"/>
  </r>
  <r>
    <x v="10"/>
    <x v="3955"/>
    <x v="3954"/>
    <x v="11"/>
    <x v="98"/>
    <x v="4"/>
    <x v="566"/>
  </r>
  <r>
    <x v="10"/>
    <x v="3956"/>
    <x v="3955"/>
    <x v="11"/>
    <x v="19"/>
    <x v="4"/>
    <x v="566"/>
  </r>
  <r>
    <x v="10"/>
    <x v="3957"/>
    <x v="3956"/>
    <x v="11"/>
    <x v="94"/>
    <x v="6"/>
    <x v="566"/>
  </r>
  <r>
    <x v="10"/>
    <x v="3958"/>
    <x v="3957"/>
    <x v="11"/>
    <x v="95"/>
    <x v="6"/>
    <x v="566"/>
  </r>
  <r>
    <x v="10"/>
    <x v="3959"/>
    <x v="3958"/>
    <x v="11"/>
    <x v="96"/>
    <x v="6"/>
    <x v="566"/>
  </r>
  <r>
    <x v="10"/>
    <x v="3960"/>
    <x v="3959"/>
    <x v="11"/>
    <x v="97"/>
    <x v="6"/>
    <x v="566"/>
  </r>
  <r>
    <x v="10"/>
    <x v="3961"/>
    <x v="3960"/>
    <x v="11"/>
    <x v="98"/>
    <x v="6"/>
    <x v="566"/>
  </r>
  <r>
    <x v="10"/>
    <x v="3962"/>
    <x v="3961"/>
    <x v="11"/>
    <x v="19"/>
    <x v="6"/>
    <x v="566"/>
  </r>
  <r>
    <x v="10"/>
    <x v="3963"/>
    <x v="3962"/>
    <x v="11"/>
    <x v="94"/>
    <x v="8"/>
    <x v="566"/>
  </r>
  <r>
    <x v="10"/>
    <x v="3964"/>
    <x v="3963"/>
    <x v="11"/>
    <x v="95"/>
    <x v="8"/>
    <x v="566"/>
  </r>
  <r>
    <x v="10"/>
    <x v="3965"/>
    <x v="3964"/>
    <x v="11"/>
    <x v="96"/>
    <x v="8"/>
    <x v="566"/>
  </r>
  <r>
    <x v="10"/>
    <x v="3966"/>
    <x v="3965"/>
    <x v="11"/>
    <x v="97"/>
    <x v="8"/>
    <x v="566"/>
  </r>
  <r>
    <x v="10"/>
    <x v="3967"/>
    <x v="3966"/>
    <x v="11"/>
    <x v="98"/>
    <x v="8"/>
    <x v="566"/>
  </r>
  <r>
    <x v="10"/>
    <x v="3968"/>
    <x v="3967"/>
    <x v="11"/>
    <x v="19"/>
    <x v="8"/>
    <x v="566"/>
  </r>
  <r>
    <x v="10"/>
    <x v="3969"/>
    <x v="3968"/>
    <x v="11"/>
    <x v="94"/>
    <x v="14"/>
    <x v="567"/>
  </r>
  <r>
    <x v="10"/>
    <x v="3970"/>
    <x v="3969"/>
    <x v="11"/>
    <x v="95"/>
    <x v="14"/>
    <x v="567"/>
  </r>
  <r>
    <x v="10"/>
    <x v="3971"/>
    <x v="3970"/>
    <x v="11"/>
    <x v="96"/>
    <x v="14"/>
    <x v="567"/>
  </r>
  <r>
    <x v="10"/>
    <x v="3972"/>
    <x v="3971"/>
    <x v="11"/>
    <x v="97"/>
    <x v="14"/>
    <x v="567"/>
  </r>
  <r>
    <x v="10"/>
    <x v="3973"/>
    <x v="3972"/>
    <x v="11"/>
    <x v="98"/>
    <x v="14"/>
    <x v="567"/>
  </r>
  <r>
    <x v="10"/>
    <x v="3974"/>
    <x v="3973"/>
    <x v="11"/>
    <x v="19"/>
    <x v="14"/>
    <x v="567"/>
  </r>
  <r>
    <x v="10"/>
    <x v="3975"/>
    <x v="3974"/>
    <x v="11"/>
    <x v="94"/>
    <x v="15"/>
    <x v="568"/>
  </r>
  <r>
    <x v="10"/>
    <x v="3976"/>
    <x v="3975"/>
    <x v="11"/>
    <x v="95"/>
    <x v="15"/>
    <x v="568"/>
  </r>
  <r>
    <x v="10"/>
    <x v="3977"/>
    <x v="3976"/>
    <x v="11"/>
    <x v="96"/>
    <x v="15"/>
    <x v="568"/>
  </r>
  <r>
    <x v="10"/>
    <x v="3978"/>
    <x v="3977"/>
    <x v="11"/>
    <x v="97"/>
    <x v="15"/>
    <x v="568"/>
  </r>
  <r>
    <x v="10"/>
    <x v="3979"/>
    <x v="3978"/>
    <x v="11"/>
    <x v="98"/>
    <x v="15"/>
    <x v="568"/>
  </r>
  <r>
    <x v="10"/>
    <x v="3980"/>
    <x v="3979"/>
    <x v="11"/>
    <x v="19"/>
    <x v="15"/>
    <x v="568"/>
  </r>
  <r>
    <x v="10"/>
    <x v="3981"/>
    <x v="3980"/>
    <x v="11"/>
    <x v="95"/>
    <x v="16"/>
    <x v="569"/>
  </r>
  <r>
    <x v="10"/>
    <x v="3982"/>
    <x v="3981"/>
    <x v="11"/>
    <x v="96"/>
    <x v="16"/>
    <x v="569"/>
  </r>
  <r>
    <x v="10"/>
    <x v="3983"/>
    <x v="3982"/>
    <x v="11"/>
    <x v="97"/>
    <x v="16"/>
    <x v="569"/>
  </r>
  <r>
    <x v="10"/>
    <x v="3984"/>
    <x v="3983"/>
    <x v="11"/>
    <x v="98"/>
    <x v="16"/>
    <x v="569"/>
  </r>
  <r>
    <x v="10"/>
    <x v="3985"/>
    <x v="3984"/>
    <x v="11"/>
    <x v="19"/>
    <x v="16"/>
    <x v="569"/>
  </r>
  <r>
    <x v="10"/>
    <x v="3986"/>
    <x v="3985"/>
    <x v="12"/>
    <x v="99"/>
    <x v="4"/>
    <x v="570"/>
  </r>
  <r>
    <x v="10"/>
    <x v="3987"/>
    <x v="3986"/>
    <x v="12"/>
    <x v="100"/>
    <x v="4"/>
    <x v="570"/>
  </r>
  <r>
    <x v="10"/>
    <x v="3988"/>
    <x v="3987"/>
    <x v="12"/>
    <x v="101"/>
    <x v="4"/>
    <x v="570"/>
  </r>
  <r>
    <x v="10"/>
    <x v="3989"/>
    <x v="3988"/>
    <x v="12"/>
    <x v="102"/>
    <x v="4"/>
    <x v="570"/>
  </r>
  <r>
    <x v="10"/>
    <x v="3990"/>
    <x v="3989"/>
    <x v="12"/>
    <x v="103"/>
    <x v="4"/>
    <x v="570"/>
  </r>
  <r>
    <x v="10"/>
    <x v="3991"/>
    <x v="3990"/>
    <x v="12"/>
    <x v="19"/>
    <x v="4"/>
    <x v="570"/>
  </r>
  <r>
    <x v="10"/>
    <x v="3992"/>
    <x v="3991"/>
    <x v="12"/>
    <x v="99"/>
    <x v="6"/>
    <x v="570"/>
  </r>
  <r>
    <x v="10"/>
    <x v="3993"/>
    <x v="3992"/>
    <x v="12"/>
    <x v="100"/>
    <x v="6"/>
    <x v="570"/>
  </r>
  <r>
    <x v="10"/>
    <x v="3994"/>
    <x v="3993"/>
    <x v="12"/>
    <x v="101"/>
    <x v="6"/>
    <x v="570"/>
  </r>
  <r>
    <x v="10"/>
    <x v="3995"/>
    <x v="3994"/>
    <x v="12"/>
    <x v="102"/>
    <x v="6"/>
    <x v="570"/>
  </r>
  <r>
    <x v="10"/>
    <x v="3996"/>
    <x v="3995"/>
    <x v="12"/>
    <x v="103"/>
    <x v="6"/>
    <x v="570"/>
  </r>
  <r>
    <x v="10"/>
    <x v="3997"/>
    <x v="3996"/>
    <x v="12"/>
    <x v="19"/>
    <x v="6"/>
    <x v="570"/>
  </r>
  <r>
    <x v="10"/>
    <x v="3998"/>
    <x v="3997"/>
    <x v="12"/>
    <x v="99"/>
    <x v="8"/>
    <x v="571"/>
  </r>
  <r>
    <x v="10"/>
    <x v="3999"/>
    <x v="3998"/>
    <x v="12"/>
    <x v="100"/>
    <x v="8"/>
    <x v="571"/>
  </r>
  <r>
    <x v="10"/>
    <x v="4000"/>
    <x v="3999"/>
    <x v="12"/>
    <x v="101"/>
    <x v="8"/>
    <x v="571"/>
  </r>
  <r>
    <x v="10"/>
    <x v="4001"/>
    <x v="4000"/>
    <x v="12"/>
    <x v="102"/>
    <x v="8"/>
    <x v="571"/>
  </r>
  <r>
    <x v="10"/>
    <x v="4002"/>
    <x v="4001"/>
    <x v="12"/>
    <x v="103"/>
    <x v="8"/>
    <x v="571"/>
  </r>
  <r>
    <x v="10"/>
    <x v="4003"/>
    <x v="4002"/>
    <x v="12"/>
    <x v="19"/>
    <x v="8"/>
    <x v="571"/>
  </r>
  <r>
    <x v="10"/>
    <x v="4004"/>
    <x v="4003"/>
    <x v="12"/>
    <x v="99"/>
    <x v="14"/>
    <x v="572"/>
  </r>
  <r>
    <x v="10"/>
    <x v="4005"/>
    <x v="4004"/>
    <x v="12"/>
    <x v="100"/>
    <x v="14"/>
    <x v="572"/>
  </r>
  <r>
    <x v="10"/>
    <x v="4006"/>
    <x v="4005"/>
    <x v="12"/>
    <x v="101"/>
    <x v="14"/>
    <x v="572"/>
  </r>
  <r>
    <x v="10"/>
    <x v="4007"/>
    <x v="4006"/>
    <x v="12"/>
    <x v="102"/>
    <x v="14"/>
    <x v="572"/>
  </r>
  <r>
    <x v="10"/>
    <x v="4008"/>
    <x v="4007"/>
    <x v="12"/>
    <x v="103"/>
    <x v="14"/>
    <x v="572"/>
  </r>
  <r>
    <x v="10"/>
    <x v="4009"/>
    <x v="4008"/>
    <x v="12"/>
    <x v="19"/>
    <x v="14"/>
    <x v="572"/>
  </r>
  <r>
    <x v="10"/>
    <x v="4010"/>
    <x v="4009"/>
    <x v="12"/>
    <x v="99"/>
    <x v="15"/>
    <x v="573"/>
  </r>
  <r>
    <x v="10"/>
    <x v="4011"/>
    <x v="4010"/>
    <x v="12"/>
    <x v="100"/>
    <x v="15"/>
    <x v="573"/>
  </r>
  <r>
    <x v="10"/>
    <x v="4012"/>
    <x v="4011"/>
    <x v="12"/>
    <x v="101"/>
    <x v="15"/>
    <x v="573"/>
  </r>
  <r>
    <x v="10"/>
    <x v="4013"/>
    <x v="4012"/>
    <x v="12"/>
    <x v="102"/>
    <x v="15"/>
    <x v="573"/>
  </r>
  <r>
    <x v="10"/>
    <x v="4014"/>
    <x v="4013"/>
    <x v="12"/>
    <x v="103"/>
    <x v="15"/>
    <x v="573"/>
  </r>
  <r>
    <x v="10"/>
    <x v="4015"/>
    <x v="4014"/>
    <x v="12"/>
    <x v="19"/>
    <x v="15"/>
    <x v="573"/>
  </r>
  <r>
    <x v="10"/>
    <x v="4016"/>
    <x v="4015"/>
    <x v="12"/>
    <x v="99"/>
    <x v="16"/>
    <x v="574"/>
  </r>
  <r>
    <x v="10"/>
    <x v="4017"/>
    <x v="4016"/>
    <x v="12"/>
    <x v="100"/>
    <x v="16"/>
    <x v="574"/>
  </r>
  <r>
    <x v="10"/>
    <x v="4018"/>
    <x v="4017"/>
    <x v="12"/>
    <x v="101"/>
    <x v="16"/>
    <x v="574"/>
  </r>
  <r>
    <x v="10"/>
    <x v="4019"/>
    <x v="4018"/>
    <x v="12"/>
    <x v="102"/>
    <x v="16"/>
    <x v="574"/>
  </r>
  <r>
    <x v="10"/>
    <x v="4020"/>
    <x v="4019"/>
    <x v="12"/>
    <x v="103"/>
    <x v="16"/>
    <x v="574"/>
  </r>
  <r>
    <x v="10"/>
    <x v="4021"/>
    <x v="4020"/>
    <x v="12"/>
    <x v="19"/>
    <x v="16"/>
    <x v="574"/>
  </r>
  <r>
    <x v="10"/>
    <x v="4022"/>
    <x v="4021"/>
    <x v="12"/>
    <x v="100"/>
    <x v="17"/>
    <x v="575"/>
  </r>
  <r>
    <x v="10"/>
    <x v="4023"/>
    <x v="4022"/>
    <x v="12"/>
    <x v="101"/>
    <x v="17"/>
    <x v="575"/>
  </r>
  <r>
    <x v="10"/>
    <x v="4024"/>
    <x v="4023"/>
    <x v="12"/>
    <x v="102"/>
    <x v="17"/>
    <x v="575"/>
  </r>
  <r>
    <x v="10"/>
    <x v="4025"/>
    <x v="4024"/>
    <x v="12"/>
    <x v="103"/>
    <x v="17"/>
    <x v="575"/>
  </r>
  <r>
    <x v="10"/>
    <x v="4026"/>
    <x v="4025"/>
    <x v="12"/>
    <x v="19"/>
    <x v="17"/>
    <x v="575"/>
  </r>
  <r>
    <x v="10"/>
    <x v="4027"/>
    <x v="4026"/>
    <x v="12"/>
    <x v="99"/>
    <x v="4"/>
    <x v="576"/>
  </r>
  <r>
    <x v="10"/>
    <x v="4028"/>
    <x v="4027"/>
    <x v="12"/>
    <x v="100"/>
    <x v="4"/>
    <x v="576"/>
  </r>
  <r>
    <x v="10"/>
    <x v="4029"/>
    <x v="4028"/>
    <x v="12"/>
    <x v="101"/>
    <x v="4"/>
    <x v="576"/>
  </r>
  <r>
    <x v="10"/>
    <x v="4030"/>
    <x v="4029"/>
    <x v="12"/>
    <x v="102"/>
    <x v="4"/>
    <x v="576"/>
  </r>
  <r>
    <x v="10"/>
    <x v="4031"/>
    <x v="4030"/>
    <x v="12"/>
    <x v="103"/>
    <x v="4"/>
    <x v="576"/>
  </r>
  <r>
    <x v="10"/>
    <x v="4032"/>
    <x v="4031"/>
    <x v="12"/>
    <x v="19"/>
    <x v="4"/>
    <x v="576"/>
  </r>
  <r>
    <x v="10"/>
    <x v="4033"/>
    <x v="4032"/>
    <x v="12"/>
    <x v="99"/>
    <x v="6"/>
    <x v="576"/>
  </r>
  <r>
    <x v="10"/>
    <x v="4034"/>
    <x v="4033"/>
    <x v="12"/>
    <x v="100"/>
    <x v="6"/>
    <x v="576"/>
  </r>
  <r>
    <x v="10"/>
    <x v="4035"/>
    <x v="4034"/>
    <x v="12"/>
    <x v="101"/>
    <x v="6"/>
    <x v="576"/>
  </r>
  <r>
    <x v="10"/>
    <x v="4036"/>
    <x v="4035"/>
    <x v="12"/>
    <x v="102"/>
    <x v="6"/>
    <x v="576"/>
  </r>
  <r>
    <x v="10"/>
    <x v="4037"/>
    <x v="4036"/>
    <x v="12"/>
    <x v="103"/>
    <x v="6"/>
    <x v="576"/>
  </r>
  <r>
    <x v="10"/>
    <x v="4038"/>
    <x v="4037"/>
    <x v="12"/>
    <x v="19"/>
    <x v="6"/>
    <x v="576"/>
  </r>
  <r>
    <x v="10"/>
    <x v="4039"/>
    <x v="4038"/>
    <x v="12"/>
    <x v="99"/>
    <x v="8"/>
    <x v="576"/>
  </r>
  <r>
    <x v="10"/>
    <x v="4040"/>
    <x v="4039"/>
    <x v="12"/>
    <x v="100"/>
    <x v="8"/>
    <x v="576"/>
  </r>
  <r>
    <x v="10"/>
    <x v="4041"/>
    <x v="4040"/>
    <x v="12"/>
    <x v="101"/>
    <x v="8"/>
    <x v="576"/>
  </r>
  <r>
    <x v="10"/>
    <x v="4042"/>
    <x v="4041"/>
    <x v="12"/>
    <x v="102"/>
    <x v="8"/>
    <x v="576"/>
  </r>
  <r>
    <x v="10"/>
    <x v="4043"/>
    <x v="4042"/>
    <x v="12"/>
    <x v="103"/>
    <x v="8"/>
    <x v="576"/>
  </r>
  <r>
    <x v="10"/>
    <x v="4044"/>
    <x v="4043"/>
    <x v="12"/>
    <x v="19"/>
    <x v="8"/>
    <x v="576"/>
  </r>
  <r>
    <x v="10"/>
    <x v="4045"/>
    <x v="4044"/>
    <x v="12"/>
    <x v="99"/>
    <x v="14"/>
    <x v="577"/>
  </r>
  <r>
    <x v="10"/>
    <x v="4046"/>
    <x v="4045"/>
    <x v="12"/>
    <x v="100"/>
    <x v="14"/>
    <x v="577"/>
  </r>
  <r>
    <x v="10"/>
    <x v="4047"/>
    <x v="4046"/>
    <x v="12"/>
    <x v="101"/>
    <x v="14"/>
    <x v="577"/>
  </r>
  <r>
    <x v="10"/>
    <x v="4048"/>
    <x v="4047"/>
    <x v="12"/>
    <x v="102"/>
    <x v="14"/>
    <x v="577"/>
  </r>
  <r>
    <x v="10"/>
    <x v="4049"/>
    <x v="4048"/>
    <x v="12"/>
    <x v="103"/>
    <x v="14"/>
    <x v="577"/>
  </r>
  <r>
    <x v="10"/>
    <x v="4050"/>
    <x v="4049"/>
    <x v="12"/>
    <x v="19"/>
    <x v="14"/>
    <x v="577"/>
  </r>
  <r>
    <x v="10"/>
    <x v="4051"/>
    <x v="4050"/>
    <x v="12"/>
    <x v="99"/>
    <x v="15"/>
    <x v="578"/>
  </r>
  <r>
    <x v="10"/>
    <x v="4052"/>
    <x v="4051"/>
    <x v="12"/>
    <x v="100"/>
    <x v="15"/>
    <x v="578"/>
  </r>
  <r>
    <x v="10"/>
    <x v="4053"/>
    <x v="4052"/>
    <x v="12"/>
    <x v="101"/>
    <x v="15"/>
    <x v="578"/>
  </r>
  <r>
    <x v="10"/>
    <x v="4054"/>
    <x v="4053"/>
    <x v="12"/>
    <x v="102"/>
    <x v="15"/>
    <x v="578"/>
  </r>
  <r>
    <x v="10"/>
    <x v="4055"/>
    <x v="4054"/>
    <x v="12"/>
    <x v="103"/>
    <x v="15"/>
    <x v="578"/>
  </r>
  <r>
    <x v="10"/>
    <x v="4056"/>
    <x v="4055"/>
    <x v="12"/>
    <x v="19"/>
    <x v="15"/>
    <x v="578"/>
  </r>
  <r>
    <x v="10"/>
    <x v="4057"/>
    <x v="4056"/>
    <x v="12"/>
    <x v="99"/>
    <x v="16"/>
    <x v="579"/>
  </r>
  <r>
    <x v="10"/>
    <x v="4058"/>
    <x v="4057"/>
    <x v="12"/>
    <x v="100"/>
    <x v="16"/>
    <x v="579"/>
  </r>
  <r>
    <x v="10"/>
    <x v="4059"/>
    <x v="4058"/>
    <x v="12"/>
    <x v="101"/>
    <x v="16"/>
    <x v="579"/>
  </r>
  <r>
    <x v="10"/>
    <x v="4060"/>
    <x v="4059"/>
    <x v="12"/>
    <x v="102"/>
    <x v="16"/>
    <x v="579"/>
  </r>
  <r>
    <x v="10"/>
    <x v="4061"/>
    <x v="4060"/>
    <x v="12"/>
    <x v="103"/>
    <x v="16"/>
    <x v="579"/>
  </r>
  <r>
    <x v="10"/>
    <x v="4062"/>
    <x v="4061"/>
    <x v="12"/>
    <x v="19"/>
    <x v="16"/>
    <x v="579"/>
  </r>
  <r>
    <x v="10"/>
    <x v="4063"/>
    <x v="4062"/>
    <x v="12"/>
    <x v="100"/>
    <x v="17"/>
    <x v="455"/>
  </r>
  <r>
    <x v="10"/>
    <x v="4064"/>
    <x v="4063"/>
    <x v="12"/>
    <x v="101"/>
    <x v="17"/>
    <x v="455"/>
  </r>
  <r>
    <x v="10"/>
    <x v="4065"/>
    <x v="4064"/>
    <x v="12"/>
    <x v="102"/>
    <x v="17"/>
    <x v="455"/>
  </r>
  <r>
    <x v="10"/>
    <x v="4066"/>
    <x v="4065"/>
    <x v="12"/>
    <x v="103"/>
    <x v="17"/>
    <x v="455"/>
  </r>
  <r>
    <x v="10"/>
    <x v="4067"/>
    <x v="4066"/>
    <x v="12"/>
    <x v="19"/>
    <x v="17"/>
    <x v="455"/>
  </r>
  <r>
    <x v="10"/>
    <x v="4068"/>
    <x v="4067"/>
    <x v="13"/>
    <x v="104"/>
    <x v="4"/>
    <x v="580"/>
  </r>
  <r>
    <x v="10"/>
    <x v="4069"/>
    <x v="4068"/>
    <x v="13"/>
    <x v="105"/>
    <x v="4"/>
    <x v="580"/>
  </r>
  <r>
    <x v="10"/>
    <x v="4070"/>
    <x v="4069"/>
    <x v="13"/>
    <x v="106"/>
    <x v="4"/>
    <x v="580"/>
  </r>
  <r>
    <x v="10"/>
    <x v="4071"/>
    <x v="4070"/>
    <x v="13"/>
    <x v="107"/>
    <x v="4"/>
    <x v="580"/>
  </r>
  <r>
    <x v="10"/>
    <x v="4072"/>
    <x v="4071"/>
    <x v="13"/>
    <x v="19"/>
    <x v="4"/>
    <x v="580"/>
  </r>
  <r>
    <x v="10"/>
    <x v="4073"/>
    <x v="4072"/>
    <x v="13"/>
    <x v="104"/>
    <x v="6"/>
    <x v="580"/>
  </r>
  <r>
    <x v="10"/>
    <x v="4074"/>
    <x v="4073"/>
    <x v="13"/>
    <x v="105"/>
    <x v="6"/>
    <x v="580"/>
  </r>
  <r>
    <x v="10"/>
    <x v="4075"/>
    <x v="4074"/>
    <x v="13"/>
    <x v="106"/>
    <x v="6"/>
    <x v="580"/>
  </r>
  <r>
    <x v="10"/>
    <x v="4076"/>
    <x v="4075"/>
    <x v="13"/>
    <x v="107"/>
    <x v="6"/>
    <x v="580"/>
  </r>
  <r>
    <x v="10"/>
    <x v="4077"/>
    <x v="4076"/>
    <x v="13"/>
    <x v="19"/>
    <x v="6"/>
    <x v="580"/>
  </r>
  <r>
    <x v="10"/>
    <x v="4078"/>
    <x v="4077"/>
    <x v="13"/>
    <x v="104"/>
    <x v="8"/>
    <x v="581"/>
  </r>
  <r>
    <x v="10"/>
    <x v="4079"/>
    <x v="4078"/>
    <x v="13"/>
    <x v="105"/>
    <x v="8"/>
    <x v="581"/>
  </r>
  <r>
    <x v="10"/>
    <x v="4080"/>
    <x v="4079"/>
    <x v="13"/>
    <x v="106"/>
    <x v="8"/>
    <x v="581"/>
  </r>
  <r>
    <x v="10"/>
    <x v="4081"/>
    <x v="4080"/>
    <x v="13"/>
    <x v="107"/>
    <x v="8"/>
    <x v="581"/>
  </r>
  <r>
    <x v="10"/>
    <x v="4082"/>
    <x v="4081"/>
    <x v="13"/>
    <x v="19"/>
    <x v="8"/>
    <x v="582"/>
  </r>
  <r>
    <x v="10"/>
    <x v="4083"/>
    <x v="4082"/>
    <x v="13"/>
    <x v="104"/>
    <x v="14"/>
    <x v="582"/>
  </r>
  <r>
    <x v="10"/>
    <x v="4084"/>
    <x v="4083"/>
    <x v="13"/>
    <x v="105"/>
    <x v="14"/>
    <x v="582"/>
  </r>
  <r>
    <x v="10"/>
    <x v="4085"/>
    <x v="4084"/>
    <x v="13"/>
    <x v="106"/>
    <x v="14"/>
    <x v="582"/>
  </r>
  <r>
    <x v="10"/>
    <x v="4086"/>
    <x v="4085"/>
    <x v="13"/>
    <x v="107"/>
    <x v="14"/>
    <x v="582"/>
  </r>
  <r>
    <x v="10"/>
    <x v="4087"/>
    <x v="4086"/>
    <x v="13"/>
    <x v="19"/>
    <x v="14"/>
    <x v="582"/>
  </r>
  <r>
    <x v="10"/>
    <x v="4088"/>
    <x v="4087"/>
    <x v="13"/>
    <x v="104"/>
    <x v="15"/>
    <x v="583"/>
  </r>
  <r>
    <x v="10"/>
    <x v="4089"/>
    <x v="4088"/>
    <x v="13"/>
    <x v="105"/>
    <x v="15"/>
    <x v="583"/>
  </r>
  <r>
    <x v="10"/>
    <x v="4090"/>
    <x v="4089"/>
    <x v="13"/>
    <x v="106"/>
    <x v="15"/>
    <x v="583"/>
  </r>
  <r>
    <x v="10"/>
    <x v="4091"/>
    <x v="4090"/>
    <x v="13"/>
    <x v="107"/>
    <x v="15"/>
    <x v="583"/>
  </r>
  <r>
    <x v="10"/>
    <x v="4092"/>
    <x v="4091"/>
    <x v="13"/>
    <x v="19"/>
    <x v="15"/>
    <x v="583"/>
  </r>
  <r>
    <x v="10"/>
    <x v="4093"/>
    <x v="4092"/>
    <x v="13"/>
    <x v="104"/>
    <x v="16"/>
    <x v="584"/>
  </r>
  <r>
    <x v="10"/>
    <x v="4094"/>
    <x v="4093"/>
    <x v="13"/>
    <x v="105"/>
    <x v="16"/>
    <x v="584"/>
  </r>
  <r>
    <x v="10"/>
    <x v="4095"/>
    <x v="4094"/>
    <x v="13"/>
    <x v="106"/>
    <x v="16"/>
    <x v="584"/>
  </r>
  <r>
    <x v="10"/>
    <x v="4096"/>
    <x v="4095"/>
    <x v="13"/>
    <x v="107"/>
    <x v="16"/>
    <x v="584"/>
  </r>
  <r>
    <x v="10"/>
    <x v="4097"/>
    <x v="4096"/>
    <x v="13"/>
    <x v="19"/>
    <x v="16"/>
    <x v="584"/>
  </r>
  <r>
    <x v="10"/>
    <x v="4098"/>
    <x v="4097"/>
    <x v="13"/>
    <x v="104"/>
    <x v="17"/>
    <x v="584"/>
  </r>
  <r>
    <x v="10"/>
    <x v="4099"/>
    <x v="4098"/>
    <x v="13"/>
    <x v="105"/>
    <x v="17"/>
    <x v="584"/>
  </r>
  <r>
    <x v="10"/>
    <x v="4100"/>
    <x v="4099"/>
    <x v="13"/>
    <x v="106"/>
    <x v="17"/>
    <x v="584"/>
  </r>
  <r>
    <x v="10"/>
    <x v="4101"/>
    <x v="4100"/>
    <x v="13"/>
    <x v="107"/>
    <x v="17"/>
    <x v="584"/>
  </r>
  <r>
    <x v="10"/>
    <x v="4102"/>
    <x v="4101"/>
    <x v="13"/>
    <x v="19"/>
    <x v="17"/>
    <x v="584"/>
  </r>
  <r>
    <x v="10"/>
    <x v="4103"/>
    <x v="4102"/>
    <x v="13"/>
    <x v="104"/>
    <x v="4"/>
    <x v="585"/>
  </r>
  <r>
    <x v="10"/>
    <x v="4104"/>
    <x v="4103"/>
    <x v="13"/>
    <x v="105"/>
    <x v="4"/>
    <x v="585"/>
  </r>
  <r>
    <x v="10"/>
    <x v="4105"/>
    <x v="4104"/>
    <x v="13"/>
    <x v="106"/>
    <x v="4"/>
    <x v="585"/>
  </r>
  <r>
    <x v="10"/>
    <x v="4106"/>
    <x v="4105"/>
    <x v="13"/>
    <x v="107"/>
    <x v="4"/>
    <x v="585"/>
  </r>
  <r>
    <x v="10"/>
    <x v="4107"/>
    <x v="4106"/>
    <x v="13"/>
    <x v="19"/>
    <x v="4"/>
    <x v="585"/>
  </r>
  <r>
    <x v="10"/>
    <x v="4108"/>
    <x v="4107"/>
    <x v="13"/>
    <x v="104"/>
    <x v="6"/>
    <x v="585"/>
  </r>
  <r>
    <x v="10"/>
    <x v="4109"/>
    <x v="4108"/>
    <x v="13"/>
    <x v="105"/>
    <x v="6"/>
    <x v="585"/>
  </r>
  <r>
    <x v="10"/>
    <x v="4110"/>
    <x v="4109"/>
    <x v="13"/>
    <x v="106"/>
    <x v="6"/>
    <x v="585"/>
  </r>
  <r>
    <x v="10"/>
    <x v="4111"/>
    <x v="4110"/>
    <x v="13"/>
    <x v="107"/>
    <x v="6"/>
    <x v="585"/>
  </r>
  <r>
    <x v="10"/>
    <x v="4112"/>
    <x v="4111"/>
    <x v="13"/>
    <x v="19"/>
    <x v="6"/>
    <x v="585"/>
  </r>
  <r>
    <x v="10"/>
    <x v="4113"/>
    <x v="4112"/>
    <x v="13"/>
    <x v="104"/>
    <x v="8"/>
    <x v="585"/>
  </r>
  <r>
    <x v="10"/>
    <x v="4114"/>
    <x v="4113"/>
    <x v="13"/>
    <x v="105"/>
    <x v="8"/>
    <x v="585"/>
  </r>
  <r>
    <x v="10"/>
    <x v="4115"/>
    <x v="4114"/>
    <x v="13"/>
    <x v="106"/>
    <x v="8"/>
    <x v="585"/>
  </r>
  <r>
    <x v="10"/>
    <x v="4116"/>
    <x v="4115"/>
    <x v="13"/>
    <x v="107"/>
    <x v="8"/>
    <x v="585"/>
  </r>
  <r>
    <x v="10"/>
    <x v="4117"/>
    <x v="4116"/>
    <x v="13"/>
    <x v="19"/>
    <x v="8"/>
    <x v="585"/>
  </r>
  <r>
    <x v="10"/>
    <x v="4118"/>
    <x v="4117"/>
    <x v="13"/>
    <x v="104"/>
    <x v="14"/>
    <x v="399"/>
  </r>
  <r>
    <x v="10"/>
    <x v="4119"/>
    <x v="4118"/>
    <x v="13"/>
    <x v="105"/>
    <x v="14"/>
    <x v="399"/>
  </r>
  <r>
    <x v="10"/>
    <x v="4120"/>
    <x v="4119"/>
    <x v="13"/>
    <x v="106"/>
    <x v="14"/>
    <x v="399"/>
  </r>
  <r>
    <x v="10"/>
    <x v="4121"/>
    <x v="4120"/>
    <x v="13"/>
    <x v="107"/>
    <x v="14"/>
    <x v="399"/>
  </r>
  <r>
    <x v="10"/>
    <x v="4122"/>
    <x v="4121"/>
    <x v="13"/>
    <x v="19"/>
    <x v="14"/>
    <x v="399"/>
  </r>
  <r>
    <x v="10"/>
    <x v="4123"/>
    <x v="4122"/>
    <x v="13"/>
    <x v="104"/>
    <x v="15"/>
    <x v="586"/>
  </r>
  <r>
    <x v="10"/>
    <x v="4124"/>
    <x v="4123"/>
    <x v="13"/>
    <x v="105"/>
    <x v="15"/>
    <x v="586"/>
  </r>
  <r>
    <x v="10"/>
    <x v="4125"/>
    <x v="4124"/>
    <x v="13"/>
    <x v="106"/>
    <x v="15"/>
    <x v="586"/>
  </r>
  <r>
    <x v="10"/>
    <x v="4126"/>
    <x v="4125"/>
    <x v="13"/>
    <x v="107"/>
    <x v="15"/>
    <x v="586"/>
  </r>
  <r>
    <x v="10"/>
    <x v="4127"/>
    <x v="4126"/>
    <x v="13"/>
    <x v="19"/>
    <x v="15"/>
    <x v="586"/>
  </r>
  <r>
    <x v="10"/>
    <x v="4128"/>
    <x v="4127"/>
    <x v="13"/>
    <x v="104"/>
    <x v="16"/>
    <x v="587"/>
  </r>
  <r>
    <x v="10"/>
    <x v="4129"/>
    <x v="4128"/>
    <x v="13"/>
    <x v="105"/>
    <x v="16"/>
    <x v="587"/>
  </r>
  <r>
    <x v="10"/>
    <x v="4130"/>
    <x v="4129"/>
    <x v="13"/>
    <x v="106"/>
    <x v="16"/>
    <x v="587"/>
  </r>
  <r>
    <x v="10"/>
    <x v="4131"/>
    <x v="4130"/>
    <x v="13"/>
    <x v="107"/>
    <x v="16"/>
    <x v="587"/>
  </r>
  <r>
    <x v="10"/>
    <x v="4132"/>
    <x v="4131"/>
    <x v="13"/>
    <x v="19"/>
    <x v="16"/>
    <x v="587"/>
  </r>
  <r>
    <x v="10"/>
    <x v="4133"/>
    <x v="4132"/>
    <x v="13"/>
    <x v="104"/>
    <x v="17"/>
    <x v="588"/>
  </r>
  <r>
    <x v="10"/>
    <x v="4134"/>
    <x v="4133"/>
    <x v="13"/>
    <x v="105"/>
    <x v="17"/>
    <x v="588"/>
  </r>
  <r>
    <x v="10"/>
    <x v="4135"/>
    <x v="4134"/>
    <x v="13"/>
    <x v="106"/>
    <x v="17"/>
    <x v="588"/>
  </r>
  <r>
    <x v="10"/>
    <x v="4136"/>
    <x v="4135"/>
    <x v="13"/>
    <x v="107"/>
    <x v="17"/>
    <x v="588"/>
  </r>
  <r>
    <x v="10"/>
    <x v="4137"/>
    <x v="4136"/>
    <x v="13"/>
    <x v="19"/>
    <x v="17"/>
    <x v="588"/>
  </r>
  <r>
    <x v="10"/>
    <x v="4138"/>
    <x v="4137"/>
    <x v="15"/>
    <x v="108"/>
    <x v="4"/>
    <x v="589"/>
  </r>
  <r>
    <x v="10"/>
    <x v="4139"/>
    <x v="4138"/>
    <x v="15"/>
    <x v="109"/>
    <x v="4"/>
    <x v="589"/>
  </r>
  <r>
    <x v="10"/>
    <x v="4140"/>
    <x v="4139"/>
    <x v="15"/>
    <x v="110"/>
    <x v="4"/>
    <x v="589"/>
  </r>
  <r>
    <x v="10"/>
    <x v="4141"/>
    <x v="4140"/>
    <x v="15"/>
    <x v="19"/>
    <x v="4"/>
    <x v="589"/>
  </r>
  <r>
    <x v="10"/>
    <x v="4142"/>
    <x v="4141"/>
    <x v="15"/>
    <x v="108"/>
    <x v="6"/>
    <x v="589"/>
  </r>
  <r>
    <x v="10"/>
    <x v="4143"/>
    <x v="4142"/>
    <x v="15"/>
    <x v="109"/>
    <x v="6"/>
    <x v="589"/>
  </r>
  <r>
    <x v="10"/>
    <x v="4144"/>
    <x v="4143"/>
    <x v="15"/>
    <x v="110"/>
    <x v="6"/>
    <x v="589"/>
  </r>
  <r>
    <x v="10"/>
    <x v="4145"/>
    <x v="4144"/>
    <x v="15"/>
    <x v="19"/>
    <x v="6"/>
    <x v="589"/>
  </r>
  <r>
    <x v="10"/>
    <x v="4146"/>
    <x v="4145"/>
    <x v="15"/>
    <x v="108"/>
    <x v="8"/>
    <x v="590"/>
  </r>
  <r>
    <x v="10"/>
    <x v="4147"/>
    <x v="4146"/>
    <x v="15"/>
    <x v="109"/>
    <x v="8"/>
    <x v="590"/>
  </r>
  <r>
    <x v="10"/>
    <x v="4148"/>
    <x v="4147"/>
    <x v="15"/>
    <x v="110"/>
    <x v="8"/>
    <x v="590"/>
  </r>
  <r>
    <x v="10"/>
    <x v="4149"/>
    <x v="4148"/>
    <x v="15"/>
    <x v="19"/>
    <x v="8"/>
    <x v="590"/>
  </r>
  <r>
    <x v="10"/>
    <x v="4150"/>
    <x v="4149"/>
    <x v="15"/>
    <x v="108"/>
    <x v="14"/>
    <x v="591"/>
  </r>
  <r>
    <x v="10"/>
    <x v="4151"/>
    <x v="4150"/>
    <x v="15"/>
    <x v="109"/>
    <x v="14"/>
    <x v="591"/>
  </r>
  <r>
    <x v="10"/>
    <x v="4152"/>
    <x v="4151"/>
    <x v="15"/>
    <x v="110"/>
    <x v="14"/>
    <x v="591"/>
  </r>
  <r>
    <x v="10"/>
    <x v="4153"/>
    <x v="4152"/>
    <x v="15"/>
    <x v="19"/>
    <x v="14"/>
    <x v="591"/>
  </r>
  <r>
    <x v="10"/>
    <x v="4154"/>
    <x v="4153"/>
    <x v="15"/>
    <x v="108"/>
    <x v="15"/>
    <x v="592"/>
  </r>
  <r>
    <x v="10"/>
    <x v="4155"/>
    <x v="4154"/>
    <x v="15"/>
    <x v="109"/>
    <x v="15"/>
    <x v="592"/>
  </r>
  <r>
    <x v="10"/>
    <x v="4156"/>
    <x v="4155"/>
    <x v="15"/>
    <x v="110"/>
    <x v="15"/>
    <x v="592"/>
  </r>
  <r>
    <x v="10"/>
    <x v="4157"/>
    <x v="4156"/>
    <x v="15"/>
    <x v="19"/>
    <x v="15"/>
    <x v="592"/>
  </r>
  <r>
    <x v="10"/>
    <x v="4158"/>
    <x v="4157"/>
    <x v="15"/>
    <x v="108"/>
    <x v="16"/>
    <x v="593"/>
  </r>
  <r>
    <x v="10"/>
    <x v="4159"/>
    <x v="4158"/>
    <x v="15"/>
    <x v="109"/>
    <x v="16"/>
    <x v="593"/>
  </r>
  <r>
    <x v="10"/>
    <x v="4160"/>
    <x v="4159"/>
    <x v="15"/>
    <x v="110"/>
    <x v="16"/>
    <x v="593"/>
  </r>
  <r>
    <x v="10"/>
    <x v="4161"/>
    <x v="4160"/>
    <x v="15"/>
    <x v="19"/>
    <x v="16"/>
    <x v="593"/>
  </r>
  <r>
    <x v="10"/>
    <x v="4162"/>
    <x v="4161"/>
    <x v="15"/>
    <x v="108"/>
    <x v="17"/>
    <x v="594"/>
  </r>
  <r>
    <x v="10"/>
    <x v="4163"/>
    <x v="4162"/>
    <x v="15"/>
    <x v="109"/>
    <x v="17"/>
    <x v="594"/>
  </r>
  <r>
    <x v="10"/>
    <x v="4164"/>
    <x v="4163"/>
    <x v="15"/>
    <x v="110"/>
    <x v="17"/>
    <x v="594"/>
  </r>
  <r>
    <x v="10"/>
    <x v="4165"/>
    <x v="4164"/>
    <x v="15"/>
    <x v="19"/>
    <x v="17"/>
    <x v="594"/>
  </r>
  <r>
    <x v="10"/>
    <x v="4166"/>
    <x v="4165"/>
    <x v="15"/>
    <x v="108"/>
    <x v="29"/>
    <x v="595"/>
  </r>
  <r>
    <x v="10"/>
    <x v="4167"/>
    <x v="4166"/>
    <x v="15"/>
    <x v="109"/>
    <x v="29"/>
    <x v="595"/>
  </r>
  <r>
    <x v="10"/>
    <x v="4168"/>
    <x v="4167"/>
    <x v="15"/>
    <x v="110"/>
    <x v="29"/>
    <x v="595"/>
  </r>
  <r>
    <x v="10"/>
    <x v="4169"/>
    <x v="4168"/>
    <x v="15"/>
    <x v="19"/>
    <x v="29"/>
    <x v="595"/>
  </r>
  <r>
    <x v="10"/>
    <x v="4170"/>
    <x v="4169"/>
    <x v="15"/>
    <x v="108"/>
    <x v="25"/>
    <x v="230"/>
  </r>
  <r>
    <x v="10"/>
    <x v="4171"/>
    <x v="4170"/>
    <x v="15"/>
    <x v="109"/>
    <x v="25"/>
    <x v="230"/>
  </r>
  <r>
    <x v="10"/>
    <x v="4172"/>
    <x v="4171"/>
    <x v="15"/>
    <x v="110"/>
    <x v="25"/>
    <x v="230"/>
  </r>
  <r>
    <x v="10"/>
    <x v="4173"/>
    <x v="4172"/>
    <x v="15"/>
    <x v="19"/>
    <x v="25"/>
    <x v="230"/>
  </r>
  <r>
    <x v="10"/>
    <x v="4174"/>
    <x v="4173"/>
    <x v="15"/>
    <x v="108"/>
    <x v="4"/>
    <x v="596"/>
  </r>
  <r>
    <x v="10"/>
    <x v="4175"/>
    <x v="4174"/>
    <x v="15"/>
    <x v="109"/>
    <x v="4"/>
    <x v="596"/>
  </r>
  <r>
    <x v="10"/>
    <x v="4176"/>
    <x v="4175"/>
    <x v="15"/>
    <x v="110"/>
    <x v="4"/>
    <x v="596"/>
  </r>
  <r>
    <x v="10"/>
    <x v="4177"/>
    <x v="4176"/>
    <x v="15"/>
    <x v="19"/>
    <x v="4"/>
    <x v="596"/>
  </r>
  <r>
    <x v="10"/>
    <x v="4178"/>
    <x v="4177"/>
    <x v="15"/>
    <x v="108"/>
    <x v="6"/>
    <x v="596"/>
  </r>
  <r>
    <x v="10"/>
    <x v="4179"/>
    <x v="4178"/>
    <x v="15"/>
    <x v="109"/>
    <x v="6"/>
    <x v="596"/>
  </r>
  <r>
    <x v="10"/>
    <x v="4180"/>
    <x v="4179"/>
    <x v="15"/>
    <x v="110"/>
    <x v="6"/>
    <x v="596"/>
  </r>
  <r>
    <x v="10"/>
    <x v="4181"/>
    <x v="4180"/>
    <x v="15"/>
    <x v="19"/>
    <x v="6"/>
    <x v="596"/>
  </r>
  <r>
    <x v="10"/>
    <x v="4182"/>
    <x v="4181"/>
    <x v="15"/>
    <x v="108"/>
    <x v="8"/>
    <x v="596"/>
  </r>
  <r>
    <x v="10"/>
    <x v="4183"/>
    <x v="4182"/>
    <x v="15"/>
    <x v="109"/>
    <x v="8"/>
    <x v="596"/>
  </r>
  <r>
    <x v="10"/>
    <x v="4184"/>
    <x v="4183"/>
    <x v="15"/>
    <x v="110"/>
    <x v="8"/>
    <x v="596"/>
  </r>
  <r>
    <x v="10"/>
    <x v="4185"/>
    <x v="4184"/>
    <x v="15"/>
    <x v="19"/>
    <x v="8"/>
    <x v="596"/>
  </r>
  <r>
    <x v="10"/>
    <x v="4186"/>
    <x v="4185"/>
    <x v="15"/>
    <x v="108"/>
    <x v="14"/>
    <x v="597"/>
  </r>
  <r>
    <x v="10"/>
    <x v="4187"/>
    <x v="4186"/>
    <x v="15"/>
    <x v="109"/>
    <x v="14"/>
    <x v="597"/>
  </r>
  <r>
    <x v="10"/>
    <x v="4188"/>
    <x v="4187"/>
    <x v="15"/>
    <x v="110"/>
    <x v="14"/>
    <x v="597"/>
  </r>
  <r>
    <x v="10"/>
    <x v="4189"/>
    <x v="4188"/>
    <x v="15"/>
    <x v="19"/>
    <x v="14"/>
    <x v="597"/>
  </r>
  <r>
    <x v="10"/>
    <x v="4190"/>
    <x v="4189"/>
    <x v="15"/>
    <x v="108"/>
    <x v="15"/>
    <x v="598"/>
  </r>
  <r>
    <x v="10"/>
    <x v="4191"/>
    <x v="4190"/>
    <x v="15"/>
    <x v="109"/>
    <x v="15"/>
    <x v="598"/>
  </r>
  <r>
    <x v="10"/>
    <x v="4192"/>
    <x v="4191"/>
    <x v="15"/>
    <x v="110"/>
    <x v="15"/>
    <x v="598"/>
  </r>
  <r>
    <x v="10"/>
    <x v="4193"/>
    <x v="4192"/>
    <x v="15"/>
    <x v="19"/>
    <x v="15"/>
    <x v="598"/>
  </r>
  <r>
    <x v="10"/>
    <x v="4194"/>
    <x v="4193"/>
    <x v="15"/>
    <x v="108"/>
    <x v="16"/>
    <x v="599"/>
  </r>
  <r>
    <x v="10"/>
    <x v="4195"/>
    <x v="4194"/>
    <x v="15"/>
    <x v="109"/>
    <x v="16"/>
    <x v="599"/>
  </r>
  <r>
    <x v="10"/>
    <x v="4196"/>
    <x v="4195"/>
    <x v="15"/>
    <x v="110"/>
    <x v="16"/>
    <x v="599"/>
  </r>
  <r>
    <x v="10"/>
    <x v="4197"/>
    <x v="4196"/>
    <x v="15"/>
    <x v="19"/>
    <x v="16"/>
    <x v="599"/>
  </r>
  <r>
    <x v="10"/>
    <x v="4198"/>
    <x v="4197"/>
    <x v="15"/>
    <x v="108"/>
    <x v="17"/>
    <x v="600"/>
  </r>
  <r>
    <x v="10"/>
    <x v="4199"/>
    <x v="4198"/>
    <x v="15"/>
    <x v="109"/>
    <x v="17"/>
    <x v="600"/>
  </r>
  <r>
    <x v="10"/>
    <x v="4200"/>
    <x v="4199"/>
    <x v="15"/>
    <x v="110"/>
    <x v="17"/>
    <x v="600"/>
  </r>
  <r>
    <x v="10"/>
    <x v="4201"/>
    <x v="4200"/>
    <x v="15"/>
    <x v="19"/>
    <x v="17"/>
    <x v="600"/>
  </r>
  <r>
    <x v="10"/>
    <x v="4202"/>
    <x v="4201"/>
    <x v="15"/>
    <x v="108"/>
    <x v="29"/>
    <x v="595"/>
  </r>
  <r>
    <x v="10"/>
    <x v="4203"/>
    <x v="4202"/>
    <x v="15"/>
    <x v="109"/>
    <x v="29"/>
    <x v="595"/>
  </r>
  <r>
    <x v="10"/>
    <x v="4204"/>
    <x v="4203"/>
    <x v="15"/>
    <x v="110"/>
    <x v="29"/>
    <x v="595"/>
  </r>
  <r>
    <x v="10"/>
    <x v="4205"/>
    <x v="4204"/>
    <x v="15"/>
    <x v="19"/>
    <x v="29"/>
    <x v="595"/>
  </r>
  <r>
    <x v="10"/>
    <x v="4206"/>
    <x v="4205"/>
    <x v="15"/>
    <x v="108"/>
    <x v="25"/>
    <x v="230"/>
  </r>
  <r>
    <x v="10"/>
    <x v="4207"/>
    <x v="4206"/>
    <x v="15"/>
    <x v="109"/>
    <x v="25"/>
    <x v="230"/>
  </r>
  <r>
    <x v="10"/>
    <x v="4208"/>
    <x v="4207"/>
    <x v="15"/>
    <x v="110"/>
    <x v="25"/>
    <x v="230"/>
  </r>
  <r>
    <x v="10"/>
    <x v="4209"/>
    <x v="4208"/>
    <x v="15"/>
    <x v="19"/>
    <x v="25"/>
    <x v="230"/>
  </r>
  <r>
    <x v="10"/>
    <x v="4210"/>
    <x v="4209"/>
    <x v="16"/>
    <x v="111"/>
    <x v="4"/>
    <x v="601"/>
  </r>
  <r>
    <x v="10"/>
    <x v="4211"/>
    <x v="4210"/>
    <x v="16"/>
    <x v="112"/>
    <x v="4"/>
    <x v="601"/>
  </r>
  <r>
    <x v="10"/>
    <x v="4212"/>
    <x v="4211"/>
    <x v="16"/>
    <x v="113"/>
    <x v="4"/>
    <x v="601"/>
  </r>
  <r>
    <x v="10"/>
    <x v="4213"/>
    <x v="4212"/>
    <x v="16"/>
    <x v="114"/>
    <x v="4"/>
    <x v="601"/>
  </r>
  <r>
    <x v="10"/>
    <x v="4214"/>
    <x v="4213"/>
    <x v="16"/>
    <x v="19"/>
    <x v="4"/>
    <x v="601"/>
  </r>
  <r>
    <x v="10"/>
    <x v="4215"/>
    <x v="4214"/>
    <x v="16"/>
    <x v="111"/>
    <x v="6"/>
    <x v="601"/>
  </r>
  <r>
    <x v="10"/>
    <x v="4216"/>
    <x v="4215"/>
    <x v="16"/>
    <x v="112"/>
    <x v="6"/>
    <x v="601"/>
  </r>
  <r>
    <x v="10"/>
    <x v="4217"/>
    <x v="4216"/>
    <x v="16"/>
    <x v="113"/>
    <x v="6"/>
    <x v="601"/>
  </r>
  <r>
    <x v="10"/>
    <x v="4218"/>
    <x v="4217"/>
    <x v="16"/>
    <x v="114"/>
    <x v="6"/>
    <x v="601"/>
  </r>
  <r>
    <x v="10"/>
    <x v="4219"/>
    <x v="4218"/>
    <x v="16"/>
    <x v="19"/>
    <x v="6"/>
    <x v="601"/>
  </r>
  <r>
    <x v="10"/>
    <x v="4220"/>
    <x v="4219"/>
    <x v="16"/>
    <x v="111"/>
    <x v="8"/>
    <x v="602"/>
  </r>
  <r>
    <x v="10"/>
    <x v="4221"/>
    <x v="4220"/>
    <x v="16"/>
    <x v="112"/>
    <x v="8"/>
    <x v="602"/>
  </r>
  <r>
    <x v="10"/>
    <x v="4222"/>
    <x v="4221"/>
    <x v="16"/>
    <x v="113"/>
    <x v="8"/>
    <x v="602"/>
  </r>
  <r>
    <x v="10"/>
    <x v="4223"/>
    <x v="4222"/>
    <x v="16"/>
    <x v="114"/>
    <x v="8"/>
    <x v="602"/>
  </r>
  <r>
    <x v="10"/>
    <x v="4224"/>
    <x v="4223"/>
    <x v="16"/>
    <x v="19"/>
    <x v="8"/>
    <x v="602"/>
  </r>
  <r>
    <x v="10"/>
    <x v="4225"/>
    <x v="4224"/>
    <x v="16"/>
    <x v="111"/>
    <x v="14"/>
    <x v="603"/>
  </r>
  <r>
    <x v="10"/>
    <x v="4226"/>
    <x v="4225"/>
    <x v="16"/>
    <x v="112"/>
    <x v="14"/>
    <x v="603"/>
  </r>
  <r>
    <x v="10"/>
    <x v="4227"/>
    <x v="4226"/>
    <x v="16"/>
    <x v="113"/>
    <x v="14"/>
    <x v="603"/>
  </r>
  <r>
    <x v="10"/>
    <x v="4228"/>
    <x v="4227"/>
    <x v="16"/>
    <x v="114"/>
    <x v="14"/>
    <x v="603"/>
  </r>
  <r>
    <x v="10"/>
    <x v="4229"/>
    <x v="4228"/>
    <x v="16"/>
    <x v="19"/>
    <x v="14"/>
    <x v="603"/>
  </r>
  <r>
    <x v="10"/>
    <x v="4230"/>
    <x v="4229"/>
    <x v="16"/>
    <x v="111"/>
    <x v="15"/>
    <x v="604"/>
  </r>
  <r>
    <x v="10"/>
    <x v="4231"/>
    <x v="4230"/>
    <x v="16"/>
    <x v="112"/>
    <x v="15"/>
    <x v="604"/>
  </r>
  <r>
    <x v="10"/>
    <x v="4232"/>
    <x v="4231"/>
    <x v="16"/>
    <x v="113"/>
    <x v="15"/>
    <x v="604"/>
  </r>
  <r>
    <x v="10"/>
    <x v="4233"/>
    <x v="4232"/>
    <x v="16"/>
    <x v="114"/>
    <x v="15"/>
    <x v="604"/>
  </r>
  <r>
    <x v="10"/>
    <x v="4234"/>
    <x v="4233"/>
    <x v="16"/>
    <x v="19"/>
    <x v="15"/>
    <x v="604"/>
  </r>
  <r>
    <x v="10"/>
    <x v="4235"/>
    <x v="4234"/>
    <x v="16"/>
    <x v="111"/>
    <x v="16"/>
    <x v="605"/>
  </r>
  <r>
    <x v="10"/>
    <x v="4236"/>
    <x v="4235"/>
    <x v="16"/>
    <x v="112"/>
    <x v="16"/>
    <x v="605"/>
  </r>
  <r>
    <x v="10"/>
    <x v="4237"/>
    <x v="4236"/>
    <x v="16"/>
    <x v="113"/>
    <x v="16"/>
    <x v="605"/>
  </r>
  <r>
    <x v="10"/>
    <x v="4238"/>
    <x v="4237"/>
    <x v="16"/>
    <x v="114"/>
    <x v="16"/>
    <x v="605"/>
  </r>
  <r>
    <x v="10"/>
    <x v="4239"/>
    <x v="4238"/>
    <x v="16"/>
    <x v="19"/>
    <x v="16"/>
    <x v="605"/>
  </r>
  <r>
    <x v="10"/>
    <x v="4240"/>
    <x v="4239"/>
    <x v="16"/>
    <x v="111"/>
    <x v="17"/>
    <x v="606"/>
  </r>
  <r>
    <x v="10"/>
    <x v="4241"/>
    <x v="4240"/>
    <x v="16"/>
    <x v="112"/>
    <x v="17"/>
    <x v="606"/>
  </r>
  <r>
    <x v="10"/>
    <x v="4242"/>
    <x v="4241"/>
    <x v="16"/>
    <x v="113"/>
    <x v="17"/>
    <x v="606"/>
  </r>
  <r>
    <x v="10"/>
    <x v="4243"/>
    <x v="4242"/>
    <x v="16"/>
    <x v="114"/>
    <x v="17"/>
    <x v="606"/>
  </r>
  <r>
    <x v="10"/>
    <x v="4244"/>
    <x v="4243"/>
    <x v="16"/>
    <x v="19"/>
    <x v="17"/>
    <x v="606"/>
  </r>
  <r>
    <x v="10"/>
    <x v="4245"/>
    <x v="4244"/>
    <x v="16"/>
    <x v="111"/>
    <x v="29"/>
    <x v="595"/>
  </r>
  <r>
    <x v="10"/>
    <x v="4246"/>
    <x v="4245"/>
    <x v="16"/>
    <x v="112"/>
    <x v="29"/>
    <x v="595"/>
  </r>
  <r>
    <x v="10"/>
    <x v="4247"/>
    <x v="4246"/>
    <x v="16"/>
    <x v="113"/>
    <x v="29"/>
    <x v="595"/>
  </r>
  <r>
    <x v="10"/>
    <x v="4248"/>
    <x v="4247"/>
    <x v="16"/>
    <x v="114"/>
    <x v="29"/>
    <x v="595"/>
  </r>
  <r>
    <x v="10"/>
    <x v="4249"/>
    <x v="4248"/>
    <x v="16"/>
    <x v="19"/>
    <x v="29"/>
    <x v="595"/>
  </r>
  <r>
    <x v="10"/>
    <x v="4250"/>
    <x v="4249"/>
    <x v="16"/>
    <x v="111"/>
    <x v="25"/>
    <x v="230"/>
  </r>
  <r>
    <x v="10"/>
    <x v="4251"/>
    <x v="4250"/>
    <x v="16"/>
    <x v="112"/>
    <x v="25"/>
    <x v="230"/>
  </r>
  <r>
    <x v="10"/>
    <x v="4252"/>
    <x v="4251"/>
    <x v="16"/>
    <x v="113"/>
    <x v="25"/>
    <x v="230"/>
  </r>
  <r>
    <x v="10"/>
    <x v="4253"/>
    <x v="4252"/>
    <x v="16"/>
    <x v="114"/>
    <x v="25"/>
    <x v="230"/>
  </r>
  <r>
    <x v="10"/>
    <x v="4254"/>
    <x v="4253"/>
    <x v="16"/>
    <x v="19"/>
    <x v="25"/>
    <x v="230"/>
  </r>
  <r>
    <x v="10"/>
    <x v="4255"/>
    <x v="4254"/>
    <x v="16"/>
    <x v="113"/>
    <x v="26"/>
    <x v="230"/>
  </r>
  <r>
    <x v="10"/>
    <x v="4256"/>
    <x v="4255"/>
    <x v="16"/>
    <x v="114"/>
    <x v="26"/>
    <x v="230"/>
  </r>
  <r>
    <x v="10"/>
    <x v="4257"/>
    <x v="4256"/>
    <x v="16"/>
    <x v="19"/>
    <x v="26"/>
    <x v="230"/>
  </r>
  <r>
    <x v="10"/>
    <x v="4258"/>
    <x v="4257"/>
    <x v="16"/>
    <x v="111"/>
    <x v="4"/>
    <x v="607"/>
  </r>
  <r>
    <x v="10"/>
    <x v="4259"/>
    <x v="4258"/>
    <x v="16"/>
    <x v="112"/>
    <x v="4"/>
    <x v="607"/>
  </r>
  <r>
    <x v="10"/>
    <x v="4260"/>
    <x v="4259"/>
    <x v="16"/>
    <x v="113"/>
    <x v="4"/>
    <x v="607"/>
  </r>
  <r>
    <x v="10"/>
    <x v="4261"/>
    <x v="4260"/>
    <x v="16"/>
    <x v="114"/>
    <x v="4"/>
    <x v="607"/>
  </r>
  <r>
    <x v="10"/>
    <x v="4262"/>
    <x v="4261"/>
    <x v="16"/>
    <x v="19"/>
    <x v="4"/>
    <x v="607"/>
  </r>
  <r>
    <x v="10"/>
    <x v="4263"/>
    <x v="4262"/>
    <x v="16"/>
    <x v="111"/>
    <x v="6"/>
    <x v="607"/>
  </r>
  <r>
    <x v="10"/>
    <x v="4264"/>
    <x v="4263"/>
    <x v="16"/>
    <x v="112"/>
    <x v="6"/>
    <x v="607"/>
  </r>
  <r>
    <x v="10"/>
    <x v="4265"/>
    <x v="4264"/>
    <x v="16"/>
    <x v="113"/>
    <x v="6"/>
    <x v="607"/>
  </r>
  <r>
    <x v="10"/>
    <x v="4266"/>
    <x v="4265"/>
    <x v="16"/>
    <x v="114"/>
    <x v="6"/>
    <x v="607"/>
  </r>
  <r>
    <x v="10"/>
    <x v="4267"/>
    <x v="4266"/>
    <x v="16"/>
    <x v="19"/>
    <x v="6"/>
    <x v="607"/>
  </r>
  <r>
    <x v="10"/>
    <x v="4268"/>
    <x v="4267"/>
    <x v="16"/>
    <x v="111"/>
    <x v="8"/>
    <x v="607"/>
  </r>
  <r>
    <x v="10"/>
    <x v="4269"/>
    <x v="4268"/>
    <x v="16"/>
    <x v="112"/>
    <x v="8"/>
    <x v="607"/>
  </r>
  <r>
    <x v="10"/>
    <x v="4270"/>
    <x v="4269"/>
    <x v="16"/>
    <x v="113"/>
    <x v="8"/>
    <x v="607"/>
  </r>
  <r>
    <x v="10"/>
    <x v="4271"/>
    <x v="4270"/>
    <x v="16"/>
    <x v="114"/>
    <x v="8"/>
    <x v="607"/>
  </r>
  <r>
    <x v="10"/>
    <x v="4272"/>
    <x v="4271"/>
    <x v="16"/>
    <x v="19"/>
    <x v="8"/>
    <x v="607"/>
  </r>
  <r>
    <x v="10"/>
    <x v="4273"/>
    <x v="4272"/>
    <x v="16"/>
    <x v="111"/>
    <x v="14"/>
    <x v="608"/>
  </r>
  <r>
    <x v="10"/>
    <x v="4274"/>
    <x v="4273"/>
    <x v="16"/>
    <x v="112"/>
    <x v="14"/>
    <x v="608"/>
  </r>
  <r>
    <x v="10"/>
    <x v="4275"/>
    <x v="4274"/>
    <x v="16"/>
    <x v="113"/>
    <x v="14"/>
    <x v="608"/>
  </r>
  <r>
    <x v="10"/>
    <x v="4276"/>
    <x v="4275"/>
    <x v="16"/>
    <x v="114"/>
    <x v="14"/>
    <x v="608"/>
  </r>
  <r>
    <x v="10"/>
    <x v="4277"/>
    <x v="4276"/>
    <x v="16"/>
    <x v="19"/>
    <x v="14"/>
    <x v="608"/>
  </r>
  <r>
    <x v="10"/>
    <x v="4278"/>
    <x v="4277"/>
    <x v="16"/>
    <x v="111"/>
    <x v="15"/>
    <x v="609"/>
  </r>
  <r>
    <x v="10"/>
    <x v="4279"/>
    <x v="4278"/>
    <x v="16"/>
    <x v="112"/>
    <x v="15"/>
    <x v="609"/>
  </r>
  <r>
    <x v="10"/>
    <x v="4280"/>
    <x v="4279"/>
    <x v="16"/>
    <x v="113"/>
    <x v="15"/>
    <x v="609"/>
  </r>
  <r>
    <x v="10"/>
    <x v="4281"/>
    <x v="4280"/>
    <x v="16"/>
    <x v="114"/>
    <x v="15"/>
    <x v="609"/>
  </r>
  <r>
    <x v="10"/>
    <x v="4282"/>
    <x v="4281"/>
    <x v="16"/>
    <x v="19"/>
    <x v="15"/>
    <x v="609"/>
  </r>
  <r>
    <x v="10"/>
    <x v="4283"/>
    <x v="4282"/>
    <x v="16"/>
    <x v="111"/>
    <x v="16"/>
    <x v="610"/>
  </r>
  <r>
    <x v="10"/>
    <x v="4284"/>
    <x v="4283"/>
    <x v="16"/>
    <x v="112"/>
    <x v="16"/>
    <x v="610"/>
  </r>
  <r>
    <x v="10"/>
    <x v="4285"/>
    <x v="4284"/>
    <x v="16"/>
    <x v="113"/>
    <x v="16"/>
    <x v="610"/>
  </r>
  <r>
    <x v="10"/>
    <x v="4286"/>
    <x v="4285"/>
    <x v="16"/>
    <x v="114"/>
    <x v="16"/>
    <x v="610"/>
  </r>
  <r>
    <x v="10"/>
    <x v="4287"/>
    <x v="4286"/>
    <x v="16"/>
    <x v="19"/>
    <x v="16"/>
    <x v="610"/>
  </r>
  <r>
    <x v="10"/>
    <x v="4288"/>
    <x v="4287"/>
    <x v="16"/>
    <x v="111"/>
    <x v="17"/>
    <x v="611"/>
  </r>
  <r>
    <x v="10"/>
    <x v="4289"/>
    <x v="4288"/>
    <x v="16"/>
    <x v="112"/>
    <x v="17"/>
    <x v="611"/>
  </r>
  <r>
    <x v="10"/>
    <x v="4290"/>
    <x v="4289"/>
    <x v="16"/>
    <x v="113"/>
    <x v="17"/>
    <x v="611"/>
  </r>
  <r>
    <x v="10"/>
    <x v="4291"/>
    <x v="4290"/>
    <x v="16"/>
    <x v="114"/>
    <x v="17"/>
    <x v="611"/>
  </r>
  <r>
    <x v="10"/>
    <x v="4292"/>
    <x v="4291"/>
    <x v="16"/>
    <x v="19"/>
    <x v="17"/>
    <x v="611"/>
  </r>
  <r>
    <x v="10"/>
    <x v="4293"/>
    <x v="4292"/>
    <x v="16"/>
    <x v="111"/>
    <x v="29"/>
    <x v="595"/>
  </r>
  <r>
    <x v="10"/>
    <x v="4294"/>
    <x v="4293"/>
    <x v="16"/>
    <x v="112"/>
    <x v="29"/>
    <x v="595"/>
  </r>
  <r>
    <x v="10"/>
    <x v="4295"/>
    <x v="4294"/>
    <x v="16"/>
    <x v="113"/>
    <x v="29"/>
    <x v="595"/>
  </r>
  <r>
    <x v="10"/>
    <x v="4296"/>
    <x v="4295"/>
    <x v="16"/>
    <x v="114"/>
    <x v="29"/>
    <x v="595"/>
  </r>
  <r>
    <x v="10"/>
    <x v="4297"/>
    <x v="4296"/>
    <x v="16"/>
    <x v="19"/>
    <x v="29"/>
    <x v="595"/>
  </r>
  <r>
    <x v="10"/>
    <x v="4298"/>
    <x v="4297"/>
    <x v="16"/>
    <x v="111"/>
    <x v="25"/>
    <x v="230"/>
  </r>
  <r>
    <x v="10"/>
    <x v="4299"/>
    <x v="4298"/>
    <x v="16"/>
    <x v="112"/>
    <x v="25"/>
    <x v="230"/>
  </r>
  <r>
    <x v="10"/>
    <x v="4300"/>
    <x v="4299"/>
    <x v="16"/>
    <x v="113"/>
    <x v="25"/>
    <x v="230"/>
  </r>
  <r>
    <x v="10"/>
    <x v="4301"/>
    <x v="4300"/>
    <x v="16"/>
    <x v="114"/>
    <x v="25"/>
    <x v="230"/>
  </r>
  <r>
    <x v="10"/>
    <x v="4302"/>
    <x v="4301"/>
    <x v="16"/>
    <x v="19"/>
    <x v="25"/>
    <x v="230"/>
  </r>
  <r>
    <x v="10"/>
    <x v="4303"/>
    <x v="4302"/>
    <x v="16"/>
    <x v="113"/>
    <x v="26"/>
    <x v="230"/>
  </r>
  <r>
    <x v="10"/>
    <x v="4304"/>
    <x v="4303"/>
    <x v="16"/>
    <x v="114"/>
    <x v="26"/>
    <x v="230"/>
  </r>
  <r>
    <x v="10"/>
    <x v="4305"/>
    <x v="4304"/>
    <x v="16"/>
    <x v="19"/>
    <x v="26"/>
    <x v="230"/>
  </r>
  <r>
    <x v="10"/>
    <x v="4306"/>
    <x v="4305"/>
    <x v="17"/>
    <x v="115"/>
    <x v="4"/>
    <x v="612"/>
  </r>
  <r>
    <x v="10"/>
    <x v="4307"/>
    <x v="4306"/>
    <x v="17"/>
    <x v="116"/>
    <x v="4"/>
    <x v="612"/>
  </r>
  <r>
    <x v="10"/>
    <x v="4308"/>
    <x v="4307"/>
    <x v="17"/>
    <x v="19"/>
    <x v="4"/>
    <x v="612"/>
  </r>
  <r>
    <x v="10"/>
    <x v="4309"/>
    <x v="4308"/>
    <x v="17"/>
    <x v="115"/>
    <x v="6"/>
    <x v="612"/>
  </r>
  <r>
    <x v="10"/>
    <x v="4310"/>
    <x v="4309"/>
    <x v="17"/>
    <x v="116"/>
    <x v="6"/>
    <x v="612"/>
  </r>
  <r>
    <x v="10"/>
    <x v="4311"/>
    <x v="4310"/>
    <x v="17"/>
    <x v="19"/>
    <x v="6"/>
    <x v="612"/>
  </r>
  <r>
    <x v="10"/>
    <x v="4312"/>
    <x v="4311"/>
    <x v="17"/>
    <x v="115"/>
    <x v="8"/>
    <x v="613"/>
  </r>
  <r>
    <x v="10"/>
    <x v="4313"/>
    <x v="4312"/>
    <x v="17"/>
    <x v="116"/>
    <x v="8"/>
    <x v="613"/>
  </r>
  <r>
    <x v="10"/>
    <x v="4314"/>
    <x v="4313"/>
    <x v="17"/>
    <x v="19"/>
    <x v="8"/>
    <x v="613"/>
  </r>
  <r>
    <x v="10"/>
    <x v="4315"/>
    <x v="4314"/>
    <x v="17"/>
    <x v="115"/>
    <x v="14"/>
    <x v="614"/>
  </r>
  <r>
    <x v="10"/>
    <x v="4316"/>
    <x v="4315"/>
    <x v="17"/>
    <x v="116"/>
    <x v="14"/>
    <x v="614"/>
  </r>
  <r>
    <x v="10"/>
    <x v="4317"/>
    <x v="4316"/>
    <x v="17"/>
    <x v="19"/>
    <x v="14"/>
    <x v="614"/>
  </r>
  <r>
    <x v="10"/>
    <x v="4318"/>
    <x v="4317"/>
    <x v="17"/>
    <x v="115"/>
    <x v="15"/>
    <x v="615"/>
  </r>
  <r>
    <x v="10"/>
    <x v="4319"/>
    <x v="4318"/>
    <x v="17"/>
    <x v="116"/>
    <x v="15"/>
    <x v="615"/>
  </r>
  <r>
    <x v="10"/>
    <x v="4320"/>
    <x v="4319"/>
    <x v="17"/>
    <x v="19"/>
    <x v="15"/>
    <x v="615"/>
  </r>
  <r>
    <x v="10"/>
    <x v="4321"/>
    <x v="4320"/>
    <x v="17"/>
    <x v="115"/>
    <x v="16"/>
    <x v="616"/>
  </r>
  <r>
    <x v="10"/>
    <x v="4322"/>
    <x v="4321"/>
    <x v="17"/>
    <x v="116"/>
    <x v="16"/>
    <x v="616"/>
  </r>
  <r>
    <x v="10"/>
    <x v="4323"/>
    <x v="4322"/>
    <x v="17"/>
    <x v="19"/>
    <x v="16"/>
    <x v="616"/>
  </r>
  <r>
    <x v="10"/>
    <x v="4324"/>
    <x v="4323"/>
    <x v="17"/>
    <x v="115"/>
    <x v="17"/>
    <x v="617"/>
  </r>
  <r>
    <x v="10"/>
    <x v="4325"/>
    <x v="4324"/>
    <x v="17"/>
    <x v="116"/>
    <x v="17"/>
    <x v="617"/>
  </r>
  <r>
    <x v="10"/>
    <x v="4326"/>
    <x v="4325"/>
    <x v="17"/>
    <x v="19"/>
    <x v="17"/>
    <x v="617"/>
  </r>
  <r>
    <x v="10"/>
    <x v="4327"/>
    <x v="4326"/>
    <x v="17"/>
    <x v="115"/>
    <x v="29"/>
    <x v="595"/>
  </r>
  <r>
    <x v="10"/>
    <x v="4328"/>
    <x v="4327"/>
    <x v="17"/>
    <x v="116"/>
    <x v="29"/>
    <x v="595"/>
  </r>
  <r>
    <x v="10"/>
    <x v="4329"/>
    <x v="4328"/>
    <x v="17"/>
    <x v="19"/>
    <x v="29"/>
    <x v="595"/>
  </r>
  <r>
    <x v="10"/>
    <x v="4330"/>
    <x v="4329"/>
    <x v="17"/>
    <x v="115"/>
    <x v="25"/>
    <x v="230"/>
  </r>
  <r>
    <x v="10"/>
    <x v="4331"/>
    <x v="4330"/>
    <x v="17"/>
    <x v="116"/>
    <x v="25"/>
    <x v="230"/>
  </r>
  <r>
    <x v="10"/>
    <x v="4332"/>
    <x v="4331"/>
    <x v="17"/>
    <x v="19"/>
    <x v="25"/>
    <x v="230"/>
  </r>
  <r>
    <x v="10"/>
    <x v="4333"/>
    <x v="4332"/>
    <x v="17"/>
    <x v="115"/>
    <x v="26"/>
    <x v="230"/>
  </r>
  <r>
    <x v="10"/>
    <x v="4334"/>
    <x v="4333"/>
    <x v="17"/>
    <x v="116"/>
    <x v="26"/>
    <x v="230"/>
  </r>
  <r>
    <x v="10"/>
    <x v="4335"/>
    <x v="4334"/>
    <x v="17"/>
    <x v="19"/>
    <x v="26"/>
    <x v="230"/>
  </r>
  <r>
    <x v="10"/>
    <x v="4336"/>
    <x v="4335"/>
    <x v="17"/>
    <x v="115"/>
    <x v="27"/>
    <x v="230"/>
  </r>
  <r>
    <x v="10"/>
    <x v="4337"/>
    <x v="4336"/>
    <x v="17"/>
    <x v="116"/>
    <x v="27"/>
    <x v="230"/>
  </r>
  <r>
    <x v="10"/>
    <x v="4338"/>
    <x v="4337"/>
    <x v="17"/>
    <x v="19"/>
    <x v="27"/>
    <x v="230"/>
  </r>
  <r>
    <x v="10"/>
    <x v="4339"/>
    <x v="4338"/>
    <x v="17"/>
    <x v="115"/>
    <x v="4"/>
    <x v="618"/>
  </r>
  <r>
    <x v="10"/>
    <x v="4340"/>
    <x v="4339"/>
    <x v="17"/>
    <x v="116"/>
    <x v="4"/>
    <x v="618"/>
  </r>
  <r>
    <x v="10"/>
    <x v="4341"/>
    <x v="4340"/>
    <x v="17"/>
    <x v="19"/>
    <x v="4"/>
    <x v="618"/>
  </r>
  <r>
    <x v="10"/>
    <x v="4342"/>
    <x v="4341"/>
    <x v="17"/>
    <x v="115"/>
    <x v="6"/>
    <x v="618"/>
  </r>
  <r>
    <x v="10"/>
    <x v="4343"/>
    <x v="4342"/>
    <x v="17"/>
    <x v="116"/>
    <x v="6"/>
    <x v="618"/>
  </r>
  <r>
    <x v="10"/>
    <x v="4344"/>
    <x v="4343"/>
    <x v="17"/>
    <x v="19"/>
    <x v="6"/>
    <x v="618"/>
  </r>
  <r>
    <x v="10"/>
    <x v="4345"/>
    <x v="4344"/>
    <x v="17"/>
    <x v="115"/>
    <x v="8"/>
    <x v="618"/>
  </r>
  <r>
    <x v="10"/>
    <x v="4346"/>
    <x v="4345"/>
    <x v="17"/>
    <x v="116"/>
    <x v="8"/>
    <x v="618"/>
  </r>
  <r>
    <x v="10"/>
    <x v="4347"/>
    <x v="4346"/>
    <x v="17"/>
    <x v="19"/>
    <x v="8"/>
    <x v="618"/>
  </r>
  <r>
    <x v="10"/>
    <x v="4348"/>
    <x v="4347"/>
    <x v="17"/>
    <x v="115"/>
    <x v="14"/>
    <x v="619"/>
  </r>
  <r>
    <x v="10"/>
    <x v="4349"/>
    <x v="4348"/>
    <x v="17"/>
    <x v="116"/>
    <x v="14"/>
    <x v="619"/>
  </r>
  <r>
    <x v="10"/>
    <x v="4350"/>
    <x v="4349"/>
    <x v="17"/>
    <x v="19"/>
    <x v="14"/>
    <x v="619"/>
  </r>
  <r>
    <x v="10"/>
    <x v="4351"/>
    <x v="4350"/>
    <x v="17"/>
    <x v="115"/>
    <x v="15"/>
    <x v="620"/>
  </r>
  <r>
    <x v="10"/>
    <x v="4352"/>
    <x v="4351"/>
    <x v="17"/>
    <x v="116"/>
    <x v="15"/>
    <x v="620"/>
  </r>
  <r>
    <x v="10"/>
    <x v="4353"/>
    <x v="4352"/>
    <x v="17"/>
    <x v="19"/>
    <x v="15"/>
    <x v="620"/>
  </r>
  <r>
    <x v="10"/>
    <x v="4354"/>
    <x v="4353"/>
    <x v="17"/>
    <x v="115"/>
    <x v="16"/>
    <x v="621"/>
  </r>
  <r>
    <x v="10"/>
    <x v="4355"/>
    <x v="4354"/>
    <x v="17"/>
    <x v="116"/>
    <x v="16"/>
    <x v="621"/>
  </r>
  <r>
    <x v="10"/>
    <x v="4356"/>
    <x v="4355"/>
    <x v="17"/>
    <x v="19"/>
    <x v="16"/>
    <x v="621"/>
  </r>
  <r>
    <x v="10"/>
    <x v="4357"/>
    <x v="4356"/>
    <x v="17"/>
    <x v="115"/>
    <x v="17"/>
    <x v="611"/>
  </r>
  <r>
    <x v="10"/>
    <x v="4358"/>
    <x v="4357"/>
    <x v="17"/>
    <x v="116"/>
    <x v="17"/>
    <x v="611"/>
  </r>
  <r>
    <x v="10"/>
    <x v="4359"/>
    <x v="4358"/>
    <x v="17"/>
    <x v="19"/>
    <x v="17"/>
    <x v="611"/>
  </r>
  <r>
    <x v="10"/>
    <x v="4360"/>
    <x v="4359"/>
    <x v="17"/>
    <x v="115"/>
    <x v="29"/>
    <x v="595"/>
  </r>
  <r>
    <x v="10"/>
    <x v="4361"/>
    <x v="4360"/>
    <x v="17"/>
    <x v="116"/>
    <x v="29"/>
    <x v="595"/>
  </r>
  <r>
    <x v="10"/>
    <x v="4362"/>
    <x v="4361"/>
    <x v="17"/>
    <x v="19"/>
    <x v="29"/>
    <x v="595"/>
  </r>
  <r>
    <x v="10"/>
    <x v="4363"/>
    <x v="4362"/>
    <x v="17"/>
    <x v="115"/>
    <x v="25"/>
    <x v="230"/>
  </r>
  <r>
    <x v="10"/>
    <x v="4364"/>
    <x v="4363"/>
    <x v="17"/>
    <x v="116"/>
    <x v="25"/>
    <x v="230"/>
  </r>
  <r>
    <x v="10"/>
    <x v="4365"/>
    <x v="4364"/>
    <x v="17"/>
    <x v="19"/>
    <x v="25"/>
    <x v="230"/>
  </r>
  <r>
    <x v="10"/>
    <x v="4366"/>
    <x v="4365"/>
    <x v="17"/>
    <x v="115"/>
    <x v="26"/>
    <x v="230"/>
  </r>
  <r>
    <x v="10"/>
    <x v="4367"/>
    <x v="4366"/>
    <x v="17"/>
    <x v="116"/>
    <x v="26"/>
    <x v="230"/>
  </r>
  <r>
    <x v="10"/>
    <x v="4368"/>
    <x v="4367"/>
    <x v="17"/>
    <x v="19"/>
    <x v="26"/>
    <x v="230"/>
  </r>
  <r>
    <x v="10"/>
    <x v="4369"/>
    <x v="4368"/>
    <x v="17"/>
    <x v="115"/>
    <x v="27"/>
    <x v="230"/>
  </r>
  <r>
    <x v="10"/>
    <x v="4370"/>
    <x v="4369"/>
    <x v="17"/>
    <x v="116"/>
    <x v="27"/>
    <x v="230"/>
  </r>
  <r>
    <x v="10"/>
    <x v="4371"/>
    <x v="4370"/>
    <x v="17"/>
    <x v="19"/>
    <x v="27"/>
    <x v="230"/>
  </r>
  <r>
    <x v="10"/>
    <x v="4372"/>
    <x v="4371"/>
    <x v="18"/>
    <x v="117"/>
    <x v="4"/>
    <x v="622"/>
  </r>
  <r>
    <x v="10"/>
    <x v="4373"/>
    <x v="4372"/>
    <x v="18"/>
    <x v="118"/>
    <x v="4"/>
    <x v="622"/>
  </r>
  <r>
    <x v="10"/>
    <x v="4374"/>
    <x v="4373"/>
    <x v="18"/>
    <x v="19"/>
    <x v="4"/>
    <x v="622"/>
  </r>
  <r>
    <x v="10"/>
    <x v="4375"/>
    <x v="4374"/>
    <x v="18"/>
    <x v="117"/>
    <x v="6"/>
    <x v="622"/>
  </r>
  <r>
    <x v="10"/>
    <x v="4376"/>
    <x v="4375"/>
    <x v="18"/>
    <x v="118"/>
    <x v="6"/>
    <x v="622"/>
  </r>
  <r>
    <x v="10"/>
    <x v="4377"/>
    <x v="4376"/>
    <x v="18"/>
    <x v="19"/>
    <x v="6"/>
    <x v="622"/>
  </r>
  <r>
    <x v="10"/>
    <x v="4378"/>
    <x v="4377"/>
    <x v="18"/>
    <x v="117"/>
    <x v="8"/>
    <x v="623"/>
  </r>
  <r>
    <x v="10"/>
    <x v="4379"/>
    <x v="4378"/>
    <x v="18"/>
    <x v="118"/>
    <x v="8"/>
    <x v="623"/>
  </r>
  <r>
    <x v="10"/>
    <x v="4380"/>
    <x v="4379"/>
    <x v="18"/>
    <x v="19"/>
    <x v="8"/>
    <x v="623"/>
  </r>
  <r>
    <x v="10"/>
    <x v="4381"/>
    <x v="4380"/>
    <x v="18"/>
    <x v="117"/>
    <x v="14"/>
    <x v="624"/>
  </r>
  <r>
    <x v="10"/>
    <x v="4382"/>
    <x v="4381"/>
    <x v="18"/>
    <x v="118"/>
    <x v="14"/>
    <x v="624"/>
  </r>
  <r>
    <x v="10"/>
    <x v="4383"/>
    <x v="4382"/>
    <x v="18"/>
    <x v="19"/>
    <x v="14"/>
    <x v="624"/>
  </r>
  <r>
    <x v="10"/>
    <x v="4384"/>
    <x v="4383"/>
    <x v="18"/>
    <x v="117"/>
    <x v="15"/>
    <x v="625"/>
  </r>
  <r>
    <x v="10"/>
    <x v="4385"/>
    <x v="4384"/>
    <x v="18"/>
    <x v="118"/>
    <x v="15"/>
    <x v="625"/>
  </r>
  <r>
    <x v="10"/>
    <x v="4386"/>
    <x v="4385"/>
    <x v="18"/>
    <x v="19"/>
    <x v="15"/>
    <x v="625"/>
  </r>
  <r>
    <x v="10"/>
    <x v="4387"/>
    <x v="4386"/>
    <x v="18"/>
    <x v="117"/>
    <x v="16"/>
    <x v="626"/>
  </r>
  <r>
    <x v="10"/>
    <x v="4388"/>
    <x v="4387"/>
    <x v="18"/>
    <x v="118"/>
    <x v="16"/>
    <x v="626"/>
  </r>
  <r>
    <x v="10"/>
    <x v="4389"/>
    <x v="4388"/>
    <x v="18"/>
    <x v="19"/>
    <x v="16"/>
    <x v="626"/>
  </r>
  <r>
    <x v="10"/>
    <x v="4390"/>
    <x v="4389"/>
    <x v="18"/>
    <x v="117"/>
    <x v="17"/>
    <x v="627"/>
  </r>
  <r>
    <x v="10"/>
    <x v="4391"/>
    <x v="4390"/>
    <x v="18"/>
    <x v="118"/>
    <x v="17"/>
    <x v="627"/>
  </r>
  <r>
    <x v="10"/>
    <x v="4392"/>
    <x v="4391"/>
    <x v="18"/>
    <x v="19"/>
    <x v="17"/>
    <x v="627"/>
  </r>
  <r>
    <x v="10"/>
    <x v="4393"/>
    <x v="4392"/>
    <x v="18"/>
    <x v="117"/>
    <x v="29"/>
    <x v="595"/>
  </r>
  <r>
    <x v="10"/>
    <x v="4394"/>
    <x v="4393"/>
    <x v="18"/>
    <x v="118"/>
    <x v="29"/>
    <x v="595"/>
  </r>
  <r>
    <x v="10"/>
    <x v="4395"/>
    <x v="4394"/>
    <x v="18"/>
    <x v="19"/>
    <x v="29"/>
    <x v="595"/>
  </r>
  <r>
    <x v="10"/>
    <x v="4396"/>
    <x v="4395"/>
    <x v="18"/>
    <x v="117"/>
    <x v="25"/>
    <x v="230"/>
  </r>
  <r>
    <x v="10"/>
    <x v="4397"/>
    <x v="4396"/>
    <x v="18"/>
    <x v="118"/>
    <x v="25"/>
    <x v="230"/>
  </r>
  <r>
    <x v="10"/>
    <x v="4398"/>
    <x v="4397"/>
    <x v="18"/>
    <x v="19"/>
    <x v="25"/>
    <x v="230"/>
  </r>
  <r>
    <x v="10"/>
    <x v="4399"/>
    <x v="4398"/>
    <x v="18"/>
    <x v="117"/>
    <x v="26"/>
    <x v="230"/>
  </r>
  <r>
    <x v="10"/>
    <x v="4400"/>
    <x v="4399"/>
    <x v="18"/>
    <x v="118"/>
    <x v="26"/>
    <x v="230"/>
  </r>
  <r>
    <x v="10"/>
    <x v="4401"/>
    <x v="4400"/>
    <x v="18"/>
    <x v="19"/>
    <x v="26"/>
    <x v="230"/>
  </r>
  <r>
    <x v="10"/>
    <x v="4402"/>
    <x v="4401"/>
    <x v="18"/>
    <x v="117"/>
    <x v="27"/>
    <x v="230"/>
  </r>
  <r>
    <x v="10"/>
    <x v="4403"/>
    <x v="4402"/>
    <x v="18"/>
    <x v="118"/>
    <x v="27"/>
    <x v="230"/>
  </r>
  <r>
    <x v="10"/>
    <x v="4404"/>
    <x v="4403"/>
    <x v="18"/>
    <x v="19"/>
    <x v="27"/>
    <x v="230"/>
  </r>
  <r>
    <x v="10"/>
    <x v="4405"/>
    <x v="4404"/>
    <x v="18"/>
    <x v="117"/>
    <x v="28"/>
    <x v="230"/>
  </r>
  <r>
    <x v="10"/>
    <x v="4406"/>
    <x v="4405"/>
    <x v="18"/>
    <x v="118"/>
    <x v="28"/>
    <x v="230"/>
  </r>
  <r>
    <x v="10"/>
    <x v="4407"/>
    <x v="4406"/>
    <x v="18"/>
    <x v="19"/>
    <x v="28"/>
    <x v="230"/>
  </r>
  <r>
    <x v="10"/>
    <x v="4408"/>
    <x v="4407"/>
    <x v="18"/>
    <x v="117"/>
    <x v="4"/>
    <x v="628"/>
  </r>
  <r>
    <x v="10"/>
    <x v="4409"/>
    <x v="4408"/>
    <x v="18"/>
    <x v="118"/>
    <x v="4"/>
    <x v="628"/>
  </r>
  <r>
    <x v="10"/>
    <x v="4410"/>
    <x v="4409"/>
    <x v="18"/>
    <x v="19"/>
    <x v="4"/>
    <x v="628"/>
  </r>
  <r>
    <x v="10"/>
    <x v="4411"/>
    <x v="4410"/>
    <x v="18"/>
    <x v="117"/>
    <x v="6"/>
    <x v="628"/>
  </r>
  <r>
    <x v="10"/>
    <x v="4412"/>
    <x v="4411"/>
    <x v="18"/>
    <x v="118"/>
    <x v="6"/>
    <x v="628"/>
  </r>
  <r>
    <x v="10"/>
    <x v="4413"/>
    <x v="4412"/>
    <x v="18"/>
    <x v="19"/>
    <x v="6"/>
    <x v="628"/>
  </r>
  <r>
    <x v="10"/>
    <x v="4414"/>
    <x v="4413"/>
    <x v="18"/>
    <x v="117"/>
    <x v="8"/>
    <x v="628"/>
  </r>
  <r>
    <x v="10"/>
    <x v="4415"/>
    <x v="4414"/>
    <x v="18"/>
    <x v="118"/>
    <x v="8"/>
    <x v="628"/>
  </r>
  <r>
    <x v="10"/>
    <x v="4416"/>
    <x v="4415"/>
    <x v="18"/>
    <x v="19"/>
    <x v="8"/>
    <x v="628"/>
  </r>
  <r>
    <x v="10"/>
    <x v="4417"/>
    <x v="4416"/>
    <x v="18"/>
    <x v="117"/>
    <x v="14"/>
    <x v="629"/>
  </r>
  <r>
    <x v="10"/>
    <x v="4418"/>
    <x v="4417"/>
    <x v="18"/>
    <x v="118"/>
    <x v="14"/>
    <x v="629"/>
  </r>
  <r>
    <x v="10"/>
    <x v="4419"/>
    <x v="4418"/>
    <x v="18"/>
    <x v="19"/>
    <x v="14"/>
    <x v="629"/>
  </r>
  <r>
    <x v="10"/>
    <x v="4420"/>
    <x v="4419"/>
    <x v="18"/>
    <x v="117"/>
    <x v="15"/>
    <x v="630"/>
  </r>
  <r>
    <x v="10"/>
    <x v="4421"/>
    <x v="4420"/>
    <x v="18"/>
    <x v="118"/>
    <x v="15"/>
    <x v="630"/>
  </r>
  <r>
    <x v="10"/>
    <x v="4422"/>
    <x v="4421"/>
    <x v="18"/>
    <x v="19"/>
    <x v="15"/>
    <x v="630"/>
  </r>
  <r>
    <x v="10"/>
    <x v="4423"/>
    <x v="4422"/>
    <x v="18"/>
    <x v="117"/>
    <x v="16"/>
    <x v="631"/>
  </r>
  <r>
    <x v="10"/>
    <x v="4424"/>
    <x v="4423"/>
    <x v="18"/>
    <x v="118"/>
    <x v="16"/>
    <x v="631"/>
  </r>
  <r>
    <x v="10"/>
    <x v="4425"/>
    <x v="4424"/>
    <x v="18"/>
    <x v="19"/>
    <x v="16"/>
    <x v="631"/>
  </r>
  <r>
    <x v="10"/>
    <x v="4426"/>
    <x v="4425"/>
    <x v="18"/>
    <x v="117"/>
    <x v="17"/>
    <x v="632"/>
  </r>
  <r>
    <x v="10"/>
    <x v="4427"/>
    <x v="4426"/>
    <x v="18"/>
    <x v="118"/>
    <x v="17"/>
    <x v="632"/>
  </r>
  <r>
    <x v="10"/>
    <x v="4428"/>
    <x v="4427"/>
    <x v="18"/>
    <x v="19"/>
    <x v="17"/>
    <x v="632"/>
  </r>
  <r>
    <x v="10"/>
    <x v="4429"/>
    <x v="4428"/>
    <x v="18"/>
    <x v="117"/>
    <x v="29"/>
    <x v="595"/>
  </r>
  <r>
    <x v="10"/>
    <x v="4430"/>
    <x v="4429"/>
    <x v="18"/>
    <x v="118"/>
    <x v="29"/>
    <x v="595"/>
  </r>
  <r>
    <x v="10"/>
    <x v="4431"/>
    <x v="4430"/>
    <x v="18"/>
    <x v="19"/>
    <x v="29"/>
    <x v="595"/>
  </r>
  <r>
    <x v="10"/>
    <x v="4432"/>
    <x v="4431"/>
    <x v="18"/>
    <x v="117"/>
    <x v="25"/>
    <x v="230"/>
  </r>
  <r>
    <x v="10"/>
    <x v="4433"/>
    <x v="4432"/>
    <x v="18"/>
    <x v="118"/>
    <x v="25"/>
    <x v="230"/>
  </r>
  <r>
    <x v="10"/>
    <x v="4434"/>
    <x v="4433"/>
    <x v="18"/>
    <x v="19"/>
    <x v="25"/>
    <x v="230"/>
  </r>
  <r>
    <x v="10"/>
    <x v="4435"/>
    <x v="4434"/>
    <x v="18"/>
    <x v="117"/>
    <x v="26"/>
    <x v="230"/>
  </r>
  <r>
    <x v="10"/>
    <x v="4436"/>
    <x v="4435"/>
    <x v="18"/>
    <x v="118"/>
    <x v="26"/>
    <x v="230"/>
  </r>
  <r>
    <x v="10"/>
    <x v="4437"/>
    <x v="4436"/>
    <x v="18"/>
    <x v="19"/>
    <x v="26"/>
    <x v="230"/>
  </r>
  <r>
    <x v="10"/>
    <x v="4438"/>
    <x v="4437"/>
    <x v="18"/>
    <x v="117"/>
    <x v="27"/>
    <x v="230"/>
  </r>
  <r>
    <x v="10"/>
    <x v="4439"/>
    <x v="4438"/>
    <x v="18"/>
    <x v="118"/>
    <x v="27"/>
    <x v="230"/>
  </r>
  <r>
    <x v="10"/>
    <x v="4440"/>
    <x v="4439"/>
    <x v="18"/>
    <x v="19"/>
    <x v="27"/>
    <x v="230"/>
  </r>
  <r>
    <x v="10"/>
    <x v="4441"/>
    <x v="4440"/>
    <x v="18"/>
    <x v="117"/>
    <x v="28"/>
    <x v="230"/>
  </r>
  <r>
    <x v="10"/>
    <x v="4442"/>
    <x v="4441"/>
    <x v="18"/>
    <x v="118"/>
    <x v="28"/>
    <x v="230"/>
  </r>
  <r>
    <x v="10"/>
    <x v="4443"/>
    <x v="4442"/>
    <x v="18"/>
    <x v="19"/>
    <x v="28"/>
    <x v="230"/>
  </r>
  <r>
    <x v="11"/>
    <x v="4444"/>
    <x v="4443"/>
    <x v="7"/>
    <x v="15"/>
    <x v="18"/>
    <x v="633"/>
  </r>
  <r>
    <x v="11"/>
    <x v="4445"/>
    <x v="4444"/>
    <x v="7"/>
    <x v="15"/>
    <x v="19"/>
    <x v="633"/>
  </r>
  <r>
    <x v="11"/>
    <x v="4446"/>
    <x v="4445"/>
    <x v="7"/>
    <x v="15"/>
    <x v="20"/>
    <x v="633"/>
  </r>
  <r>
    <x v="11"/>
    <x v="4447"/>
    <x v="4446"/>
    <x v="7"/>
    <x v="15"/>
    <x v="21"/>
    <x v="633"/>
  </r>
  <r>
    <x v="11"/>
    <x v="4448"/>
    <x v="4447"/>
    <x v="7"/>
    <x v="15"/>
    <x v="22"/>
    <x v="633"/>
  </r>
  <r>
    <x v="11"/>
    <x v="4449"/>
    <x v="4448"/>
    <x v="7"/>
    <x v="15"/>
    <x v="23"/>
    <x v="633"/>
  </r>
  <r>
    <x v="11"/>
    <x v="4450"/>
    <x v="4449"/>
    <x v="7"/>
    <x v="15"/>
    <x v="30"/>
    <x v="633"/>
  </r>
  <r>
    <x v="11"/>
    <x v="4451"/>
    <x v="4450"/>
    <x v="7"/>
    <x v="24"/>
    <x v="18"/>
    <x v="633"/>
  </r>
  <r>
    <x v="11"/>
    <x v="4452"/>
    <x v="4451"/>
    <x v="7"/>
    <x v="24"/>
    <x v="19"/>
    <x v="633"/>
  </r>
  <r>
    <x v="11"/>
    <x v="4453"/>
    <x v="4452"/>
    <x v="7"/>
    <x v="24"/>
    <x v="20"/>
    <x v="633"/>
  </r>
  <r>
    <x v="11"/>
    <x v="4454"/>
    <x v="4453"/>
    <x v="7"/>
    <x v="24"/>
    <x v="21"/>
    <x v="633"/>
  </r>
  <r>
    <x v="11"/>
    <x v="4455"/>
    <x v="4454"/>
    <x v="7"/>
    <x v="24"/>
    <x v="22"/>
    <x v="633"/>
  </r>
  <r>
    <x v="11"/>
    <x v="4456"/>
    <x v="4455"/>
    <x v="7"/>
    <x v="24"/>
    <x v="23"/>
    <x v="634"/>
  </r>
  <r>
    <x v="11"/>
    <x v="4457"/>
    <x v="4456"/>
    <x v="7"/>
    <x v="24"/>
    <x v="30"/>
    <x v="634"/>
  </r>
  <r>
    <x v="11"/>
    <x v="4458"/>
    <x v="4457"/>
    <x v="7"/>
    <x v="19"/>
    <x v="18"/>
    <x v="633"/>
  </r>
  <r>
    <x v="11"/>
    <x v="4459"/>
    <x v="4458"/>
    <x v="7"/>
    <x v="19"/>
    <x v="19"/>
    <x v="633"/>
  </r>
  <r>
    <x v="11"/>
    <x v="4460"/>
    <x v="4459"/>
    <x v="7"/>
    <x v="19"/>
    <x v="20"/>
    <x v="633"/>
  </r>
  <r>
    <x v="11"/>
    <x v="4461"/>
    <x v="4460"/>
    <x v="7"/>
    <x v="19"/>
    <x v="21"/>
    <x v="633"/>
  </r>
  <r>
    <x v="11"/>
    <x v="4462"/>
    <x v="4461"/>
    <x v="7"/>
    <x v="19"/>
    <x v="22"/>
    <x v="633"/>
  </r>
  <r>
    <x v="11"/>
    <x v="4463"/>
    <x v="4462"/>
    <x v="7"/>
    <x v="19"/>
    <x v="23"/>
    <x v="634"/>
  </r>
  <r>
    <x v="11"/>
    <x v="4464"/>
    <x v="4463"/>
    <x v="7"/>
    <x v="19"/>
    <x v="30"/>
    <x v="634"/>
  </r>
  <r>
    <x v="11"/>
    <x v="4465"/>
    <x v="4464"/>
    <x v="9"/>
    <x v="68"/>
    <x v="18"/>
    <x v="635"/>
  </r>
  <r>
    <x v="11"/>
    <x v="4466"/>
    <x v="4465"/>
    <x v="9"/>
    <x v="68"/>
    <x v="19"/>
    <x v="635"/>
  </r>
  <r>
    <x v="11"/>
    <x v="4467"/>
    <x v="4466"/>
    <x v="9"/>
    <x v="68"/>
    <x v="20"/>
    <x v="635"/>
  </r>
  <r>
    <x v="11"/>
    <x v="4468"/>
    <x v="4467"/>
    <x v="9"/>
    <x v="68"/>
    <x v="21"/>
    <x v="635"/>
  </r>
  <r>
    <x v="11"/>
    <x v="4469"/>
    <x v="4468"/>
    <x v="9"/>
    <x v="68"/>
    <x v="22"/>
    <x v="635"/>
  </r>
  <r>
    <x v="11"/>
    <x v="4470"/>
    <x v="4469"/>
    <x v="9"/>
    <x v="68"/>
    <x v="23"/>
    <x v="635"/>
  </r>
  <r>
    <x v="11"/>
    <x v="4471"/>
    <x v="4470"/>
    <x v="9"/>
    <x v="68"/>
    <x v="24"/>
    <x v="635"/>
  </r>
  <r>
    <x v="11"/>
    <x v="4472"/>
    <x v="4471"/>
    <x v="9"/>
    <x v="69"/>
    <x v="18"/>
    <x v="635"/>
  </r>
  <r>
    <x v="11"/>
    <x v="4473"/>
    <x v="4472"/>
    <x v="9"/>
    <x v="69"/>
    <x v="19"/>
    <x v="635"/>
  </r>
  <r>
    <x v="11"/>
    <x v="4474"/>
    <x v="4473"/>
    <x v="9"/>
    <x v="69"/>
    <x v="20"/>
    <x v="635"/>
  </r>
  <r>
    <x v="11"/>
    <x v="4475"/>
    <x v="4474"/>
    <x v="9"/>
    <x v="69"/>
    <x v="21"/>
    <x v="635"/>
  </r>
  <r>
    <x v="11"/>
    <x v="4476"/>
    <x v="4475"/>
    <x v="9"/>
    <x v="69"/>
    <x v="22"/>
    <x v="635"/>
  </r>
  <r>
    <x v="11"/>
    <x v="4477"/>
    <x v="4476"/>
    <x v="9"/>
    <x v="69"/>
    <x v="23"/>
    <x v="635"/>
  </r>
  <r>
    <x v="11"/>
    <x v="4478"/>
    <x v="4477"/>
    <x v="9"/>
    <x v="69"/>
    <x v="24"/>
    <x v="635"/>
  </r>
  <r>
    <x v="11"/>
    <x v="4479"/>
    <x v="4478"/>
    <x v="9"/>
    <x v="19"/>
    <x v="18"/>
    <x v="635"/>
  </r>
  <r>
    <x v="11"/>
    <x v="4480"/>
    <x v="4479"/>
    <x v="9"/>
    <x v="19"/>
    <x v="19"/>
    <x v="635"/>
  </r>
  <r>
    <x v="11"/>
    <x v="4481"/>
    <x v="4480"/>
    <x v="9"/>
    <x v="19"/>
    <x v="20"/>
    <x v="635"/>
  </r>
  <r>
    <x v="11"/>
    <x v="4482"/>
    <x v="4481"/>
    <x v="9"/>
    <x v="19"/>
    <x v="21"/>
    <x v="635"/>
  </r>
  <r>
    <x v="11"/>
    <x v="4483"/>
    <x v="4482"/>
    <x v="9"/>
    <x v="19"/>
    <x v="22"/>
    <x v="635"/>
  </r>
  <r>
    <x v="11"/>
    <x v="4484"/>
    <x v="4483"/>
    <x v="9"/>
    <x v="19"/>
    <x v="23"/>
    <x v="636"/>
  </r>
  <r>
    <x v="11"/>
    <x v="4485"/>
    <x v="4484"/>
    <x v="9"/>
    <x v="19"/>
    <x v="24"/>
    <x v="636"/>
  </r>
  <r>
    <x v="11"/>
    <x v="4486"/>
    <x v="4485"/>
    <x v="10"/>
    <x v="70"/>
    <x v="18"/>
    <x v="637"/>
  </r>
  <r>
    <x v="11"/>
    <x v="4487"/>
    <x v="4486"/>
    <x v="10"/>
    <x v="70"/>
    <x v="19"/>
    <x v="637"/>
  </r>
  <r>
    <x v="11"/>
    <x v="4488"/>
    <x v="4487"/>
    <x v="10"/>
    <x v="70"/>
    <x v="20"/>
    <x v="637"/>
  </r>
  <r>
    <x v="11"/>
    <x v="4489"/>
    <x v="4488"/>
    <x v="10"/>
    <x v="70"/>
    <x v="21"/>
    <x v="637"/>
  </r>
  <r>
    <x v="11"/>
    <x v="4490"/>
    <x v="4489"/>
    <x v="10"/>
    <x v="70"/>
    <x v="22"/>
    <x v="637"/>
  </r>
  <r>
    <x v="11"/>
    <x v="4491"/>
    <x v="4490"/>
    <x v="10"/>
    <x v="70"/>
    <x v="23"/>
    <x v="638"/>
  </r>
  <r>
    <x v="11"/>
    <x v="4492"/>
    <x v="4491"/>
    <x v="10"/>
    <x v="70"/>
    <x v="24"/>
    <x v="638"/>
  </r>
  <r>
    <x v="11"/>
    <x v="4493"/>
    <x v="4492"/>
    <x v="10"/>
    <x v="71"/>
    <x v="18"/>
    <x v="637"/>
  </r>
  <r>
    <x v="11"/>
    <x v="4494"/>
    <x v="4493"/>
    <x v="10"/>
    <x v="71"/>
    <x v="19"/>
    <x v="637"/>
  </r>
  <r>
    <x v="11"/>
    <x v="4495"/>
    <x v="4494"/>
    <x v="10"/>
    <x v="71"/>
    <x v="20"/>
    <x v="637"/>
  </r>
  <r>
    <x v="11"/>
    <x v="4496"/>
    <x v="4495"/>
    <x v="10"/>
    <x v="71"/>
    <x v="21"/>
    <x v="637"/>
  </r>
  <r>
    <x v="11"/>
    <x v="4497"/>
    <x v="4496"/>
    <x v="10"/>
    <x v="71"/>
    <x v="22"/>
    <x v="637"/>
  </r>
  <r>
    <x v="11"/>
    <x v="4498"/>
    <x v="4497"/>
    <x v="10"/>
    <x v="71"/>
    <x v="23"/>
    <x v="637"/>
  </r>
  <r>
    <x v="11"/>
    <x v="4499"/>
    <x v="4498"/>
    <x v="10"/>
    <x v="71"/>
    <x v="24"/>
    <x v="639"/>
  </r>
  <r>
    <x v="11"/>
    <x v="4500"/>
    <x v="4499"/>
    <x v="10"/>
    <x v="19"/>
    <x v="18"/>
    <x v="637"/>
  </r>
  <r>
    <x v="11"/>
    <x v="4501"/>
    <x v="4500"/>
    <x v="10"/>
    <x v="19"/>
    <x v="19"/>
    <x v="637"/>
  </r>
  <r>
    <x v="11"/>
    <x v="4502"/>
    <x v="4501"/>
    <x v="10"/>
    <x v="19"/>
    <x v="20"/>
    <x v="637"/>
  </r>
  <r>
    <x v="11"/>
    <x v="4503"/>
    <x v="4502"/>
    <x v="10"/>
    <x v="19"/>
    <x v="21"/>
    <x v="637"/>
  </r>
  <r>
    <x v="11"/>
    <x v="4504"/>
    <x v="4503"/>
    <x v="10"/>
    <x v="19"/>
    <x v="22"/>
    <x v="637"/>
  </r>
  <r>
    <x v="11"/>
    <x v="4505"/>
    <x v="4504"/>
    <x v="10"/>
    <x v="19"/>
    <x v="23"/>
    <x v="638"/>
  </r>
  <r>
    <x v="11"/>
    <x v="4506"/>
    <x v="4505"/>
    <x v="10"/>
    <x v="19"/>
    <x v="24"/>
    <x v="638"/>
  </r>
  <r>
    <x v="11"/>
    <x v="4507"/>
    <x v="4506"/>
    <x v="11"/>
    <x v="72"/>
    <x v="18"/>
    <x v="640"/>
  </r>
  <r>
    <x v="11"/>
    <x v="4508"/>
    <x v="4507"/>
    <x v="11"/>
    <x v="72"/>
    <x v="19"/>
    <x v="640"/>
  </r>
  <r>
    <x v="11"/>
    <x v="4509"/>
    <x v="4508"/>
    <x v="11"/>
    <x v="72"/>
    <x v="20"/>
    <x v="640"/>
  </r>
  <r>
    <x v="11"/>
    <x v="4510"/>
    <x v="4509"/>
    <x v="11"/>
    <x v="72"/>
    <x v="21"/>
    <x v="640"/>
  </r>
  <r>
    <x v="11"/>
    <x v="4511"/>
    <x v="4510"/>
    <x v="11"/>
    <x v="72"/>
    <x v="22"/>
    <x v="640"/>
  </r>
  <r>
    <x v="11"/>
    <x v="4512"/>
    <x v="4511"/>
    <x v="11"/>
    <x v="72"/>
    <x v="23"/>
    <x v="641"/>
  </r>
  <r>
    <x v="11"/>
    <x v="4513"/>
    <x v="4512"/>
    <x v="11"/>
    <x v="72"/>
    <x v="24"/>
    <x v="641"/>
  </r>
  <r>
    <x v="11"/>
    <x v="4514"/>
    <x v="4513"/>
    <x v="11"/>
    <x v="73"/>
    <x v="18"/>
    <x v="640"/>
  </r>
  <r>
    <x v="11"/>
    <x v="4515"/>
    <x v="4514"/>
    <x v="11"/>
    <x v="73"/>
    <x v="19"/>
    <x v="640"/>
  </r>
  <r>
    <x v="11"/>
    <x v="4516"/>
    <x v="4515"/>
    <x v="11"/>
    <x v="73"/>
    <x v="20"/>
    <x v="640"/>
  </r>
  <r>
    <x v="11"/>
    <x v="4517"/>
    <x v="4516"/>
    <x v="11"/>
    <x v="73"/>
    <x v="21"/>
    <x v="640"/>
  </r>
  <r>
    <x v="11"/>
    <x v="4518"/>
    <x v="4517"/>
    <x v="11"/>
    <x v="73"/>
    <x v="22"/>
    <x v="640"/>
  </r>
  <r>
    <x v="11"/>
    <x v="4519"/>
    <x v="4518"/>
    <x v="11"/>
    <x v="73"/>
    <x v="23"/>
    <x v="641"/>
  </r>
  <r>
    <x v="11"/>
    <x v="4520"/>
    <x v="4519"/>
    <x v="11"/>
    <x v="73"/>
    <x v="24"/>
    <x v="641"/>
  </r>
  <r>
    <x v="11"/>
    <x v="4521"/>
    <x v="4520"/>
    <x v="11"/>
    <x v="19"/>
    <x v="18"/>
    <x v="640"/>
  </r>
  <r>
    <x v="11"/>
    <x v="4522"/>
    <x v="4521"/>
    <x v="11"/>
    <x v="19"/>
    <x v="19"/>
    <x v="640"/>
  </r>
  <r>
    <x v="11"/>
    <x v="4523"/>
    <x v="4522"/>
    <x v="11"/>
    <x v="19"/>
    <x v="20"/>
    <x v="640"/>
  </r>
  <r>
    <x v="11"/>
    <x v="4524"/>
    <x v="4523"/>
    <x v="11"/>
    <x v="19"/>
    <x v="21"/>
    <x v="640"/>
  </r>
  <r>
    <x v="11"/>
    <x v="4525"/>
    <x v="4524"/>
    <x v="11"/>
    <x v="19"/>
    <x v="22"/>
    <x v="640"/>
  </r>
  <r>
    <x v="11"/>
    <x v="4526"/>
    <x v="4525"/>
    <x v="11"/>
    <x v="19"/>
    <x v="23"/>
    <x v="641"/>
  </r>
  <r>
    <x v="11"/>
    <x v="4527"/>
    <x v="4526"/>
    <x v="11"/>
    <x v="19"/>
    <x v="24"/>
    <x v="641"/>
  </r>
  <r>
    <x v="11"/>
    <x v="4528"/>
    <x v="4527"/>
    <x v="12"/>
    <x v="74"/>
    <x v="18"/>
    <x v="642"/>
  </r>
  <r>
    <x v="11"/>
    <x v="4529"/>
    <x v="4528"/>
    <x v="12"/>
    <x v="74"/>
    <x v="19"/>
    <x v="642"/>
  </r>
  <r>
    <x v="11"/>
    <x v="4530"/>
    <x v="4529"/>
    <x v="12"/>
    <x v="74"/>
    <x v="20"/>
    <x v="642"/>
  </r>
  <r>
    <x v="11"/>
    <x v="4531"/>
    <x v="4530"/>
    <x v="12"/>
    <x v="74"/>
    <x v="21"/>
    <x v="642"/>
  </r>
  <r>
    <x v="11"/>
    <x v="4532"/>
    <x v="4531"/>
    <x v="12"/>
    <x v="74"/>
    <x v="22"/>
    <x v="642"/>
  </r>
  <r>
    <x v="11"/>
    <x v="4533"/>
    <x v="4532"/>
    <x v="12"/>
    <x v="74"/>
    <x v="23"/>
    <x v="643"/>
  </r>
  <r>
    <x v="11"/>
    <x v="4534"/>
    <x v="4533"/>
    <x v="12"/>
    <x v="74"/>
    <x v="24"/>
    <x v="644"/>
  </r>
  <r>
    <x v="11"/>
    <x v="4535"/>
    <x v="4534"/>
    <x v="12"/>
    <x v="75"/>
    <x v="18"/>
    <x v="643"/>
  </r>
  <r>
    <x v="11"/>
    <x v="4536"/>
    <x v="4535"/>
    <x v="12"/>
    <x v="75"/>
    <x v="19"/>
    <x v="642"/>
  </r>
  <r>
    <x v="11"/>
    <x v="4537"/>
    <x v="4536"/>
    <x v="12"/>
    <x v="75"/>
    <x v="20"/>
    <x v="642"/>
  </r>
  <r>
    <x v="11"/>
    <x v="4538"/>
    <x v="4537"/>
    <x v="12"/>
    <x v="75"/>
    <x v="21"/>
    <x v="642"/>
  </r>
  <r>
    <x v="11"/>
    <x v="4539"/>
    <x v="4538"/>
    <x v="12"/>
    <x v="75"/>
    <x v="22"/>
    <x v="642"/>
  </r>
  <r>
    <x v="11"/>
    <x v="4540"/>
    <x v="4539"/>
    <x v="12"/>
    <x v="75"/>
    <x v="23"/>
    <x v="643"/>
  </r>
  <r>
    <x v="11"/>
    <x v="4541"/>
    <x v="4540"/>
    <x v="12"/>
    <x v="75"/>
    <x v="24"/>
    <x v="643"/>
  </r>
  <r>
    <x v="11"/>
    <x v="4542"/>
    <x v="4541"/>
    <x v="12"/>
    <x v="19"/>
    <x v="18"/>
    <x v="642"/>
  </r>
  <r>
    <x v="11"/>
    <x v="4543"/>
    <x v="4542"/>
    <x v="12"/>
    <x v="19"/>
    <x v="19"/>
    <x v="642"/>
  </r>
  <r>
    <x v="11"/>
    <x v="4544"/>
    <x v="4543"/>
    <x v="12"/>
    <x v="19"/>
    <x v="20"/>
    <x v="642"/>
  </r>
  <r>
    <x v="11"/>
    <x v="4545"/>
    <x v="4544"/>
    <x v="12"/>
    <x v="19"/>
    <x v="21"/>
    <x v="642"/>
  </r>
  <r>
    <x v="11"/>
    <x v="4546"/>
    <x v="4545"/>
    <x v="12"/>
    <x v="19"/>
    <x v="22"/>
    <x v="642"/>
  </r>
  <r>
    <x v="11"/>
    <x v="4547"/>
    <x v="4546"/>
    <x v="12"/>
    <x v="19"/>
    <x v="23"/>
    <x v="643"/>
  </r>
  <r>
    <x v="11"/>
    <x v="4548"/>
    <x v="4547"/>
    <x v="12"/>
    <x v="19"/>
    <x v="24"/>
    <x v="645"/>
  </r>
  <r>
    <x v="11"/>
    <x v="4549"/>
    <x v="4548"/>
    <x v="13"/>
    <x v="42"/>
    <x v="18"/>
    <x v="646"/>
  </r>
  <r>
    <x v="11"/>
    <x v="4550"/>
    <x v="4549"/>
    <x v="13"/>
    <x v="42"/>
    <x v="19"/>
    <x v="646"/>
  </r>
  <r>
    <x v="11"/>
    <x v="4551"/>
    <x v="4550"/>
    <x v="13"/>
    <x v="42"/>
    <x v="20"/>
    <x v="646"/>
  </r>
  <r>
    <x v="11"/>
    <x v="4552"/>
    <x v="4551"/>
    <x v="13"/>
    <x v="42"/>
    <x v="21"/>
    <x v="646"/>
  </r>
  <r>
    <x v="11"/>
    <x v="4553"/>
    <x v="4552"/>
    <x v="13"/>
    <x v="42"/>
    <x v="22"/>
    <x v="646"/>
  </r>
  <r>
    <x v="11"/>
    <x v="4554"/>
    <x v="4553"/>
    <x v="13"/>
    <x v="42"/>
    <x v="23"/>
    <x v="647"/>
  </r>
  <r>
    <x v="11"/>
    <x v="4555"/>
    <x v="4554"/>
    <x v="13"/>
    <x v="42"/>
    <x v="24"/>
    <x v="647"/>
  </r>
  <r>
    <x v="11"/>
    <x v="4556"/>
    <x v="4555"/>
    <x v="13"/>
    <x v="43"/>
    <x v="18"/>
    <x v="646"/>
  </r>
  <r>
    <x v="11"/>
    <x v="4557"/>
    <x v="4556"/>
    <x v="13"/>
    <x v="43"/>
    <x v="19"/>
    <x v="646"/>
  </r>
  <r>
    <x v="11"/>
    <x v="4558"/>
    <x v="4557"/>
    <x v="13"/>
    <x v="43"/>
    <x v="20"/>
    <x v="646"/>
  </r>
  <r>
    <x v="11"/>
    <x v="4559"/>
    <x v="4558"/>
    <x v="13"/>
    <x v="43"/>
    <x v="21"/>
    <x v="646"/>
  </r>
  <r>
    <x v="11"/>
    <x v="4560"/>
    <x v="4559"/>
    <x v="13"/>
    <x v="43"/>
    <x v="22"/>
    <x v="646"/>
  </r>
  <r>
    <x v="11"/>
    <x v="4561"/>
    <x v="4560"/>
    <x v="13"/>
    <x v="43"/>
    <x v="23"/>
    <x v="648"/>
  </r>
  <r>
    <x v="11"/>
    <x v="4562"/>
    <x v="4561"/>
    <x v="13"/>
    <x v="43"/>
    <x v="24"/>
    <x v="648"/>
  </r>
  <r>
    <x v="11"/>
    <x v="4563"/>
    <x v="4562"/>
    <x v="13"/>
    <x v="76"/>
    <x v="18"/>
    <x v="646"/>
  </r>
  <r>
    <x v="11"/>
    <x v="4564"/>
    <x v="4563"/>
    <x v="13"/>
    <x v="76"/>
    <x v="19"/>
    <x v="646"/>
  </r>
  <r>
    <x v="11"/>
    <x v="4565"/>
    <x v="4564"/>
    <x v="13"/>
    <x v="76"/>
    <x v="20"/>
    <x v="646"/>
  </r>
  <r>
    <x v="11"/>
    <x v="4566"/>
    <x v="4565"/>
    <x v="13"/>
    <x v="76"/>
    <x v="21"/>
    <x v="646"/>
  </r>
  <r>
    <x v="11"/>
    <x v="4567"/>
    <x v="4566"/>
    <x v="13"/>
    <x v="76"/>
    <x v="22"/>
    <x v="646"/>
  </r>
  <r>
    <x v="11"/>
    <x v="4568"/>
    <x v="4567"/>
    <x v="13"/>
    <x v="76"/>
    <x v="23"/>
    <x v="647"/>
  </r>
  <r>
    <x v="11"/>
    <x v="4569"/>
    <x v="4568"/>
    <x v="13"/>
    <x v="76"/>
    <x v="24"/>
    <x v="647"/>
  </r>
  <r>
    <x v="11"/>
    <x v="4570"/>
    <x v="4569"/>
    <x v="13"/>
    <x v="19"/>
    <x v="18"/>
    <x v="649"/>
  </r>
  <r>
    <x v="11"/>
    <x v="4571"/>
    <x v="4570"/>
    <x v="13"/>
    <x v="19"/>
    <x v="19"/>
    <x v="646"/>
  </r>
  <r>
    <x v="11"/>
    <x v="4572"/>
    <x v="4571"/>
    <x v="13"/>
    <x v="19"/>
    <x v="20"/>
    <x v="646"/>
  </r>
  <r>
    <x v="11"/>
    <x v="4573"/>
    <x v="4572"/>
    <x v="13"/>
    <x v="19"/>
    <x v="21"/>
    <x v="646"/>
  </r>
  <r>
    <x v="11"/>
    <x v="4574"/>
    <x v="4573"/>
    <x v="13"/>
    <x v="19"/>
    <x v="22"/>
    <x v="646"/>
  </r>
  <r>
    <x v="11"/>
    <x v="4575"/>
    <x v="4574"/>
    <x v="13"/>
    <x v="19"/>
    <x v="23"/>
    <x v="647"/>
  </r>
  <r>
    <x v="11"/>
    <x v="4576"/>
    <x v="4575"/>
    <x v="13"/>
    <x v="19"/>
    <x v="24"/>
    <x v="647"/>
  </r>
  <r>
    <x v="11"/>
    <x v="4577"/>
    <x v="4576"/>
    <x v="15"/>
    <x v="47"/>
    <x v="18"/>
    <x v="650"/>
  </r>
  <r>
    <x v="11"/>
    <x v="4578"/>
    <x v="4577"/>
    <x v="15"/>
    <x v="47"/>
    <x v="19"/>
    <x v="650"/>
  </r>
  <r>
    <x v="11"/>
    <x v="4579"/>
    <x v="4578"/>
    <x v="15"/>
    <x v="47"/>
    <x v="20"/>
    <x v="650"/>
  </r>
  <r>
    <x v="11"/>
    <x v="4580"/>
    <x v="4579"/>
    <x v="15"/>
    <x v="47"/>
    <x v="21"/>
    <x v="650"/>
  </r>
  <r>
    <x v="11"/>
    <x v="4581"/>
    <x v="4580"/>
    <x v="15"/>
    <x v="47"/>
    <x v="22"/>
    <x v="650"/>
  </r>
  <r>
    <x v="11"/>
    <x v="4582"/>
    <x v="4581"/>
    <x v="15"/>
    <x v="47"/>
    <x v="23"/>
    <x v="651"/>
  </r>
  <r>
    <x v="11"/>
    <x v="4583"/>
    <x v="4582"/>
    <x v="15"/>
    <x v="47"/>
    <x v="24"/>
    <x v="651"/>
  </r>
  <r>
    <x v="11"/>
    <x v="4584"/>
    <x v="4583"/>
    <x v="15"/>
    <x v="49"/>
    <x v="18"/>
    <x v="650"/>
  </r>
  <r>
    <x v="11"/>
    <x v="4585"/>
    <x v="4584"/>
    <x v="15"/>
    <x v="49"/>
    <x v="19"/>
    <x v="650"/>
  </r>
  <r>
    <x v="11"/>
    <x v="4586"/>
    <x v="4585"/>
    <x v="15"/>
    <x v="49"/>
    <x v="20"/>
    <x v="650"/>
  </r>
  <r>
    <x v="11"/>
    <x v="4587"/>
    <x v="4586"/>
    <x v="15"/>
    <x v="49"/>
    <x v="21"/>
    <x v="650"/>
  </r>
  <r>
    <x v="11"/>
    <x v="4588"/>
    <x v="4587"/>
    <x v="15"/>
    <x v="49"/>
    <x v="22"/>
    <x v="650"/>
  </r>
  <r>
    <x v="11"/>
    <x v="4589"/>
    <x v="4588"/>
    <x v="15"/>
    <x v="49"/>
    <x v="23"/>
    <x v="651"/>
  </r>
  <r>
    <x v="11"/>
    <x v="4590"/>
    <x v="4589"/>
    <x v="15"/>
    <x v="49"/>
    <x v="24"/>
    <x v="651"/>
  </r>
  <r>
    <x v="11"/>
    <x v="4591"/>
    <x v="4590"/>
    <x v="15"/>
    <x v="19"/>
    <x v="18"/>
    <x v="650"/>
  </r>
  <r>
    <x v="11"/>
    <x v="4592"/>
    <x v="4591"/>
    <x v="15"/>
    <x v="19"/>
    <x v="19"/>
    <x v="650"/>
  </r>
  <r>
    <x v="11"/>
    <x v="4593"/>
    <x v="4592"/>
    <x v="15"/>
    <x v="19"/>
    <x v="20"/>
    <x v="650"/>
  </r>
  <r>
    <x v="11"/>
    <x v="4594"/>
    <x v="4593"/>
    <x v="15"/>
    <x v="19"/>
    <x v="21"/>
    <x v="650"/>
  </r>
  <r>
    <x v="11"/>
    <x v="4595"/>
    <x v="4594"/>
    <x v="15"/>
    <x v="19"/>
    <x v="22"/>
    <x v="650"/>
  </r>
  <r>
    <x v="11"/>
    <x v="4596"/>
    <x v="4595"/>
    <x v="15"/>
    <x v="19"/>
    <x v="23"/>
    <x v="651"/>
  </r>
  <r>
    <x v="11"/>
    <x v="4597"/>
    <x v="4596"/>
    <x v="15"/>
    <x v="19"/>
    <x v="24"/>
    <x v="651"/>
  </r>
  <r>
    <x v="11"/>
    <x v="4598"/>
    <x v="4597"/>
    <x v="16"/>
    <x v="51"/>
    <x v="18"/>
    <x v="652"/>
  </r>
  <r>
    <x v="11"/>
    <x v="4599"/>
    <x v="4598"/>
    <x v="16"/>
    <x v="51"/>
    <x v="19"/>
    <x v="652"/>
  </r>
  <r>
    <x v="11"/>
    <x v="4600"/>
    <x v="4599"/>
    <x v="16"/>
    <x v="51"/>
    <x v="20"/>
    <x v="652"/>
  </r>
  <r>
    <x v="11"/>
    <x v="4601"/>
    <x v="4600"/>
    <x v="16"/>
    <x v="51"/>
    <x v="21"/>
    <x v="652"/>
  </r>
  <r>
    <x v="11"/>
    <x v="4602"/>
    <x v="4601"/>
    <x v="16"/>
    <x v="51"/>
    <x v="22"/>
    <x v="652"/>
  </r>
  <r>
    <x v="11"/>
    <x v="4603"/>
    <x v="4602"/>
    <x v="16"/>
    <x v="51"/>
    <x v="23"/>
    <x v="653"/>
  </r>
  <r>
    <x v="11"/>
    <x v="4604"/>
    <x v="4603"/>
    <x v="16"/>
    <x v="51"/>
    <x v="24"/>
    <x v="653"/>
  </r>
  <r>
    <x v="11"/>
    <x v="4605"/>
    <x v="4604"/>
    <x v="16"/>
    <x v="54"/>
    <x v="18"/>
    <x v="652"/>
  </r>
  <r>
    <x v="11"/>
    <x v="4606"/>
    <x v="4605"/>
    <x v="16"/>
    <x v="54"/>
    <x v="19"/>
    <x v="652"/>
  </r>
  <r>
    <x v="11"/>
    <x v="4607"/>
    <x v="4606"/>
    <x v="16"/>
    <x v="54"/>
    <x v="20"/>
    <x v="652"/>
  </r>
  <r>
    <x v="11"/>
    <x v="4608"/>
    <x v="4607"/>
    <x v="16"/>
    <x v="54"/>
    <x v="21"/>
    <x v="652"/>
  </r>
  <r>
    <x v="11"/>
    <x v="4609"/>
    <x v="4608"/>
    <x v="16"/>
    <x v="54"/>
    <x v="22"/>
    <x v="652"/>
  </r>
  <r>
    <x v="11"/>
    <x v="4610"/>
    <x v="4609"/>
    <x v="16"/>
    <x v="54"/>
    <x v="23"/>
    <x v="653"/>
  </r>
  <r>
    <x v="11"/>
    <x v="4611"/>
    <x v="4610"/>
    <x v="16"/>
    <x v="54"/>
    <x v="24"/>
    <x v="653"/>
  </r>
  <r>
    <x v="11"/>
    <x v="4612"/>
    <x v="4611"/>
    <x v="16"/>
    <x v="19"/>
    <x v="18"/>
    <x v="652"/>
  </r>
  <r>
    <x v="11"/>
    <x v="4613"/>
    <x v="4612"/>
    <x v="16"/>
    <x v="19"/>
    <x v="19"/>
    <x v="652"/>
  </r>
  <r>
    <x v="11"/>
    <x v="4614"/>
    <x v="4613"/>
    <x v="16"/>
    <x v="19"/>
    <x v="20"/>
    <x v="652"/>
  </r>
  <r>
    <x v="11"/>
    <x v="4615"/>
    <x v="4614"/>
    <x v="16"/>
    <x v="19"/>
    <x v="21"/>
    <x v="652"/>
  </r>
  <r>
    <x v="11"/>
    <x v="4616"/>
    <x v="4615"/>
    <x v="16"/>
    <x v="19"/>
    <x v="22"/>
    <x v="652"/>
  </r>
  <r>
    <x v="11"/>
    <x v="4617"/>
    <x v="4616"/>
    <x v="16"/>
    <x v="19"/>
    <x v="23"/>
    <x v="653"/>
  </r>
  <r>
    <x v="11"/>
    <x v="4618"/>
    <x v="4617"/>
    <x v="16"/>
    <x v="19"/>
    <x v="24"/>
    <x v="653"/>
  </r>
  <r>
    <x v="11"/>
    <x v="4619"/>
    <x v="4618"/>
    <x v="17"/>
    <x v="55"/>
    <x v="18"/>
    <x v="654"/>
  </r>
  <r>
    <x v="11"/>
    <x v="4620"/>
    <x v="4619"/>
    <x v="17"/>
    <x v="55"/>
    <x v="19"/>
    <x v="654"/>
  </r>
  <r>
    <x v="11"/>
    <x v="4621"/>
    <x v="4620"/>
    <x v="17"/>
    <x v="55"/>
    <x v="20"/>
    <x v="654"/>
  </r>
  <r>
    <x v="11"/>
    <x v="4622"/>
    <x v="4621"/>
    <x v="17"/>
    <x v="55"/>
    <x v="21"/>
    <x v="654"/>
  </r>
  <r>
    <x v="11"/>
    <x v="4623"/>
    <x v="4622"/>
    <x v="17"/>
    <x v="55"/>
    <x v="22"/>
    <x v="654"/>
  </r>
  <r>
    <x v="11"/>
    <x v="4624"/>
    <x v="4623"/>
    <x v="17"/>
    <x v="55"/>
    <x v="23"/>
    <x v="655"/>
  </r>
  <r>
    <x v="11"/>
    <x v="4625"/>
    <x v="4624"/>
    <x v="17"/>
    <x v="55"/>
    <x v="24"/>
    <x v="655"/>
  </r>
  <r>
    <x v="11"/>
    <x v="4626"/>
    <x v="4625"/>
    <x v="17"/>
    <x v="58"/>
    <x v="18"/>
    <x v="654"/>
  </r>
  <r>
    <x v="11"/>
    <x v="4627"/>
    <x v="4626"/>
    <x v="17"/>
    <x v="58"/>
    <x v="19"/>
    <x v="654"/>
  </r>
  <r>
    <x v="11"/>
    <x v="4628"/>
    <x v="4627"/>
    <x v="17"/>
    <x v="58"/>
    <x v="20"/>
    <x v="654"/>
  </r>
  <r>
    <x v="11"/>
    <x v="4629"/>
    <x v="4628"/>
    <x v="17"/>
    <x v="58"/>
    <x v="21"/>
    <x v="654"/>
  </r>
  <r>
    <x v="11"/>
    <x v="4630"/>
    <x v="4629"/>
    <x v="17"/>
    <x v="58"/>
    <x v="22"/>
    <x v="654"/>
  </r>
  <r>
    <x v="11"/>
    <x v="4631"/>
    <x v="4630"/>
    <x v="17"/>
    <x v="58"/>
    <x v="23"/>
    <x v="655"/>
  </r>
  <r>
    <x v="11"/>
    <x v="4632"/>
    <x v="4631"/>
    <x v="17"/>
    <x v="58"/>
    <x v="24"/>
    <x v="655"/>
  </r>
  <r>
    <x v="11"/>
    <x v="4633"/>
    <x v="4632"/>
    <x v="17"/>
    <x v="19"/>
    <x v="18"/>
    <x v="654"/>
  </r>
  <r>
    <x v="11"/>
    <x v="4634"/>
    <x v="4633"/>
    <x v="17"/>
    <x v="19"/>
    <x v="19"/>
    <x v="654"/>
  </r>
  <r>
    <x v="11"/>
    <x v="4635"/>
    <x v="4634"/>
    <x v="17"/>
    <x v="19"/>
    <x v="20"/>
    <x v="654"/>
  </r>
  <r>
    <x v="11"/>
    <x v="4636"/>
    <x v="4635"/>
    <x v="17"/>
    <x v="19"/>
    <x v="21"/>
    <x v="654"/>
  </r>
  <r>
    <x v="11"/>
    <x v="4637"/>
    <x v="4636"/>
    <x v="17"/>
    <x v="19"/>
    <x v="22"/>
    <x v="654"/>
  </r>
  <r>
    <x v="11"/>
    <x v="4638"/>
    <x v="4637"/>
    <x v="17"/>
    <x v="19"/>
    <x v="23"/>
    <x v="655"/>
  </r>
  <r>
    <x v="11"/>
    <x v="4639"/>
    <x v="4638"/>
    <x v="17"/>
    <x v="19"/>
    <x v="24"/>
    <x v="655"/>
  </r>
  <r>
    <x v="11"/>
    <x v="4640"/>
    <x v="4639"/>
    <x v="18"/>
    <x v="61"/>
    <x v="18"/>
    <x v="653"/>
  </r>
  <r>
    <x v="11"/>
    <x v="4641"/>
    <x v="4640"/>
    <x v="18"/>
    <x v="61"/>
    <x v="19"/>
    <x v="653"/>
  </r>
  <r>
    <x v="11"/>
    <x v="4642"/>
    <x v="4641"/>
    <x v="18"/>
    <x v="61"/>
    <x v="20"/>
    <x v="653"/>
  </r>
  <r>
    <x v="11"/>
    <x v="4643"/>
    <x v="4642"/>
    <x v="18"/>
    <x v="61"/>
    <x v="21"/>
    <x v="653"/>
  </r>
  <r>
    <x v="11"/>
    <x v="4644"/>
    <x v="4643"/>
    <x v="18"/>
    <x v="61"/>
    <x v="22"/>
    <x v="653"/>
  </r>
  <r>
    <x v="11"/>
    <x v="4645"/>
    <x v="4644"/>
    <x v="18"/>
    <x v="61"/>
    <x v="23"/>
    <x v="656"/>
  </r>
  <r>
    <x v="11"/>
    <x v="4646"/>
    <x v="4645"/>
    <x v="18"/>
    <x v="61"/>
    <x v="24"/>
    <x v="656"/>
  </r>
  <r>
    <x v="11"/>
    <x v="4647"/>
    <x v="4646"/>
    <x v="18"/>
    <x v="64"/>
    <x v="18"/>
    <x v="653"/>
  </r>
  <r>
    <x v="11"/>
    <x v="4648"/>
    <x v="4647"/>
    <x v="18"/>
    <x v="64"/>
    <x v="19"/>
    <x v="653"/>
  </r>
  <r>
    <x v="11"/>
    <x v="4649"/>
    <x v="4648"/>
    <x v="18"/>
    <x v="64"/>
    <x v="20"/>
    <x v="653"/>
  </r>
  <r>
    <x v="11"/>
    <x v="4650"/>
    <x v="4649"/>
    <x v="18"/>
    <x v="64"/>
    <x v="21"/>
    <x v="653"/>
  </r>
  <r>
    <x v="11"/>
    <x v="4651"/>
    <x v="4650"/>
    <x v="18"/>
    <x v="64"/>
    <x v="22"/>
    <x v="653"/>
  </r>
  <r>
    <x v="11"/>
    <x v="4652"/>
    <x v="4651"/>
    <x v="18"/>
    <x v="64"/>
    <x v="23"/>
    <x v="656"/>
  </r>
  <r>
    <x v="11"/>
    <x v="4653"/>
    <x v="4652"/>
    <x v="18"/>
    <x v="64"/>
    <x v="24"/>
    <x v="656"/>
  </r>
  <r>
    <x v="11"/>
    <x v="4654"/>
    <x v="4653"/>
    <x v="18"/>
    <x v="19"/>
    <x v="18"/>
    <x v="653"/>
  </r>
  <r>
    <x v="11"/>
    <x v="4655"/>
    <x v="4654"/>
    <x v="18"/>
    <x v="19"/>
    <x v="19"/>
    <x v="653"/>
  </r>
  <r>
    <x v="11"/>
    <x v="4656"/>
    <x v="4655"/>
    <x v="18"/>
    <x v="19"/>
    <x v="20"/>
    <x v="653"/>
  </r>
  <r>
    <x v="11"/>
    <x v="4657"/>
    <x v="4656"/>
    <x v="18"/>
    <x v="19"/>
    <x v="21"/>
    <x v="653"/>
  </r>
  <r>
    <x v="11"/>
    <x v="4658"/>
    <x v="4657"/>
    <x v="18"/>
    <x v="19"/>
    <x v="22"/>
    <x v="653"/>
  </r>
  <r>
    <x v="11"/>
    <x v="4659"/>
    <x v="4658"/>
    <x v="18"/>
    <x v="19"/>
    <x v="23"/>
    <x v="656"/>
  </r>
  <r>
    <x v="11"/>
    <x v="4660"/>
    <x v="4659"/>
    <x v="18"/>
    <x v="19"/>
    <x v="24"/>
    <x v="656"/>
  </r>
  <r>
    <x v="11"/>
    <x v="4661"/>
    <x v="4660"/>
    <x v="19"/>
    <x v="67"/>
    <x v="18"/>
    <x v="657"/>
  </r>
  <r>
    <x v="11"/>
    <x v="4662"/>
    <x v="4661"/>
    <x v="19"/>
    <x v="67"/>
    <x v="19"/>
    <x v="657"/>
  </r>
  <r>
    <x v="11"/>
    <x v="4663"/>
    <x v="4662"/>
    <x v="19"/>
    <x v="67"/>
    <x v="20"/>
    <x v="657"/>
  </r>
  <r>
    <x v="11"/>
    <x v="4664"/>
    <x v="4663"/>
    <x v="19"/>
    <x v="67"/>
    <x v="21"/>
    <x v="657"/>
  </r>
  <r>
    <x v="11"/>
    <x v="4665"/>
    <x v="4664"/>
    <x v="19"/>
    <x v="67"/>
    <x v="22"/>
    <x v="657"/>
  </r>
  <r>
    <x v="11"/>
    <x v="4666"/>
    <x v="4665"/>
    <x v="19"/>
    <x v="67"/>
    <x v="23"/>
    <x v="658"/>
  </r>
  <r>
    <x v="11"/>
    <x v="4667"/>
    <x v="4666"/>
    <x v="19"/>
    <x v="67"/>
    <x v="24"/>
    <x v="658"/>
  </r>
  <r>
    <x v="11"/>
    <x v="4668"/>
    <x v="4667"/>
    <x v="19"/>
    <x v="19"/>
    <x v="18"/>
    <x v="657"/>
  </r>
  <r>
    <x v="11"/>
    <x v="4669"/>
    <x v="4668"/>
    <x v="19"/>
    <x v="19"/>
    <x v="19"/>
    <x v="657"/>
  </r>
  <r>
    <x v="11"/>
    <x v="4670"/>
    <x v="4669"/>
    <x v="19"/>
    <x v="19"/>
    <x v="20"/>
    <x v="657"/>
  </r>
  <r>
    <x v="11"/>
    <x v="4671"/>
    <x v="4670"/>
    <x v="19"/>
    <x v="19"/>
    <x v="21"/>
    <x v="657"/>
  </r>
  <r>
    <x v="11"/>
    <x v="4672"/>
    <x v="4671"/>
    <x v="19"/>
    <x v="19"/>
    <x v="22"/>
    <x v="657"/>
  </r>
  <r>
    <x v="11"/>
    <x v="4673"/>
    <x v="4672"/>
    <x v="19"/>
    <x v="19"/>
    <x v="23"/>
    <x v="658"/>
  </r>
  <r>
    <x v="11"/>
    <x v="4674"/>
    <x v="4673"/>
    <x v="19"/>
    <x v="19"/>
    <x v="24"/>
    <x v="658"/>
  </r>
  <r>
    <x v="11"/>
    <x v="4675"/>
    <x v="4674"/>
    <x v="20"/>
    <x v="77"/>
    <x v="18"/>
    <x v="659"/>
  </r>
  <r>
    <x v="11"/>
    <x v="4676"/>
    <x v="4675"/>
    <x v="20"/>
    <x v="77"/>
    <x v="19"/>
    <x v="659"/>
  </r>
  <r>
    <x v="11"/>
    <x v="4677"/>
    <x v="4676"/>
    <x v="20"/>
    <x v="77"/>
    <x v="20"/>
    <x v="659"/>
  </r>
  <r>
    <x v="11"/>
    <x v="4678"/>
    <x v="4677"/>
    <x v="20"/>
    <x v="77"/>
    <x v="21"/>
    <x v="659"/>
  </r>
  <r>
    <x v="11"/>
    <x v="4679"/>
    <x v="4678"/>
    <x v="20"/>
    <x v="77"/>
    <x v="22"/>
    <x v="659"/>
  </r>
  <r>
    <x v="11"/>
    <x v="4680"/>
    <x v="4679"/>
    <x v="20"/>
    <x v="77"/>
    <x v="23"/>
    <x v="660"/>
  </r>
  <r>
    <x v="11"/>
    <x v="4681"/>
    <x v="4680"/>
    <x v="20"/>
    <x v="77"/>
    <x v="24"/>
    <x v="660"/>
  </r>
  <r>
    <x v="11"/>
    <x v="4682"/>
    <x v="4681"/>
    <x v="20"/>
    <x v="19"/>
    <x v="18"/>
    <x v="659"/>
  </r>
  <r>
    <x v="11"/>
    <x v="4683"/>
    <x v="4682"/>
    <x v="20"/>
    <x v="19"/>
    <x v="19"/>
    <x v="659"/>
  </r>
  <r>
    <x v="11"/>
    <x v="4684"/>
    <x v="4683"/>
    <x v="20"/>
    <x v="19"/>
    <x v="20"/>
    <x v="659"/>
  </r>
  <r>
    <x v="11"/>
    <x v="4685"/>
    <x v="4684"/>
    <x v="20"/>
    <x v="19"/>
    <x v="21"/>
    <x v="659"/>
  </r>
  <r>
    <x v="11"/>
    <x v="4686"/>
    <x v="4685"/>
    <x v="20"/>
    <x v="19"/>
    <x v="22"/>
    <x v="659"/>
  </r>
  <r>
    <x v="11"/>
    <x v="4687"/>
    <x v="4686"/>
    <x v="20"/>
    <x v="19"/>
    <x v="23"/>
    <x v="660"/>
  </r>
  <r>
    <x v="11"/>
    <x v="4688"/>
    <x v="4687"/>
    <x v="20"/>
    <x v="19"/>
    <x v="24"/>
    <x v="660"/>
  </r>
  <r>
    <x v="11"/>
    <x v="4689"/>
    <x v="4688"/>
    <x v="21"/>
    <x v="78"/>
    <x v="18"/>
    <x v="661"/>
  </r>
  <r>
    <x v="11"/>
    <x v="4690"/>
    <x v="4689"/>
    <x v="21"/>
    <x v="78"/>
    <x v="19"/>
    <x v="661"/>
  </r>
  <r>
    <x v="11"/>
    <x v="4691"/>
    <x v="4690"/>
    <x v="21"/>
    <x v="78"/>
    <x v="20"/>
    <x v="661"/>
  </r>
  <r>
    <x v="11"/>
    <x v="4692"/>
    <x v="4691"/>
    <x v="21"/>
    <x v="78"/>
    <x v="21"/>
    <x v="661"/>
  </r>
  <r>
    <x v="11"/>
    <x v="4693"/>
    <x v="4692"/>
    <x v="21"/>
    <x v="78"/>
    <x v="22"/>
    <x v="661"/>
  </r>
  <r>
    <x v="11"/>
    <x v="4694"/>
    <x v="4693"/>
    <x v="21"/>
    <x v="78"/>
    <x v="23"/>
    <x v="662"/>
  </r>
  <r>
    <x v="11"/>
    <x v="4695"/>
    <x v="4694"/>
    <x v="21"/>
    <x v="78"/>
    <x v="24"/>
    <x v="662"/>
  </r>
  <r>
    <x v="11"/>
    <x v="4696"/>
    <x v="4695"/>
    <x v="21"/>
    <x v="19"/>
    <x v="18"/>
    <x v="661"/>
  </r>
  <r>
    <x v="11"/>
    <x v="4697"/>
    <x v="4696"/>
    <x v="21"/>
    <x v="19"/>
    <x v="19"/>
    <x v="661"/>
  </r>
  <r>
    <x v="11"/>
    <x v="4698"/>
    <x v="4697"/>
    <x v="21"/>
    <x v="19"/>
    <x v="20"/>
    <x v="661"/>
  </r>
  <r>
    <x v="11"/>
    <x v="4699"/>
    <x v="4698"/>
    <x v="21"/>
    <x v="19"/>
    <x v="21"/>
    <x v="661"/>
  </r>
  <r>
    <x v="11"/>
    <x v="4700"/>
    <x v="4699"/>
    <x v="21"/>
    <x v="19"/>
    <x v="22"/>
    <x v="661"/>
  </r>
  <r>
    <x v="11"/>
    <x v="4701"/>
    <x v="4700"/>
    <x v="21"/>
    <x v="19"/>
    <x v="23"/>
    <x v="662"/>
  </r>
  <r>
    <x v="11"/>
    <x v="4702"/>
    <x v="4701"/>
    <x v="21"/>
    <x v="19"/>
    <x v="24"/>
    <x v="662"/>
  </r>
  <r>
    <x v="11"/>
    <x v="4703"/>
    <x v="4702"/>
    <x v="22"/>
    <x v="79"/>
    <x v="18"/>
    <x v="663"/>
  </r>
  <r>
    <x v="11"/>
    <x v="4704"/>
    <x v="4703"/>
    <x v="22"/>
    <x v="79"/>
    <x v="19"/>
    <x v="663"/>
  </r>
  <r>
    <x v="11"/>
    <x v="4705"/>
    <x v="4704"/>
    <x v="22"/>
    <x v="79"/>
    <x v="20"/>
    <x v="663"/>
  </r>
  <r>
    <x v="11"/>
    <x v="4706"/>
    <x v="4705"/>
    <x v="22"/>
    <x v="79"/>
    <x v="21"/>
    <x v="663"/>
  </r>
  <r>
    <x v="11"/>
    <x v="4707"/>
    <x v="4706"/>
    <x v="22"/>
    <x v="79"/>
    <x v="22"/>
    <x v="663"/>
  </r>
  <r>
    <x v="11"/>
    <x v="4708"/>
    <x v="4707"/>
    <x v="22"/>
    <x v="79"/>
    <x v="23"/>
    <x v="664"/>
  </r>
  <r>
    <x v="11"/>
    <x v="4709"/>
    <x v="4708"/>
    <x v="22"/>
    <x v="79"/>
    <x v="24"/>
    <x v="664"/>
  </r>
  <r>
    <x v="11"/>
    <x v="4710"/>
    <x v="4709"/>
    <x v="22"/>
    <x v="19"/>
    <x v="18"/>
    <x v="663"/>
  </r>
  <r>
    <x v="11"/>
    <x v="4711"/>
    <x v="4710"/>
    <x v="22"/>
    <x v="19"/>
    <x v="19"/>
    <x v="663"/>
  </r>
  <r>
    <x v="11"/>
    <x v="4712"/>
    <x v="4711"/>
    <x v="22"/>
    <x v="19"/>
    <x v="20"/>
    <x v="663"/>
  </r>
  <r>
    <x v="11"/>
    <x v="4713"/>
    <x v="4712"/>
    <x v="22"/>
    <x v="19"/>
    <x v="21"/>
    <x v="663"/>
  </r>
  <r>
    <x v="11"/>
    <x v="4714"/>
    <x v="4713"/>
    <x v="22"/>
    <x v="19"/>
    <x v="22"/>
    <x v="663"/>
  </r>
  <r>
    <x v="11"/>
    <x v="4715"/>
    <x v="4714"/>
    <x v="22"/>
    <x v="19"/>
    <x v="23"/>
    <x v="664"/>
  </r>
  <r>
    <x v="11"/>
    <x v="4716"/>
    <x v="4715"/>
    <x v="22"/>
    <x v="19"/>
    <x v="24"/>
    <x v="664"/>
  </r>
  <r>
    <x v="11"/>
    <x v="4717"/>
    <x v="4716"/>
    <x v="23"/>
    <x v="80"/>
    <x v="18"/>
    <x v="665"/>
  </r>
  <r>
    <x v="11"/>
    <x v="4718"/>
    <x v="4717"/>
    <x v="23"/>
    <x v="80"/>
    <x v="19"/>
    <x v="665"/>
  </r>
  <r>
    <x v="11"/>
    <x v="4719"/>
    <x v="4718"/>
    <x v="23"/>
    <x v="80"/>
    <x v="20"/>
    <x v="665"/>
  </r>
  <r>
    <x v="11"/>
    <x v="4720"/>
    <x v="4719"/>
    <x v="23"/>
    <x v="80"/>
    <x v="21"/>
    <x v="665"/>
  </r>
  <r>
    <x v="11"/>
    <x v="4721"/>
    <x v="4720"/>
    <x v="23"/>
    <x v="80"/>
    <x v="22"/>
    <x v="665"/>
  </r>
  <r>
    <x v="11"/>
    <x v="4722"/>
    <x v="4721"/>
    <x v="23"/>
    <x v="80"/>
    <x v="23"/>
    <x v="666"/>
  </r>
  <r>
    <x v="11"/>
    <x v="4723"/>
    <x v="4722"/>
    <x v="23"/>
    <x v="80"/>
    <x v="24"/>
    <x v="666"/>
  </r>
  <r>
    <x v="11"/>
    <x v="4724"/>
    <x v="4723"/>
    <x v="23"/>
    <x v="19"/>
    <x v="18"/>
    <x v="665"/>
  </r>
  <r>
    <x v="11"/>
    <x v="4725"/>
    <x v="4724"/>
    <x v="23"/>
    <x v="19"/>
    <x v="19"/>
    <x v="665"/>
  </r>
  <r>
    <x v="11"/>
    <x v="4726"/>
    <x v="4725"/>
    <x v="23"/>
    <x v="19"/>
    <x v="20"/>
    <x v="665"/>
  </r>
  <r>
    <x v="11"/>
    <x v="4727"/>
    <x v="4726"/>
    <x v="23"/>
    <x v="19"/>
    <x v="21"/>
    <x v="665"/>
  </r>
  <r>
    <x v="11"/>
    <x v="4728"/>
    <x v="4727"/>
    <x v="23"/>
    <x v="19"/>
    <x v="22"/>
    <x v="665"/>
  </r>
  <r>
    <x v="11"/>
    <x v="4729"/>
    <x v="4728"/>
    <x v="23"/>
    <x v="19"/>
    <x v="23"/>
    <x v="667"/>
  </r>
  <r>
    <x v="11"/>
    <x v="4730"/>
    <x v="4729"/>
    <x v="23"/>
    <x v="19"/>
    <x v="24"/>
    <x v="666"/>
  </r>
  <r>
    <x v="12"/>
    <x v="4731"/>
    <x v="4730"/>
    <x v="24"/>
    <x v="120"/>
    <x v="31"/>
    <x v="59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8D416FB-3F2D-4C2B-A646-D1B8912E958E}" name="PivotTable3" cacheId="0" applyNumberFormats="0" applyBorderFormats="0" applyFontFormats="0" applyPatternFormats="0" applyAlignmentFormats="0" applyWidthHeightFormats="1" dataCaption="Values" missingCaption="0" updatedVersion="8" minRefreshableVersion="3" showDrill="0" useAutoFormatting="1" itemPrintTitles="1" createdVersion="8" indent="0" compact="0" compactData="0" multipleFieldFilters="0">
  <location ref="A2:G4735" firstHeaderRow="1" firstDataRow="1" firstDataCol="7"/>
  <pivotFields count="7">
    <pivotField axis="axisRow" compact="0" outline="0" showAll="0" defaultSubtotal="0">
      <items count="13">
        <item x="0"/>
        <item x="1"/>
        <item x="3"/>
        <item x="2"/>
        <item x="4"/>
        <item x="5"/>
        <item x="7"/>
        <item x="8"/>
        <item x="6"/>
        <item x="9"/>
        <item x="10"/>
        <item x="11"/>
        <item x="12"/>
      </items>
    </pivotField>
    <pivotField axis="axisRow" compact="0" outline="0" showAll="0" defaultSubtotal="0">
      <items count="473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3"/>
        <item x="72"/>
        <item x="75"/>
        <item x="76"/>
        <item x="78"/>
        <item x="77"/>
        <item x="74"/>
        <item x="79"/>
        <item x="80"/>
        <item x="81"/>
        <item x="82"/>
        <item x="83"/>
        <item x="84"/>
        <item x="85"/>
        <item x="86"/>
        <item x="87"/>
        <item x="88"/>
        <item x="90"/>
        <item x="89"/>
        <item x="91"/>
        <item x="92"/>
        <item x="94"/>
        <item x="93"/>
        <item x="95"/>
        <item x="96"/>
        <item x="98"/>
        <item x="97"/>
        <item x="99"/>
        <item x="100"/>
        <item x="102"/>
        <item x="101"/>
        <item x="103"/>
        <item x="576"/>
        <item x="104"/>
        <item x="577"/>
        <item x="105"/>
        <item x="578"/>
        <item x="106"/>
        <item x="579"/>
        <item x="107"/>
        <item x="580"/>
        <item x="108"/>
        <item x="581"/>
        <item x="109"/>
        <item x="582"/>
        <item x="110"/>
        <item x="583"/>
        <item x="111"/>
        <item x="592"/>
        <item x="120"/>
        <item x="593"/>
        <item x="121"/>
        <item x="584"/>
        <item x="112"/>
        <item x="585"/>
        <item x="113"/>
        <item x="594"/>
        <item x="122"/>
        <item x="595"/>
        <item x="123"/>
        <item x="586"/>
        <item x="114"/>
        <item x="587"/>
        <item x="115"/>
        <item x="596"/>
        <item x="124"/>
        <item x="597"/>
        <item x="125"/>
        <item x="588"/>
        <item x="116"/>
        <item x="589"/>
        <item x="117"/>
        <item x="598"/>
        <item x="126"/>
        <item x="599"/>
        <item x="127"/>
        <item x="590"/>
        <item x="118"/>
        <item x="591"/>
        <item x="119"/>
        <item x="600"/>
        <item x="128"/>
        <item x="601"/>
        <item x="129"/>
        <item x="602"/>
        <item x="130"/>
        <item x="603"/>
        <item x="131"/>
        <item x="612"/>
        <item x="140"/>
        <item x="613"/>
        <item x="141"/>
        <item x="622"/>
        <item x="150"/>
        <item x="623"/>
        <item x="151"/>
        <item x="604"/>
        <item x="132"/>
        <item x="605"/>
        <item x="133"/>
        <item x="614"/>
        <item x="142"/>
        <item x="615"/>
        <item x="143"/>
        <item x="624"/>
        <item x="152"/>
        <item x="625"/>
        <item x="153"/>
        <item x="606"/>
        <item x="134"/>
        <item x="607"/>
        <item x="135"/>
        <item x="616"/>
        <item x="144"/>
        <item x="617"/>
        <item x="145"/>
        <item x="626"/>
        <item x="154"/>
        <item x="627"/>
        <item x="155"/>
        <item x="608"/>
        <item x="136"/>
        <item x="609"/>
        <item x="137"/>
        <item x="618"/>
        <item x="146"/>
        <item x="619"/>
        <item x="147"/>
        <item x="628"/>
        <item x="156"/>
        <item x="629"/>
        <item x="157"/>
        <item x="610"/>
        <item x="138"/>
        <item x="611"/>
        <item x="139"/>
        <item x="620"/>
        <item x="148"/>
        <item x="621"/>
        <item x="149"/>
        <item x="630"/>
        <item x="158"/>
        <item x="631"/>
        <item x="159"/>
        <item x="632"/>
        <item x="160"/>
        <item x="633"/>
        <item x="161"/>
        <item x="644"/>
        <item x="172"/>
        <item x="645"/>
        <item x="173"/>
        <item x="656"/>
        <item x="184"/>
        <item x="657"/>
        <item x="185"/>
        <item x="634"/>
        <item x="162"/>
        <item x="635"/>
        <item x="163"/>
        <item x="646"/>
        <item x="174"/>
        <item x="647"/>
        <item x="175"/>
        <item x="658"/>
        <item x="186"/>
        <item x="659"/>
        <item x="187"/>
        <item x="668"/>
        <item x="196"/>
        <item x="669"/>
        <item x="197"/>
        <item x="636"/>
        <item x="164"/>
        <item x="637"/>
        <item x="165"/>
        <item x="648"/>
        <item x="176"/>
        <item x="649"/>
        <item x="177"/>
        <item x="660"/>
        <item x="188"/>
        <item x="661"/>
        <item x="189"/>
        <item x="670"/>
        <item x="198"/>
        <item x="671"/>
        <item x="199"/>
        <item x="638"/>
        <item x="166"/>
        <item x="639"/>
        <item x="167"/>
        <item x="650"/>
        <item x="178"/>
        <item x="651"/>
        <item x="179"/>
        <item x="662"/>
        <item x="190"/>
        <item x="663"/>
        <item x="191"/>
        <item x="672"/>
        <item x="200"/>
        <item x="673"/>
        <item x="201"/>
        <item x="640"/>
        <item x="168"/>
        <item x="641"/>
        <item x="169"/>
        <item x="652"/>
        <item x="180"/>
        <item x="653"/>
        <item x="181"/>
        <item x="664"/>
        <item x="192"/>
        <item x="665"/>
        <item x="193"/>
        <item x="674"/>
        <item x="202"/>
        <item x="675"/>
        <item x="203"/>
        <item x="642"/>
        <item x="170"/>
        <item x="643"/>
        <item x="171"/>
        <item x="654"/>
        <item x="182"/>
        <item x="655"/>
        <item x="183"/>
        <item x="666"/>
        <item x="194"/>
        <item x="667"/>
        <item x="195"/>
        <item x="676"/>
        <item x="204"/>
        <item x="677"/>
        <item x="205"/>
        <item x="678"/>
        <item x="206"/>
        <item x="679"/>
        <item x="207"/>
        <item x="688"/>
        <item x="216"/>
        <item x="689"/>
        <item x="217"/>
        <item x="698"/>
        <item x="226"/>
        <item x="699"/>
        <item x="227"/>
        <item x="708"/>
        <item x="236"/>
        <item x="709"/>
        <item x="237"/>
        <item x="718"/>
        <item x="246"/>
        <item x="719"/>
        <item x="247"/>
        <item x="680"/>
        <item x="208"/>
        <item x="681"/>
        <item x="209"/>
        <item x="690"/>
        <item x="218"/>
        <item x="691"/>
        <item x="219"/>
        <item x="700"/>
        <item x="228"/>
        <item x="701"/>
        <item x="229"/>
        <item x="710"/>
        <item x="238"/>
        <item x="711"/>
        <item x="239"/>
        <item x="720"/>
        <item x="248"/>
        <item x="721"/>
        <item x="249"/>
        <item x="682"/>
        <item x="210"/>
        <item x="683"/>
        <item x="211"/>
        <item x="692"/>
        <item x="220"/>
        <item x="693"/>
        <item x="221"/>
        <item x="702"/>
        <item x="230"/>
        <item x="703"/>
        <item x="231"/>
        <item x="712"/>
        <item x="240"/>
        <item x="713"/>
        <item x="241"/>
        <item x="722"/>
        <item x="250"/>
        <item x="723"/>
        <item x="251"/>
        <item x="684"/>
        <item x="212"/>
        <item x="685"/>
        <item x="213"/>
        <item x="694"/>
        <item x="222"/>
        <item x="695"/>
        <item x="223"/>
        <item x="704"/>
        <item x="232"/>
        <item x="705"/>
        <item x="233"/>
        <item x="714"/>
        <item x="242"/>
        <item x="715"/>
        <item x="243"/>
        <item x="724"/>
        <item x="252"/>
        <item x="725"/>
        <item x="253"/>
        <item x="686"/>
        <item x="214"/>
        <item x="687"/>
        <item x="215"/>
        <item x="696"/>
        <item x="224"/>
        <item x="697"/>
        <item x="225"/>
        <item x="706"/>
        <item x="234"/>
        <item x="707"/>
        <item x="235"/>
        <item x="716"/>
        <item x="244"/>
        <item x="717"/>
        <item x="245"/>
        <item x="726"/>
        <item x="254"/>
        <item x="727"/>
        <item x="255"/>
        <item x="728"/>
        <item x="256"/>
        <item x="729"/>
        <item x="257"/>
        <item x="738"/>
        <item x="266"/>
        <item x="739"/>
        <item x="267"/>
        <item x="748"/>
        <item x="276"/>
        <item x="749"/>
        <item x="277"/>
        <item x="758"/>
        <item x="286"/>
        <item x="759"/>
        <item x="287"/>
        <item x="768"/>
        <item x="296"/>
        <item x="769"/>
        <item x="297"/>
        <item x="730"/>
        <item x="258"/>
        <item x="731"/>
        <item x="259"/>
        <item x="740"/>
        <item x="268"/>
        <item x="741"/>
        <item x="269"/>
        <item x="750"/>
        <item x="278"/>
        <item x="751"/>
        <item x="279"/>
        <item x="760"/>
        <item x="288"/>
        <item x="761"/>
        <item x="289"/>
        <item x="770"/>
        <item x="298"/>
        <item x="771"/>
        <item x="299"/>
        <item x="732"/>
        <item x="260"/>
        <item x="733"/>
        <item x="261"/>
        <item x="742"/>
        <item x="270"/>
        <item x="743"/>
        <item x="271"/>
        <item x="752"/>
        <item x="280"/>
        <item x="753"/>
        <item x="281"/>
        <item x="762"/>
        <item x="290"/>
        <item x="763"/>
        <item x="291"/>
        <item x="772"/>
        <item x="300"/>
        <item x="773"/>
        <item x="301"/>
        <item x="734"/>
        <item x="262"/>
        <item x="735"/>
        <item x="263"/>
        <item x="744"/>
        <item x="272"/>
        <item x="745"/>
        <item x="273"/>
        <item x="754"/>
        <item x="282"/>
        <item x="755"/>
        <item x="283"/>
        <item x="764"/>
        <item x="292"/>
        <item x="765"/>
        <item x="293"/>
        <item x="774"/>
        <item x="302"/>
        <item x="775"/>
        <item x="303"/>
        <item x="736"/>
        <item x="264"/>
        <item x="737"/>
        <item x="265"/>
        <item x="746"/>
        <item x="274"/>
        <item x="747"/>
        <item x="275"/>
        <item x="756"/>
        <item x="284"/>
        <item x="757"/>
        <item x="285"/>
        <item x="766"/>
        <item x="294"/>
        <item x="767"/>
        <item x="295"/>
        <item x="776"/>
        <item x="304"/>
        <item x="777"/>
        <item x="305"/>
        <item x="778"/>
        <item x="306"/>
        <item x="779"/>
        <item x="307"/>
        <item x="788"/>
        <item x="316"/>
        <item x="789"/>
        <item x="317"/>
        <item x="798"/>
        <item x="326"/>
        <item x="799"/>
        <item x="327"/>
        <item x="808"/>
        <item x="336"/>
        <item x="809"/>
        <item x="337"/>
        <item x="818"/>
        <item x="346"/>
        <item x="819"/>
        <item x="347"/>
        <item x="780"/>
        <item x="308"/>
        <item x="781"/>
        <item x="309"/>
        <item x="790"/>
        <item x="318"/>
        <item x="791"/>
        <item x="319"/>
        <item x="800"/>
        <item x="328"/>
        <item x="801"/>
        <item x="329"/>
        <item x="810"/>
        <item x="338"/>
        <item x="811"/>
        <item x="339"/>
        <item x="820"/>
        <item x="348"/>
        <item x="821"/>
        <item x="349"/>
        <item x="782"/>
        <item x="310"/>
        <item x="783"/>
        <item x="311"/>
        <item x="792"/>
        <item x="320"/>
        <item x="793"/>
        <item x="321"/>
        <item x="802"/>
        <item x="330"/>
        <item x="803"/>
        <item x="331"/>
        <item x="812"/>
        <item x="340"/>
        <item x="813"/>
        <item x="341"/>
        <item x="822"/>
        <item x="350"/>
        <item x="823"/>
        <item x="351"/>
        <item x="784"/>
        <item x="312"/>
        <item x="785"/>
        <item x="313"/>
        <item x="794"/>
        <item x="322"/>
        <item x="795"/>
        <item x="323"/>
        <item x="804"/>
        <item x="332"/>
        <item x="805"/>
        <item x="333"/>
        <item x="814"/>
        <item x="342"/>
        <item x="815"/>
        <item x="343"/>
        <item x="824"/>
        <item x="352"/>
        <item x="825"/>
        <item x="353"/>
        <item x="786"/>
        <item x="314"/>
        <item x="787"/>
        <item x="315"/>
        <item x="796"/>
        <item x="324"/>
        <item x="797"/>
        <item x="325"/>
        <item x="806"/>
        <item x="334"/>
        <item x="807"/>
        <item x="335"/>
        <item x="816"/>
        <item x="344"/>
        <item x="817"/>
        <item x="345"/>
        <item x="826"/>
        <item x="354"/>
        <item x="827"/>
        <item x="355"/>
        <item x="828"/>
        <item x="356"/>
        <item x="829"/>
        <item x="357"/>
        <item x="840"/>
        <item x="368"/>
        <item x="841"/>
        <item x="369"/>
        <item x="852"/>
        <item x="380"/>
        <item x="853"/>
        <item x="381"/>
        <item x="864"/>
        <item x="392"/>
        <item x="865"/>
        <item x="393"/>
        <item x="876"/>
        <item x="404"/>
        <item x="877"/>
        <item x="405"/>
        <item x="830"/>
        <item x="358"/>
        <item x="831"/>
        <item x="359"/>
        <item x="842"/>
        <item x="370"/>
        <item x="843"/>
        <item x="371"/>
        <item x="854"/>
        <item x="382"/>
        <item x="855"/>
        <item x="383"/>
        <item x="866"/>
        <item x="394"/>
        <item x="867"/>
        <item x="395"/>
        <item x="878"/>
        <item x="406"/>
        <item x="879"/>
        <item x="407"/>
        <item x="832"/>
        <item x="360"/>
        <item x="833"/>
        <item x="361"/>
        <item x="844"/>
        <item x="372"/>
        <item x="845"/>
        <item x="373"/>
        <item x="856"/>
        <item x="384"/>
        <item x="857"/>
        <item x="385"/>
        <item x="868"/>
        <item x="396"/>
        <item x="869"/>
        <item x="397"/>
        <item x="880"/>
        <item x="408"/>
        <item x="881"/>
        <item x="409"/>
        <item x="834"/>
        <item x="362"/>
        <item x="835"/>
        <item x="363"/>
        <item x="846"/>
        <item x="374"/>
        <item x="847"/>
        <item x="375"/>
        <item x="858"/>
        <item x="386"/>
        <item x="859"/>
        <item x="387"/>
        <item x="870"/>
        <item x="398"/>
        <item x="871"/>
        <item x="399"/>
        <item x="882"/>
        <item x="410"/>
        <item x="883"/>
        <item x="411"/>
        <item x="836"/>
        <item x="364"/>
        <item x="837"/>
        <item x="365"/>
        <item x="848"/>
        <item x="376"/>
        <item x="849"/>
        <item x="377"/>
        <item x="860"/>
        <item x="388"/>
        <item x="861"/>
        <item x="389"/>
        <item x="872"/>
        <item x="400"/>
        <item x="873"/>
        <item x="401"/>
        <item x="884"/>
        <item x="412"/>
        <item x="885"/>
        <item x="413"/>
        <item x="838"/>
        <item x="366"/>
        <item x="839"/>
        <item x="367"/>
        <item x="850"/>
        <item x="378"/>
        <item x="851"/>
        <item x="379"/>
        <item x="862"/>
        <item x="390"/>
        <item x="863"/>
        <item x="391"/>
        <item x="874"/>
        <item x="402"/>
        <item x="875"/>
        <item x="403"/>
        <item x="886"/>
        <item x="414"/>
        <item x="887"/>
        <item x="415"/>
        <item x="888"/>
        <item x="416"/>
        <item x="889"/>
        <item x="417"/>
        <item x="902"/>
        <item x="430"/>
        <item x="903"/>
        <item x="431"/>
        <item x="916"/>
        <item x="444"/>
        <item x="917"/>
        <item x="445"/>
        <item x="930"/>
        <item x="458"/>
        <item x="931"/>
        <item x="459"/>
        <item x="944"/>
        <item x="472"/>
        <item x="945"/>
        <item x="473"/>
        <item x="890"/>
        <item x="418"/>
        <item x="891"/>
        <item x="419"/>
        <item x="904"/>
        <item x="432"/>
        <item x="905"/>
        <item x="433"/>
        <item x="918"/>
        <item x="446"/>
        <item x="919"/>
        <item x="447"/>
        <item x="932"/>
        <item x="460"/>
        <item x="933"/>
        <item x="461"/>
        <item x="946"/>
        <item x="474"/>
        <item x="947"/>
        <item x="475"/>
        <item x="892"/>
        <item x="420"/>
        <item x="893"/>
        <item x="421"/>
        <item x="906"/>
        <item x="434"/>
        <item x="907"/>
        <item x="435"/>
        <item x="920"/>
        <item x="448"/>
        <item x="921"/>
        <item x="449"/>
        <item x="934"/>
        <item x="462"/>
        <item x="935"/>
        <item x="463"/>
        <item x="948"/>
        <item x="476"/>
        <item x="949"/>
        <item x="477"/>
        <item x="894"/>
        <item x="422"/>
        <item x="895"/>
        <item x="423"/>
        <item x="908"/>
        <item x="436"/>
        <item x="909"/>
        <item x="437"/>
        <item x="922"/>
        <item x="450"/>
        <item x="923"/>
        <item x="451"/>
        <item x="936"/>
        <item x="464"/>
        <item x="937"/>
        <item x="465"/>
        <item x="950"/>
        <item x="478"/>
        <item x="951"/>
        <item x="479"/>
        <item x="896"/>
        <item x="424"/>
        <item x="897"/>
        <item x="425"/>
        <item x="910"/>
        <item x="438"/>
        <item x="911"/>
        <item x="439"/>
        <item x="924"/>
        <item x="452"/>
        <item x="925"/>
        <item x="453"/>
        <item x="938"/>
        <item x="466"/>
        <item x="939"/>
        <item x="467"/>
        <item x="952"/>
        <item x="480"/>
        <item x="953"/>
        <item x="481"/>
        <item x="898"/>
        <item x="426"/>
        <item x="899"/>
        <item x="427"/>
        <item x="912"/>
        <item x="440"/>
        <item x="913"/>
        <item x="441"/>
        <item x="926"/>
        <item x="454"/>
        <item x="927"/>
        <item x="455"/>
        <item x="940"/>
        <item x="468"/>
        <item x="941"/>
        <item x="469"/>
        <item x="954"/>
        <item x="482"/>
        <item x="955"/>
        <item x="483"/>
        <item x="900"/>
        <item x="428"/>
        <item x="901"/>
        <item x="429"/>
        <item x="914"/>
        <item x="442"/>
        <item x="915"/>
        <item x="443"/>
        <item x="928"/>
        <item x="456"/>
        <item x="929"/>
        <item x="457"/>
        <item x="942"/>
        <item x="470"/>
        <item x="943"/>
        <item x="471"/>
        <item x="956"/>
        <item x="484"/>
        <item x="957"/>
        <item x="485"/>
        <item x="958"/>
        <item x="486"/>
        <item x="959"/>
        <item x="487"/>
        <item x="968"/>
        <item x="496"/>
        <item x="969"/>
        <item x="497"/>
        <item x="978"/>
        <item x="506"/>
        <item x="979"/>
        <item x="507"/>
        <item x="988"/>
        <item x="516"/>
        <item x="989"/>
        <item x="517"/>
        <item x="998"/>
        <item x="526"/>
        <item x="999"/>
        <item x="527"/>
        <item x="960"/>
        <item x="488"/>
        <item x="961"/>
        <item x="489"/>
        <item x="970"/>
        <item x="498"/>
        <item x="971"/>
        <item x="499"/>
        <item x="980"/>
        <item x="508"/>
        <item x="981"/>
        <item x="509"/>
        <item x="990"/>
        <item x="518"/>
        <item x="991"/>
        <item x="519"/>
        <item x="1000"/>
        <item x="528"/>
        <item x="1001"/>
        <item x="529"/>
        <item x="962"/>
        <item x="490"/>
        <item x="963"/>
        <item x="491"/>
        <item x="972"/>
        <item x="500"/>
        <item x="973"/>
        <item x="501"/>
        <item x="982"/>
        <item x="510"/>
        <item x="983"/>
        <item x="511"/>
        <item x="992"/>
        <item x="520"/>
        <item x="993"/>
        <item x="521"/>
        <item x="1002"/>
        <item x="530"/>
        <item x="1003"/>
        <item x="531"/>
        <item x="964"/>
        <item x="492"/>
        <item x="965"/>
        <item x="493"/>
        <item x="974"/>
        <item x="502"/>
        <item x="975"/>
        <item x="503"/>
        <item x="984"/>
        <item x="512"/>
        <item x="985"/>
        <item x="513"/>
        <item x="994"/>
        <item x="522"/>
        <item x="995"/>
        <item x="523"/>
        <item x="1004"/>
        <item x="532"/>
        <item x="1005"/>
        <item x="533"/>
        <item x="966"/>
        <item x="494"/>
        <item x="967"/>
        <item x="495"/>
        <item x="976"/>
        <item x="504"/>
        <item x="977"/>
        <item x="505"/>
        <item x="986"/>
        <item x="514"/>
        <item x="987"/>
        <item x="515"/>
        <item x="996"/>
        <item x="524"/>
        <item x="997"/>
        <item x="525"/>
        <item x="1006"/>
        <item x="534"/>
        <item x="1007"/>
        <item x="535"/>
        <item x="1008"/>
        <item x="536"/>
        <item x="1009"/>
        <item x="537"/>
        <item x="1016"/>
        <item x="544"/>
        <item x="1017"/>
        <item x="545"/>
        <item x="1024"/>
        <item x="552"/>
        <item x="1025"/>
        <item x="553"/>
        <item x="1032"/>
        <item x="560"/>
        <item x="1033"/>
        <item x="561"/>
        <item x="1040"/>
        <item x="568"/>
        <item x="1041"/>
        <item x="569"/>
        <item x="1010"/>
        <item x="538"/>
        <item x="1011"/>
        <item x="539"/>
        <item x="1018"/>
        <item x="546"/>
        <item x="1019"/>
        <item x="547"/>
        <item x="1026"/>
        <item x="554"/>
        <item x="1027"/>
        <item x="555"/>
        <item x="1034"/>
        <item x="562"/>
        <item x="1035"/>
        <item x="563"/>
        <item x="1042"/>
        <item x="570"/>
        <item x="1043"/>
        <item x="571"/>
        <item x="1012"/>
        <item x="540"/>
        <item x="1013"/>
        <item x="541"/>
        <item x="1020"/>
        <item x="548"/>
        <item x="1021"/>
        <item x="549"/>
        <item x="1028"/>
        <item x="556"/>
        <item x="1029"/>
        <item x="557"/>
        <item x="1036"/>
        <item x="564"/>
        <item x="1037"/>
        <item x="565"/>
        <item x="1044"/>
        <item x="572"/>
        <item x="1045"/>
        <item x="573"/>
        <item x="1014"/>
        <item x="542"/>
        <item x="1015"/>
        <item x="543"/>
        <item x="1022"/>
        <item x="550"/>
        <item x="1023"/>
        <item x="551"/>
        <item x="1030"/>
        <item x="558"/>
        <item x="1031"/>
        <item x="559"/>
        <item x="1038"/>
        <item x="566"/>
        <item x="1039"/>
        <item x="567"/>
        <item x="1046"/>
        <item x="574"/>
        <item x="1047"/>
        <item x="575"/>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888"/>
        <item x="1352"/>
        <item x="1900"/>
        <item x="2254"/>
        <item x="2272"/>
        <item x="2820"/>
        <item x="2808"/>
        <item x="1340"/>
        <item x="1892"/>
        <item x="1358"/>
        <item x="1904"/>
        <item x="2260"/>
        <item x="2278"/>
        <item x="2824"/>
        <item x="2812"/>
        <item x="1346"/>
        <item x="1896"/>
        <item x="1364"/>
        <item x="1908"/>
        <item x="2266"/>
        <item x="2284"/>
        <item x="2828"/>
        <item x="2816"/>
        <item x="1335"/>
        <item x="1889"/>
        <item x="1353"/>
        <item x="1901"/>
        <item x="2255"/>
        <item x="2273"/>
        <item x="2821"/>
        <item x="2809"/>
        <item x="1341"/>
        <item x="1893"/>
        <item x="1359"/>
        <item x="1905"/>
        <item x="2261"/>
        <item x="2279"/>
        <item x="2825"/>
        <item x="2813"/>
        <item x="1347"/>
        <item x="1897"/>
        <item x="1365"/>
        <item x="1909"/>
        <item x="2267"/>
        <item x="2285"/>
        <item x="2829"/>
        <item x="2817"/>
        <item x="1336"/>
        <item x="1890"/>
        <item x="1354"/>
        <item x="1902"/>
        <item x="2256"/>
        <item x="2274"/>
        <item x="2822"/>
        <item x="2810"/>
        <item x="1342"/>
        <item x="1894"/>
        <item x="1360"/>
        <item x="1906"/>
        <item x="2262"/>
        <item x="2280"/>
        <item x="2826"/>
        <item x="2814"/>
        <item x="1348"/>
        <item x="1898"/>
        <item x="1366"/>
        <item x="1910"/>
        <item x="2268"/>
        <item x="2286"/>
        <item x="2830"/>
        <item x="2818"/>
        <item x="1337"/>
        <item x="1355"/>
        <item x="2257"/>
        <item x="2275"/>
        <item x="1343"/>
        <item x="1361"/>
        <item x="2263"/>
        <item x="2281"/>
        <item x="1349"/>
        <item x="1367"/>
        <item x="2269"/>
        <item x="2287"/>
        <item x="1338"/>
        <item x="1356"/>
        <item x="2258"/>
        <item x="2276"/>
        <item x="1344"/>
        <item x="2264"/>
        <item x="1350"/>
        <item x="1368"/>
        <item x="2270"/>
        <item x="2288"/>
        <item x="1339"/>
        <item x="1891"/>
        <item x="1357"/>
        <item x="1903"/>
        <item x="2259"/>
        <item x="2277"/>
        <item x="2823"/>
        <item x="2811"/>
        <item x="1345"/>
        <item x="1895"/>
        <item x="2265"/>
        <item x="2815"/>
        <item x="1351"/>
        <item x="1899"/>
        <item x="1369"/>
        <item x="1911"/>
        <item x="2271"/>
        <item x="2289"/>
        <item x="2831"/>
        <item x="2819"/>
        <item x="1370"/>
        <item x="1389"/>
        <item x="2290"/>
        <item x="2309"/>
        <item x="1375"/>
        <item x="1394"/>
        <item x="2295"/>
        <item x="2314"/>
        <item x="1380"/>
        <item x="1399"/>
        <item x="2300"/>
        <item x="2319"/>
        <item x="1371"/>
        <item x="1912"/>
        <item x="1390"/>
        <item x="1924"/>
        <item x="2291"/>
        <item x="2310"/>
        <item x="2844"/>
        <item x="2832"/>
        <item x="1376"/>
        <item x="1915"/>
        <item x="1395"/>
        <item x="1927"/>
        <item x="2296"/>
        <item x="2315"/>
        <item x="2847"/>
        <item x="2835"/>
        <item x="1381"/>
        <item x="1918"/>
        <item x="1400"/>
        <item x="1930"/>
        <item x="2301"/>
        <item x="2320"/>
        <item x="2850"/>
        <item x="2838"/>
        <item x="1385"/>
        <item x="1921"/>
        <item x="1404"/>
        <item x="1933"/>
        <item x="2305"/>
        <item x="2324"/>
        <item x="2853"/>
        <item x="2841"/>
        <item x="1372"/>
        <item x="1913"/>
        <item x="1391"/>
        <item x="1925"/>
        <item x="2292"/>
        <item x="2311"/>
        <item x="2845"/>
        <item x="2833"/>
        <item x="1377"/>
        <item x="1916"/>
        <item x="1396"/>
        <item x="1928"/>
        <item x="2297"/>
        <item x="2316"/>
        <item x="2848"/>
        <item x="2836"/>
        <item x="1382"/>
        <item x="1919"/>
        <item x="1401"/>
        <item x="1931"/>
        <item x="2302"/>
        <item x="2321"/>
        <item x="2851"/>
        <item x="2839"/>
        <item x="1386"/>
        <item x="1922"/>
        <item x="1405"/>
        <item x="1934"/>
        <item x="2306"/>
        <item x="2325"/>
        <item x="2854"/>
        <item x="2842"/>
        <item x="1373"/>
        <item x="1392"/>
        <item x="2293"/>
        <item x="2312"/>
        <item x="1378"/>
        <item x="1397"/>
        <item x="2298"/>
        <item x="2317"/>
        <item x="1383"/>
        <item x="1402"/>
        <item x="2303"/>
        <item x="2322"/>
        <item x="1387"/>
        <item x="1406"/>
        <item x="2307"/>
        <item x="2326"/>
        <item x="1374"/>
        <item x="1914"/>
        <item x="1393"/>
        <item x="1926"/>
        <item x="2294"/>
        <item x="2313"/>
        <item x="2846"/>
        <item x="2834"/>
        <item x="1379"/>
        <item x="1917"/>
        <item x="1398"/>
        <item x="1929"/>
        <item x="2299"/>
        <item x="2318"/>
        <item x="2849"/>
        <item x="2837"/>
        <item x="1384"/>
        <item x="1920"/>
        <item x="1403"/>
        <item x="1932"/>
        <item x="2304"/>
        <item x="2323"/>
        <item x="2852"/>
        <item x="2840"/>
        <item x="1388"/>
        <item x="1923"/>
        <item x="1407"/>
        <item x="1935"/>
        <item x="2308"/>
        <item x="2327"/>
        <item x="2855"/>
        <item x="2843"/>
        <item x="1408"/>
        <item x="1432"/>
        <item x="2328"/>
        <item x="2352"/>
        <item x="1413"/>
        <item x="1437"/>
        <item x="2333"/>
        <item x="2357"/>
        <item x="1418"/>
        <item x="1442"/>
        <item x="2338"/>
        <item x="2362"/>
        <item x="1423"/>
        <item x="1447"/>
        <item x="2343"/>
        <item x="2367"/>
        <item x="1409"/>
        <item x="1936"/>
        <item x="1433"/>
        <item x="1951"/>
        <item x="2329"/>
        <item x="2353"/>
        <item x="2871"/>
        <item x="2856"/>
        <item x="1414"/>
        <item x="1939"/>
        <item x="1438"/>
        <item x="1954"/>
        <item x="2334"/>
        <item x="2358"/>
        <item x="2874"/>
        <item x="2859"/>
        <item x="1419"/>
        <item x="1942"/>
        <item x="1443"/>
        <item x="1957"/>
        <item x="2339"/>
        <item x="2363"/>
        <item x="2877"/>
        <item x="2862"/>
        <item x="1424"/>
        <item x="1945"/>
        <item x="1448"/>
        <item x="1960"/>
        <item x="2344"/>
        <item x="2368"/>
        <item x="2880"/>
        <item x="2865"/>
        <item x="1428"/>
        <item x="1948"/>
        <item x="1452"/>
        <item x="1963"/>
        <item x="2348"/>
        <item x="2372"/>
        <item x="2883"/>
        <item x="2868"/>
        <item x="1410"/>
        <item x="1937"/>
        <item x="1434"/>
        <item x="1952"/>
        <item x="2330"/>
        <item x="2354"/>
        <item x="2872"/>
        <item x="2857"/>
        <item x="1415"/>
        <item x="1940"/>
        <item x="1439"/>
        <item x="1955"/>
        <item x="2335"/>
        <item x="2359"/>
        <item x="2875"/>
        <item x="2860"/>
        <item x="1420"/>
        <item x="1943"/>
        <item x="1444"/>
        <item x="1958"/>
        <item x="2340"/>
        <item x="2364"/>
        <item x="2878"/>
        <item x="2863"/>
        <item x="1425"/>
        <item x="1946"/>
        <item x="1449"/>
        <item x="1961"/>
        <item x="2345"/>
        <item x="2369"/>
        <item x="2881"/>
        <item x="2866"/>
        <item x="1429"/>
        <item x="1949"/>
        <item x="1453"/>
        <item x="1964"/>
        <item x="2349"/>
        <item x="2373"/>
        <item x="2884"/>
        <item x="2869"/>
        <item x="1411"/>
        <item x="1435"/>
        <item x="2331"/>
        <item x="2355"/>
        <item x="1416"/>
        <item x="1440"/>
        <item x="2336"/>
        <item x="2360"/>
        <item x="1421"/>
        <item x="1445"/>
        <item x="2341"/>
        <item x="2365"/>
        <item x="1426"/>
        <item x="1450"/>
        <item x="2346"/>
        <item x="2370"/>
        <item x="1430"/>
        <item x="1454"/>
        <item x="2350"/>
        <item x="2374"/>
        <item x="1412"/>
        <item x="1938"/>
        <item x="1436"/>
        <item x="1953"/>
        <item x="2332"/>
        <item x="2356"/>
        <item x="2873"/>
        <item x="2858"/>
        <item x="1417"/>
        <item x="1941"/>
        <item x="1441"/>
        <item x="1956"/>
        <item x="2337"/>
        <item x="2361"/>
        <item x="2876"/>
        <item x="2861"/>
        <item x="1422"/>
        <item x="1944"/>
        <item x="1446"/>
        <item x="1959"/>
        <item x="2342"/>
        <item x="2366"/>
        <item x="2879"/>
        <item x="2864"/>
        <item x="1427"/>
        <item x="1947"/>
        <item x="1451"/>
        <item x="1962"/>
        <item x="2347"/>
        <item x="2371"/>
        <item x="2882"/>
        <item x="2867"/>
        <item x="1431"/>
        <item x="1950"/>
        <item x="1455"/>
        <item x="1965"/>
        <item x="2351"/>
        <item x="2375"/>
        <item x="2885"/>
        <item x="2870"/>
        <item x="1456"/>
        <item x="1491"/>
        <item x="2376"/>
        <item x="2411"/>
        <item x="1462"/>
        <item x="1497"/>
        <item x="2382"/>
        <item x="2417"/>
        <item x="1468"/>
        <item x="1503"/>
        <item x="2388"/>
        <item x="2423"/>
        <item x="1474"/>
        <item x="1509"/>
        <item x="2394"/>
        <item x="2429"/>
        <item x="1480"/>
        <item x="1515"/>
        <item x="2400"/>
        <item x="2435"/>
        <item x="1457"/>
        <item x="1966"/>
        <item x="1492"/>
        <item x="1984"/>
        <item x="2377"/>
        <item x="2412"/>
        <item x="2904"/>
        <item x="2886"/>
        <item x="1463"/>
        <item x="1969"/>
        <item x="1498"/>
        <item x="1987"/>
        <item x="2383"/>
        <item x="2418"/>
        <item x="2907"/>
        <item x="2889"/>
        <item x="1469"/>
        <item x="1972"/>
        <item x="1504"/>
        <item x="1990"/>
        <item x="2389"/>
        <item x="2424"/>
        <item x="2910"/>
        <item x="2892"/>
        <item x="1475"/>
        <item x="1975"/>
        <item x="1510"/>
        <item x="1993"/>
        <item x="2395"/>
        <item x="2430"/>
        <item x="2913"/>
        <item x="2895"/>
        <item x="1481"/>
        <item x="1978"/>
        <item x="1516"/>
        <item x="1996"/>
        <item x="2401"/>
        <item x="2436"/>
        <item x="2916"/>
        <item x="2898"/>
        <item x="1486"/>
        <item x="1981"/>
        <item x="1521"/>
        <item x="1999"/>
        <item x="2406"/>
        <item x="2441"/>
        <item x="2919"/>
        <item x="2901"/>
        <item x="1458"/>
        <item x="1967"/>
        <item x="1493"/>
        <item x="1985"/>
        <item x="2378"/>
        <item x="2413"/>
        <item x="2905"/>
        <item x="2887"/>
        <item x="1464"/>
        <item x="1970"/>
        <item x="1499"/>
        <item x="1988"/>
        <item x="2384"/>
        <item x="2419"/>
        <item x="2908"/>
        <item x="2890"/>
        <item x="1470"/>
        <item x="1973"/>
        <item x="1505"/>
        <item x="1991"/>
        <item x="2390"/>
        <item x="2425"/>
        <item x="2911"/>
        <item x="2893"/>
        <item x="1476"/>
        <item x="1976"/>
        <item x="1511"/>
        <item x="1994"/>
        <item x="2396"/>
        <item x="2431"/>
        <item x="2914"/>
        <item x="2896"/>
        <item x="1482"/>
        <item x="1979"/>
        <item x="1517"/>
        <item x="1997"/>
        <item x="2402"/>
        <item x="2437"/>
        <item x="2917"/>
        <item x="2899"/>
        <item x="1487"/>
        <item x="1982"/>
        <item x="1522"/>
        <item x="2000"/>
        <item x="2407"/>
        <item x="2442"/>
        <item x="2920"/>
        <item x="2902"/>
        <item x="1459"/>
        <item x="1494"/>
        <item x="2379"/>
        <item x="2414"/>
        <item x="1465"/>
        <item x="1500"/>
        <item x="2385"/>
        <item x="2420"/>
        <item x="1471"/>
        <item x="1506"/>
        <item x="2391"/>
        <item x="2426"/>
        <item x="1477"/>
        <item x="1512"/>
        <item x="2397"/>
        <item x="2432"/>
        <item x="1483"/>
        <item x="1518"/>
        <item x="2403"/>
        <item x="2438"/>
        <item x="1488"/>
        <item x="1523"/>
        <item x="2408"/>
        <item x="2443"/>
        <item x="1460"/>
        <item x="1495"/>
        <item x="2380"/>
        <item x="2415"/>
        <item x="1466"/>
        <item x="1501"/>
        <item x="2386"/>
        <item x="2421"/>
        <item x="1472"/>
        <item x="1507"/>
        <item x="2392"/>
        <item x="2427"/>
        <item x="1478"/>
        <item x="1513"/>
        <item x="2398"/>
        <item x="2433"/>
        <item x="1484"/>
        <item x="1519"/>
        <item x="2404"/>
        <item x="2439"/>
        <item x="1489"/>
        <item x="1524"/>
        <item x="2409"/>
        <item x="2444"/>
        <item x="1461"/>
        <item x="1968"/>
        <item x="1496"/>
        <item x="1986"/>
        <item x="2381"/>
        <item x="2416"/>
        <item x="2906"/>
        <item x="2888"/>
        <item x="1467"/>
        <item x="1971"/>
        <item x="1502"/>
        <item x="1989"/>
        <item x="2387"/>
        <item x="2422"/>
        <item x="2909"/>
        <item x="2891"/>
        <item x="1473"/>
        <item x="1974"/>
        <item x="1508"/>
        <item x="1992"/>
        <item x="2393"/>
        <item x="2428"/>
        <item x="2912"/>
        <item x="2894"/>
        <item x="1479"/>
        <item x="1977"/>
        <item x="1514"/>
        <item x="1995"/>
        <item x="2399"/>
        <item x="2434"/>
        <item x="2915"/>
        <item x="2897"/>
        <item x="1485"/>
        <item x="1980"/>
        <item x="1520"/>
        <item x="1998"/>
        <item x="2405"/>
        <item x="2440"/>
        <item x="2918"/>
        <item x="2900"/>
        <item x="1490"/>
        <item x="1983"/>
        <item x="1525"/>
        <item x="2001"/>
        <item x="2410"/>
        <item x="2445"/>
        <item x="2921"/>
        <item x="2903"/>
        <item x="1526"/>
        <item x="1567"/>
        <item x="2446"/>
        <item x="2487"/>
        <item x="1532"/>
        <item x="1573"/>
        <item x="2452"/>
        <item x="2493"/>
        <item x="1538"/>
        <item x="1579"/>
        <item x="2458"/>
        <item x="2499"/>
        <item x="1544"/>
        <item x="1585"/>
        <item x="2464"/>
        <item x="2505"/>
        <item x="1550"/>
        <item x="1591"/>
        <item x="2470"/>
        <item x="2511"/>
        <item x="1556"/>
        <item x="1597"/>
        <item x="2476"/>
        <item x="2517"/>
        <item x="1527"/>
        <item x="2002"/>
        <item x="1568"/>
        <item x="2030"/>
        <item x="2447"/>
        <item x="2488"/>
        <item x="2950"/>
        <item x="2922"/>
        <item x="1533"/>
        <item x="2006"/>
        <item x="2453"/>
        <item x="2926"/>
        <item x="1539"/>
        <item x="2010"/>
        <item x="1580"/>
        <item x="2038"/>
        <item x="2459"/>
        <item x="2500"/>
        <item x="2958"/>
        <item x="2930"/>
        <item x="1545"/>
        <item x="2014"/>
        <item x="1586"/>
        <item x="2042"/>
        <item x="2465"/>
        <item x="2506"/>
        <item x="2962"/>
        <item x="2934"/>
        <item x="1551"/>
        <item x="2018"/>
        <item x="1592"/>
        <item x="2046"/>
        <item x="2471"/>
        <item x="2512"/>
        <item x="2966"/>
        <item x="2938"/>
        <item x="1557"/>
        <item x="2022"/>
        <item x="1598"/>
        <item x="2050"/>
        <item x="2477"/>
        <item x="2518"/>
        <item x="2970"/>
        <item x="2942"/>
        <item x="1562"/>
        <item x="2026"/>
        <item x="1603"/>
        <item x="2054"/>
        <item x="2482"/>
        <item x="2523"/>
        <item x="2974"/>
        <item x="2946"/>
        <item x="1528"/>
        <item x="2003"/>
        <item x="1569"/>
        <item x="2031"/>
        <item x="2448"/>
        <item x="2489"/>
        <item x="2951"/>
        <item x="2923"/>
        <item x="1534"/>
        <item x="2007"/>
        <item x="1575"/>
        <item x="2035"/>
        <item x="2454"/>
        <item x="2495"/>
        <item x="2955"/>
        <item x="2927"/>
        <item x="1540"/>
        <item x="2011"/>
        <item x="1581"/>
        <item x="2039"/>
        <item x="2460"/>
        <item x="2501"/>
        <item x="2959"/>
        <item x="2931"/>
        <item x="1546"/>
        <item x="2015"/>
        <item x="1587"/>
        <item x="2043"/>
        <item x="2466"/>
        <item x="2507"/>
        <item x="2963"/>
        <item x="2935"/>
        <item x="1552"/>
        <item x="2019"/>
        <item x="1593"/>
        <item x="2047"/>
        <item x="2472"/>
        <item x="2513"/>
        <item x="2967"/>
        <item x="2939"/>
        <item x="1558"/>
        <item x="2023"/>
        <item x="1599"/>
        <item x="2051"/>
        <item x="2478"/>
        <item x="2519"/>
        <item x="2971"/>
        <item x="2943"/>
        <item x="1563"/>
        <item x="2027"/>
        <item x="1604"/>
        <item x="2055"/>
        <item x="2483"/>
        <item x="2524"/>
        <item x="2975"/>
        <item x="2947"/>
        <item x="1529"/>
        <item x="1570"/>
        <item x="2449"/>
        <item x="2490"/>
        <item x="1535"/>
        <item x="1576"/>
        <item x="2455"/>
        <item x="2496"/>
        <item x="1541"/>
        <item x="1582"/>
        <item x="2461"/>
        <item x="2502"/>
        <item x="1547"/>
        <item x="1588"/>
        <item x="2467"/>
        <item x="2508"/>
        <item x="1553"/>
        <item x="1594"/>
        <item x="2473"/>
        <item x="2514"/>
        <item x="1559"/>
        <item x="1600"/>
        <item x="2479"/>
        <item x="2520"/>
        <item x="1564"/>
        <item x="1605"/>
        <item x="2484"/>
        <item x="2525"/>
        <item x="1530"/>
        <item x="2004"/>
        <item x="1571"/>
        <item x="2032"/>
        <item x="2450"/>
        <item x="2491"/>
        <item x="2952"/>
        <item x="2924"/>
        <item x="1536"/>
        <item x="2008"/>
        <item x="1577"/>
        <item x="2036"/>
        <item x="2456"/>
        <item x="2497"/>
        <item x="2956"/>
        <item x="2928"/>
        <item x="1542"/>
        <item x="2012"/>
        <item x="1583"/>
        <item x="2040"/>
        <item x="2462"/>
        <item x="2503"/>
        <item x="2960"/>
        <item x="2932"/>
        <item x="1548"/>
        <item x="2016"/>
        <item x="1589"/>
        <item x="2044"/>
        <item x="2468"/>
        <item x="2509"/>
        <item x="2964"/>
        <item x="2936"/>
        <item x="1554"/>
        <item x="2020"/>
        <item x="1595"/>
        <item x="2048"/>
        <item x="2474"/>
        <item x="2515"/>
        <item x="2968"/>
        <item x="2940"/>
        <item x="1560"/>
        <item x="2024"/>
        <item x="1601"/>
        <item x="2052"/>
        <item x="2480"/>
        <item x="2521"/>
        <item x="2972"/>
        <item x="2944"/>
        <item x="1565"/>
        <item x="2028"/>
        <item x="1606"/>
        <item x="2056"/>
        <item x="2485"/>
        <item x="2526"/>
        <item x="2976"/>
        <item x="2948"/>
        <item x="1531"/>
        <item x="2005"/>
        <item x="1572"/>
        <item x="2033"/>
        <item x="2451"/>
        <item x="2492"/>
        <item x="2953"/>
        <item x="2925"/>
        <item x="1537"/>
        <item x="2009"/>
        <item x="1578"/>
        <item x="2037"/>
        <item x="2457"/>
        <item x="2498"/>
        <item x="2957"/>
        <item x="2929"/>
        <item x="1543"/>
        <item x="2013"/>
        <item x="1584"/>
        <item x="2041"/>
        <item x="2463"/>
        <item x="2504"/>
        <item x="2961"/>
        <item x="2933"/>
        <item x="1549"/>
        <item x="2017"/>
        <item x="1590"/>
        <item x="2045"/>
        <item x="2469"/>
        <item x="2510"/>
        <item x="2965"/>
        <item x="2937"/>
        <item x="1555"/>
        <item x="2021"/>
        <item x="1596"/>
        <item x="2049"/>
        <item x="2475"/>
        <item x="2516"/>
        <item x="2969"/>
        <item x="2941"/>
        <item x="1561"/>
        <item x="2025"/>
        <item x="1602"/>
        <item x="2053"/>
        <item x="2481"/>
        <item x="2522"/>
        <item x="2973"/>
        <item x="2945"/>
        <item x="1566"/>
        <item x="2029"/>
        <item x="1607"/>
        <item x="2057"/>
        <item x="2486"/>
        <item x="2527"/>
        <item x="2977"/>
        <item x="2949"/>
        <item x="1608"/>
        <item x="1643"/>
        <item x="2528"/>
        <item x="2563"/>
        <item x="1613"/>
        <item x="1648"/>
        <item x="2533"/>
        <item x="2568"/>
        <item x="1618"/>
        <item x="1653"/>
        <item x="2538"/>
        <item x="2573"/>
        <item x="1623"/>
        <item x="1658"/>
        <item x="2543"/>
        <item x="2578"/>
        <item x="1628"/>
        <item x="1663"/>
        <item x="2548"/>
        <item x="2583"/>
        <item x="1633"/>
        <item x="1668"/>
        <item x="2553"/>
        <item x="2588"/>
        <item x="1638"/>
        <item x="1673"/>
        <item x="2558"/>
        <item x="2593"/>
        <item x="1609"/>
        <item x="2058"/>
        <item x="1644"/>
        <item x="2079"/>
        <item x="2529"/>
        <item x="2564"/>
        <item x="2999"/>
        <item x="2978"/>
        <item x="1614"/>
        <item x="2061"/>
        <item x="1649"/>
        <item x="2082"/>
        <item x="2534"/>
        <item x="2569"/>
        <item x="3002"/>
        <item x="2981"/>
        <item x="1619"/>
        <item x="2064"/>
        <item x="1654"/>
        <item x="2085"/>
        <item x="2539"/>
        <item x="2574"/>
        <item x="3005"/>
        <item x="2984"/>
        <item x="1624"/>
        <item x="2067"/>
        <item x="1659"/>
        <item x="2088"/>
        <item x="2544"/>
        <item x="2579"/>
        <item x="3008"/>
        <item x="2987"/>
        <item x="1629"/>
        <item x="2070"/>
        <item x="1664"/>
        <item x="2091"/>
        <item x="2549"/>
        <item x="2584"/>
        <item x="3011"/>
        <item x="2990"/>
        <item x="1634"/>
        <item x="2073"/>
        <item x="1669"/>
        <item x="2094"/>
        <item x="2554"/>
        <item x="2589"/>
        <item x="3014"/>
        <item x="2993"/>
        <item x="1639"/>
        <item x="2076"/>
        <item x="1674"/>
        <item x="2097"/>
        <item x="2559"/>
        <item x="2594"/>
        <item x="3017"/>
        <item x="2996"/>
        <item x="1610"/>
        <item x="2059"/>
        <item x="1645"/>
        <item x="2080"/>
        <item x="2530"/>
        <item x="2565"/>
        <item x="3000"/>
        <item x="2979"/>
        <item x="1615"/>
        <item x="2062"/>
        <item x="1650"/>
        <item x="2083"/>
        <item x="2535"/>
        <item x="2570"/>
        <item x="3003"/>
        <item x="2982"/>
        <item x="1620"/>
        <item x="2065"/>
        <item x="1655"/>
        <item x="2086"/>
        <item x="2540"/>
        <item x="2575"/>
        <item x="3006"/>
        <item x="2985"/>
        <item x="1625"/>
        <item x="2068"/>
        <item x="1660"/>
        <item x="2089"/>
        <item x="2545"/>
        <item x="2580"/>
        <item x="3009"/>
        <item x="2988"/>
        <item x="1630"/>
        <item x="2071"/>
        <item x="1665"/>
        <item x="2092"/>
        <item x="2550"/>
        <item x="2585"/>
        <item x="3012"/>
        <item x="2991"/>
        <item x="1635"/>
        <item x="2074"/>
        <item x="1670"/>
        <item x="2095"/>
        <item x="2555"/>
        <item x="2590"/>
        <item x="3015"/>
        <item x="2994"/>
        <item x="1640"/>
        <item x="2077"/>
        <item x="1675"/>
        <item x="2098"/>
        <item x="2560"/>
        <item x="2595"/>
        <item x="3018"/>
        <item x="2997"/>
        <item x="1611"/>
        <item x="1646"/>
        <item x="2531"/>
        <item x="2566"/>
        <item x="1616"/>
        <item x="1651"/>
        <item x="2536"/>
        <item x="2571"/>
        <item x="1621"/>
        <item x="1656"/>
        <item x="2541"/>
        <item x="2576"/>
        <item x="1626"/>
        <item x="1661"/>
        <item x="2546"/>
        <item x="2581"/>
        <item x="1631"/>
        <item x="1666"/>
        <item x="2551"/>
        <item x="2586"/>
        <item x="1636"/>
        <item x="1671"/>
        <item x="2556"/>
        <item x="2591"/>
        <item x="1641"/>
        <item x="1676"/>
        <item x="2561"/>
        <item x="2596"/>
        <item x="1612"/>
        <item x="2060"/>
        <item x="1647"/>
        <item x="2081"/>
        <item x="2532"/>
        <item x="2567"/>
        <item x="3001"/>
        <item x="2980"/>
        <item x="1617"/>
        <item x="2063"/>
        <item x="1652"/>
        <item x="2084"/>
        <item x="2537"/>
        <item x="2572"/>
        <item x="3004"/>
        <item x="2983"/>
        <item x="1622"/>
        <item x="2066"/>
        <item x="1657"/>
        <item x="2087"/>
        <item x="2542"/>
        <item x="2577"/>
        <item x="3007"/>
        <item x="2986"/>
        <item x="1627"/>
        <item x="2069"/>
        <item x="1662"/>
        <item x="2090"/>
        <item x="2547"/>
        <item x="2582"/>
        <item x="3010"/>
        <item x="2989"/>
        <item x="1632"/>
        <item x="2072"/>
        <item x="1667"/>
        <item x="2093"/>
        <item x="2552"/>
        <item x="2587"/>
        <item x="3013"/>
        <item x="2992"/>
        <item x="1637"/>
        <item x="2075"/>
        <item x="1672"/>
        <item x="2096"/>
        <item x="2557"/>
        <item x="2592"/>
        <item x="3016"/>
        <item x="2995"/>
        <item x="1642"/>
        <item x="2078"/>
        <item x="1677"/>
        <item x="2099"/>
        <item x="2562"/>
        <item x="2597"/>
        <item x="3019"/>
        <item x="2998"/>
        <item x="1678"/>
        <item x="1706"/>
        <item x="2598"/>
        <item x="2626"/>
        <item x="1682"/>
        <item x="1710"/>
        <item x="2602"/>
        <item x="2630"/>
        <item x="1686"/>
        <item x="1714"/>
        <item x="2606"/>
        <item x="2634"/>
        <item x="1690"/>
        <item x="1718"/>
        <item x="2610"/>
        <item x="2638"/>
        <item x="1694"/>
        <item x="1722"/>
        <item x="2614"/>
        <item x="2642"/>
        <item x="1698"/>
        <item x="1726"/>
        <item x="2618"/>
        <item x="2646"/>
        <item x="1702"/>
        <item x="1730"/>
        <item x="2622"/>
        <item x="2650"/>
        <item x="1679"/>
        <item x="2100"/>
        <item x="1707"/>
        <item x="2121"/>
        <item x="2599"/>
        <item x="2627"/>
        <item x="3041"/>
        <item x="3020"/>
        <item x="1683"/>
        <item x="2103"/>
        <item x="1711"/>
        <item x="2124"/>
        <item x="2603"/>
        <item x="2631"/>
        <item x="3044"/>
        <item x="3023"/>
        <item x="1687"/>
        <item x="2106"/>
        <item x="1715"/>
        <item x="2127"/>
        <item x="2607"/>
        <item x="2635"/>
        <item x="3047"/>
        <item x="3026"/>
        <item x="1691"/>
        <item x="2109"/>
        <item x="1719"/>
        <item x="2130"/>
        <item x="2611"/>
        <item x="2639"/>
        <item x="3050"/>
        <item x="3029"/>
        <item x="1695"/>
        <item x="2112"/>
        <item x="1723"/>
        <item x="2133"/>
        <item x="2615"/>
        <item x="2643"/>
        <item x="3053"/>
        <item x="3032"/>
        <item x="1699"/>
        <item x="2115"/>
        <item x="1727"/>
        <item x="2136"/>
        <item x="2619"/>
        <item x="2647"/>
        <item x="3056"/>
        <item x="3035"/>
        <item x="1703"/>
        <item x="2118"/>
        <item x="1731"/>
        <item x="2139"/>
        <item x="2623"/>
        <item x="2651"/>
        <item x="3059"/>
        <item x="3038"/>
        <item x="1680"/>
        <item x="2101"/>
        <item x="1708"/>
        <item x="2122"/>
        <item x="2600"/>
        <item x="2628"/>
        <item x="3042"/>
        <item x="3021"/>
        <item x="1684"/>
        <item x="2104"/>
        <item x="1712"/>
        <item x="2125"/>
        <item x="2604"/>
        <item x="2632"/>
        <item x="3045"/>
        <item x="3024"/>
        <item x="1688"/>
        <item x="2107"/>
        <item x="1716"/>
        <item x="2128"/>
        <item x="2608"/>
        <item x="2636"/>
        <item x="3048"/>
        <item x="3027"/>
        <item x="1692"/>
        <item x="2110"/>
        <item x="1720"/>
        <item x="2131"/>
        <item x="2612"/>
        <item x="2640"/>
        <item x="3051"/>
        <item x="3030"/>
        <item x="1696"/>
        <item x="2113"/>
        <item x="1724"/>
        <item x="2134"/>
        <item x="2616"/>
        <item x="2644"/>
        <item x="3054"/>
        <item x="3033"/>
        <item x="1700"/>
        <item x="2116"/>
        <item x="1728"/>
        <item x="2137"/>
        <item x="2620"/>
        <item x="2648"/>
        <item x="3057"/>
        <item x="3036"/>
        <item x="1704"/>
        <item x="2119"/>
        <item x="1732"/>
        <item x="2140"/>
        <item x="2624"/>
        <item x="2652"/>
        <item x="3060"/>
        <item x="3039"/>
        <item x="1681"/>
        <item x="2102"/>
        <item x="1709"/>
        <item x="2123"/>
        <item x="2601"/>
        <item x="2629"/>
        <item x="3043"/>
        <item x="3022"/>
        <item x="1685"/>
        <item x="2105"/>
        <item x="1713"/>
        <item x="2126"/>
        <item x="2605"/>
        <item x="2633"/>
        <item x="3046"/>
        <item x="3025"/>
        <item x="1689"/>
        <item x="2108"/>
        <item x="1717"/>
        <item x="2129"/>
        <item x="2609"/>
        <item x="2637"/>
        <item x="3049"/>
        <item x="3028"/>
        <item x="1693"/>
        <item x="2111"/>
        <item x="1721"/>
        <item x="2132"/>
        <item x="2613"/>
        <item x="2641"/>
        <item x="3052"/>
        <item x="3031"/>
        <item x="1697"/>
        <item x="2114"/>
        <item x="1725"/>
        <item x="2135"/>
        <item x="2617"/>
        <item x="2645"/>
        <item x="3055"/>
        <item x="3034"/>
        <item x="1701"/>
        <item x="2117"/>
        <item x="1729"/>
        <item x="2138"/>
        <item x="2621"/>
        <item x="2649"/>
        <item x="3058"/>
        <item x="3037"/>
        <item x="1705"/>
        <item x="2120"/>
        <item x="1733"/>
        <item x="2141"/>
        <item x="2625"/>
        <item x="2653"/>
        <item x="3061"/>
        <item x="3040"/>
        <item x="1734"/>
        <item x="1769"/>
        <item x="2654"/>
        <item x="2689"/>
        <item x="1739"/>
        <item x="1774"/>
        <item x="2659"/>
        <item x="2694"/>
        <item x="1744"/>
        <item x="1779"/>
        <item x="2664"/>
        <item x="2699"/>
        <item x="1749"/>
        <item x="1784"/>
        <item x="2669"/>
        <item x="2704"/>
        <item x="1754"/>
        <item x="1789"/>
        <item x="2674"/>
        <item x="2709"/>
        <item x="1759"/>
        <item x="1794"/>
        <item x="2679"/>
        <item x="2714"/>
        <item x="1764"/>
        <item x="1799"/>
        <item x="2684"/>
        <item x="2719"/>
        <item x="1735"/>
        <item x="1770"/>
        <item x="2655"/>
        <item x="2690"/>
        <item x="1740"/>
        <item x="1775"/>
        <item x="2660"/>
        <item x="2695"/>
        <item x="1745"/>
        <item x="1780"/>
        <item x="2665"/>
        <item x="2700"/>
        <item x="1750"/>
        <item x="1785"/>
        <item x="2670"/>
        <item x="2705"/>
        <item x="1755"/>
        <item x="1790"/>
        <item x="2675"/>
        <item x="2710"/>
        <item x="1760"/>
        <item x="1795"/>
        <item x="2680"/>
        <item x="2715"/>
        <item x="1765"/>
        <item x="1800"/>
        <item x="2685"/>
        <item x="2720"/>
        <item x="1736"/>
        <item x="2142"/>
        <item x="1771"/>
        <item x="2163"/>
        <item x="2656"/>
        <item x="2691"/>
        <item x="3083"/>
        <item x="3062"/>
        <item x="1741"/>
        <item x="2145"/>
        <item x="1776"/>
        <item x="2166"/>
        <item x="2661"/>
        <item x="2696"/>
        <item x="3086"/>
        <item x="3065"/>
        <item x="1746"/>
        <item x="2148"/>
        <item x="1781"/>
        <item x="2169"/>
        <item x="2666"/>
        <item x="2701"/>
        <item x="3089"/>
        <item x="3068"/>
        <item x="1751"/>
        <item x="2151"/>
        <item x="1786"/>
        <item x="2172"/>
        <item x="2671"/>
        <item x="2706"/>
        <item x="3092"/>
        <item x="3071"/>
        <item x="1756"/>
        <item x="2154"/>
        <item x="1791"/>
        <item x="2175"/>
        <item x="2676"/>
        <item x="2711"/>
        <item x="3095"/>
        <item x="3074"/>
        <item x="1761"/>
        <item x="2157"/>
        <item x="1796"/>
        <item x="2178"/>
        <item x="2681"/>
        <item x="2716"/>
        <item x="3098"/>
        <item x="3077"/>
        <item x="1766"/>
        <item x="2160"/>
        <item x="1801"/>
        <item x="2181"/>
        <item x="2686"/>
        <item x="2721"/>
        <item x="3101"/>
        <item x="3080"/>
        <item x="1737"/>
        <item x="2143"/>
        <item x="1772"/>
        <item x="2164"/>
        <item x="2657"/>
        <item x="2692"/>
        <item x="3084"/>
        <item x="3063"/>
        <item x="1742"/>
        <item x="2146"/>
        <item x="1777"/>
        <item x="2167"/>
        <item x="2662"/>
        <item x="2697"/>
        <item x="3087"/>
        <item x="3066"/>
        <item x="1747"/>
        <item x="2149"/>
        <item x="1782"/>
        <item x="2170"/>
        <item x="2667"/>
        <item x="2702"/>
        <item x="3090"/>
        <item x="3069"/>
        <item x="1752"/>
        <item x="2152"/>
        <item x="1787"/>
        <item x="2173"/>
        <item x="2672"/>
        <item x="2707"/>
        <item x="3093"/>
        <item x="3072"/>
        <item x="1757"/>
        <item x="2155"/>
        <item x="1792"/>
        <item x="2176"/>
        <item x="2677"/>
        <item x="2712"/>
        <item x="3096"/>
        <item x="3075"/>
        <item x="1762"/>
        <item x="2158"/>
        <item x="1797"/>
        <item x="2179"/>
        <item x="2682"/>
        <item x="2717"/>
        <item x="3099"/>
        <item x="3078"/>
        <item x="1767"/>
        <item x="2161"/>
        <item x="1802"/>
        <item x="2182"/>
        <item x="2687"/>
        <item x="2722"/>
        <item x="3102"/>
        <item x="3081"/>
        <item x="1738"/>
        <item x="2144"/>
        <item x="1773"/>
        <item x="2165"/>
        <item x="2658"/>
        <item x="2693"/>
        <item x="3085"/>
        <item x="3064"/>
        <item x="1743"/>
        <item x="2147"/>
        <item x="1778"/>
        <item x="2168"/>
        <item x="2663"/>
        <item x="2698"/>
        <item x="3088"/>
        <item x="3067"/>
        <item x="1748"/>
        <item x="2150"/>
        <item x="1783"/>
        <item x="2171"/>
        <item x="2668"/>
        <item x="2703"/>
        <item x="3091"/>
        <item x="3070"/>
        <item x="1753"/>
        <item x="2153"/>
        <item x="1788"/>
        <item x="2174"/>
        <item x="2673"/>
        <item x="2708"/>
        <item x="3094"/>
        <item x="3073"/>
        <item x="1758"/>
        <item x="2156"/>
        <item x="1793"/>
        <item x="2177"/>
        <item x="2678"/>
        <item x="2713"/>
        <item x="3097"/>
        <item x="3076"/>
        <item x="1763"/>
        <item x="2159"/>
        <item x="1798"/>
        <item x="2180"/>
        <item x="2683"/>
        <item x="2718"/>
        <item x="3100"/>
        <item x="3079"/>
        <item x="1768"/>
        <item x="2162"/>
        <item x="1803"/>
        <item x="2183"/>
        <item x="2688"/>
        <item x="2723"/>
        <item x="3103"/>
        <item x="3082"/>
        <item x="1804"/>
        <item x="2184"/>
        <item x="1825"/>
        <item x="2205"/>
        <item x="2724"/>
        <item x="2745"/>
        <item x="3125"/>
        <item x="3104"/>
        <item x="1807"/>
        <item x="2187"/>
        <item x="1828"/>
        <item x="2208"/>
        <item x="2727"/>
        <item x="2748"/>
        <item x="3128"/>
        <item x="3107"/>
        <item x="1810"/>
        <item x="2190"/>
        <item x="1831"/>
        <item x="2211"/>
        <item x="2730"/>
        <item x="2751"/>
        <item x="3131"/>
        <item x="3110"/>
        <item x="1813"/>
        <item x="2193"/>
        <item x="1834"/>
        <item x="2214"/>
        <item x="2733"/>
        <item x="2754"/>
        <item x="3134"/>
        <item x="3113"/>
        <item x="1816"/>
        <item x="2196"/>
        <item x="1837"/>
        <item x="2217"/>
        <item x="2736"/>
        <item x="2757"/>
        <item x="3137"/>
        <item x="3116"/>
        <item x="1819"/>
        <item x="2199"/>
        <item x="1840"/>
        <item x="2220"/>
        <item x="2739"/>
        <item x="2760"/>
        <item x="3140"/>
        <item x="3119"/>
        <item x="1822"/>
        <item x="2202"/>
        <item x="1843"/>
        <item x="2223"/>
        <item x="2742"/>
        <item x="2763"/>
        <item x="3143"/>
        <item x="3122"/>
        <item x="1805"/>
        <item x="2185"/>
        <item x="1826"/>
        <item x="2206"/>
        <item x="2725"/>
        <item x="2746"/>
        <item x="3126"/>
        <item x="3105"/>
        <item x="1808"/>
        <item x="2188"/>
        <item x="1829"/>
        <item x="2209"/>
        <item x="2728"/>
        <item x="2749"/>
        <item x="3129"/>
        <item x="3108"/>
        <item x="1811"/>
        <item x="2191"/>
        <item x="1832"/>
        <item x="2212"/>
        <item x="2731"/>
        <item x="2752"/>
        <item x="3132"/>
        <item x="3111"/>
        <item x="1814"/>
        <item x="2194"/>
        <item x="1835"/>
        <item x="2215"/>
        <item x="2734"/>
        <item x="2755"/>
        <item x="3135"/>
        <item x="3114"/>
        <item x="1817"/>
        <item x="2197"/>
        <item x="1838"/>
        <item x="2218"/>
        <item x="2737"/>
        <item x="2758"/>
        <item x="3138"/>
        <item x="3117"/>
        <item x="1820"/>
        <item x="2200"/>
        <item x="1841"/>
        <item x="2221"/>
        <item x="2740"/>
        <item x="2761"/>
        <item x="3141"/>
        <item x="3120"/>
        <item x="1823"/>
        <item x="2203"/>
        <item x="1844"/>
        <item x="2224"/>
        <item x="2743"/>
        <item x="2764"/>
        <item x="3144"/>
        <item x="3123"/>
        <item x="1806"/>
        <item x="2186"/>
        <item x="1827"/>
        <item x="2207"/>
        <item x="2726"/>
        <item x="2747"/>
        <item x="3127"/>
        <item x="3106"/>
        <item x="1809"/>
        <item x="2189"/>
        <item x="1830"/>
        <item x="2210"/>
        <item x="2729"/>
        <item x="2750"/>
        <item x="3130"/>
        <item x="3109"/>
        <item x="1812"/>
        <item x="2192"/>
        <item x="1833"/>
        <item x="2213"/>
        <item x="2732"/>
        <item x="2753"/>
        <item x="3133"/>
        <item x="3112"/>
        <item x="1815"/>
        <item x="2195"/>
        <item x="1836"/>
        <item x="2216"/>
        <item x="2735"/>
        <item x="2756"/>
        <item x="3136"/>
        <item x="3115"/>
        <item x="1818"/>
        <item x="2198"/>
        <item x="1839"/>
        <item x="2219"/>
        <item x="2738"/>
        <item x="2759"/>
        <item x="3139"/>
        <item x="3118"/>
        <item x="1821"/>
        <item x="2201"/>
        <item x="1842"/>
        <item x="2222"/>
        <item x="2741"/>
        <item x="2762"/>
        <item x="3142"/>
        <item x="3121"/>
        <item x="1824"/>
        <item x="2204"/>
        <item x="1845"/>
        <item x="2225"/>
        <item x="2744"/>
        <item x="2765"/>
        <item x="3145"/>
        <item x="3124"/>
        <item x="1846"/>
        <item x="2226"/>
        <item x="1867"/>
        <item x="2240"/>
        <item x="2766"/>
        <item x="2787"/>
        <item x="3160"/>
        <item x="3146"/>
        <item x="1849"/>
        <item x="2228"/>
        <item x="1870"/>
        <item x="2242"/>
        <item x="2769"/>
        <item x="2790"/>
        <item x="3162"/>
        <item x="3148"/>
        <item x="1852"/>
        <item x="2230"/>
        <item x="1873"/>
        <item x="2244"/>
        <item x="2772"/>
        <item x="2793"/>
        <item x="3164"/>
        <item x="3150"/>
        <item x="1855"/>
        <item x="2232"/>
        <item x="1876"/>
        <item x="2246"/>
        <item x="2775"/>
        <item x="2796"/>
        <item x="3166"/>
        <item x="3152"/>
        <item x="1858"/>
        <item x="2234"/>
        <item x="1879"/>
        <item x="2248"/>
        <item x="2778"/>
        <item x="2799"/>
        <item x="3168"/>
        <item x="3154"/>
        <item x="1861"/>
        <item x="2236"/>
        <item x="1882"/>
        <item x="2250"/>
        <item x="2781"/>
        <item x="2802"/>
        <item x="3170"/>
        <item x="3156"/>
        <item x="1864"/>
        <item x="2238"/>
        <item x="1885"/>
        <item x="2252"/>
        <item x="2784"/>
        <item x="2805"/>
        <item x="3172"/>
        <item x="3158"/>
        <item x="1847"/>
        <item x="1868"/>
        <item x="2767"/>
        <item x="2788"/>
        <item x="1850"/>
        <item x="1871"/>
        <item x="2770"/>
        <item x="2791"/>
        <item x="1853"/>
        <item x="1874"/>
        <item x="2773"/>
        <item x="2794"/>
        <item x="1856"/>
        <item x="1877"/>
        <item x="2776"/>
        <item x="2797"/>
        <item x="1859"/>
        <item x="1880"/>
        <item x="2779"/>
        <item x="2800"/>
        <item x="1862"/>
        <item x="1883"/>
        <item x="2782"/>
        <item x="2803"/>
        <item x="1865"/>
        <item x="1886"/>
        <item x="2785"/>
        <item x="2806"/>
        <item x="1848"/>
        <item x="2227"/>
        <item x="1869"/>
        <item x="2241"/>
        <item x="2768"/>
        <item x="2789"/>
        <item x="3161"/>
        <item x="3147"/>
        <item x="1851"/>
        <item x="2229"/>
        <item x="1872"/>
        <item x="2243"/>
        <item x="2771"/>
        <item x="2792"/>
        <item x="3163"/>
        <item x="3149"/>
        <item x="1854"/>
        <item x="2231"/>
        <item x="1875"/>
        <item x="2245"/>
        <item x="2774"/>
        <item x="2795"/>
        <item x="3165"/>
        <item x="3151"/>
        <item x="1857"/>
        <item x="2233"/>
        <item x="1878"/>
        <item x="2247"/>
        <item x="2777"/>
        <item x="2798"/>
        <item x="3167"/>
        <item x="3153"/>
        <item x="1860"/>
        <item x="2235"/>
        <item x="1881"/>
        <item x="2249"/>
        <item x="2780"/>
        <item x="2801"/>
        <item x="3169"/>
        <item x="3155"/>
        <item x="1863"/>
        <item x="2237"/>
        <item x="1884"/>
        <item x="2251"/>
        <item x="2783"/>
        <item x="2804"/>
        <item x="3171"/>
        <item x="3157"/>
        <item x="1866"/>
        <item x="2239"/>
        <item x="1887"/>
        <item x="2253"/>
        <item x="2786"/>
        <item x="2807"/>
        <item x="3173"/>
        <item x="3159"/>
        <item x="3174"/>
        <item x="3192"/>
        <item x="3794"/>
        <item x="3812"/>
        <item x="3180"/>
        <item x="3198"/>
        <item x="3800"/>
        <item x="3818"/>
        <item x="3186"/>
        <item x="3204"/>
        <item x="3806"/>
        <item x="3824"/>
        <item x="3175"/>
        <item x="3193"/>
        <item x="3795"/>
        <item x="3813"/>
        <item x="3181"/>
        <item x="3199"/>
        <item x="3801"/>
        <item x="3819"/>
        <item x="3187"/>
        <item x="3205"/>
        <item x="3807"/>
        <item x="3825"/>
        <item x="3176"/>
        <item x="3194"/>
        <item x="3796"/>
        <item x="3814"/>
        <item x="3182"/>
        <item x="3200"/>
        <item x="3802"/>
        <item x="3820"/>
        <item x="3188"/>
        <item x="3206"/>
        <item x="3808"/>
        <item x="3826"/>
        <item x="3177"/>
        <item x="3195"/>
        <item x="3797"/>
        <item x="3815"/>
        <item x="3183"/>
        <item x="3201"/>
        <item x="3803"/>
        <item x="3821"/>
        <item x="3189"/>
        <item x="3207"/>
        <item x="3809"/>
        <item x="3827"/>
        <item x="3178"/>
        <item x="3196"/>
        <item x="3798"/>
        <item x="3816"/>
        <item x="3184"/>
        <item x="3202"/>
        <item x="3804"/>
        <item x="3822"/>
        <item x="3190"/>
        <item x="3208"/>
        <item x="3810"/>
        <item x="3828"/>
        <item x="3179"/>
        <item x="3197"/>
        <item x="3799"/>
        <item x="3817"/>
        <item x="3185"/>
        <item x="3203"/>
        <item x="3805"/>
        <item x="3823"/>
        <item x="3191"/>
        <item x="3209"/>
        <item x="3811"/>
        <item x="3829"/>
        <item x="3210"/>
        <item x="3229"/>
        <item x="3830"/>
        <item x="3849"/>
        <item x="3215"/>
        <item x="3234"/>
        <item x="3835"/>
        <item x="3854"/>
        <item x="3220"/>
        <item x="3239"/>
        <item x="3840"/>
        <item x="3859"/>
        <item x="3211"/>
        <item x="3230"/>
        <item x="3831"/>
        <item x="3850"/>
        <item x="3216"/>
        <item x="3235"/>
        <item x="3836"/>
        <item x="3855"/>
        <item x="3221"/>
        <item x="3240"/>
        <item x="3841"/>
        <item x="3860"/>
        <item x="3225"/>
        <item x="3244"/>
        <item x="3845"/>
        <item x="3864"/>
        <item x="3212"/>
        <item x="3231"/>
        <item x="3832"/>
        <item x="3851"/>
        <item x="3217"/>
        <item x="3236"/>
        <item x="3837"/>
        <item x="3856"/>
        <item x="3222"/>
        <item x="3241"/>
        <item x="3842"/>
        <item x="3861"/>
        <item x="3226"/>
        <item x="3245"/>
        <item x="3846"/>
        <item x="3865"/>
        <item x="3213"/>
        <item x="3232"/>
        <item x="3833"/>
        <item x="3852"/>
        <item x="3218"/>
        <item x="3237"/>
        <item x="3838"/>
        <item x="3857"/>
        <item x="3223"/>
        <item x="3242"/>
        <item x="3843"/>
        <item x="3862"/>
        <item x="3227"/>
        <item x="3246"/>
        <item x="3847"/>
        <item x="3866"/>
        <item x="3214"/>
        <item x="3233"/>
        <item x="3834"/>
        <item x="3853"/>
        <item x="3219"/>
        <item x="3238"/>
        <item x="3839"/>
        <item x="3858"/>
        <item x="3224"/>
        <item x="3243"/>
        <item x="3844"/>
        <item x="3863"/>
        <item x="3228"/>
        <item x="3247"/>
        <item x="3848"/>
        <item x="3867"/>
        <item x="3248"/>
        <item x="3272"/>
        <item x="3868"/>
        <item x="3892"/>
        <item x="3253"/>
        <item x="3277"/>
        <item x="3873"/>
        <item x="3897"/>
        <item x="3258"/>
        <item x="3282"/>
        <item x="3878"/>
        <item x="3902"/>
        <item x="3263"/>
        <item x="3287"/>
        <item x="3883"/>
        <item x="3907"/>
        <item x="3249"/>
        <item x="3273"/>
        <item x="3869"/>
        <item x="3893"/>
        <item x="3254"/>
        <item x="3278"/>
        <item x="3874"/>
        <item x="3898"/>
        <item x="3259"/>
        <item x="3283"/>
        <item x="3879"/>
        <item x="3903"/>
        <item x="3264"/>
        <item x="3288"/>
        <item x="3884"/>
        <item x="3908"/>
        <item x="3268"/>
        <item x="3292"/>
        <item x="3888"/>
        <item x="3912"/>
        <item x="3250"/>
        <item x="3274"/>
        <item x="3870"/>
        <item x="3894"/>
        <item x="3255"/>
        <item x="3279"/>
        <item x="3875"/>
        <item x="3899"/>
        <item x="3260"/>
        <item x="3284"/>
        <item x="3880"/>
        <item x="3904"/>
        <item x="3265"/>
        <item x="3289"/>
        <item x="3885"/>
        <item x="3909"/>
        <item x="3269"/>
        <item x="3293"/>
        <item x="3889"/>
        <item x="3913"/>
        <item x="3251"/>
        <item x="3275"/>
        <item x="3871"/>
        <item x="3895"/>
        <item x="3256"/>
        <item x="3280"/>
        <item x="3876"/>
        <item x="3900"/>
        <item x="3261"/>
        <item x="3285"/>
        <item x="3881"/>
        <item x="3905"/>
        <item x="3266"/>
        <item x="3290"/>
        <item x="3886"/>
        <item x="3910"/>
        <item x="3270"/>
        <item x="3294"/>
        <item x="3890"/>
        <item x="3914"/>
        <item x="3252"/>
        <item x="3276"/>
        <item x="3872"/>
        <item x="3896"/>
        <item x="3257"/>
        <item x="3281"/>
        <item x="3877"/>
        <item x="3901"/>
        <item x="3262"/>
        <item x="3286"/>
        <item x="3882"/>
        <item x="3906"/>
        <item x="3267"/>
        <item x="3291"/>
        <item x="3887"/>
        <item x="3911"/>
        <item x="3271"/>
        <item x="3295"/>
        <item x="3891"/>
        <item x="3915"/>
        <item x="3296"/>
        <item x="3331"/>
        <item x="3916"/>
        <item x="3951"/>
        <item x="3302"/>
        <item x="3337"/>
        <item x="3922"/>
        <item x="3957"/>
        <item x="3308"/>
        <item x="3343"/>
        <item x="3928"/>
        <item x="3963"/>
        <item x="3314"/>
        <item x="3349"/>
        <item x="3934"/>
        <item x="3969"/>
        <item x="3320"/>
        <item x="3355"/>
        <item x="3940"/>
        <item x="3975"/>
        <item x="3297"/>
        <item x="3332"/>
        <item x="3917"/>
        <item x="3952"/>
        <item x="3303"/>
        <item x="3338"/>
        <item x="3923"/>
        <item x="3958"/>
        <item x="3309"/>
        <item x="3344"/>
        <item x="3929"/>
        <item x="3964"/>
        <item x="3315"/>
        <item x="3350"/>
        <item x="3935"/>
        <item x="3970"/>
        <item x="3321"/>
        <item x="3356"/>
        <item x="3941"/>
        <item x="3976"/>
        <item x="3326"/>
        <item x="3361"/>
        <item x="3946"/>
        <item x="3981"/>
        <item x="3298"/>
        <item x="3333"/>
        <item x="3918"/>
        <item x="3953"/>
        <item x="3304"/>
        <item x="3339"/>
        <item x="3924"/>
        <item x="3959"/>
        <item x="3310"/>
        <item x="3345"/>
        <item x="3930"/>
        <item x="3965"/>
        <item x="3316"/>
        <item x="3351"/>
        <item x="3936"/>
        <item x="3971"/>
        <item x="3322"/>
        <item x="3357"/>
        <item x="3942"/>
        <item x="3977"/>
        <item x="3327"/>
        <item x="3362"/>
        <item x="3947"/>
        <item x="3982"/>
        <item x="3299"/>
        <item x="3334"/>
        <item x="3919"/>
        <item x="3954"/>
        <item x="3305"/>
        <item x="3340"/>
        <item x="3925"/>
        <item x="3960"/>
        <item x="3311"/>
        <item x="3346"/>
        <item x="3931"/>
        <item x="3966"/>
        <item x="3317"/>
        <item x="3352"/>
        <item x="3937"/>
        <item x="3972"/>
        <item x="3323"/>
        <item x="3358"/>
        <item x="3943"/>
        <item x="3978"/>
        <item x="3328"/>
        <item x="3363"/>
        <item x="3948"/>
        <item x="3983"/>
        <item x="3300"/>
        <item x="3335"/>
        <item x="3920"/>
        <item x="3955"/>
        <item x="3306"/>
        <item x="3341"/>
        <item x="3926"/>
        <item x="3961"/>
        <item x="3312"/>
        <item x="3347"/>
        <item x="3932"/>
        <item x="3967"/>
        <item x="3318"/>
        <item x="3353"/>
        <item x="3938"/>
        <item x="3973"/>
        <item x="3324"/>
        <item x="3359"/>
        <item x="3944"/>
        <item x="3979"/>
        <item x="3329"/>
        <item x="3364"/>
        <item x="3949"/>
        <item x="3984"/>
        <item x="3301"/>
        <item x="3336"/>
        <item x="3921"/>
        <item x="3956"/>
        <item x="3307"/>
        <item x="3342"/>
        <item x="3927"/>
        <item x="3962"/>
        <item x="3313"/>
        <item x="3348"/>
        <item x="3933"/>
        <item x="3968"/>
        <item x="3319"/>
        <item x="3354"/>
        <item x="3939"/>
        <item x="3974"/>
        <item x="3325"/>
        <item x="3360"/>
        <item x="3945"/>
        <item x="3980"/>
        <item x="3330"/>
        <item x="3365"/>
        <item x="3950"/>
        <item x="3985"/>
        <item x="3366"/>
        <item x="3407"/>
        <item x="3986"/>
        <item x="4027"/>
        <item x="3372"/>
        <item x="3413"/>
        <item x="3992"/>
        <item x="4033"/>
        <item x="3378"/>
        <item x="3419"/>
        <item x="3998"/>
        <item x="4039"/>
        <item x="3384"/>
        <item x="3425"/>
        <item x="4004"/>
        <item x="4045"/>
        <item x="3390"/>
        <item x="3431"/>
        <item x="4010"/>
        <item x="4051"/>
        <item x="3396"/>
        <item x="3437"/>
        <item x="4016"/>
        <item x="4057"/>
        <item x="3367"/>
        <item x="3408"/>
        <item x="3987"/>
        <item x="4028"/>
        <item x="3373"/>
        <item x="3414"/>
        <item x="3993"/>
        <item x="4034"/>
        <item x="3379"/>
        <item x="3420"/>
        <item x="3999"/>
        <item x="4040"/>
        <item x="3385"/>
        <item x="3426"/>
        <item x="4005"/>
        <item x="4046"/>
        <item x="3391"/>
        <item x="3432"/>
        <item x="4011"/>
        <item x="4052"/>
        <item x="3397"/>
        <item x="3438"/>
        <item x="4017"/>
        <item x="4058"/>
        <item x="3402"/>
        <item x="3443"/>
        <item x="4022"/>
        <item x="4063"/>
        <item x="3368"/>
        <item x="3409"/>
        <item x="3988"/>
        <item x="4029"/>
        <item x="3374"/>
        <item x="3415"/>
        <item x="3994"/>
        <item x="4035"/>
        <item x="3380"/>
        <item x="3421"/>
        <item x="4000"/>
        <item x="4041"/>
        <item x="3386"/>
        <item x="3427"/>
        <item x="4006"/>
        <item x="4047"/>
        <item x="3392"/>
        <item x="3433"/>
        <item x="4012"/>
        <item x="4053"/>
        <item x="3398"/>
        <item x="3439"/>
        <item x="4018"/>
        <item x="4059"/>
        <item x="3403"/>
        <item x="3444"/>
        <item x="4023"/>
        <item x="4064"/>
        <item x="3369"/>
        <item x="3410"/>
        <item x="3989"/>
        <item x="4030"/>
        <item x="3375"/>
        <item x="3416"/>
        <item x="3995"/>
        <item x="4036"/>
        <item x="3381"/>
        <item x="3422"/>
        <item x="4001"/>
        <item x="4042"/>
        <item x="3387"/>
        <item x="3428"/>
        <item x="4007"/>
        <item x="4048"/>
        <item x="3393"/>
        <item x="3434"/>
        <item x="4013"/>
        <item x="4054"/>
        <item x="3399"/>
        <item x="3440"/>
        <item x="4019"/>
        <item x="4060"/>
        <item x="3404"/>
        <item x="3445"/>
        <item x="4024"/>
        <item x="4065"/>
        <item x="3370"/>
        <item x="3411"/>
        <item x="3990"/>
        <item x="4031"/>
        <item x="3376"/>
        <item x="3417"/>
        <item x="3996"/>
        <item x="4037"/>
        <item x="3382"/>
        <item x="3423"/>
        <item x="4002"/>
        <item x="4043"/>
        <item x="3388"/>
        <item x="3429"/>
        <item x="4008"/>
        <item x="4049"/>
        <item x="3394"/>
        <item x="3435"/>
        <item x="4014"/>
        <item x="4055"/>
        <item x="3400"/>
        <item x="3441"/>
        <item x="4020"/>
        <item x="4061"/>
        <item x="3405"/>
        <item x="3446"/>
        <item x="4025"/>
        <item x="4066"/>
        <item x="3371"/>
        <item x="3412"/>
        <item x="3991"/>
        <item x="4032"/>
        <item x="3377"/>
        <item x="3418"/>
        <item x="3997"/>
        <item x="4038"/>
        <item x="3383"/>
        <item x="3424"/>
        <item x="4003"/>
        <item x="4044"/>
        <item x="3389"/>
        <item x="3430"/>
        <item x="4009"/>
        <item x="4050"/>
        <item x="3395"/>
        <item x="3436"/>
        <item x="4015"/>
        <item x="4056"/>
        <item x="3401"/>
        <item x="3442"/>
        <item x="4021"/>
        <item x="4062"/>
        <item x="3406"/>
        <item x="3447"/>
        <item x="4026"/>
        <item x="4067"/>
        <item x="3448"/>
        <item x="3483"/>
        <item x="4068"/>
        <item x="4103"/>
        <item x="3453"/>
        <item x="3488"/>
        <item x="4073"/>
        <item x="4108"/>
        <item x="3458"/>
        <item x="3493"/>
        <item x="4078"/>
        <item x="4113"/>
        <item x="3463"/>
        <item x="3498"/>
        <item x="4083"/>
        <item x="4118"/>
        <item x="3468"/>
        <item x="3503"/>
        <item x="4088"/>
        <item x="4123"/>
        <item x="3473"/>
        <item x="3508"/>
        <item x="4093"/>
        <item x="4128"/>
        <item x="3478"/>
        <item x="3513"/>
        <item x="4098"/>
        <item x="4133"/>
        <item x="3449"/>
        <item x="3484"/>
        <item x="4069"/>
        <item x="4104"/>
        <item x="3454"/>
        <item x="3489"/>
        <item x="4074"/>
        <item x="4109"/>
        <item x="3459"/>
        <item x="3494"/>
        <item x="4079"/>
        <item x="4114"/>
        <item x="3464"/>
        <item x="3499"/>
        <item x="4084"/>
        <item x="4119"/>
        <item x="3469"/>
        <item x="3504"/>
        <item x="4089"/>
        <item x="4124"/>
        <item x="3474"/>
        <item x="3509"/>
        <item x="4094"/>
        <item x="4129"/>
        <item x="3479"/>
        <item x="3514"/>
        <item x="4099"/>
        <item x="4134"/>
        <item x="3450"/>
        <item x="3485"/>
        <item x="4070"/>
        <item x="4105"/>
        <item x="3455"/>
        <item x="3490"/>
        <item x="4075"/>
        <item x="4110"/>
        <item x="3460"/>
        <item x="3495"/>
        <item x="4080"/>
        <item x="4115"/>
        <item x="3465"/>
        <item x="3500"/>
        <item x="4085"/>
        <item x="4120"/>
        <item x="3470"/>
        <item x="3505"/>
        <item x="4090"/>
        <item x="4125"/>
        <item x="3475"/>
        <item x="3510"/>
        <item x="4095"/>
        <item x="4130"/>
        <item x="3480"/>
        <item x="3515"/>
        <item x="4100"/>
        <item x="4135"/>
        <item x="3451"/>
        <item x="3486"/>
        <item x="4071"/>
        <item x="4106"/>
        <item x="3456"/>
        <item x="3491"/>
        <item x="4076"/>
        <item x="4111"/>
        <item x="3461"/>
        <item x="3496"/>
        <item x="4081"/>
        <item x="4116"/>
        <item x="3466"/>
        <item x="3501"/>
        <item x="4086"/>
        <item x="4121"/>
        <item x="3471"/>
        <item x="3506"/>
        <item x="4091"/>
        <item x="4126"/>
        <item x="3476"/>
        <item x="3511"/>
        <item x="4096"/>
        <item x="4131"/>
        <item x="3481"/>
        <item x="3516"/>
        <item x="4101"/>
        <item x="4136"/>
        <item x="3452"/>
        <item x="3487"/>
        <item x="4072"/>
        <item x="4107"/>
        <item x="3457"/>
        <item x="3492"/>
        <item x="4077"/>
        <item x="4112"/>
        <item x="3462"/>
        <item x="3497"/>
        <item x="4082"/>
        <item x="4117"/>
        <item x="3467"/>
        <item x="3502"/>
        <item x="4087"/>
        <item x="4122"/>
        <item x="3472"/>
        <item x="3507"/>
        <item x="4092"/>
        <item x="4127"/>
        <item x="3477"/>
        <item x="3512"/>
        <item x="4097"/>
        <item x="4132"/>
        <item x="3482"/>
        <item x="3517"/>
        <item x="4102"/>
        <item x="4137"/>
        <item x="3518"/>
        <item x="3550"/>
        <item x="4138"/>
        <item x="4174"/>
        <item x="3522"/>
        <item x="3554"/>
        <item x="4142"/>
        <item x="4178"/>
        <item x="3526"/>
        <item x="3558"/>
        <item x="4146"/>
        <item x="4182"/>
        <item x="3530"/>
        <item x="3562"/>
        <item x="4150"/>
        <item x="4186"/>
        <item x="3534"/>
        <item x="3566"/>
        <item x="4154"/>
        <item x="4190"/>
        <item x="3538"/>
        <item x="3570"/>
        <item x="4158"/>
        <item x="4194"/>
        <item x="3542"/>
        <item x="3574"/>
        <item x="4162"/>
        <item x="4198"/>
        <item x="4166"/>
        <item x="4202"/>
        <item x="3546"/>
        <item x="3578"/>
        <item x="4170"/>
        <item x="4206"/>
        <item x="3519"/>
        <item x="3551"/>
        <item x="4139"/>
        <item x="4175"/>
        <item x="3523"/>
        <item x="3555"/>
        <item x="4143"/>
        <item x="4179"/>
        <item x="3527"/>
        <item x="3559"/>
        <item x="4147"/>
        <item x="4183"/>
        <item x="3531"/>
        <item x="3563"/>
        <item x="4151"/>
        <item x="4187"/>
        <item x="3535"/>
        <item x="3567"/>
        <item x="4155"/>
        <item x="4191"/>
        <item x="3539"/>
        <item x="3571"/>
        <item x="4159"/>
        <item x="4195"/>
        <item x="3543"/>
        <item x="3575"/>
        <item x="4163"/>
        <item x="4199"/>
        <item x="4167"/>
        <item x="4203"/>
        <item x="3547"/>
        <item x="3579"/>
        <item x="4171"/>
        <item x="4207"/>
        <item x="3520"/>
        <item x="3552"/>
        <item x="4140"/>
        <item x="4176"/>
        <item x="3524"/>
        <item x="3556"/>
        <item x="4144"/>
        <item x="4180"/>
        <item x="3528"/>
        <item x="3560"/>
        <item x="4148"/>
        <item x="4184"/>
        <item x="3532"/>
        <item x="3564"/>
        <item x="4152"/>
        <item x="4188"/>
        <item x="3536"/>
        <item x="3568"/>
        <item x="4156"/>
        <item x="4192"/>
        <item x="3540"/>
        <item x="3572"/>
        <item x="4160"/>
        <item x="4196"/>
        <item x="3544"/>
        <item x="3576"/>
        <item x="4164"/>
        <item x="4200"/>
        <item x="4168"/>
        <item x="4204"/>
        <item x="3548"/>
        <item x="3580"/>
        <item x="4172"/>
        <item x="4208"/>
        <item x="3521"/>
        <item x="3553"/>
        <item x="4141"/>
        <item x="4177"/>
        <item x="3525"/>
        <item x="3557"/>
        <item x="4145"/>
        <item x="4181"/>
        <item x="3529"/>
        <item x="3561"/>
        <item x="4149"/>
        <item x="4185"/>
        <item x="3533"/>
        <item x="3565"/>
        <item x="4153"/>
        <item x="4189"/>
        <item x="3537"/>
        <item x="3569"/>
        <item x="4157"/>
        <item x="4193"/>
        <item x="3541"/>
        <item x="3573"/>
        <item x="4161"/>
        <item x="4197"/>
        <item x="3545"/>
        <item x="3577"/>
        <item x="4165"/>
        <item x="4201"/>
        <item x="4169"/>
        <item x="4205"/>
        <item x="3549"/>
        <item x="3581"/>
        <item x="4173"/>
        <item x="4209"/>
        <item x="3582"/>
        <item x="3625"/>
        <item x="4210"/>
        <item x="4258"/>
        <item x="3587"/>
        <item x="3630"/>
        <item x="4215"/>
        <item x="4263"/>
        <item x="3592"/>
        <item x="3635"/>
        <item x="4220"/>
        <item x="4268"/>
        <item x="3597"/>
        <item x="3640"/>
        <item x="4225"/>
        <item x="4273"/>
        <item x="3602"/>
        <item x="3645"/>
        <item x="4230"/>
        <item x="4278"/>
        <item x="3607"/>
        <item x="3650"/>
        <item x="4235"/>
        <item x="4283"/>
        <item x="3612"/>
        <item x="3655"/>
        <item x="4240"/>
        <item x="4288"/>
        <item x="4245"/>
        <item x="4293"/>
        <item x="3617"/>
        <item x="3660"/>
        <item x="4250"/>
        <item x="4298"/>
        <item x="3583"/>
        <item x="3626"/>
        <item x="4211"/>
        <item x="4259"/>
        <item x="3588"/>
        <item x="3631"/>
        <item x="4216"/>
        <item x="4264"/>
        <item x="3593"/>
        <item x="3636"/>
        <item x="4221"/>
        <item x="4269"/>
        <item x="3598"/>
        <item x="3641"/>
        <item x="4226"/>
        <item x="4274"/>
        <item x="3603"/>
        <item x="3646"/>
        <item x="4231"/>
        <item x="4279"/>
        <item x="3608"/>
        <item x="3651"/>
        <item x="4236"/>
        <item x="4284"/>
        <item x="3613"/>
        <item x="3656"/>
        <item x="4241"/>
        <item x="4289"/>
        <item x="4246"/>
        <item x="4294"/>
        <item x="3618"/>
        <item x="3661"/>
        <item x="4251"/>
        <item x="4299"/>
        <item x="3584"/>
        <item x="3627"/>
        <item x="4212"/>
        <item x="4260"/>
        <item x="3589"/>
        <item x="3632"/>
        <item x="4217"/>
        <item x="4265"/>
        <item x="3594"/>
        <item x="3637"/>
        <item x="4222"/>
        <item x="4270"/>
        <item x="3599"/>
        <item x="3642"/>
        <item x="4227"/>
        <item x="4275"/>
        <item x="3604"/>
        <item x="3647"/>
        <item x="4232"/>
        <item x="4280"/>
        <item x="3609"/>
        <item x="3652"/>
        <item x="4237"/>
        <item x="4285"/>
        <item x="3614"/>
        <item x="3657"/>
        <item x="4242"/>
        <item x="4290"/>
        <item x="4247"/>
        <item x="4295"/>
        <item x="3619"/>
        <item x="3662"/>
        <item x="4252"/>
        <item x="4300"/>
        <item x="3622"/>
        <item x="3665"/>
        <item x="4255"/>
        <item x="4303"/>
        <item x="3585"/>
        <item x="3628"/>
        <item x="4213"/>
        <item x="4261"/>
        <item x="3590"/>
        <item x="3633"/>
        <item x="4218"/>
        <item x="4266"/>
        <item x="3595"/>
        <item x="3638"/>
        <item x="4223"/>
        <item x="4271"/>
        <item x="3600"/>
        <item x="3643"/>
        <item x="4228"/>
        <item x="4276"/>
        <item x="3605"/>
        <item x="3648"/>
        <item x="4233"/>
        <item x="4281"/>
        <item x="3610"/>
        <item x="3653"/>
        <item x="4238"/>
        <item x="4286"/>
        <item x="3615"/>
        <item x="3658"/>
        <item x="4243"/>
        <item x="4291"/>
        <item x="4248"/>
        <item x="4296"/>
        <item x="3620"/>
        <item x="3663"/>
        <item x="4253"/>
        <item x="4301"/>
        <item x="3623"/>
        <item x="3666"/>
        <item x="4256"/>
        <item x="4304"/>
        <item x="3586"/>
        <item x="3629"/>
        <item x="4214"/>
        <item x="4262"/>
        <item x="3591"/>
        <item x="3634"/>
        <item x="4219"/>
        <item x="4267"/>
        <item x="3596"/>
        <item x="3639"/>
        <item x="4224"/>
        <item x="4272"/>
        <item x="3601"/>
        <item x="3644"/>
        <item x="4229"/>
        <item x="4277"/>
        <item x="3606"/>
        <item x="3649"/>
        <item x="4234"/>
        <item x="4282"/>
        <item x="3611"/>
        <item x="3654"/>
        <item x="4239"/>
        <item x="4287"/>
        <item x="3616"/>
        <item x="3659"/>
        <item x="4244"/>
        <item x="4292"/>
        <item x="4249"/>
        <item x="4297"/>
        <item x="3621"/>
        <item x="3664"/>
        <item x="4254"/>
        <item x="4302"/>
        <item x="3624"/>
        <item x="3667"/>
        <item x="4257"/>
        <item x="4305"/>
        <item x="3668"/>
        <item x="3698"/>
        <item x="4306"/>
        <item x="4339"/>
        <item x="3671"/>
        <item x="3701"/>
        <item x="4309"/>
        <item x="4342"/>
        <item x="3674"/>
        <item x="3704"/>
        <item x="4312"/>
        <item x="4345"/>
        <item x="3677"/>
        <item x="3707"/>
        <item x="4315"/>
        <item x="4348"/>
        <item x="3680"/>
        <item x="3710"/>
        <item x="4318"/>
        <item x="4351"/>
        <item x="3683"/>
        <item x="3713"/>
        <item x="4321"/>
        <item x="4354"/>
        <item x="3686"/>
        <item x="3716"/>
        <item x="4324"/>
        <item x="4357"/>
        <item x="4327"/>
        <item x="4360"/>
        <item x="3689"/>
        <item x="3719"/>
        <item x="4330"/>
        <item x="4363"/>
        <item x="3692"/>
        <item x="3722"/>
        <item x="4333"/>
        <item x="4366"/>
        <item x="3695"/>
        <item x="3725"/>
        <item x="4336"/>
        <item x="4369"/>
        <item x="3669"/>
        <item x="3699"/>
        <item x="4307"/>
        <item x="4340"/>
        <item x="3672"/>
        <item x="3702"/>
        <item x="4310"/>
        <item x="4343"/>
        <item x="3675"/>
        <item x="3705"/>
        <item x="4313"/>
        <item x="4346"/>
        <item x="3678"/>
        <item x="3708"/>
        <item x="4316"/>
        <item x="4349"/>
        <item x="3681"/>
        <item x="3711"/>
        <item x="4319"/>
        <item x="4352"/>
        <item x="3684"/>
        <item x="3714"/>
        <item x="4322"/>
        <item x="4355"/>
        <item x="3687"/>
        <item x="3717"/>
        <item x="4325"/>
        <item x="4358"/>
        <item x="4328"/>
        <item x="4361"/>
        <item x="3690"/>
        <item x="3720"/>
        <item x="4331"/>
        <item x="4364"/>
        <item x="3693"/>
        <item x="3723"/>
        <item x="4334"/>
        <item x="4367"/>
        <item x="3696"/>
        <item x="3726"/>
        <item x="4337"/>
        <item x="4370"/>
        <item x="3670"/>
        <item x="3700"/>
        <item x="4308"/>
        <item x="4341"/>
        <item x="3673"/>
        <item x="3703"/>
        <item x="4311"/>
        <item x="4344"/>
        <item x="3676"/>
        <item x="3706"/>
        <item x="4314"/>
        <item x="4347"/>
        <item x="3679"/>
        <item x="3709"/>
        <item x="4317"/>
        <item x="4350"/>
        <item x="3682"/>
        <item x="3712"/>
        <item x="4320"/>
        <item x="4353"/>
        <item x="3685"/>
        <item x="3715"/>
        <item x="4323"/>
        <item x="4356"/>
        <item x="3688"/>
        <item x="3718"/>
        <item x="4326"/>
        <item x="4359"/>
        <item x="4329"/>
        <item x="4362"/>
        <item x="3691"/>
        <item x="3721"/>
        <item x="4332"/>
        <item x="4365"/>
        <item x="3694"/>
        <item x="3724"/>
        <item x="4335"/>
        <item x="4368"/>
        <item x="3697"/>
        <item x="3727"/>
        <item x="4338"/>
        <item x="4371"/>
        <item x="3728"/>
        <item x="3761"/>
        <item x="4372"/>
        <item x="4408"/>
        <item x="3731"/>
        <item x="3764"/>
        <item x="4375"/>
        <item x="4411"/>
        <item x="3734"/>
        <item x="3767"/>
        <item x="4378"/>
        <item x="4414"/>
        <item x="3737"/>
        <item x="3770"/>
        <item x="4381"/>
        <item x="4417"/>
        <item x="3740"/>
        <item x="3773"/>
        <item x="4384"/>
        <item x="4420"/>
        <item x="3743"/>
        <item x="3776"/>
        <item x="4387"/>
        <item x="4423"/>
        <item x="3746"/>
        <item x="3779"/>
        <item x="4390"/>
        <item x="4426"/>
        <item x="4393"/>
        <item x="4429"/>
        <item x="3749"/>
        <item x="3782"/>
        <item x="4396"/>
        <item x="4432"/>
        <item x="3752"/>
        <item x="3785"/>
        <item x="4399"/>
        <item x="4435"/>
        <item x="3755"/>
        <item x="3788"/>
        <item x="4402"/>
        <item x="4438"/>
        <item x="3758"/>
        <item x="3791"/>
        <item x="4405"/>
        <item x="4441"/>
        <item x="3729"/>
        <item x="3762"/>
        <item x="4373"/>
        <item x="4409"/>
        <item x="3732"/>
        <item x="3765"/>
        <item x="4376"/>
        <item x="4412"/>
        <item x="3735"/>
        <item x="3768"/>
        <item x="4379"/>
        <item x="4415"/>
        <item x="3738"/>
        <item x="3771"/>
        <item x="4382"/>
        <item x="4418"/>
        <item x="3741"/>
        <item x="3774"/>
        <item x="4385"/>
        <item x="4421"/>
        <item x="3744"/>
        <item x="3777"/>
        <item x="4388"/>
        <item x="4424"/>
        <item x="3747"/>
        <item x="3780"/>
        <item x="4391"/>
        <item x="4427"/>
        <item x="4394"/>
        <item x="4430"/>
        <item x="3750"/>
        <item x="3783"/>
        <item x="4397"/>
        <item x="4433"/>
        <item x="3753"/>
        <item x="3786"/>
        <item x="4400"/>
        <item x="4436"/>
        <item x="3756"/>
        <item x="3789"/>
        <item x="4403"/>
        <item x="4439"/>
        <item x="3759"/>
        <item x="3792"/>
        <item x="4406"/>
        <item x="4442"/>
        <item x="3730"/>
        <item x="3763"/>
        <item x="4374"/>
        <item x="4410"/>
        <item x="3733"/>
        <item x="3766"/>
        <item x="4377"/>
        <item x="4413"/>
        <item x="3736"/>
        <item x="3769"/>
        <item x="4380"/>
        <item x="4416"/>
        <item x="3739"/>
        <item x="3772"/>
        <item x="4383"/>
        <item x="4419"/>
        <item x="3742"/>
        <item x="3775"/>
        <item x="4386"/>
        <item x="4422"/>
        <item x="3745"/>
        <item x="3778"/>
        <item x="4389"/>
        <item x="4425"/>
        <item x="3748"/>
        <item x="3781"/>
        <item x="4392"/>
        <item x="4428"/>
        <item x="4395"/>
        <item x="4431"/>
        <item x="3751"/>
        <item x="3784"/>
        <item x="4398"/>
        <item x="4434"/>
        <item x="3754"/>
        <item x="3787"/>
        <item x="4401"/>
        <item x="4437"/>
        <item x="3757"/>
        <item x="3790"/>
        <item x="4404"/>
        <item x="4440"/>
        <item x="3760"/>
        <item x="3793"/>
        <item x="4407"/>
        <item x="4443"/>
        <item x="4444"/>
        <item x="4445"/>
        <item x="4446"/>
        <item x="4447"/>
        <item x="4448"/>
        <item x="4449"/>
        <item x="4450"/>
        <item x="4451"/>
        <item x="4452"/>
        <item x="4453"/>
        <item x="4454"/>
        <item x="4455"/>
        <item x="4456"/>
        <item x="4457"/>
        <item x="4458"/>
        <item x="4459"/>
        <item x="4460"/>
        <item x="4461"/>
        <item x="4462"/>
        <item x="4463"/>
        <item x="4464"/>
        <item x="4465"/>
        <item x="4466"/>
        <item x="4467"/>
        <item x="4468"/>
        <item x="4469"/>
        <item x="4470"/>
        <item x="4471"/>
        <item x="4472"/>
        <item x="4473"/>
        <item x="4474"/>
        <item x="4475"/>
        <item x="4476"/>
        <item x="4477"/>
        <item x="4478"/>
        <item x="4479"/>
        <item x="4480"/>
        <item x="4481"/>
        <item x="4482"/>
        <item x="4483"/>
        <item x="4484"/>
        <item x="4485"/>
        <item x="4486"/>
        <item x="4487"/>
        <item x="4488"/>
        <item x="4489"/>
        <item x="4490"/>
        <item x="4491"/>
        <item x="4492"/>
        <item x="4493"/>
        <item x="4494"/>
        <item x="4495"/>
        <item x="4496"/>
        <item x="4497"/>
        <item x="4498"/>
        <item x="4499"/>
        <item x="4500"/>
        <item x="4501"/>
        <item x="4502"/>
        <item x="4503"/>
        <item x="4504"/>
        <item x="4505"/>
        <item x="4506"/>
        <item x="4507"/>
        <item x="4508"/>
        <item x="4509"/>
        <item x="4510"/>
        <item x="4511"/>
        <item x="4512"/>
        <item x="4513"/>
        <item x="4514"/>
        <item x="4515"/>
        <item x="4516"/>
        <item x="4517"/>
        <item x="4518"/>
        <item x="4519"/>
        <item x="4520"/>
        <item x="4521"/>
        <item x="4522"/>
        <item x="4523"/>
        <item x="4524"/>
        <item x="4525"/>
        <item x="4526"/>
        <item x="4527"/>
        <item x="4528"/>
        <item x="4529"/>
        <item x="4530"/>
        <item x="4531"/>
        <item x="4532"/>
        <item x="4533"/>
        <item x="4534"/>
        <item x="4535"/>
        <item x="4536"/>
        <item x="4537"/>
        <item x="4538"/>
        <item x="4539"/>
        <item x="4540"/>
        <item x="4541"/>
        <item x="4542"/>
        <item x="4543"/>
        <item x="4544"/>
        <item x="4545"/>
        <item x="4546"/>
        <item x="4547"/>
        <item x="4548"/>
        <item x="4549"/>
        <item x="4550"/>
        <item x="4551"/>
        <item x="4552"/>
        <item x="4553"/>
        <item x="4554"/>
        <item x="4555"/>
        <item x="4556"/>
        <item x="4557"/>
        <item x="4558"/>
        <item x="4559"/>
        <item x="4560"/>
        <item x="4561"/>
        <item x="4562"/>
        <item x="4563"/>
        <item x="4564"/>
        <item x="4565"/>
        <item x="4566"/>
        <item x="4567"/>
        <item x="4568"/>
        <item x="4569"/>
        <item x="4570"/>
        <item x="4571"/>
        <item x="4572"/>
        <item x="4573"/>
        <item x="4574"/>
        <item x="4575"/>
        <item x="4576"/>
        <item x="4577"/>
        <item x="4578"/>
        <item x="4579"/>
        <item x="4580"/>
        <item x="4581"/>
        <item x="4582"/>
        <item x="4583"/>
        <item x="4584"/>
        <item x="4585"/>
        <item x="4586"/>
        <item x="4587"/>
        <item x="4588"/>
        <item x="4589"/>
        <item x="4590"/>
        <item x="4591"/>
        <item x="4592"/>
        <item x="4593"/>
        <item x="4594"/>
        <item x="4595"/>
        <item x="4596"/>
        <item x="4597"/>
        <item x="4598"/>
        <item x="4599"/>
        <item x="4600"/>
        <item x="4601"/>
        <item x="4602"/>
        <item x="4603"/>
        <item x="4604"/>
        <item x="4605"/>
        <item x="4606"/>
        <item x="4607"/>
        <item x="4608"/>
        <item x="4609"/>
        <item x="4610"/>
        <item x="4611"/>
        <item x="4612"/>
        <item x="4613"/>
        <item x="4614"/>
        <item x="4615"/>
        <item x="4616"/>
        <item x="4617"/>
        <item x="4618"/>
        <item x="4619"/>
        <item x="4620"/>
        <item x="4621"/>
        <item x="4622"/>
        <item x="4623"/>
        <item x="4624"/>
        <item x="4625"/>
        <item x="4626"/>
        <item x="4627"/>
        <item x="4628"/>
        <item x="4629"/>
        <item x="4630"/>
        <item x="4631"/>
        <item x="4632"/>
        <item x="4633"/>
        <item x="4634"/>
        <item x="4635"/>
        <item x="4636"/>
        <item x="4637"/>
        <item x="4638"/>
        <item x="4639"/>
        <item x="4640"/>
        <item x="4641"/>
        <item x="4642"/>
        <item x="4643"/>
        <item x="4644"/>
        <item x="4645"/>
        <item x="4646"/>
        <item x="4647"/>
        <item x="4648"/>
        <item x="4649"/>
        <item x="4650"/>
        <item x="4651"/>
        <item x="4652"/>
        <item x="4653"/>
        <item x="4654"/>
        <item x="4655"/>
        <item x="4656"/>
        <item x="4657"/>
        <item x="4658"/>
        <item x="4659"/>
        <item x="4660"/>
        <item x="4661"/>
        <item x="4662"/>
        <item x="4663"/>
        <item x="4664"/>
        <item x="4665"/>
        <item x="4666"/>
        <item x="4667"/>
        <item x="4668"/>
        <item x="4669"/>
        <item x="4670"/>
        <item x="4671"/>
        <item x="4672"/>
        <item x="4673"/>
        <item x="4674"/>
        <item x="4675"/>
        <item x="4676"/>
        <item x="4677"/>
        <item x="4678"/>
        <item x="4679"/>
        <item x="4680"/>
        <item x="4681"/>
        <item x="4682"/>
        <item x="4683"/>
        <item x="4684"/>
        <item x="4685"/>
        <item x="4686"/>
        <item x="4687"/>
        <item x="4688"/>
        <item x="4689"/>
        <item x="4690"/>
        <item x="4691"/>
        <item x="4692"/>
        <item x="4693"/>
        <item x="4694"/>
        <item x="4695"/>
        <item x="4696"/>
        <item x="4697"/>
        <item x="4698"/>
        <item x="4699"/>
        <item x="4700"/>
        <item x="4701"/>
        <item x="4702"/>
        <item x="4703"/>
        <item x="4704"/>
        <item x="4705"/>
        <item x="4706"/>
        <item x="4707"/>
        <item x="4708"/>
        <item x="4709"/>
        <item x="4710"/>
        <item x="4711"/>
        <item x="4712"/>
        <item x="4713"/>
        <item x="4714"/>
        <item x="4715"/>
        <item x="4716"/>
        <item x="4717"/>
        <item x="4718"/>
        <item x="4719"/>
        <item x="4720"/>
        <item x="4721"/>
        <item x="4722"/>
        <item x="4723"/>
        <item x="4724"/>
        <item x="4725"/>
        <item x="4726"/>
        <item x="4727"/>
        <item x="4728"/>
        <item x="4729"/>
        <item x="4730"/>
        <item x="1362"/>
        <item x="2282"/>
        <item x="1363"/>
        <item x="1907"/>
        <item x="2283"/>
        <item x="2827"/>
        <item x="1574"/>
        <item x="2034"/>
        <item x="2494"/>
        <item x="2954"/>
        <item x="4731"/>
      </items>
    </pivotField>
    <pivotField axis="axisRow" compact="0" outline="0" showAll="0" defaultSubtotal="0">
      <items count="4731">
        <item x="1412"/>
        <item x="1417"/>
        <item x="1422"/>
        <item x="1413"/>
        <item x="1418"/>
        <item x="1423"/>
        <item x="1427"/>
        <item x="1414"/>
        <item x="1419"/>
        <item x="1424"/>
        <item x="1428"/>
        <item x="1415"/>
        <item x="1420"/>
        <item x="1425"/>
        <item x="1429"/>
        <item x="1411"/>
        <item x="1416"/>
        <item x="1421"/>
        <item x="1426"/>
        <item x="1430"/>
        <item x="1938"/>
        <item x="1941"/>
        <item x="1944"/>
        <item x="1947"/>
        <item x="1939"/>
        <item x="1942"/>
        <item x="1945"/>
        <item x="1948"/>
        <item x="1937"/>
        <item x="1940"/>
        <item x="1943"/>
        <item x="1946"/>
        <item x="1949"/>
        <item x="1431"/>
        <item x="1436"/>
        <item x="1441"/>
        <item x="1446"/>
        <item x="1432"/>
        <item x="1437"/>
        <item x="1442"/>
        <item x="1447"/>
        <item x="1451"/>
        <item x="1433"/>
        <item x="1438"/>
        <item x="1443"/>
        <item x="1448"/>
        <item x="1452"/>
        <item x="1434"/>
        <item x="1439"/>
        <item x="1444"/>
        <item x="1449"/>
        <item x="1453"/>
        <item x="1435"/>
        <item x="1440"/>
        <item x="1445"/>
        <item x="1450"/>
        <item x="1454"/>
        <item x="2351"/>
        <item x="2356"/>
        <item x="2361"/>
        <item x="2366"/>
        <item x="2352"/>
        <item x="2357"/>
        <item x="2362"/>
        <item x="2367"/>
        <item x="2371"/>
        <item x="2353"/>
        <item x="2358"/>
        <item x="2363"/>
        <item x="2368"/>
        <item x="2372"/>
        <item x="2354"/>
        <item x="2359"/>
        <item x="2364"/>
        <item x="2369"/>
        <item x="2373"/>
        <item x="2355"/>
        <item x="2360"/>
        <item x="2365"/>
        <item x="2370"/>
        <item x="2374"/>
        <item x="2870"/>
        <item x="2873"/>
        <item x="2876"/>
        <item x="2879"/>
        <item x="2882"/>
        <item x="2871"/>
        <item x="2874"/>
        <item x="2877"/>
        <item x="2880"/>
        <item x="2883"/>
        <item x="2872"/>
        <item x="2875"/>
        <item x="2878"/>
        <item x="2881"/>
        <item x="2884"/>
        <item x="1950"/>
        <item x="1953"/>
        <item x="1956"/>
        <item x="1959"/>
        <item x="1962"/>
        <item x="1951"/>
        <item x="1954"/>
        <item x="1957"/>
        <item x="1960"/>
        <item x="1963"/>
        <item x="1952"/>
        <item x="1955"/>
        <item x="1958"/>
        <item x="1961"/>
        <item x="1964"/>
        <item x="2332"/>
        <item x="2337"/>
        <item x="2342"/>
        <item x="2333"/>
        <item x="2338"/>
        <item x="2343"/>
        <item x="2347"/>
        <item x="2334"/>
        <item x="2339"/>
        <item x="2344"/>
        <item x="2348"/>
        <item x="2335"/>
        <item x="2340"/>
        <item x="2345"/>
        <item x="2349"/>
        <item x="2331"/>
        <item x="2336"/>
        <item x="2341"/>
        <item x="2346"/>
        <item x="2350"/>
        <item x="2858"/>
        <item x="2861"/>
        <item x="2864"/>
        <item x="2867"/>
        <item x="2859"/>
        <item x="2862"/>
        <item x="2865"/>
        <item x="2868"/>
        <item x="2857"/>
        <item x="2860"/>
        <item x="2863"/>
        <item x="2866"/>
        <item x="2869"/>
        <item x="2"/>
        <item x="3"/>
        <item x="5"/>
        <item x="4"/>
        <item x="9"/>
        <item x="8"/>
        <item x="6"/>
        <item x="11"/>
        <item x="10"/>
        <item x="7"/>
        <item x="19"/>
        <item x="15"/>
        <item x="14"/>
        <item x="12"/>
        <item x="17"/>
        <item x="18"/>
        <item x="16"/>
        <item x="13"/>
        <item x="23"/>
        <item x="22"/>
        <item x="28"/>
        <item x="24"/>
        <item x="20"/>
        <item x="29"/>
        <item x="26"/>
        <item x="25"/>
        <item x="27"/>
        <item x="21"/>
        <item x="36"/>
        <item x="37"/>
        <item x="41"/>
        <item x="30"/>
        <item x="40"/>
        <item x="32"/>
        <item x="34"/>
        <item x="33"/>
        <item x="39"/>
        <item x="38"/>
        <item x="35"/>
        <item x="31"/>
        <item x="52"/>
        <item x="45"/>
        <item x="47"/>
        <item x="44"/>
        <item x="54"/>
        <item x="46"/>
        <item x="42"/>
        <item x="51"/>
        <item x="55"/>
        <item x="49"/>
        <item x="48"/>
        <item x="53"/>
        <item x="50"/>
        <item x="43"/>
        <item x="0"/>
        <item x="1"/>
        <item x="62"/>
        <item x="68"/>
        <item x="59"/>
        <item x="61"/>
        <item x="58"/>
        <item x="69"/>
        <item x="60"/>
        <item x="56"/>
        <item x="66"/>
        <item x="70"/>
        <item x="64"/>
        <item x="67"/>
        <item x="63"/>
        <item x="71"/>
        <item x="65"/>
        <item x="57"/>
        <item x="74"/>
        <item x="75"/>
        <item x="73"/>
        <item x="77"/>
        <item x="76"/>
        <item x="78"/>
        <item x="72"/>
        <item x="84"/>
        <item x="81"/>
        <item x="83"/>
        <item x="79"/>
        <item x="85"/>
        <item x="82"/>
        <item x="80"/>
        <item x="96"/>
        <item x="98"/>
        <item x="97"/>
        <item x="99"/>
        <item x="100"/>
        <item x="102"/>
        <item x="101"/>
        <item x="103"/>
        <item x="86"/>
        <item x="87"/>
        <item x="88"/>
        <item x="90"/>
        <item x="89"/>
        <item x="91"/>
        <item x="92"/>
        <item x="94"/>
        <item x="93"/>
        <item x="95"/>
        <item x="631"/>
        <item x="632"/>
        <item x="643"/>
        <item x="644"/>
        <item x="655"/>
        <item x="656"/>
        <item x="667"/>
        <item x="668"/>
        <item x="633"/>
        <item x="634"/>
        <item x="645"/>
        <item x="646"/>
        <item x="657"/>
        <item x="658"/>
        <item x="669"/>
        <item x="670"/>
        <item x="635"/>
        <item x="636"/>
        <item x="647"/>
        <item x="648"/>
        <item x="659"/>
        <item x="660"/>
        <item x="671"/>
        <item x="672"/>
        <item x="637"/>
        <item x="638"/>
        <item x="649"/>
        <item x="650"/>
        <item x="661"/>
        <item x="662"/>
        <item x="673"/>
        <item x="674"/>
        <item x="639"/>
        <item x="640"/>
        <item x="651"/>
        <item x="652"/>
        <item x="663"/>
        <item x="664"/>
        <item x="675"/>
        <item x="676"/>
        <item x="642"/>
        <item x="641"/>
        <item x="653"/>
        <item x="654"/>
        <item x="665"/>
        <item x="666"/>
        <item x="707"/>
        <item x="708"/>
        <item x="717"/>
        <item x="718"/>
        <item x="677"/>
        <item x="678"/>
        <item x="687"/>
        <item x="688"/>
        <item x="697"/>
        <item x="698"/>
        <item x="709"/>
        <item x="710"/>
        <item x="719"/>
        <item x="720"/>
        <item x="679"/>
        <item x="680"/>
        <item x="689"/>
        <item x="690"/>
        <item x="699"/>
        <item x="700"/>
        <item x="711"/>
        <item x="712"/>
        <item x="721"/>
        <item x="722"/>
        <item x="681"/>
        <item x="682"/>
        <item x="691"/>
        <item x="692"/>
        <item x="701"/>
        <item x="702"/>
        <item x="713"/>
        <item x="714"/>
        <item x="723"/>
        <item x="724"/>
        <item x="683"/>
        <item x="684"/>
        <item x="693"/>
        <item x="694"/>
        <item x="703"/>
        <item x="704"/>
        <item x="715"/>
        <item x="716"/>
        <item x="725"/>
        <item x="726"/>
        <item x="686"/>
        <item x="685"/>
        <item x="696"/>
        <item x="695"/>
        <item x="706"/>
        <item x="705"/>
        <item x="757"/>
        <item x="758"/>
        <item x="767"/>
        <item x="768"/>
        <item x="727"/>
        <item x="728"/>
        <item x="737"/>
        <item x="738"/>
        <item x="747"/>
        <item x="748"/>
        <item x="759"/>
        <item x="760"/>
        <item x="769"/>
        <item x="770"/>
        <item x="729"/>
        <item x="730"/>
        <item x="739"/>
        <item x="740"/>
        <item x="749"/>
        <item x="750"/>
        <item x="761"/>
        <item x="762"/>
        <item x="771"/>
        <item x="772"/>
        <item x="731"/>
        <item x="732"/>
        <item x="741"/>
        <item x="742"/>
        <item x="751"/>
        <item x="752"/>
        <item x="763"/>
        <item x="764"/>
        <item x="773"/>
        <item x="774"/>
        <item x="733"/>
        <item x="734"/>
        <item x="743"/>
        <item x="744"/>
        <item x="753"/>
        <item x="754"/>
        <item x="765"/>
        <item x="766"/>
        <item x="775"/>
        <item x="776"/>
        <item x="736"/>
        <item x="735"/>
        <item x="746"/>
        <item x="745"/>
        <item x="756"/>
        <item x="755"/>
        <item x="807"/>
        <item x="808"/>
        <item x="817"/>
        <item x="818"/>
        <item x="777"/>
        <item x="778"/>
        <item x="787"/>
        <item x="788"/>
        <item x="797"/>
        <item x="798"/>
        <item x="809"/>
        <item x="810"/>
        <item x="819"/>
        <item x="820"/>
        <item x="779"/>
        <item x="780"/>
        <item x="789"/>
        <item x="790"/>
        <item x="799"/>
        <item x="800"/>
        <item x="811"/>
        <item x="812"/>
        <item x="821"/>
        <item x="822"/>
        <item x="781"/>
        <item x="782"/>
        <item x="791"/>
        <item x="792"/>
        <item x="801"/>
        <item x="802"/>
        <item x="813"/>
        <item x="814"/>
        <item x="823"/>
        <item x="824"/>
        <item x="783"/>
        <item x="784"/>
        <item x="793"/>
        <item x="794"/>
        <item x="803"/>
        <item x="804"/>
        <item x="815"/>
        <item x="816"/>
        <item x="825"/>
        <item x="826"/>
        <item x="786"/>
        <item x="785"/>
        <item x="796"/>
        <item x="795"/>
        <item x="806"/>
        <item x="805"/>
        <item x="863"/>
        <item x="864"/>
        <item x="875"/>
        <item x="876"/>
        <item x="827"/>
        <item x="828"/>
        <item x="839"/>
        <item x="840"/>
        <item x="851"/>
        <item x="852"/>
        <item x="865"/>
        <item x="866"/>
        <item x="877"/>
        <item x="878"/>
        <item x="829"/>
        <item x="830"/>
        <item x="841"/>
        <item x="842"/>
        <item x="853"/>
        <item x="854"/>
        <item x="867"/>
        <item x="868"/>
        <item x="879"/>
        <item x="880"/>
        <item x="831"/>
        <item x="832"/>
        <item x="843"/>
        <item x="844"/>
        <item x="855"/>
        <item x="856"/>
        <item x="869"/>
        <item x="870"/>
        <item x="881"/>
        <item x="882"/>
        <item x="833"/>
        <item x="834"/>
        <item x="845"/>
        <item x="846"/>
        <item x="857"/>
        <item x="858"/>
        <item x="871"/>
        <item x="872"/>
        <item x="883"/>
        <item x="884"/>
        <item x="835"/>
        <item x="836"/>
        <item x="847"/>
        <item x="848"/>
        <item x="859"/>
        <item x="860"/>
        <item x="873"/>
        <item x="874"/>
        <item x="885"/>
        <item x="886"/>
        <item x="838"/>
        <item x="837"/>
        <item x="850"/>
        <item x="849"/>
        <item x="862"/>
        <item x="861"/>
        <item x="929"/>
        <item x="930"/>
        <item x="943"/>
        <item x="944"/>
        <item x="887"/>
        <item x="888"/>
        <item x="901"/>
        <item x="902"/>
        <item x="915"/>
        <item x="916"/>
        <item x="931"/>
        <item x="932"/>
        <item x="945"/>
        <item x="946"/>
        <item x="889"/>
        <item x="890"/>
        <item x="903"/>
        <item x="904"/>
        <item x="917"/>
        <item x="918"/>
        <item x="933"/>
        <item x="934"/>
        <item x="947"/>
        <item x="948"/>
        <item x="891"/>
        <item x="892"/>
        <item x="905"/>
        <item x="906"/>
        <item x="919"/>
        <item x="920"/>
        <item x="935"/>
        <item x="936"/>
        <item x="949"/>
        <item x="950"/>
        <item x="893"/>
        <item x="894"/>
        <item x="907"/>
        <item x="908"/>
        <item x="921"/>
        <item x="922"/>
        <item x="937"/>
        <item x="938"/>
        <item x="951"/>
        <item x="952"/>
        <item x="895"/>
        <item x="896"/>
        <item x="909"/>
        <item x="910"/>
        <item x="923"/>
        <item x="924"/>
        <item x="939"/>
        <item x="940"/>
        <item x="953"/>
        <item x="954"/>
        <item x="897"/>
        <item x="898"/>
        <item x="911"/>
        <item x="912"/>
        <item x="925"/>
        <item x="926"/>
        <item x="941"/>
        <item x="942"/>
        <item x="955"/>
        <item x="956"/>
        <item x="900"/>
        <item x="899"/>
        <item x="914"/>
        <item x="913"/>
        <item x="928"/>
        <item x="927"/>
        <item x="987"/>
        <item x="988"/>
        <item x="997"/>
        <item x="998"/>
        <item x="957"/>
        <item x="958"/>
        <item x="967"/>
        <item x="968"/>
        <item x="977"/>
        <item x="978"/>
        <item x="989"/>
        <item x="990"/>
        <item x="999"/>
        <item x="1000"/>
        <item x="959"/>
        <item x="960"/>
        <item x="969"/>
        <item x="970"/>
        <item x="979"/>
        <item x="980"/>
        <item x="991"/>
        <item x="992"/>
        <item x="1001"/>
        <item x="1002"/>
        <item x="961"/>
        <item x="962"/>
        <item x="971"/>
        <item x="972"/>
        <item x="981"/>
        <item x="982"/>
        <item x="993"/>
        <item x="994"/>
        <item x="1003"/>
        <item x="1004"/>
        <item x="963"/>
        <item x="964"/>
        <item x="973"/>
        <item x="974"/>
        <item x="983"/>
        <item x="984"/>
        <item x="995"/>
        <item x="996"/>
        <item x="1005"/>
        <item x="1006"/>
        <item x="966"/>
        <item x="965"/>
        <item x="976"/>
        <item x="975"/>
        <item x="986"/>
        <item x="985"/>
        <item x="1031"/>
        <item x="1032"/>
        <item x="1039"/>
        <item x="1040"/>
        <item x="1007"/>
        <item x="1008"/>
        <item x="1015"/>
        <item x="1016"/>
        <item x="1023"/>
        <item x="1024"/>
        <item x="1033"/>
        <item x="1034"/>
        <item x="1041"/>
        <item x="1042"/>
        <item x="1009"/>
        <item x="1010"/>
        <item x="1017"/>
        <item x="1018"/>
        <item x="1025"/>
        <item x="1026"/>
        <item x="1035"/>
        <item x="1036"/>
        <item x="1043"/>
        <item x="1044"/>
        <item x="1011"/>
        <item x="1012"/>
        <item x="1019"/>
        <item x="1020"/>
        <item x="1027"/>
        <item x="1028"/>
        <item x="1037"/>
        <item x="1038"/>
        <item x="1045"/>
        <item x="1046"/>
        <item x="1014"/>
        <item x="1013"/>
        <item x="1022"/>
        <item x="1021"/>
        <item x="1030"/>
        <item x="1029"/>
        <item x="575"/>
        <item x="576"/>
        <item x="577"/>
        <item x="578"/>
        <item x="580"/>
        <item x="579"/>
        <item x="581"/>
        <item x="582"/>
        <item x="591"/>
        <item x="592"/>
        <item x="583"/>
        <item x="584"/>
        <item x="593"/>
        <item x="594"/>
        <item x="585"/>
        <item x="586"/>
        <item x="595"/>
        <item x="596"/>
        <item x="587"/>
        <item x="588"/>
        <item x="597"/>
        <item x="598"/>
        <item x="590"/>
        <item x="589"/>
        <item x="600"/>
        <item x="599"/>
        <item x="601"/>
        <item x="602"/>
        <item x="611"/>
        <item x="612"/>
        <item x="621"/>
        <item x="622"/>
        <item x="603"/>
        <item x="604"/>
        <item x="613"/>
        <item x="614"/>
        <item x="623"/>
        <item x="624"/>
        <item x="605"/>
        <item x="606"/>
        <item x="615"/>
        <item x="616"/>
        <item x="625"/>
        <item x="626"/>
        <item x="607"/>
        <item x="608"/>
        <item x="617"/>
        <item x="618"/>
        <item x="627"/>
        <item x="628"/>
        <item x="610"/>
        <item x="609"/>
        <item x="620"/>
        <item x="619"/>
        <item x="630"/>
        <item x="629"/>
        <item x="159"/>
        <item x="160"/>
        <item x="171"/>
        <item x="172"/>
        <item x="183"/>
        <item x="184"/>
        <item x="196"/>
        <item x="195"/>
        <item x="161"/>
        <item x="162"/>
        <item x="173"/>
        <item x="174"/>
        <item x="185"/>
        <item x="186"/>
        <item x="198"/>
        <item x="197"/>
        <item x="163"/>
        <item x="164"/>
        <item x="175"/>
        <item x="176"/>
        <item x="187"/>
        <item x="188"/>
        <item x="200"/>
        <item x="199"/>
        <item x="165"/>
        <item x="166"/>
        <item x="177"/>
        <item x="178"/>
        <item x="189"/>
        <item x="190"/>
        <item x="202"/>
        <item x="201"/>
        <item x="167"/>
        <item x="168"/>
        <item x="179"/>
        <item x="180"/>
        <item x="191"/>
        <item x="192"/>
        <item x="203"/>
        <item x="204"/>
        <item x="169"/>
        <item x="170"/>
        <item x="181"/>
        <item x="182"/>
        <item x="194"/>
        <item x="193"/>
        <item x="236"/>
        <item x="235"/>
        <item x="246"/>
        <item x="245"/>
        <item x="205"/>
        <item x="206"/>
        <item x="215"/>
        <item x="216"/>
        <item x="225"/>
        <item x="226"/>
        <item x="238"/>
        <item x="237"/>
        <item x="248"/>
        <item x="247"/>
        <item x="207"/>
        <item x="208"/>
        <item x="217"/>
        <item x="218"/>
        <item x="227"/>
        <item x="228"/>
        <item x="240"/>
        <item x="239"/>
        <item x="250"/>
        <item x="249"/>
        <item x="209"/>
        <item x="210"/>
        <item x="219"/>
        <item x="220"/>
        <item x="229"/>
        <item x="230"/>
        <item x="242"/>
        <item x="241"/>
        <item x="252"/>
        <item x="251"/>
        <item x="211"/>
        <item x="212"/>
        <item x="221"/>
        <item x="222"/>
        <item x="231"/>
        <item x="232"/>
        <item x="243"/>
        <item x="244"/>
        <item x="253"/>
        <item x="254"/>
        <item x="213"/>
        <item x="214"/>
        <item x="223"/>
        <item x="224"/>
        <item x="233"/>
        <item x="234"/>
        <item x="286"/>
        <item x="285"/>
        <item x="296"/>
        <item x="295"/>
        <item x="255"/>
        <item x="256"/>
        <item x="265"/>
        <item x="266"/>
        <item x="275"/>
        <item x="276"/>
        <item x="288"/>
        <item x="287"/>
        <item x="298"/>
        <item x="297"/>
        <item x="257"/>
        <item x="258"/>
        <item x="267"/>
        <item x="268"/>
        <item x="277"/>
        <item x="278"/>
        <item x="290"/>
        <item x="289"/>
        <item x="299"/>
        <item x="300"/>
        <item x="259"/>
        <item x="260"/>
        <item x="269"/>
        <item x="270"/>
        <item x="279"/>
        <item x="280"/>
        <item x="292"/>
        <item x="291"/>
        <item x="302"/>
        <item x="301"/>
        <item x="261"/>
        <item x="262"/>
        <item x="271"/>
        <item x="272"/>
        <item x="281"/>
        <item x="282"/>
        <item x="293"/>
        <item x="294"/>
        <item x="303"/>
        <item x="304"/>
        <item x="263"/>
        <item x="264"/>
        <item x="273"/>
        <item x="274"/>
        <item x="283"/>
        <item x="284"/>
        <item x="336"/>
        <item x="335"/>
        <item x="346"/>
        <item x="345"/>
        <item x="305"/>
        <item x="306"/>
        <item x="315"/>
        <item x="316"/>
        <item x="325"/>
        <item x="326"/>
        <item x="338"/>
        <item x="337"/>
        <item x="348"/>
        <item x="347"/>
        <item x="307"/>
        <item x="308"/>
        <item x="317"/>
        <item x="318"/>
        <item x="327"/>
        <item x="328"/>
        <item x="340"/>
        <item x="339"/>
        <item x="350"/>
        <item x="349"/>
        <item x="309"/>
        <item x="310"/>
        <item x="319"/>
        <item x="320"/>
        <item x="329"/>
        <item x="330"/>
        <item x="342"/>
        <item x="341"/>
        <item x="352"/>
        <item x="351"/>
        <item x="311"/>
        <item x="312"/>
        <item x="321"/>
        <item x="322"/>
        <item x="331"/>
        <item x="332"/>
        <item x="343"/>
        <item x="344"/>
        <item x="353"/>
        <item x="354"/>
        <item x="313"/>
        <item x="314"/>
        <item x="323"/>
        <item x="324"/>
        <item x="333"/>
        <item x="334"/>
        <item x="392"/>
        <item x="391"/>
        <item x="404"/>
        <item x="403"/>
        <item x="355"/>
        <item x="356"/>
        <item x="367"/>
        <item x="368"/>
        <item x="379"/>
        <item x="380"/>
        <item x="394"/>
        <item x="393"/>
        <item x="406"/>
        <item x="405"/>
        <item x="357"/>
        <item x="358"/>
        <item x="369"/>
        <item x="370"/>
        <item x="381"/>
        <item x="382"/>
        <item x="396"/>
        <item x="395"/>
        <item x="408"/>
        <item x="407"/>
        <item x="359"/>
        <item x="360"/>
        <item x="371"/>
        <item x="372"/>
        <item x="383"/>
        <item x="384"/>
        <item x="398"/>
        <item x="397"/>
        <item x="410"/>
        <item x="409"/>
        <item x="361"/>
        <item x="362"/>
        <item x="373"/>
        <item x="374"/>
        <item x="385"/>
        <item x="386"/>
        <item x="399"/>
        <item x="400"/>
        <item x="412"/>
        <item x="411"/>
        <item x="363"/>
        <item x="364"/>
        <item x="375"/>
        <item x="376"/>
        <item x="387"/>
        <item x="388"/>
        <item x="401"/>
        <item x="402"/>
        <item x="413"/>
        <item x="414"/>
        <item x="365"/>
        <item x="366"/>
        <item x="377"/>
        <item x="378"/>
        <item x="389"/>
        <item x="390"/>
        <item x="458"/>
        <item x="457"/>
        <item x="472"/>
        <item x="471"/>
        <item x="415"/>
        <item x="416"/>
        <item x="429"/>
        <item x="430"/>
        <item x="443"/>
        <item x="444"/>
        <item x="460"/>
        <item x="459"/>
        <item x="474"/>
        <item x="473"/>
        <item x="417"/>
        <item x="418"/>
        <item x="431"/>
        <item x="432"/>
        <item x="445"/>
        <item x="446"/>
        <item x="462"/>
        <item x="461"/>
        <item x="476"/>
        <item x="475"/>
        <item x="419"/>
        <item x="420"/>
        <item x="433"/>
        <item x="434"/>
        <item x="447"/>
        <item x="448"/>
        <item x="464"/>
        <item x="463"/>
        <item x="478"/>
        <item x="477"/>
        <item x="421"/>
        <item x="422"/>
        <item x="435"/>
        <item x="436"/>
        <item x="449"/>
        <item x="450"/>
        <item x="466"/>
        <item x="465"/>
        <item x="480"/>
        <item x="479"/>
        <item x="423"/>
        <item x="424"/>
        <item x="437"/>
        <item x="438"/>
        <item x="451"/>
        <item x="452"/>
        <item x="468"/>
        <item x="467"/>
        <item x="482"/>
        <item x="481"/>
        <item x="425"/>
        <item x="426"/>
        <item x="439"/>
        <item x="440"/>
        <item x="453"/>
        <item x="454"/>
        <item x="469"/>
        <item x="470"/>
        <item x="483"/>
        <item x="484"/>
        <item x="427"/>
        <item x="428"/>
        <item x="441"/>
        <item x="442"/>
        <item x="455"/>
        <item x="456"/>
        <item x="516"/>
        <item x="515"/>
        <item x="526"/>
        <item x="525"/>
        <item x="485"/>
        <item x="486"/>
        <item x="495"/>
        <item x="496"/>
        <item x="505"/>
        <item x="506"/>
        <item x="518"/>
        <item x="517"/>
        <item x="528"/>
        <item x="527"/>
        <item x="487"/>
        <item x="488"/>
        <item x="497"/>
        <item x="498"/>
        <item x="507"/>
        <item x="508"/>
        <item x="520"/>
        <item x="519"/>
        <item x="530"/>
        <item x="529"/>
        <item x="489"/>
        <item x="490"/>
        <item x="499"/>
        <item x="500"/>
        <item x="509"/>
        <item x="510"/>
        <item x="522"/>
        <item x="521"/>
        <item x="532"/>
        <item x="531"/>
        <item x="491"/>
        <item x="492"/>
        <item x="501"/>
        <item x="502"/>
        <item x="511"/>
        <item x="512"/>
        <item x="523"/>
        <item x="524"/>
        <item x="533"/>
        <item x="534"/>
        <item x="493"/>
        <item x="494"/>
        <item x="503"/>
        <item x="504"/>
        <item x="513"/>
        <item x="514"/>
        <item x="560"/>
        <item x="559"/>
        <item x="568"/>
        <item x="567"/>
        <item x="535"/>
        <item x="536"/>
        <item x="543"/>
        <item x="544"/>
        <item x="551"/>
        <item x="552"/>
        <item x="562"/>
        <item x="561"/>
        <item x="570"/>
        <item x="569"/>
        <item x="537"/>
        <item x="538"/>
        <item x="545"/>
        <item x="546"/>
        <item x="553"/>
        <item x="554"/>
        <item x="564"/>
        <item x="563"/>
        <item x="572"/>
        <item x="571"/>
        <item x="539"/>
        <item x="540"/>
        <item x="547"/>
        <item x="548"/>
        <item x="555"/>
        <item x="556"/>
        <item x="565"/>
        <item x="566"/>
        <item x="573"/>
        <item x="574"/>
        <item x="541"/>
        <item x="542"/>
        <item x="549"/>
        <item x="550"/>
        <item x="557"/>
        <item x="558"/>
        <item x="105"/>
        <item x="106"/>
        <item x="107"/>
        <item x="104"/>
        <item x="108"/>
        <item x="109"/>
        <item x="110"/>
        <item x="119"/>
        <item x="120"/>
        <item x="111"/>
        <item x="112"/>
        <item x="121"/>
        <item x="122"/>
        <item x="113"/>
        <item x="114"/>
        <item x="123"/>
        <item x="124"/>
        <item x="115"/>
        <item x="116"/>
        <item x="125"/>
        <item x="126"/>
        <item x="117"/>
        <item x="118"/>
        <item x="127"/>
        <item x="128"/>
        <item x="129"/>
        <item x="130"/>
        <item x="139"/>
        <item x="140"/>
        <item x="149"/>
        <item x="150"/>
        <item x="131"/>
        <item x="132"/>
        <item x="141"/>
        <item x="142"/>
        <item x="151"/>
        <item x="152"/>
        <item x="133"/>
        <item x="134"/>
        <item x="143"/>
        <item x="144"/>
        <item x="153"/>
        <item x="154"/>
        <item x="135"/>
        <item x="136"/>
        <item x="145"/>
        <item x="146"/>
        <item x="155"/>
        <item x="156"/>
        <item x="137"/>
        <item x="138"/>
        <item x="147"/>
        <item x="148"/>
        <item x="157"/>
        <item x="158"/>
        <item x="1111"/>
        <item x="1112"/>
        <item x="1113"/>
        <item x="1114"/>
        <item x="1115"/>
        <item x="1110"/>
        <item x="1116"/>
        <item x="1118"/>
        <item x="1119"/>
        <item x="1120"/>
        <item x="1121"/>
        <item x="1122"/>
        <item x="1117"/>
        <item x="1123"/>
        <item x="1125"/>
        <item x="1128"/>
        <item x="1129"/>
        <item x="1124"/>
        <item x="1130"/>
        <item x="1126"/>
        <item x="1127"/>
        <item x="1132"/>
        <item x="1133"/>
        <item x="1134"/>
        <item x="1135"/>
        <item x="1136"/>
        <item x="1131"/>
        <item x="1137"/>
        <item x="1139"/>
        <item x="1140"/>
        <item x="1141"/>
        <item x="1142"/>
        <item x="1143"/>
        <item x="1138"/>
        <item x="1144"/>
        <item x="1146"/>
        <item x="1147"/>
        <item x="1148"/>
        <item x="1149"/>
        <item x="1150"/>
        <item x="1145"/>
        <item x="1151"/>
        <item x="1153"/>
        <item x="1154"/>
        <item x="1155"/>
        <item x="1156"/>
        <item x="1157"/>
        <item x="1152"/>
        <item x="1158"/>
        <item x="1160"/>
        <item x="1161"/>
        <item x="1162"/>
        <item x="1163"/>
        <item x="1164"/>
        <item x="1159"/>
        <item x="1165"/>
        <item x="1167"/>
        <item x="1168"/>
        <item x="1169"/>
        <item x="1170"/>
        <item x="1171"/>
        <item x="1166"/>
        <item x="1172"/>
        <item x="1174"/>
        <item x="1175"/>
        <item x="1176"/>
        <item x="1177"/>
        <item x="1178"/>
        <item x="1173"/>
        <item x="1179"/>
        <item x="1181"/>
        <item x="1182"/>
        <item x="1183"/>
        <item x="1184"/>
        <item x="1185"/>
        <item x="1180"/>
        <item x="1187"/>
        <item x="1188"/>
        <item x="1189"/>
        <item x="1190"/>
        <item x="1191"/>
        <item x="1186"/>
        <item x="1192"/>
        <item x="1194"/>
        <item x="1195"/>
        <item x="1196"/>
        <item x="1197"/>
        <item x="1193"/>
        <item x="1199"/>
        <item x="1198"/>
        <item x="1201"/>
        <item x="1202"/>
        <item x="1203"/>
        <item x="1204"/>
        <item x="1205"/>
        <item x="1200"/>
        <item x="1206"/>
        <item x="1208"/>
        <item x="1209"/>
        <item x="1210"/>
        <item x="1211"/>
        <item x="1212"/>
        <item x="1207"/>
        <item x="1213"/>
        <item x="1215"/>
        <item x="1216"/>
        <item x="1217"/>
        <item x="1218"/>
        <item x="1219"/>
        <item x="1214"/>
        <item x="1220"/>
        <item x="1222"/>
        <item x="1223"/>
        <item x="1224"/>
        <item x="1225"/>
        <item x="1226"/>
        <item x="1221"/>
        <item x="1227"/>
        <item x="1229"/>
        <item x="1230"/>
        <item x="1231"/>
        <item x="1232"/>
        <item x="1233"/>
        <item x="1228"/>
        <item x="1234"/>
        <item x="1236"/>
        <item x="1237"/>
        <item x="1238"/>
        <item x="1239"/>
        <item x="1240"/>
        <item x="1235"/>
        <item x="1241"/>
        <item x="1243"/>
        <item x="1244"/>
        <item x="1245"/>
        <item x="1246"/>
        <item x="1247"/>
        <item x="1242"/>
        <item x="1248"/>
        <item x="1250"/>
        <item x="1251"/>
        <item x="1252"/>
        <item x="1253"/>
        <item x="1254"/>
        <item x="1249"/>
        <item x="1255"/>
        <item x="1257"/>
        <item x="1258"/>
        <item x="1259"/>
        <item x="1260"/>
        <item x="1261"/>
        <item x="1256"/>
        <item x="1262"/>
        <item x="1264"/>
        <item x="1265"/>
        <item x="1266"/>
        <item x="1267"/>
        <item x="1268"/>
        <item x="1263"/>
        <item x="1269"/>
        <item x="1271"/>
        <item x="1272"/>
        <item x="1273"/>
        <item x="1274"/>
        <item x="1275"/>
        <item x="1270"/>
        <item x="1276"/>
        <item x="1278"/>
        <item x="1279"/>
        <item x="1280"/>
        <item x="1281"/>
        <item x="1282"/>
        <item x="1277"/>
        <item x="1283"/>
        <item x="1285"/>
        <item x="1286"/>
        <item x="1287"/>
        <item x="1288"/>
        <item x="1289"/>
        <item x="1284"/>
        <item x="1290"/>
        <item x="1292"/>
        <item x="1293"/>
        <item x="1294"/>
        <item x="1295"/>
        <item x="1296"/>
        <item x="1291"/>
        <item x="1297"/>
        <item x="1299"/>
        <item x="1300"/>
        <item x="1301"/>
        <item x="1302"/>
        <item x="1303"/>
        <item x="1298"/>
        <item x="1304"/>
        <item x="1306"/>
        <item x="1307"/>
        <item x="1308"/>
        <item x="1309"/>
        <item x="1310"/>
        <item x="1305"/>
        <item x="1311"/>
        <item x="1313"/>
        <item x="1314"/>
        <item x="1315"/>
        <item x="1316"/>
        <item x="1317"/>
        <item x="1312"/>
        <item x="1318"/>
        <item x="1048"/>
        <item x="1049"/>
        <item x="1050"/>
        <item x="1051"/>
        <item x="1052"/>
        <item x="1047"/>
        <item x="1053"/>
        <item x="1055"/>
        <item x="1056"/>
        <item x="1057"/>
        <item x="1058"/>
        <item x="1059"/>
        <item x="1054"/>
        <item x="1060"/>
        <item x="1062"/>
        <item x="1063"/>
        <item x="1064"/>
        <item x="1065"/>
        <item x="1066"/>
        <item x="1061"/>
        <item x="1067"/>
        <item x="1320"/>
        <item x="1321"/>
        <item x="1322"/>
        <item x="1323"/>
        <item x="1324"/>
        <item x="1319"/>
        <item x="1325"/>
        <item x="1327"/>
        <item x="1328"/>
        <item x="1329"/>
        <item x="1330"/>
        <item x="1331"/>
        <item x="1326"/>
        <item x="1332"/>
        <item x="1069"/>
        <item x="1070"/>
        <item x="1071"/>
        <item x="1072"/>
        <item x="1073"/>
        <item x="1068"/>
        <item x="1074"/>
        <item x="1076"/>
        <item x="1077"/>
        <item x="1078"/>
        <item x="1079"/>
        <item x="1080"/>
        <item x="1075"/>
        <item x="1081"/>
        <item x="1083"/>
        <item x="1084"/>
        <item x="1085"/>
        <item x="1086"/>
        <item x="1087"/>
        <item x="1082"/>
        <item x="1088"/>
        <item x="1090"/>
        <item x="1091"/>
        <item x="1092"/>
        <item x="1093"/>
        <item x="1094"/>
        <item x="1089"/>
        <item x="1095"/>
        <item x="1098"/>
        <item x="1099"/>
        <item x="1100"/>
        <item x="1101"/>
        <item x="1096"/>
        <item x="1102"/>
        <item x="1097"/>
        <item x="1104"/>
        <item x="1105"/>
        <item x="1106"/>
        <item x="1107"/>
        <item x="1108"/>
        <item x="1103"/>
        <item x="1109"/>
        <item x="1455"/>
        <item x="1461"/>
        <item x="1467"/>
        <item x="1473"/>
        <item x="1479"/>
        <item x="1485"/>
        <item x="1456"/>
        <item x="1462"/>
        <item x="1468"/>
        <item x="1474"/>
        <item x="1480"/>
        <item x="1486"/>
        <item x="1457"/>
        <item x="1463"/>
        <item x="1469"/>
        <item x="1475"/>
        <item x="1481"/>
        <item x="1487"/>
        <item x="1458"/>
        <item x="1464"/>
        <item x="1470"/>
        <item x="1476"/>
        <item x="1482"/>
        <item x="1488"/>
        <item x="1459"/>
        <item x="1465"/>
        <item x="1471"/>
        <item x="1477"/>
        <item x="1483"/>
        <item x="1489"/>
        <item x="1460"/>
        <item x="1466"/>
        <item x="1472"/>
        <item x="1478"/>
        <item x="1484"/>
        <item x="1555"/>
        <item x="1525"/>
        <item x="1531"/>
        <item x="1537"/>
        <item x="1543"/>
        <item x="1549"/>
        <item x="1556"/>
        <item x="1561"/>
        <item x="1526"/>
        <item x="1532"/>
        <item x="1538"/>
        <item x="1544"/>
        <item x="1550"/>
        <item x="1557"/>
        <item x="1562"/>
        <item x="1527"/>
        <item x="1533"/>
        <item x="1539"/>
        <item x="1545"/>
        <item x="1551"/>
        <item x="1558"/>
        <item x="1563"/>
        <item x="1528"/>
        <item x="1534"/>
        <item x="1540"/>
        <item x="1546"/>
        <item x="1552"/>
        <item x="1559"/>
        <item x="1564"/>
        <item x="1529"/>
        <item x="1535"/>
        <item x="1541"/>
        <item x="1547"/>
        <item x="1553"/>
        <item x="1560"/>
        <item x="1565"/>
        <item x="1530"/>
        <item x="1536"/>
        <item x="1542"/>
        <item x="1548"/>
        <item x="1554"/>
        <item x="1632"/>
        <item x="1637"/>
        <item x="1607"/>
        <item x="1612"/>
        <item x="1617"/>
        <item x="1622"/>
        <item x="1627"/>
        <item x="1633"/>
        <item x="1638"/>
        <item x="1608"/>
        <item x="1613"/>
        <item x="1618"/>
        <item x="1623"/>
        <item x="1628"/>
        <item x="1634"/>
        <item x="1639"/>
        <item x="1609"/>
        <item x="1614"/>
        <item x="1619"/>
        <item x="1624"/>
        <item x="1629"/>
        <item x="1635"/>
        <item x="1640"/>
        <item x="1610"/>
        <item x="1615"/>
        <item x="1620"/>
        <item x="1625"/>
        <item x="1630"/>
        <item x="1636"/>
        <item x="1641"/>
        <item x="1611"/>
        <item x="1616"/>
        <item x="1621"/>
        <item x="1626"/>
        <item x="1631"/>
        <item x="1697"/>
        <item x="1701"/>
        <item x="1677"/>
        <item x="1681"/>
        <item x="1685"/>
        <item x="1689"/>
        <item x="1693"/>
        <item x="1698"/>
        <item x="1702"/>
        <item x="1678"/>
        <item x="1682"/>
        <item x="1686"/>
        <item x="1690"/>
        <item x="1694"/>
        <item x="1699"/>
        <item x="1703"/>
        <item x="1679"/>
        <item x="1683"/>
        <item x="1687"/>
        <item x="1691"/>
        <item x="1695"/>
        <item x="1700"/>
        <item x="1704"/>
        <item x="1680"/>
        <item x="1684"/>
        <item x="1688"/>
        <item x="1692"/>
        <item x="1696"/>
        <item x="1758"/>
        <item x="1763"/>
        <item x="1733"/>
        <item x="1738"/>
        <item x="1743"/>
        <item x="1748"/>
        <item x="1753"/>
        <item x="1759"/>
        <item x="1764"/>
        <item x="1734"/>
        <item x="1739"/>
        <item x="1744"/>
        <item x="1749"/>
        <item x="1754"/>
        <item x="1760"/>
        <item x="1765"/>
        <item x="1735"/>
        <item x="1740"/>
        <item x="1745"/>
        <item x="1750"/>
        <item x="1755"/>
        <item x="1761"/>
        <item x="1766"/>
        <item x="1736"/>
        <item x="1741"/>
        <item x="1746"/>
        <item x="1751"/>
        <item x="1756"/>
        <item x="1762"/>
        <item x="1767"/>
        <item x="1737"/>
        <item x="1742"/>
        <item x="1747"/>
        <item x="1752"/>
        <item x="1757"/>
        <item x="1818"/>
        <item x="1821"/>
        <item x="1803"/>
        <item x="1806"/>
        <item x="1809"/>
        <item x="1812"/>
        <item x="1815"/>
        <item x="1819"/>
        <item x="1822"/>
        <item x="1804"/>
        <item x="1807"/>
        <item x="1810"/>
        <item x="1813"/>
        <item x="1816"/>
        <item x="1820"/>
        <item x="1823"/>
        <item x="1805"/>
        <item x="1808"/>
        <item x="1811"/>
        <item x="1814"/>
        <item x="1817"/>
        <item x="1860"/>
        <item x="1863"/>
        <item x="1845"/>
        <item x="1848"/>
        <item x="1851"/>
        <item x="1854"/>
        <item x="1857"/>
        <item x="1861"/>
        <item x="1864"/>
        <item x="1846"/>
        <item x="1849"/>
        <item x="1852"/>
        <item x="1855"/>
        <item x="1858"/>
        <item x="1862"/>
        <item x="1865"/>
        <item x="1847"/>
        <item x="1850"/>
        <item x="1853"/>
        <item x="1856"/>
        <item x="1859"/>
        <item x="1333"/>
        <item x="1339"/>
        <item x="1345"/>
        <item x="1346"/>
        <item x="1334"/>
        <item x="1340"/>
        <item x="1335"/>
        <item x="1341"/>
        <item x="1347"/>
        <item x="1336"/>
        <item x="1342"/>
        <item x="1348"/>
        <item x="1337"/>
        <item x="1343"/>
        <item x="1349"/>
        <item x="1338"/>
        <item x="1344"/>
        <item x="1350"/>
        <item x="1369"/>
        <item x="1374"/>
        <item x="1379"/>
        <item x="1370"/>
        <item x="1375"/>
        <item x="1380"/>
        <item x="1384"/>
        <item x="1371"/>
        <item x="1376"/>
        <item x="1381"/>
        <item x="1385"/>
        <item x="1372"/>
        <item x="1377"/>
        <item x="1382"/>
        <item x="1386"/>
        <item x="1373"/>
        <item x="1378"/>
        <item x="1383"/>
        <item x="1387"/>
        <item x="1407"/>
        <item x="1408"/>
        <item x="1409"/>
        <item x="1410"/>
        <item x="1980"/>
        <item x="1965"/>
        <item x="1968"/>
        <item x="1971"/>
        <item x="1974"/>
        <item x="1977"/>
        <item x="1981"/>
        <item x="1966"/>
        <item x="1969"/>
        <item x="1972"/>
        <item x="1975"/>
        <item x="1978"/>
        <item x="1982"/>
        <item x="1967"/>
        <item x="1970"/>
        <item x="1973"/>
        <item x="1976"/>
        <item x="1979"/>
        <item x="2021"/>
        <item x="2025"/>
        <item x="2001"/>
        <item x="2005"/>
        <item x="2009"/>
        <item x="2013"/>
        <item x="2017"/>
        <item x="2022"/>
        <item x="2026"/>
        <item x="2002"/>
        <item x="2006"/>
        <item x="2010"/>
        <item x="2014"/>
        <item x="2018"/>
        <item x="2023"/>
        <item x="2027"/>
        <item x="2003"/>
        <item x="2007"/>
        <item x="2011"/>
        <item x="2015"/>
        <item x="2019"/>
        <item x="2024"/>
        <item x="2028"/>
        <item x="2004"/>
        <item x="2008"/>
        <item x="2012"/>
        <item x="2016"/>
        <item x="2020"/>
        <item x="2072"/>
        <item x="2075"/>
        <item x="2057"/>
        <item x="2060"/>
        <item x="2063"/>
        <item x="2066"/>
        <item x="2069"/>
        <item x="2073"/>
        <item x="2076"/>
        <item x="2058"/>
        <item x="2061"/>
        <item x="2064"/>
        <item x="2067"/>
        <item x="2070"/>
        <item x="2074"/>
        <item x="2077"/>
        <item x="2059"/>
        <item x="2062"/>
        <item x="2065"/>
        <item x="2068"/>
        <item x="2071"/>
        <item x="2114"/>
        <item x="2117"/>
        <item x="2099"/>
        <item x="2102"/>
        <item x="2105"/>
        <item x="2108"/>
        <item x="2111"/>
        <item x="2115"/>
        <item x="2118"/>
        <item x="2100"/>
        <item x="2103"/>
        <item x="2106"/>
        <item x="2109"/>
        <item x="2112"/>
        <item x="2116"/>
        <item x="2119"/>
        <item x="2101"/>
        <item x="2104"/>
        <item x="2107"/>
        <item x="2110"/>
        <item x="2113"/>
        <item x="2156"/>
        <item x="2159"/>
        <item x="2141"/>
        <item x="2144"/>
        <item x="2147"/>
        <item x="2150"/>
        <item x="2153"/>
        <item x="2157"/>
        <item x="2160"/>
        <item x="2142"/>
        <item x="2145"/>
        <item x="2148"/>
        <item x="2151"/>
        <item x="2154"/>
        <item x="2158"/>
        <item x="2161"/>
        <item x="2143"/>
        <item x="2146"/>
        <item x="2149"/>
        <item x="2152"/>
        <item x="2155"/>
        <item x="2198"/>
        <item x="2201"/>
        <item x="2183"/>
        <item x="2186"/>
        <item x="2189"/>
        <item x="2192"/>
        <item x="2195"/>
        <item x="2199"/>
        <item x="2202"/>
        <item x="2184"/>
        <item x="2187"/>
        <item x="2190"/>
        <item x="2193"/>
        <item x="2196"/>
        <item x="2200"/>
        <item x="2203"/>
        <item x="2185"/>
        <item x="2188"/>
        <item x="2191"/>
        <item x="2194"/>
        <item x="2197"/>
        <item x="2235"/>
        <item x="2237"/>
        <item x="2225"/>
        <item x="2227"/>
        <item x="2229"/>
        <item x="2231"/>
        <item x="2233"/>
        <item x="2236"/>
        <item x="2238"/>
        <item x="2226"/>
        <item x="2228"/>
        <item x="2230"/>
        <item x="2232"/>
        <item x="2234"/>
        <item x="1887"/>
        <item x="1891"/>
        <item x="1895"/>
        <item x="1896"/>
        <item x="1888"/>
        <item x="1892"/>
        <item x="1889"/>
        <item x="1893"/>
        <item x="1897"/>
        <item x="1890"/>
        <item x="1894"/>
        <item x="1898"/>
        <item x="1911"/>
        <item x="1914"/>
        <item x="1917"/>
        <item x="1920"/>
        <item x="1912"/>
        <item x="1915"/>
        <item x="1918"/>
        <item x="1921"/>
        <item x="1913"/>
        <item x="1916"/>
        <item x="1919"/>
        <item x="1922"/>
        <item x="1935"/>
        <item x="1936"/>
        <item x="1490"/>
        <item x="1496"/>
        <item x="1502"/>
        <item x="1508"/>
        <item x="1514"/>
        <item x="1520"/>
        <item x="1491"/>
        <item x="1497"/>
        <item x="1503"/>
        <item x="1509"/>
        <item x="1515"/>
        <item x="1521"/>
        <item x="1492"/>
        <item x="1498"/>
        <item x="1504"/>
        <item x="1510"/>
        <item x="1516"/>
        <item x="1522"/>
        <item x="1493"/>
        <item x="1499"/>
        <item x="1505"/>
        <item x="1511"/>
        <item x="1517"/>
        <item x="1523"/>
        <item x="1494"/>
        <item x="1500"/>
        <item x="1506"/>
        <item x="1512"/>
        <item x="1518"/>
        <item x="1524"/>
        <item x="1495"/>
        <item x="1501"/>
        <item x="1507"/>
        <item x="1513"/>
        <item x="1519"/>
        <item x="1596"/>
        <item x="1566"/>
        <item x="1572"/>
        <item x="1578"/>
        <item x="1584"/>
        <item x="1590"/>
        <item x="1597"/>
        <item x="1602"/>
        <item x="1567"/>
        <item x="1579"/>
        <item x="1585"/>
        <item x="1591"/>
        <item x="1598"/>
        <item x="1603"/>
        <item x="1568"/>
        <item x="1574"/>
        <item x="1580"/>
        <item x="1586"/>
        <item x="1592"/>
        <item x="1599"/>
        <item x="1604"/>
        <item x="1569"/>
        <item x="1575"/>
        <item x="1581"/>
        <item x="1587"/>
        <item x="1593"/>
        <item x="1600"/>
        <item x="1605"/>
        <item x="1570"/>
        <item x="1576"/>
        <item x="1582"/>
        <item x="1588"/>
        <item x="1594"/>
        <item x="1601"/>
        <item x="1606"/>
        <item x="1571"/>
        <item x="1577"/>
        <item x="1583"/>
        <item x="1589"/>
        <item x="1595"/>
        <item x="1667"/>
        <item x="1672"/>
        <item x="1642"/>
        <item x="1647"/>
        <item x="1652"/>
        <item x="1657"/>
        <item x="1662"/>
        <item x="1668"/>
        <item x="1673"/>
        <item x="1643"/>
        <item x="1648"/>
        <item x="1653"/>
        <item x="1658"/>
        <item x="1663"/>
        <item x="1669"/>
        <item x="1674"/>
        <item x="1644"/>
        <item x="1649"/>
        <item x="1654"/>
        <item x="1659"/>
        <item x="1664"/>
        <item x="1670"/>
        <item x="1675"/>
        <item x="1645"/>
        <item x="1650"/>
        <item x="1655"/>
        <item x="1660"/>
        <item x="1665"/>
        <item x="1671"/>
        <item x="1676"/>
        <item x="1646"/>
        <item x="1651"/>
        <item x="1656"/>
        <item x="1661"/>
        <item x="1666"/>
        <item x="1725"/>
        <item x="1729"/>
        <item x="1705"/>
        <item x="1709"/>
        <item x="1713"/>
        <item x="1717"/>
        <item x="1721"/>
        <item x="1726"/>
        <item x="1730"/>
        <item x="1706"/>
        <item x="1710"/>
        <item x="1714"/>
        <item x="1718"/>
        <item x="1722"/>
        <item x="1727"/>
        <item x="1731"/>
        <item x="1707"/>
        <item x="1711"/>
        <item x="1715"/>
        <item x="1719"/>
        <item x="1723"/>
        <item x="1728"/>
        <item x="1732"/>
        <item x="1708"/>
        <item x="1712"/>
        <item x="1716"/>
        <item x="1720"/>
        <item x="1724"/>
        <item x="1793"/>
        <item x="1798"/>
        <item x="1768"/>
        <item x="1773"/>
        <item x="1778"/>
        <item x="1783"/>
        <item x="1788"/>
        <item x="1794"/>
        <item x="1799"/>
        <item x="1769"/>
        <item x="1774"/>
        <item x="1779"/>
        <item x="1784"/>
        <item x="1789"/>
        <item x="1795"/>
        <item x="1800"/>
        <item x="1770"/>
        <item x="1775"/>
        <item x="1780"/>
        <item x="1785"/>
        <item x="1790"/>
        <item x="1796"/>
        <item x="1801"/>
        <item x="1771"/>
        <item x="1776"/>
        <item x="1781"/>
        <item x="1786"/>
        <item x="1791"/>
        <item x="1797"/>
        <item x="1802"/>
        <item x="1772"/>
        <item x="1777"/>
        <item x="1782"/>
        <item x="1787"/>
        <item x="1792"/>
        <item x="1839"/>
        <item x="1842"/>
        <item x="1824"/>
        <item x="1827"/>
        <item x="1830"/>
        <item x="1833"/>
        <item x="1836"/>
        <item x="1840"/>
        <item x="1843"/>
        <item x="1825"/>
        <item x="1828"/>
        <item x="1831"/>
        <item x="1834"/>
        <item x="1837"/>
        <item x="1841"/>
        <item x="1844"/>
        <item x="1826"/>
        <item x="1829"/>
        <item x="1832"/>
        <item x="1835"/>
        <item x="1838"/>
        <item x="1881"/>
        <item x="1884"/>
        <item x="1866"/>
        <item x="1869"/>
        <item x="1872"/>
        <item x="1875"/>
        <item x="1878"/>
        <item x="1882"/>
        <item x="1885"/>
        <item x="1867"/>
        <item x="1870"/>
        <item x="1873"/>
        <item x="1876"/>
        <item x="1879"/>
        <item x="1883"/>
        <item x="1886"/>
        <item x="1868"/>
        <item x="1871"/>
        <item x="1874"/>
        <item x="1877"/>
        <item x="1880"/>
        <item x="1351"/>
        <item x="1357"/>
        <item x="1363"/>
        <item x="1352"/>
        <item x="1358"/>
        <item x="1364"/>
        <item x="1353"/>
        <item x="1359"/>
        <item x="1365"/>
        <item x="1354"/>
        <item x="1360"/>
        <item x="1366"/>
        <item x="1355"/>
        <item x="1367"/>
        <item x="1356"/>
        <item x="1368"/>
        <item x="1388"/>
        <item x="1393"/>
        <item x="1398"/>
        <item x="1389"/>
        <item x="1394"/>
        <item x="1399"/>
        <item x="1403"/>
        <item x="1390"/>
        <item x="1395"/>
        <item x="1400"/>
        <item x="1404"/>
        <item x="1391"/>
        <item x="1396"/>
        <item x="1401"/>
        <item x="1405"/>
        <item x="1392"/>
        <item x="1397"/>
        <item x="1402"/>
        <item x="1406"/>
        <item x="2410"/>
        <item x="2416"/>
        <item x="2422"/>
        <item x="2428"/>
        <item x="2434"/>
        <item x="2440"/>
        <item x="2411"/>
        <item x="2417"/>
        <item x="2423"/>
        <item x="2429"/>
        <item x="2435"/>
        <item x="2441"/>
        <item x="2412"/>
        <item x="2418"/>
        <item x="2424"/>
        <item x="2430"/>
        <item x="2436"/>
        <item x="2442"/>
        <item x="2413"/>
        <item x="2419"/>
        <item x="2425"/>
        <item x="2431"/>
        <item x="2437"/>
        <item x="2443"/>
        <item x="2414"/>
        <item x="2420"/>
        <item x="2426"/>
        <item x="2432"/>
        <item x="2438"/>
        <item x="2444"/>
        <item x="2415"/>
        <item x="2421"/>
        <item x="2427"/>
        <item x="2433"/>
        <item x="2439"/>
        <item x="2516"/>
        <item x="2486"/>
        <item x="2492"/>
        <item x="2498"/>
        <item x="2504"/>
        <item x="2510"/>
        <item x="2517"/>
        <item x="2522"/>
        <item x="2487"/>
        <item x="2499"/>
        <item x="2505"/>
        <item x="2511"/>
        <item x="2518"/>
        <item x="2523"/>
        <item x="2488"/>
        <item x="2494"/>
        <item x="2500"/>
        <item x="2506"/>
        <item x="2512"/>
        <item x="2519"/>
        <item x="2524"/>
        <item x="2489"/>
        <item x="2495"/>
        <item x="2501"/>
        <item x="2507"/>
        <item x="2513"/>
        <item x="2520"/>
        <item x="2525"/>
        <item x="2490"/>
        <item x="2496"/>
        <item x="2502"/>
        <item x="2508"/>
        <item x="2514"/>
        <item x="2521"/>
        <item x="2526"/>
        <item x="2491"/>
        <item x="2497"/>
        <item x="2503"/>
        <item x="2509"/>
        <item x="2515"/>
        <item x="2587"/>
        <item x="2592"/>
        <item x="2562"/>
        <item x="2567"/>
        <item x="2572"/>
        <item x="2577"/>
        <item x="2582"/>
        <item x="2588"/>
        <item x="2593"/>
        <item x="2563"/>
        <item x="2568"/>
        <item x="2573"/>
        <item x="2578"/>
        <item x="2583"/>
        <item x="2589"/>
        <item x="2594"/>
        <item x="2564"/>
        <item x="2569"/>
        <item x="2574"/>
        <item x="2579"/>
        <item x="2584"/>
        <item x="2590"/>
        <item x="2595"/>
        <item x="2565"/>
        <item x="2570"/>
        <item x="2575"/>
        <item x="2580"/>
        <item x="2585"/>
        <item x="2591"/>
        <item x="2596"/>
        <item x="2566"/>
        <item x="2571"/>
        <item x="2576"/>
        <item x="2581"/>
        <item x="2586"/>
        <item x="2645"/>
        <item x="2649"/>
        <item x="2625"/>
        <item x="2629"/>
        <item x="2633"/>
        <item x="2637"/>
        <item x="2641"/>
        <item x="2646"/>
        <item x="2650"/>
        <item x="2626"/>
        <item x="2630"/>
        <item x="2634"/>
        <item x="2638"/>
        <item x="2642"/>
        <item x="2647"/>
        <item x="2651"/>
        <item x="2627"/>
        <item x="2631"/>
        <item x="2635"/>
        <item x="2639"/>
        <item x="2643"/>
        <item x="2648"/>
        <item x="2652"/>
        <item x="2628"/>
        <item x="2632"/>
        <item x="2636"/>
        <item x="2640"/>
        <item x="2644"/>
        <item x="2713"/>
        <item x="2718"/>
        <item x="2688"/>
        <item x="2693"/>
        <item x="2698"/>
        <item x="2703"/>
        <item x="2708"/>
        <item x="2714"/>
        <item x="2719"/>
        <item x="2689"/>
        <item x="2694"/>
        <item x="2699"/>
        <item x="2704"/>
        <item x="2709"/>
        <item x="2715"/>
        <item x="2720"/>
        <item x="2690"/>
        <item x="2695"/>
        <item x="2700"/>
        <item x="2705"/>
        <item x="2710"/>
        <item x="2716"/>
        <item x="2721"/>
        <item x="2691"/>
        <item x="2696"/>
        <item x="2701"/>
        <item x="2706"/>
        <item x="2711"/>
        <item x="2717"/>
        <item x="2722"/>
        <item x="2692"/>
        <item x="2697"/>
        <item x="2702"/>
        <item x="2707"/>
        <item x="2712"/>
        <item x="2759"/>
        <item x="2762"/>
        <item x="2744"/>
        <item x="2747"/>
        <item x="2750"/>
        <item x="2753"/>
        <item x="2756"/>
        <item x="2760"/>
        <item x="2763"/>
        <item x="2745"/>
        <item x="2748"/>
        <item x="2751"/>
        <item x="2754"/>
        <item x="2757"/>
        <item x="2761"/>
        <item x="2764"/>
        <item x="2746"/>
        <item x="2749"/>
        <item x="2752"/>
        <item x="2755"/>
        <item x="2758"/>
        <item x="2801"/>
        <item x="2804"/>
        <item x="2786"/>
        <item x="2789"/>
        <item x="2792"/>
        <item x="2795"/>
        <item x="2798"/>
        <item x="2802"/>
        <item x="2805"/>
        <item x="2787"/>
        <item x="2790"/>
        <item x="2793"/>
        <item x="2796"/>
        <item x="2799"/>
        <item x="2803"/>
        <item x="2806"/>
        <item x="2788"/>
        <item x="2791"/>
        <item x="2794"/>
        <item x="2797"/>
        <item x="2800"/>
        <item x="2271"/>
        <item x="2277"/>
        <item x="2283"/>
        <item x="2272"/>
        <item x="2278"/>
        <item x="2284"/>
        <item x="2273"/>
        <item x="2279"/>
        <item x="2285"/>
        <item x="2274"/>
        <item x="2280"/>
        <item x="2286"/>
        <item x="2275"/>
        <item x="2287"/>
        <item x="2276"/>
        <item x="2288"/>
        <item x="2308"/>
        <item x="2313"/>
        <item x="2318"/>
        <item x="2309"/>
        <item x="2314"/>
        <item x="2319"/>
        <item x="2323"/>
        <item x="2310"/>
        <item x="2315"/>
        <item x="2320"/>
        <item x="2324"/>
        <item x="2311"/>
        <item x="2316"/>
        <item x="2321"/>
        <item x="2325"/>
        <item x="2312"/>
        <item x="2317"/>
        <item x="2322"/>
        <item x="2326"/>
        <item x="2918"/>
        <item x="2903"/>
        <item x="2906"/>
        <item x="2909"/>
        <item x="2912"/>
        <item x="2915"/>
        <item x="2919"/>
        <item x="2904"/>
        <item x="2907"/>
        <item x="2910"/>
        <item x="2913"/>
        <item x="2916"/>
        <item x="2920"/>
        <item x="2905"/>
        <item x="2908"/>
        <item x="2911"/>
        <item x="2914"/>
        <item x="2917"/>
        <item x="2969"/>
        <item x="2973"/>
        <item x="2949"/>
        <item x="2953"/>
        <item x="2957"/>
        <item x="2961"/>
        <item x="2965"/>
        <item x="2970"/>
        <item x="2974"/>
        <item x="2950"/>
        <item x="2954"/>
        <item x="2958"/>
        <item x="2962"/>
        <item x="2966"/>
        <item x="2971"/>
        <item x="2975"/>
        <item x="2951"/>
        <item x="2955"/>
        <item x="2959"/>
        <item x="2963"/>
        <item x="2967"/>
        <item x="2972"/>
        <item x="2976"/>
        <item x="2952"/>
        <item x="2956"/>
        <item x="2960"/>
        <item x="2964"/>
        <item x="2968"/>
        <item x="3013"/>
        <item x="3016"/>
        <item x="2998"/>
        <item x="3001"/>
        <item x="3004"/>
        <item x="3007"/>
        <item x="3010"/>
        <item x="3014"/>
        <item x="3017"/>
        <item x="2999"/>
        <item x="3002"/>
        <item x="3005"/>
        <item x="3008"/>
        <item x="3011"/>
        <item x="3015"/>
        <item x="3018"/>
        <item x="3000"/>
        <item x="3003"/>
        <item x="3006"/>
        <item x="3009"/>
        <item x="3012"/>
        <item x="3055"/>
        <item x="3058"/>
        <item x="3040"/>
        <item x="3043"/>
        <item x="3046"/>
        <item x="3049"/>
        <item x="3052"/>
        <item x="3056"/>
        <item x="3059"/>
        <item x="3041"/>
        <item x="3044"/>
        <item x="3047"/>
        <item x="3050"/>
        <item x="3053"/>
        <item x="3057"/>
        <item x="3060"/>
        <item x="3042"/>
        <item x="3045"/>
        <item x="3048"/>
        <item x="3051"/>
        <item x="3054"/>
        <item x="3097"/>
        <item x="3100"/>
        <item x="3082"/>
        <item x="3085"/>
        <item x="3088"/>
        <item x="3091"/>
        <item x="3094"/>
        <item x="3098"/>
        <item x="3101"/>
        <item x="3083"/>
        <item x="3086"/>
        <item x="3089"/>
        <item x="3092"/>
        <item x="3095"/>
        <item x="3099"/>
        <item x="3102"/>
        <item x="3084"/>
        <item x="3087"/>
        <item x="3090"/>
        <item x="3093"/>
        <item x="3096"/>
        <item x="3139"/>
        <item x="3142"/>
        <item x="3124"/>
        <item x="3127"/>
        <item x="3130"/>
        <item x="3133"/>
        <item x="3136"/>
        <item x="3140"/>
        <item x="3143"/>
        <item x="3125"/>
        <item x="3128"/>
        <item x="3131"/>
        <item x="3134"/>
        <item x="3137"/>
        <item x="3141"/>
        <item x="3144"/>
        <item x="3126"/>
        <item x="3129"/>
        <item x="3132"/>
        <item x="3135"/>
        <item x="3138"/>
        <item x="3169"/>
        <item x="3171"/>
        <item x="3159"/>
        <item x="3161"/>
        <item x="3163"/>
        <item x="3165"/>
        <item x="3167"/>
        <item x="3170"/>
        <item x="3172"/>
        <item x="3160"/>
        <item x="3162"/>
        <item x="3164"/>
        <item x="3166"/>
        <item x="3168"/>
        <item x="2819"/>
        <item x="2823"/>
        <item x="2827"/>
        <item x="2820"/>
        <item x="2824"/>
        <item x="2828"/>
        <item x="2821"/>
        <item x="2825"/>
        <item x="2829"/>
        <item x="2822"/>
        <item x="2826"/>
        <item x="2830"/>
        <item x="2843"/>
        <item x="2846"/>
        <item x="2849"/>
        <item x="2852"/>
        <item x="2844"/>
        <item x="2847"/>
        <item x="2850"/>
        <item x="2853"/>
        <item x="2845"/>
        <item x="2848"/>
        <item x="2851"/>
        <item x="2854"/>
        <item x="1998"/>
        <item x="1983"/>
        <item x="1986"/>
        <item x="1989"/>
        <item x="1992"/>
        <item x="1995"/>
        <item x="1999"/>
        <item x="1984"/>
        <item x="1987"/>
        <item x="1990"/>
        <item x="1993"/>
        <item x="1996"/>
        <item x="2000"/>
        <item x="1985"/>
        <item x="1988"/>
        <item x="1991"/>
        <item x="1994"/>
        <item x="1997"/>
        <item x="2049"/>
        <item x="2053"/>
        <item x="2029"/>
        <item x="2033"/>
        <item x="2037"/>
        <item x="2041"/>
        <item x="2045"/>
        <item x="2050"/>
        <item x="2054"/>
        <item x="2030"/>
        <item x="2034"/>
        <item x="2038"/>
        <item x="2042"/>
        <item x="2046"/>
        <item x="2051"/>
        <item x="2055"/>
        <item x="2031"/>
        <item x="2035"/>
        <item x="2039"/>
        <item x="2043"/>
        <item x="2047"/>
        <item x="2052"/>
        <item x="2056"/>
        <item x="2032"/>
        <item x="2036"/>
        <item x="2040"/>
        <item x="2044"/>
        <item x="2048"/>
        <item x="2093"/>
        <item x="2096"/>
        <item x="2078"/>
        <item x="2081"/>
        <item x="2084"/>
        <item x="2087"/>
        <item x="2090"/>
        <item x="2094"/>
        <item x="2097"/>
        <item x="2079"/>
        <item x="2082"/>
        <item x="2085"/>
        <item x="2088"/>
        <item x="2091"/>
        <item x="2095"/>
        <item x="2098"/>
        <item x="2080"/>
        <item x="2083"/>
        <item x="2086"/>
        <item x="2089"/>
        <item x="2092"/>
        <item x="2135"/>
        <item x="2138"/>
        <item x="2120"/>
        <item x="2123"/>
        <item x="2126"/>
        <item x="2129"/>
        <item x="2132"/>
        <item x="2136"/>
        <item x="2139"/>
        <item x="2121"/>
        <item x="2124"/>
        <item x="2127"/>
        <item x="2130"/>
        <item x="2133"/>
        <item x="2137"/>
        <item x="2140"/>
        <item x="2122"/>
        <item x="2125"/>
        <item x="2128"/>
        <item x="2131"/>
        <item x="2134"/>
        <item x="2177"/>
        <item x="2180"/>
        <item x="2162"/>
        <item x="2165"/>
        <item x="2168"/>
        <item x="2171"/>
        <item x="2174"/>
        <item x="2178"/>
        <item x="2181"/>
        <item x="2163"/>
        <item x="2166"/>
        <item x="2169"/>
        <item x="2172"/>
        <item x="2175"/>
        <item x="2179"/>
        <item x="2182"/>
        <item x="2164"/>
        <item x="2167"/>
        <item x="2170"/>
        <item x="2173"/>
        <item x="2176"/>
        <item x="2219"/>
        <item x="2222"/>
        <item x="2204"/>
        <item x="2207"/>
        <item x="2210"/>
        <item x="2213"/>
        <item x="2216"/>
        <item x="2220"/>
        <item x="2223"/>
        <item x="2205"/>
        <item x="2208"/>
        <item x="2211"/>
        <item x="2214"/>
        <item x="2217"/>
        <item x="2221"/>
        <item x="2224"/>
        <item x="2206"/>
        <item x="2209"/>
        <item x="2212"/>
        <item x="2215"/>
        <item x="2218"/>
        <item x="2249"/>
        <item x="2251"/>
        <item x="2239"/>
        <item x="2241"/>
        <item x="2243"/>
        <item x="2245"/>
        <item x="2247"/>
        <item x="2250"/>
        <item x="2252"/>
        <item x="2240"/>
        <item x="2242"/>
        <item x="2244"/>
        <item x="2246"/>
        <item x="2248"/>
        <item x="1899"/>
        <item x="1903"/>
        <item x="1907"/>
        <item x="1900"/>
        <item x="1904"/>
        <item x="1908"/>
        <item x="1901"/>
        <item x="1905"/>
        <item x="1909"/>
        <item x="1902"/>
        <item x="1906"/>
        <item x="1910"/>
        <item x="1923"/>
        <item x="1926"/>
        <item x="1929"/>
        <item x="1932"/>
        <item x="1924"/>
        <item x="1927"/>
        <item x="1930"/>
        <item x="1933"/>
        <item x="1925"/>
        <item x="1928"/>
        <item x="1931"/>
        <item x="1934"/>
        <item x="2375"/>
        <item x="2381"/>
        <item x="2387"/>
        <item x="2393"/>
        <item x="2399"/>
        <item x="2405"/>
        <item x="2376"/>
        <item x="2382"/>
        <item x="2388"/>
        <item x="2394"/>
        <item x="2400"/>
        <item x="2406"/>
        <item x="2377"/>
        <item x="2383"/>
        <item x="2389"/>
        <item x="2395"/>
        <item x="2401"/>
        <item x="2407"/>
        <item x="2378"/>
        <item x="2384"/>
        <item x="2390"/>
        <item x="2396"/>
        <item x="2402"/>
        <item x="2408"/>
        <item x="2379"/>
        <item x="2385"/>
        <item x="2391"/>
        <item x="2397"/>
        <item x="2403"/>
        <item x="2409"/>
        <item x="2380"/>
        <item x="2386"/>
        <item x="2392"/>
        <item x="2398"/>
        <item x="2404"/>
        <item x="2475"/>
        <item x="2445"/>
        <item x="2451"/>
        <item x="2457"/>
        <item x="2463"/>
        <item x="2469"/>
        <item x="2476"/>
        <item x="2481"/>
        <item x="2446"/>
        <item x="2452"/>
        <item x="2458"/>
        <item x="2464"/>
        <item x="2470"/>
        <item x="2477"/>
        <item x="2482"/>
        <item x="2447"/>
        <item x="2453"/>
        <item x="2459"/>
        <item x="2465"/>
        <item x="2471"/>
        <item x="2478"/>
        <item x="2483"/>
        <item x="2448"/>
        <item x="2454"/>
        <item x="2460"/>
        <item x="2466"/>
        <item x="2472"/>
        <item x="2479"/>
        <item x="2484"/>
        <item x="2449"/>
        <item x="2455"/>
        <item x="2461"/>
        <item x="2467"/>
        <item x="2473"/>
        <item x="2480"/>
        <item x="2485"/>
        <item x="2450"/>
        <item x="2456"/>
        <item x="2462"/>
        <item x="2468"/>
        <item x="2474"/>
        <item x="2552"/>
        <item x="2557"/>
        <item x="2527"/>
        <item x="2532"/>
        <item x="2537"/>
        <item x="2542"/>
        <item x="2547"/>
        <item x="2553"/>
        <item x="2558"/>
        <item x="2528"/>
        <item x="2533"/>
        <item x="2538"/>
        <item x="2543"/>
        <item x="2548"/>
        <item x="2554"/>
        <item x="2559"/>
        <item x="2529"/>
        <item x="2534"/>
        <item x="2539"/>
        <item x="2544"/>
        <item x="2549"/>
        <item x="2555"/>
        <item x="2560"/>
        <item x="2530"/>
        <item x="2535"/>
        <item x="2540"/>
        <item x="2545"/>
        <item x="2550"/>
        <item x="2556"/>
        <item x="2561"/>
        <item x="2531"/>
        <item x="2536"/>
        <item x="2541"/>
        <item x="2546"/>
        <item x="2551"/>
        <item x="2617"/>
        <item x="2621"/>
        <item x="2597"/>
        <item x="2601"/>
        <item x="2605"/>
        <item x="2609"/>
        <item x="2613"/>
        <item x="2618"/>
        <item x="2622"/>
        <item x="2598"/>
        <item x="2602"/>
        <item x="2606"/>
        <item x="2610"/>
        <item x="2614"/>
        <item x="2619"/>
        <item x="2623"/>
        <item x="2599"/>
        <item x="2603"/>
        <item x="2607"/>
        <item x="2611"/>
        <item x="2615"/>
        <item x="2620"/>
        <item x="2624"/>
        <item x="2600"/>
        <item x="2604"/>
        <item x="2608"/>
        <item x="2612"/>
        <item x="2616"/>
        <item x="2678"/>
        <item x="2683"/>
        <item x="2653"/>
        <item x="2658"/>
        <item x="2663"/>
        <item x="2668"/>
        <item x="2673"/>
        <item x="2679"/>
        <item x="2684"/>
        <item x="2654"/>
        <item x="2659"/>
        <item x="2664"/>
        <item x="2669"/>
        <item x="2674"/>
        <item x="2680"/>
        <item x="2685"/>
        <item x="2655"/>
        <item x="2660"/>
        <item x="2665"/>
        <item x="2670"/>
        <item x="2675"/>
        <item x="2681"/>
        <item x="2686"/>
        <item x="2656"/>
        <item x="2661"/>
        <item x="2666"/>
        <item x="2671"/>
        <item x="2676"/>
        <item x="2682"/>
        <item x="2687"/>
        <item x="2657"/>
        <item x="2662"/>
        <item x="2667"/>
        <item x="2672"/>
        <item x="2677"/>
        <item x="2738"/>
        <item x="2741"/>
        <item x="2723"/>
        <item x="2726"/>
        <item x="2729"/>
        <item x="2732"/>
        <item x="2735"/>
        <item x="2739"/>
        <item x="2742"/>
        <item x="2724"/>
        <item x="2727"/>
        <item x="2730"/>
        <item x="2733"/>
        <item x="2736"/>
        <item x="2740"/>
        <item x="2743"/>
        <item x="2725"/>
        <item x="2728"/>
        <item x="2731"/>
        <item x="2734"/>
        <item x="2737"/>
        <item x="2780"/>
        <item x="2783"/>
        <item x="2765"/>
        <item x="2768"/>
        <item x="2771"/>
        <item x="2774"/>
        <item x="2777"/>
        <item x="2781"/>
        <item x="2784"/>
        <item x="2766"/>
        <item x="2769"/>
        <item x="2772"/>
        <item x="2775"/>
        <item x="2778"/>
        <item x="2782"/>
        <item x="2785"/>
        <item x="2767"/>
        <item x="2770"/>
        <item x="2773"/>
        <item x="2776"/>
        <item x="2779"/>
        <item x="2253"/>
        <item x="2259"/>
        <item x="2265"/>
        <item x="2266"/>
        <item x="2254"/>
        <item x="2260"/>
        <item x="2255"/>
        <item x="2261"/>
        <item x="2267"/>
        <item x="2256"/>
        <item x="2262"/>
        <item x="2268"/>
        <item x="2257"/>
        <item x="2263"/>
        <item x="2269"/>
        <item x="2258"/>
        <item x="2264"/>
        <item x="2270"/>
        <item x="2289"/>
        <item x="2294"/>
        <item x="2299"/>
        <item x="2290"/>
        <item x="2295"/>
        <item x="2300"/>
        <item x="2304"/>
        <item x="2291"/>
        <item x="2296"/>
        <item x="2301"/>
        <item x="2305"/>
        <item x="2292"/>
        <item x="2297"/>
        <item x="2302"/>
        <item x="2306"/>
        <item x="2293"/>
        <item x="2298"/>
        <item x="2303"/>
        <item x="2307"/>
        <item x="2327"/>
        <item x="2328"/>
        <item x="2329"/>
        <item x="2330"/>
        <item x="2900"/>
        <item x="2885"/>
        <item x="2888"/>
        <item x="2891"/>
        <item x="2894"/>
        <item x="2897"/>
        <item x="2901"/>
        <item x="2886"/>
        <item x="2889"/>
        <item x="2892"/>
        <item x="2895"/>
        <item x="2898"/>
        <item x="2902"/>
        <item x="2887"/>
        <item x="2890"/>
        <item x="2893"/>
        <item x="2896"/>
        <item x="2899"/>
        <item x="2941"/>
        <item x="2945"/>
        <item x="2921"/>
        <item x="2925"/>
        <item x="2929"/>
        <item x="2933"/>
        <item x="2937"/>
        <item x="2942"/>
        <item x="2946"/>
        <item x="2922"/>
        <item x="2926"/>
        <item x="2930"/>
        <item x="2934"/>
        <item x="2938"/>
        <item x="2943"/>
        <item x="2947"/>
        <item x="2923"/>
        <item x="2927"/>
        <item x="2931"/>
        <item x="2935"/>
        <item x="2939"/>
        <item x="2944"/>
        <item x="2948"/>
        <item x="2924"/>
        <item x="2928"/>
        <item x="2932"/>
        <item x="2936"/>
        <item x="2940"/>
        <item x="2992"/>
        <item x="2995"/>
        <item x="2977"/>
        <item x="2980"/>
        <item x="2983"/>
        <item x="2986"/>
        <item x="2989"/>
        <item x="2993"/>
        <item x="2996"/>
        <item x="2978"/>
        <item x="2981"/>
        <item x="2984"/>
        <item x="2987"/>
        <item x="2990"/>
        <item x="2994"/>
        <item x="2997"/>
        <item x="2979"/>
        <item x="2982"/>
        <item x="2985"/>
        <item x="2988"/>
        <item x="2991"/>
        <item x="3034"/>
        <item x="3037"/>
        <item x="3019"/>
        <item x="3022"/>
        <item x="3025"/>
        <item x="3028"/>
        <item x="3031"/>
        <item x="3035"/>
        <item x="3038"/>
        <item x="3020"/>
        <item x="3023"/>
        <item x="3026"/>
        <item x="3029"/>
        <item x="3032"/>
        <item x="3036"/>
        <item x="3039"/>
        <item x="3021"/>
        <item x="3024"/>
        <item x="3027"/>
        <item x="3030"/>
        <item x="3033"/>
        <item x="3076"/>
        <item x="3079"/>
        <item x="3061"/>
        <item x="3064"/>
        <item x="3067"/>
        <item x="3070"/>
        <item x="3073"/>
        <item x="3077"/>
        <item x="3080"/>
        <item x="3062"/>
        <item x="3065"/>
        <item x="3068"/>
        <item x="3071"/>
        <item x="3074"/>
        <item x="3078"/>
        <item x="3081"/>
        <item x="3063"/>
        <item x="3066"/>
        <item x="3069"/>
        <item x="3072"/>
        <item x="3075"/>
        <item x="3118"/>
        <item x="3121"/>
        <item x="3103"/>
        <item x="3106"/>
        <item x="3109"/>
        <item x="3112"/>
        <item x="3115"/>
        <item x="3119"/>
        <item x="3122"/>
        <item x="3104"/>
        <item x="3107"/>
        <item x="3110"/>
        <item x="3113"/>
        <item x="3116"/>
        <item x="3120"/>
        <item x="3123"/>
        <item x="3105"/>
        <item x="3108"/>
        <item x="3111"/>
        <item x="3114"/>
        <item x="3117"/>
        <item x="3155"/>
        <item x="3157"/>
        <item x="3145"/>
        <item x="3147"/>
        <item x="3149"/>
        <item x="3151"/>
        <item x="3153"/>
        <item x="3156"/>
        <item x="3158"/>
        <item x="3146"/>
        <item x="3148"/>
        <item x="3150"/>
        <item x="3152"/>
        <item x="3154"/>
        <item x="2807"/>
        <item x="2811"/>
        <item x="2815"/>
        <item x="2816"/>
        <item x="2808"/>
        <item x="2812"/>
        <item x="2809"/>
        <item x="2813"/>
        <item x="2817"/>
        <item x="2810"/>
        <item x="2814"/>
        <item x="2818"/>
        <item x="2831"/>
        <item x="2834"/>
        <item x="2837"/>
        <item x="2840"/>
        <item x="2832"/>
        <item x="2835"/>
        <item x="2838"/>
        <item x="2841"/>
        <item x="2833"/>
        <item x="2836"/>
        <item x="2839"/>
        <item x="2842"/>
        <item x="2855"/>
        <item x="2856"/>
        <item x="3295"/>
        <item x="3301"/>
        <item x="3307"/>
        <item x="3313"/>
        <item x="3319"/>
        <item x="3325"/>
        <item x="3296"/>
        <item x="3302"/>
        <item x="3308"/>
        <item x="3314"/>
        <item x="3320"/>
        <item x="3326"/>
        <item x="3297"/>
        <item x="3303"/>
        <item x="3309"/>
        <item x="3315"/>
        <item x="3321"/>
        <item x="3327"/>
        <item x="3298"/>
        <item x="3304"/>
        <item x="3310"/>
        <item x="3316"/>
        <item x="3322"/>
        <item x="3328"/>
        <item x="3299"/>
        <item x="3305"/>
        <item x="3311"/>
        <item x="3317"/>
        <item x="3323"/>
        <item x="3329"/>
        <item x="3300"/>
        <item x="3306"/>
        <item x="3312"/>
        <item x="3318"/>
        <item x="3324"/>
        <item x="3395"/>
        <item x="3365"/>
        <item x="3371"/>
        <item x="3377"/>
        <item x="3383"/>
        <item x="3389"/>
        <item x="3396"/>
        <item x="3401"/>
        <item x="3366"/>
        <item x="3372"/>
        <item x="3378"/>
        <item x="3384"/>
        <item x="3390"/>
        <item x="3397"/>
        <item x="3402"/>
        <item x="3367"/>
        <item x="3373"/>
        <item x="3379"/>
        <item x="3385"/>
        <item x="3391"/>
        <item x="3398"/>
        <item x="3403"/>
        <item x="3368"/>
        <item x="3374"/>
        <item x="3380"/>
        <item x="3386"/>
        <item x="3392"/>
        <item x="3399"/>
        <item x="3404"/>
        <item x="3369"/>
        <item x="3375"/>
        <item x="3381"/>
        <item x="3387"/>
        <item x="3393"/>
        <item x="3400"/>
        <item x="3405"/>
        <item x="3370"/>
        <item x="3376"/>
        <item x="3382"/>
        <item x="3388"/>
        <item x="3394"/>
        <item x="3472"/>
        <item x="3477"/>
        <item x="3447"/>
        <item x="3452"/>
        <item x="3457"/>
        <item x="3462"/>
        <item x="3467"/>
        <item x="3473"/>
        <item x="3478"/>
        <item x="3448"/>
        <item x="3453"/>
        <item x="3458"/>
        <item x="3463"/>
        <item x="3468"/>
        <item x="3474"/>
        <item x="3479"/>
        <item x="3449"/>
        <item x="3454"/>
        <item x="3459"/>
        <item x="3464"/>
        <item x="3469"/>
        <item x="3475"/>
        <item x="3480"/>
        <item x="3450"/>
        <item x="3455"/>
        <item x="3460"/>
        <item x="3465"/>
        <item x="3470"/>
        <item x="3476"/>
        <item x="3481"/>
        <item x="3451"/>
        <item x="3456"/>
        <item x="3461"/>
        <item x="3466"/>
        <item x="3471"/>
        <item x="3537"/>
        <item x="3541"/>
        <item x="3545"/>
        <item x="3517"/>
        <item x="3521"/>
        <item x="3525"/>
        <item x="3529"/>
        <item x="3533"/>
        <item x="3538"/>
        <item x="3542"/>
        <item x="3546"/>
        <item x="3518"/>
        <item x="3522"/>
        <item x="3526"/>
        <item x="3530"/>
        <item x="3534"/>
        <item x="3539"/>
        <item x="3543"/>
        <item x="3547"/>
        <item x="3519"/>
        <item x="3523"/>
        <item x="3527"/>
        <item x="3531"/>
        <item x="3535"/>
        <item x="3540"/>
        <item x="3544"/>
        <item x="3548"/>
        <item x="3520"/>
        <item x="3524"/>
        <item x="3528"/>
        <item x="3532"/>
        <item x="3536"/>
        <item x="3606"/>
        <item x="3611"/>
        <item x="3616"/>
        <item x="3581"/>
        <item x="3586"/>
        <item x="3591"/>
        <item x="3596"/>
        <item x="3601"/>
        <item x="3607"/>
        <item x="3612"/>
        <item x="3617"/>
        <item x="3582"/>
        <item x="3587"/>
        <item x="3592"/>
        <item x="3597"/>
        <item x="3602"/>
        <item x="3608"/>
        <item x="3613"/>
        <item x="3618"/>
        <item x="3621"/>
        <item x="3583"/>
        <item x="3588"/>
        <item x="3593"/>
        <item x="3598"/>
        <item x="3603"/>
        <item x="3609"/>
        <item x="3614"/>
        <item x="3619"/>
        <item x="3622"/>
        <item x="3584"/>
        <item x="3589"/>
        <item x="3594"/>
        <item x="3599"/>
        <item x="3604"/>
        <item x="3610"/>
        <item x="3615"/>
        <item x="3620"/>
        <item x="3623"/>
        <item x="3585"/>
        <item x="3590"/>
        <item x="3595"/>
        <item x="3600"/>
        <item x="3605"/>
        <item x="3682"/>
        <item x="3685"/>
        <item x="3688"/>
        <item x="3691"/>
        <item x="3667"/>
        <item x="3694"/>
        <item x="3670"/>
        <item x="3673"/>
        <item x="3676"/>
        <item x="3679"/>
        <item x="3683"/>
        <item x="3686"/>
        <item x="3689"/>
        <item x="3692"/>
        <item x="3668"/>
        <item x="3695"/>
        <item x="3671"/>
        <item x="3674"/>
        <item x="3677"/>
        <item x="3680"/>
        <item x="3684"/>
        <item x="3687"/>
        <item x="3690"/>
        <item x="3693"/>
        <item x="3669"/>
        <item x="3696"/>
        <item x="3672"/>
        <item x="3675"/>
        <item x="3678"/>
        <item x="3681"/>
        <item x="3742"/>
        <item x="3745"/>
        <item x="3748"/>
        <item x="3751"/>
        <item x="3727"/>
        <item x="3754"/>
        <item x="3757"/>
        <item x="3730"/>
        <item x="3733"/>
        <item x="3736"/>
        <item x="3739"/>
        <item x="3743"/>
        <item x="3746"/>
        <item x="3749"/>
        <item x="3752"/>
        <item x="3728"/>
        <item x="3755"/>
        <item x="3758"/>
        <item x="3731"/>
        <item x="3734"/>
        <item x="3737"/>
        <item x="3740"/>
        <item x="3744"/>
        <item x="3747"/>
        <item x="3750"/>
        <item x="3753"/>
        <item x="3729"/>
        <item x="3756"/>
        <item x="3759"/>
        <item x="3732"/>
        <item x="3735"/>
        <item x="3738"/>
        <item x="3741"/>
        <item x="3173"/>
        <item x="3179"/>
        <item x="3185"/>
        <item x="3174"/>
        <item x="3180"/>
        <item x="3186"/>
        <item x="3175"/>
        <item x="3181"/>
        <item x="3187"/>
        <item x="3176"/>
        <item x="3182"/>
        <item x="3188"/>
        <item x="3177"/>
        <item x="3183"/>
        <item x="3189"/>
        <item x="3178"/>
        <item x="3184"/>
        <item x="3190"/>
        <item x="3209"/>
        <item x="3214"/>
        <item x="3219"/>
        <item x="3210"/>
        <item x="3215"/>
        <item x="3220"/>
        <item x="3224"/>
        <item x="3211"/>
        <item x="3216"/>
        <item x="3221"/>
        <item x="3225"/>
        <item x="3212"/>
        <item x="3217"/>
        <item x="3222"/>
        <item x="3226"/>
        <item x="3213"/>
        <item x="3218"/>
        <item x="3223"/>
        <item x="3227"/>
        <item x="3247"/>
        <item x="3252"/>
        <item x="3257"/>
        <item x="3262"/>
        <item x="3248"/>
        <item x="3253"/>
        <item x="3258"/>
        <item x="3263"/>
        <item x="3267"/>
        <item x="3249"/>
        <item x="3254"/>
        <item x="3259"/>
        <item x="3264"/>
        <item x="3268"/>
        <item x="3250"/>
        <item x="3255"/>
        <item x="3260"/>
        <item x="3265"/>
        <item x="3269"/>
        <item x="3251"/>
        <item x="3256"/>
        <item x="3261"/>
        <item x="3266"/>
        <item x="3270"/>
        <item x="3330"/>
        <item x="3336"/>
        <item x="3342"/>
        <item x="3348"/>
        <item x="3354"/>
        <item x="3360"/>
        <item x="3331"/>
        <item x="3337"/>
        <item x="3343"/>
        <item x="3349"/>
        <item x="3355"/>
        <item x="3361"/>
        <item x="3332"/>
        <item x="3338"/>
        <item x="3344"/>
        <item x="3350"/>
        <item x="3356"/>
        <item x="3362"/>
        <item x="3333"/>
        <item x="3339"/>
        <item x="3345"/>
        <item x="3351"/>
        <item x="3357"/>
        <item x="3363"/>
        <item x="3334"/>
        <item x="3340"/>
        <item x="3346"/>
        <item x="3352"/>
        <item x="3358"/>
        <item x="3364"/>
        <item x="3335"/>
        <item x="3341"/>
        <item x="3347"/>
        <item x="3353"/>
        <item x="3359"/>
        <item x="3436"/>
        <item x="3406"/>
        <item x="3412"/>
        <item x="3418"/>
        <item x="3424"/>
        <item x="3430"/>
        <item x="3437"/>
        <item x="3442"/>
        <item x="3407"/>
        <item x="3413"/>
        <item x="3419"/>
        <item x="3425"/>
        <item x="3431"/>
        <item x="3438"/>
        <item x="3443"/>
        <item x="3408"/>
        <item x="3414"/>
        <item x="3420"/>
        <item x="3426"/>
        <item x="3432"/>
        <item x="3439"/>
        <item x="3444"/>
        <item x="3409"/>
        <item x="3415"/>
        <item x="3421"/>
        <item x="3427"/>
        <item x="3433"/>
        <item x="3440"/>
        <item x="3445"/>
        <item x="3410"/>
        <item x="3416"/>
        <item x="3422"/>
        <item x="3428"/>
        <item x="3434"/>
        <item x="3441"/>
        <item x="3446"/>
        <item x="3411"/>
        <item x="3417"/>
        <item x="3423"/>
        <item x="3429"/>
        <item x="3435"/>
        <item x="3507"/>
        <item x="3512"/>
        <item x="3482"/>
        <item x="3487"/>
        <item x="3492"/>
        <item x="3497"/>
        <item x="3502"/>
        <item x="3508"/>
        <item x="3513"/>
        <item x="3483"/>
        <item x="3488"/>
        <item x="3493"/>
        <item x="3498"/>
        <item x="3503"/>
        <item x="3509"/>
        <item x="3514"/>
        <item x="3484"/>
        <item x="3489"/>
        <item x="3494"/>
        <item x="3499"/>
        <item x="3504"/>
        <item x="3510"/>
        <item x="3515"/>
        <item x="3485"/>
        <item x="3490"/>
        <item x="3495"/>
        <item x="3500"/>
        <item x="3505"/>
        <item x="3511"/>
        <item x="3516"/>
        <item x="3486"/>
        <item x="3491"/>
        <item x="3496"/>
        <item x="3501"/>
        <item x="3506"/>
        <item x="3569"/>
        <item x="3573"/>
        <item x="3577"/>
        <item x="3549"/>
        <item x="3553"/>
        <item x="3557"/>
        <item x="3561"/>
        <item x="3565"/>
        <item x="3570"/>
        <item x="3574"/>
        <item x="3578"/>
        <item x="3550"/>
        <item x="3554"/>
        <item x="3558"/>
        <item x="3562"/>
        <item x="3566"/>
        <item x="3571"/>
        <item x="3575"/>
        <item x="3579"/>
        <item x="3551"/>
        <item x="3555"/>
        <item x="3559"/>
        <item x="3563"/>
        <item x="3567"/>
        <item x="3572"/>
        <item x="3576"/>
        <item x="3580"/>
        <item x="3552"/>
        <item x="3556"/>
        <item x="3560"/>
        <item x="3564"/>
        <item x="3568"/>
        <item x="3649"/>
        <item x="3654"/>
        <item x="3659"/>
        <item x="3624"/>
        <item x="3629"/>
        <item x="3634"/>
        <item x="3639"/>
        <item x="3644"/>
        <item x="3650"/>
        <item x="3655"/>
        <item x="3660"/>
        <item x="3625"/>
        <item x="3630"/>
        <item x="3635"/>
        <item x="3640"/>
        <item x="3645"/>
        <item x="3651"/>
        <item x="3656"/>
        <item x="3661"/>
        <item x="3664"/>
        <item x="3626"/>
        <item x="3631"/>
        <item x="3636"/>
        <item x="3641"/>
        <item x="3646"/>
        <item x="3652"/>
        <item x="3657"/>
        <item x="3662"/>
        <item x="3665"/>
        <item x="3627"/>
        <item x="3632"/>
        <item x="3637"/>
        <item x="3642"/>
        <item x="3647"/>
        <item x="3653"/>
        <item x="3658"/>
        <item x="3663"/>
        <item x="3666"/>
        <item x="3628"/>
        <item x="3633"/>
        <item x="3638"/>
        <item x="3643"/>
        <item x="3648"/>
        <item x="3712"/>
        <item x="3715"/>
        <item x="3718"/>
        <item x="3721"/>
        <item x="3697"/>
        <item x="3724"/>
        <item x="3700"/>
        <item x="3703"/>
        <item x="3706"/>
        <item x="3709"/>
        <item x="3713"/>
        <item x="3716"/>
        <item x="3719"/>
        <item x="3722"/>
        <item x="3698"/>
        <item x="3725"/>
        <item x="3701"/>
        <item x="3704"/>
        <item x="3707"/>
        <item x="3710"/>
        <item x="3714"/>
        <item x="3717"/>
        <item x="3720"/>
        <item x="3723"/>
        <item x="3699"/>
        <item x="3726"/>
        <item x="3702"/>
        <item x="3705"/>
        <item x="3708"/>
        <item x="3711"/>
        <item x="3775"/>
        <item x="3778"/>
        <item x="3781"/>
        <item x="3784"/>
        <item x="3760"/>
        <item x="3787"/>
        <item x="3790"/>
        <item x="3763"/>
        <item x="3766"/>
        <item x="3769"/>
        <item x="3772"/>
        <item x="3776"/>
        <item x="3779"/>
        <item x="3782"/>
        <item x="3785"/>
        <item x="3761"/>
        <item x="3788"/>
        <item x="3791"/>
        <item x="3764"/>
        <item x="3767"/>
        <item x="3770"/>
        <item x="3773"/>
        <item x="3777"/>
        <item x="3780"/>
        <item x="3783"/>
        <item x="3786"/>
        <item x="3762"/>
        <item x="3789"/>
        <item x="3792"/>
        <item x="3765"/>
        <item x="3768"/>
        <item x="3771"/>
        <item x="3774"/>
        <item x="3191"/>
        <item x="3197"/>
        <item x="3203"/>
        <item x="3192"/>
        <item x="3198"/>
        <item x="3204"/>
        <item x="3193"/>
        <item x="3199"/>
        <item x="3205"/>
        <item x="3194"/>
        <item x="3200"/>
        <item x="3206"/>
        <item x="3195"/>
        <item x="3201"/>
        <item x="3207"/>
        <item x="3196"/>
        <item x="3202"/>
        <item x="3208"/>
        <item x="3228"/>
        <item x="3233"/>
        <item x="3238"/>
        <item x="3229"/>
        <item x="3234"/>
        <item x="3239"/>
        <item x="3243"/>
        <item x="3230"/>
        <item x="3235"/>
        <item x="3240"/>
        <item x="3244"/>
        <item x="3231"/>
        <item x="3236"/>
        <item x="3241"/>
        <item x="3245"/>
        <item x="3232"/>
        <item x="3237"/>
        <item x="3242"/>
        <item x="3246"/>
        <item x="3271"/>
        <item x="3276"/>
        <item x="3281"/>
        <item x="3286"/>
        <item x="3272"/>
        <item x="3277"/>
        <item x="3282"/>
        <item x="3287"/>
        <item x="3291"/>
        <item x="3273"/>
        <item x="3278"/>
        <item x="3283"/>
        <item x="3288"/>
        <item x="3292"/>
        <item x="3274"/>
        <item x="3279"/>
        <item x="3284"/>
        <item x="3289"/>
        <item x="3293"/>
        <item x="3275"/>
        <item x="3280"/>
        <item x="3285"/>
        <item x="3290"/>
        <item x="3294"/>
        <item x="3915"/>
        <item x="3921"/>
        <item x="3927"/>
        <item x="3933"/>
        <item x="3939"/>
        <item x="3945"/>
        <item x="3916"/>
        <item x="3922"/>
        <item x="3928"/>
        <item x="3934"/>
        <item x="3940"/>
        <item x="3946"/>
        <item x="3917"/>
        <item x="3923"/>
        <item x="3929"/>
        <item x="3935"/>
        <item x="3941"/>
        <item x="3947"/>
        <item x="3918"/>
        <item x="3924"/>
        <item x="3930"/>
        <item x="3936"/>
        <item x="3942"/>
        <item x="3948"/>
        <item x="3919"/>
        <item x="3925"/>
        <item x="3931"/>
        <item x="3937"/>
        <item x="3943"/>
        <item x="3949"/>
        <item x="3920"/>
        <item x="3926"/>
        <item x="3932"/>
        <item x="3938"/>
        <item x="3944"/>
        <item x="4015"/>
        <item x="3985"/>
        <item x="3991"/>
        <item x="3997"/>
        <item x="4003"/>
        <item x="4009"/>
        <item x="4016"/>
        <item x="4021"/>
        <item x="3986"/>
        <item x="3992"/>
        <item x="3998"/>
        <item x="4004"/>
        <item x="4010"/>
        <item x="4017"/>
        <item x="4022"/>
        <item x="3987"/>
        <item x="3993"/>
        <item x="3999"/>
        <item x="4005"/>
        <item x="4011"/>
        <item x="4018"/>
        <item x="4023"/>
        <item x="3988"/>
        <item x="3994"/>
        <item x="4000"/>
        <item x="4006"/>
        <item x="4012"/>
        <item x="4019"/>
        <item x="4024"/>
        <item x="3989"/>
        <item x="3995"/>
        <item x="4001"/>
        <item x="4007"/>
        <item x="4013"/>
        <item x="4020"/>
        <item x="4025"/>
        <item x="3990"/>
        <item x="3996"/>
        <item x="4002"/>
        <item x="4008"/>
        <item x="4014"/>
        <item x="4092"/>
        <item x="4097"/>
        <item x="4067"/>
        <item x="4072"/>
        <item x="4077"/>
        <item x="4082"/>
        <item x="4087"/>
        <item x="4093"/>
        <item x="4098"/>
        <item x="4068"/>
        <item x="4073"/>
        <item x="4078"/>
        <item x="4083"/>
        <item x="4088"/>
        <item x="4094"/>
        <item x="4099"/>
        <item x="4069"/>
        <item x="4074"/>
        <item x="4079"/>
        <item x="4084"/>
        <item x="4089"/>
        <item x="4095"/>
        <item x="4100"/>
        <item x="4070"/>
        <item x="4075"/>
        <item x="4080"/>
        <item x="4085"/>
        <item x="4090"/>
        <item x="4096"/>
        <item x="4101"/>
        <item x="4071"/>
        <item x="4076"/>
        <item x="4081"/>
        <item x="4086"/>
        <item x="4091"/>
        <item x="4157"/>
        <item x="4161"/>
        <item x="4165"/>
        <item x="4169"/>
        <item x="4137"/>
        <item x="4141"/>
        <item x="4145"/>
        <item x="4149"/>
        <item x="4153"/>
        <item x="4158"/>
        <item x="4162"/>
        <item x="4166"/>
        <item x="4170"/>
        <item x="4138"/>
        <item x="4142"/>
        <item x="4146"/>
        <item x="4150"/>
        <item x="4154"/>
        <item x="4159"/>
        <item x="4163"/>
        <item x="4167"/>
        <item x="4171"/>
        <item x="4139"/>
        <item x="4143"/>
        <item x="4147"/>
        <item x="4151"/>
        <item x="4155"/>
        <item x="4160"/>
        <item x="4164"/>
        <item x="4168"/>
        <item x="4172"/>
        <item x="4140"/>
        <item x="4144"/>
        <item x="4148"/>
        <item x="4152"/>
        <item x="4156"/>
        <item x="4234"/>
        <item x="4239"/>
        <item x="4244"/>
        <item x="4249"/>
        <item x="4209"/>
        <item x="4214"/>
        <item x="4219"/>
        <item x="4224"/>
        <item x="4229"/>
        <item x="4235"/>
        <item x="4240"/>
        <item x="4245"/>
        <item x="4250"/>
        <item x="4210"/>
        <item x="4215"/>
        <item x="4220"/>
        <item x="4225"/>
        <item x="4230"/>
        <item x="4236"/>
        <item x="4241"/>
        <item x="4246"/>
        <item x="4251"/>
        <item x="4254"/>
        <item x="4211"/>
        <item x="4216"/>
        <item x="4221"/>
        <item x="4226"/>
        <item x="4231"/>
        <item x="4237"/>
        <item x="4242"/>
        <item x="4247"/>
        <item x="4252"/>
        <item x="4255"/>
        <item x="4212"/>
        <item x="4217"/>
        <item x="4222"/>
        <item x="4227"/>
        <item x="4232"/>
        <item x="4238"/>
        <item x="4243"/>
        <item x="4248"/>
        <item x="4253"/>
        <item x="4256"/>
        <item x="4213"/>
        <item x="4218"/>
        <item x="4223"/>
        <item x="4228"/>
        <item x="4233"/>
        <item x="4320"/>
        <item x="4323"/>
        <item x="4326"/>
        <item x="4329"/>
        <item x="4332"/>
        <item x="4305"/>
        <item x="4335"/>
        <item x="4308"/>
        <item x="4311"/>
        <item x="4314"/>
        <item x="4317"/>
        <item x="4321"/>
        <item x="4324"/>
        <item x="4327"/>
        <item x="4330"/>
        <item x="4333"/>
        <item x="4306"/>
        <item x="4336"/>
        <item x="4309"/>
        <item x="4312"/>
        <item x="4315"/>
        <item x="4318"/>
        <item x="4322"/>
        <item x="4325"/>
        <item x="4328"/>
        <item x="4331"/>
        <item x="4334"/>
        <item x="4307"/>
        <item x="4337"/>
        <item x="4310"/>
        <item x="4313"/>
        <item x="4316"/>
        <item x="4319"/>
        <item x="4386"/>
        <item x="4389"/>
        <item x="4392"/>
        <item x="4395"/>
        <item x="4398"/>
        <item x="4371"/>
        <item x="4401"/>
        <item x="4404"/>
        <item x="4374"/>
        <item x="4377"/>
        <item x="4380"/>
        <item x="4383"/>
        <item x="4387"/>
        <item x="4390"/>
        <item x="4393"/>
        <item x="4396"/>
        <item x="4399"/>
        <item x="4372"/>
        <item x="4402"/>
        <item x="4405"/>
        <item x="4375"/>
        <item x="4378"/>
        <item x="4381"/>
        <item x="4384"/>
        <item x="4388"/>
        <item x="4391"/>
        <item x="4394"/>
        <item x="4397"/>
        <item x="4400"/>
        <item x="4373"/>
        <item x="4403"/>
        <item x="4406"/>
        <item x="4376"/>
        <item x="4379"/>
        <item x="4382"/>
        <item x="4385"/>
        <item x="3793"/>
        <item x="3799"/>
        <item x="3805"/>
        <item x="3794"/>
        <item x="3800"/>
        <item x="3806"/>
        <item x="3795"/>
        <item x="3801"/>
        <item x="3807"/>
        <item x="3796"/>
        <item x="3802"/>
        <item x="3808"/>
        <item x="3797"/>
        <item x="3803"/>
        <item x="3809"/>
        <item x="3798"/>
        <item x="3804"/>
        <item x="3810"/>
        <item x="3829"/>
        <item x="3834"/>
        <item x="3839"/>
        <item x="3830"/>
        <item x="3835"/>
        <item x="3840"/>
        <item x="3844"/>
        <item x="3831"/>
        <item x="3836"/>
        <item x="3841"/>
        <item x="3845"/>
        <item x="3832"/>
        <item x="3837"/>
        <item x="3842"/>
        <item x="3846"/>
        <item x="3833"/>
        <item x="3838"/>
        <item x="3843"/>
        <item x="3847"/>
        <item x="3867"/>
        <item x="3872"/>
        <item x="3877"/>
        <item x="3882"/>
        <item x="3868"/>
        <item x="3873"/>
        <item x="3878"/>
        <item x="3883"/>
        <item x="3887"/>
        <item x="3869"/>
        <item x="3874"/>
        <item x="3879"/>
        <item x="3884"/>
        <item x="3888"/>
        <item x="3870"/>
        <item x="3875"/>
        <item x="3880"/>
        <item x="3885"/>
        <item x="3889"/>
        <item x="3871"/>
        <item x="3876"/>
        <item x="3881"/>
        <item x="3886"/>
        <item x="3890"/>
        <item x="3950"/>
        <item x="3956"/>
        <item x="3962"/>
        <item x="3968"/>
        <item x="3974"/>
        <item x="3980"/>
        <item x="3951"/>
        <item x="3957"/>
        <item x="3963"/>
        <item x="3969"/>
        <item x="3975"/>
        <item x="3981"/>
        <item x="3952"/>
        <item x="3958"/>
        <item x="3964"/>
        <item x="3970"/>
        <item x="3976"/>
        <item x="3982"/>
        <item x="3953"/>
        <item x="3959"/>
        <item x="3965"/>
        <item x="3971"/>
        <item x="3977"/>
        <item x="3983"/>
        <item x="3954"/>
        <item x="3960"/>
        <item x="3966"/>
        <item x="3972"/>
        <item x="3978"/>
        <item x="3984"/>
        <item x="3955"/>
        <item x="3961"/>
        <item x="3967"/>
        <item x="3973"/>
        <item x="3979"/>
        <item x="4056"/>
        <item x="4026"/>
        <item x="4032"/>
        <item x="4038"/>
        <item x="4044"/>
        <item x="4050"/>
        <item x="4057"/>
        <item x="4062"/>
        <item x="4027"/>
        <item x="4033"/>
        <item x="4039"/>
        <item x="4045"/>
        <item x="4051"/>
        <item x="4058"/>
        <item x="4063"/>
        <item x="4028"/>
        <item x="4034"/>
        <item x="4040"/>
        <item x="4046"/>
        <item x="4052"/>
        <item x="4059"/>
        <item x="4064"/>
        <item x="4029"/>
        <item x="4035"/>
        <item x="4041"/>
        <item x="4047"/>
        <item x="4053"/>
        <item x="4060"/>
        <item x="4065"/>
        <item x="4030"/>
        <item x="4036"/>
        <item x="4042"/>
        <item x="4048"/>
        <item x="4054"/>
        <item x="4061"/>
        <item x="4066"/>
        <item x="4031"/>
        <item x="4037"/>
        <item x="4043"/>
        <item x="4049"/>
        <item x="4055"/>
        <item x="4127"/>
        <item x="4132"/>
        <item x="4102"/>
        <item x="4107"/>
        <item x="4112"/>
        <item x="4117"/>
        <item x="4122"/>
        <item x="4128"/>
        <item x="4133"/>
        <item x="4103"/>
        <item x="4108"/>
        <item x="4113"/>
        <item x="4118"/>
        <item x="4123"/>
        <item x="4129"/>
        <item x="4134"/>
        <item x="4104"/>
        <item x="4109"/>
        <item x="4114"/>
        <item x="4119"/>
        <item x="4124"/>
        <item x="4130"/>
        <item x="4135"/>
        <item x="4105"/>
        <item x="4110"/>
        <item x="4115"/>
        <item x="4120"/>
        <item x="4125"/>
        <item x="4131"/>
        <item x="4136"/>
        <item x="4106"/>
        <item x="4111"/>
        <item x="4116"/>
        <item x="4121"/>
        <item x="4126"/>
        <item x="4193"/>
        <item x="4197"/>
        <item x="4201"/>
        <item x="4205"/>
        <item x="4173"/>
        <item x="4177"/>
        <item x="4181"/>
        <item x="4185"/>
        <item x="4189"/>
        <item x="4194"/>
        <item x="4198"/>
        <item x="4202"/>
        <item x="4206"/>
        <item x="4174"/>
        <item x="4178"/>
        <item x="4182"/>
        <item x="4186"/>
        <item x="4190"/>
        <item x="4195"/>
        <item x="4199"/>
        <item x="4203"/>
        <item x="4207"/>
        <item x="4175"/>
        <item x="4179"/>
        <item x="4183"/>
        <item x="4187"/>
        <item x="4191"/>
        <item x="4196"/>
        <item x="4200"/>
        <item x="4204"/>
        <item x="4208"/>
        <item x="4176"/>
        <item x="4180"/>
        <item x="4184"/>
        <item x="4188"/>
        <item x="4192"/>
        <item x="4282"/>
        <item x="4287"/>
        <item x="4292"/>
        <item x="4297"/>
        <item x="4257"/>
        <item x="4262"/>
        <item x="4267"/>
        <item x="4272"/>
        <item x="4277"/>
        <item x="4283"/>
        <item x="4288"/>
        <item x="4293"/>
        <item x="4298"/>
        <item x="4258"/>
        <item x="4263"/>
        <item x="4268"/>
        <item x="4273"/>
        <item x="4278"/>
        <item x="4284"/>
        <item x="4289"/>
        <item x="4294"/>
        <item x="4299"/>
        <item x="4302"/>
        <item x="4259"/>
        <item x="4264"/>
        <item x="4269"/>
        <item x="4274"/>
        <item x="4279"/>
        <item x="4285"/>
        <item x="4290"/>
        <item x="4295"/>
        <item x="4300"/>
        <item x="4303"/>
        <item x="4260"/>
        <item x="4265"/>
        <item x="4270"/>
        <item x="4275"/>
        <item x="4280"/>
        <item x="4286"/>
        <item x="4291"/>
        <item x="4296"/>
        <item x="4301"/>
        <item x="4304"/>
        <item x="4261"/>
        <item x="4266"/>
        <item x="4271"/>
        <item x="4276"/>
        <item x="4281"/>
        <item x="4353"/>
        <item x="4356"/>
        <item x="4359"/>
        <item x="4362"/>
        <item x="4365"/>
        <item x="4338"/>
        <item x="4368"/>
        <item x="4341"/>
        <item x="4344"/>
        <item x="4347"/>
        <item x="4350"/>
        <item x="4354"/>
        <item x="4357"/>
        <item x="4360"/>
        <item x="4363"/>
        <item x="4366"/>
        <item x="4339"/>
        <item x="4369"/>
        <item x="4342"/>
        <item x="4345"/>
        <item x="4348"/>
        <item x="4351"/>
        <item x="4355"/>
        <item x="4358"/>
        <item x="4361"/>
        <item x="4364"/>
        <item x="4367"/>
        <item x="4340"/>
        <item x="4370"/>
        <item x="4343"/>
        <item x="4346"/>
        <item x="4349"/>
        <item x="4352"/>
        <item x="4422"/>
        <item x="4425"/>
        <item x="4428"/>
        <item x="4431"/>
        <item x="4434"/>
        <item x="4407"/>
        <item x="4437"/>
        <item x="4440"/>
        <item x="4410"/>
        <item x="4413"/>
        <item x="4416"/>
        <item x="4419"/>
        <item x="4423"/>
        <item x="4426"/>
        <item x="4429"/>
        <item x="4432"/>
        <item x="4435"/>
        <item x="4408"/>
        <item x="4438"/>
        <item x="4441"/>
        <item x="4411"/>
        <item x="4414"/>
        <item x="4417"/>
        <item x="4420"/>
        <item x="4424"/>
        <item x="4427"/>
        <item x="4430"/>
        <item x="4433"/>
        <item x="4436"/>
        <item x="4409"/>
        <item x="4439"/>
        <item x="4442"/>
        <item x="4412"/>
        <item x="4415"/>
        <item x="4418"/>
        <item x="4421"/>
        <item x="3811"/>
        <item x="3817"/>
        <item x="3823"/>
        <item x="3812"/>
        <item x="3818"/>
        <item x="3824"/>
        <item x="3813"/>
        <item x="3819"/>
        <item x="3825"/>
        <item x="3814"/>
        <item x="3820"/>
        <item x="3826"/>
        <item x="3815"/>
        <item x="3821"/>
        <item x="3827"/>
        <item x="3816"/>
        <item x="3822"/>
        <item x="3828"/>
        <item x="3848"/>
        <item x="3853"/>
        <item x="3858"/>
        <item x="3849"/>
        <item x="3854"/>
        <item x="3859"/>
        <item x="3863"/>
        <item x="3850"/>
        <item x="3855"/>
        <item x="3860"/>
        <item x="3864"/>
        <item x="3851"/>
        <item x="3856"/>
        <item x="3861"/>
        <item x="3865"/>
        <item x="3852"/>
        <item x="3857"/>
        <item x="3862"/>
        <item x="3866"/>
        <item x="3891"/>
        <item x="3896"/>
        <item x="3901"/>
        <item x="3906"/>
        <item x="3892"/>
        <item x="3897"/>
        <item x="3902"/>
        <item x="3907"/>
        <item x="3911"/>
        <item x="3893"/>
        <item x="3898"/>
        <item x="3903"/>
        <item x="3908"/>
        <item x="3912"/>
        <item x="3894"/>
        <item x="3899"/>
        <item x="3904"/>
        <item x="3909"/>
        <item x="3913"/>
        <item x="3895"/>
        <item x="3900"/>
        <item x="3905"/>
        <item x="3910"/>
        <item x="3914"/>
        <item x="4508"/>
        <item x="4509"/>
        <item x="4507"/>
        <item x="4510"/>
        <item x="4506"/>
        <item x="4511"/>
        <item x="4512"/>
        <item x="4515"/>
        <item x="4516"/>
        <item x="4514"/>
        <item x="4517"/>
        <item x="4513"/>
        <item x="4518"/>
        <item x="4519"/>
        <item x="4522"/>
        <item x="4523"/>
        <item x="4521"/>
        <item x="4524"/>
        <item x="4520"/>
        <item x="4525"/>
        <item x="4526"/>
        <item x="4529"/>
        <item x="4530"/>
        <item x="4528"/>
        <item x="4531"/>
        <item x="4527"/>
        <item x="4532"/>
        <item x="4533"/>
        <item x="4536"/>
        <item x="4537"/>
        <item x="4535"/>
        <item x="4538"/>
        <item x="4534"/>
        <item x="4539"/>
        <item x="4540"/>
        <item x="4543"/>
        <item x="4544"/>
        <item x="4542"/>
        <item x="4545"/>
        <item x="4541"/>
        <item x="4546"/>
        <item x="4547"/>
        <item x="4550"/>
        <item x="4551"/>
        <item x="4549"/>
        <item x="4552"/>
        <item x="4548"/>
        <item x="4553"/>
        <item x="4554"/>
        <item x="4557"/>
        <item x="4558"/>
        <item x="4556"/>
        <item x="4559"/>
        <item x="4555"/>
        <item x="4560"/>
        <item x="4561"/>
        <item x="4564"/>
        <item x="4565"/>
        <item x="4563"/>
        <item x="4566"/>
        <item x="4562"/>
        <item x="4567"/>
        <item x="4568"/>
        <item x="4571"/>
        <item x="4572"/>
        <item x="4570"/>
        <item x="4573"/>
        <item x="4569"/>
        <item x="4574"/>
        <item x="4575"/>
        <item x="4578"/>
        <item x="4579"/>
        <item x="4577"/>
        <item x="4580"/>
        <item x="4576"/>
        <item x="4581"/>
        <item x="4582"/>
        <item x="4585"/>
        <item x="4586"/>
        <item x="4584"/>
        <item x="4587"/>
        <item x="4583"/>
        <item x="4588"/>
        <item x="4589"/>
        <item x="4592"/>
        <item x="4593"/>
        <item x="4591"/>
        <item x="4594"/>
        <item x="4590"/>
        <item x="4595"/>
        <item x="4596"/>
        <item x="4599"/>
        <item x="4600"/>
        <item x="4598"/>
        <item x="4601"/>
        <item x="4597"/>
        <item x="4602"/>
        <item x="4603"/>
        <item x="4606"/>
        <item x="4607"/>
        <item x="4605"/>
        <item x="4608"/>
        <item x="4604"/>
        <item x="4609"/>
        <item x="4610"/>
        <item x="4613"/>
        <item x="4614"/>
        <item x="4612"/>
        <item x="4615"/>
        <item x="4611"/>
        <item x="4616"/>
        <item x="4617"/>
        <item x="4620"/>
        <item x="4621"/>
        <item x="4619"/>
        <item x="4622"/>
        <item x="4618"/>
        <item x="4623"/>
        <item x="4624"/>
        <item x="4627"/>
        <item x="4628"/>
        <item x="4626"/>
        <item x="4629"/>
        <item x="4625"/>
        <item x="4630"/>
        <item x="4631"/>
        <item x="4634"/>
        <item x="4635"/>
        <item x="4633"/>
        <item x="4636"/>
        <item x="4632"/>
        <item x="4637"/>
        <item x="4638"/>
        <item x="4641"/>
        <item x="4642"/>
        <item x="4640"/>
        <item x="4643"/>
        <item x="4639"/>
        <item x="4644"/>
        <item x="4645"/>
        <item x="4648"/>
        <item x="4649"/>
        <item x="4647"/>
        <item x="4650"/>
        <item x="4646"/>
        <item x="4651"/>
        <item x="4652"/>
        <item x="4655"/>
        <item x="4656"/>
        <item x="4654"/>
        <item x="4657"/>
        <item x="4653"/>
        <item x="4658"/>
        <item x="4659"/>
        <item x="4662"/>
        <item x="4663"/>
        <item x="4661"/>
        <item x="4664"/>
        <item x="4660"/>
        <item x="4665"/>
        <item x="4666"/>
        <item x="4669"/>
        <item x="4670"/>
        <item x="4668"/>
        <item x="4671"/>
        <item x="4667"/>
        <item x="4672"/>
        <item x="4673"/>
        <item x="4676"/>
        <item x="4677"/>
        <item x="4675"/>
        <item x="4678"/>
        <item x="4674"/>
        <item x="4679"/>
        <item x="4680"/>
        <item x="4683"/>
        <item x="4684"/>
        <item x="4682"/>
        <item x="4685"/>
        <item x="4681"/>
        <item x="4686"/>
        <item x="4687"/>
        <item x="4690"/>
        <item x="4691"/>
        <item x="4689"/>
        <item x="4692"/>
        <item x="4688"/>
        <item x="4693"/>
        <item x="4694"/>
        <item x="4697"/>
        <item x="4698"/>
        <item x="4696"/>
        <item x="4699"/>
        <item x="4695"/>
        <item x="4700"/>
        <item x="4701"/>
        <item x="4704"/>
        <item x="4705"/>
        <item x="4703"/>
        <item x="4706"/>
        <item x="4702"/>
        <item x="4707"/>
        <item x="4708"/>
        <item x="4711"/>
        <item x="4712"/>
        <item x="4710"/>
        <item x="4713"/>
        <item x="4709"/>
        <item x="4714"/>
        <item x="4715"/>
        <item x="4445"/>
        <item x="4446"/>
        <item x="4444"/>
        <item x="4447"/>
        <item x="4443"/>
        <item x="4448"/>
        <item x="4449"/>
        <item x="4452"/>
        <item x="4453"/>
        <item x="4451"/>
        <item x="4454"/>
        <item x="4450"/>
        <item x="4455"/>
        <item x="4456"/>
        <item x="4459"/>
        <item x="4460"/>
        <item x="4458"/>
        <item x="4461"/>
        <item x="4457"/>
        <item x="4462"/>
        <item x="4463"/>
        <item x="4718"/>
        <item x="4719"/>
        <item x="4717"/>
        <item x="4720"/>
        <item x="4716"/>
        <item x="4721"/>
        <item x="4722"/>
        <item x="4725"/>
        <item x="4726"/>
        <item x="4724"/>
        <item x="4727"/>
        <item x="4723"/>
        <item x="4728"/>
        <item x="4729"/>
        <item x="4466"/>
        <item x="4467"/>
        <item x="4465"/>
        <item x="4468"/>
        <item x="4464"/>
        <item x="4469"/>
        <item x="4470"/>
        <item x="4473"/>
        <item x="4474"/>
        <item x="4472"/>
        <item x="4475"/>
        <item x="4471"/>
        <item x="4476"/>
        <item x="4477"/>
        <item x="4480"/>
        <item x="4481"/>
        <item x="4479"/>
        <item x="4482"/>
        <item x="4478"/>
        <item x="4483"/>
        <item x="4484"/>
        <item x="4487"/>
        <item x="4488"/>
        <item x="4486"/>
        <item x="4489"/>
        <item x="4485"/>
        <item x="4490"/>
        <item x="4491"/>
        <item x="4494"/>
        <item x="4495"/>
        <item x="4493"/>
        <item x="4496"/>
        <item x="4492"/>
        <item x="4497"/>
        <item x="4498"/>
        <item x="4501"/>
        <item x="4502"/>
        <item x="4500"/>
        <item x="4503"/>
        <item x="4499"/>
        <item x="4504"/>
        <item x="4505"/>
        <item x="1573"/>
        <item x="1361"/>
        <item x="1362"/>
        <item x="2493"/>
        <item x="2281"/>
        <item x="2282"/>
        <item x="4730"/>
      </items>
    </pivotField>
    <pivotField axis="axisRow" compact="0" outline="0" showAll="0" defaultSubtotal="0">
      <items count="25">
        <item x="1"/>
        <item x="2"/>
        <item x="3"/>
        <item x="4"/>
        <item x="5"/>
        <item x="6"/>
        <item x="7"/>
        <item x="8"/>
        <item x="9"/>
        <item x="10"/>
        <item x="11"/>
        <item x="12"/>
        <item x="13"/>
        <item x="15"/>
        <item x="16"/>
        <item x="17"/>
        <item x="18"/>
        <item x="19"/>
        <item x="20"/>
        <item x="21"/>
        <item x="22"/>
        <item x="23"/>
        <item x="14"/>
        <item x="0"/>
        <item x="24"/>
      </items>
    </pivotField>
    <pivotField axis="axisRow" compact="0" outline="0" showAll="0" defaultSubtotal="0">
      <items count="121">
        <item x="0"/>
        <item x="1"/>
        <item x="2"/>
        <item x="3"/>
        <item x="4"/>
        <item x="6"/>
        <item x="5"/>
        <item x="7"/>
        <item x="8"/>
        <item x="9"/>
        <item x="10"/>
        <item x="11"/>
        <item x="12"/>
        <item x="13"/>
        <item x="14"/>
        <item x="15"/>
        <item x="24"/>
        <item x="16"/>
        <item x="17"/>
        <item x="68"/>
        <item x="69"/>
        <item x="70"/>
        <item x="71"/>
        <item x="72"/>
        <item x="73"/>
        <item x="74"/>
        <item x="75"/>
        <item x="34"/>
        <item x="95"/>
        <item x="35"/>
        <item x="22"/>
        <item x="96"/>
        <item x="36"/>
        <item x="97"/>
        <item x="37"/>
        <item x="98"/>
        <item x="99"/>
        <item x="100"/>
        <item x="38"/>
        <item x="39"/>
        <item x="23"/>
        <item x="101"/>
        <item x="102"/>
        <item x="40"/>
        <item x="103"/>
        <item x="41"/>
        <item x="42"/>
        <item x="104"/>
        <item x="43"/>
        <item x="105"/>
        <item x="44"/>
        <item x="106"/>
        <item x="76"/>
        <item x="45"/>
        <item x="107"/>
        <item x="46"/>
        <item x="108"/>
        <item x="47"/>
        <item x="109"/>
        <item x="110"/>
        <item x="48"/>
        <item x="111"/>
        <item x="112"/>
        <item x="49"/>
        <item x="50"/>
        <item x="113"/>
        <item x="51"/>
        <item x="114"/>
        <item x="52"/>
        <item x="53"/>
        <item x="54"/>
        <item x="115"/>
        <item x="55"/>
        <item x="116"/>
        <item x="56"/>
        <item x="57"/>
        <item x="58"/>
        <item x="59"/>
        <item x="60"/>
        <item x="117"/>
        <item x="61"/>
        <item x="118"/>
        <item x="62"/>
        <item x="63"/>
        <item x="64"/>
        <item x="65"/>
        <item x="66"/>
        <item x="67"/>
        <item x="77"/>
        <item x="81"/>
        <item x="82"/>
        <item x="18"/>
        <item x="83"/>
        <item x="78"/>
        <item x="84"/>
        <item x="85"/>
        <item x="79"/>
        <item x="80"/>
        <item x="86"/>
        <item x="119"/>
        <item x="25"/>
        <item x="87"/>
        <item x="26"/>
        <item x="20"/>
        <item x="88"/>
        <item x="27"/>
        <item x="89"/>
        <item x="28"/>
        <item x="29"/>
        <item x="90"/>
        <item x="30"/>
        <item x="91"/>
        <item x="31"/>
        <item x="21"/>
        <item x="92"/>
        <item x="93"/>
        <item x="32"/>
        <item x="33"/>
        <item x="94"/>
        <item x="19"/>
        <item x="120"/>
      </items>
    </pivotField>
    <pivotField axis="axisRow" compact="0" outline="0" showAll="0" defaultSubtotal="0">
      <items count="32">
        <item x="1"/>
        <item x="2"/>
        <item x="3"/>
        <item x="4"/>
        <item x="5"/>
        <item x="6"/>
        <item x="8"/>
        <item x="14"/>
        <item x="15"/>
        <item x="16"/>
        <item x="17"/>
        <item x="29"/>
        <item x="25"/>
        <item x="26"/>
        <item x="27"/>
        <item x="28"/>
        <item x="10"/>
        <item x="21"/>
        <item x="9"/>
        <item x="20"/>
        <item x="19"/>
        <item x="7"/>
        <item x="11"/>
        <item x="22"/>
        <item x="12"/>
        <item x="23"/>
        <item x="0"/>
        <item x="18"/>
        <item x="24"/>
        <item x="30"/>
        <item x="13"/>
        <item x="31"/>
      </items>
    </pivotField>
    <pivotField axis="axisRow" compact="0" outline="0" showAll="0" defaultSubtotal="0">
      <items count="668">
        <item x="0"/>
        <item x="1"/>
        <item x="8"/>
        <item x="3"/>
        <item x="7"/>
        <item x="12"/>
        <item x="2"/>
        <item x="5"/>
        <item x="6"/>
        <item x="4"/>
        <item x="17"/>
        <item x="23"/>
        <item x="30"/>
        <item x="38"/>
        <item x="46"/>
        <item x="10"/>
        <item x="13"/>
        <item x="11"/>
        <item x="18"/>
        <item x="16"/>
        <item x="9"/>
        <item x="24"/>
        <item x="22"/>
        <item x="31"/>
        <item x="14"/>
        <item x="28"/>
        <item x="39"/>
        <item x="21"/>
        <item x="36"/>
        <item x="45"/>
        <item x="25"/>
        <item x="40"/>
        <item x="32"/>
        <item x="50"/>
        <item x="15"/>
        <item x="41"/>
        <item x="47"/>
        <item x="249"/>
        <item x="19"/>
        <item x="26"/>
        <item x="33"/>
        <item x="42"/>
        <item x="48"/>
        <item x="20"/>
        <item x="29"/>
        <item x="37"/>
        <item x="27"/>
        <item x="43"/>
        <item x="34"/>
        <item x="51"/>
        <item x="231"/>
        <item x="35"/>
        <item x="44"/>
        <item x="52"/>
        <item x="49"/>
        <item x="233"/>
        <item x="53"/>
        <item x="639"/>
        <item x="55"/>
        <item x="57"/>
        <item x="633"/>
        <item x="59"/>
        <item x="649"/>
        <item x="235"/>
        <item x="635"/>
        <item x="237"/>
        <item x="239"/>
        <item x="54"/>
        <item x="637"/>
        <item x="634"/>
        <item x="146"/>
        <item x="241"/>
        <item x="232"/>
        <item x="56"/>
        <item x="640"/>
        <item x="234"/>
        <item x="243"/>
        <item x="58"/>
        <item x="636"/>
        <item x="245"/>
        <item x="150"/>
        <item x="642"/>
        <item x="156"/>
        <item x="61"/>
        <item x="638"/>
        <item x="60"/>
        <item x="247"/>
        <item x="147"/>
        <item x="148"/>
        <item x="164"/>
        <item x="152"/>
        <item x="65"/>
        <item x="259"/>
        <item x="236"/>
        <item x="71"/>
        <item x="641"/>
        <item x="250"/>
        <item x="238"/>
        <item x="158"/>
        <item x="262"/>
        <item x="174"/>
        <item x="240"/>
        <item x="360"/>
        <item x="267"/>
        <item x="151"/>
        <item x="157"/>
        <item x="644"/>
        <item x="645"/>
        <item x="643"/>
        <item x="62"/>
        <item x="242"/>
        <item x="646"/>
        <item x="79"/>
        <item x="183"/>
        <item x="166"/>
        <item x="364"/>
        <item x="190"/>
        <item x="63"/>
        <item x="369"/>
        <item x="67"/>
        <item x="244"/>
        <item x="268"/>
        <item x="650"/>
        <item x="89"/>
        <item x="149"/>
        <item x="246"/>
        <item x="165"/>
        <item x="153"/>
        <item x="66"/>
        <item x="200"/>
        <item x="73"/>
        <item x="72"/>
        <item x="468"/>
        <item x="274"/>
        <item x="99"/>
        <item x="159"/>
        <item x="652"/>
        <item x="370"/>
        <item x="263"/>
        <item x="106"/>
        <item x="552"/>
        <item x="81"/>
        <item x="377"/>
        <item x="175"/>
        <item x="185"/>
        <item x="472"/>
        <item x="80"/>
        <item x="654"/>
        <item x="184"/>
        <item x="116"/>
        <item x="167"/>
        <item x="648"/>
        <item x="647"/>
        <item x="192"/>
        <item x="473"/>
        <item x="365"/>
        <item x="191"/>
        <item x="64"/>
        <item x="275"/>
        <item x="154"/>
        <item x="68"/>
        <item x="478"/>
        <item x="554"/>
        <item x="90"/>
        <item x="651"/>
        <item x="201"/>
        <item x="74"/>
        <item x="202"/>
        <item x="283"/>
        <item x="555"/>
        <item x="160"/>
        <item x="248"/>
        <item x="378"/>
        <item x="100"/>
        <item x="210"/>
        <item x="559"/>
        <item x="258"/>
        <item x="107"/>
        <item x="653"/>
        <item x="91"/>
        <item x="101"/>
        <item x="82"/>
        <item x="387"/>
        <item x="108"/>
        <item x="339"/>
        <item x="176"/>
        <item x="186"/>
        <item x="117"/>
        <item x="193"/>
        <item x="260"/>
        <item x="479"/>
        <item x="655"/>
        <item x="168"/>
        <item x="251"/>
        <item x="284"/>
        <item x="177"/>
        <item x="126"/>
        <item x="118"/>
        <item x="485"/>
        <item x="203"/>
        <item x="220"/>
        <item x="467"/>
        <item x="338"/>
        <item x="657"/>
        <item x="69"/>
        <item x="155"/>
        <item x="486"/>
        <item x="388"/>
        <item x="194"/>
        <item x="211"/>
        <item x="469"/>
        <item x="566"/>
        <item x="474"/>
        <item x="342"/>
        <item x="92"/>
        <item x="102"/>
        <item x="656"/>
        <item x="470"/>
        <item x="212"/>
        <item x="341"/>
        <item x="471"/>
        <item x="75"/>
        <item x="161"/>
        <item x="109"/>
        <item x="252"/>
        <item x="269"/>
        <item x="567"/>
        <item x="276"/>
        <item x="136"/>
        <item x="358"/>
        <item x="359"/>
        <item x="127"/>
        <item x="270"/>
        <item x="343"/>
        <item x="119"/>
        <item x="451"/>
        <item x="261"/>
        <item x="83"/>
        <item x="169"/>
        <item x="361"/>
        <item x="221"/>
        <item x="371"/>
        <item x="265"/>
        <item x="659"/>
        <item x="93"/>
        <item x="362"/>
        <item x="178"/>
        <item x="347"/>
        <item x="658"/>
        <item x="475"/>
        <item x="379"/>
        <item x="128"/>
        <item x="337"/>
        <item x="213"/>
        <item x="264"/>
        <item x="494"/>
        <item x="70"/>
        <item x="285"/>
        <item x="110"/>
        <item x="550"/>
        <item x="222"/>
        <item x="204"/>
        <item x="551"/>
        <item x="137"/>
        <item x="452"/>
        <item x="495"/>
        <item x="556"/>
        <item x="456"/>
        <item x="76"/>
        <item x="576"/>
        <item x="271"/>
        <item x="557"/>
        <item x="348"/>
        <item x="187"/>
        <item x="481"/>
        <item x="162"/>
        <item x="482"/>
        <item x="389"/>
        <item x="661"/>
        <item x="577"/>
        <item x="195"/>
        <item x="129"/>
        <item x="660"/>
        <item x="372"/>
        <item x="373"/>
        <item x="138"/>
        <item x="84"/>
        <item x="447"/>
        <item x="94"/>
        <item x="480"/>
        <item x="553"/>
        <item x="223"/>
        <item x="487"/>
        <item x="457"/>
        <item x="278"/>
        <item x="120"/>
        <item x="205"/>
        <item x="354"/>
        <item x="560"/>
        <item x="363"/>
        <item x="568"/>
        <item x="253"/>
        <item x="662"/>
        <item x="103"/>
        <item x="367"/>
        <item x="558"/>
        <item x="561"/>
        <item x="489"/>
        <item x="139"/>
        <item x="562"/>
        <item x="170"/>
        <item x="214"/>
        <item x="448"/>
        <item x="111"/>
        <item x="463"/>
        <item x="163"/>
        <item x="476"/>
        <item x="477"/>
        <item x="355"/>
        <item x="266"/>
        <item x="374"/>
        <item x="254"/>
        <item x="503"/>
        <item x="513"/>
        <item x="563"/>
        <item x="279"/>
        <item x="121"/>
        <item x="381"/>
        <item x="382"/>
        <item x="293"/>
        <item x="179"/>
        <item x="585"/>
        <item x="344"/>
        <item x="504"/>
        <item x="499"/>
        <item x="464"/>
        <item x="449"/>
        <item x="340"/>
        <item x="172"/>
        <item x="570"/>
        <item x="490"/>
        <item x="130"/>
        <item x="215"/>
        <item x="349"/>
        <item x="571"/>
        <item x="596"/>
        <item x="294"/>
        <item x="524"/>
        <item x="196"/>
        <item x="272"/>
        <item x="224"/>
        <item x="398"/>
        <item x="171"/>
        <item x="580"/>
        <item x="496"/>
        <item x="581"/>
        <item x="399"/>
        <item x="607"/>
        <item x="663"/>
        <item x="345"/>
        <item x="534"/>
        <item x="206"/>
        <item x="453"/>
        <item x="578"/>
        <item x="483"/>
        <item x="618"/>
        <item x="514"/>
        <item x="545"/>
        <item x="505"/>
        <item x="546"/>
        <item x="188"/>
        <item x="180"/>
        <item x="131"/>
        <item x="458"/>
        <item x="368"/>
        <item x="525"/>
        <item x="383"/>
        <item x="597"/>
        <item x="140"/>
        <item x="628"/>
        <item x="225"/>
        <item x="77"/>
        <item x="173"/>
        <item x="664"/>
        <item x="181"/>
        <item x="586"/>
        <item x="608"/>
        <item x="665"/>
        <item x="198"/>
        <item x="197"/>
        <item x="535"/>
        <item x="356"/>
        <item x="572"/>
        <item x="303"/>
        <item x="208"/>
        <item x="450"/>
        <item x="280"/>
        <item x="619"/>
        <item x="207"/>
        <item x="375"/>
        <item x="256"/>
        <item x="409"/>
        <item x="547"/>
        <item x="313"/>
        <item x="350"/>
        <item x="304"/>
        <item x="141"/>
        <item x="666"/>
        <item x="488"/>
        <item x="526"/>
        <item x="420"/>
        <item x="454"/>
        <item x="288"/>
        <item x="85"/>
        <item x="410"/>
        <item x="314"/>
        <item x="515"/>
        <item x="491"/>
        <item x="78"/>
        <item x="465"/>
        <item x="564"/>
        <item x="182"/>
        <item x="277"/>
        <item x="536"/>
        <item x="189"/>
        <item x="421"/>
        <item x="569"/>
        <item x="199"/>
        <item x="598"/>
        <item x="459"/>
        <item x="226"/>
        <item x="609"/>
        <item x="255"/>
        <item x="209"/>
        <item x="620"/>
        <item x="95"/>
        <item x="216"/>
        <item x="508"/>
        <item x="380"/>
        <item x="286"/>
        <item x="629"/>
        <item x="351"/>
        <item x="289"/>
        <item x="519"/>
        <item x="582"/>
        <item x="87"/>
        <item x="112"/>
        <item x="384"/>
        <item x="295"/>
        <item x="86"/>
        <item x="392"/>
        <item x="218"/>
        <item x="393"/>
        <item x="497"/>
        <item x="390"/>
        <item x="257"/>
        <item x="217"/>
        <item x="529"/>
        <item x="346"/>
        <item x="400"/>
        <item x="122"/>
        <item x="323"/>
        <item x="305"/>
        <item x="227"/>
        <item x="579"/>
        <item x="573"/>
        <item x="506"/>
        <item x="589"/>
        <item x="104"/>
        <item x="96"/>
        <item x="590"/>
        <item x="298"/>
        <item x="601"/>
        <item x="431"/>
        <item x="602"/>
        <item x="287"/>
        <item x="324"/>
        <item x="411"/>
        <item x="527"/>
        <item x="88"/>
        <item x="219"/>
        <item x="539"/>
        <item x="308"/>
        <item x="315"/>
        <item x="97"/>
        <item x="113"/>
        <item x="587"/>
        <item x="114"/>
        <item x="432"/>
        <item x="630"/>
        <item x="612"/>
        <item x="332"/>
        <item x="509"/>
        <item x="613"/>
        <item x="460"/>
        <item x="500"/>
        <item x="548"/>
        <item x="124"/>
        <item x="422"/>
        <item x="394"/>
        <item x="123"/>
        <item x="442"/>
        <item x="391"/>
        <item x="333"/>
        <item x="403"/>
        <item x="404"/>
        <item x="517"/>
        <item x="516"/>
        <item x="299"/>
        <item x="443"/>
        <item x="622"/>
        <item x="414"/>
        <item x="623"/>
        <item x="415"/>
        <item x="98"/>
        <item x="309"/>
        <item x="537"/>
        <item x="105"/>
        <item x="228"/>
        <item x="520"/>
        <item x="599"/>
        <item x="115"/>
        <item x="142"/>
        <item x="484"/>
        <item x="610"/>
        <item x="498"/>
        <item x="125"/>
        <item x="510"/>
        <item x="132"/>
        <item x="352"/>
        <item x="621"/>
        <item x="591"/>
        <item x="492"/>
        <item x="530"/>
        <item x="583"/>
        <item x="318"/>
        <item x="134"/>
        <item x="133"/>
        <item x="455"/>
        <item x="540"/>
        <item x="405"/>
        <item x="143"/>
        <item x="521"/>
        <item x="229"/>
        <item x="273"/>
        <item x="416"/>
        <item x="631"/>
        <item x="603"/>
        <item x="325"/>
        <item x="531"/>
        <item x="135"/>
        <item x="425"/>
        <item x="357"/>
        <item x="433"/>
        <item x="426"/>
        <item x="592"/>
        <item x="507"/>
        <item x="290"/>
        <item x="614"/>
        <item x="319"/>
        <item x="493"/>
        <item x="588"/>
        <item x="565"/>
        <item x="296"/>
        <item x="334"/>
        <item x="624"/>
        <item x="300"/>
        <item x="501"/>
        <item x="574"/>
        <item x="436"/>
        <item x="437"/>
        <item x="444"/>
        <item x="401"/>
        <item x="281"/>
        <item x="328"/>
        <item x="584"/>
        <item x="310"/>
        <item x="541"/>
        <item x="144"/>
        <item x="615"/>
        <item x="604"/>
        <item x="511"/>
        <item x="461"/>
        <item x="376"/>
        <item x="427"/>
        <item x="395"/>
        <item x="306"/>
        <item x="297"/>
        <item x="412"/>
        <item x="406"/>
        <item x="316"/>
        <item x="522"/>
        <item x="438"/>
        <item x="502"/>
        <item x="518"/>
        <item x="145"/>
        <item x="575"/>
        <item x="417"/>
        <item x="625"/>
        <item x="423"/>
        <item x="402"/>
        <item x="307"/>
        <item x="466"/>
        <item x="385"/>
        <item x="600"/>
        <item x="532"/>
        <item x="593"/>
        <item x="317"/>
        <item x="413"/>
        <item x="528"/>
        <item x="667"/>
        <item x="320"/>
        <item x="538"/>
        <item x="424"/>
        <item x="512"/>
        <item x="542"/>
        <item x="543"/>
        <item x="282"/>
        <item x="611"/>
        <item x="329"/>
        <item x="326"/>
        <item x="605"/>
        <item x="428"/>
        <item x="434"/>
        <item x="616"/>
        <item x="291"/>
        <item x="523"/>
        <item x="549"/>
        <item x="353"/>
        <item x="335"/>
        <item x="439"/>
        <item x="594"/>
        <item x="327"/>
        <item x="386"/>
        <item x="445"/>
        <item x="626"/>
        <item x="632"/>
        <item x="435"/>
        <item x="336"/>
        <item x="301"/>
        <item x="446"/>
        <item x="311"/>
        <item x="396"/>
        <item x="533"/>
        <item x="606"/>
        <item x="407"/>
        <item x="544"/>
        <item x="418"/>
        <item x="617"/>
        <item x="462"/>
        <item x="292"/>
        <item x="302"/>
        <item x="321"/>
        <item x="312"/>
        <item x="330"/>
        <item x="627"/>
        <item x="397"/>
        <item x="408"/>
        <item x="429"/>
        <item x="419"/>
        <item x="440"/>
        <item x="322"/>
        <item x="331"/>
        <item x="430"/>
        <item x="441"/>
        <item x="366"/>
        <item x="230"/>
        <item x="595"/>
      </items>
    </pivotField>
  </pivotFields>
  <rowFields count="7">
    <field x="0"/>
    <field x="1"/>
    <field x="2"/>
    <field x="3"/>
    <field x="4"/>
    <field x="5"/>
    <field x="6"/>
  </rowFields>
  <rowItems count="4733">
    <i>
      <x/>
      <x/>
      <x v="198"/>
      <x v="23"/>
      <x/>
      <x v="26"/>
      <x/>
    </i>
    <i r="1">
      <x v="1"/>
      <x v="199"/>
      <x v="23"/>
      <x v="1"/>
      <x v="26"/>
      <x/>
    </i>
    <i r="1">
      <x v="2"/>
      <x v="144"/>
      <x/>
      <x v="2"/>
      <x/>
      <x v="1"/>
    </i>
    <i r="1">
      <x v="3"/>
      <x v="145"/>
      <x/>
      <x v="2"/>
      <x/>
      <x v="6"/>
    </i>
    <i r="1">
      <x v="4"/>
      <x v="147"/>
      <x/>
      <x v="3"/>
      <x v="26"/>
      <x v="1"/>
    </i>
    <i r="1">
      <x v="5"/>
      <x v="146"/>
      <x/>
      <x v="3"/>
      <x/>
      <x v="6"/>
    </i>
    <i r="1">
      <x v="6"/>
      <x v="150"/>
      <x v="1"/>
      <x v="4"/>
      <x v="26"/>
      <x v="3"/>
    </i>
    <i r="1">
      <x v="7"/>
      <x v="153"/>
      <x v="1"/>
      <x v="6"/>
      <x v="26"/>
      <x v="3"/>
    </i>
    <i r="1">
      <x v="8"/>
      <x v="149"/>
      <x v="1"/>
      <x v="4"/>
      <x/>
      <x v="9"/>
    </i>
    <i r="1">
      <x v="9"/>
      <x v="148"/>
      <x v="1"/>
      <x v="4"/>
      <x v="1"/>
      <x v="7"/>
    </i>
    <i r="1">
      <x v="10"/>
      <x v="152"/>
      <x v="1"/>
      <x v="6"/>
      <x/>
      <x v="8"/>
    </i>
    <i r="1">
      <x v="11"/>
      <x v="151"/>
      <x v="1"/>
      <x v="6"/>
      <x v="1"/>
      <x v="7"/>
    </i>
    <i r="1">
      <x v="12"/>
      <x v="157"/>
      <x v="2"/>
      <x v="5"/>
      <x v="26"/>
      <x v="4"/>
    </i>
    <i r="1">
      <x v="13"/>
      <x v="161"/>
      <x v="2"/>
      <x v="7"/>
      <x v="26"/>
      <x v="4"/>
    </i>
    <i r="1">
      <x v="14"/>
      <x v="156"/>
      <x v="2"/>
      <x v="5"/>
      <x/>
      <x v="2"/>
    </i>
    <i r="1">
      <x v="15"/>
      <x v="155"/>
      <x v="2"/>
      <x v="5"/>
      <x v="2"/>
      <x v="20"/>
    </i>
    <i r="1">
      <x v="16"/>
      <x v="160"/>
      <x v="2"/>
      <x v="7"/>
      <x/>
      <x v="15"/>
    </i>
    <i r="1">
      <x v="17"/>
      <x v="158"/>
      <x v="2"/>
      <x v="7"/>
      <x v="1"/>
      <x v="17"/>
    </i>
    <i r="1">
      <x v="18"/>
      <x v="159"/>
      <x v="2"/>
      <x v="7"/>
      <x v="2"/>
      <x v="20"/>
    </i>
    <i r="1">
      <x v="19"/>
      <x v="154"/>
      <x v="2"/>
      <x v="5"/>
      <x v="1"/>
      <x v="17"/>
    </i>
    <i r="1">
      <x v="20"/>
      <x v="166"/>
      <x v="3"/>
      <x v="8"/>
      <x v="26"/>
      <x v="5"/>
    </i>
    <i r="1">
      <x v="21"/>
      <x v="171"/>
      <x v="3"/>
      <x v="9"/>
      <x v="26"/>
      <x v="5"/>
    </i>
    <i r="1">
      <x v="22"/>
      <x v="163"/>
      <x v="3"/>
      <x v="8"/>
      <x/>
      <x v="16"/>
    </i>
    <i r="1">
      <x v="23"/>
      <x v="162"/>
      <x v="3"/>
      <x v="8"/>
      <x v="2"/>
      <x v="24"/>
    </i>
    <i r="1">
      <x v="24"/>
      <x v="165"/>
      <x v="3"/>
      <x v="8"/>
      <x v="3"/>
      <x v="34"/>
    </i>
    <i r="1">
      <x v="25"/>
      <x v="169"/>
      <x v="3"/>
      <x v="9"/>
      <x/>
      <x v="16"/>
    </i>
    <i r="1">
      <x v="26"/>
      <x v="168"/>
      <x v="3"/>
      <x v="9"/>
      <x v="2"/>
      <x v="24"/>
    </i>
    <i r="1">
      <x v="27"/>
      <x v="170"/>
      <x v="3"/>
      <x v="9"/>
      <x v="3"/>
      <x v="34"/>
    </i>
    <i r="1">
      <x v="28"/>
      <x v="164"/>
      <x v="3"/>
      <x v="8"/>
      <x v="1"/>
      <x v="19"/>
    </i>
    <i r="1">
      <x v="29"/>
      <x v="167"/>
      <x v="3"/>
      <x v="9"/>
      <x v="1"/>
      <x v="19"/>
    </i>
    <i r="1">
      <x v="30"/>
      <x v="175"/>
      <x v="4"/>
      <x v="10"/>
      <x v="26"/>
      <x v="10"/>
    </i>
    <i r="1">
      <x v="31"/>
      <x v="183"/>
      <x v="4"/>
      <x v="11"/>
      <x v="26"/>
      <x v="10"/>
    </i>
    <i r="1">
      <x v="32"/>
      <x v="177"/>
      <x v="4"/>
      <x v="10"/>
      <x/>
      <x v="18"/>
    </i>
    <i r="1">
      <x v="33"/>
      <x v="179"/>
      <x v="4"/>
      <x v="10"/>
      <x v="3"/>
      <x v="38"/>
    </i>
    <i r="1">
      <x v="34"/>
      <x v="178"/>
      <x v="4"/>
      <x v="10"/>
      <x v="4"/>
      <x v="43"/>
    </i>
    <i r="1">
      <x v="35"/>
      <x v="182"/>
      <x v="4"/>
      <x v="11"/>
      <x/>
      <x v="18"/>
    </i>
    <i r="1">
      <x v="36"/>
      <x v="172"/>
      <x v="4"/>
      <x v="11"/>
      <x v="2"/>
      <x v="27"/>
    </i>
    <i r="1">
      <x v="37"/>
      <x v="173"/>
      <x v="4"/>
      <x v="11"/>
      <x v="3"/>
      <x v="38"/>
    </i>
    <i r="1">
      <x v="38"/>
      <x v="181"/>
      <x v="4"/>
      <x v="11"/>
      <x v="4"/>
      <x v="43"/>
    </i>
    <i r="1">
      <x v="39"/>
      <x v="180"/>
      <x v="4"/>
      <x v="11"/>
      <x v="1"/>
      <x v="22"/>
    </i>
    <i r="1">
      <x v="40"/>
      <x v="176"/>
      <x v="4"/>
      <x v="10"/>
      <x v="2"/>
      <x v="27"/>
    </i>
    <i r="1">
      <x v="41"/>
      <x v="174"/>
      <x v="4"/>
      <x v="10"/>
      <x v="1"/>
      <x v="22"/>
    </i>
    <i r="1">
      <x v="42"/>
      <x v="190"/>
      <x v="5"/>
      <x v="12"/>
      <x v="26"/>
      <x v="11"/>
    </i>
    <i r="1">
      <x v="43"/>
      <x v="197"/>
      <x v="5"/>
      <x v="13"/>
      <x v="26"/>
      <x v="11"/>
    </i>
    <i r="1">
      <x v="44"/>
      <x v="187"/>
      <x v="5"/>
      <x v="12"/>
      <x/>
      <x v="21"/>
    </i>
    <i r="1">
      <x v="45"/>
      <x v="185"/>
      <x v="5"/>
      <x v="12"/>
      <x v="2"/>
      <x v="30"/>
    </i>
    <i r="1">
      <x v="46"/>
      <x v="189"/>
      <x v="5"/>
      <x v="12"/>
      <x v="3"/>
      <x v="39"/>
    </i>
    <i r="1">
      <x v="47"/>
      <x v="186"/>
      <x v="5"/>
      <x v="12"/>
      <x v="5"/>
      <x v="46"/>
    </i>
    <i r="1">
      <x v="48"/>
      <x v="194"/>
      <x v="5"/>
      <x v="13"/>
      <x/>
      <x v="21"/>
    </i>
    <i r="1">
      <x v="49"/>
      <x v="193"/>
      <x v="5"/>
      <x v="13"/>
      <x v="2"/>
      <x v="30"/>
    </i>
    <i r="1">
      <x v="50"/>
      <x v="196"/>
      <x v="5"/>
      <x v="13"/>
      <x v="3"/>
      <x v="39"/>
    </i>
    <i r="1">
      <x v="51"/>
      <x v="191"/>
      <x v="5"/>
      <x v="13"/>
      <x v="5"/>
      <x v="46"/>
    </i>
    <i r="1">
      <x v="52"/>
      <x v="184"/>
      <x v="5"/>
      <x v="12"/>
      <x v="21"/>
      <x v="25"/>
    </i>
    <i r="1">
      <x v="53"/>
      <x v="195"/>
      <x v="5"/>
      <x v="13"/>
      <x v="4"/>
      <x v="44"/>
    </i>
    <i r="1">
      <x v="54"/>
      <x v="188"/>
      <x v="5"/>
      <x v="12"/>
      <x v="4"/>
      <x v="44"/>
    </i>
    <i r="1">
      <x v="55"/>
      <x v="192"/>
      <x v="5"/>
      <x v="13"/>
      <x v="1"/>
      <x v="25"/>
    </i>
    <i r="1">
      <x v="56"/>
      <x v="207"/>
      <x v="6"/>
      <x v="14"/>
      <x v="26"/>
      <x v="12"/>
    </i>
    <i r="1">
      <x v="57"/>
      <x v="215"/>
      <x v="6"/>
      <x v="15"/>
      <x v="26"/>
      <x v="12"/>
    </i>
    <i r="1">
      <x v="58"/>
      <x v="204"/>
      <x v="6"/>
      <x v="14"/>
      <x/>
      <x v="23"/>
    </i>
    <i r="1">
      <x v="59"/>
      <x v="202"/>
      <x v="6"/>
      <x v="14"/>
      <x v="2"/>
      <x v="32"/>
    </i>
    <i r="1">
      <x v="60"/>
      <x v="206"/>
      <x v="6"/>
      <x v="14"/>
      <x v="3"/>
      <x v="40"/>
    </i>
    <i r="1">
      <x v="61"/>
      <x v="203"/>
      <x v="6"/>
      <x v="14"/>
      <x v="5"/>
      <x v="48"/>
    </i>
    <i r="1">
      <x v="62"/>
      <x v="200"/>
      <x v="6"/>
      <x v="14"/>
      <x v="6"/>
      <x v="51"/>
    </i>
    <i r="1">
      <x v="63"/>
      <x v="212"/>
      <x v="6"/>
      <x v="15"/>
      <x/>
      <x v="23"/>
    </i>
    <i r="1">
      <x v="64"/>
      <x v="210"/>
      <x v="6"/>
      <x v="15"/>
      <x v="2"/>
      <x v="32"/>
    </i>
    <i r="1">
      <x v="65"/>
      <x v="214"/>
      <x v="6"/>
      <x v="15"/>
      <x v="3"/>
      <x v="40"/>
    </i>
    <i r="1">
      <x v="66"/>
      <x v="208"/>
      <x v="6"/>
      <x v="15"/>
      <x v="5"/>
      <x v="48"/>
    </i>
    <i r="1">
      <x v="67"/>
      <x v="211"/>
      <x v="6"/>
      <x v="15"/>
      <x v="6"/>
      <x v="51"/>
    </i>
    <i r="1">
      <x v="68"/>
      <x v="201"/>
      <x v="6"/>
      <x v="14"/>
      <x v="1"/>
      <x v="28"/>
    </i>
    <i r="1">
      <x v="69"/>
      <x v="205"/>
      <x v="6"/>
      <x v="14"/>
      <x v="4"/>
      <x v="45"/>
    </i>
    <i r="1">
      <x v="70"/>
      <x v="209"/>
      <x v="6"/>
      <x v="15"/>
      <x v="1"/>
      <x v="28"/>
    </i>
    <i r="1">
      <x v="71"/>
      <x v="213"/>
      <x v="6"/>
      <x v="15"/>
      <x v="4"/>
      <x v="45"/>
    </i>
    <i r="1">
      <x v="72"/>
      <x v="218"/>
      <x v="7"/>
      <x v="17"/>
      <x/>
      <x v="26"/>
    </i>
    <i r="1">
      <x v="73"/>
      <x v="222"/>
      <x v="7"/>
      <x v="17"/>
      <x v="26"/>
      <x v="13"/>
    </i>
    <i r="1">
      <x v="74"/>
      <x v="217"/>
      <x v="7"/>
      <x v="17"/>
      <x v="16"/>
      <x v="35"/>
    </i>
    <i r="1">
      <x v="75"/>
      <x v="220"/>
      <x v="7"/>
      <x v="17"/>
      <x v="3"/>
      <x v="41"/>
    </i>
    <i r="1">
      <x v="76"/>
      <x v="221"/>
      <x v="7"/>
      <x v="17"/>
      <x v="5"/>
      <x v="52"/>
    </i>
    <i r="1">
      <x v="77"/>
      <x v="219"/>
      <x v="7"/>
      <x v="17"/>
      <x v="22"/>
      <x v="47"/>
    </i>
    <i r="1">
      <x v="78"/>
      <x v="216"/>
      <x v="7"/>
      <x v="17"/>
      <x v="18"/>
      <x v="31"/>
    </i>
    <i r="1">
      <x v="79"/>
      <x v="226"/>
      <x v="8"/>
      <x v="18"/>
      <x/>
      <x v="29"/>
    </i>
    <i r="1">
      <x v="80"/>
      <x v="229"/>
      <x v="8"/>
      <x v="18"/>
      <x v="26"/>
      <x v="14"/>
    </i>
    <i r="1">
      <x v="81"/>
      <x v="224"/>
      <x v="8"/>
      <x v="18"/>
      <x v="2"/>
      <x v="36"/>
    </i>
    <i r="1">
      <x v="82"/>
      <x v="228"/>
      <x v="8"/>
      <x v="18"/>
      <x v="3"/>
      <x v="42"/>
    </i>
    <i r="1">
      <x v="83"/>
      <x v="225"/>
      <x v="8"/>
      <x v="18"/>
      <x v="5"/>
      <x v="54"/>
    </i>
    <i r="1">
      <x v="84"/>
      <x v="223"/>
      <x v="8"/>
      <x v="18"/>
      <x v="1"/>
      <x v="33"/>
    </i>
    <i r="1">
      <x v="85"/>
      <x v="227"/>
      <x v="8"/>
      <x v="18"/>
      <x v="4"/>
      <x v="49"/>
    </i>
    <i>
      <x v="1"/>
      <x v="86"/>
      <x v="238"/>
      <x v="6"/>
      <x v="91"/>
      <x v="24"/>
      <x v="53"/>
    </i>
    <i r="1">
      <x v="87"/>
      <x v="239"/>
      <x v="6"/>
      <x v="119"/>
      <x v="24"/>
      <x v="53"/>
    </i>
    <i r="1">
      <x v="88"/>
      <x v="240"/>
      <x v="8"/>
      <x v="103"/>
      <x v="24"/>
      <x v="56"/>
    </i>
    <i r="1">
      <x v="89"/>
      <x v="241"/>
      <x v="8"/>
      <x v="103"/>
      <x v="30"/>
      <x v="67"/>
    </i>
    <i r="1">
      <x v="90"/>
      <x v="242"/>
      <x v="8"/>
      <x v="119"/>
      <x v="24"/>
      <x v="56"/>
    </i>
    <i r="1">
      <x v="91"/>
      <x v="243"/>
      <x v="8"/>
      <x v="119"/>
      <x v="30"/>
      <x v="67"/>
    </i>
    <i r="1">
      <x v="92"/>
      <x v="244"/>
      <x v="9"/>
      <x v="113"/>
      <x v="24"/>
      <x v="58"/>
    </i>
    <i r="1">
      <x v="93"/>
      <x v="245"/>
      <x v="9"/>
      <x v="113"/>
      <x v="24"/>
      <x v="73"/>
    </i>
    <i r="1">
      <x v="94"/>
      <x v="246"/>
      <x v="9"/>
      <x v="119"/>
      <x v="24"/>
      <x v="58"/>
    </i>
    <i r="1">
      <x v="95"/>
      <x v="247"/>
      <x v="9"/>
      <x v="119"/>
      <x v="24"/>
      <x v="73"/>
    </i>
    <i r="1">
      <x v="96"/>
      <x v="230"/>
      <x v="10"/>
      <x v="30"/>
      <x v="24"/>
      <x v="59"/>
    </i>
    <i r="1">
      <x v="97"/>
      <x v="231"/>
      <x v="10"/>
      <x v="30"/>
      <x v="30"/>
      <x v="77"/>
    </i>
    <i r="1">
      <x v="98"/>
      <x v="232"/>
      <x v="10"/>
      <x v="119"/>
      <x v="24"/>
      <x v="59"/>
    </i>
    <i r="1">
      <x v="99"/>
      <x v="233"/>
      <x v="10"/>
      <x v="119"/>
      <x v="30"/>
      <x v="77"/>
    </i>
    <i r="1">
      <x v="100"/>
      <x v="234"/>
      <x v="11"/>
      <x v="40"/>
      <x v="24"/>
      <x v="61"/>
    </i>
    <i r="1">
      <x v="101"/>
      <x v="235"/>
      <x v="11"/>
      <x v="40"/>
      <x v="30"/>
      <x v="85"/>
    </i>
    <i r="1">
      <x v="102"/>
      <x v="236"/>
      <x v="11"/>
      <x v="119"/>
      <x v="24"/>
      <x v="61"/>
    </i>
    <i r="1">
      <x v="103"/>
      <x v="237"/>
      <x v="11"/>
      <x v="119"/>
      <x v="30"/>
      <x v="85"/>
    </i>
    <i>
      <x v="2"/>
      <x v="104"/>
      <x v="664"/>
      <x v="6"/>
      <x v="15"/>
      <x v="6"/>
      <x v="70"/>
    </i>
    <i r="1">
      <x v="106"/>
      <x v="665"/>
      <x v="6"/>
      <x v="15"/>
      <x v="6"/>
      <x v="87"/>
    </i>
    <i r="1">
      <x v="108"/>
      <x v="666"/>
      <x v="6"/>
      <x v="16"/>
      <x v="6"/>
      <x v="70"/>
    </i>
    <i r="1">
      <x v="110"/>
      <x v="667"/>
      <x v="6"/>
      <x v="16"/>
      <x v="6"/>
      <x v="87"/>
    </i>
    <i r="1">
      <x v="112"/>
      <x v="669"/>
      <x v="6"/>
      <x v="119"/>
      <x v="6"/>
      <x v="70"/>
    </i>
    <i r="1">
      <x v="114"/>
      <x v="668"/>
      <x v="6"/>
      <x v="119"/>
      <x v="6"/>
      <x v="87"/>
    </i>
    <i r="1">
      <x v="116"/>
      <x v="670"/>
      <x v="8"/>
      <x v="100"/>
      <x v="6"/>
      <x v="70"/>
    </i>
    <i r="1">
      <x v="118"/>
      <x v="671"/>
      <x v="8"/>
      <x v="100"/>
      <x v="6"/>
      <x v="87"/>
    </i>
    <i r="1">
      <x v="120"/>
      <x v="672"/>
      <x v="8"/>
      <x v="100"/>
      <x v="7"/>
      <x v="88"/>
    </i>
    <i r="1">
      <x v="122"/>
      <x v="673"/>
      <x v="8"/>
      <x v="100"/>
      <x v="7"/>
      <x v="124"/>
    </i>
    <i r="1">
      <x v="124"/>
      <x v="674"/>
      <x v="8"/>
      <x v="102"/>
      <x v="6"/>
      <x v="70"/>
    </i>
    <i r="1">
      <x v="126"/>
      <x v="675"/>
      <x v="8"/>
      <x v="102"/>
      <x v="6"/>
      <x v="87"/>
    </i>
    <i r="1">
      <x v="128"/>
      <x v="676"/>
      <x v="8"/>
      <x v="102"/>
      <x v="7"/>
      <x v="88"/>
    </i>
    <i r="1">
      <x v="130"/>
      <x v="677"/>
      <x v="8"/>
      <x v="102"/>
      <x v="7"/>
      <x v="124"/>
    </i>
    <i r="1">
      <x v="132"/>
      <x v="678"/>
      <x v="8"/>
      <x v="105"/>
      <x v="6"/>
      <x v="70"/>
    </i>
    <i r="1">
      <x v="134"/>
      <x v="679"/>
      <x v="8"/>
      <x v="105"/>
      <x v="6"/>
      <x v="87"/>
    </i>
    <i r="1">
      <x v="136"/>
      <x v="680"/>
      <x v="8"/>
      <x v="105"/>
      <x v="7"/>
      <x v="88"/>
    </i>
    <i r="1">
      <x v="138"/>
      <x v="681"/>
      <x v="8"/>
      <x v="105"/>
      <x v="7"/>
      <x v="124"/>
    </i>
    <i r="1">
      <x v="140"/>
      <x v="682"/>
      <x v="8"/>
      <x v="107"/>
      <x v="6"/>
      <x v="70"/>
    </i>
    <i r="1">
      <x v="142"/>
      <x v="683"/>
      <x v="8"/>
      <x v="107"/>
      <x v="6"/>
      <x v="87"/>
    </i>
    <i r="1">
      <x v="144"/>
      <x v="684"/>
      <x v="8"/>
      <x v="107"/>
      <x v="7"/>
      <x v="88"/>
    </i>
    <i r="1">
      <x v="146"/>
      <x v="685"/>
      <x v="8"/>
      <x v="107"/>
      <x v="7"/>
      <x v="124"/>
    </i>
    <i r="1">
      <x v="148"/>
      <x v="687"/>
      <x v="8"/>
      <x v="119"/>
      <x v="6"/>
      <x v="70"/>
    </i>
    <i r="1">
      <x v="150"/>
      <x v="686"/>
      <x v="8"/>
      <x v="119"/>
      <x v="6"/>
      <x v="87"/>
    </i>
    <i r="1">
      <x v="152"/>
      <x v="689"/>
      <x v="8"/>
      <x v="119"/>
      <x v="7"/>
      <x v="88"/>
    </i>
    <i r="1">
      <x v="154"/>
      <x v="688"/>
      <x v="8"/>
      <x v="119"/>
      <x v="7"/>
      <x v="124"/>
    </i>
    <i r="1">
      <x v="156"/>
      <x v="690"/>
      <x v="9"/>
      <x v="108"/>
      <x v="6"/>
      <x v="80"/>
    </i>
    <i r="1">
      <x v="158"/>
      <x v="691"/>
      <x v="9"/>
      <x v="108"/>
      <x v="6"/>
      <x v="104"/>
    </i>
    <i r="1">
      <x v="160"/>
      <x v="692"/>
      <x v="9"/>
      <x v="108"/>
      <x v="7"/>
      <x v="90"/>
    </i>
    <i r="1">
      <x v="162"/>
      <x v="693"/>
      <x v="9"/>
      <x v="108"/>
      <x v="7"/>
      <x v="127"/>
    </i>
    <i r="1">
      <x v="164"/>
      <x v="694"/>
      <x v="9"/>
      <x v="108"/>
      <x v="8"/>
      <x v="159"/>
    </i>
    <i r="1">
      <x v="166"/>
      <x v="695"/>
      <x v="9"/>
      <x v="108"/>
      <x v="8"/>
      <x v="205"/>
    </i>
    <i r="1">
      <x v="168"/>
      <x v="696"/>
      <x v="9"/>
      <x v="110"/>
      <x v="6"/>
      <x v="80"/>
    </i>
    <i r="1">
      <x v="170"/>
      <x v="697"/>
      <x v="9"/>
      <x v="110"/>
      <x v="6"/>
      <x v="104"/>
    </i>
    <i r="1">
      <x v="172"/>
      <x v="698"/>
      <x v="9"/>
      <x v="110"/>
      <x v="7"/>
      <x v="90"/>
    </i>
    <i r="1">
      <x v="174"/>
      <x v="699"/>
      <x v="9"/>
      <x v="110"/>
      <x v="7"/>
      <x v="127"/>
    </i>
    <i r="1">
      <x v="176"/>
      <x v="700"/>
      <x v="9"/>
      <x v="110"/>
      <x v="8"/>
      <x v="159"/>
    </i>
    <i r="1">
      <x v="178"/>
      <x v="701"/>
      <x v="9"/>
      <x v="110"/>
      <x v="8"/>
      <x v="205"/>
    </i>
    <i r="1">
      <x v="180"/>
      <x v="702"/>
      <x v="9"/>
      <x v="112"/>
      <x v="6"/>
      <x v="80"/>
    </i>
    <i r="1">
      <x v="182"/>
      <x v="703"/>
      <x v="9"/>
      <x v="112"/>
      <x v="6"/>
      <x v="104"/>
    </i>
    <i r="1">
      <x v="184"/>
      <x v="704"/>
      <x v="9"/>
      <x v="112"/>
      <x v="7"/>
      <x v="90"/>
    </i>
    <i r="1">
      <x v="186"/>
      <x v="705"/>
      <x v="9"/>
      <x v="112"/>
      <x v="7"/>
      <x v="127"/>
    </i>
    <i r="1">
      <x v="188"/>
      <x v="706"/>
      <x v="9"/>
      <x v="112"/>
      <x v="8"/>
      <x v="159"/>
    </i>
    <i r="1">
      <x v="190"/>
      <x v="707"/>
      <x v="9"/>
      <x v="112"/>
      <x v="8"/>
      <x v="205"/>
    </i>
    <i r="1">
      <x v="192"/>
      <x v="708"/>
      <x v="9"/>
      <x v="116"/>
      <x v="6"/>
      <x v="80"/>
    </i>
    <i r="1">
      <x v="194"/>
      <x v="709"/>
      <x v="9"/>
      <x v="116"/>
      <x v="6"/>
      <x v="104"/>
    </i>
    <i r="1">
      <x v="196"/>
      <x v="710"/>
      <x v="9"/>
      <x v="116"/>
      <x v="7"/>
      <x v="90"/>
    </i>
    <i r="1">
      <x v="198"/>
      <x v="711"/>
      <x v="9"/>
      <x v="116"/>
      <x v="7"/>
      <x v="127"/>
    </i>
    <i r="1">
      <x v="200"/>
      <x v="712"/>
      <x v="9"/>
      <x v="116"/>
      <x v="8"/>
      <x v="159"/>
    </i>
    <i r="1">
      <x v="202"/>
      <x v="713"/>
      <x v="9"/>
      <x v="116"/>
      <x v="8"/>
      <x v="205"/>
    </i>
    <i r="1">
      <x v="204"/>
      <x v="715"/>
      <x v="9"/>
      <x v="119"/>
      <x v="6"/>
      <x v="80"/>
    </i>
    <i r="1">
      <x v="206"/>
      <x v="714"/>
      <x v="9"/>
      <x v="119"/>
      <x v="6"/>
      <x v="104"/>
    </i>
    <i r="1">
      <x v="208"/>
      <x v="717"/>
      <x v="9"/>
      <x v="119"/>
      <x v="7"/>
      <x v="90"/>
    </i>
    <i r="1">
      <x v="210"/>
      <x v="716"/>
      <x v="9"/>
      <x v="119"/>
      <x v="7"/>
      <x v="127"/>
    </i>
    <i r="1">
      <x v="212"/>
      <x v="719"/>
      <x v="9"/>
      <x v="119"/>
      <x v="8"/>
      <x v="159"/>
    </i>
    <i r="1">
      <x v="214"/>
      <x v="718"/>
      <x v="9"/>
      <x v="119"/>
      <x v="8"/>
      <x v="205"/>
    </i>
    <i r="1">
      <x v="216"/>
      <x v="248"/>
      <x v="10"/>
      <x v="117"/>
      <x v="6"/>
      <x v="82"/>
    </i>
    <i r="1">
      <x v="218"/>
      <x v="249"/>
      <x v="10"/>
      <x v="117"/>
      <x v="6"/>
      <x v="105"/>
    </i>
    <i r="1">
      <x v="220"/>
      <x v="250"/>
      <x v="10"/>
      <x v="117"/>
      <x v="7"/>
      <x v="98"/>
    </i>
    <i r="1">
      <x v="222"/>
      <x v="251"/>
      <x v="10"/>
      <x v="117"/>
      <x v="7"/>
      <x v="135"/>
    </i>
    <i r="1">
      <x v="224"/>
      <x v="252"/>
      <x v="10"/>
      <x v="117"/>
      <x v="8"/>
      <x v="170"/>
    </i>
    <i r="1">
      <x v="226"/>
      <x v="253"/>
      <x v="10"/>
      <x v="117"/>
      <x v="8"/>
      <x v="222"/>
    </i>
    <i r="1">
      <x v="228"/>
      <x v="256"/>
      <x v="10"/>
      <x v="27"/>
      <x v="6"/>
      <x v="82"/>
    </i>
    <i r="1">
      <x v="230"/>
      <x v="257"/>
      <x v="10"/>
      <x v="27"/>
      <x v="6"/>
      <x v="105"/>
    </i>
    <i r="1">
      <x v="232"/>
      <x v="258"/>
      <x v="10"/>
      <x v="27"/>
      <x v="7"/>
      <x v="98"/>
    </i>
    <i r="1">
      <x v="234"/>
      <x v="259"/>
      <x v="10"/>
      <x v="27"/>
      <x v="7"/>
      <x v="135"/>
    </i>
    <i r="1">
      <x v="236"/>
      <x v="260"/>
      <x v="10"/>
      <x v="27"/>
      <x v="8"/>
      <x v="170"/>
    </i>
    <i r="1">
      <x v="238"/>
      <x v="261"/>
      <x v="10"/>
      <x v="27"/>
      <x v="8"/>
      <x v="222"/>
    </i>
    <i r="1">
      <x v="240"/>
      <x v="254"/>
      <x v="10"/>
      <x v="27"/>
      <x v="9"/>
      <x v="275"/>
    </i>
    <i r="1">
      <x v="242"/>
      <x v="255"/>
      <x v="10"/>
      <x v="27"/>
      <x v="9"/>
      <x v="315"/>
    </i>
    <i r="1">
      <x v="244"/>
      <x v="264"/>
      <x v="10"/>
      <x v="29"/>
      <x v="6"/>
      <x v="82"/>
    </i>
    <i r="1">
      <x v="246"/>
      <x v="265"/>
      <x v="10"/>
      <x v="29"/>
      <x v="6"/>
      <x v="105"/>
    </i>
    <i r="1">
      <x v="248"/>
      <x v="266"/>
      <x v="10"/>
      <x v="29"/>
      <x v="7"/>
      <x v="98"/>
    </i>
    <i r="1">
      <x v="250"/>
      <x v="267"/>
      <x v="10"/>
      <x v="29"/>
      <x v="7"/>
      <x v="135"/>
    </i>
    <i r="1">
      <x v="252"/>
      <x v="268"/>
      <x v="10"/>
      <x v="29"/>
      <x v="8"/>
      <x v="170"/>
    </i>
    <i r="1">
      <x v="254"/>
      <x v="269"/>
      <x v="10"/>
      <x v="29"/>
      <x v="8"/>
      <x v="222"/>
    </i>
    <i r="1">
      <x v="256"/>
      <x v="262"/>
      <x v="10"/>
      <x v="29"/>
      <x v="9"/>
      <x v="275"/>
    </i>
    <i r="1">
      <x v="258"/>
      <x v="263"/>
      <x v="10"/>
      <x v="29"/>
      <x v="9"/>
      <x v="315"/>
    </i>
    <i r="1">
      <x v="260"/>
      <x v="272"/>
      <x v="10"/>
      <x v="32"/>
      <x v="6"/>
      <x v="82"/>
    </i>
    <i r="1">
      <x v="262"/>
      <x v="273"/>
      <x v="10"/>
      <x v="32"/>
      <x v="6"/>
      <x v="105"/>
    </i>
    <i r="1">
      <x v="264"/>
      <x v="274"/>
      <x v="10"/>
      <x v="32"/>
      <x v="7"/>
      <x v="98"/>
    </i>
    <i r="1">
      <x v="266"/>
      <x v="275"/>
      <x v="10"/>
      <x v="32"/>
      <x v="7"/>
      <x v="135"/>
    </i>
    <i r="1">
      <x v="268"/>
      <x v="276"/>
      <x v="10"/>
      <x v="32"/>
      <x v="8"/>
      <x v="170"/>
    </i>
    <i r="1">
      <x v="270"/>
      <x v="277"/>
      <x v="10"/>
      <x v="32"/>
      <x v="8"/>
      <x v="222"/>
    </i>
    <i r="1">
      <x v="272"/>
      <x v="270"/>
      <x v="10"/>
      <x v="32"/>
      <x v="9"/>
      <x v="275"/>
    </i>
    <i r="1">
      <x v="274"/>
      <x v="271"/>
      <x v="10"/>
      <x v="32"/>
      <x v="9"/>
      <x v="315"/>
    </i>
    <i r="1">
      <x v="276"/>
      <x v="280"/>
      <x v="10"/>
      <x v="34"/>
      <x v="6"/>
      <x v="82"/>
    </i>
    <i r="1">
      <x v="278"/>
      <x v="281"/>
      <x v="10"/>
      <x v="34"/>
      <x v="6"/>
      <x v="105"/>
    </i>
    <i r="1">
      <x v="280"/>
      <x v="282"/>
      <x v="10"/>
      <x v="34"/>
      <x v="7"/>
      <x v="98"/>
    </i>
    <i r="1">
      <x v="282"/>
      <x v="283"/>
      <x v="10"/>
      <x v="34"/>
      <x v="7"/>
      <x v="135"/>
    </i>
    <i r="1">
      <x v="284"/>
      <x v="284"/>
      <x v="10"/>
      <x v="34"/>
      <x v="8"/>
      <x v="170"/>
    </i>
    <i r="1">
      <x v="286"/>
      <x v="285"/>
      <x v="10"/>
      <x v="34"/>
      <x v="8"/>
      <x v="222"/>
    </i>
    <i r="1">
      <x v="288"/>
      <x v="278"/>
      <x v="10"/>
      <x v="34"/>
      <x v="9"/>
      <x v="275"/>
    </i>
    <i r="1">
      <x v="290"/>
      <x v="279"/>
      <x v="10"/>
      <x v="34"/>
      <x v="9"/>
      <x v="315"/>
    </i>
    <i r="1">
      <x v="292"/>
      <x v="289"/>
      <x v="10"/>
      <x v="119"/>
      <x v="6"/>
      <x v="82"/>
    </i>
    <i r="1">
      <x v="294"/>
      <x v="288"/>
      <x v="10"/>
      <x v="119"/>
      <x v="6"/>
      <x v="105"/>
    </i>
    <i r="1">
      <x v="296"/>
      <x v="290"/>
      <x v="10"/>
      <x v="119"/>
      <x v="7"/>
      <x v="98"/>
    </i>
    <i r="1">
      <x v="298"/>
      <x v="291"/>
      <x v="10"/>
      <x v="119"/>
      <x v="7"/>
      <x v="135"/>
    </i>
    <i r="1">
      <x v="300"/>
      <x v="292"/>
      <x v="10"/>
      <x v="119"/>
      <x v="8"/>
      <x v="170"/>
    </i>
    <i r="1">
      <x v="302"/>
      <x v="293"/>
      <x v="10"/>
      <x v="119"/>
      <x v="8"/>
      <x v="222"/>
    </i>
    <i r="1">
      <x v="304"/>
      <x v="286"/>
      <x v="10"/>
      <x v="119"/>
      <x v="9"/>
      <x v="275"/>
    </i>
    <i r="1">
      <x v="306"/>
      <x v="287"/>
      <x v="10"/>
      <x v="119"/>
      <x v="9"/>
      <x v="315"/>
    </i>
    <i r="1">
      <x v="308"/>
      <x v="298"/>
      <x v="11"/>
      <x v="38"/>
      <x v="6"/>
      <x v="89"/>
    </i>
    <i r="1">
      <x v="310"/>
      <x v="299"/>
      <x v="11"/>
      <x v="38"/>
      <x v="6"/>
      <x v="126"/>
    </i>
    <i r="1">
      <x v="312"/>
      <x v="300"/>
      <x v="11"/>
      <x v="38"/>
      <x v="7"/>
      <x v="114"/>
    </i>
    <i r="1">
      <x v="314"/>
      <x v="301"/>
      <x v="11"/>
      <x v="38"/>
      <x v="7"/>
      <x v="150"/>
    </i>
    <i r="1">
      <x v="316"/>
      <x v="302"/>
      <x v="11"/>
      <x v="38"/>
      <x v="8"/>
      <x v="192"/>
    </i>
    <i r="1">
      <x v="318"/>
      <x v="303"/>
      <x v="11"/>
      <x v="38"/>
      <x v="8"/>
      <x v="238"/>
    </i>
    <i r="1">
      <x v="320"/>
      <x v="294"/>
      <x v="11"/>
      <x v="38"/>
      <x v="9"/>
      <x v="310"/>
    </i>
    <i r="1">
      <x v="322"/>
      <x v="295"/>
      <x v="11"/>
      <x v="38"/>
      <x v="9"/>
      <x v="352"/>
    </i>
    <i r="1">
      <x v="324"/>
      <x v="296"/>
      <x v="11"/>
      <x v="38"/>
      <x v="10"/>
      <x v="338"/>
    </i>
    <i r="1">
      <x v="326"/>
      <x v="297"/>
      <x v="11"/>
      <x v="38"/>
      <x v="10"/>
      <x v="382"/>
    </i>
    <i r="1">
      <x v="328"/>
      <x v="308"/>
      <x v="11"/>
      <x v="39"/>
      <x v="6"/>
      <x v="89"/>
    </i>
    <i r="1">
      <x v="330"/>
      <x v="309"/>
      <x v="11"/>
      <x v="39"/>
      <x v="6"/>
      <x v="126"/>
    </i>
    <i r="1">
      <x v="332"/>
      <x v="310"/>
      <x v="11"/>
      <x v="39"/>
      <x v="7"/>
      <x v="114"/>
    </i>
    <i r="1">
      <x v="334"/>
      <x v="311"/>
      <x v="11"/>
      <x v="39"/>
      <x v="7"/>
      <x v="150"/>
    </i>
    <i r="1">
      <x v="336"/>
      <x v="312"/>
      <x v="11"/>
      <x v="39"/>
      <x v="8"/>
      <x v="192"/>
    </i>
    <i r="1">
      <x v="338"/>
      <x v="313"/>
      <x v="11"/>
      <x v="39"/>
      <x v="8"/>
      <x v="238"/>
    </i>
    <i r="1">
      <x v="340"/>
      <x v="304"/>
      <x v="11"/>
      <x v="39"/>
      <x v="9"/>
      <x v="310"/>
    </i>
    <i r="1">
      <x v="342"/>
      <x v="305"/>
      <x v="11"/>
      <x v="39"/>
      <x v="9"/>
      <x v="352"/>
    </i>
    <i r="1">
      <x v="344"/>
      <x v="306"/>
      <x v="11"/>
      <x v="39"/>
      <x v="10"/>
      <x v="338"/>
    </i>
    <i r="1">
      <x v="346"/>
      <x v="307"/>
      <x v="11"/>
      <x v="39"/>
      <x v="10"/>
      <x v="382"/>
    </i>
    <i r="1">
      <x v="348"/>
      <x v="318"/>
      <x v="11"/>
      <x v="43"/>
      <x v="6"/>
      <x v="89"/>
    </i>
    <i r="1">
      <x v="350"/>
      <x v="319"/>
      <x v="11"/>
      <x v="43"/>
      <x v="6"/>
      <x v="126"/>
    </i>
    <i r="1">
      <x v="352"/>
      <x v="320"/>
      <x v="11"/>
      <x v="43"/>
      <x v="7"/>
      <x v="114"/>
    </i>
    <i r="1">
      <x v="354"/>
      <x v="321"/>
      <x v="11"/>
      <x v="43"/>
      <x v="7"/>
      <x v="150"/>
    </i>
    <i r="1">
      <x v="356"/>
      <x v="322"/>
      <x v="11"/>
      <x v="43"/>
      <x v="8"/>
      <x v="192"/>
    </i>
    <i r="1">
      <x v="358"/>
      <x v="323"/>
      <x v="11"/>
      <x v="43"/>
      <x v="8"/>
      <x v="238"/>
    </i>
    <i r="1">
      <x v="360"/>
      <x v="314"/>
      <x v="11"/>
      <x v="43"/>
      <x v="9"/>
      <x v="310"/>
    </i>
    <i r="1">
      <x v="362"/>
      <x v="315"/>
      <x v="11"/>
      <x v="43"/>
      <x v="9"/>
      <x v="352"/>
    </i>
    <i r="1">
      <x v="364"/>
      <x v="316"/>
      <x v="11"/>
      <x v="43"/>
      <x v="10"/>
      <x v="338"/>
    </i>
    <i r="1">
      <x v="366"/>
      <x v="317"/>
      <x v="11"/>
      <x v="43"/>
      <x v="10"/>
      <x v="382"/>
    </i>
    <i r="1">
      <x v="368"/>
      <x v="328"/>
      <x v="11"/>
      <x v="45"/>
      <x v="6"/>
      <x v="89"/>
    </i>
    <i r="1">
      <x v="370"/>
      <x v="329"/>
      <x v="11"/>
      <x v="45"/>
      <x v="6"/>
      <x v="126"/>
    </i>
    <i r="1">
      <x v="372"/>
      <x v="330"/>
      <x v="11"/>
      <x v="45"/>
      <x v="7"/>
      <x v="114"/>
    </i>
    <i r="1">
      <x v="374"/>
      <x v="331"/>
      <x v="11"/>
      <x v="45"/>
      <x v="7"/>
      <x v="150"/>
    </i>
    <i r="1">
      <x v="376"/>
      <x v="332"/>
      <x v="11"/>
      <x v="45"/>
      <x v="8"/>
      <x v="192"/>
    </i>
    <i r="1">
      <x v="378"/>
      <x v="333"/>
      <x v="11"/>
      <x v="45"/>
      <x v="8"/>
      <x v="238"/>
    </i>
    <i r="1">
      <x v="380"/>
      <x v="324"/>
      <x v="11"/>
      <x v="45"/>
      <x v="9"/>
      <x v="310"/>
    </i>
    <i r="1">
      <x v="382"/>
      <x v="325"/>
      <x v="11"/>
      <x v="45"/>
      <x v="9"/>
      <x v="352"/>
    </i>
    <i r="1">
      <x v="384"/>
      <x v="326"/>
      <x v="11"/>
      <x v="45"/>
      <x v="10"/>
      <x v="338"/>
    </i>
    <i r="1">
      <x v="386"/>
      <x v="327"/>
      <x v="11"/>
      <x v="45"/>
      <x v="10"/>
      <x v="382"/>
    </i>
    <i r="1">
      <x v="388"/>
      <x v="339"/>
      <x v="11"/>
      <x v="119"/>
      <x v="6"/>
      <x v="89"/>
    </i>
    <i r="1">
      <x v="390"/>
      <x v="338"/>
      <x v="11"/>
      <x v="119"/>
      <x v="6"/>
      <x v="126"/>
    </i>
    <i r="1">
      <x v="392"/>
      <x v="341"/>
      <x v="11"/>
      <x v="119"/>
      <x v="7"/>
      <x v="114"/>
    </i>
    <i r="1">
      <x v="394"/>
      <x v="340"/>
      <x v="11"/>
      <x v="119"/>
      <x v="7"/>
      <x v="150"/>
    </i>
    <i r="1">
      <x v="396"/>
      <x v="343"/>
      <x v="11"/>
      <x v="119"/>
      <x v="8"/>
      <x v="192"/>
    </i>
    <i r="1">
      <x v="398"/>
      <x v="342"/>
      <x v="11"/>
      <x v="119"/>
      <x v="8"/>
      <x v="238"/>
    </i>
    <i r="1">
      <x v="400"/>
      <x v="334"/>
      <x v="11"/>
      <x v="119"/>
      <x v="9"/>
      <x v="310"/>
    </i>
    <i r="1">
      <x v="402"/>
      <x v="335"/>
      <x v="11"/>
      <x v="119"/>
      <x v="9"/>
      <x v="352"/>
    </i>
    <i r="1">
      <x v="404"/>
      <x v="336"/>
      <x v="11"/>
      <x v="119"/>
      <x v="10"/>
      <x v="338"/>
    </i>
    <i r="1">
      <x v="406"/>
      <x v="337"/>
      <x v="11"/>
      <x v="119"/>
      <x v="10"/>
      <x v="382"/>
    </i>
    <i r="1">
      <x v="408"/>
      <x v="348"/>
      <x v="12"/>
      <x v="46"/>
      <x v="6"/>
      <x v="100"/>
    </i>
    <i r="1">
      <x v="410"/>
      <x v="349"/>
      <x v="12"/>
      <x v="46"/>
      <x v="6"/>
      <x v="139"/>
    </i>
    <i r="1">
      <x v="412"/>
      <x v="350"/>
      <x v="12"/>
      <x v="46"/>
      <x v="7"/>
      <x v="143"/>
    </i>
    <i r="1">
      <x v="414"/>
      <x v="351"/>
      <x v="12"/>
      <x v="46"/>
      <x v="7"/>
      <x v="185"/>
    </i>
    <i r="1">
      <x v="416"/>
      <x v="352"/>
      <x v="12"/>
      <x v="46"/>
      <x v="8"/>
      <x v="195"/>
    </i>
    <i r="1">
      <x v="418"/>
      <x v="353"/>
      <x v="12"/>
      <x v="46"/>
      <x v="8"/>
      <x v="246"/>
    </i>
    <i r="1">
      <x v="420"/>
      <x v="344"/>
      <x v="12"/>
      <x v="46"/>
      <x v="9"/>
      <x v="330"/>
    </i>
    <i r="1">
      <x v="422"/>
      <x v="345"/>
      <x v="12"/>
      <x v="46"/>
      <x v="9"/>
      <x v="371"/>
    </i>
    <i r="1">
      <x v="424"/>
      <x v="346"/>
      <x v="12"/>
      <x v="46"/>
      <x v="10"/>
      <x v="384"/>
    </i>
    <i r="1">
      <x v="426"/>
      <x v="347"/>
      <x v="12"/>
      <x v="46"/>
      <x v="10"/>
      <x v="421"/>
    </i>
    <i r="1">
      <x v="428"/>
      <x v="358"/>
      <x v="12"/>
      <x v="48"/>
      <x v="6"/>
      <x v="100"/>
    </i>
    <i r="1">
      <x v="430"/>
      <x v="359"/>
      <x v="12"/>
      <x v="48"/>
      <x v="6"/>
      <x v="139"/>
    </i>
    <i r="1">
      <x v="432"/>
      <x v="360"/>
      <x v="12"/>
      <x v="48"/>
      <x v="7"/>
      <x v="143"/>
    </i>
    <i r="1">
      <x v="434"/>
      <x v="361"/>
      <x v="12"/>
      <x v="48"/>
      <x v="7"/>
      <x v="185"/>
    </i>
    <i r="1">
      <x v="436"/>
      <x v="362"/>
      <x v="12"/>
      <x v="48"/>
      <x v="8"/>
      <x v="195"/>
    </i>
    <i r="1">
      <x v="438"/>
      <x v="363"/>
      <x v="12"/>
      <x v="48"/>
      <x v="8"/>
      <x v="246"/>
    </i>
    <i r="1">
      <x v="440"/>
      <x v="354"/>
      <x v="12"/>
      <x v="48"/>
      <x v="9"/>
      <x v="330"/>
    </i>
    <i r="1">
      <x v="442"/>
      <x v="355"/>
      <x v="12"/>
      <x v="48"/>
      <x v="9"/>
      <x v="371"/>
    </i>
    <i r="1">
      <x v="444"/>
      <x v="356"/>
      <x v="12"/>
      <x v="48"/>
      <x v="10"/>
      <x v="384"/>
    </i>
    <i r="1">
      <x v="446"/>
      <x v="357"/>
      <x v="12"/>
      <x v="48"/>
      <x v="10"/>
      <x v="421"/>
    </i>
    <i r="1">
      <x v="448"/>
      <x v="368"/>
      <x v="12"/>
      <x v="50"/>
      <x v="6"/>
      <x v="100"/>
    </i>
    <i r="1">
      <x v="450"/>
      <x v="369"/>
      <x v="12"/>
      <x v="50"/>
      <x v="6"/>
      <x v="139"/>
    </i>
    <i r="1">
      <x v="452"/>
      <x v="370"/>
      <x v="12"/>
      <x v="50"/>
      <x v="7"/>
      <x v="143"/>
    </i>
    <i r="1">
      <x v="454"/>
      <x v="371"/>
      <x v="12"/>
      <x v="50"/>
      <x v="7"/>
      <x v="185"/>
    </i>
    <i r="1">
      <x v="456"/>
      <x v="372"/>
      <x v="12"/>
      <x v="50"/>
      <x v="8"/>
      <x v="195"/>
    </i>
    <i r="1">
      <x v="458"/>
      <x v="373"/>
      <x v="12"/>
      <x v="50"/>
      <x v="8"/>
      <x v="246"/>
    </i>
    <i r="1">
      <x v="460"/>
      <x v="364"/>
      <x v="12"/>
      <x v="50"/>
      <x v="9"/>
      <x v="330"/>
    </i>
    <i r="1">
      <x v="462"/>
      <x v="365"/>
      <x v="12"/>
      <x v="50"/>
      <x v="9"/>
      <x v="371"/>
    </i>
    <i r="1">
      <x v="464"/>
      <x v="366"/>
      <x v="12"/>
      <x v="50"/>
      <x v="10"/>
      <x v="384"/>
    </i>
    <i r="1">
      <x v="466"/>
      <x v="367"/>
      <x v="12"/>
      <x v="50"/>
      <x v="10"/>
      <x v="421"/>
    </i>
    <i r="1">
      <x v="468"/>
      <x v="378"/>
      <x v="12"/>
      <x v="53"/>
      <x v="6"/>
      <x v="100"/>
    </i>
    <i r="1">
      <x v="470"/>
      <x v="379"/>
      <x v="12"/>
      <x v="53"/>
      <x v="6"/>
      <x v="139"/>
    </i>
    <i r="1">
      <x v="472"/>
      <x v="380"/>
      <x v="12"/>
      <x v="53"/>
      <x v="7"/>
      <x v="143"/>
    </i>
    <i r="1">
      <x v="474"/>
      <x v="381"/>
      <x v="12"/>
      <x v="53"/>
      <x v="7"/>
      <x v="185"/>
    </i>
    <i r="1">
      <x v="476"/>
      <x v="382"/>
      <x v="12"/>
      <x v="53"/>
      <x v="8"/>
      <x v="195"/>
    </i>
    <i r="1">
      <x v="478"/>
      <x v="383"/>
      <x v="12"/>
      <x v="53"/>
      <x v="8"/>
      <x v="246"/>
    </i>
    <i r="1">
      <x v="480"/>
      <x v="374"/>
      <x v="12"/>
      <x v="53"/>
      <x v="9"/>
      <x v="330"/>
    </i>
    <i r="1">
      <x v="482"/>
      <x v="375"/>
      <x v="12"/>
      <x v="53"/>
      <x v="9"/>
      <x v="371"/>
    </i>
    <i r="1">
      <x v="484"/>
      <x v="376"/>
      <x v="12"/>
      <x v="53"/>
      <x v="10"/>
      <x v="384"/>
    </i>
    <i r="1">
      <x v="486"/>
      <x v="377"/>
      <x v="12"/>
      <x v="53"/>
      <x v="10"/>
      <x v="421"/>
    </i>
    <i r="1">
      <x v="488"/>
      <x v="389"/>
      <x v="12"/>
      <x v="119"/>
      <x v="6"/>
      <x v="100"/>
    </i>
    <i r="1">
      <x v="490"/>
      <x v="388"/>
      <x v="12"/>
      <x v="119"/>
      <x v="6"/>
      <x v="139"/>
    </i>
    <i r="1">
      <x v="492"/>
      <x v="391"/>
      <x v="12"/>
      <x v="119"/>
      <x v="7"/>
      <x v="143"/>
    </i>
    <i r="1">
      <x v="494"/>
      <x v="390"/>
      <x v="12"/>
      <x v="119"/>
      <x v="7"/>
      <x v="185"/>
    </i>
    <i r="1">
      <x v="496"/>
      <x v="393"/>
      <x v="12"/>
      <x v="119"/>
      <x v="8"/>
      <x v="195"/>
    </i>
    <i r="1">
      <x v="498"/>
      <x v="392"/>
      <x v="12"/>
      <x v="119"/>
      <x v="8"/>
      <x v="246"/>
    </i>
    <i r="1">
      <x v="500"/>
      <x v="384"/>
      <x v="12"/>
      <x v="119"/>
      <x v="9"/>
      <x v="330"/>
    </i>
    <i r="1">
      <x v="502"/>
      <x v="385"/>
      <x v="12"/>
      <x v="119"/>
      <x v="9"/>
      <x v="371"/>
    </i>
    <i r="1">
      <x v="504"/>
      <x v="386"/>
      <x v="12"/>
      <x v="119"/>
      <x v="10"/>
      <x v="384"/>
    </i>
    <i r="1">
      <x v="506"/>
      <x v="387"/>
      <x v="12"/>
      <x v="119"/>
      <x v="10"/>
      <x v="421"/>
    </i>
    <i r="1">
      <x v="508"/>
      <x v="398"/>
      <x v="13"/>
      <x v="55"/>
      <x v="6"/>
      <x v="113"/>
    </i>
    <i r="1">
      <x v="510"/>
      <x v="399"/>
      <x v="13"/>
      <x v="55"/>
      <x v="6"/>
      <x v="148"/>
    </i>
    <i r="1">
      <x v="512"/>
      <x v="400"/>
      <x v="13"/>
      <x v="55"/>
      <x v="7"/>
      <x v="144"/>
    </i>
    <i r="1">
      <x v="514"/>
      <x v="401"/>
      <x v="13"/>
      <x v="55"/>
      <x v="7"/>
      <x v="186"/>
    </i>
    <i r="1">
      <x v="516"/>
      <x v="402"/>
      <x v="13"/>
      <x v="55"/>
      <x v="8"/>
      <x v="195"/>
    </i>
    <i r="1">
      <x v="518"/>
      <x v="403"/>
      <x v="13"/>
      <x v="55"/>
      <x v="8"/>
      <x v="273"/>
    </i>
    <i r="1">
      <x v="520"/>
      <x v="394"/>
      <x v="13"/>
      <x v="55"/>
      <x v="9"/>
      <x v="330"/>
    </i>
    <i r="1">
      <x v="522"/>
      <x v="395"/>
      <x v="13"/>
      <x v="55"/>
      <x v="9"/>
      <x v="370"/>
    </i>
    <i r="1">
      <x v="524"/>
      <x v="396"/>
      <x v="13"/>
      <x v="55"/>
      <x v="10"/>
      <x v="384"/>
    </i>
    <i r="1">
      <x v="526"/>
      <x v="397"/>
      <x v="13"/>
      <x v="55"/>
      <x v="10"/>
      <x v="424"/>
    </i>
    <i r="1">
      <x v="528"/>
      <x v="408"/>
      <x v="13"/>
      <x v="57"/>
      <x v="6"/>
      <x v="113"/>
    </i>
    <i r="1">
      <x v="530"/>
      <x v="409"/>
      <x v="13"/>
      <x v="57"/>
      <x v="6"/>
      <x v="148"/>
    </i>
    <i r="1">
      <x v="532"/>
      <x v="410"/>
      <x v="13"/>
      <x v="57"/>
      <x v="7"/>
      <x v="144"/>
    </i>
    <i r="1">
      <x v="534"/>
      <x v="411"/>
      <x v="13"/>
      <x v="57"/>
      <x v="7"/>
      <x v="186"/>
    </i>
    <i r="1">
      <x v="536"/>
      <x v="412"/>
      <x v="13"/>
      <x v="57"/>
      <x v="8"/>
      <x v="195"/>
    </i>
    <i r="1">
      <x v="538"/>
      <x v="413"/>
      <x v="13"/>
      <x v="57"/>
      <x v="8"/>
      <x v="273"/>
    </i>
    <i r="1">
      <x v="540"/>
      <x v="404"/>
      <x v="13"/>
      <x v="57"/>
      <x v="9"/>
      <x v="330"/>
    </i>
    <i r="1">
      <x v="542"/>
      <x v="405"/>
      <x v="13"/>
      <x v="57"/>
      <x v="9"/>
      <x v="370"/>
    </i>
    <i r="1">
      <x v="544"/>
      <x v="406"/>
      <x v="13"/>
      <x v="57"/>
      <x v="10"/>
      <x v="384"/>
    </i>
    <i r="1">
      <x v="546"/>
      <x v="407"/>
      <x v="13"/>
      <x v="57"/>
      <x v="10"/>
      <x v="424"/>
    </i>
    <i r="1">
      <x v="548"/>
      <x v="418"/>
      <x v="13"/>
      <x v="60"/>
      <x v="6"/>
      <x v="113"/>
    </i>
    <i r="1">
      <x v="550"/>
      <x v="419"/>
      <x v="13"/>
      <x v="60"/>
      <x v="6"/>
      <x v="148"/>
    </i>
    <i r="1">
      <x v="552"/>
      <x v="420"/>
      <x v="13"/>
      <x v="60"/>
      <x v="7"/>
      <x v="144"/>
    </i>
    <i r="1">
      <x v="554"/>
      <x v="421"/>
      <x v="13"/>
      <x v="60"/>
      <x v="7"/>
      <x v="186"/>
    </i>
    <i r="1">
      <x v="556"/>
      <x v="422"/>
      <x v="13"/>
      <x v="60"/>
      <x v="8"/>
      <x v="195"/>
    </i>
    <i r="1">
      <x v="558"/>
      <x v="423"/>
      <x v="13"/>
      <x v="60"/>
      <x v="8"/>
      <x v="273"/>
    </i>
    <i r="1">
      <x v="560"/>
      <x v="414"/>
      <x v="13"/>
      <x v="60"/>
      <x v="9"/>
      <x v="330"/>
    </i>
    <i r="1">
      <x v="562"/>
      <x v="415"/>
      <x v="13"/>
      <x v="60"/>
      <x v="9"/>
      <x v="370"/>
    </i>
    <i r="1">
      <x v="564"/>
      <x v="416"/>
      <x v="13"/>
      <x v="60"/>
      <x v="10"/>
      <x v="384"/>
    </i>
    <i r="1">
      <x v="566"/>
      <x v="417"/>
      <x v="13"/>
      <x v="60"/>
      <x v="10"/>
      <x v="424"/>
    </i>
    <i r="1">
      <x v="568"/>
      <x v="428"/>
      <x v="13"/>
      <x v="63"/>
      <x v="6"/>
      <x v="113"/>
    </i>
    <i r="1">
      <x v="570"/>
      <x v="429"/>
      <x v="13"/>
      <x v="63"/>
      <x v="6"/>
      <x v="148"/>
    </i>
    <i r="1">
      <x v="572"/>
      <x v="430"/>
      <x v="13"/>
      <x v="63"/>
      <x v="7"/>
      <x v="144"/>
    </i>
    <i r="1">
      <x v="574"/>
      <x v="431"/>
      <x v="13"/>
      <x v="63"/>
      <x v="7"/>
      <x v="186"/>
    </i>
    <i r="1">
      <x v="576"/>
      <x v="432"/>
      <x v="13"/>
      <x v="63"/>
      <x v="8"/>
      <x v="195"/>
    </i>
    <i r="1">
      <x v="578"/>
      <x v="433"/>
      <x v="13"/>
      <x v="63"/>
      <x v="8"/>
      <x v="273"/>
    </i>
    <i r="1">
      <x v="580"/>
      <x v="424"/>
      <x v="13"/>
      <x v="63"/>
      <x v="9"/>
      <x v="330"/>
    </i>
    <i r="1">
      <x v="582"/>
      <x v="425"/>
      <x v="13"/>
      <x v="63"/>
      <x v="9"/>
      <x v="370"/>
    </i>
    <i r="1">
      <x v="584"/>
      <x v="426"/>
      <x v="13"/>
      <x v="63"/>
      <x v="10"/>
      <x v="384"/>
    </i>
    <i r="1">
      <x v="586"/>
      <x v="427"/>
      <x v="13"/>
      <x v="63"/>
      <x v="10"/>
      <x v="424"/>
    </i>
    <i r="1">
      <x v="588"/>
      <x v="439"/>
      <x v="13"/>
      <x v="119"/>
      <x v="6"/>
      <x v="113"/>
    </i>
    <i r="1">
      <x v="590"/>
      <x v="438"/>
      <x v="13"/>
      <x v="119"/>
      <x v="6"/>
      <x v="148"/>
    </i>
    <i r="1">
      <x v="592"/>
      <x v="441"/>
      <x v="13"/>
      <x v="119"/>
      <x v="7"/>
      <x v="144"/>
    </i>
    <i r="1">
      <x v="594"/>
      <x v="440"/>
      <x v="13"/>
      <x v="119"/>
      <x v="7"/>
      <x v="186"/>
    </i>
    <i r="1">
      <x v="596"/>
      <x v="443"/>
      <x v="13"/>
      <x v="119"/>
      <x v="8"/>
      <x v="195"/>
    </i>
    <i r="1">
      <x v="598"/>
      <x v="442"/>
      <x v="13"/>
      <x v="119"/>
      <x v="8"/>
      <x v="273"/>
    </i>
    <i r="1">
      <x v="600"/>
      <x v="434"/>
      <x v="13"/>
      <x v="119"/>
      <x v="9"/>
      <x v="330"/>
    </i>
    <i r="1">
      <x v="602"/>
      <x v="435"/>
      <x v="13"/>
      <x v="119"/>
      <x v="9"/>
      <x v="370"/>
    </i>
    <i r="1">
      <x v="604"/>
      <x v="436"/>
      <x v="13"/>
      <x v="119"/>
      <x v="10"/>
      <x v="384"/>
    </i>
    <i r="1">
      <x v="606"/>
      <x v="437"/>
      <x v="13"/>
      <x v="119"/>
      <x v="10"/>
      <x v="424"/>
    </i>
    <i r="1">
      <x v="608"/>
      <x v="448"/>
      <x v="14"/>
      <x v="64"/>
      <x v="6"/>
      <x v="116"/>
    </i>
    <i r="1">
      <x v="610"/>
      <x v="449"/>
      <x v="14"/>
      <x v="64"/>
      <x v="6"/>
      <x v="156"/>
    </i>
    <i r="1">
      <x v="612"/>
      <x v="450"/>
      <x v="14"/>
      <x v="64"/>
      <x v="7"/>
      <x v="153"/>
    </i>
    <i r="1">
      <x v="614"/>
      <x v="451"/>
      <x v="14"/>
      <x v="64"/>
      <x v="7"/>
      <x v="188"/>
    </i>
    <i r="1">
      <x v="616"/>
      <x v="452"/>
      <x v="14"/>
      <x v="64"/>
      <x v="8"/>
      <x v="208"/>
    </i>
    <i r="1">
      <x v="618"/>
      <x v="453"/>
      <x v="14"/>
      <x v="64"/>
      <x v="8"/>
      <x v="280"/>
    </i>
    <i r="1">
      <x v="620"/>
      <x v="444"/>
      <x v="14"/>
      <x v="64"/>
      <x v="9"/>
      <x v="348"/>
    </i>
    <i r="1">
      <x v="622"/>
      <x v="445"/>
      <x v="14"/>
      <x v="64"/>
      <x v="9"/>
      <x v="389"/>
    </i>
    <i r="1">
      <x v="624"/>
      <x v="446"/>
      <x v="14"/>
      <x v="64"/>
      <x v="10"/>
      <x v="388"/>
    </i>
    <i r="1">
      <x v="626"/>
      <x v="447"/>
      <x v="14"/>
      <x v="64"/>
      <x v="10"/>
      <x v="427"/>
    </i>
    <i r="1">
      <x v="628"/>
      <x v="458"/>
      <x v="14"/>
      <x v="66"/>
      <x v="6"/>
      <x v="116"/>
    </i>
    <i r="1">
      <x v="630"/>
      <x v="459"/>
      <x v="14"/>
      <x v="66"/>
      <x v="6"/>
      <x v="156"/>
    </i>
    <i r="1">
      <x v="632"/>
      <x v="460"/>
      <x v="14"/>
      <x v="66"/>
      <x v="7"/>
      <x v="153"/>
    </i>
    <i r="1">
      <x v="634"/>
      <x v="461"/>
      <x v="14"/>
      <x v="66"/>
      <x v="7"/>
      <x v="188"/>
    </i>
    <i r="1">
      <x v="636"/>
      <x v="462"/>
      <x v="14"/>
      <x v="66"/>
      <x v="8"/>
      <x v="208"/>
    </i>
    <i r="1">
      <x v="638"/>
      <x v="463"/>
      <x v="14"/>
      <x v="66"/>
      <x v="8"/>
      <x v="280"/>
    </i>
    <i r="1">
      <x v="640"/>
      <x v="454"/>
      <x v="14"/>
      <x v="66"/>
      <x v="9"/>
      <x v="348"/>
    </i>
    <i r="1">
      <x v="642"/>
      <x v="455"/>
      <x v="14"/>
      <x v="66"/>
      <x v="9"/>
      <x v="389"/>
    </i>
    <i r="1">
      <x v="644"/>
      <x v="456"/>
      <x v="14"/>
      <x v="66"/>
      <x v="10"/>
      <x v="388"/>
    </i>
    <i r="1">
      <x v="646"/>
      <x v="457"/>
      <x v="14"/>
      <x v="66"/>
      <x v="10"/>
      <x v="427"/>
    </i>
    <i r="1">
      <x v="648"/>
      <x v="468"/>
      <x v="14"/>
      <x v="68"/>
      <x v="6"/>
      <x v="116"/>
    </i>
    <i r="1">
      <x v="650"/>
      <x v="469"/>
      <x v="14"/>
      <x v="68"/>
      <x v="6"/>
      <x v="156"/>
    </i>
    <i r="1">
      <x v="652"/>
      <x v="470"/>
      <x v="14"/>
      <x v="68"/>
      <x v="7"/>
      <x v="153"/>
    </i>
    <i r="1">
      <x v="654"/>
      <x v="471"/>
      <x v="14"/>
      <x v="68"/>
      <x v="7"/>
      <x v="188"/>
    </i>
    <i r="1">
      <x v="656"/>
      <x v="472"/>
      <x v="14"/>
      <x v="68"/>
      <x v="8"/>
      <x v="208"/>
    </i>
    <i r="1">
      <x v="658"/>
      <x v="473"/>
      <x v="14"/>
      <x v="68"/>
      <x v="8"/>
      <x v="280"/>
    </i>
    <i r="1">
      <x v="660"/>
      <x v="464"/>
      <x v="14"/>
      <x v="68"/>
      <x v="9"/>
      <x v="348"/>
    </i>
    <i r="1">
      <x v="662"/>
      <x v="465"/>
      <x v="14"/>
      <x v="68"/>
      <x v="9"/>
      <x v="389"/>
    </i>
    <i r="1">
      <x v="664"/>
      <x v="466"/>
      <x v="14"/>
      <x v="68"/>
      <x v="10"/>
      <x v="388"/>
    </i>
    <i r="1">
      <x v="666"/>
      <x v="467"/>
      <x v="14"/>
      <x v="68"/>
      <x v="10"/>
      <x v="427"/>
    </i>
    <i r="1">
      <x v="668"/>
      <x v="478"/>
      <x v="14"/>
      <x v="69"/>
      <x v="6"/>
      <x v="116"/>
    </i>
    <i r="1">
      <x v="670"/>
      <x v="479"/>
      <x v="14"/>
      <x v="69"/>
      <x v="6"/>
      <x v="156"/>
    </i>
    <i r="1">
      <x v="672"/>
      <x v="480"/>
      <x v="14"/>
      <x v="69"/>
      <x v="7"/>
      <x v="153"/>
    </i>
    <i r="1">
      <x v="674"/>
      <x v="481"/>
      <x v="14"/>
      <x v="69"/>
      <x v="7"/>
      <x v="188"/>
    </i>
    <i r="1">
      <x v="676"/>
      <x v="482"/>
      <x v="14"/>
      <x v="69"/>
      <x v="8"/>
      <x v="208"/>
    </i>
    <i r="1">
      <x v="678"/>
      <x v="483"/>
      <x v="14"/>
      <x v="69"/>
      <x v="8"/>
      <x v="280"/>
    </i>
    <i r="1">
      <x v="680"/>
      <x v="474"/>
      <x v="14"/>
      <x v="69"/>
      <x v="9"/>
      <x v="348"/>
    </i>
    <i r="1">
      <x v="682"/>
      <x v="475"/>
      <x v="14"/>
      <x v="69"/>
      <x v="9"/>
      <x v="389"/>
    </i>
    <i r="1">
      <x v="684"/>
      <x v="476"/>
      <x v="14"/>
      <x v="69"/>
      <x v="10"/>
      <x v="388"/>
    </i>
    <i r="1">
      <x v="686"/>
      <x v="477"/>
      <x v="14"/>
      <x v="69"/>
      <x v="10"/>
      <x v="427"/>
    </i>
    <i r="1">
      <x v="688"/>
      <x v="488"/>
      <x v="14"/>
      <x v="70"/>
      <x v="6"/>
      <x v="116"/>
    </i>
    <i r="1">
      <x v="690"/>
      <x v="489"/>
      <x v="14"/>
      <x v="70"/>
      <x v="6"/>
      <x v="156"/>
    </i>
    <i r="1">
      <x v="692"/>
      <x v="490"/>
      <x v="14"/>
      <x v="70"/>
      <x v="7"/>
      <x v="153"/>
    </i>
    <i r="1">
      <x v="694"/>
      <x v="491"/>
      <x v="14"/>
      <x v="70"/>
      <x v="7"/>
      <x v="188"/>
    </i>
    <i r="1">
      <x v="696"/>
      <x v="492"/>
      <x v="14"/>
      <x v="70"/>
      <x v="8"/>
      <x v="208"/>
    </i>
    <i r="1">
      <x v="698"/>
      <x v="493"/>
      <x v="14"/>
      <x v="70"/>
      <x v="8"/>
      <x v="280"/>
    </i>
    <i r="1">
      <x v="700"/>
      <x v="484"/>
      <x v="14"/>
      <x v="70"/>
      <x v="9"/>
      <x v="348"/>
    </i>
    <i r="1">
      <x v="702"/>
      <x v="485"/>
      <x v="14"/>
      <x v="70"/>
      <x v="9"/>
      <x v="389"/>
    </i>
    <i r="1">
      <x v="704"/>
      <x v="486"/>
      <x v="14"/>
      <x v="70"/>
      <x v="10"/>
      <x v="388"/>
    </i>
    <i r="1">
      <x v="706"/>
      <x v="487"/>
      <x v="14"/>
      <x v="70"/>
      <x v="10"/>
      <x v="427"/>
    </i>
    <i r="1">
      <x v="708"/>
      <x v="499"/>
      <x v="14"/>
      <x v="119"/>
      <x v="6"/>
      <x v="116"/>
    </i>
    <i r="1">
      <x v="710"/>
      <x v="498"/>
      <x v="14"/>
      <x v="119"/>
      <x v="6"/>
      <x v="156"/>
    </i>
    <i r="1">
      <x v="712"/>
      <x v="501"/>
      <x v="14"/>
      <x v="119"/>
      <x v="7"/>
      <x v="153"/>
    </i>
    <i r="1">
      <x v="714"/>
      <x v="500"/>
      <x v="14"/>
      <x v="119"/>
      <x v="7"/>
      <x v="188"/>
    </i>
    <i r="1">
      <x v="716"/>
      <x v="503"/>
      <x v="14"/>
      <x v="119"/>
      <x v="8"/>
      <x v="208"/>
    </i>
    <i r="1">
      <x v="718"/>
      <x v="502"/>
      <x v="14"/>
      <x v="119"/>
      <x v="8"/>
      <x v="280"/>
    </i>
    <i r="1">
      <x v="720"/>
      <x v="494"/>
      <x v="14"/>
      <x v="119"/>
      <x v="9"/>
      <x v="348"/>
    </i>
    <i r="1">
      <x v="722"/>
      <x v="495"/>
      <x v="14"/>
      <x v="119"/>
      <x v="9"/>
      <x v="389"/>
    </i>
    <i r="1">
      <x v="724"/>
      <x v="496"/>
      <x v="14"/>
      <x v="119"/>
      <x v="10"/>
      <x v="388"/>
    </i>
    <i r="1">
      <x v="726"/>
      <x v="497"/>
      <x v="14"/>
      <x v="119"/>
      <x v="10"/>
      <x v="427"/>
    </i>
    <i r="1">
      <x v="728"/>
      <x v="508"/>
      <x v="15"/>
      <x v="72"/>
      <x v="6"/>
      <x v="129"/>
    </i>
    <i r="1">
      <x v="730"/>
      <x v="509"/>
      <x v="15"/>
      <x v="72"/>
      <x v="6"/>
      <x v="165"/>
    </i>
    <i r="1">
      <x v="732"/>
      <x v="510"/>
      <x v="15"/>
      <x v="72"/>
      <x v="7"/>
      <x v="167"/>
    </i>
    <i r="1">
      <x v="734"/>
      <x v="511"/>
      <x v="15"/>
      <x v="72"/>
      <x v="7"/>
      <x v="199"/>
    </i>
    <i r="1">
      <x v="736"/>
      <x v="512"/>
      <x v="15"/>
      <x v="72"/>
      <x v="8"/>
      <x v="261"/>
    </i>
    <i r="1">
      <x v="738"/>
      <x v="513"/>
      <x v="15"/>
      <x v="72"/>
      <x v="8"/>
      <x v="296"/>
    </i>
    <i r="1">
      <x v="740"/>
      <x v="504"/>
      <x v="15"/>
      <x v="72"/>
      <x v="9"/>
      <x v="361"/>
    </i>
    <i r="1">
      <x v="742"/>
      <x v="505"/>
      <x v="15"/>
      <x v="72"/>
      <x v="9"/>
      <x v="398"/>
    </i>
    <i r="1">
      <x v="744"/>
      <x v="506"/>
      <x v="15"/>
      <x v="72"/>
      <x v="10"/>
      <x v="394"/>
    </i>
    <i r="1">
      <x v="746"/>
      <x v="507"/>
      <x v="15"/>
      <x v="72"/>
      <x v="10"/>
      <x v="433"/>
    </i>
    <i r="1">
      <x v="748"/>
      <x v="518"/>
      <x v="15"/>
      <x v="74"/>
      <x v="6"/>
      <x v="129"/>
    </i>
    <i r="1">
      <x v="750"/>
      <x v="519"/>
      <x v="15"/>
      <x v="74"/>
      <x v="6"/>
      <x v="165"/>
    </i>
    <i r="1">
      <x v="752"/>
      <x v="520"/>
      <x v="15"/>
      <x v="74"/>
      <x v="7"/>
      <x v="167"/>
    </i>
    <i r="1">
      <x v="754"/>
      <x v="521"/>
      <x v="15"/>
      <x v="74"/>
      <x v="7"/>
      <x v="199"/>
    </i>
    <i r="1">
      <x v="756"/>
      <x v="522"/>
      <x v="15"/>
      <x v="74"/>
      <x v="8"/>
      <x v="261"/>
    </i>
    <i r="1">
      <x v="758"/>
      <x v="523"/>
      <x v="15"/>
      <x v="74"/>
      <x v="8"/>
      <x v="296"/>
    </i>
    <i r="1">
      <x v="760"/>
      <x v="514"/>
      <x v="15"/>
      <x v="74"/>
      <x v="9"/>
      <x v="361"/>
    </i>
    <i r="1">
      <x v="762"/>
      <x v="515"/>
      <x v="15"/>
      <x v="74"/>
      <x v="9"/>
      <x v="398"/>
    </i>
    <i r="1">
      <x v="764"/>
      <x v="516"/>
      <x v="15"/>
      <x v="74"/>
      <x v="10"/>
      <x v="394"/>
    </i>
    <i r="1">
      <x v="766"/>
      <x v="517"/>
      <x v="15"/>
      <x v="74"/>
      <x v="10"/>
      <x v="433"/>
    </i>
    <i r="1">
      <x v="768"/>
      <x v="528"/>
      <x v="15"/>
      <x v="75"/>
      <x v="6"/>
      <x v="129"/>
    </i>
    <i r="1">
      <x v="770"/>
      <x v="529"/>
      <x v="15"/>
      <x v="75"/>
      <x v="6"/>
      <x v="165"/>
    </i>
    <i r="1">
      <x v="772"/>
      <x v="530"/>
      <x v="15"/>
      <x v="75"/>
      <x v="7"/>
      <x v="167"/>
    </i>
    <i r="1">
      <x v="774"/>
      <x v="531"/>
      <x v="15"/>
      <x v="75"/>
      <x v="7"/>
      <x v="199"/>
    </i>
    <i r="1">
      <x v="776"/>
      <x v="532"/>
      <x v="15"/>
      <x v="75"/>
      <x v="8"/>
      <x v="261"/>
    </i>
    <i r="1">
      <x v="778"/>
      <x v="533"/>
      <x v="15"/>
      <x v="75"/>
      <x v="8"/>
      <x v="296"/>
    </i>
    <i r="1">
      <x v="780"/>
      <x v="524"/>
      <x v="15"/>
      <x v="75"/>
      <x v="9"/>
      <x v="361"/>
    </i>
    <i r="1">
      <x v="782"/>
      <x v="525"/>
      <x v="15"/>
      <x v="75"/>
      <x v="9"/>
      <x v="398"/>
    </i>
    <i r="1">
      <x v="784"/>
      <x v="526"/>
      <x v="15"/>
      <x v="75"/>
      <x v="10"/>
      <x v="394"/>
    </i>
    <i r="1">
      <x v="786"/>
      <x v="527"/>
      <x v="15"/>
      <x v="75"/>
      <x v="10"/>
      <x v="433"/>
    </i>
    <i r="1">
      <x v="788"/>
      <x v="538"/>
      <x v="15"/>
      <x v="76"/>
      <x v="6"/>
      <x v="129"/>
    </i>
    <i r="1">
      <x v="790"/>
      <x v="539"/>
      <x v="15"/>
      <x v="76"/>
      <x v="6"/>
      <x v="165"/>
    </i>
    <i r="1">
      <x v="792"/>
      <x v="540"/>
      <x v="15"/>
      <x v="76"/>
      <x v="7"/>
      <x v="167"/>
    </i>
    <i r="1">
      <x v="794"/>
      <x v="541"/>
      <x v="15"/>
      <x v="76"/>
      <x v="7"/>
      <x v="199"/>
    </i>
    <i r="1">
      <x v="796"/>
      <x v="542"/>
      <x v="15"/>
      <x v="76"/>
      <x v="8"/>
      <x v="261"/>
    </i>
    <i r="1">
      <x v="798"/>
      <x v="543"/>
      <x v="15"/>
      <x v="76"/>
      <x v="8"/>
      <x v="296"/>
    </i>
    <i r="1">
      <x v="800"/>
      <x v="534"/>
      <x v="15"/>
      <x v="76"/>
      <x v="9"/>
      <x v="361"/>
    </i>
    <i r="1">
      <x v="802"/>
      <x v="535"/>
      <x v="15"/>
      <x v="76"/>
      <x v="9"/>
      <x v="398"/>
    </i>
    <i r="1">
      <x v="804"/>
      <x v="536"/>
      <x v="15"/>
      <x v="76"/>
      <x v="10"/>
      <x v="394"/>
    </i>
    <i r="1">
      <x v="806"/>
      <x v="537"/>
      <x v="15"/>
      <x v="76"/>
      <x v="10"/>
      <x v="433"/>
    </i>
    <i r="1">
      <x v="808"/>
      <x v="548"/>
      <x v="15"/>
      <x v="77"/>
      <x v="6"/>
      <x v="129"/>
    </i>
    <i r="1">
      <x v="810"/>
      <x v="549"/>
      <x v="15"/>
      <x v="77"/>
      <x v="6"/>
      <x v="165"/>
    </i>
    <i r="1">
      <x v="812"/>
      <x v="550"/>
      <x v="15"/>
      <x v="77"/>
      <x v="7"/>
      <x v="167"/>
    </i>
    <i r="1">
      <x v="814"/>
      <x v="551"/>
      <x v="15"/>
      <x v="77"/>
      <x v="7"/>
      <x v="199"/>
    </i>
    <i r="1">
      <x v="816"/>
      <x v="552"/>
      <x v="15"/>
      <x v="77"/>
      <x v="8"/>
      <x v="261"/>
    </i>
    <i r="1">
      <x v="818"/>
      <x v="553"/>
      <x v="15"/>
      <x v="77"/>
      <x v="8"/>
      <x v="296"/>
    </i>
    <i r="1">
      <x v="820"/>
      <x v="544"/>
      <x v="15"/>
      <x v="77"/>
      <x v="9"/>
      <x v="361"/>
    </i>
    <i r="1">
      <x v="822"/>
      <x v="545"/>
      <x v="15"/>
      <x v="77"/>
      <x v="9"/>
      <x v="398"/>
    </i>
    <i r="1">
      <x v="824"/>
      <x v="546"/>
      <x v="15"/>
      <x v="77"/>
      <x v="10"/>
      <x v="394"/>
    </i>
    <i r="1">
      <x v="826"/>
      <x v="547"/>
      <x v="15"/>
      <x v="77"/>
      <x v="10"/>
      <x v="433"/>
    </i>
    <i r="1">
      <x v="828"/>
      <x v="558"/>
      <x v="15"/>
      <x v="78"/>
      <x v="6"/>
      <x v="129"/>
    </i>
    <i r="1">
      <x v="830"/>
      <x v="559"/>
      <x v="15"/>
      <x v="78"/>
      <x v="6"/>
      <x v="165"/>
    </i>
    <i r="1">
      <x v="832"/>
      <x v="560"/>
      <x v="15"/>
      <x v="78"/>
      <x v="7"/>
      <x v="167"/>
    </i>
    <i r="1">
      <x v="834"/>
      <x v="561"/>
      <x v="15"/>
      <x v="78"/>
      <x v="7"/>
      <x v="199"/>
    </i>
    <i r="1">
      <x v="836"/>
      <x v="562"/>
      <x v="15"/>
      <x v="78"/>
      <x v="8"/>
      <x v="261"/>
    </i>
    <i r="1">
      <x v="838"/>
      <x v="563"/>
      <x v="15"/>
      <x v="78"/>
      <x v="8"/>
      <x v="296"/>
    </i>
    <i r="1">
      <x v="840"/>
      <x v="554"/>
      <x v="15"/>
      <x v="78"/>
      <x v="9"/>
      <x v="361"/>
    </i>
    <i r="1">
      <x v="842"/>
      <x v="555"/>
      <x v="15"/>
      <x v="78"/>
      <x v="9"/>
      <x v="398"/>
    </i>
    <i r="1">
      <x v="844"/>
      <x v="556"/>
      <x v="15"/>
      <x v="78"/>
      <x v="10"/>
      <x v="394"/>
    </i>
    <i r="1">
      <x v="846"/>
      <x v="557"/>
      <x v="15"/>
      <x v="78"/>
      <x v="10"/>
      <x v="433"/>
    </i>
    <i r="1">
      <x v="848"/>
      <x v="569"/>
      <x v="15"/>
      <x v="119"/>
      <x v="6"/>
      <x v="129"/>
    </i>
    <i r="1">
      <x v="850"/>
      <x v="568"/>
      <x v="15"/>
      <x v="119"/>
      <x v="6"/>
      <x v="165"/>
    </i>
    <i r="1">
      <x v="852"/>
      <x v="571"/>
      <x v="15"/>
      <x v="119"/>
      <x v="7"/>
      <x v="167"/>
    </i>
    <i r="1">
      <x v="854"/>
      <x v="570"/>
      <x v="15"/>
      <x v="119"/>
      <x v="7"/>
      <x v="199"/>
    </i>
    <i r="1">
      <x v="856"/>
      <x v="573"/>
      <x v="15"/>
      <x v="119"/>
      <x v="8"/>
      <x v="261"/>
    </i>
    <i r="1">
      <x v="858"/>
      <x v="572"/>
      <x v="15"/>
      <x v="119"/>
      <x v="8"/>
      <x v="296"/>
    </i>
    <i r="1">
      <x v="860"/>
      <x v="564"/>
      <x v="15"/>
      <x v="119"/>
      <x v="9"/>
      <x v="361"/>
    </i>
    <i r="1">
      <x v="862"/>
      <x v="565"/>
      <x v="15"/>
      <x v="119"/>
      <x v="9"/>
      <x v="398"/>
    </i>
    <i r="1">
      <x v="864"/>
      <x v="566"/>
      <x v="15"/>
      <x v="119"/>
      <x v="10"/>
      <x v="394"/>
    </i>
    <i r="1">
      <x v="866"/>
      <x v="567"/>
      <x v="15"/>
      <x v="119"/>
      <x v="10"/>
      <x v="433"/>
    </i>
    <i r="1">
      <x v="868"/>
      <x v="578"/>
      <x v="16"/>
      <x v="80"/>
      <x v="6"/>
      <x v="174"/>
    </i>
    <i r="1">
      <x v="870"/>
      <x v="579"/>
      <x v="16"/>
      <x v="80"/>
      <x v="6"/>
      <x v="209"/>
    </i>
    <i r="1">
      <x v="872"/>
      <x v="580"/>
      <x v="16"/>
      <x v="80"/>
      <x v="7"/>
      <x v="218"/>
    </i>
    <i r="1">
      <x v="874"/>
      <x v="581"/>
      <x v="16"/>
      <x v="80"/>
      <x v="7"/>
      <x v="253"/>
    </i>
    <i r="1">
      <x v="876"/>
      <x v="582"/>
      <x v="16"/>
      <x v="80"/>
      <x v="8"/>
      <x v="311"/>
    </i>
    <i r="1">
      <x v="878"/>
      <x v="583"/>
      <x v="16"/>
      <x v="80"/>
      <x v="8"/>
      <x v="342"/>
    </i>
    <i r="1">
      <x v="880"/>
      <x v="574"/>
      <x v="16"/>
      <x v="80"/>
      <x v="9"/>
      <x v="436"/>
    </i>
    <i r="1">
      <x v="882"/>
      <x v="575"/>
      <x v="16"/>
      <x v="80"/>
      <x v="9"/>
      <x v="456"/>
    </i>
    <i r="1">
      <x v="884"/>
      <x v="576"/>
      <x v="16"/>
      <x v="80"/>
      <x v="10"/>
      <x v="451"/>
    </i>
    <i r="1">
      <x v="886"/>
      <x v="577"/>
      <x v="16"/>
      <x v="80"/>
      <x v="10"/>
      <x v="480"/>
    </i>
    <i r="1">
      <x v="888"/>
      <x v="588"/>
      <x v="16"/>
      <x v="82"/>
      <x v="6"/>
      <x v="174"/>
    </i>
    <i r="1">
      <x v="890"/>
      <x v="589"/>
      <x v="16"/>
      <x v="82"/>
      <x v="6"/>
      <x v="209"/>
    </i>
    <i r="1">
      <x v="892"/>
      <x v="590"/>
      <x v="16"/>
      <x v="82"/>
      <x v="7"/>
      <x v="218"/>
    </i>
    <i r="1">
      <x v="894"/>
      <x v="591"/>
      <x v="16"/>
      <x v="82"/>
      <x v="7"/>
      <x v="253"/>
    </i>
    <i r="1">
      <x v="896"/>
      <x v="592"/>
      <x v="16"/>
      <x v="82"/>
      <x v="8"/>
      <x v="311"/>
    </i>
    <i r="1">
      <x v="898"/>
      <x v="593"/>
      <x v="16"/>
      <x v="82"/>
      <x v="8"/>
      <x v="342"/>
    </i>
    <i r="1">
      <x v="900"/>
      <x v="584"/>
      <x v="16"/>
      <x v="82"/>
      <x v="9"/>
      <x v="436"/>
    </i>
    <i r="1">
      <x v="902"/>
      <x v="585"/>
      <x v="16"/>
      <x v="82"/>
      <x v="9"/>
      <x v="456"/>
    </i>
    <i r="1">
      <x v="904"/>
      <x v="586"/>
      <x v="16"/>
      <x v="82"/>
      <x v="10"/>
      <x v="451"/>
    </i>
    <i r="1">
      <x v="906"/>
      <x v="587"/>
      <x v="16"/>
      <x v="82"/>
      <x v="10"/>
      <x v="480"/>
    </i>
    <i r="1">
      <x v="908"/>
      <x v="598"/>
      <x v="16"/>
      <x v="83"/>
      <x v="6"/>
      <x v="174"/>
    </i>
    <i r="1">
      <x v="910"/>
      <x v="599"/>
      <x v="16"/>
      <x v="83"/>
      <x v="6"/>
      <x v="209"/>
    </i>
    <i r="1">
      <x v="912"/>
      <x v="600"/>
      <x v="16"/>
      <x v="83"/>
      <x v="7"/>
      <x v="218"/>
    </i>
    <i r="1">
      <x v="914"/>
      <x v="601"/>
      <x v="16"/>
      <x v="83"/>
      <x v="7"/>
      <x v="253"/>
    </i>
    <i r="1">
      <x v="916"/>
      <x v="602"/>
      <x v="16"/>
      <x v="83"/>
      <x v="8"/>
      <x v="311"/>
    </i>
    <i r="1">
      <x v="918"/>
      <x v="603"/>
      <x v="16"/>
      <x v="83"/>
      <x v="8"/>
      <x v="342"/>
    </i>
    <i r="1">
      <x v="920"/>
      <x v="594"/>
      <x v="16"/>
      <x v="83"/>
      <x v="9"/>
      <x v="436"/>
    </i>
    <i r="1">
      <x v="922"/>
      <x v="595"/>
      <x v="16"/>
      <x v="83"/>
      <x v="9"/>
      <x v="456"/>
    </i>
    <i r="1">
      <x v="924"/>
      <x v="596"/>
      <x v="16"/>
      <x v="83"/>
      <x v="10"/>
      <x v="451"/>
    </i>
    <i r="1">
      <x v="926"/>
      <x v="597"/>
      <x v="16"/>
      <x v="83"/>
      <x v="10"/>
      <x v="480"/>
    </i>
    <i r="1">
      <x v="928"/>
      <x v="608"/>
      <x v="16"/>
      <x v="84"/>
      <x v="6"/>
      <x v="174"/>
    </i>
    <i r="1">
      <x v="930"/>
      <x v="609"/>
      <x v="16"/>
      <x v="84"/>
      <x v="6"/>
      <x v="209"/>
    </i>
    <i r="1">
      <x v="932"/>
      <x v="610"/>
      <x v="16"/>
      <x v="84"/>
      <x v="7"/>
      <x v="218"/>
    </i>
    <i r="1">
      <x v="934"/>
      <x v="611"/>
      <x v="16"/>
      <x v="84"/>
      <x v="7"/>
      <x v="253"/>
    </i>
    <i r="1">
      <x v="936"/>
      <x v="612"/>
      <x v="16"/>
      <x v="84"/>
      <x v="8"/>
      <x v="311"/>
    </i>
    <i r="1">
      <x v="938"/>
      <x v="613"/>
      <x v="16"/>
      <x v="84"/>
      <x v="8"/>
      <x v="342"/>
    </i>
    <i r="1">
      <x v="940"/>
      <x v="604"/>
      <x v="16"/>
      <x v="84"/>
      <x v="9"/>
      <x v="436"/>
    </i>
    <i r="1">
      <x v="942"/>
      <x v="605"/>
      <x v="16"/>
      <x v="84"/>
      <x v="9"/>
      <x v="456"/>
    </i>
    <i r="1">
      <x v="944"/>
      <x v="606"/>
      <x v="16"/>
      <x v="84"/>
      <x v="10"/>
      <x v="451"/>
    </i>
    <i r="1">
      <x v="946"/>
      <x v="607"/>
      <x v="16"/>
      <x v="84"/>
      <x v="10"/>
      <x v="480"/>
    </i>
    <i r="1">
      <x v="948"/>
      <x v="619"/>
      <x v="16"/>
      <x v="119"/>
      <x v="6"/>
      <x v="174"/>
    </i>
    <i r="1">
      <x v="950"/>
      <x v="618"/>
      <x v="16"/>
      <x v="119"/>
      <x v="6"/>
      <x v="209"/>
    </i>
    <i r="1">
      <x v="952"/>
      <x v="621"/>
      <x v="16"/>
      <x v="119"/>
      <x v="7"/>
      <x v="218"/>
    </i>
    <i r="1">
      <x v="954"/>
      <x v="620"/>
      <x v="16"/>
      <x v="119"/>
      <x v="7"/>
      <x v="253"/>
    </i>
    <i r="1">
      <x v="956"/>
      <x v="623"/>
      <x v="16"/>
      <x v="119"/>
      <x v="8"/>
      <x v="311"/>
    </i>
    <i r="1">
      <x v="958"/>
      <x v="622"/>
      <x v="16"/>
      <x v="119"/>
      <x v="8"/>
      <x v="342"/>
    </i>
    <i r="1">
      <x v="960"/>
      <x v="614"/>
      <x v="16"/>
      <x v="119"/>
      <x v="9"/>
      <x v="436"/>
    </i>
    <i r="1">
      <x v="962"/>
      <x v="615"/>
      <x v="16"/>
      <x v="119"/>
      <x v="9"/>
      <x v="456"/>
    </i>
    <i r="1">
      <x v="964"/>
      <x v="616"/>
      <x v="16"/>
      <x v="119"/>
      <x v="10"/>
      <x v="451"/>
    </i>
    <i r="1">
      <x v="966"/>
      <x v="617"/>
      <x v="16"/>
      <x v="119"/>
      <x v="10"/>
      <x v="480"/>
    </i>
    <i r="1">
      <x v="968"/>
      <x v="628"/>
      <x v="17"/>
      <x v="85"/>
      <x v="6"/>
      <x v="200"/>
    </i>
    <i r="1">
      <x v="970"/>
      <x v="629"/>
      <x v="17"/>
      <x v="85"/>
      <x v="6"/>
      <x v="240"/>
    </i>
    <i r="1">
      <x v="972"/>
      <x v="630"/>
      <x v="17"/>
      <x v="85"/>
      <x v="7"/>
      <x v="260"/>
    </i>
    <i r="1">
      <x v="974"/>
      <x v="631"/>
      <x v="17"/>
      <x v="85"/>
      <x v="7"/>
      <x v="291"/>
    </i>
    <i r="1">
      <x v="976"/>
      <x v="632"/>
      <x v="17"/>
      <x v="85"/>
      <x v="8"/>
      <x v="350"/>
    </i>
    <i r="1">
      <x v="978"/>
      <x v="633"/>
      <x v="17"/>
      <x v="85"/>
      <x v="8"/>
      <x v="380"/>
    </i>
    <i r="1">
      <x v="980"/>
      <x v="624"/>
      <x v="17"/>
      <x v="85"/>
      <x v="9"/>
      <x v="430"/>
    </i>
    <i r="1">
      <x v="982"/>
      <x v="625"/>
      <x v="17"/>
      <x v="85"/>
      <x v="9"/>
      <x v="463"/>
    </i>
    <i r="1">
      <x v="984"/>
      <x v="626"/>
      <x v="17"/>
      <x v="85"/>
      <x v="10"/>
      <x v="518"/>
    </i>
    <i r="1">
      <x v="986"/>
      <x v="627"/>
      <x v="17"/>
      <x v="85"/>
      <x v="10"/>
      <x v="543"/>
    </i>
    <i r="1">
      <x v="988"/>
      <x v="638"/>
      <x v="17"/>
      <x v="86"/>
      <x v="6"/>
      <x v="200"/>
    </i>
    <i r="1">
      <x v="990"/>
      <x v="639"/>
      <x v="17"/>
      <x v="86"/>
      <x v="6"/>
      <x v="240"/>
    </i>
    <i r="1">
      <x v="992"/>
      <x v="640"/>
      <x v="17"/>
      <x v="86"/>
      <x v="7"/>
      <x v="260"/>
    </i>
    <i r="1">
      <x v="994"/>
      <x v="641"/>
      <x v="17"/>
      <x v="86"/>
      <x v="7"/>
      <x v="291"/>
    </i>
    <i r="1">
      <x v="996"/>
      <x v="642"/>
      <x v="17"/>
      <x v="86"/>
      <x v="8"/>
      <x v="350"/>
    </i>
    <i r="1">
      <x v="998"/>
      <x v="643"/>
      <x v="17"/>
      <x v="86"/>
      <x v="8"/>
      <x v="380"/>
    </i>
    <i r="1">
      <x v="1000"/>
      <x v="634"/>
      <x v="17"/>
      <x v="86"/>
      <x v="9"/>
      <x v="430"/>
    </i>
    <i r="1">
      <x v="1002"/>
      <x v="635"/>
      <x v="17"/>
      <x v="86"/>
      <x v="9"/>
      <x v="463"/>
    </i>
    <i r="1">
      <x v="1004"/>
      <x v="636"/>
      <x v="17"/>
      <x v="86"/>
      <x v="10"/>
      <x v="518"/>
    </i>
    <i r="1">
      <x v="1006"/>
      <x v="637"/>
      <x v="17"/>
      <x v="86"/>
      <x v="10"/>
      <x v="543"/>
    </i>
    <i r="1">
      <x v="1008"/>
      <x v="648"/>
      <x v="17"/>
      <x v="87"/>
      <x v="6"/>
      <x v="200"/>
    </i>
    <i r="1">
      <x v="1010"/>
      <x v="649"/>
      <x v="17"/>
      <x v="87"/>
      <x v="6"/>
      <x v="240"/>
    </i>
    <i r="1">
      <x v="1012"/>
      <x v="650"/>
      <x v="17"/>
      <x v="87"/>
      <x v="7"/>
      <x v="260"/>
    </i>
    <i r="1">
      <x v="1014"/>
      <x v="651"/>
      <x v="17"/>
      <x v="87"/>
      <x v="7"/>
      <x v="291"/>
    </i>
    <i r="1">
      <x v="1016"/>
      <x v="652"/>
      <x v="17"/>
      <x v="87"/>
      <x v="8"/>
      <x v="350"/>
    </i>
    <i r="1">
      <x v="1018"/>
      <x v="653"/>
      <x v="17"/>
      <x v="87"/>
      <x v="8"/>
      <x v="380"/>
    </i>
    <i r="1">
      <x v="1020"/>
      <x v="644"/>
      <x v="17"/>
      <x v="87"/>
      <x v="9"/>
      <x v="430"/>
    </i>
    <i r="1">
      <x v="1022"/>
      <x v="645"/>
      <x v="17"/>
      <x v="87"/>
      <x v="9"/>
      <x v="463"/>
    </i>
    <i r="1">
      <x v="1024"/>
      <x v="646"/>
      <x v="17"/>
      <x v="87"/>
      <x v="10"/>
      <x v="518"/>
    </i>
    <i r="1">
      <x v="1026"/>
      <x v="647"/>
      <x v="17"/>
      <x v="87"/>
      <x v="10"/>
      <x v="543"/>
    </i>
    <i r="1">
      <x v="1028"/>
      <x v="659"/>
      <x v="17"/>
      <x v="119"/>
      <x v="6"/>
      <x v="200"/>
    </i>
    <i r="1">
      <x v="1030"/>
      <x v="658"/>
      <x v="17"/>
      <x v="119"/>
      <x v="6"/>
      <x v="240"/>
    </i>
    <i r="1">
      <x v="1032"/>
      <x v="661"/>
      <x v="17"/>
      <x v="119"/>
      <x v="7"/>
      <x v="260"/>
    </i>
    <i r="1">
      <x v="1034"/>
      <x v="660"/>
      <x v="17"/>
      <x v="119"/>
      <x v="7"/>
      <x v="291"/>
    </i>
    <i r="1">
      <x v="1036"/>
      <x v="663"/>
      <x v="17"/>
      <x v="119"/>
      <x v="8"/>
      <x v="350"/>
    </i>
    <i r="1">
      <x v="1038"/>
      <x v="662"/>
      <x v="17"/>
      <x v="119"/>
      <x v="8"/>
      <x v="380"/>
    </i>
    <i r="1">
      <x v="1040"/>
      <x v="654"/>
      <x v="17"/>
      <x v="119"/>
      <x v="9"/>
      <x v="430"/>
    </i>
    <i r="1">
      <x v="1042"/>
      <x v="655"/>
      <x v="17"/>
      <x v="119"/>
      <x v="9"/>
      <x v="463"/>
    </i>
    <i r="1">
      <x v="1044"/>
      <x v="656"/>
      <x v="17"/>
      <x v="119"/>
      <x v="10"/>
      <x v="518"/>
    </i>
    <i r="1">
      <x v="1046"/>
      <x v="657"/>
      <x v="17"/>
      <x v="119"/>
      <x v="10"/>
      <x v="543"/>
    </i>
    <i>
      <x v="3"/>
      <x v="105"/>
      <x v="1139"/>
      <x v="6"/>
      <x v="15"/>
      <x v="6"/>
      <x v="83"/>
    </i>
    <i r="1">
      <x v="107"/>
      <x v="1136"/>
      <x v="6"/>
      <x v="15"/>
      <x v="6"/>
      <x v="109"/>
    </i>
    <i r="1">
      <x v="109"/>
      <x v="1137"/>
      <x v="6"/>
      <x v="16"/>
      <x v="6"/>
      <x v="83"/>
    </i>
    <i r="1">
      <x v="111"/>
      <x v="1138"/>
      <x v="6"/>
      <x v="16"/>
      <x v="6"/>
      <x v="109"/>
    </i>
    <i r="1">
      <x v="113"/>
      <x v="1139"/>
      <x v="6"/>
      <x v="119"/>
      <x v="6"/>
      <x v="83"/>
    </i>
    <i r="1">
      <x v="115"/>
      <x v="1140"/>
      <x v="6"/>
      <x v="119"/>
      <x v="6"/>
      <x v="109"/>
    </i>
    <i r="1">
      <x v="117"/>
      <x v="1141"/>
      <x v="8"/>
      <x v="100"/>
      <x v="6"/>
      <x v="83"/>
    </i>
    <i r="1">
      <x v="119"/>
      <x v="1142"/>
      <x v="8"/>
      <x v="100"/>
      <x v="6"/>
      <x v="109"/>
    </i>
    <i r="1">
      <x v="121"/>
      <x v="1143"/>
      <x v="8"/>
      <x v="100"/>
      <x v="7"/>
      <x v="117"/>
    </i>
    <i r="1">
      <x v="123"/>
      <x v="1144"/>
      <x v="8"/>
      <x v="100"/>
      <x v="7"/>
      <x v="157"/>
    </i>
    <i r="1">
      <x v="125"/>
      <x v="1145"/>
      <x v="8"/>
      <x v="102"/>
      <x v="6"/>
      <x v="83"/>
    </i>
    <i r="1">
      <x v="127"/>
      <x v="1146"/>
      <x v="8"/>
      <x v="102"/>
      <x v="6"/>
      <x v="109"/>
    </i>
    <i r="1">
      <x v="129"/>
      <x v="1147"/>
      <x v="8"/>
      <x v="102"/>
      <x v="7"/>
      <x v="117"/>
    </i>
    <i r="1">
      <x v="131"/>
      <x v="1148"/>
      <x v="8"/>
      <x v="102"/>
      <x v="7"/>
      <x v="157"/>
    </i>
    <i r="1">
      <x v="133"/>
      <x v="1149"/>
      <x v="8"/>
      <x v="105"/>
      <x v="6"/>
      <x v="83"/>
    </i>
    <i r="1">
      <x v="135"/>
      <x v="1150"/>
      <x v="8"/>
      <x v="105"/>
      <x v="6"/>
      <x v="109"/>
    </i>
    <i r="1">
      <x v="137"/>
      <x v="1151"/>
      <x v="8"/>
      <x v="105"/>
      <x v="7"/>
      <x v="117"/>
    </i>
    <i r="1">
      <x v="139"/>
      <x v="1152"/>
      <x v="8"/>
      <x v="105"/>
      <x v="7"/>
      <x v="157"/>
    </i>
    <i r="1">
      <x v="141"/>
      <x v="1153"/>
      <x v="8"/>
      <x v="107"/>
      <x v="6"/>
      <x v="83"/>
    </i>
    <i r="1">
      <x v="143"/>
      <x v="1154"/>
      <x v="8"/>
      <x v="107"/>
      <x v="6"/>
      <x v="109"/>
    </i>
    <i r="1">
      <x v="145"/>
      <x v="1155"/>
      <x v="8"/>
      <x v="107"/>
      <x v="7"/>
      <x v="117"/>
    </i>
    <i r="1">
      <x v="147"/>
      <x v="1156"/>
      <x v="8"/>
      <x v="107"/>
      <x v="7"/>
      <x v="157"/>
    </i>
    <i r="1">
      <x v="149"/>
      <x v="1157"/>
      <x v="8"/>
      <x v="119"/>
      <x v="6"/>
      <x v="83"/>
    </i>
    <i r="1">
      <x v="151"/>
      <x v="1158"/>
      <x v="8"/>
      <x v="119"/>
      <x v="6"/>
      <x v="109"/>
    </i>
    <i r="1">
      <x v="153"/>
      <x v="1159"/>
      <x v="8"/>
      <x v="119"/>
      <x v="7"/>
      <x v="117"/>
    </i>
    <i r="1">
      <x v="155"/>
      <x v="1160"/>
      <x v="8"/>
      <x v="119"/>
      <x v="7"/>
      <x v="157"/>
    </i>
    <i r="1">
      <x v="157"/>
      <x v="1161"/>
      <x v="9"/>
      <x v="108"/>
      <x v="6"/>
      <x v="91"/>
    </i>
    <i r="1">
      <x v="159"/>
      <x v="1162"/>
      <x v="9"/>
      <x v="108"/>
      <x v="6"/>
      <x v="128"/>
    </i>
    <i r="1">
      <x v="161"/>
      <x v="1163"/>
      <x v="9"/>
      <x v="108"/>
      <x v="7"/>
      <x v="119"/>
    </i>
    <i r="1">
      <x v="163"/>
      <x v="1164"/>
      <x v="9"/>
      <x v="108"/>
      <x v="7"/>
      <x v="160"/>
    </i>
    <i r="1">
      <x v="165"/>
      <x v="1165"/>
      <x v="9"/>
      <x v="108"/>
      <x v="8"/>
      <x v="204"/>
    </i>
    <i r="1">
      <x v="167"/>
      <x v="1166"/>
      <x v="9"/>
      <x v="108"/>
      <x v="8"/>
      <x v="256"/>
    </i>
    <i r="1">
      <x v="169"/>
      <x v="1167"/>
      <x v="9"/>
      <x v="110"/>
      <x v="6"/>
      <x v="91"/>
    </i>
    <i r="1">
      <x v="171"/>
      <x v="1168"/>
      <x v="9"/>
      <x v="110"/>
      <x v="6"/>
      <x v="128"/>
    </i>
    <i r="1">
      <x v="173"/>
      <x v="1169"/>
      <x v="9"/>
      <x v="110"/>
      <x v="7"/>
      <x v="119"/>
    </i>
    <i r="1">
      <x v="175"/>
      <x v="1170"/>
      <x v="9"/>
      <x v="110"/>
      <x v="7"/>
      <x v="160"/>
    </i>
    <i r="1">
      <x v="177"/>
      <x v="1171"/>
      <x v="9"/>
      <x v="110"/>
      <x v="8"/>
      <x v="204"/>
    </i>
    <i r="1">
      <x v="179"/>
      <x v="1172"/>
      <x v="9"/>
      <x v="110"/>
      <x v="8"/>
      <x v="256"/>
    </i>
    <i r="1">
      <x v="181"/>
      <x v="1173"/>
      <x v="9"/>
      <x v="112"/>
      <x v="6"/>
      <x v="91"/>
    </i>
    <i r="1">
      <x v="183"/>
      <x v="1174"/>
      <x v="9"/>
      <x v="112"/>
      <x v="6"/>
      <x v="128"/>
    </i>
    <i r="1">
      <x v="185"/>
      <x v="1175"/>
      <x v="9"/>
      <x v="112"/>
      <x v="7"/>
      <x v="119"/>
    </i>
    <i r="1">
      <x v="187"/>
      <x v="1176"/>
      <x v="9"/>
      <x v="112"/>
      <x v="7"/>
      <x v="160"/>
    </i>
    <i r="1">
      <x v="189"/>
      <x v="1177"/>
      <x v="9"/>
      <x v="112"/>
      <x v="8"/>
      <x v="204"/>
    </i>
    <i r="1">
      <x v="191"/>
      <x v="1178"/>
      <x v="9"/>
      <x v="112"/>
      <x v="8"/>
      <x v="256"/>
    </i>
    <i r="1">
      <x v="193"/>
      <x v="1179"/>
      <x v="9"/>
      <x v="116"/>
      <x v="6"/>
      <x v="91"/>
    </i>
    <i r="1">
      <x v="195"/>
      <x v="1180"/>
      <x v="9"/>
      <x v="116"/>
      <x v="6"/>
      <x v="128"/>
    </i>
    <i r="1">
      <x v="197"/>
      <x v="1181"/>
      <x v="9"/>
      <x v="116"/>
      <x v="7"/>
      <x v="119"/>
    </i>
    <i r="1">
      <x v="199"/>
      <x v="1182"/>
      <x v="9"/>
      <x v="116"/>
      <x v="7"/>
      <x v="160"/>
    </i>
    <i r="1">
      <x v="201"/>
      <x v="1183"/>
      <x v="9"/>
      <x v="116"/>
      <x v="8"/>
      <x v="204"/>
    </i>
    <i r="1">
      <x v="203"/>
      <x v="1184"/>
      <x v="9"/>
      <x v="116"/>
      <x v="8"/>
      <x v="256"/>
    </i>
    <i r="1">
      <x v="205"/>
      <x v="1185"/>
      <x v="9"/>
      <x v="119"/>
      <x v="6"/>
      <x v="91"/>
    </i>
    <i r="1">
      <x v="207"/>
      <x v="1186"/>
      <x v="9"/>
      <x v="119"/>
      <x v="6"/>
      <x v="128"/>
    </i>
    <i r="1">
      <x v="209"/>
      <x v="1187"/>
      <x v="9"/>
      <x v="119"/>
      <x v="7"/>
      <x v="119"/>
    </i>
    <i r="1">
      <x v="211"/>
      <x v="1188"/>
      <x v="9"/>
      <x v="119"/>
      <x v="7"/>
      <x v="160"/>
    </i>
    <i r="1">
      <x v="213"/>
      <x v="1189"/>
      <x v="9"/>
      <x v="119"/>
      <x v="8"/>
      <x v="204"/>
    </i>
    <i r="1">
      <x v="215"/>
      <x v="1190"/>
      <x v="9"/>
      <x v="119"/>
      <x v="8"/>
      <x v="256"/>
    </i>
    <i r="1">
      <x v="217"/>
      <x v="720"/>
      <x v="10"/>
      <x v="117"/>
      <x v="6"/>
      <x v="94"/>
    </i>
    <i r="1">
      <x v="219"/>
      <x v="721"/>
      <x v="10"/>
      <x v="117"/>
      <x v="6"/>
      <x v="131"/>
    </i>
    <i r="1">
      <x v="221"/>
      <x v="722"/>
      <x v="10"/>
      <x v="117"/>
      <x v="7"/>
      <x v="130"/>
    </i>
    <i r="1">
      <x v="223"/>
      <x v="723"/>
      <x v="10"/>
      <x v="117"/>
      <x v="7"/>
      <x v="166"/>
    </i>
    <i r="1">
      <x v="225"/>
      <x v="724"/>
      <x v="10"/>
      <x v="117"/>
      <x v="8"/>
      <x v="221"/>
    </i>
    <i r="1">
      <x v="227"/>
      <x v="725"/>
      <x v="10"/>
      <x v="117"/>
      <x v="8"/>
      <x v="268"/>
    </i>
    <i r="1">
      <x v="229"/>
      <x v="728"/>
      <x v="10"/>
      <x v="27"/>
      <x v="6"/>
      <x v="94"/>
    </i>
    <i r="1">
      <x v="231"/>
      <x v="729"/>
      <x v="10"/>
      <x v="27"/>
      <x v="6"/>
      <x v="131"/>
    </i>
    <i r="1">
      <x v="233"/>
      <x v="730"/>
      <x v="10"/>
      <x v="27"/>
      <x v="7"/>
      <x v="130"/>
    </i>
    <i r="1">
      <x v="235"/>
      <x v="731"/>
      <x v="10"/>
      <x v="27"/>
      <x v="7"/>
      <x v="166"/>
    </i>
    <i r="1">
      <x v="237"/>
      <x v="732"/>
      <x v="10"/>
      <x v="27"/>
      <x v="8"/>
      <x v="221"/>
    </i>
    <i r="1">
      <x v="239"/>
      <x v="733"/>
      <x v="10"/>
      <x v="27"/>
      <x v="8"/>
      <x v="268"/>
    </i>
    <i r="1">
      <x v="241"/>
      <x v="727"/>
      <x v="10"/>
      <x v="27"/>
      <x v="9"/>
      <x v="381"/>
    </i>
    <i r="1">
      <x v="243"/>
      <x v="726"/>
      <x v="10"/>
      <x v="27"/>
      <x v="9"/>
      <x v="418"/>
    </i>
    <i r="1">
      <x v="245"/>
      <x v="736"/>
      <x v="10"/>
      <x v="29"/>
      <x v="6"/>
      <x v="94"/>
    </i>
    <i r="1">
      <x v="247"/>
      <x v="737"/>
      <x v="10"/>
      <x v="29"/>
      <x v="6"/>
      <x v="131"/>
    </i>
    <i r="1">
      <x v="249"/>
      <x v="738"/>
      <x v="10"/>
      <x v="29"/>
      <x v="7"/>
      <x v="130"/>
    </i>
    <i r="1">
      <x v="251"/>
      <x v="739"/>
      <x v="10"/>
      <x v="29"/>
      <x v="7"/>
      <x v="166"/>
    </i>
    <i r="1">
      <x v="253"/>
      <x v="740"/>
      <x v="10"/>
      <x v="29"/>
      <x v="8"/>
      <x v="221"/>
    </i>
    <i r="1">
      <x v="255"/>
      <x v="741"/>
      <x v="10"/>
      <x v="29"/>
      <x v="8"/>
      <x v="268"/>
    </i>
    <i r="1">
      <x v="257"/>
      <x v="735"/>
      <x v="10"/>
      <x v="29"/>
      <x v="9"/>
      <x v="381"/>
    </i>
    <i r="1">
      <x v="259"/>
      <x v="734"/>
      <x v="10"/>
      <x v="29"/>
      <x v="9"/>
      <x v="418"/>
    </i>
    <i r="1">
      <x v="261"/>
      <x v="744"/>
      <x v="10"/>
      <x v="32"/>
      <x v="6"/>
      <x v="94"/>
    </i>
    <i r="1">
      <x v="263"/>
      <x v="745"/>
      <x v="10"/>
      <x v="32"/>
      <x v="6"/>
      <x v="131"/>
    </i>
    <i r="1">
      <x v="265"/>
      <x v="746"/>
      <x v="10"/>
      <x v="32"/>
      <x v="7"/>
      <x v="130"/>
    </i>
    <i r="1">
      <x v="267"/>
      <x v="747"/>
      <x v="10"/>
      <x v="32"/>
      <x v="7"/>
      <x v="166"/>
    </i>
    <i r="1">
      <x v="269"/>
      <x v="748"/>
      <x v="10"/>
      <x v="32"/>
      <x v="8"/>
      <x v="221"/>
    </i>
    <i r="1">
      <x v="271"/>
      <x v="749"/>
      <x v="10"/>
      <x v="32"/>
      <x v="8"/>
      <x v="268"/>
    </i>
    <i r="1">
      <x v="273"/>
      <x v="743"/>
      <x v="10"/>
      <x v="32"/>
      <x v="9"/>
      <x v="381"/>
    </i>
    <i r="1">
      <x v="275"/>
      <x v="742"/>
      <x v="10"/>
      <x v="32"/>
      <x v="9"/>
      <x v="418"/>
    </i>
    <i r="1">
      <x v="277"/>
      <x v="752"/>
      <x v="10"/>
      <x v="34"/>
      <x v="6"/>
      <x v="94"/>
    </i>
    <i r="1">
      <x v="279"/>
      <x v="753"/>
      <x v="10"/>
      <x v="34"/>
      <x v="6"/>
      <x v="131"/>
    </i>
    <i r="1">
      <x v="281"/>
      <x v="754"/>
      <x v="10"/>
      <x v="34"/>
      <x v="7"/>
      <x v="130"/>
    </i>
    <i r="1">
      <x v="283"/>
      <x v="755"/>
      <x v="10"/>
      <x v="34"/>
      <x v="7"/>
      <x v="166"/>
    </i>
    <i r="1">
      <x v="285"/>
      <x v="756"/>
      <x v="10"/>
      <x v="34"/>
      <x v="8"/>
      <x v="221"/>
    </i>
    <i r="1">
      <x v="287"/>
      <x v="757"/>
      <x v="10"/>
      <x v="34"/>
      <x v="8"/>
      <x v="268"/>
    </i>
    <i r="1">
      <x v="289"/>
      <x v="751"/>
      <x v="10"/>
      <x v="34"/>
      <x v="9"/>
      <x v="381"/>
    </i>
    <i r="1">
      <x v="291"/>
      <x v="750"/>
      <x v="10"/>
      <x v="34"/>
      <x v="9"/>
      <x v="418"/>
    </i>
    <i r="1">
      <x v="293"/>
      <x v="760"/>
      <x v="10"/>
      <x v="119"/>
      <x v="6"/>
      <x v="94"/>
    </i>
    <i r="1">
      <x v="295"/>
      <x v="761"/>
      <x v="10"/>
      <x v="119"/>
      <x v="6"/>
      <x v="131"/>
    </i>
    <i r="1">
      <x v="297"/>
      <x v="762"/>
      <x v="10"/>
      <x v="119"/>
      <x v="7"/>
      <x v="130"/>
    </i>
    <i r="1">
      <x v="299"/>
      <x v="763"/>
      <x v="10"/>
      <x v="119"/>
      <x v="7"/>
      <x v="166"/>
    </i>
    <i r="1">
      <x v="301"/>
      <x v="765"/>
      <x v="10"/>
      <x v="119"/>
      <x v="8"/>
      <x v="221"/>
    </i>
    <i r="1">
      <x v="303"/>
      <x v="764"/>
      <x v="10"/>
      <x v="119"/>
      <x v="8"/>
      <x v="268"/>
    </i>
    <i r="1">
      <x v="305"/>
      <x v="758"/>
      <x v="10"/>
      <x v="119"/>
      <x v="9"/>
      <x v="381"/>
    </i>
    <i r="1">
      <x v="307"/>
      <x v="759"/>
      <x v="10"/>
      <x v="119"/>
      <x v="9"/>
      <x v="418"/>
    </i>
    <i r="1">
      <x v="309"/>
      <x v="770"/>
      <x v="11"/>
      <x v="38"/>
      <x v="6"/>
      <x v="112"/>
    </i>
    <i r="1">
      <x v="311"/>
      <x v="771"/>
      <x v="11"/>
      <x v="38"/>
      <x v="6"/>
      <x v="146"/>
    </i>
    <i r="1">
      <x v="313"/>
      <x v="772"/>
      <x v="11"/>
      <x v="38"/>
      <x v="7"/>
      <x v="141"/>
    </i>
    <i r="1">
      <x v="315"/>
      <x v="773"/>
      <x v="11"/>
      <x v="38"/>
      <x v="7"/>
      <x v="181"/>
    </i>
    <i r="1">
      <x v="317"/>
      <x v="774"/>
      <x v="11"/>
      <x v="38"/>
      <x v="8"/>
      <x v="237"/>
    </i>
    <i r="1">
      <x v="319"/>
      <x v="775"/>
      <x v="11"/>
      <x v="38"/>
      <x v="8"/>
      <x v="286"/>
    </i>
    <i r="1">
      <x v="321"/>
      <x v="767"/>
      <x v="11"/>
      <x v="38"/>
      <x v="9"/>
      <x v="413"/>
    </i>
    <i r="1">
      <x v="323"/>
      <x v="766"/>
      <x v="11"/>
      <x v="38"/>
      <x v="9"/>
      <x v="449"/>
    </i>
    <i r="1">
      <x v="325"/>
      <x v="769"/>
      <x v="11"/>
      <x v="38"/>
      <x v="10"/>
      <x v="445"/>
    </i>
    <i r="1">
      <x v="327"/>
      <x v="768"/>
      <x v="11"/>
      <x v="38"/>
      <x v="10"/>
      <x v="479"/>
    </i>
    <i r="1">
      <x v="329"/>
      <x v="780"/>
      <x v="11"/>
      <x v="39"/>
      <x v="6"/>
      <x v="112"/>
    </i>
    <i r="1">
      <x v="331"/>
      <x v="781"/>
      <x v="11"/>
      <x v="39"/>
      <x v="6"/>
      <x v="146"/>
    </i>
    <i r="1">
      <x v="333"/>
      <x v="782"/>
      <x v="11"/>
      <x v="39"/>
      <x v="7"/>
      <x v="141"/>
    </i>
    <i r="1">
      <x v="335"/>
      <x v="783"/>
      <x v="11"/>
      <x v="39"/>
      <x v="7"/>
      <x v="181"/>
    </i>
    <i r="1">
      <x v="337"/>
      <x v="784"/>
      <x v="11"/>
      <x v="39"/>
      <x v="8"/>
      <x v="237"/>
    </i>
    <i r="1">
      <x v="339"/>
      <x v="785"/>
      <x v="11"/>
      <x v="39"/>
      <x v="8"/>
      <x v="286"/>
    </i>
    <i r="1">
      <x v="341"/>
      <x v="777"/>
      <x v="11"/>
      <x v="39"/>
      <x v="9"/>
      <x v="413"/>
    </i>
    <i r="1">
      <x v="343"/>
      <x v="776"/>
      <x v="11"/>
      <x v="39"/>
      <x v="9"/>
      <x v="449"/>
    </i>
    <i r="1">
      <x v="345"/>
      <x v="779"/>
      <x v="11"/>
      <x v="39"/>
      <x v="10"/>
      <x v="445"/>
    </i>
    <i r="1">
      <x v="347"/>
      <x v="778"/>
      <x v="11"/>
      <x v="39"/>
      <x v="10"/>
      <x v="479"/>
    </i>
    <i r="1">
      <x v="349"/>
      <x v="790"/>
      <x v="11"/>
      <x v="43"/>
      <x v="6"/>
      <x v="112"/>
    </i>
    <i r="1">
      <x v="351"/>
      <x v="791"/>
      <x v="11"/>
      <x v="43"/>
      <x v="6"/>
      <x v="146"/>
    </i>
    <i r="1">
      <x v="353"/>
      <x v="792"/>
      <x v="11"/>
      <x v="43"/>
      <x v="7"/>
      <x v="141"/>
    </i>
    <i r="1">
      <x v="355"/>
      <x v="793"/>
      <x v="11"/>
      <x v="43"/>
      <x v="7"/>
      <x v="181"/>
    </i>
    <i r="1">
      <x v="357"/>
      <x v="794"/>
      <x v="11"/>
      <x v="43"/>
      <x v="8"/>
      <x v="237"/>
    </i>
    <i r="1">
      <x v="359"/>
      <x v="795"/>
      <x v="11"/>
      <x v="43"/>
      <x v="8"/>
      <x v="286"/>
    </i>
    <i r="1">
      <x v="361"/>
      <x v="787"/>
      <x v="11"/>
      <x v="43"/>
      <x v="9"/>
      <x v="413"/>
    </i>
    <i r="1">
      <x v="363"/>
      <x v="786"/>
      <x v="11"/>
      <x v="43"/>
      <x v="9"/>
      <x v="449"/>
    </i>
    <i r="1">
      <x v="365"/>
      <x v="789"/>
      <x v="11"/>
      <x v="43"/>
      <x v="10"/>
      <x v="445"/>
    </i>
    <i r="1">
      <x v="367"/>
      <x v="788"/>
      <x v="11"/>
      <x v="43"/>
      <x v="10"/>
      <x v="479"/>
    </i>
    <i r="1">
      <x v="369"/>
      <x v="800"/>
      <x v="11"/>
      <x v="45"/>
      <x v="6"/>
      <x v="112"/>
    </i>
    <i r="1">
      <x v="371"/>
      <x v="801"/>
      <x v="11"/>
      <x v="45"/>
      <x v="6"/>
      <x v="146"/>
    </i>
    <i r="1">
      <x v="373"/>
      <x v="802"/>
      <x v="11"/>
      <x v="45"/>
      <x v="7"/>
      <x v="141"/>
    </i>
    <i r="1">
      <x v="375"/>
      <x v="803"/>
      <x v="11"/>
      <x v="45"/>
      <x v="7"/>
      <x v="181"/>
    </i>
    <i r="1">
      <x v="377"/>
      <x v="804"/>
      <x v="11"/>
      <x v="45"/>
      <x v="8"/>
      <x v="237"/>
    </i>
    <i r="1">
      <x v="379"/>
      <x v="805"/>
      <x v="11"/>
      <x v="45"/>
      <x v="8"/>
      <x v="286"/>
    </i>
    <i r="1">
      <x v="381"/>
      <x v="797"/>
      <x v="11"/>
      <x v="45"/>
      <x v="9"/>
      <x v="413"/>
    </i>
    <i r="1">
      <x v="383"/>
      <x v="796"/>
      <x v="11"/>
      <x v="45"/>
      <x v="9"/>
      <x v="449"/>
    </i>
    <i r="1">
      <x v="385"/>
      <x v="799"/>
      <x v="11"/>
      <x v="45"/>
      <x v="10"/>
      <x v="445"/>
    </i>
    <i r="1">
      <x v="387"/>
      <x v="798"/>
      <x v="11"/>
      <x v="45"/>
      <x v="10"/>
      <x v="479"/>
    </i>
    <i r="1">
      <x v="389"/>
      <x v="810"/>
      <x v="11"/>
      <x v="119"/>
      <x v="6"/>
      <x v="112"/>
    </i>
    <i r="1">
      <x v="391"/>
      <x v="811"/>
      <x v="11"/>
      <x v="119"/>
      <x v="6"/>
      <x v="146"/>
    </i>
    <i r="1">
      <x v="393"/>
      <x v="812"/>
      <x v="11"/>
      <x v="119"/>
      <x v="7"/>
      <x v="141"/>
    </i>
    <i r="1">
      <x v="395"/>
      <x v="813"/>
      <x v="11"/>
      <x v="119"/>
      <x v="7"/>
      <x v="181"/>
    </i>
    <i r="1">
      <x v="397"/>
      <x v="814"/>
      <x v="11"/>
      <x v="119"/>
      <x v="8"/>
      <x v="237"/>
    </i>
    <i r="1">
      <x v="399"/>
      <x v="815"/>
      <x v="11"/>
      <x v="119"/>
      <x v="8"/>
      <x v="286"/>
    </i>
    <i r="1">
      <x v="401"/>
      <x v="806"/>
      <x v="11"/>
      <x v="119"/>
      <x v="9"/>
      <x v="413"/>
    </i>
    <i r="1">
      <x v="403"/>
      <x v="807"/>
      <x v="11"/>
      <x v="119"/>
      <x v="9"/>
      <x v="449"/>
    </i>
    <i r="1">
      <x v="405"/>
      <x v="808"/>
      <x v="11"/>
      <x v="119"/>
      <x v="10"/>
      <x v="445"/>
    </i>
    <i r="1">
      <x v="407"/>
      <x v="809"/>
      <x v="11"/>
      <x v="119"/>
      <x v="10"/>
      <x v="479"/>
    </i>
    <i r="1">
      <x v="409"/>
      <x v="820"/>
      <x v="12"/>
      <x v="46"/>
      <x v="6"/>
      <x v="123"/>
    </i>
    <i r="1">
      <x v="411"/>
      <x v="821"/>
      <x v="12"/>
      <x v="46"/>
      <x v="6"/>
      <x v="163"/>
    </i>
    <i r="1">
      <x v="413"/>
      <x v="822"/>
      <x v="12"/>
      <x v="46"/>
      <x v="7"/>
      <x v="179"/>
    </i>
    <i r="1">
      <x v="415"/>
      <x v="823"/>
      <x v="12"/>
      <x v="46"/>
      <x v="7"/>
      <x v="214"/>
    </i>
    <i r="1">
      <x v="417"/>
      <x v="824"/>
      <x v="12"/>
      <x v="46"/>
      <x v="8"/>
      <x v="244"/>
    </i>
    <i r="1">
      <x v="419"/>
      <x v="825"/>
      <x v="12"/>
      <x v="46"/>
      <x v="8"/>
      <x v="288"/>
    </i>
    <i r="1">
      <x v="421"/>
      <x v="817"/>
      <x v="12"/>
      <x v="46"/>
      <x v="9"/>
      <x v="435"/>
    </i>
    <i r="1">
      <x v="423"/>
      <x v="816"/>
      <x v="12"/>
      <x v="46"/>
      <x v="9"/>
      <x v="469"/>
    </i>
    <i r="1">
      <x v="425"/>
      <x v="819"/>
      <x v="12"/>
      <x v="46"/>
      <x v="10"/>
      <x v="484"/>
    </i>
    <i r="1">
      <x v="427"/>
      <x v="818"/>
      <x v="12"/>
      <x v="46"/>
      <x v="10"/>
      <x v="514"/>
    </i>
    <i r="1">
      <x v="429"/>
      <x v="830"/>
      <x v="12"/>
      <x v="48"/>
      <x v="6"/>
      <x v="123"/>
    </i>
    <i r="1">
      <x v="431"/>
      <x v="831"/>
      <x v="12"/>
      <x v="48"/>
      <x v="6"/>
      <x v="163"/>
    </i>
    <i r="1">
      <x v="433"/>
      <x v="832"/>
      <x v="12"/>
      <x v="48"/>
      <x v="7"/>
      <x v="179"/>
    </i>
    <i r="1">
      <x v="435"/>
      <x v="833"/>
      <x v="12"/>
      <x v="48"/>
      <x v="7"/>
      <x v="214"/>
    </i>
    <i r="1">
      <x v="437"/>
      <x v="834"/>
      <x v="22"/>
      <x v="48"/>
      <x v="8"/>
      <x v="244"/>
    </i>
    <i r="1">
      <x v="439"/>
      <x v="835"/>
      <x v="12"/>
      <x v="48"/>
      <x v="8"/>
      <x v="288"/>
    </i>
    <i r="1">
      <x v="441"/>
      <x v="827"/>
      <x v="12"/>
      <x v="48"/>
      <x v="9"/>
      <x v="435"/>
    </i>
    <i r="1">
      <x v="443"/>
      <x v="826"/>
      <x v="12"/>
      <x v="48"/>
      <x v="9"/>
      <x v="469"/>
    </i>
    <i r="1">
      <x v="445"/>
      <x v="829"/>
      <x v="12"/>
      <x v="48"/>
      <x v="10"/>
      <x v="484"/>
    </i>
    <i r="1">
      <x v="447"/>
      <x v="828"/>
      <x v="12"/>
      <x v="48"/>
      <x v="10"/>
      <x v="514"/>
    </i>
    <i r="1">
      <x v="449"/>
      <x v="840"/>
      <x v="12"/>
      <x v="50"/>
      <x v="6"/>
      <x v="123"/>
    </i>
    <i r="1">
      <x v="451"/>
      <x v="841"/>
      <x v="12"/>
      <x v="50"/>
      <x v="6"/>
      <x v="163"/>
    </i>
    <i r="1">
      <x v="453"/>
      <x v="842"/>
      <x v="12"/>
      <x v="50"/>
      <x v="7"/>
      <x v="179"/>
    </i>
    <i r="1">
      <x v="455"/>
      <x v="843"/>
      <x v="12"/>
      <x v="50"/>
      <x v="7"/>
      <x v="214"/>
    </i>
    <i r="1">
      <x v="457"/>
      <x v="844"/>
      <x v="12"/>
      <x v="50"/>
      <x v="8"/>
      <x v="244"/>
    </i>
    <i r="1">
      <x v="459"/>
      <x v="845"/>
      <x v="12"/>
      <x v="50"/>
      <x v="8"/>
      <x v="288"/>
    </i>
    <i r="1">
      <x v="461"/>
      <x v="837"/>
      <x v="12"/>
      <x v="50"/>
      <x v="9"/>
      <x v="435"/>
    </i>
    <i r="1">
      <x v="463"/>
      <x v="836"/>
      <x v="12"/>
      <x v="50"/>
      <x v="9"/>
      <x v="469"/>
    </i>
    <i r="1">
      <x v="465"/>
      <x v="838"/>
      <x v="12"/>
      <x v="50"/>
      <x v="10"/>
      <x v="484"/>
    </i>
    <i r="1">
      <x v="467"/>
      <x v="839"/>
      <x v="12"/>
      <x v="50"/>
      <x v="10"/>
      <x v="514"/>
    </i>
    <i r="1">
      <x v="469"/>
      <x v="850"/>
      <x v="12"/>
      <x v="53"/>
      <x v="6"/>
      <x v="123"/>
    </i>
    <i r="1">
      <x v="471"/>
      <x v="851"/>
      <x v="12"/>
      <x v="53"/>
      <x v="6"/>
      <x v="163"/>
    </i>
    <i r="1">
      <x v="473"/>
      <x v="852"/>
      <x v="12"/>
      <x v="53"/>
      <x v="7"/>
      <x v="179"/>
    </i>
    <i r="1">
      <x v="475"/>
      <x v="853"/>
      <x v="12"/>
      <x v="53"/>
      <x v="7"/>
      <x v="214"/>
    </i>
    <i r="1">
      <x v="477"/>
      <x v="854"/>
      <x v="12"/>
      <x v="53"/>
      <x v="8"/>
      <x v="244"/>
    </i>
    <i r="1">
      <x v="479"/>
      <x v="855"/>
      <x v="12"/>
      <x v="53"/>
      <x v="8"/>
      <x v="288"/>
    </i>
    <i r="1">
      <x v="481"/>
      <x v="847"/>
      <x v="12"/>
      <x v="53"/>
      <x v="9"/>
      <x v="435"/>
    </i>
    <i r="1">
      <x v="483"/>
      <x v="846"/>
      <x v="12"/>
      <x v="53"/>
      <x v="9"/>
      <x v="469"/>
    </i>
    <i r="1">
      <x v="485"/>
      <x v="849"/>
      <x v="12"/>
      <x v="53"/>
      <x v="10"/>
      <x v="484"/>
    </i>
    <i r="1">
      <x v="487"/>
      <x v="848"/>
      <x v="12"/>
      <x v="53"/>
      <x v="10"/>
      <x v="514"/>
    </i>
    <i r="1">
      <x v="489"/>
      <x v="860"/>
      <x v="12"/>
      <x v="119"/>
      <x v="6"/>
      <x v="123"/>
    </i>
    <i r="1">
      <x v="491"/>
      <x v="861"/>
      <x v="12"/>
      <x v="119"/>
      <x v="6"/>
      <x v="163"/>
    </i>
    <i r="1">
      <x v="493"/>
      <x v="862"/>
      <x v="12"/>
      <x v="119"/>
      <x v="7"/>
      <x v="179"/>
    </i>
    <i r="1">
      <x v="495"/>
      <x v="863"/>
      <x v="12"/>
      <x v="119"/>
      <x v="7"/>
      <x v="214"/>
    </i>
    <i r="1">
      <x v="497"/>
      <x v="864"/>
      <x v="12"/>
      <x v="119"/>
      <x v="8"/>
      <x v="244"/>
    </i>
    <i r="1">
      <x v="499"/>
      <x v="865"/>
      <x v="12"/>
      <x v="119"/>
      <x v="8"/>
      <x v="288"/>
    </i>
    <i r="1">
      <x v="501"/>
      <x v="856"/>
      <x v="12"/>
      <x v="119"/>
      <x v="9"/>
      <x v="435"/>
    </i>
    <i r="1">
      <x v="503"/>
      <x v="857"/>
      <x v="12"/>
      <x v="119"/>
      <x v="9"/>
      <x v="469"/>
    </i>
    <i r="1">
      <x v="505"/>
      <x v="858"/>
      <x v="12"/>
      <x v="119"/>
      <x v="10"/>
      <x v="484"/>
    </i>
    <i r="1">
      <x v="507"/>
      <x v="859"/>
      <x v="12"/>
      <x v="119"/>
      <x v="10"/>
      <x v="514"/>
    </i>
    <i r="1">
      <x v="509"/>
      <x v="870"/>
      <x v="13"/>
      <x v="55"/>
      <x v="6"/>
      <x v="134"/>
    </i>
    <i r="1">
      <x v="511"/>
      <x v="871"/>
      <x v="13"/>
      <x v="55"/>
      <x v="6"/>
      <x v="173"/>
    </i>
    <i r="1">
      <x v="513"/>
      <x v="872"/>
      <x v="13"/>
      <x v="55"/>
      <x v="7"/>
      <x v="180"/>
    </i>
    <i r="1">
      <x v="515"/>
      <x v="873"/>
      <x v="13"/>
      <x v="55"/>
      <x v="7"/>
      <x v="215"/>
    </i>
    <i r="1">
      <x v="517"/>
      <x v="874"/>
      <x v="13"/>
      <x v="55"/>
      <x v="8"/>
      <x v="244"/>
    </i>
    <i r="1">
      <x v="519"/>
      <x v="875"/>
      <x v="13"/>
      <x v="55"/>
      <x v="8"/>
      <x v="303"/>
    </i>
    <i r="1">
      <x v="521"/>
      <x v="867"/>
      <x v="13"/>
      <x v="55"/>
      <x v="9"/>
      <x v="435"/>
    </i>
    <i r="1">
      <x v="523"/>
      <x v="866"/>
      <x v="13"/>
      <x v="55"/>
      <x v="9"/>
      <x v="468"/>
    </i>
    <i r="1">
      <x v="525"/>
      <x v="869"/>
      <x v="13"/>
      <x v="55"/>
      <x v="10"/>
      <x v="484"/>
    </i>
    <i r="1">
      <x v="527"/>
      <x v="868"/>
      <x v="13"/>
      <x v="55"/>
      <x v="10"/>
      <x v="517"/>
    </i>
    <i r="1">
      <x v="529"/>
      <x v="880"/>
      <x v="13"/>
      <x v="57"/>
      <x v="6"/>
      <x v="134"/>
    </i>
    <i r="1">
      <x v="531"/>
      <x v="881"/>
      <x v="13"/>
      <x v="57"/>
      <x v="6"/>
      <x v="173"/>
    </i>
    <i r="1">
      <x v="533"/>
      <x v="882"/>
      <x v="13"/>
      <x v="57"/>
      <x v="7"/>
      <x v="180"/>
    </i>
    <i r="1">
      <x v="535"/>
      <x v="883"/>
      <x v="13"/>
      <x v="57"/>
      <x v="7"/>
      <x v="215"/>
    </i>
    <i r="1">
      <x v="537"/>
      <x v="884"/>
      <x v="13"/>
      <x v="57"/>
      <x v="8"/>
      <x v="244"/>
    </i>
    <i r="1">
      <x v="539"/>
      <x v="885"/>
      <x v="13"/>
      <x v="57"/>
      <x v="8"/>
      <x v="303"/>
    </i>
    <i r="1">
      <x v="541"/>
      <x v="877"/>
      <x v="13"/>
      <x v="57"/>
      <x v="9"/>
      <x v="435"/>
    </i>
    <i r="1">
      <x v="543"/>
      <x v="876"/>
      <x v="13"/>
      <x v="57"/>
      <x v="9"/>
      <x v="468"/>
    </i>
    <i r="1">
      <x v="545"/>
      <x v="879"/>
      <x v="13"/>
      <x v="57"/>
      <x v="10"/>
      <x v="484"/>
    </i>
    <i r="1">
      <x v="547"/>
      <x v="878"/>
      <x v="13"/>
      <x v="57"/>
      <x v="10"/>
      <x v="517"/>
    </i>
    <i r="1">
      <x v="549"/>
      <x v="890"/>
      <x v="13"/>
      <x v="60"/>
      <x v="6"/>
      <x v="134"/>
    </i>
    <i r="1">
      <x v="551"/>
      <x v="891"/>
      <x v="13"/>
      <x v="60"/>
      <x v="6"/>
      <x v="173"/>
    </i>
    <i r="1">
      <x v="553"/>
      <x v="892"/>
      <x v="13"/>
      <x v="60"/>
      <x v="7"/>
      <x v="180"/>
    </i>
    <i r="1">
      <x v="555"/>
      <x v="893"/>
      <x v="13"/>
      <x v="60"/>
      <x v="7"/>
      <x v="215"/>
    </i>
    <i r="1">
      <x v="557"/>
      <x v="894"/>
      <x v="13"/>
      <x v="60"/>
      <x v="8"/>
      <x v="244"/>
    </i>
    <i r="1">
      <x v="559"/>
      <x v="895"/>
      <x v="13"/>
      <x v="60"/>
      <x v="8"/>
      <x v="303"/>
    </i>
    <i r="1">
      <x v="561"/>
      <x v="887"/>
      <x v="13"/>
      <x v="60"/>
      <x v="9"/>
      <x v="435"/>
    </i>
    <i r="1">
      <x v="563"/>
      <x v="886"/>
      <x v="13"/>
      <x v="60"/>
      <x v="9"/>
      <x v="468"/>
    </i>
    <i r="1">
      <x v="565"/>
      <x v="889"/>
      <x v="13"/>
      <x v="60"/>
      <x v="10"/>
      <x v="484"/>
    </i>
    <i r="1">
      <x v="567"/>
      <x v="888"/>
      <x v="13"/>
      <x v="60"/>
      <x v="10"/>
      <x v="517"/>
    </i>
    <i r="1">
      <x v="569"/>
      <x v="900"/>
      <x v="13"/>
      <x v="63"/>
      <x v="6"/>
      <x v="134"/>
    </i>
    <i r="1">
      <x v="571"/>
      <x v="901"/>
      <x v="13"/>
      <x v="63"/>
      <x v="6"/>
      <x v="173"/>
    </i>
    <i r="1">
      <x v="573"/>
      <x v="902"/>
      <x v="13"/>
      <x v="63"/>
      <x v="7"/>
      <x v="180"/>
    </i>
    <i r="1">
      <x v="575"/>
      <x v="903"/>
      <x v="13"/>
      <x v="63"/>
      <x v="7"/>
      <x v="215"/>
    </i>
    <i r="1">
      <x v="577"/>
      <x v="904"/>
      <x v="13"/>
      <x v="63"/>
      <x v="8"/>
      <x v="244"/>
    </i>
    <i r="1">
      <x v="579"/>
      <x v="905"/>
      <x v="13"/>
      <x v="63"/>
      <x v="8"/>
      <x v="303"/>
    </i>
    <i r="1">
      <x v="581"/>
      <x v="897"/>
      <x v="13"/>
      <x v="63"/>
      <x v="9"/>
      <x v="435"/>
    </i>
    <i r="1">
      <x v="583"/>
      <x v="896"/>
      <x v="13"/>
      <x v="63"/>
      <x v="9"/>
      <x v="468"/>
    </i>
    <i r="1">
      <x v="585"/>
      <x v="899"/>
      <x v="13"/>
      <x v="63"/>
      <x v="10"/>
      <x v="484"/>
    </i>
    <i r="1">
      <x v="587"/>
      <x v="898"/>
      <x v="13"/>
      <x v="63"/>
      <x v="10"/>
      <x v="517"/>
    </i>
    <i r="1">
      <x v="589"/>
      <x v="910"/>
      <x v="13"/>
      <x v="119"/>
      <x v="6"/>
      <x v="134"/>
    </i>
    <i r="1">
      <x v="591"/>
      <x v="911"/>
      <x v="13"/>
      <x v="119"/>
      <x v="6"/>
      <x v="173"/>
    </i>
    <i r="1">
      <x v="593"/>
      <x v="912"/>
      <x v="13"/>
      <x v="119"/>
      <x v="7"/>
      <x v="180"/>
    </i>
    <i r="1">
      <x v="595"/>
      <x v="913"/>
      <x v="13"/>
      <x v="119"/>
      <x v="7"/>
      <x v="215"/>
    </i>
    <i r="1">
      <x v="597"/>
      <x v="914"/>
      <x v="13"/>
      <x v="119"/>
      <x v="8"/>
      <x v="244"/>
    </i>
    <i r="1">
      <x v="599"/>
      <x v="915"/>
      <x v="13"/>
      <x v="119"/>
      <x v="8"/>
      <x v="303"/>
    </i>
    <i r="1">
      <x v="601"/>
      <x v="906"/>
      <x v="13"/>
      <x v="119"/>
      <x v="9"/>
      <x v="435"/>
    </i>
    <i r="1">
      <x v="603"/>
      <x v="907"/>
      <x v="13"/>
      <x v="119"/>
      <x v="9"/>
      <x v="468"/>
    </i>
    <i r="1">
      <x v="605"/>
      <x v="908"/>
      <x v="13"/>
      <x v="119"/>
      <x v="10"/>
      <x v="484"/>
    </i>
    <i r="1">
      <x v="607"/>
      <x v="909"/>
      <x v="13"/>
      <x v="119"/>
      <x v="10"/>
      <x v="517"/>
    </i>
    <i r="1">
      <x v="609"/>
      <x v="920"/>
      <x v="14"/>
      <x v="64"/>
      <x v="6"/>
      <x v="139"/>
    </i>
    <i r="1">
      <x v="611"/>
      <x v="921"/>
      <x v="14"/>
      <x v="64"/>
      <x v="6"/>
      <x v="177"/>
    </i>
    <i r="1">
      <x v="613"/>
      <x v="922"/>
      <x v="14"/>
      <x v="64"/>
      <x v="7"/>
      <x v="183"/>
    </i>
    <i r="1">
      <x v="615"/>
      <x v="923"/>
      <x v="14"/>
      <x v="64"/>
      <x v="7"/>
      <x v="223"/>
    </i>
    <i r="1">
      <x v="617"/>
      <x v="924"/>
      <x v="14"/>
      <x v="64"/>
      <x v="8"/>
      <x v="258"/>
    </i>
    <i r="1">
      <x v="619"/>
      <x v="925"/>
      <x v="14"/>
      <x v="64"/>
      <x v="8"/>
      <x v="313"/>
    </i>
    <i r="1">
      <x v="621"/>
      <x v="917"/>
      <x v="14"/>
      <x v="64"/>
      <x v="9"/>
      <x v="446"/>
    </i>
    <i r="1">
      <x v="623"/>
      <x v="916"/>
      <x v="14"/>
      <x v="64"/>
      <x v="9"/>
      <x v="485"/>
    </i>
    <i r="1">
      <x v="625"/>
      <x v="919"/>
      <x v="14"/>
      <x v="64"/>
      <x v="10"/>
      <x v="487"/>
    </i>
    <i r="1">
      <x v="627"/>
      <x v="918"/>
      <x v="14"/>
      <x v="64"/>
      <x v="10"/>
      <x v="521"/>
    </i>
    <i r="1">
      <x v="629"/>
      <x v="930"/>
      <x v="14"/>
      <x v="66"/>
      <x v="6"/>
      <x v="139"/>
    </i>
    <i r="1">
      <x v="631"/>
      <x v="931"/>
      <x v="14"/>
      <x v="66"/>
      <x v="6"/>
      <x v="177"/>
    </i>
    <i r="1">
      <x v="633"/>
      <x v="932"/>
      <x v="14"/>
      <x v="66"/>
      <x v="7"/>
      <x v="183"/>
    </i>
    <i r="1">
      <x v="635"/>
      <x v="933"/>
      <x v="14"/>
      <x v="66"/>
      <x v="7"/>
      <x v="223"/>
    </i>
    <i r="1">
      <x v="637"/>
      <x v="934"/>
      <x v="14"/>
      <x v="66"/>
      <x v="8"/>
      <x v="258"/>
    </i>
    <i r="1">
      <x v="639"/>
      <x v="935"/>
      <x v="14"/>
      <x v="66"/>
      <x v="8"/>
      <x v="313"/>
    </i>
    <i r="1">
      <x v="641"/>
      <x v="927"/>
      <x v="14"/>
      <x v="66"/>
      <x v="9"/>
      <x v="446"/>
    </i>
    <i r="1">
      <x v="643"/>
      <x v="926"/>
      <x v="14"/>
      <x v="66"/>
      <x v="9"/>
      <x v="485"/>
    </i>
    <i r="1">
      <x v="645"/>
      <x v="929"/>
      <x v="14"/>
      <x v="66"/>
      <x v="10"/>
      <x v="487"/>
    </i>
    <i r="1">
      <x v="647"/>
      <x v="928"/>
      <x v="14"/>
      <x v="66"/>
      <x v="10"/>
      <x v="521"/>
    </i>
    <i r="1">
      <x v="649"/>
      <x v="940"/>
      <x v="14"/>
      <x v="68"/>
      <x v="6"/>
      <x v="139"/>
    </i>
    <i r="1">
      <x v="651"/>
      <x v="941"/>
      <x v="14"/>
      <x v="68"/>
      <x v="6"/>
      <x v="177"/>
    </i>
    <i r="1">
      <x v="653"/>
      <x v="942"/>
      <x v="14"/>
      <x v="68"/>
      <x v="7"/>
      <x v="183"/>
    </i>
    <i r="1">
      <x v="655"/>
      <x v="943"/>
      <x v="14"/>
      <x v="68"/>
      <x v="7"/>
      <x v="223"/>
    </i>
    <i r="1">
      <x v="657"/>
      <x v="944"/>
      <x v="14"/>
      <x v="68"/>
      <x v="8"/>
      <x v="258"/>
    </i>
    <i r="1">
      <x v="659"/>
      <x v="945"/>
      <x v="14"/>
      <x v="68"/>
      <x v="8"/>
      <x v="313"/>
    </i>
    <i r="1">
      <x v="661"/>
      <x v="937"/>
      <x v="14"/>
      <x v="68"/>
      <x v="9"/>
      <x v="446"/>
    </i>
    <i r="1">
      <x v="663"/>
      <x v="936"/>
      <x v="14"/>
      <x v="68"/>
      <x v="9"/>
      <x v="485"/>
    </i>
    <i r="1">
      <x v="665"/>
      <x v="939"/>
      <x v="14"/>
      <x v="68"/>
      <x v="10"/>
      <x v="487"/>
    </i>
    <i r="1">
      <x v="667"/>
      <x v="938"/>
      <x v="14"/>
      <x v="68"/>
      <x v="10"/>
      <x v="521"/>
    </i>
    <i r="1">
      <x v="669"/>
      <x v="950"/>
      <x v="14"/>
      <x v="69"/>
      <x v="6"/>
      <x v="139"/>
    </i>
    <i r="1">
      <x v="671"/>
      <x v="951"/>
      <x v="14"/>
      <x v="69"/>
      <x v="6"/>
      <x v="177"/>
    </i>
    <i r="1">
      <x v="673"/>
      <x v="952"/>
      <x v="14"/>
      <x v="69"/>
      <x v="7"/>
      <x v="183"/>
    </i>
    <i r="1">
      <x v="675"/>
      <x v="953"/>
      <x v="14"/>
      <x v="69"/>
      <x v="7"/>
      <x v="223"/>
    </i>
    <i r="1">
      <x v="677"/>
      <x v="954"/>
      <x v="14"/>
      <x v="69"/>
      <x v="8"/>
      <x v="258"/>
    </i>
    <i r="1">
      <x v="679"/>
      <x v="955"/>
      <x v="14"/>
      <x v="69"/>
      <x v="8"/>
      <x v="313"/>
    </i>
    <i r="1">
      <x v="681"/>
      <x v="947"/>
      <x v="14"/>
      <x v="69"/>
      <x v="9"/>
      <x v="446"/>
    </i>
    <i r="1">
      <x v="683"/>
      <x v="946"/>
      <x v="14"/>
      <x v="69"/>
      <x v="9"/>
      <x v="485"/>
    </i>
    <i r="1">
      <x v="685"/>
      <x v="949"/>
      <x v="14"/>
      <x v="69"/>
      <x v="10"/>
      <x v="487"/>
    </i>
    <i r="1">
      <x v="687"/>
      <x v="948"/>
      <x v="14"/>
      <x v="69"/>
      <x v="10"/>
      <x v="521"/>
    </i>
    <i r="1">
      <x v="689"/>
      <x v="960"/>
      <x v="14"/>
      <x v="70"/>
      <x v="6"/>
      <x v="139"/>
    </i>
    <i r="1">
      <x v="691"/>
      <x v="961"/>
      <x v="14"/>
      <x v="70"/>
      <x v="6"/>
      <x v="177"/>
    </i>
    <i r="1">
      <x v="693"/>
      <x v="962"/>
      <x v="14"/>
      <x v="70"/>
      <x v="7"/>
      <x v="183"/>
    </i>
    <i r="1">
      <x v="695"/>
      <x v="963"/>
      <x v="14"/>
      <x v="70"/>
      <x v="7"/>
      <x v="223"/>
    </i>
    <i r="1">
      <x v="697"/>
      <x v="964"/>
      <x v="14"/>
      <x v="70"/>
      <x v="8"/>
      <x v="258"/>
    </i>
    <i r="1">
      <x v="699"/>
      <x v="965"/>
      <x v="14"/>
      <x v="70"/>
      <x v="8"/>
      <x v="313"/>
    </i>
    <i r="1">
      <x v="701"/>
      <x v="956"/>
      <x v="14"/>
      <x v="70"/>
      <x v="9"/>
      <x v="446"/>
    </i>
    <i r="1">
      <x v="703"/>
      <x v="957"/>
      <x v="14"/>
      <x v="70"/>
      <x v="9"/>
      <x v="485"/>
    </i>
    <i r="1">
      <x v="705"/>
      <x v="959"/>
      <x v="14"/>
      <x v="70"/>
      <x v="10"/>
      <x v="487"/>
    </i>
    <i r="1">
      <x v="707"/>
      <x v="958"/>
      <x v="14"/>
      <x v="70"/>
      <x v="10"/>
      <x v="521"/>
    </i>
    <i r="1">
      <x v="709"/>
      <x v="970"/>
      <x v="14"/>
      <x v="119"/>
      <x v="6"/>
      <x v="139"/>
    </i>
    <i r="1">
      <x v="711"/>
      <x v="971"/>
      <x v="14"/>
      <x v="119"/>
      <x v="6"/>
      <x v="177"/>
    </i>
    <i r="1">
      <x v="713"/>
      <x v="972"/>
      <x v="14"/>
      <x v="119"/>
      <x v="7"/>
      <x v="183"/>
    </i>
    <i r="1">
      <x v="715"/>
      <x v="973"/>
      <x v="14"/>
      <x v="119"/>
      <x v="7"/>
      <x v="223"/>
    </i>
    <i r="1">
      <x v="717"/>
      <x v="974"/>
      <x v="14"/>
      <x v="119"/>
      <x v="8"/>
      <x v="258"/>
    </i>
    <i r="1">
      <x v="719"/>
      <x v="975"/>
      <x v="14"/>
      <x v="119"/>
      <x v="8"/>
      <x v="313"/>
    </i>
    <i r="1">
      <x v="721"/>
      <x v="966"/>
      <x v="14"/>
      <x v="119"/>
      <x v="9"/>
      <x v="446"/>
    </i>
    <i r="1">
      <x v="723"/>
      <x v="967"/>
      <x v="14"/>
      <x v="119"/>
      <x v="9"/>
      <x v="485"/>
    </i>
    <i r="1">
      <x v="725"/>
      <x v="968"/>
      <x v="14"/>
      <x v="119"/>
      <x v="10"/>
      <x v="487"/>
    </i>
    <i r="1">
      <x v="727"/>
      <x v="969"/>
      <x v="14"/>
      <x v="119"/>
      <x v="10"/>
      <x v="521"/>
    </i>
    <i r="1">
      <x v="729"/>
      <x v="980"/>
      <x v="15"/>
      <x v="72"/>
      <x v="6"/>
      <x v="149"/>
    </i>
    <i r="1">
      <x v="731"/>
      <x v="981"/>
      <x v="15"/>
      <x v="72"/>
      <x v="6"/>
      <x v="187"/>
    </i>
    <i r="1">
      <x v="733"/>
      <x v="982"/>
      <x v="15"/>
      <x v="72"/>
      <x v="7"/>
      <x v="197"/>
    </i>
    <i r="1">
      <x v="735"/>
      <x v="983"/>
      <x v="15"/>
      <x v="72"/>
      <x v="7"/>
      <x v="234"/>
    </i>
    <i r="1">
      <x v="737"/>
      <x v="984"/>
      <x v="15"/>
      <x v="72"/>
      <x v="8"/>
      <x v="295"/>
    </i>
    <i r="1">
      <x v="739"/>
      <x v="985"/>
      <x v="15"/>
      <x v="72"/>
      <x v="8"/>
      <x v="326"/>
    </i>
    <i r="1">
      <x v="741"/>
      <x v="977"/>
      <x v="15"/>
      <x v="72"/>
      <x v="9"/>
      <x v="460"/>
    </i>
    <i r="1">
      <x v="743"/>
      <x v="976"/>
      <x v="15"/>
      <x v="72"/>
      <x v="9"/>
      <x v="500"/>
    </i>
    <i r="1">
      <x v="745"/>
      <x v="979"/>
      <x v="15"/>
      <x v="72"/>
      <x v="10"/>
      <x v="497"/>
    </i>
    <i r="1">
      <x v="747"/>
      <x v="978"/>
      <x v="15"/>
      <x v="72"/>
      <x v="10"/>
      <x v="526"/>
    </i>
    <i r="1">
      <x v="749"/>
      <x v="990"/>
      <x v="15"/>
      <x v="74"/>
      <x v="6"/>
      <x v="149"/>
    </i>
    <i r="1">
      <x v="751"/>
      <x v="991"/>
      <x v="15"/>
      <x v="74"/>
      <x v="6"/>
      <x v="187"/>
    </i>
    <i r="1">
      <x v="753"/>
      <x v="992"/>
      <x v="15"/>
      <x v="74"/>
      <x v="7"/>
      <x v="197"/>
    </i>
    <i r="1">
      <x v="755"/>
      <x v="993"/>
      <x v="15"/>
      <x v="74"/>
      <x v="7"/>
      <x v="234"/>
    </i>
    <i r="1">
      <x v="757"/>
      <x v="994"/>
      <x v="15"/>
      <x v="74"/>
      <x v="8"/>
      <x v="295"/>
    </i>
    <i r="1">
      <x v="759"/>
      <x v="995"/>
      <x v="15"/>
      <x v="74"/>
      <x v="8"/>
      <x v="326"/>
    </i>
    <i r="1">
      <x v="761"/>
      <x v="987"/>
      <x v="15"/>
      <x v="74"/>
      <x v="9"/>
      <x v="460"/>
    </i>
    <i r="1">
      <x v="763"/>
      <x v="986"/>
      <x v="15"/>
      <x v="74"/>
      <x v="9"/>
      <x v="500"/>
    </i>
    <i r="1">
      <x v="765"/>
      <x v="989"/>
      <x v="15"/>
      <x v="74"/>
      <x v="10"/>
      <x v="497"/>
    </i>
    <i r="1">
      <x v="767"/>
      <x v="988"/>
      <x v="15"/>
      <x v="74"/>
      <x v="10"/>
      <x v="526"/>
    </i>
    <i r="1">
      <x v="769"/>
      <x v="1000"/>
      <x v="15"/>
      <x v="75"/>
      <x v="6"/>
      <x v="149"/>
    </i>
    <i r="1">
      <x v="771"/>
      <x v="1001"/>
      <x v="15"/>
      <x v="75"/>
      <x v="6"/>
      <x v="187"/>
    </i>
    <i r="1">
      <x v="773"/>
      <x v="1002"/>
      <x v="15"/>
      <x v="75"/>
      <x v="7"/>
      <x v="197"/>
    </i>
    <i r="1">
      <x v="775"/>
      <x v="1003"/>
      <x v="15"/>
      <x v="75"/>
      <x v="7"/>
      <x v="234"/>
    </i>
    <i r="1">
      <x v="777"/>
      <x v="1004"/>
      <x v="15"/>
      <x v="75"/>
      <x v="8"/>
      <x v="295"/>
    </i>
    <i r="1">
      <x v="779"/>
      <x v="1005"/>
      <x v="15"/>
      <x v="75"/>
      <x v="8"/>
      <x v="326"/>
    </i>
    <i r="1">
      <x v="781"/>
      <x v="997"/>
      <x v="15"/>
      <x v="75"/>
      <x v="9"/>
      <x v="460"/>
    </i>
    <i r="1">
      <x v="783"/>
      <x v="996"/>
      <x v="15"/>
      <x v="75"/>
      <x v="9"/>
      <x v="500"/>
    </i>
    <i r="1">
      <x v="785"/>
      <x v="999"/>
      <x v="15"/>
      <x v="75"/>
      <x v="10"/>
      <x v="497"/>
    </i>
    <i r="1">
      <x v="787"/>
      <x v="998"/>
      <x v="15"/>
      <x v="75"/>
      <x v="10"/>
      <x v="526"/>
    </i>
    <i r="1">
      <x v="789"/>
      <x v="1010"/>
      <x v="15"/>
      <x v="76"/>
      <x v="6"/>
      <x v="149"/>
    </i>
    <i r="1">
      <x v="791"/>
      <x v="1011"/>
      <x v="15"/>
      <x v="76"/>
      <x v="6"/>
      <x v="187"/>
    </i>
    <i r="1">
      <x v="793"/>
      <x v="1012"/>
      <x v="15"/>
      <x v="76"/>
      <x v="7"/>
      <x v="197"/>
    </i>
    <i r="1">
      <x v="795"/>
      <x v="1013"/>
      <x v="15"/>
      <x v="76"/>
      <x v="7"/>
      <x v="234"/>
    </i>
    <i r="1">
      <x v="797"/>
      <x v="1014"/>
      <x v="15"/>
      <x v="76"/>
      <x v="8"/>
      <x v="295"/>
    </i>
    <i r="1">
      <x v="799"/>
      <x v="1015"/>
      <x v="15"/>
      <x v="76"/>
      <x v="8"/>
      <x v="326"/>
    </i>
    <i r="1">
      <x v="801"/>
      <x v="1007"/>
      <x v="15"/>
      <x v="76"/>
      <x v="9"/>
      <x v="460"/>
    </i>
    <i r="1">
      <x v="803"/>
      <x v="1006"/>
      <x v="15"/>
      <x v="76"/>
      <x v="9"/>
      <x v="500"/>
    </i>
    <i r="1">
      <x v="805"/>
      <x v="1009"/>
      <x v="15"/>
      <x v="76"/>
      <x v="10"/>
      <x v="497"/>
    </i>
    <i r="1">
      <x v="807"/>
      <x v="1008"/>
      <x v="15"/>
      <x v="76"/>
      <x v="10"/>
      <x v="526"/>
    </i>
    <i r="1">
      <x v="809"/>
      <x v="1020"/>
      <x v="15"/>
      <x v="77"/>
      <x v="6"/>
      <x v="149"/>
    </i>
    <i r="1">
      <x v="811"/>
      <x v="1021"/>
      <x v="15"/>
      <x v="77"/>
      <x v="6"/>
      <x v="187"/>
    </i>
    <i r="1">
      <x v="813"/>
      <x v="1022"/>
      <x v="15"/>
      <x v="77"/>
      <x v="7"/>
      <x v="197"/>
    </i>
    <i r="1">
      <x v="815"/>
      <x v="1023"/>
      <x v="15"/>
      <x v="77"/>
      <x v="7"/>
      <x v="234"/>
    </i>
    <i r="1">
      <x v="817"/>
      <x v="1024"/>
      <x v="15"/>
      <x v="77"/>
      <x v="8"/>
      <x v="295"/>
    </i>
    <i r="1">
      <x v="819"/>
      <x v="1025"/>
      <x v="15"/>
      <x v="77"/>
      <x v="8"/>
      <x v="326"/>
    </i>
    <i r="1">
      <x v="821"/>
      <x v="1017"/>
      <x v="15"/>
      <x v="77"/>
      <x v="9"/>
      <x v="460"/>
    </i>
    <i r="1">
      <x v="823"/>
      <x v="1016"/>
      <x v="15"/>
      <x v="77"/>
      <x v="9"/>
      <x v="500"/>
    </i>
    <i r="1">
      <x v="825"/>
      <x v="1019"/>
      <x v="15"/>
      <x v="77"/>
      <x v="10"/>
      <x v="497"/>
    </i>
    <i r="1">
      <x v="827"/>
      <x v="1018"/>
      <x v="15"/>
      <x v="77"/>
      <x v="10"/>
      <x v="526"/>
    </i>
    <i r="1">
      <x v="829"/>
      <x v="1030"/>
      <x v="15"/>
      <x v="78"/>
      <x v="6"/>
      <x v="149"/>
    </i>
    <i r="1">
      <x v="831"/>
      <x v="1031"/>
      <x v="15"/>
      <x v="78"/>
      <x v="6"/>
      <x v="187"/>
    </i>
    <i r="1">
      <x v="833"/>
      <x v="1032"/>
      <x v="15"/>
      <x v="78"/>
      <x v="7"/>
      <x v="197"/>
    </i>
    <i r="1">
      <x v="835"/>
      <x v="1033"/>
      <x v="15"/>
      <x v="78"/>
      <x v="7"/>
      <x v="234"/>
    </i>
    <i r="1">
      <x v="837"/>
      <x v="1034"/>
      <x v="15"/>
      <x v="78"/>
      <x v="8"/>
      <x v="295"/>
    </i>
    <i r="1">
      <x v="839"/>
      <x v="1035"/>
      <x v="15"/>
      <x v="78"/>
      <x v="8"/>
      <x v="326"/>
    </i>
    <i r="1">
      <x v="841"/>
      <x v="1027"/>
      <x v="15"/>
      <x v="78"/>
      <x v="9"/>
      <x v="460"/>
    </i>
    <i r="1">
      <x v="843"/>
      <x v="1026"/>
      <x v="15"/>
      <x v="78"/>
      <x v="9"/>
      <x v="500"/>
    </i>
    <i r="1">
      <x v="845"/>
      <x v="1029"/>
      <x v="15"/>
      <x v="78"/>
      <x v="10"/>
      <x v="497"/>
    </i>
    <i r="1">
      <x v="847"/>
      <x v="1028"/>
      <x v="15"/>
      <x v="78"/>
      <x v="10"/>
      <x v="526"/>
    </i>
    <i r="1">
      <x v="849"/>
      <x v="1040"/>
      <x v="15"/>
      <x v="119"/>
      <x v="6"/>
      <x v="149"/>
    </i>
    <i r="1">
      <x v="851"/>
      <x v="1041"/>
      <x v="15"/>
      <x v="119"/>
      <x v="6"/>
      <x v="187"/>
    </i>
    <i r="1">
      <x v="853"/>
      <x v="1042"/>
      <x v="15"/>
      <x v="119"/>
      <x v="7"/>
      <x v="197"/>
    </i>
    <i r="1">
      <x v="855"/>
      <x v="1043"/>
      <x v="15"/>
      <x v="119"/>
      <x v="7"/>
      <x v="234"/>
    </i>
    <i r="1">
      <x v="857"/>
      <x v="1044"/>
      <x v="15"/>
      <x v="119"/>
      <x v="8"/>
      <x v="295"/>
    </i>
    <i r="1">
      <x v="859"/>
      <x v="1045"/>
      <x v="15"/>
      <x v="119"/>
      <x v="8"/>
      <x v="326"/>
    </i>
    <i r="1">
      <x v="861"/>
      <x v="1036"/>
      <x v="15"/>
      <x v="119"/>
      <x v="9"/>
      <x v="460"/>
    </i>
    <i r="1">
      <x v="863"/>
      <x v="1037"/>
      <x v="15"/>
      <x v="119"/>
      <x v="9"/>
      <x v="500"/>
    </i>
    <i r="1">
      <x v="865"/>
      <x v="1038"/>
      <x v="15"/>
      <x v="119"/>
      <x v="10"/>
      <x v="497"/>
    </i>
    <i r="1">
      <x v="867"/>
      <x v="1039"/>
      <x v="15"/>
      <x v="119"/>
      <x v="10"/>
      <x v="526"/>
    </i>
    <i r="1">
      <x v="869"/>
      <x v="1050"/>
      <x v="16"/>
      <x v="80"/>
      <x v="6"/>
      <x v="196"/>
    </i>
    <i r="1">
      <x v="871"/>
      <x v="1051"/>
      <x v="16"/>
      <x v="80"/>
      <x v="6"/>
      <x v="231"/>
    </i>
    <i r="1">
      <x v="873"/>
      <x v="1052"/>
      <x v="16"/>
      <x v="80"/>
      <x v="7"/>
      <x v="251"/>
    </i>
    <i r="1">
      <x v="875"/>
      <x v="1053"/>
      <x v="16"/>
      <x v="80"/>
      <x v="7"/>
      <x v="281"/>
    </i>
    <i r="1">
      <x v="877"/>
      <x v="1054"/>
      <x v="16"/>
      <x v="80"/>
      <x v="8"/>
      <x v="341"/>
    </i>
    <i r="1">
      <x v="879"/>
      <x v="1055"/>
      <x v="16"/>
      <x v="80"/>
      <x v="8"/>
      <x v="372"/>
    </i>
    <i r="1">
      <x v="881"/>
      <x v="1047"/>
      <x v="16"/>
      <x v="80"/>
      <x v="9"/>
      <x v="528"/>
    </i>
    <i r="1">
      <x v="883"/>
      <x v="1046"/>
      <x v="16"/>
      <x v="80"/>
      <x v="9"/>
      <x v="537"/>
    </i>
    <i r="1">
      <x v="885"/>
      <x v="1049"/>
      <x v="16"/>
      <x v="80"/>
      <x v="10"/>
      <x v="536"/>
    </i>
    <i r="1">
      <x v="887"/>
      <x v="1048"/>
      <x v="16"/>
      <x v="80"/>
      <x v="10"/>
      <x v="550"/>
    </i>
    <i r="1">
      <x v="889"/>
      <x v="1060"/>
      <x v="16"/>
      <x v="82"/>
      <x v="6"/>
      <x v="196"/>
    </i>
    <i r="1">
      <x v="891"/>
      <x v="1061"/>
      <x v="16"/>
      <x v="82"/>
      <x v="6"/>
      <x v="231"/>
    </i>
    <i r="1">
      <x v="893"/>
      <x v="1062"/>
      <x v="16"/>
      <x v="82"/>
      <x v="7"/>
      <x v="251"/>
    </i>
    <i r="1">
      <x v="895"/>
      <x v="1063"/>
      <x v="16"/>
      <x v="82"/>
      <x v="7"/>
      <x v="281"/>
    </i>
    <i r="1">
      <x v="897"/>
      <x v="1064"/>
      <x v="16"/>
      <x v="82"/>
      <x v="8"/>
      <x v="341"/>
    </i>
    <i r="1">
      <x v="899"/>
      <x v="1065"/>
      <x v="16"/>
      <x v="82"/>
      <x v="8"/>
      <x v="372"/>
    </i>
    <i r="1">
      <x v="901"/>
      <x v="1057"/>
      <x v="16"/>
      <x v="82"/>
      <x v="9"/>
      <x v="528"/>
    </i>
    <i r="1">
      <x v="903"/>
      <x v="1056"/>
      <x v="16"/>
      <x v="82"/>
      <x v="9"/>
      <x v="537"/>
    </i>
    <i r="1">
      <x v="905"/>
      <x v="1059"/>
      <x v="16"/>
      <x v="82"/>
      <x v="10"/>
      <x v="536"/>
    </i>
    <i r="1">
      <x v="907"/>
      <x v="1058"/>
      <x v="16"/>
      <x v="82"/>
      <x v="10"/>
      <x v="550"/>
    </i>
    <i r="1">
      <x v="909"/>
      <x v="1070"/>
      <x v="16"/>
      <x v="83"/>
      <x v="6"/>
      <x v="196"/>
    </i>
    <i r="1">
      <x v="911"/>
      <x v="1071"/>
      <x v="16"/>
      <x v="83"/>
      <x v="6"/>
      <x v="231"/>
    </i>
    <i r="1">
      <x v="913"/>
      <x v="1072"/>
      <x v="16"/>
      <x v="83"/>
      <x v="7"/>
      <x v="251"/>
    </i>
    <i r="1">
      <x v="915"/>
      <x v="1073"/>
      <x v="16"/>
      <x v="83"/>
      <x v="7"/>
      <x v="281"/>
    </i>
    <i r="1">
      <x v="917"/>
      <x v="1074"/>
      <x v="16"/>
      <x v="83"/>
      <x v="8"/>
      <x v="341"/>
    </i>
    <i r="1">
      <x v="919"/>
      <x v="1075"/>
      <x v="16"/>
      <x v="83"/>
      <x v="8"/>
      <x v="372"/>
    </i>
    <i r="1">
      <x v="921"/>
      <x v="1067"/>
      <x v="16"/>
      <x v="83"/>
      <x v="9"/>
      <x v="528"/>
    </i>
    <i r="1">
      <x v="923"/>
      <x v="1066"/>
      <x v="16"/>
      <x v="83"/>
      <x v="9"/>
      <x v="537"/>
    </i>
    <i r="1">
      <x v="925"/>
      <x v="1069"/>
      <x v="16"/>
      <x v="83"/>
      <x v="10"/>
      <x v="536"/>
    </i>
    <i r="1">
      <x v="927"/>
      <x v="1068"/>
      <x v="16"/>
      <x v="83"/>
      <x v="10"/>
      <x v="550"/>
    </i>
    <i r="1">
      <x v="929"/>
      <x v="1080"/>
      <x v="16"/>
      <x v="84"/>
      <x v="6"/>
      <x v="196"/>
    </i>
    <i r="1">
      <x v="931"/>
      <x v="1081"/>
      <x v="16"/>
      <x v="84"/>
      <x v="6"/>
      <x v="231"/>
    </i>
    <i r="1">
      <x v="933"/>
      <x v="1082"/>
      <x v="16"/>
      <x v="84"/>
      <x v="7"/>
      <x v="251"/>
    </i>
    <i r="1">
      <x v="935"/>
      <x v="1083"/>
      <x v="16"/>
      <x v="84"/>
      <x v="7"/>
      <x v="281"/>
    </i>
    <i r="1">
      <x v="937"/>
      <x v="1084"/>
      <x v="16"/>
      <x v="84"/>
      <x v="8"/>
      <x v="341"/>
    </i>
    <i r="1">
      <x v="939"/>
      <x v="1085"/>
      <x v="16"/>
      <x v="84"/>
      <x v="8"/>
      <x v="372"/>
    </i>
    <i r="1">
      <x v="941"/>
      <x v="1077"/>
      <x v="16"/>
      <x v="84"/>
      <x v="9"/>
      <x v="528"/>
    </i>
    <i r="1">
      <x v="943"/>
      <x v="1076"/>
      <x v="16"/>
      <x v="84"/>
      <x v="9"/>
      <x v="537"/>
    </i>
    <i r="1">
      <x v="945"/>
      <x v="1079"/>
      <x v="16"/>
      <x v="84"/>
      <x v="10"/>
      <x v="536"/>
    </i>
    <i r="1">
      <x v="947"/>
      <x v="1078"/>
      <x v="16"/>
      <x v="84"/>
      <x v="10"/>
      <x v="550"/>
    </i>
    <i r="1">
      <x v="949"/>
      <x v="1090"/>
      <x v="16"/>
      <x v="119"/>
      <x v="6"/>
      <x v="196"/>
    </i>
    <i r="1">
      <x v="951"/>
      <x v="1091"/>
      <x v="16"/>
      <x v="119"/>
      <x v="6"/>
      <x v="231"/>
    </i>
    <i r="1">
      <x v="953"/>
      <x v="1092"/>
      <x v="16"/>
      <x v="119"/>
      <x v="7"/>
      <x v="251"/>
    </i>
    <i r="1">
      <x v="955"/>
      <x v="1093"/>
      <x v="16"/>
      <x v="119"/>
      <x v="7"/>
      <x v="281"/>
    </i>
    <i r="1">
      <x v="957"/>
      <x v="1094"/>
      <x v="16"/>
      <x v="119"/>
      <x v="8"/>
      <x v="341"/>
    </i>
    <i r="1">
      <x v="959"/>
      <x v="1095"/>
      <x v="16"/>
      <x v="119"/>
      <x v="8"/>
      <x v="372"/>
    </i>
    <i r="1">
      <x v="961"/>
      <x v="1086"/>
      <x v="16"/>
      <x v="119"/>
      <x v="9"/>
      <x v="528"/>
    </i>
    <i r="1">
      <x v="963"/>
      <x v="1087"/>
      <x v="16"/>
      <x v="119"/>
      <x v="9"/>
      <x v="537"/>
    </i>
    <i r="1">
      <x v="965"/>
      <x v="1088"/>
      <x v="16"/>
      <x v="119"/>
      <x v="10"/>
      <x v="536"/>
    </i>
    <i r="1">
      <x v="967"/>
      <x v="1089"/>
      <x v="16"/>
      <x v="119"/>
      <x v="10"/>
      <x v="550"/>
    </i>
    <i r="1">
      <x v="969"/>
      <x v="1100"/>
      <x v="17"/>
      <x v="85"/>
      <x v="6"/>
      <x v="228"/>
    </i>
    <i r="1">
      <x v="971"/>
      <x v="1101"/>
      <x v="17"/>
      <x v="85"/>
      <x v="6"/>
      <x v="263"/>
    </i>
    <i r="1">
      <x v="973"/>
      <x v="1102"/>
      <x v="17"/>
      <x v="85"/>
      <x v="7"/>
      <x v="285"/>
    </i>
    <i r="1">
      <x v="975"/>
      <x v="1103"/>
      <x v="17"/>
      <x v="85"/>
      <x v="7"/>
      <x v="308"/>
    </i>
    <i r="1">
      <x v="977"/>
      <x v="1104"/>
      <x v="17"/>
      <x v="85"/>
      <x v="8"/>
      <x v="378"/>
    </i>
    <i r="1">
      <x v="979"/>
      <x v="1105"/>
      <x v="17"/>
      <x v="85"/>
      <x v="8"/>
      <x v="406"/>
    </i>
    <i r="1">
      <x v="981"/>
      <x v="1097"/>
      <x v="17"/>
      <x v="85"/>
      <x v="9"/>
      <x v="522"/>
    </i>
    <i r="1">
      <x v="983"/>
      <x v="1096"/>
      <x v="17"/>
      <x v="85"/>
      <x v="9"/>
      <x v="541"/>
    </i>
    <i r="1">
      <x v="985"/>
      <x v="1099"/>
      <x v="17"/>
      <x v="85"/>
      <x v="10"/>
      <x v="578"/>
    </i>
    <i r="1">
      <x v="987"/>
      <x v="1098"/>
      <x v="17"/>
      <x v="85"/>
      <x v="10"/>
      <x v="595"/>
    </i>
    <i r="1">
      <x v="989"/>
      <x v="1110"/>
      <x v="17"/>
      <x v="86"/>
      <x v="6"/>
      <x v="228"/>
    </i>
    <i r="1">
      <x v="991"/>
      <x v="1111"/>
      <x v="17"/>
      <x v="86"/>
      <x v="6"/>
      <x v="263"/>
    </i>
    <i r="1">
      <x v="993"/>
      <x v="1112"/>
      <x v="17"/>
      <x v="86"/>
      <x v="7"/>
      <x v="285"/>
    </i>
    <i r="1">
      <x v="995"/>
      <x v="1113"/>
      <x v="17"/>
      <x v="86"/>
      <x v="7"/>
      <x v="308"/>
    </i>
    <i r="1">
      <x v="997"/>
      <x v="1114"/>
      <x v="17"/>
      <x v="86"/>
      <x v="8"/>
      <x v="378"/>
    </i>
    <i r="1">
      <x v="999"/>
      <x v="1115"/>
      <x v="17"/>
      <x v="86"/>
      <x v="8"/>
      <x v="406"/>
    </i>
    <i r="1">
      <x v="1001"/>
      <x v="1107"/>
      <x v="17"/>
      <x v="86"/>
      <x v="9"/>
      <x v="522"/>
    </i>
    <i r="1">
      <x v="1003"/>
      <x v="1106"/>
      <x v="17"/>
      <x v="86"/>
      <x v="9"/>
      <x v="541"/>
    </i>
    <i r="1">
      <x v="1005"/>
      <x v="1109"/>
      <x v="17"/>
      <x v="86"/>
      <x v="10"/>
      <x v="578"/>
    </i>
    <i r="1">
      <x v="1007"/>
      <x v="1108"/>
      <x v="17"/>
      <x v="86"/>
      <x v="10"/>
      <x v="595"/>
    </i>
    <i r="1">
      <x v="1009"/>
      <x v="1120"/>
      <x v="17"/>
      <x v="87"/>
      <x v="6"/>
      <x v="228"/>
    </i>
    <i r="1">
      <x v="1011"/>
      <x v="1121"/>
      <x v="17"/>
      <x v="87"/>
      <x v="6"/>
      <x v="263"/>
    </i>
    <i r="1">
      <x v="1013"/>
      <x v="1122"/>
      <x v="17"/>
      <x v="87"/>
      <x v="7"/>
      <x v="285"/>
    </i>
    <i r="1">
      <x v="1015"/>
      <x v="1123"/>
      <x v="17"/>
      <x v="87"/>
      <x v="7"/>
      <x v="308"/>
    </i>
    <i r="1">
      <x v="1017"/>
      <x v="1124"/>
      <x v="17"/>
      <x v="87"/>
      <x v="8"/>
      <x v="378"/>
    </i>
    <i r="1">
      <x v="1019"/>
      <x v="1125"/>
      <x v="17"/>
      <x v="87"/>
      <x v="8"/>
      <x v="406"/>
    </i>
    <i r="1">
      <x v="1021"/>
      <x v="1117"/>
      <x v="17"/>
      <x v="87"/>
      <x v="9"/>
      <x v="522"/>
    </i>
    <i r="1">
      <x v="1023"/>
      <x v="1116"/>
      <x v="17"/>
      <x v="87"/>
      <x v="9"/>
      <x v="541"/>
    </i>
    <i r="1">
      <x v="1025"/>
      <x v="1119"/>
      <x v="17"/>
      <x v="87"/>
      <x v="10"/>
      <x v="578"/>
    </i>
    <i r="1">
      <x v="1027"/>
      <x v="1118"/>
      <x v="17"/>
      <x v="87"/>
      <x v="10"/>
      <x v="595"/>
    </i>
    <i r="1">
      <x v="1029"/>
      <x v="1130"/>
      <x v="17"/>
      <x v="119"/>
      <x v="6"/>
      <x v="228"/>
    </i>
    <i r="1">
      <x v="1031"/>
      <x v="1131"/>
      <x v="17"/>
      <x v="119"/>
      <x v="6"/>
      <x v="263"/>
    </i>
    <i r="1">
      <x v="1033"/>
      <x v="1132"/>
      <x v="17"/>
      <x v="119"/>
      <x v="7"/>
      <x v="285"/>
    </i>
    <i r="1">
      <x v="1035"/>
      <x v="1133"/>
      <x v="17"/>
      <x v="119"/>
      <x v="7"/>
      <x v="308"/>
    </i>
    <i r="1">
      <x v="1037"/>
      <x v="1134"/>
      <x v="17"/>
      <x v="119"/>
      <x v="8"/>
      <x v="378"/>
    </i>
    <i r="1">
      <x v="1039"/>
      <x v="1135"/>
      <x v="17"/>
      <x v="119"/>
      <x v="8"/>
      <x v="406"/>
    </i>
    <i r="1">
      <x v="1041"/>
      <x v="1126"/>
      <x v="17"/>
      <x v="119"/>
      <x v="9"/>
      <x v="522"/>
    </i>
    <i r="1">
      <x v="1043"/>
      <x v="1127"/>
      <x v="17"/>
      <x v="119"/>
      <x v="9"/>
      <x v="541"/>
    </i>
    <i r="1">
      <x v="1045"/>
      <x v="1128"/>
      <x v="17"/>
      <x v="119"/>
      <x v="10"/>
      <x v="578"/>
    </i>
    <i r="1">
      <x v="1047"/>
      <x v="1129"/>
      <x v="17"/>
      <x v="119"/>
      <x v="10"/>
      <x v="595"/>
    </i>
    <i>
      <x v="4"/>
      <x v="1048"/>
      <x v="1405"/>
      <x v="6"/>
      <x v="15"/>
      <x v="27"/>
      <x v="666"/>
    </i>
    <i r="1">
      <x v="1049"/>
      <x v="1400"/>
      <x v="6"/>
      <x v="15"/>
      <x v="20"/>
      <x v="666"/>
    </i>
    <i r="1">
      <x v="1050"/>
      <x v="1401"/>
      <x v="6"/>
      <x v="15"/>
      <x v="19"/>
      <x v="666"/>
    </i>
    <i r="1">
      <x v="1051"/>
      <x v="1402"/>
      <x v="6"/>
      <x v="15"/>
      <x v="17"/>
      <x v="666"/>
    </i>
    <i r="1">
      <x v="1052"/>
      <x v="1403"/>
      <x v="6"/>
      <x v="15"/>
      <x v="23"/>
      <x v="666"/>
    </i>
    <i r="1">
      <x v="1053"/>
      <x v="1404"/>
      <x v="6"/>
      <x v="15"/>
      <x v="25"/>
      <x v="666"/>
    </i>
    <i r="1">
      <x v="1054"/>
      <x v="1406"/>
      <x v="6"/>
      <x v="15"/>
      <x v="28"/>
      <x v="666"/>
    </i>
    <i r="1">
      <x v="1055"/>
      <x v="1412"/>
      <x v="6"/>
      <x v="16"/>
      <x v="27"/>
      <x v="666"/>
    </i>
    <i r="1">
      <x v="1056"/>
      <x v="1407"/>
      <x v="6"/>
      <x v="16"/>
      <x v="20"/>
      <x v="666"/>
    </i>
    <i r="1">
      <x v="1057"/>
      <x v="1408"/>
      <x v="6"/>
      <x v="16"/>
      <x v="19"/>
      <x v="666"/>
    </i>
    <i r="1">
      <x v="1058"/>
      <x v="1409"/>
      <x v="6"/>
      <x v="16"/>
      <x v="17"/>
      <x v="666"/>
    </i>
    <i r="1">
      <x v="1059"/>
      <x v="1410"/>
      <x v="6"/>
      <x v="16"/>
      <x v="23"/>
      <x v="666"/>
    </i>
    <i r="1">
      <x v="1060"/>
      <x v="1411"/>
      <x v="6"/>
      <x v="16"/>
      <x v="25"/>
      <x v="666"/>
    </i>
    <i r="1">
      <x v="1061"/>
      <x v="1413"/>
      <x v="6"/>
      <x v="16"/>
      <x v="28"/>
      <x v="666"/>
    </i>
    <i r="1">
      <x v="1062"/>
      <x v="1419"/>
      <x v="6"/>
      <x v="119"/>
      <x v="27"/>
      <x v="666"/>
    </i>
    <i r="1">
      <x v="1063"/>
      <x v="1414"/>
      <x v="6"/>
      <x v="119"/>
      <x v="20"/>
      <x v="666"/>
    </i>
    <i r="1">
      <x v="1064"/>
      <x v="1415"/>
      <x v="6"/>
      <x v="119"/>
      <x v="19"/>
      <x v="666"/>
    </i>
    <i r="1">
      <x v="1065"/>
      <x v="1416"/>
      <x v="6"/>
      <x v="119"/>
      <x v="17"/>
      <x v="666"/>
    </i>
    <i r="1">
      <x v="1066"/>
      <x v="1417"/>
      <x v="6"/>
      <x v="119"/>
      <x v="23"/>
      <x v="666"/>
    </i>
    <i r="1">
      <x v="1067"/>
      <x v="1418"/>
      <x v="6"/>
      <x v="119"/>
      <x v="25"/>
      <x v="666"/>
    </i>
    <i r="1">
      <x v="1068"/>
      <x v="1420"/>
      <x v="6"/>
      <x v="119"/>
      <x v="28"/>
      <x v="666"/>
    </i>
    <i r="1">
      <x v="1069"/>
      <x v="1440"/>
      <x v="8"/>
      <x v="19"/>
      <x v="27"/>
      <x v="50"/>
    </i>
    <i r="1">
      <x v="1070"/>
      <x v="1435"/>
      <x v="8"/>
      <x v="19"/>
      <x v="20"/>
      <x v="50"/>
    </i>
    <i r="1">
      <x v="1071"/>
      <x v="1436"/>
      <x v="8"/>
      <x v="19"/>
      <x v="19"/>
      <x v="50"/>
    </i>
    <i r="1">
      <x v="1072"/>
      <x v="1437"/>
      <x v="8"/>
      <x v="19"/>
      <x v="17"/>
      <x v="50"/>
    </i>
    <i r="1">
      <x v="1073"/>
      <x v="1438"/>
      <x v="8"/>
      <x v="19"/>
      <x v="23"/>
      <x v="50"/>
    </i>
    <i r="1">
      <x v="1074"/>
      <x v="1439"/>
      <x v="8"/>
      <x v="19"/>
      <x v="25"/>
      <x v="72"/>
    </i>
    <i r="1">
      <x v="1075"/>
      <x v="1441"/>
      <x v="8"/>
      <x v="19"/>
      <x v="28"/>
      <x v="72"/>
    </i>
    <i r="1">
      <x v="1076"/>
      <x v="1447"/>
      <x v="8"/>
      <x v="20"/>
      <x v="27"/>
      <x v="50"/>
    </i>
    <i r="1">
      <x v="1077"/>
      <x v="1442"/>
      <x v="8"/>
      <x v="20"/>
      <x v="20"/>
      <x v="50"/>
    </i>
    <i r="1">
      <x v="1078"/>
      <x v="1443"/>
      <x v="8"/>
      <x v="20"/>
      <x v="19"/>
      <x v="50"/>
    </i>
    <i r="1">
      <x v="1079"/>
      <x v="1444"/>
      <x v="8"/>
      <x v="20"/>
      <x v="17"/>
      <x v="50"/>
    </i>
    <i r="1">
      <x v="1080"/>
      <x v="1445"/>
      <x v="8"/>
      <x v="20"/>
      <x v="23"/>
      <x v="50"/>
    </i>
    <i r="1">
      <x v="1081"/>
      <x v="1446"/>
      <x v="8"/>
      <x v="20"/>
      <x v="25"/>
      <x v="72"/>
    </i>
    <i r="1">
      <x v="1082"/>
      <x v="1448"/>
      <x v="8"/>
      <x v="20"/>
      <x v="28"/>
      <x v="72"/>
    </i>
    <i r="1">
      <x v="1083"/>
      <x v="1454"/>
      <x v="8"/>
      <x v="119"/>
      <x v="27"/>
      <x v="50"/>
    </i>
    <i r="1">
      <x v="1084"/>
      <x v="1449"/>
      <x v="8"/>
      <x v="119"/>
      <x v="20"/>
      <x v="50"/>
    </i>
    <i r="1">
      <x v="1085"/>
      <x v="1450"/>
      <x v="8"/>
      <x v="119"/>
      <x v="19"/>
      <x v="50"/>
    </i>
    <i r="1">
      <x v="1086"/>
      <x v="1451"/>
      <x v="8"/>
      <x v="119"/>
      <x v="17"/>
      <x v="50"/>
    </i>
    <i r="1">
      <x v="1087"/>
      <x v="1452"/>
      <x v="8"/>
      <x v="119"/>
      <x v="23"/>
      <x v="50"/>
    </i>
    <i r="1">
      <x v="1088"/>
      <x v="1453"/>
      <x v="8"/>
      <x v="119"/>
      <x v="25"/>
      <x v="72"/>
    </i>
    <i r="1">
      <x v="1089"/>
      <x v="1455"/>
      <x v="8"/>
      <x v="119"/>
      <x v="28"/>
      <x v="72"/>
    </i>
    <i r="1">
      <x v="1090"/>
      <x v="1461"/>
      <x v="9"/>
      <x v="21"/>
      <x v="27"/>
      <x v="55"/>
    </i>
    <i r="1">
      <x v="1091"/>
      <x v="1456"/>
      <x v="9"/>
      <x v="21"/>
      <x v="20"/>
      <x v="55"/>
    </i>
    <i r="1">
      <x v="1092"/>
      <x v="1457"/>
      <x v="9"/>
      <x v="21"/>
      <x v="19"/>
      <x v="55"/>
    </i>
    <i r="1">
      <x v="1093"/>
      <x v="1458"/>
      <x v="9"/>
      <x v="21"/>
      <x v="17"/>
      <x v="55"/>
    </i>
    <i r="1">
      <x v="1094"/>
      <x v="1459"/>
      <x v="9"/>
      <x v="21"/>
      <x v="23"/>
      <x v="55"/>
    </i>
    <i r="1">
      <x v="1095"/>
      <x v="1460"/>
      <x v="9"/>
      <x v="21"/>
      <x v="25"/>
      <x v="75"/>
    </i>
    <i r="1">
      <x v="1096"/>
      <x v="1462"/>
      <x v="9"/>
      <x v="21"/>
      <x v="28"/>
      <x v="75"/>
    </i>
    <i r="1">
      <x v="1097"/>
      <x v="1467"/>
      <x v="9"/>
      <x v="22"/>
      <x v="27"/>
      <x v="55"/>
    </i>
    <i r="1">
      <x v="1098"/>
      <x v="1469"/>
      <x v="9"/>
      <x v="22"/>
      <x v="20"/>
      <x v="55"/>
    </i>
    <i r="1">
      <x v="1099"/>
      <x v="1463"/>
      <x v="9"/>
      <x v="22"/>
      <x v="19"/>
      <x v="55"/>
    </i>
    <i r="1">
      <x v="1100"/>
      <x v="1464"/>
      <x v="9"/>
      <x v="22"/>
      <x v="17"/>
      <x v="55"/>
    </i>
    <i r="1">
      <x v="1101"/>
      <x v="1465"/>
      <x v="9"/>
      <x v="22"/>
      <x v="23"/>
      <x v="55"/>
    </i>
    <i r="1">
      <x v="1102"/>
      <x v="1466"/>
      <x v="9"/>
      <x v="22"/>
      <x v="25"/>
      <x v="75"/>
    </i>
    <i r="1">
      <x v="1103"/>
      <x v="1468"/>
      <x v="9"/>
      <x v="22"/>
      <x v="28"/>
      <x v="75"/>
    </i>
    <i r="1">
      <x v="1104"/>
      <x v="1475"/>
      <x v="9"/>
      <x v="119"/>
      <x v="27"/>
      <x v="55"/>
    </i>
    <i r="1">
      <x v="1105"/>
      <x v="1470"/>
      <x v="9"/>
      <x v="119"/>
      <x v="20"/>
      <x v="55"/>
    </i>
    <i r="1">
      <x v="1106"/>
      <x v="1471"/>
      <x v="9"/>
      <x v="119"/>
      <x v="19"/>
      <x v="55"/>
    </i>
    <i r="1">
      <x v="1107"/>
      <x v="1472"/>
      <x v="9"/>
      <x v="119"/>
      <x v="17"/>
      <x v="55"/>
    </i>
    <i r="1">
      <x v="1108"/>
      <x v="1473"/>
      <x v="9"/>
      <x v="119"/>
      <x v="23"/>
      <x v="55"/>
    </i>
    <i r="1">
      <x v="1109"/>
      <x v="1474"/>
      <x v="9"/>
      <x v="119"/>
      <x v="25"/>
      <x v="75"/>
    </i>
    <i r="1">
      <x v="1110"/>
      <x v="1476"/>
      <x v="9"/>
      <x v="119"/>
      <x v="28"/>
      <x v="75"/>
    </i>
    <i r="1">
      <x v="1111"/>
      <x v="1196"/>
      <x v="10"/>
      <x v="23"/>
      <x v="27"/>
      <x v="63"/>
    </i>
    <i r="1">
      <x v="1112"/>
      <x v="1191"/>
      <x v="10"/>
      <x v="23"/>
      <x v="20"/>
      <x v="63"/>
    </i>
    <i r="1">
      <x v="1113"/>
      <x v="1192"/>
      <x v="10"/>
      <x v="23"/>
      <x v="19"/>
      <x v="63"/>
    </i>
    <i r="1">
      <x v="1114"/>
      <x v="1193"/>
      <x v="10"/>
      <x v="23"/>
      <x v="17"/>
      <x v="63"/>
    </i>
    <i r="1">
      <x v="1115"/>
      <x v="1194"/>
      <x v="10"/>
      <x v="23"/>
      <x v="23"/>
      <x v="63"/>
    </i>
    <i r="1">
      <x v="1116"/>
      <x v="1195"/>
      <x v="10"/>
      <x v="23"/>
      <x v="25"/>
      <x v="93"/>
    </i>
    <i r="1">
      <x v="1117"/>
      <x v="1197"/>
      <x v="10"/>
      <x v="23"/>
      <x v="28"/>
      <x v="93"/>
    </i>
    <i r="1">
      <x v="1118"/>
      <x v="1203"/>
      <x v="10"/>
      <x v="24"/>
      <x v="27"/>
      <x v="63"/>
    </i>
    <i r="1">
      <x v="1119"/>
      <x v="1198"/>
      <x v="10"/>
      <x v="24"/>
      <x v="20"/>
      <x v="63"/>
    </i>
    <i r="1">
      <x v="1120"/>
      <x v="1199"/>
      <x v="10"/>
      <x v="24"/>
      <x v="19"/>
      <x v="63"/>
    </i>
    <i r="1">
      <x v="1121"/>
      <x v="1200"/>
      <x v="10"/>
      <x v="24"/>
      <x v="17"/>
      <x v="63"/>
    </i>
    <i r="1">
      <x v="1122"/>
      <x v="1201"/>
      <x v="10"/>
      <x v="24"/>
      <x v="23"/>
      <x v="63"/>
    </i>
    <i r="1">
      <x v="1123"/>
      <x v="1202"/>
      <x v="10"/>
      <x v="24"/>
      <x v="25"/>
      <x v="93"/>
    </i>
    <i r="1">
      <x v="1124"/>
      <x v="1204"/>
      <x v="10"/>
      <x v="24"/>
      <x v="28"/>
      <x v="93"/>
    </i>
    <i r="1">
      <x v="1125"/>
      <x v="1208"/>
      <x v="10"/>
      <x v="119"/>
      <x v="27"/>
      <x v="63"/>
    </i>
    <i r="1">
      <x v="1126"/>
      <x v="1205"/>
      <x v="10"/>
      <x v="119"/>
      <x v="20"/>
      <x v="63"/>
    </i>
    <i r="1">
      <x v="1127"/>
      <x v="1210"/>
      <x v="10"/>
      <x v="119"/>
      <x v="19"/>
      <x v="63"/>
    </i>
    <i r="1">
      <x v="1128"/>
      <x v="1211"/>
      <x v="10"/>
      <x v="119"/>
      <x v="17"/>
      <x v="63"/>
    </i>
    <i r="1">
      <x v="1129"/>
      <x v="1206"/>
      <x v="10"/>
      <x v="119"/>
      <x v="23"/>
      <x v="63"/>
    </i>
    <i r="1">
      <x v="1130"/>
      <x v="1207"/>
      <x v="10"/>
      <x v="119"/>
      <x v="25"/>
      <x v="93"/>
    </i>
    <i r="1">
      <x v="1131"/>
      <x v="1209"/>
      <x v="10"/>
      <x v="119"/>
      <x v="28"/>
      <x v="93"/>
    </i>
    <i r="1">
      <x v="1132"/>
      <x v="1217"/>
      <x v="11"/>
      <x v="25"/>
      <x v="27"/>
      <x v="65"/>
    </i>
    <i r="1">
      <x v="1133"/>
      <x v="1212"/>
      <x v="11"/>
      <x v="25"/>
      <x v="20"/>
      <x v="65"/>
    </i>
    <i r="1">
      <x v="1134"/>
      <x v="1213"/>
      <x v="11"/>
      <x v="25"/>
      <x v="19"/>
      <x v="65"/>
    </i>
    <i r="1">
      <x v="1135"/>
      <x v="1214"/>
      <x v="11"/>
      <x v="25"/>
      <x v="17"/>
      <x v="65"/>
    </i>
    <i r="1">
      <x v="1136"/>
      <x v="1215"/>
      <x v="11"/>
      <x v="25"/>
      <x v="23"/>
      <x v="65"/>
    </i>
    <i r="1">
      <x v="1137"/>
      <x v="1216"/>
      <x v="11"/>
      <x v="25"/>
      <x v="25"/>
      <x v="97"/>
    </i>
    <i r="1">
      <x v="1138"/>
      <x v="1218"/>
      <x v="11"/>
      <x v="25"/>
      <x v="28"/>
      <x v="97"/>
    </i>
    <i r="1">
      <x v="1139"/>
      <x v="1224"/>
      <x v="11"/>
      <x v="26"/>
      <x v="27"/>
      <x v="65"/>
    </i>
    <i r="1">
      <x v="1140"/>
      <x v="1219"/>
      <x v="11"/>
      <x v="26"/>
      <x v="20"/>
      <x v="65"/>
    </i>
    <i r="1">
      <x v="1141"/>
      <x v="1220"/>
      <x v="11"/>
      <x v="26"/>
      <x v="19"/>
      <x v="65"/>
    </i>
    <i r="1">
      <x v="1142"/>
      <x v="1221"/>
      <x v="11"/>
      <x v="26"/>
      <x v="17"/>
      <x v="65"/>
    </i>
    <i r="1">
      <x v="1143"/>
      <x v="1222"/>
      <x v="11"/>
      <x v="26"/>
      <x v="23"/>
      <x v="65"/>
    </i>
    <i r="1">
      <x v="1144"/>
      <x v="1223"/>
      <x v="11"/>
      <x v="26"/>
      <x v="25"/>
      <x v="97"/>
    </i>
    <i r="1">
      <x v="1145"/>
      <x v="1225"/>
      <x v="11"/>
      <x v="26"/>
      <x v="28"/>
      <x v="97"/>
    </i>
    <i r="1">
      <x v="1146"/>
      <x v="1231"/>
      <x v="11"/>
      <x v="119"/>
      <x v="27"/>
      <x v="65"/>
    </i>
    <i r="1">
      <x v="1147"/>
      <x v="1226"/>
      <x v="11"/>
      <x v="119"/>
      <x v="20"/>
      <x v="65"/>
    </i>
    <i r="1">
      <x v="1148"/>
      <x v="1227"/>
      <x v="11"/>
      <x v="119"/>
      <x v="19"/>
      <x v="65"/>
    </i>
    <i r="1">
      <x v="1149"/>
      <x v="1228"/>
      <x v="11"/>
      <x v="119"/>
      <x v="17"/>
      <x v="65"/>
    </i>
    <i r="1">
      <x v="1150"/>
      <x v="1229"/>
      <x v="11"/>
      <x v="119"/>
      <x v="23"/>
      <x v="65"/>
    </i>
    <i r="1">
      <x v="1151"/>
      <x v="1230"/>
      <x v="11"/>
      <x v="119"/>
      <x v="25"/>
      <x v="97"/>
    </i>
    <i r="1">
      <x v="1152"/>
      <x v="1232"/>
      <x v="11"/>
      <x v="119"/>
      <x v="28"/>
      <x v="97"/>
    </i>
    <i r="1">
      <x v="1153"/>
      <x v="1238"/>
      <x v="12"/>
      <x v="46"/>
      <x v="27"/>
      <x v="66"/>
    </i>
    <i r="1">
      <x v="1154"/>
      <x v="1233"/>
      <x v="12"/>
      <x v="46"/>
      <x v="20"/>
      <x v="66"/>
    </i>
    <i r="1">
      <x v="1155"/>
      <x v="1234"/>
      <x v="12"/>
      <x v="46"/>
      <x v="19"/>
      <x v="66"/>
    </i>
    <i r="1">
      <x v="1156"/>
      <x v="1235"/>
      <x v="12"/>
      <x v="46"/>
      <x v="17"/>
      <x v="66"/>
    </i>
    <i r="1">
      <x v="1157"/>
      <x v="1236"/>
      <x v="12"/>
      <x v="46"/>
      <x v="23"/>
      <x v="66"/>
    </i>
    <i r="1">
      <x v="1158"/>
      <x v="1237"/>
      <x v="12"/>
      <x v="46"/>
      <x v="25"/>
      <x v="101"/>
    </i>
    <i r="1">
      <x v="1159"/>
      <x v="1239"/>
      <x v="12"/>
      <x v="46"/>
      <x v="28"/>
      <x v="101"/>
    </i>
    <i r="1">
      <x v="1160"/>
      <x v="1245"/>
      <x v="12"/>
      <x v="48"/>
      <x v="27"/>
      <x v="66"/>
    </i>
    <i r="1">
      <x v="1161"/>
      <x v="1240"/>
      <x v="12"/>
      <x v="48"/>
      <x v="20"/>
      <x v="66"/>
    </i>
    <i r="1">
      <x v="1162"/>
      <x v="1241"/>
      <x v="12"/>
      <x v="48"/>
      <x v="19"/>
      <x v="66"/>
    </i>
    <i r="1">
      <x v="1163"/>
      <x v="1242"/>
      <x v="12"/>
      <x v="48"/>
      <x v="17"/>
      <x v="66"/>
    </i>
    <i r="1">
      <x v="1164"/>
      <x v="1243"/>
      <x v="12"/>
      <x v="48"/>
      <x v="23"/>
      <x v="66"/>
    </i>
    <i r="1">
      <x v="1165"/>
      <x v="1244"/>
      <x v="12"/>
      <x v="48"/>
      <x v="25"/>
      <x v="101"/>
    </i>
    <i r="1">
      <x v="1166"/>
      <x v="1246"/>
      <x v="12"/>
      <x v="48"/>
      <x v="28"/>
      <x v="101"/>
    </i>
    <i r="1">
      <x v="1167"/>
      <x v="1252"/>
      <x v="12"/>
      <x v="52"/>
      <x v="27"/>
      <x v="66"/>
    </i>
    <i r="1">
      <x v="1168"/>
      <x v="1247"/>
      <x v="12"/>
      <x v="52"/>
      <x v="20"/>
      <x v="66"/>
    </i>
    <i r="1">
      <x v="1169"/>
      <x v="1248"/>
      <x v="12"/>
      <x v="52"/>
      <x v="19"/>
      <x v="66"/>
    </i>
    <i r="1">
      <x v="1170"/>
      <x v="1249"/>
      <x v="12"/>
      <x v="52"/>
      <x v="17"/>
      <x v="66"/>
    </i>
    <i r="1">
      <x v="1171"/>
      <x v="1250"/>
      <x v="12"/>
      <x v="52"/>
      <x v="23"/>
      <x v="66"/>
    </i>
    <i r="1">
      <x v="1172"/>
      <x v="1251"/>
      <x v="12"/>
      <x v="52"/>
      <x v="25"/>
      <x v="101"/>
    </i>
    <i r="1">
      <x v="1173"/>
      <x v="1253"/>
      <x v="12"/>
      <x v="52"/>
      <x v="28"/>
      <x v="101"/>
    </i>
    <i r="1">
      <x v="1174"/>
      <x v="1259"/>
      <x v="12"/>
      <x v="119"/>
      <x v="27"/>
      <x v="66"/>
    </i>
    <i r="1">
      <x v="1175"/>
      <x v="1254"/>
      <x v="12"/>
      <x v="119"/>
      <x v="20"/>
      <x v="66"/>
    </i>
    <i r="1">
      <x v="1176"/>
      <x v="1255"/>
      <x v="12"/>
      <x v="119"/>
      <x v="19"/>
      <x v="66"/>
    </i>
    <i r="1">
      <x v="1177"/>
      <x v="1256"/>
      <x v="12"/>
      <x v="119"/>
      <x v="17"/>
      <x v="66"/>
    </i>
    <i r="1">
      <x v="1178"/>
      <x v="1257"/>
      <x v="12"/>
      <x v="119"/>
      <x v="23"/>
      <x v="66"/>
    </i>
    <i r="1">
      <x v="1179"/>
      <x v="1258"/>
      <x v="12"/>
      <x v="119"/>
      <x v="25"/>
      <x v="101"/>
    </i>
    <i r="1">
      <x v="1180"/>
      <x v="1260"/>
      <x v="12"/>
      <x v="119"/>
      <x v="28"/>
      <x v="101"/>
    </i>
    <i r="1">
      <x v="1181"/>
      <x v="1266"/>
      <x v="13"/>
      <x v="57"/>
      <x v="27"/>
      <x v="71"/>
    </i>
    <i r="1">
      <x v="1182"/>
      <x v="1261"/>
      <x v="13"/>
      <x v="57"/>
      <x v="20"/>
      <x v="71"/>
    </i>
    <i r="1">
      <x v="1183"/>
      <x v="1262"/>
      <x v="13"/>
      <x v="57"/>
      <x v="19"/>
      <x v="71"/>
    </i>
    <i r="1">
      <x v="1184"/>
      <x v="1263"/>
      <x v="13"/>
      <x v="57"/>
      <x v="17"/>
      <x v="71"/>
    </i>
    <i r="1">
      <x v="1185"/>
      <x v="1264"/>
      <x v="13"/>
      <x v="57"/>
      <x v="23"/>
      <x v="71"/>
    </i>
    <i r="1">
      <x v="1186"/>
      <x v="1265"/>
      <x v="13"/>
      <x v="57"/>
      <x v="25"/>
      <x v="110"/>
    </i>
    <i r="1">
      <x v="1187"/>
      <x v="1272"/>
      <x v="13"/>
      <x v="63"/>
      <x v="27"/>
      <x v="71"/>
    </i>
    <i r="1">
      <x v="1188"/>
      <x v="1267"/>
      <x v="13"/>
      <x v="63"/>
      <x v="20"/>
      <x v="71"/>
    </i>
    <i r="1">
      <x v="1189"/>
      <x v="1268"/>
      <x v="13"/>
      <x v="63"/>
      <x v="19"/>
      <x v="71"/>
    </i>
    <i r="1">
      <x v="1190"/>
      <x v="1269"/>
      <x v="13"/>
      <x v="63"/>
      <x v="17"/>
      <x v="71"/>
    </i>
    <i r="1">
      <x v="1191"/>
      <x v="1270"/>
      <x v="13"/>
      <x v="63"/>
      <x v="23"/>
      <x v="71"/>
    </i>
    <i r="1">
      <x v="1192"/>
      <x v="1271"/>
      <x v="13"/>
      <x v="63"/>
      <x v="25"/>
      <x v="110"/>
    </i>
    <i r="1">
      <x v="1193"/>
      <x v="1273"/>
      <x v="13"/>
      <x v="63"/>
      <x v="28"/>
      <x v="110"/>
    </i>
    <i r="1">
      <x v="1194"/>
      <x v="1278"/>
      <x v="13"/>
      <x v="119"/>
      <x v="27"/>
      <x v="71"/>
    </i>
    <i r="1">
      <x v="1195"/>
      <x v="1274"/>
      <x v="13"/>
      <x v="119"/>
      <x v="20"/>
      <x v="71"/>
    </i>
    <i r="1">
      <x v="1196"/>
      <x v="1275"/>
      <x v="13"/>
      <x v="119"/>
      <x v="19"/>
      <x v="71"/>
    </i>
    <i r="1">
      <x v="1197"/>
      <x v="1276"/>
      <x v="13"/>
      <x v="119"/>
      <x v="17"/>
      <x v="71"/>
    </i>
    <i r="1">
      <x v="1198"/>
      <x v="1277"/>
      <x v="13"/>
      <x v="119"/>
      <x v="23"/>
      <x v="71"/>
    </i>
    <i r="1">
      <x v="1199"/>
      <x v="1280"/>
      <x v="13"/>
      <x v="119"/>
      <x v="25"/>
      <x v="110"/>
    </i>
    <i r="1">
      <x v="1200"/>
      <x v="1279"/>
      <x v="13"/>
      <x v="119"/>
      <x v="28"/>
      <x v="110"/>
    </i>
    <i r="1">
      <x v="1201"/>
      <x v="1286"/>
      <x v="14"/>
      <x v="66"/>
      <x v="27"/>
      <x v="76"/>
    </i>
    <i r="1">
      <x v="1202"/>
      <x v="1281"/>
      <x v="14"/>
      <x v="66"/>
      <x v="20"/>
      <x v="76"/>
    </i>
    <i r="1">
      <x v="1203"/>
      <x v="1282"/>
      <x v="14"/>
      <x v="66"/>
      <x v="19"/>
      <x v="76"/>
    </i>
    <i r="1">
      <x v="1204"/>
      <x v="1283"/>
      <x v="14"/>
      <x v="66"/>
      <x v="17"/>
      <x v="76"/>
    </i>
    <i r="1">
      <x v="1205"/>
      <x v="1284"/>
      <x v="14"/>
      <x v="66"/>
      <x v="23"/>
      <x v="76"/>
    </i>
    <i r="1">
      <x v="1206"/>
      <x v="1285"/>
      <x v="14"/>
      <x v="66"/>
      <x v="25"/>
      <x v="120"/>
    </i>
    <i r="1">
      <x v="1207"/>
      <x v="1287"/>
      <x v="14"/>
      <x v="66"/>
      <x v="28"/>
      <x v="120"/>
    </i>
    <i r="1">
      <x v="1208"/>
      <x v="1293"/>
      <x v="14"/>
      <x v="70"/>
      <x v="27"/>
      <x v="76"/>
    </i>
    <i r="1">
      <x v="1209"/>
      <x v="1288"/>
      <x v="14"/>
      <x v="70"/>
      <x v="20"/>
      <x v="76"/>
    </i>
    <i r="1">
      <x v="1210"/>
      <x v="1289"/>
      <x v="14"/>
      <x v="70"/>
      <x v="19"/>
      <x v="76"/>
    </i>
    <i r="1">
      <x v="1211"/>
      <x v="1290"/>
      <x v="14"/>
      <x v="70"/>
      <x v="17"/>
      <x v="76"/>
    </i>
    <i r="1">
      <x v="1212"/>
      <x v="1291"/>
      <x v="14"/>
      <x v="70"/>
      <x v="23"/>
      <x v="76"/>
    </i>
    <i r="1">
      <x v="1213"/>
      <x v="1292"/>
      <x v="14"/>
      <x v="70"/>
      <x v="25"/>
      <x v="120"/>
    </i>
    <i r="1">
      <x v="1214"/>
      <x v="1294"/>
      <x v="14"/>
      <x v="70"/>
      <x v="28"/>
      <x v="120"/>
    </i>
    <i r="1">
      <x v="1215"/>
      <x v="1300"/>
      <x v="14"/>
      <x v="119"/>
      <x v="27"/>
      <x v="76"/>
    </i>
    <i r="1">
      <x v="1216"/>
      <x v="1295"/>
      <x v="14"/>
      <x v="119"/>
      <x v="20"/>
      <x v="76"/>
    </i>
    <i r="1">
      <x v="1217"/>
      <x v="1296"/>
      <x v="14"/>
      <x v="119"/>
      <x v="19"/>
      <x v="76"/>
    </i>
    <i r="1">
      <x v="1218"/>
      <x v="1297"/>
      <x v="14"/>
      <x v="119"/>
      <x v="17"/>
      <x v="76"/>
    </i>
    <i r="1">
      <x v="1219"/>
      <x v="1298"/>
      <x v="14"/>
      <x v="119"/>
      <x v="23"/>
      <x v="76"/>
    </i>
    <i r="1">
      <x v="1220"/>
      <x v="1299"/>
      <x v="14"/>
      <x v="119"/>
      <x v="25"/>
      <x v="120"/>
    </i>
    <i r="1">
      <x v="1221"/>
      <x v="1301"/>
      <x v="14"/>
      <x v="119"/>
      <x v="28"/>
      <x v="120"/>
    </i>
    <i r="1">
      <x v="1222"/>
      <x v="1307"/>
      <x v="15"/>
      <x v="72"/>
      <x v="27"/>
      <x v="79"/>
    </i>
    <i r="1">
      <x v="1223"/>
      <x v="1302"/>
      <x v="15"/>
      <x v="72"/>
      <x v="20"/>
      <x v="79"/>
    </i>
    <i r="1">
      <x v="1224"/>
      <x v="1303"/>
      <x v="15"/>
      <x v="72"/>
      <x v="19"/>
      <x v="79"/>
    </i>
    <i r="1">
      <x v="1225"/>
      <x v="1304"/>
      <x v="15"/>
      <x v="72"/>
      <x v="17"/>
      <x v="79"/>
    </i>
    <i r="1">
      <x v="1226"/>
      <x v="1305"/>
      <x v="15"/>
      <x v="72"/>
      <x v="23"/>
      <x v="79"/>
    </i>
    <i r="1">
      <x v="1227"/>
      <x v="1306"/>
      <x v="15"/>
      <x v="72"/>
      <x v="25"/>
      <x v="125"/>
    </i>
    <i r="1">
      <x v="1228"/>
      <x v="1308"/>
      <x v="15"/>
      <x v="72"/>
      <x v="28"/>
      <x v="125"/>
    </i>
    <i r="1">
      <x v="1229"/>
      <x v="1314"/>
      <x v="15"/>
      <x v="76"/>
      <x v="27"/>
      <x v="79"/>
    </i>
    <i r="1">
      <x v="1230"/>
      <x v="1309"/>
      <x v="15"/>
      <x v="76"/>
      <x v="20"/>
      <x v="79"/>
    </i>
    <i r="1">
      <x v="1231"/>
      <x v="1310"/>
      <x v="15"/>
      <x v="76"/>
      <x v="19"/>
      <x v="79"/>
    </i>
    <i r="1">
      <x v="1232"/>
      <x v="1311"/>
      <x v="15"/>
      <x v="76"/>
      <x v="17"/>
      <x v="79"/>
    </i>
    <i r="1">
      <x v="1233"/>
      <x v="1312"/>
      <x v="15"/>
      <x v="76"/>
      <x v="23"/>
      <x v="79"/>
    </i>
    <i r="1">
      <x v="1234"/>
      <x v="1313"/>
      <x v="15"/>
      <x v="76"/>
      <x v="25"/>
      <x v="125"/>
    </i>
    <i r="1">
      <x v="1235"/>
      <x v="1315"/>
      <x v="15"/>
      <x v="76"/>
      <x v="28"/>
      <x v="125"/>
    </i>
    <i r="1">
      <x v="1236"/>
      <x v="1321"/>
      <x v="15"/>
      <x v="119"/>
      <x v="27"/>
      <x v="79"/>
    </i>
    <i r="1">
      <x v="1237"/>
      <x v="1316"/>
      <x v="15"/>
      <x v="119"/>
      <x v="20"/>
      <x v="79"/>
    </i>
    <i r="1">
      <x v="1238"/>
      <x v="1317"/>
      <x v="15"/>
      <x v="119"/>
      <x v="19"/>
      <x v="79"/>
    </i>
    <i r="1">
      <x v="1239"/>
      <x v="1318"/>
      <x v="15"/>
      <x v="119"/>
      <x v="17"/>
      <x v="79"/>
    </i>
    <i r="1">
      <x v="1240"/>
      <x v="1319"/>
      <x v="15"/>
      <x v="119"/>
      <x v="23"/>
      <x v="79"/>
    </i>
    <i r="1">
      <x v="1241"/>
      <x v="1320"/>
      <x v="15"/>
      <x v="119"/>
      <x v="25"/>
      <x v="125"/>
    </i>
    <i r="1">
      <x v="1242"/>
      <x v="1322"/>
      <x v="15"/>
      <x v="119"/>
      <x v="28"/>
      <x v="125"/>
    </i>
    <i r="1">
      <x v="1243"/>
      <x v="1328"/>
      <x v="16"/>
      <x v="80"/>
      <x v="27"/>
      <x v="86"/>
    </i>
    <i r="1">
      <x v="1244"/>
      <x v="1323"/>
      <x v="16"/>
      <x v="80"/>
      <x v="20"/>
      <x v="86"/>
    </i>
    <i r="1">
      <x v="1245"/>
      <x v="1324"/>
      <x v="16"/>
      <x v="80"/>
      <x v="19"/>
      <x v="86"/>
    </i>
    <i r="1">
      <x v="1246"/>
      <x v="1325"/>
      <x v="16"/>
      <x v="80"/>
      <x v="17"/>
      <x v="86"/>
    </i>
    <i r="1">
      <x v="1247"/>
      <x v="1326"/>
      <x v="16"/>
      <x v="80"/>
      <x v="23"/>
      <x v="86"/>
    </i>
    <i r="1">
      <x v="1248"/>
      <x v="1327"/>
      <x v="16"/>
      <x v="80"/>
      <x v="25"/>
      <x v="171"/>
    </i>
    <i r="1">
      <x v="1249"/>
      <x v="1329"/>
      <x v="16"/>
      <x v="80"/>
      <x v="28"/>
      <x v="171"/>
    </i>
    <i r="1">
      <x v="1250"/>
      <x v="1335"/>
      <x v="16"/>
      <x v="84"/>
      <x v="27"/>
      <x v="86"/>
    </i>
    <i r="1">
      <x v="1251"/>
      <x v="1330"/>
      <x v="16"/>
      <x v="84"/>
      <x v="20"/>
      <x v="86"/>
    </i>
    <i r="1">
      <x v="1252"/>
      <x v="1331"/>
      <x v="16"/>
      <x v="84"/>
      <x v="19"/>
      <x v="86"/>
    </i>
    <i r="1">
      <x v="1253"/>
      <x v="1332"/>
      <x v="16"/>
      <x v="84"/>
      <x v="17"/>
      <x v="86"/>
    </i>
    <i r="1">
      <x v="1254"/>
      <x v="1333"/>
      <x v="16"/>
      <x v="84"/>
      <x v="23"/>
      <x v="86"/>
    </i>
    <i r="1">
      <x v="1255"/>
      <x v="1334"/>
      <x v="16"/>
      <x v="84"/>
      <x v="25"/>
      <x v="171"/>
    </i>
    <i r="1">
      <x v="1256"/>
      <x v="1336"/>
      <x v="16"/>
      <x v="84"/>
      <x v="28"/>
      <x v="171"/>
    </i>
    <i r="1">
      <x v="1257"/>
      <x v="1342"/>
      <x v="16"/>
      <x v="119"/>
      <x v="27"/>
      <x v="86"/>
    </i>
    <i r="1">
      <x v="1258"/>
      <x v="1337"/>
      <x v="16"/>
      <x v="119"/>
      <x v="20"/>
      <x v="37"/>
    </i>
    <i r="1">
      <x v="1259"/>
      <x v="1338"/>
      <x v="16"/>
      <x v="119"/>
      <x v="19"/>
      <x v="37"/>
    </i>
    <i r="1">
      <x v="1260"/>
      <x v="1339"/>
      <x v="16"/>
      <x v="119"/>
      <x v="17"/>
      <x v="37"/>
    </i>
    <i r="1">
      <x v="1261"/>
      <x v="1340"/>
      <x v="16"/>
      <x v="119"/>
      <x v="23"/>
      <x v="37"/>
    </i>
    <i r="1">
      <x v="1262"/>
      <x v="1341"/>
      <x v="16"/>
      <x v="119"/>
      <x v="25"/>
      <x v="171"/>
    </i>
    <i r="1">
      <x v="1263"/>
      <x v="1343"/>
      <x v="16"/>
      <x v="119"/>
      <x v="28"/>
      <x v="171"/>
    </i>
    <i r="1">
      <x v="1264"/>
      <x v="1349"/>
      <x v="17"/>
      <x v="87"/>
      <x v="27"/>
      <x v="96"/>
    </i>
    <i r="1">
      <x v="1265"/>
      <x v="1344"/>
      <x v="17"/>
      <x v="87"/>
      <x v="20"/>
      <x v="96"/>
    </i>
    <i r="1">
      <x v="1266"/>
      <x v="1345"/>
      <x v="17"/>
      <x v="87"/>
      <x v="19"/>
      <x v="96"/>
    </i>
    <i r="1">
      <x v="1267"/>
      <x v="1346"/>
      <x v="17"/>
      <x v="87"/>
      <x v="17"/>
      <x v="96"/>
    </i>
    <i r="1">
      <x v="1268"/>
      <x v="1347"/>
      <x v="17"/>
      <x v="87"/>
      <x v="23"/>
      <x v="96"/>
    </i>
    <i r="1">
      <x v="1269"/>
      <x v="1348"/>
      <x v="17"/>
      <x v="87"/>
      <x v="25"/>
      <x v="193"/>
    </i>
    <i r="1">
      <x v="1270"/>
      <x v="1350"/>
      <x v="17"/>
      <x v="87"/>
      <x v="28"/>
      <x v="193"/>
    </i>
    <i r="1">
      <x v="1271"/>
      <x v="1356"/>
      <x v="17"/>
      <x v="119"/>
      <x v="27"/>
      <x v="96"/>
    </i>
    <i r="1">
      <x v="1272"/>
      <x v="1351"/>
      <x v="17"/>
      <x v="119"/>
      <x v="20"/>
      <x v="96"/>
    </i>
    <i r="1">
      <x v="1273"/>
      <x v="1352"/>
      <x v="17"/>
      <x v="119"/>
      <x v="19"/>
      <x v="96"/>
    </i>
    <i r="1">
      <x v="1274"/>
      <x v="1353"/>
      <x v="17"/>
      <x v="119"/>
      <x v="17"/>
      <x v="96"/>
    </i>
    <i r="1">
      <x v="1275"/>
      <x v="1354"/>
      <x v="17"/>
      <x v="119"/>
      <x v="23"/>
      <x v="96"/>
    </i>
    <i r="1">
      <x v="1276"/>
      <x v="1355"/>
      <x v="17"/>
      <x v="119"/>
      <x v="25"/>
      <x v="193"/>
    </i>
    <i r="1">
      <x v="1277"/>
      <x v="1357"/>
      <x v="17"/>
      <x v="119"/>
      <x v="28"/>
      <x v="193"/>
    </i>
    <i r="1">
      <x v="1278"/>
      <x v="1363"/>
      <x v="18"/>
      <x v="88"/>
      <x v="27"/>
      <x v="224"/>
    </i>
    <i r="1">
      <x v="1279"/>
      <x v="1358"/>
      <x v="18"/>
      <x v="88"/>
      <x v="20"/>
      <x v="224"/>
    </i>
    <i r="1">
      <x v="1280"/>
      <x v="1359"/>
      <x v="18"/>
      <x v="88"/>
      <x v="19"/>
      <x v="224"/>
    </i>
    <i r="1">
      <x v="1281"/>
      <x v="1360"/>
      <x v="18"/>
      <x v="88"/>
      <x v="17"/>
      <x v="224"/>
    </i>
    <i r="1">
      <x v="1282"/>
      <x v="1361"/>
      <x v="18"/>
      <x v="88"/>
      <x v="23"/>
      <x v="224"/>
    </i>
    <i r="1">
      <x v="1283"/>
      <x v="1362"/>
      <x v="18"/>
      <x v="88"/>
      <x v="25"/>
      <x v="301"/>
    </i>
    <i r="1">
      <x v="1284"/>
      <x v="1364"/>
      <x v="18"/>
      <x v="88"/>
      <x v="28"/>
      <x v="301"/>
    </i>
    <i r="1">
      <x v="1285"/>
      <x v="1370"/>
      <x v="18"/>
      <x v="119"/>
      <x v="27"/>
      <x v="224"/>
    </i>
    <i r="1">
      <x v="1286"/>
      <x v="1365"/>
      <x v="18"/>
      <x v="119"/>
      <x v="20"/>
      <x v="224"/>
    </i>
    <i r="1">
      <x v="1287"/>
      <x v="1366"/>
      <x v="18"/>
      <x v="119"/>
      <x v="19"/>
      <x v="224"/>
    </i>
    <i r="1">
      <x v="1288"/>
      <x v="1367"/>
      <x v="18"/>
      <x v="119"/>
      <x v="17"/>
      <x v="224"/>
    </i>
    <i r="1">
      <x v="1289"/>
      <x v="1368"/>
      <x v="18"/>
      <x v="119"/>
      <x v="23"/>
      <x v="224"/>
    </i>
    <i r="1">
      <x v="1290"/>
      <x v="1369"/>
      <x v="18"/>
      <x v="119"/>
      <x v="25"/>
      <x v="301"/>
    </i>
    <i r="1">
      <x v="1291"/>
      <x v="1371"/>
      <x v="18"/>
      <x v="119"/>
      <x v="28"/>
      <x v="301"/>
    </i>
    <i r="1">
      <x v="1292"/>
      <x v="1377"/>
      <x v="19"/>
      <x v="93"/>
      <x v="27"/>
      <x v="321"/>
    </i>
    <i r="1">
      <x v="1293"/>
      <x v="1372"/>
      <x v="19"/>
      <x v="93"/>
      <x v="20"/>
      <x v="321"/>
    </i>
    <i r="1">
      <x v="1294"/>
      <x v="1373"/>
      <x v="19"/>
      <x v="93"/>
      <x v="19"/>
      <x v="321"/>
    </i>
    <i r="1">
      <x v="1295"/>
      <x v="1374"/>
      <x v="19"/>
      <x v="93"/>
      <x v="17"/>
      <x v="321"/>
    </i>
    <i r="1">
      <x v="1296"/>
      <x v="1375"/>
      <x v="19"/>
      <x v="93"/>
      <x v="23"/>
      <x v="321"/>
    </i>
    <i r="1">
      <x v="1297"/>
      <x v="1376"/>
      <x v="19"/>
      <x v="93"/>
      <x v="25"/>
      <x v="432"/>
    </i>
    <i r="1">
      <x v="1298"/>
      <x v="1378"/>
      <x v="19"/>
      <x v="93"/>
      <x v="28"/>
      <x v="432"/>
    </i>
    <i r="1">
      <x v="1299"/>
      <x v="1384"/>
      <x v="19"/>
      <x v="119"/>
      <x v="27"/>
      <x v="321"/>
    </i>
    <i r="1">
      <x v="1300"/>
      <x v="1379"/>
      <x v="19"/>
      <x v="119"/>
      <x v="20"/>
      <x v="321"/>
    </i>
    <i r="1">
      <x v="1301"/>
      <x v="1380"/>
      <x v="19"/>
      <x v="119"/>
      <x v="19"/>
      <x v="321"/>
    </i>
    <i r="1">
      <x v="1302"/>
      <x v="1381"/>
      <x v="19"/>
      <x v="119"/>
      <x v="17"/>
      <x v="321"/>
    </i>
    <i r="1">
      <x v="1303"/>
      <x v="1382"/>
      <x v="19"/>
      <x v="119"/>
      <x v="23"/>
      <x v="321"/>
    </i>
    <i r="1">
      <x v="1304"/>
      <x v="1383"/>
      <x v="19"/>
      <x v="119"/>
      <x v="25"/>
      <x v="432"/>
    </i>
    <i r="1">
      <x v="1305"/>
      <x v="1385"/>
      <x v="19"/>
      <x v="119"/>
      <x v="28"/>
      <x v="432"/>
    </i>
    <i r="1">
      <x v="1306"/>
      <x v="1391"/>
      <x v="20"/>
      <x v="96"/>
      <x v="27"/>
      <x v="400"/>
    </i>
    <i r="1">
      <x v="1307"/>
      <x v="1386"/>
      <x v="20"/>
      <x v="96"/>
      <x v="20"/>
      <x v="400"/>
    </i>
    <i r="1">
      <x v="1308"/>
      <x v="1387"/>
      <x v="20"/>
      <x v="96"/>
      <x v="19"/>
      <x v="400"/>
    </i>
    <i r="1">
      <x v="1309"/>
      <x v="1388"/>
      <x v="20"/>
      <x v="96"/>
      <x v="17"/>
      <x v="400"/>
    </i>
    <i r="1">
      <x v="1310"/>
      <x v="1389"/>
      <x v="20"/>
      <x v="96"/>
      <x v="23"/>
      <x v="400"/>
    </i>
    <i r="1">
      <x v="1311"/>
      <x v="1390"/>
      <x v="20"/>
      <x v="96"/>
      <x v="25"/>
      <x v="455"/>
    </i>
    <i r="1">
      <x v="1312"/>
      <x v="1392"/>
      <x v="20"/>
      <x v="96"/>
      <x v="28"/>
      <x v="455"/>
    </i>
    <i r="1">
      <x v="1313"/>
      <x v="1398"/>
      <x v="20"/>
      <x v="119"/>
      <x v="27"/>
      <x v="400"/>
    </i>
    <i r="1">
      <x v="1314"/>
      <x v="1393"/>
      <x v="20"/>
      <x v="119"/>
      <x v="20"/>
      <x v="400"/>
    </i>
    <i r="1">
      <x v="1315"/>
      <x v="1394"/>
      <x v="20"/>
      <x v="119"/>
      <x v="19"/>
      <x v="400"/>
    </i>
    <i r="1">
      <x v="1316"/>
      <x v="1395"/>
      <x v="20"/>
      <x v="119"/>
      <x v="17"/>
      <x v="400"/>
    </i>
    <i r="1">
      <x v="1317"/>
      <x v="1396"/>
      <x v="20"/>
      <x v="119"/>
      <x v="23"/>
      <x v="400"/>
    </i>
    <i r="1">
      <x v="1318"/>
      <x v="1397"/>
      <x v="20"/>
      <x v="119"/>
      <x v="25"/>
      <x v="455"/>
    </i>
    <i r="1">
      <x v="1319"/>
      <x v="1399"/>
      <x v="20"/>
      <x v="119"/>
      <x v="28"/>
      <x v="455"/>
    </i>
    <i r="1">
      <x v="1320"/>
      <x v="1426"/>
      <x v="21"/>
      <x v="97"/>
      <x v="27"/>
      <x v="666"/>
    </i>
    <i r="1">
      <x v="1321"/>
      <x v="1421"/>
      <x v="21"/>
      <x v="97"/>
      <x v="20"/>
      <x v="666"/>
    </i>
    <i r="1">
      <x v="1322"/>
      <x v="1422"/>
      <x v="21"/>
      <x v="97"/>
      <x v="19"/>
      <x v="666"/>
    </i>
    <i r="1">
      <x v="1323"/>
      <x v="1423"/>
      <x v="21"/>
      <x v="97"/>
      <x v="17"/>
      <x v="666"/>
    </i>
    <i r="1">
      <x v="1324"/>
      <x v="1424"/>
      <x v="21"/>
      <x v="97"/>
      <x v="23"/>
      <x v="666"/>
    </i>
    <i r="1">
      <x v="1325"/>
      <x v="1425"/>
      <x v="21"/>
      <x v="97"/>
      <x v="25"/>
      <x v="666"/>
    </i>
    <i r="1">
      <x v="1326"/>
      <x v="1427"/>
      <x v="21"/>
      <x v="97"/>
      <x v="28"/>
      <x v="666"/>
    </i>
    <i r="1">
      <x v="1327"/>
      <x v="1433"/>
      <x v="21"/>
      <x v="119"/>
      <x v="27"/>
      <x v="666"/>
    </i>
    <i r="1">
      <x v="1328"/>
      <x v="1428"/>
      <x v="21"/>
      <x v="119"/>
      <x v="20"/>
      <x v="666"/>
    </i>
    <i r="1">
      <x v="1329"/>
      <x v="1429"/>
      <x v="21"/>
      <x v="119"/>
      <x v="19"/>
      <x v="666"/>
    </i>
    <i r="1">
      <x v="1330"/>
      <x v="1430"/>
      <x v="21"/>
      <x v="119"/>
      <x v="17"/>
      <x v="666"/>
    </i>
    <i r="1">
      <x v="1331"/>
      <x v="1431"/>
      <x v="21"/>
      <x v="119"/>
      <x v="23"/>
      <x v="666"/>
    </i>
    <i r="1">
      <x v="1332"/>
      <x v="1432"/>
      <x v="21"/>
      <x v="119"/>
      <x v="25"/>
      <x v="666"/>
    </i>
    <i r="1">
      <x v="1333"/>
      <x v="1434"/>
      <x v="21"/>
      <x v="119"/>
      <x v="28"/>
      <x v="666"/>
    </i>
    <i>
      <x v="5"/>
      <x v="1334"/>
      <x v="1693"/>
      <x v="6"/>
      <x v="89"/>
      <x v="3"/>
      <x v="176"/>
    </i>
    <i r="1">
      <x v="1336"/>
      <x v="2119"/>
      <x v="6"/>
      <x v="89"/>
      <x v="3"/>
      <x v="92"/>
    </i>
    <i r="1">
      <x v="1342"/>
      <x v="1694"/>
      <x v="6"/>
      <x v="89"/>
      <x v="5"/>
      <x v="176"/>
    </i>
    <i r="1">
      <x v="1344"/>
      <x v="2120"/>
      <x v="6"/>
      <x v="89"/>
      <x v="5"/>
      <x v="92"/>
    </i>
    <i r="1">
      <x v="1350"/>
      <x v="1695"/>
      <x v="6"/>
      <x v="89"/>
      <x v="6"/>
      <x v="176"/>
    </i>
    <i r="1">
      <x v="1352"/>
      <x v="2121"/>
      <x v="6"/>
      <x v="89"/>
      <x v="6"/>
      <x v="92"/>
    </i>
    <i r="1">
      <x v="1358"/>
      <x v="1697"/>
      <x v="6"/>
      <x v="90"/>
      <x v="3"/>
      <x v="176"/>
    </i>
    <i r="1">
      <x v="1360"/>
      <x v="2122"/>
      <x v="6"/>
      <x v="90"/>
      <x v="3"/>
      <x v="92"/>
    </i>
    <i r="1">
      <x v="1366"/>
      <x v="1698"/>
      <x v="6"/>
      <x v="90"/>
      <x v="5"/>
      <x v="176"/>
    </i>
    <i r="1">
      <x v="1368"/>
      <x v="2123"/>
      <x v="6"/>
      <x v="90"/>
      <x v="5"/>
      <x v="92"/>
    </i>
    <i r="1">
      <x v="1374"/>
      <x v="1696"/>
      <x v="6"/>
      <x v="90"/>
      <x v="6"/>
      <x v="176"/>
    </i>
    <i r="1">
      <x v="1376"/>
      <x v="2124"/>
      <x v="6"/>
      <x v="90"/>
      <x v="6"/>
      <x v="92"/>
    </i>
    <i r="1">
      <x v="1382"/>
      <x v="1699"/>
      <x v="6"/>
      <x v="92"/>
      <x v="3"/>
      <x v="176"/>
    </i>
    <i r="1">
      <x v="1384"/>
      <x v="2125"/>
      <x v="6"/>
      <x v="92"/>
      <x v="3"/>
      <x v="92"/>
    </i>
    <i r="1">
      <x v="1390"/>
      <x v="1700"/>
      <x v="6"/>
      <x v="92"/>
      <x v="5"/>
      <x v="176"/>
    </i>
    <i r="1">
      <x v="1392"/>
      <x v="2126"/>
      <x v="6"/>
      <x v="92"/>
      <x v="5"/>
      <x v="92"/>
    </i>
    <i r="1">
      <x v="1398"/>
      <x v="1701"/>
      <x v="6"/>
      <x v="92"/>
      <x v="6"/>
      <x v="176"/>
    </i>
    <i r="1">
      <x v="1400"/>
      <x v="2127"/>
      <x v="6"/>
      <x v="92"/>
      <x v="6"/>
      <x v="92"/>
    </i>
    <i r="1">
      <x v="1406"/>
      <x v="1702"/>
      <x v="6"/>
      <x v="94"/>
      <x v="3"/>
      <x v="176"/>
    </i>
    <i r="1">
      <x v="1407"/>
      <x v="2128"/>
      <x v="6"/>
      <x v="94"/>
      <x v="3"/>
      <x v="92"/>
    </i>
    <i r="1">
      <x v="1410"/>
      <x v="1703"/>
      <x v="6"/>
      <x v="94"/>
      <x v="5"/>
      <x v="176"/>
    </i>
    <i r="1">
      <x v="1411"/>
      <x v="2129"/>
      <x v="6"/>
      <x v="94"/>
      <x v="5"/>
      <x v="92"/>
    </i>
    <i r="1">
      <x v="1414"/>
      <x v="1704"/>
      <x v="6"/>
      <x v="94"/>
      <x v="6"/>
      <x v="176"/>
    </i>
    <i r="1">
      <x v="1415"/>
      <x v="2130"/>
      <x v="6"/>
      <x v="94"/>
      <x v="6"/>
      <x v="92"/>
    </i>
    <i r="1">
      <x v="1418"/>
      <x v="1705"/>
      <x v="6"/>
      <x v="95"/>
      <x v="3"/>
      <x v="176"/>
    </i>
    <i r="1">
      <x v="1419"/>
      <x v="2131"/>
      <x v="6"/>
      <x v="95"/>
      <x v="3"/>
      <x v="92"/>
    </i>
    <i r="1">
      <x v="1422"/>
      <x v="1706"/>
      <x v="6"/>
      <x v="95"/>
      <x v="5"/>
      <x v="176"/>
    </i>
    <i r="1">
      <x v="1424"/>
      <x v="1707"/>
      <x v="6"/>
      <x v="95"/>
      <x v="6"/>
      <x v="176"/>
    </i>
    <i r="1">
      <x v="1425"/>
      <x v="2132"/>
      <x v="6"/>
      <x v="95"/>
      <x v="6"/>
      <x v="92"/>
    </i>
    <i r="1">
      <x v="1428"/>
      <x v="1708"/>
      <x v="6"/>
      <x v="119"/>
      <x v="3"/>
      <x v="176"/>
    </i>
    <i r="1">
      <x v="1430"/>
      <x v="2133"/>
      <x v="6"/>
      <x v="119"/>
      <x v="3"/>
      <x v="92"/>
    </i>
    <i r="1">
      <x v="1436"/>
      <x v="1709"/>
      <x v="6"/>
      <x v="119"/>
      <x v="5"/>
      <x v="176"/>
    </i>
    <i r="1">
      <x v="1440"/>
      <x v="1710"/>
      <x v="6"/>
      <x v="119"/>
      <x v="6"/>
      <x v="176"/>
    </i>
    <i r="1">
      <x v="1442"/>
      <x v="2134"/>
      <x v="6"/>
      <x v="119"/>
      <x v="6"/>
      <x v="92"/>
    </i>
    <i r="1">
      <x v="1448"/>
      <x v="1711"/>
      <x v="8"/>
      <x v="98"/>
      <x v="3"/>
      <x v="189"/>
    </i>
    <i r="1">
      <x v="1449"/>
      <x v="2135"/>
      <x v="8"/>
      <x v="98"/>
      <x v="3"/>
      <x v="99"/>
    </i>
    <i r="1">
      <x v="1452"/>
      <x v="1712"/>
      <x v="8"/>
      <x v="98"/>
      <x v="5"/>
      <x v="189"/>
    </i>
    <i r="1">
      <x v="1453"/>
      <x v="2136"/>
      <x v="8"/>
      <x v="98"/>
      <x v="5"/>
      <x v="99"/>
    </i>
    <i r="1">
      <x v="1456"/>
      <x v="1713"/>
      <x v="8"/>
      <x v="98"/>
      <x v="6"/>
      <x v="189"/>
    </i>
    <i r="1">
      <x v="1457"/>
      <x v="2137"/>
      <x v="8"/>
      <x v="98"/>
      <x v="6"/>
      <x v="99"/>
    </i>
    <i r="1">
      <x v="1460"/>
      <x v="1714"/>
      <x v="8"/>
      <x v="101"/>
      <x v="3"/>
      <x v="189"/>
    </i>
    <i r="1">
      <x v="1462"/>
      <x v="2138"/>
      <x v="8"/>
      <x v="101"/>
      <x v="3"/>
      <x v="99"/>
    </i>
    <i r="1">
      <x v="1468"/>
      <x v="1715"/>
      <x v="8"/>
      <x v="101"/>
      <x v="5"/>
      <x v="189"/>
    </i>
    <i r="1">
      <x v="1470"/>
      <x v="2139"/>
      <x v="8"/>
      <x v="101"/>
      <x v="5"/>
      <x v="99"/>
    </i>
    <i r="1">
      <x v="1476"/>
      <x v="1716"/>
      <x v="8"/>
      <x v="101"/>
      <x v="6"/>
      <x v="189"/>
    </i>
    <i r="1">
      <x v="1478"/>
      <x v="2140"/>
      <x v="8"/>
      <x v="101"/>
      <x v="6"/>
      <x v="99"/>
    </i>
    <i r="1">
      <x v="1484"/>
      <x v="1717"/>
      <x v="8"/>
      <x v="101"/>
      <x v="7"/>
      <x v="236"/>
    </i>
    <i r="1">
      <x v="1486"/>
      <x v="2141"/>
      <x v="8"/>
      <x v="101"/>
      <x v="7"/>
      <x v="138"/>
    </i>
    <i r="1">
      <x v="1492"/>
      <x v="1718"/>
      <x v="8"/>
      <x v="104"/>
      <x v="3"/>
      <x v="189"/>
    </i>
    <i r="1">
      <x v="1494"/>
      <x v="2142"/>
      <x v="8"/>
      <x v="104"/>
      <x v="3"/>
      <x v="99"/>
    </i>
    <i r="1">
      <x v="1500"/>
      <x v="1719"/>
      <x v="8"/>
      <x v="104"/>
      <x v="5"/>
      <x v="189"/>
    </i>
    <i r="1">
      <x v="1502"/>
      <x v="2143"/>
      <x v="8"/>
      <x v="104"/>
      <x v="5"/>
      <x v="99"/>
    </i>
    <i r="1">
      <x v="1508"/>
      <x v="1720"/>
      <x v="8"/>
      <x v="104"/>
      <x v="6"/>
      <x v="189"/>
    </i>
    <i r="1">
      <x v="1510"/>
      <x v="2144"/>
      <x v="8"/>
      <x v="104"/>
      <x v="6"/>
      <x v="99"/>
    </i>
    <i r="1">
      <x v="1516"/>
      <x v="1721"/>
      <x v="8"/>
      <x v="104"/>
      <x v="7"/>
      <x v="236"/>
    </i>
    <i r="1">
      <x v="1518"/>
      <x v="2145"/>
      <x v="8"/>
      <x v="104"/>
      <x v="7"/>
      <x v="138"/>
    </i>
    <i r="1">
      <x v="1524"/>
      <x v="1722"/>
      <x v="8"/>
      <x v="106"/>
      <x v="3"/>
      <x v="189"/>
    </i>
    <i r="1">
      <x v="1525"/>
      <x v="2146"/>
      <x v="8"/>
      <x v="106"/>
      <x v="3"/>
      <x v="99"/>
    </i>
    <i r="1">
      <x v="1528"/>
      <x v="1723"/>
      <x v="8"/>
      <x v="106"/>
      <x v="5"/>
      <x v="189"/>
    </i>
    <i r="1">
      <x v="1529"/>
      <x v="2147"/>
      <x v="8"/>
      <x v="106"/>
      <x v="5"/>
      <x v="99"/>
    </i>
    <i r="1">
      <x v="1532"/>
      <x v="1724"/>
      <x v="8"/>
      <x v="106"/>
      <x v="6"/>
      <x v="189"/>
    </i>
    <i r="1">
      <x v="1533"/>
      <x v="2148"/>
      <x v="8"/>
      <x v="106"/>
      <x v="6"/>
      <x v="99"/>
    </i>
    <i r="1">
      <x v="1536"/>
      <x v="1725"/>
      <x v="8"/>
      <x v="106"/>
      <x v="7"/>
      <x v="236"/>
    </i>
    <i r="1">
      <x v="1537"/>
      <x v="2149"/>
      <x v="8"/>
      <x v="106"/>
      <x v="7"/>
      <x v="138"/>
    </i>
    <i r="1">
      <x v="1540"/>
      <x v="1726"/>
      <x v="8"/>
      <x v="119"/>
      <x v="3"/>
      <x v="189"/>
    </i>
    <i r="1">
      <x v="1542"/>
      <x v="2150"/>
      <x v="8"/>
      <x v="119"/>
      <x v="3"/>
      <x v="99"/>
    </i>
    <i r="1">
      <x v="1548"/>
      <x v="1727"/>
      <x v="8"/>
      <x v="119"/>
      <x v="5"/>
      <x v="189"/>
    </i>
    <i r="1">
      <x v="1550"/>
      <x v="2151"/>
      <x v="8"/>
      <x v="119"/>
      <x v="5"/>
      <x v="99"/>
    </i>
    <i r="1">
      <x v="1556"/>
      <x v="1728"/>
      <x v="8"/>
      <x v="119"/>
      <x v="6"/>
      <x v="189"/>
    </i>
    <i r="1">
      <x v="1558"/>
      <x v="2152"/>
      <x v="8"/>
      <x v="119"/>
      <x v="6"/>
      <x v="99"/>
    </i>
    <i r="1">
      <x v="1564"/>
      <x v="1729"/>
      <x v="8"/>
      <x v="119"/>
      <x v="7"/>
      <x v="236"/>
    </i>
    <i r="1">
      <x v="1566"/>
      <x v="2153"/>
      <x v="8"/>
      <x v="119"/>
      <x v="7"/>
      <x v="138"/>
    </i>
    <i r="1">
      <x v="1572"/>
      <x v="1730"/>
      <x v="9"/>
      <x v="109"/>
      <x v="3"/>
      <x v="254"/>
    </i>
    <i r="1">
      <x v="1573"/>
      <x v="33"/>
      <x v="9"/>
      <x v="109"/>
      <x v="3"/>
      <x v="103"/>
    </i>
    <i r="1">
      <x v="1576"/>
      <x/>
      <x v="9"/>
      <x v="109"/>
      <x v="5"/>
      <x v="254"/>
    </i>
    <i r="1">
      <x v="1577"/>
      <x v="34"/>
      <x v="9"/>
      <x v="109"/>
      <x v="5"/>
      <x v="103"/>
    </i>
    <i r="1">
      <x v="1580"/>
      <x v="1"/>
      <x v="9"/>
      <x v="109"/>
      <x v="6"/>
      <x v="254"/>
    </i>
    <i r="1">
      <x v="1581"/>
      <x v="35"/>
      <x v="9"/>
      <x v="109"/>
      <x v="6"/>
      <x v="103"/>
    </i>
    <i r="1">
      <x v="1584"/>
      <x v="2"/>
      <x v="9"/>
      <x v="109"/>
      <x v="7"/>
      <x v="242"/>
    </i>
    <i r="1">
      <x v="1585"/>
      <x v="36"/>
      <x v="9"/>
      <x v="109"/>
      <x v="7"/>
      <x v="121"/>
    </i>
    <i r="1">
      <x v="1588"/>
      <x v="1731"/>
      <x v="9"/>
      <x v="111"/>
      <x v="3"/>
      <x v="254"/>
    </i>
    <i r="1">
      <x v="1590"/>
      <x v="37"/>
      <x v="9"/>
      <x v="111"/>
      <x v="3"/>
      <x v="103"/>
    </i>
    <i r="1">
      <x v="1596"/>
      <x v="3"/>
      <x v="9"/>
      <x v="111"/>
      <x v="5"/>
      <x v="254"/>
    </i>
    <i r="1">
      <x v="1598"/>
      <x v="38"/>
      <x v="9"/>
      <x v="111"/>
      <x v="5"/>
      <x v="103"/>
    </i>
    <i r="1">
      <x v="1604"/>
      <x v="4"/>
      <x v="9"/>
      <x v="111"/>
      <x v="6"/>
      <x v="254"/>
    </i>
    <i r="1">
      <x v="1606"/>
      <x v="39"/>
      <x v="9"/>
      <x v="111"/>
      <x v="6"/>
      <x v="103"/>
    </i>
    <i r="1">
      <x v="1612"/>
      <x v="5"/>
      <x v="9"/>
      <x v="111"/>
      <x v="7"/>
      <x v="242"/>
    </i>
    <i r="1">
      <x v="1614"/>
      <x v="40"/>
      <x v="9"/>
      <x v="111"/>
      <x v="7"/>
      <x v="121"/>
    </i>
    <i r="1">
      <x v="1620"/>
      <x v="6"/>
      <x v="9"/>
      <x v="111"/>
      <x v="8"/>
      <x v="319"/>
    </i>
    <i r="1">
      <x v="1622"/>
      <x v="41"/>
      <x v="9"/>
      <x v="111"/>
      <x v="8"/>
      <x v="225"/>
    </i>
    <i r="1">
      <x v="1628"/>
      <x v="1732"/>
      <x v="9"/>
      <x v="114"/>
      <x v="3"/>
      <x v="254"/>
    </i>
    <i r="1">
      <x v="1630"/>
      <x v="42"/>
      <x v="9"/>
      <x v="114"/>
      <x v="3"/>
      <x v="103"/>
    </i>
    <i r="1">
      <x v="1636"/>
      <x v="7"/>
      <x v="9"/>
      <x v="114"/>
      <x v="5"/>
      <x v="254"/>
    </i>
    <i r="1">
      <x v="1638"/>
      <x v="43"/>
      <x v="9"/>
      <x v="114"/>
      <x v="5"/>
      <x v="103"/>
    </i>
    <i r="1">
      <x v="1644"/>
      <x v="8"/>
      <x v="9"/>
      <x v="114"/>
      <x v="6"/>
      <x v="254"/>
    </i>
    <i r="1">
      <x v="1646"/>
      <x v="44"/>
      <x v="9"/>
      <x v="114"/>
      <x v="6"/>
      <x v="103"/>
    </i>
    <i r="1">
      <x v="1652"/>
      <x v="9"/>
      <x v="9"/>
      <x v="114"/>
      <x v="7"/>
      <x v="242"/>
    </i>
    <i r="1">
      <x v="1654"/>
      <x v="45"/>
      <x v="9"/>
      <x v="114"/>
      <x v="7"/>
      <x v="121"/>
    </i>
    <i r="1">
      <x v="1660"/>
      <x v="10"/>
      <x v="9"/>
      <x v="114"/>
      <x v="8"/>
      <x v="319"/>
    </i>
    <i r="1">
      <x v="1662"/>
      <x v="46"/>
      <x v="9"/>
      <x v="114"/>
      <x v="8"/>
      <x v="225"/>
    </i>
    <i r="1">
      <x v="1668"/>
      <x v="1733"/>
      <x v="9"/>
      <x v="115"/>
      <x v="3"/>
      <x v="254"/>
    </i>
    <i r="1">
      <x v="1669"/>
      <x v="47"/>
      <x v="9"/>
      <x v="115"/>
      <x v="3"/>
      <x v="103"/>
    </i>
    <i r="1">
      <x v="1672"/>
      <x v="11"/>
      <x v="9"/>
      <x v="115"/>
      <x v="5"/>
      <x v="254"/>
    </i>
    <i r="1">
      <x v="1673"/>
      <x v="48"/>
      <x v="9"/>
      <x v="115"/>
      <x v="5"/>
      <x v="103"/>
    </i>
    <i r="1">
      <x v="1676"/>
      <x v="12"/>
      <x v="9"/>
      <x v="115"/>
      <x v="6"/>
      <x v="254"/>
    </i>
    <i r="1">
      <x v="1677"/>
      <x v="49"/>
      <x v="9"/>
      <x v="115"/>
      <x v="6"/>
      <x v="103"/>
    </i>
    <i r="1">
      <x v="1680"/>
      <x v="13"/>
      <x v="9"/>
      <x v="115"/>
      <x v="7"/>
      <x v="242"/>
    </i>
    <i r="1">
      <x v="1681"/>
      <x v="50"/>
      <x v="9"/>
      <x v="115"/>
      <x v="7"/>
      <x v="121"/>
    </i>
    <i r="1">
      <x v="1684"/>
      <x v="14"/>
      <x v="9"/>
      <x v="115"/>
      <x v="8"/>
      <x v="319"/>
    </i>
    <i r="1">
      <x v="1685"/>
      <x v="51"/>
      <x v="9"/>
      <x v="115"/>
      <x v="8"/>
      <x v="225"/>
    </i>
    <i r="1">
      <x v="1688"/>
      <x v="15"/>
      <x v="9"/>
      <x v="119"/>
      <x v="3"/>
      <x v="254"/>
    </i>
    <i r="1">
      <x v="1690"/>
      <x v="52"/>
      <x v="9"/>
      <x v="119"/>
      <x v="3"/>
      <x v="103"/>
    </i>
    <i r="1">
      <x v="1696"/>
      <x v="16"/>
      <x v="9"/>
      <x v="119"/>
      <x v="5"/>
      <x v="254"/>
    </i>
    <i r="1">
      <x v="1698"/>
      <x v="53"/>
      <x v="9"/>
      <x v="119"/>
      <x v="5"/>
      <x v="103"/>
    </i>
    <i r="1">
      <x v="1704"/>
      <x v="17"/>
      <x v="9"/>
      <x v="119"/>
      <x v="6"/>
      <x v="254"/>
    </i>
    <i r="1">
      <x v="1706"/>
      <x v="54"/>
      <x v="9"/>
      <x v="119"/>
      <x v="6"/>
      <x v="103"/>
    </i>
    <i r="1">
      <x v="1712"/>
      <x v="18"/>
      <x v="9"/>
      <x v="119"/>
      <x v="7"/>
      <x v="242"/>
    </i>
    <i r="1">
      <x v="1714"/>
      <x v="55"/>
      <x v="9"/>
      <x v="119"/>
      <x v="7"/>
      <x v="121"/>
    </i>
    <i r="1">
      <x v="1720"/>
      <x v="19"/>
      <x v="9"/>
      <x v="119"/>
      <x v="8"/>
      <x v="319"/>
    </i>
    <i r="1">
      <x v="1722"/>
      <x v="56"/>
      <x v="9"/>
      <x v="119"/>
      <x v="8"/>
      <x v="225"/>
    </i>
    <i r="1">
      <x v="1728"/>
      <x v="1477"/>
      <x v="10"/>
      <x v="118"/>
      <x v="3"/>
      <x v="232"/>
    </i>
    <i r="1">
      <x v="1729"/>
      <x v="1904"/>
      <x v="10"/>
      <x v="118"/>
      <x v="3"/>
      <x v="133"/>
    </i>
    <i r="1">
      <x v="1732"/>
      <x v="1478"/>
      <x v="10"/>
      <x v="118"/>
      <x v="5"/>
      <x v="232"/>
    </i>
    <i r="1">
      <x v="1733"/>
      <x v="1905"/>
      <x v="10"/>
      <x v="118"/>
      <x v="5"/>
      <x v="133"/>
    </i>
    <i r="1">
      <x v="1736"/>
      <x v="1479"/>
      <x v="10"/>
      <x v="118"/>
      <x v="6"/>
      <x v="232"/>
    </i>
    <i r="1">
      <x v="1737"/>
      <x v="1906"/>
      <x v="10"/>
      <x v="118"/>
      <x v="6"/>
      <x v="133"/>
    </i>
    <i r="1">
      <x v="1740"/>
      <x v="1480"/>
      <x v="10"/>
      <x v="118"/>
      <x v="7"/>
      <x v="270"/>
    </i>
    <i r="1">
      <x v="1741"/>
      <x v="1907"/>
      <x v="10"/>
      <x v="118"/>
      <x v="7"/>
      <x v="158"/>
    </i>
    <i r="1">
      <x v="1744"/>
      <x v="1481"/>
      <x v="10"/>
      <x v="118"/>
      <x v="8"/>
      <x v="349"/>
    </i>
    <i r="1">
      <x v="1745"/>
      <x v="1908"/>
      <x v="10"/>
      <x v="118"/>
      <x v="8"/>
      <x v="227"/>
    </i>
    <i r="1">
      <x v="1748"/>
      <x v="1483"/>
      <x v="10"/>
      <x v="28"/>
      <x v="3"/>
      <x v="232"/>
    </i>
    <i r="1">
      <x v="1750"/>
      <x v="1910"/>
      <x v="10"/>
      <x v="28"/>
      <x v="3"/>
      <x v="133"/>
    </i>
    <i r="1">
      <x v="1756"/>
      <x v="1484"/>
      <x v="10"/>
      <x v="28"/>
      <x v="5"/>
      <x v="232"/>
    </i>
    <i r="1">
      <x v="1758"/>
      <x v="1911"/>
      <x v="10"/>
      <x v="28"/>
      <x v="5"/>
      <x v="133"/>
    </i>
    <i r="1">
      <x v="1764"/>
      <x v="1485"/>
      <x v="10"/>
      <x v="28"/>
      <x v="6"/>
      <x v="232"/>
    </i>
    <i r="1">
      <x v="1766"/>
      <x v="1912"/>
      <x v="10"/>
      <x v="28"/>
      <x v="6"/>
      <x v="133"/>
    </i>
    <i r="1">
      <x v="1772"/>
      <x v="1486"/>
      <x v="10"/>
      <x v="28"/>
      <x v="7"/>
      <x v="270"/>
    </i>
    <i r="1">
      <x v="1774"/>
      <x v="1913"/>
      <x v="10"/>
      <x v="28"/>
      <x v="7"/>
      <x v="158"/>
    </i>
    <i r="1">
      <x v="1780"/>
      <x v="1487"/>
      <x v="10"/>
      <x v="28"/>
      <x v="8"/>
      <x v="349"/>
    </i>
    <i r="1">
      <x v="1782"/>
      <x v="1914"/>
      <x v="10"/>
      <x v="28"/>
      <x v="8"/>
      <x v="227"/>
    </i>
    <i r="1">
      <x v="1788"/>
      <x v="1482"/>
      <x v="10"/>
      <x v="28"/>
      <x v="9"/>
      <x v="544"/>
    </i>
    <i r="1">
      <x v="1790"/>
      <x v="1909"/>
      <x v="10"/>
      <x v="28"/>
      <x v="9"/>
      <x v="422"/>
    </i>
    <i r="1">
      <x v="1796"/>
      <x v="1489"/>
      <x v="10"/>
      <x v="31"/>
      <x v="3"/>
      <x v="232"/>
    </i>
    <i r="1">
      <x v="1798"/>
      <x v="1916"/>
      <x v="10"/>
      <x v="31"/>
      <x v="3"/>
      <x v="133"/>
    </i>
    <i r="1">
      <x v="1804"/>
      <x v="1490"/>
      <x v="10"/>
      <x v="31"/>
      <x v="5"/>
      <x v="232"/>
    </i>
    <i r="1">
      <x v="1806"/>
      <x v="1917"/>
      <x v="10"/>
      <x v="31"/>
      <x v="5"/>
      <x v="133"/>
    </i>
    <i r="1">
      <x v="1812"/>
      <x v="1491"/>
      <x v="10"/>
      <x v="31"/>
      <x v="6"/>
      <x v="232"/>
    </i>
    <i r="1">
      <x v="1814"/>
      <x v="1918"/>
      <x v="10"/>
      <x v="31"/>
      <x v="6"/>
      <x v="133"/>
    </i>
    <i r="1">
      <x v="1820"/>
      <x v="1492"/>
      <x v="10"/>
      <x v="31"/>
      <x v="7"/>
      <x v="270"/>
    </i>
    <i r="1">
      <x v="1822"/>
      <x v="1919"/>
      <x v="10"/>
      <x v="31"/>
      <x v="7"/>
      <x v="158"/>
    </i>
    <i r="1">
      <x v="1828"/>
      <x v="1493"/>
      <x v="10"/>
      <x v="31"/>
      <x v="8"/>
      <x v="349"/>
    </i>
    <i r="1">
      <x v="1830"/>
      <x v="1920"/>
      <x v="10"/>
      <x v="31"/>
      <x v="8"/>
      <x v="227"/>
    </i>
    <i r="1">
      <x v="1836"/>
      <x v="1488"/>
      <x v="10"/>
      <x v="31"/>
      <x v="9"/>
      <x v="544"/>
    </i>
    <i r="1">
      <x v="1838"/>
      <x v="1915"/>
      <x v="10"/>
      <x v="31"/>
      <x v="9"/>
      <x v="422"/>
    </i>
    <i r="1">
      <x v="1844"/>
      <x v="1495"/>
      <x v="10"/>
      <x v="33"/>
      <x v="3"/>
      <x v="232"/>
    </i>
    <i r="1">
      <x v="1845"/>
      <x v="1922"/>
      <x v="10"/>
      <x v="33"/>
      <x v="3"/>
      <x v="133"/>
    </i>
    <i r="1">
      <x v="1848"/>
      <x v="1496"/>
      <x v="10"/>
      <x v="33"/>
      <x v="5"/>
      <x v="232"/>
    </i>
    <i r="1">
      <x v="1849"/>
      <x v="1923"/>
      <x v="10"/>
      <x v="33"/>
      <x v="5"/>
      <x v="133"/>
    </i>
    <i r="1">
      <x v="1852"/>
      <x v="1497"/>
      <x v="10"/>
      <x v="33"/>
      <x v="6"/>
      <x v="232"/>
    </i>
    <i r="1">
      <x v="1853"/>
      <x v="1924"/>
      <x v="10"/>
      <x v="33"/>
      <x v="6"/>
      <x v="133"/>
    </i>
    <i r="1">
      <x v="1856"/>
      <x v="1498"/>
      <x v="10"/>
      <x v="33"/>
      <x v="7"/>
      <x v="270"/>
    </i>
    <i r="1">
      <x v="1857"/>
      <x v="1925"/>
      <x v="10"/>
      <x v="33"/>
      <x v="7"/>
      <x v="158"/>
    </i>
    <i r="1">
      <x v="1860"/>
      <x v="1499"/>
      <x v="10"/>
      <x v="33"/>
      <x v="8"/>
      <x v="349"/>
    </i>
    <i r="1">
      <x v="1861"/>
      <x v="1926"/>
      <x v="10"/>
      <x v="33"/>
      <x v="8"/>
      <x v="227"/>
    </i>
    <i r="1">
      <x v="1864"/>
      <x v="1494"/>
      <x v="10"/>
      <x v="33"/>
      <x v="9"/>
      <x v="544"/>
    </i>
    <i r="1">
      <x v="1865"/>
      <x v="1921"/>
      <x v="10"/>
      <x v="33"/>
      <x v="9"/>
      <x v="422"/>
    </i>
    <i r="1">
      <x v="1868"/>
      <x v="1501"/>
      <x v="10"/>
      <x v="35"/>
      <x v="3"/>
      <x v="232"/>
    </i>
    <i r="1">
      <x v="1869"/>
      <x v="1928"/>
      <x v="10"/>
      <x v="35"/>
      <x v="3"/>
      <x v="133"/>
    </i>
    <i r="1">
      <x v="1872"/>
      <x v="1502"/>
      <x v="10"/>
      <x v="35"/>
      <x v="5"/>
      <x v="232"/>
    </i>
    <i r="1">
      <x v="1873"/>
      <x v="1929"/>
      <x v="10"/>
      <x v="35"/>
      <x v="5"/>
      <x v="133"/>
    </i>
    <i r="1">
      <x v="1876"/>
      <x v="1503"/>
      <x v="10"/>
      <x v="35"/>
      <x v="6"/>
      <x v="232"/>
    </i>
    <i r="1">
      <x v="1877"/>
      <x v="1930"/>
      <x v="10"/>
      <x v="35"/>
      <x v="6"/>
      <x v="133"/>
    </i>
    <i r="1">
      <x v="1880"/>
      <x v="1504"/>
      <x v="10"/>
      <x v="35"/>
      <x v="7"/>
      <x v="270"/>
    </i>
    <i r="1">
      <x v="1881"/>
      <x v="1931"/>
      <x v="10"/>
      <x v="35"/>
      <x v="7"/>
      <x v="158"/>
    </i>
    <i r="1">
      <x v="1884"/>
      <x v="1505"/>
      <x v="10"/>
      <x v="35"/>
      <x v="8"/>
      <x v="349"/>
    </i>
    <i r="1">
      <x v="1885"/>
      <x v="1932"/>
      <x v="10"/>
      <x v="35"/>
      <x v="8"/>
      <x v="227"/>
    </i>
    <i r="1">
      <x v="1888"/>
      <x v="1500"/>
      <x v="10"/>
      <x v="35"/>
      <x v="9"/>
      <x v="544"/>
    </i>
    <i r="1">
      <x v="1889"/>
      <x v="1927"/>
      <x v="10"/>
      <x v="35"/>
      <x v="9"/>
      <x v="422"/>
    </i>
    <i r="1">
      <x v="1892"/>
      <x v="1507"/>
      <x v="10"/>
      <x v="119"/>
      <x v="3"/>
      <x v="232"/>
    </i>
    <i r="1">
      <x v="1894"/>
      <x v="1934"/>
      <x v="10"/>
      <x v="119"/>
      <x v="3"/>
      <x v="133"/>
    </i>
    <i r="1">
      <x v="1900"/>
      <x v="1508"/>
      <x v="10"/>
      <x v="119"/>
      <x v="5"/>
      <x v="232"/>
    </i>
    <i r="1">
      <x v="1902"/>
      <x v="1935"/>
      <x v="10"/>
      <x v="119"/>
      <x v="5"/>
      <x v="133"/>
    </i>
    <i r="1">
      <x v="1908"/>
      <x v="1509"/>
      <x v="10"/>
      <x v="119"/>
      <x v="6"/>
      <x v="232"/>
    </i>
    <i r="1">
      <x v="1910"/>
      <x v="1936"/>
      <x v="10"/>
      <x v="119"/>
      <x v="6"/>
      <x v="133"/>
    </i>
    <i r="1">
      <x v="1916"/>
      <x v="1510"/>
      <x v="10"/>
      <x v="119"/>
      <x v="7"/>
      <x v="270"/>
    </i>
    <i r="1">
      <x v="1918"/>
      <x v="1937"/>
      <x v="10"/>
      <x v="119"/>
      <x v="7"/>
      <x v="158"/>
    </i>
    <i r="1">
      <x v="1924"/>
      <x v="1511"/>
      <x v="10"/>
      <x v="119"/>
      <x v="8"/>
      <x v="349"/>
    </i>
    <i r="1">
      <x v="1926"/>
      <x v="1938"/>
      <x v="10"/>
      <x v="119"/>
      <x v="8"/>
      <x v="227"/>
    </i>
    <i r="1">
      <x v="1932"/>
      <x v="1506"/>
      <x v="10"/>
      <x v="119"/>
      <x v="9"/>
      <x v="544"/>
    </i>
    <i r="1">
      <x v="1934"/>
      <x v="1933"/>
      <x v="10"/>
      <x v="119"/>
      <x v="9"/>
      <x v="422"/>
    </i>
    <i r="1">
      <x v="1940"/>
      <x v="1513"/>
      <x v="11"/>
      <x v="36"/>
      <x v="3"/>
      <x v="294"/>
    </i>
    <i r="1">
      <x v="1941"/>
      <x v="1940"/>
      <x v="11"/>
      <x v="36"/>
      <x v="3"/>
      <x v="168"/>
    </i>
    <i r="1">
      <x v="1944"/>
      <x v="1514"/>
      <x v="11"/>
      <x v="36"/>
      <x v="5"/>
      <x v="294"/>
    </i>
    <i r="1">
      <x v="1945"/>
      <x v="1941"/>
      <x v="11"/>
      <x v="36"/>
      <x v="5"/>
      <x v="168"/>
    </i>
    <i r="1">
      <x v="1948"/>
      <x v="1515"/>
      <x v="11"/>
      <x v="36"/>
      <x v="6"/>
      <x v="294"/>
    </i>
    <i r="1">
      <x v="1949"/>
      <x v="1942"/>
      <x v="11"/>
      <x v="36"/>
      <x v="6"/>
      <x v="168"/>
    </i>
    <i r="1">
      <x v="1952"/>
      <x v="1516"/>
      <x v="11"/>
      <x v="36"/>
      <x v="7"/>
      <x v="325"/>
    </i>
    <i r="1">
      <x v="1953"/>
      <x v="1943"/>
      <x v="11"/>
      <x v="36"/>
      <x v="7"/>
      <x v="194"/>
    </i>
    <i r="1">
      <x v="1956"/>
      <x v="1517"/>
      <x v="11"/>
      <x v="36"/>
      <x v="8"/>
      <x v="396"/>
    </i>
    <i r="1">
      <x v="1957"/>
      <x v="1944"/>
      <x v="11"/>
      <x v="36"/>
      <x v="8"/>
      <x v="257"/>
    </i>
    <i r="1">
      <x v="1960"/>
      <x v="1512"/>
      <x v="11"/>
      <x v="36"/>
      <x v="9"/>
      <x v="573"/>
    </i>
    <i r="1">
      <x v="1961"/>
      <x v="1939"/>
      <x v="11"/>
      <x v="36"/>
      <x v="9"/>
      <x v="439"/>
    </i>
    <i r="1">
      <x v="1964"/>
      <x v="1520"/>
      <x v="11"/>
      <x v="37"/>
      <x v="3"/>
      <x v="294"/>
    </i>
    <i r="1">
      <x v="1966"/>
      <x v="1947"/>
      <x v="11"/>
      <x v="37"/>
      <x v="3"/>
      <x v="168"/>
    </i>
    <i r="1">
      <x v="1972"/>
      <x v="1521"/>
      <x v="11"/>
      <x v="37"/>
      <x v="5"/>
      <x v="294"/>
    </i>
    <i r="1">
      <x v="1976"/>
      <x v="1522"/>
      <x v="11"/>
      <x v="37"/>
      <x v="6"/>
      <x v="294"/>
    </i>
    <i r="1">
      <x v="1978"/>
      <x v="1948"/>
      <x v="11"/>
      <x v="37"/>
      <x v="6"/>
      <x v="168"/>
    </i>
    <i r="1">
      <x v="1984"/>
      <x v="1523"/>
      <x v="11"/>
      <x v="37"/>
      <x v="7"/>
      <x v="325"/>
    </i>
    <i r="1">
      <x v="1986"/>
      <x v="1949"/>
      <x v="11"/>
      <x v="37"/>
      <x v="7"/>
      <x v="194"/>
    </i>
    <i r="1">
      <x v="1992"/>
      <x v="1524"/>
      <x v="11"/>
      <x v="37"/>
      <x v="8"/>
      <x v="396"/>
    </i>
    <i r="1">
      <x v="1994"/>
      <x v="1950"/>
      <x v="11"/>
      <x v="37"/>
      <x v="8"/>
      <x v="257"/>
    </i>
    <i r="1">
      <x v="2000"/>
      <x v="1518"/>
      <x v="11"/>
      <x v="37"/>
      <x v="9"/>
      <x v="573"/>
    </i>
    <i r="1">
      <x v="2002"/>
      <x v="1945"/>
      <x v="11"/>
      <x v="37"/>
      <x v="9"/>
      <x v="439"/>
    </i>
    <i r="1">
      <x v="2008"/>
      <x v="1519"/>
      <x v="11"/>
      <x v="37"/>
      <x v="10"/>
      <x v="617"/>
    </i>
    <i r="1">
      <x v="2010"/>
      <x v="1946"/>
      <x v="11"/>
      <x v="37"/>
      <x v="10"/>
      <x v="475"/>
    </i>
    <i r="1">
      <x v="2016"/>
      <x v="1527"/>
      <x v="11"/>
      <x v="41"/>
      <x v="3"/>
      <x v="294"/>
    </i>
    <i r="1">
      <x v="2018"/>
      <x v="1953"/>
      <x v="11"/>
      <x v="41"/>
      <x v="3"/>
      <x v="168"/>
    </i>
    <i r="1">
      <x v="2024"/>
      <x v="1528"/>
      <x v="11"/>
      <x v="41"/>
      <x v="5"/>
      <x v="294"/>
    </i>
    <i r="1">
      <x v="2026"/>
      <x v="1954"/>
      <x v="11"/>
      <x v="41"/>
      <x v="5"/>
      <x v="168"/>
    </i>
    <i r="1">
      <x v="2032"/>
      <x v="1529"/>
      <x v="11"/>
      <x v="41"/>
      <x v="6"/>
      <x v="294"/>
    </i>
    <i r="1">
      <x v="2034"/>
      <x v="1955"/>
      <x v="11"/>
      <x v="41"/>
      <x v="6"/>
      <x v="168"/>
    </i>
    <i r="1">
      <x v="2040"/>
      <x v="1530"/>
      <x v="11"/>
      <x v="41"/>
      <x v="7"/>
      <x v="325"/>
    </i>
    <i r="1">
      <x v="2042"/>
      <x v="1956"/>
      <x v="11"/>
      <x v="41"/>
      <x v="7"/>
      <x v="194"/>
    </i>
    <i r="1">
      <x v="2048"/>
      <x v="1531"/>
      <x v="11"/>
      <x v="41"/>
      <x v="8"/>
      <x v="396"/>
    </i>
    <i r="1">
      <x v="2050"/>
      <x v="1957"/>
      <x v="11"/>
      <x v="41"/>
      <x v="8"/>
      <x v="257"/>
    </i>
    <i r="1">
      <x v="2056"/>
      <x v="1525"/>
      <x v="11"/>
      <x v="41"/>
      <x v="9"/>
      <x v="573"/>
    </i>
    <i r="1">
      <x v="2058"/>
      <x v="1951"/>
      <x v="11"/>
      <x v="41"/>
      <x v="9"/>
      <x v="439"/>
    </i>
    <i r="1">
      <x v="2064"/>
      <x v="1526"/>
      <x v="11"/>
      <x v="41"/>
      <x v="10"/>
      <x v="617"/>
    </i>
    <i r="1">
      <x v="2066"/>
      <x v="1952"/>
      <x v="11"/>
      <x v="41"/>
      <x v="10"/>
      <x v="475"/>
    </i>
    <i r="1">
      <x v="2072"/>
      <x v="1534"/>
      <x v="11"/>
      <x v="42"/>
      <x v="3"/>
      <x v="294"/>
    </i>
    <i r="1">
      <x v="2073"/>
      <x v="1960"/>
      <x v="11"/>
      <x v="42"/>
      <x v="3"/>
      <x v="168"/>
    </i>
    <i r="1">
      <x v="2076"/>
      <x v="1535"/>
      <x v="11"/>
      <x v="42"/>
      <x v="5"/>
      <x v="294"/>
    </i>
    <i r="1">
      <x v="2077"/>
      <x v="1961"/>
      <x v="11"/>
      <x v="42"/>
      <x v="5"/>
      <x v="168"/>
    </i>
    <i r="1">
      <x v="2080"/>
      <x v="1536"/>
      <x v="11"/>
      <x v="42"/>
      <x v="6"/>
      <x v="294"/>
    </i>
    <i r="1">
      <x v="2081"/>
      <x v="1962"/>
      <x v="11"/>
      <x v="42"/>
      <x v="6"/>
      <x v="168"/>
    </i>
    <i r="1">
      <x v="2084"/>
      <x v="1537"/>
      <x v="11"/>
      <x v="42"/>
      <x v="7"/>
      <x v="325"/>
    </i>
    <i r="1">
      <x v="2085"/>
      <x v="1963"/>
      <x v="11"/>
      <x v="42"/>
      <x v="7"/>
      <x v="194"/>
    </i>
    <i r="1">
      <x v="2088"/>
      <x v="1538"/>
      <x v="11"/>
      <x v="42"/>
      <x v="8"/>
      <x v="396"/>
    </i>
    <i r="1">
      <x v="2089"/>
      <x v="1964"/>
      <x v="11"/>
      <x v="42"/>
      <x v="8"/>
      <x v="257"/>
    </i>
    <i r="1">
      <x v="2092"/>
      <x v="1532"/>
      <x v="11"/>
      <x v="42"/>
      <x v="9"/>
      <x v="573"/>
    </i>
    <i r="1">
      <x v="2093"/>
      <x v="1958"/>
      <x v="11"/>
      <x v="42"/>
      <x v="9"/>
      <x v="439"/>
    </i>
    <i r="1">
      <x v="2096"/>
      <x v="1533"/>
      <x v="11"/>
      <x v="42"/>
      <x v="10"/>
      <x v="617"/>
    </i>
    <i r="1">
      <x v="2097"/>
      <x v="1959"/>
      <x v="11"/>
      <x v="42"/>
      <x v="10"/>
      <x v="475"/>
    </i>
    <i r="1">
      <x v="2100"/>
      <x v="1541"/>
      <x v="11"/>
      <x v="44"/>
      <x v="3"/>
      <x v="294"/>
    </i>
    <i r="1">
      <x v="2102"/>
      <x v="1967"/>
      <x v="11"/>
      <x v="44"/>
      <x v="3"/>
      <x v="168"/>
    </i>
    <i r="1">
      <x v="2108"/>
      <x v="1542"/>
      <x v="11"/>
      <x v="44"/>
      <x v="5"/>
      <x v="294"/>
    </i>
    <i r="1">
      <x v="2110"/>
      <x v="1968"/>
      <x v="11"/>
      <x v="44"/>
      <x v="5"/>
      <x v="168"/>
    </i>
    <i r="1">
      <x v="2116"/>
      <x v="1543"/>
      <x v="11"/>
      <x v="44"/>
      <x v="6"/>
      <x v="294"/>
    </i>
    <i r="1">
      <x v="2118"/>
      <x v="1969"/>
      <x v="11"/>
      <x v="44"/>
      <x v="6"/>
      <x v="168"/>
    </i>
    <i r="1">
      <x v="2124"/>
      <x v="1544"/>
      <x v="11"/>
      <x v="44"/>
      <x v="7"/>
      <x v="325"/>
    </i>
    <i r="1">
      <x v="2126"/>
      <x v="1970"/>
      <x v="11"/>
      <x v="44"/>
      <x v="7"/>
      <x v="194"/>
    </i>
    <i r="1">
      <x v="2132"/>
      <x v="1545"/>
      <x v="11"/>
      <x v="44"/>
      <x v="8"/>
      <x v="396"/>
    </i>
    <i r="1">
      <x v="2134"/>
      <x v="1971"/>
      <x v="11"/>
      <x v="44"/>
      <x v="8"/>
      <x v="257"/>
    </i>
    <i r="1">
      <x v="2140"/>
      <x v="1539"/>
      <x v="11"/>
      <x v="44"/>
      <x v="9"/>
      <x v="573"/>
    </i>
    <i r="1">
      <x v="2142"/>
      <x v="1965"/>
      <x v="11"/>
      <x v="44"/>
      <x v="9"/>
      <x v="439"/>
    </i>
    <i r="1">
      <x v="2148"/>
      <x v="1540"/>
      <x v="11"/>
      <x v="44"/>
      <x v="10"/>
      <x v="617"/>
    </i>
    <i r="1">
      <x v="2150"/>
      <x v="1966"/>
      <x v="11"/>
      <x v="44"/>
      <x v="10"/>
      <x v="475"/>
    </i>
    <i r="1">
      <x v="2156"/>
      <x v="1548"/>
      <x v="11"/>
      <x v="119"/>
      <x v="3"/>
      <x v="294"/>
    </i>
    <i r="1">
      <x v="2158"/>
      <x v="1974"/>
      <x v="11"/>
      <x v="119"/>
      <x v="3"/>
      <x v="168"/>
    </i>
    <i r="1">
      <x v="2164"/>
      <x v="1549"/>
      <x v="11"/>
      <x v="119"/>
      <x v="5"/>
      <x v="294"/>
    </i>
    <i r="1">
      <x v="2166"/>
      <x v="1975"/>
      <x v="11"/>
      <x v="119"/>
      <x v="5"/>
      <x v="168"/>
    </i>
    <i r="1">
      <x v="2172"/>
      <x v="1550"/>
      <x v="11"/>
      <x v="119"/>
      <x v="6"/>
      <x v="294"/>
    </i>
    <i r="1">
      <x v="2174"/>
      <x v="1976"/>
      <x v="11"/>
      <x v="119"/>
      <x v="6"/>
      <x v="168"/>
    </i>
    <i r="1">
      <x v="2180"/>
      <x v="1551"/>
      <x v="11"/>
      <x v="119"/>
      <x v="7"/>
      <x v="325"/>
    </i>
    <i r="1">
      <x v="2182"/>
      <x v="1977"/>
      <x v="11"/>
      <x v="119"/>
      <x v="7"/>
      <x v="194"/>
    </i>
    <i r="1">
      <x v="2188"/>
      <x v="1552"/>
      <x v="11"/>
      <x v="119"/>
      <x v="8"/>
      <x v="396"/>
    </i>
    <i r="1">
      <x v="2190"/>
      <x v="1978"/>
      <x v="11"/>
      <x v="119"/>
      <x v="8"/>
      <x v="257"/>
    </i>
    <i r="1">
      <x v="2196"/>
      <x v="1546"/>
      <x v="11"/>
      <x v="119"/>
      <x v="9"/>
      <x v="573"/>
    </i>
    <i r="1">
      <x v="2198"/>
      <x v="1972"/>
      <x v="11"/>
      <x v="119"/>
      <x v="9"/>
      <x v="439"/>
    </i>
    <i r="1">
      <x v="2204"/>
      <x v="1547"/>
      <x v="11"/>
      <x v="119"/>
      <x v="10"/>
      <x v="617"/>
    </i>
    <i r="1">
      <x v="2206"/>
      <x v="1973"/>
      <x v="11"/>
      <x v="119"/>
      <x v="10"/>
      <x v="475"/>
    </i>
    <i r="1">
      <x v="2212"/>
      <x v="1555"/>
      <x v="12"/>
      <x v="47"/>
      <x v="3"/>
      <x v="412"/>
    </i>
    <i r="1">
      <x v="2213"/>
      <x v="1981"/>
      <x v="12"/>
      <x v="47"/>
      <x v="3"/>
      <x v="329"/>
    </i>
    <i r="1">
      <x v="2216"/>
      <x v="1556"/>
      <x v="12"/>
      <x v="47"/>
      <x v="5"/>
      <x v="412"/>
    </i>
    <i r="1">
      <x v="2217"/>
      <x v="1982"/>
      <x v="12"/>
      <x v="47"/>
      <x v="5"/>
      <x v="329"/>
    </i>
    <i r="1">
      <x v="2220"/>
      <x v="1557"/>
      <x v="12"/>
      <x v="47"/>
      <x v="6"/>
      <x v="412"/>
    </i>
    <i r="1">
      <x v="2221"/>
      <x v="1983"/>
      <x v="12"/>
      <x v="47"/>
      <x v="6"/>
      <x v="329"/>
    </i>
    <i r="1">
      <x v="2224"/>
      <x v="1558"/>
      <x v="12"/>
      <x v="47"/>
      <x v="7"/>
      <x v="442"/>
    </i>
    <i r="1">
      <x v="2225"/>
      <x v="1984"/>
      <x v="12"/>
      <x v="47"/>
      <x v="7"/>
      <x v="346"/>
    </i>
    <i r="1">
      <x v="2228"/>
      <x v="1559"/>
      <x v="12"/>
      <x v="47"/>
      <x v="8"/>
      <x v="557"/>
    </i>
    <i r="1">
      <x v="2229"/>
      <x v="1985"/>
      <x v="12"/>
      <x v="47"/>
      <x v="8"/>
      <x v="448"/>
    </i>
    <i r="1">
      <x v="2232"/>
      <x v="1553"/>
      <x v="12"/>
      <x v="47"/>
      <x v="9"/>
      <x v="625"/>
    </i>
    <i r="1">
      <x v="2233"/>
      <x v="1979"/>
      <x v="12"/>
      <x v="47"/>
      <x v="9"/>
      <x v="563"/>
    </i>
    <i r="1">
      <x v="2236"/>
      <x v="1554"/>
      <x v="12"/>
      <x v="47"/>
      <x v="10"/>
      <x v="650"/>
    </i>
    <i r="1">
      <x v="2237"/>
      <x v="1980"/>
      <x v="12"/>
      <x v="47"/>
      <x v="10"/>
      <x v="587"/>
    </i>
    <i r="1">
      <x v="2240"/>
      <x v="1562"/>
      <x v="12"/>
      <x v="49"/>
      <x v="3"/>
      <x v="412"/>
    </i>
    <i r="1">
      <x v="2242"/>
      <x v="1988"/>
      <x v="12"/>
      <x v="49"/>
      <x v="3"/>
      <x v="329"/>
    </i>
    <i r="1">
      <x v="2248"/>
      <x v="1563"/>
      <x v="12"/>
      <x v="49"/>
      <x v="5"/>
      <x v="412"/>
    </i>
    <i r="1">
      <x v="2250"/>
      <x v="1989"/>
      <x v="12"/>
      <x v="49"/>
      <x v="5"/>
      <x v="329"/>
    </i>
    <i r="1">
      <x v="2256"/>
      <x v="1564"/>
      <x v="12"/>
      <x v="49"/>
      <x v="6"/>
      <x v="412"/>
    </i>
    <i r="1">
      <x v="2258"/>
      <x v="1990"/>
      <x v="12"/>
      <x v="49"/>
      <x v="6"/>
      <x v="329"/>
    </i>
    <i r="1">
      <x v="2264"/>
      <x v="1565"/>
      <x v="12"/>
      <x v="49"/>
      <x v="7"/>
      <x v="442"/>
    </i>
    <i r="1">
      <x v="2266"/>
      <x v="1991"/>
      <x v="12"/>
      <x v="49"/>
      <x v="7"/>
      <x v="346"/>
    </i>
    <i r="1">
      <x v="2272"/>
      <x v="1566"/>
      <x v="12"/>
      <x v="49"/>
      <x v="8"/>
      <x v="557"/>
    </i>
    <i r="1">
      <x v="2274"/>
      <x v="1992"/>
      <x v="12"/>
      <x v="49"/>
      <x v="8"/>
      <x v="448"/>
    </i>
    <i r="1">
      <x v="2280"/>
      <x v="1560"/>
      <x v="12"/>
      <x v="49"/>
      <x v="9"/>
      <x v="625"/>
    </i>
    <i r="1">
      <x v="2282"/>
      <x v="1986"/>
      <x v="12"/>
      <x v="49"/>
      <x v="9"/>
      <x v="563"/>
    </i>
    <i r="1">
      <x v="2288"/>
      <x v="1561"/>
      <x v="12"/>
      <x v="49"/>
      <x v="10"/>
      <x v="650"/>
    </i>
    <i r="1">
      <x v="2290"/>
      <x v="1987"/>
      <x v="12"/>
      <x v="49"/>
      <x v="10"/>
      <x v="587"/>
    </i>
    <i r="1">
      <x v="2296"/>
      <x v="1569"/>
      <x v="12"/>
      <x v="51"/>
      <x v="3"/>
      <x v="412"/>
    </i>
    <i r="1">
      <x v="2298"/>
      <x v="1995"/>
      <x v="12"/>
      <x v="51"/>
      <x v="3"/>
      <x v="329"/>
    </i>
    <i r="1">
      <x v="2304"/>
      <x v="1570"/>
      <x v="12"/>
      <x v="51"/>
      <x v="5"/>
      <x v="412"/>
    </i>
    <i r="1">
      <x v="2306"/>
      <x v="1996"/>
      <x v="12"/>
      <x v="51"/>
      <x v="5"/>
      <x v="329"/>
    </i>
    <i r="1">
      <x v="2312"/>
      <x v="1571"/>
      <x v="12"/>
      <x v="51"/>
      <x v="6"/>
      <x v="412"/>
    </i>
    <i r="1">
      <x v="2314"/>
      <x v="1997"/>
      <x v="12"/>
      <x v="51"/>
      <x v="6"/>
      <x v="329"/>
    </i>
    <i r="1">
      <x v="2320"/>
      <x v="1572"/>
      <x v="12"/>
      <x v="51"/>
      <x v="7"/>
      <x v="442"/>
    </i>
    <i r="1">
      <x v="2322"/>
      <x v="1998"/>
      <x v="12"/>
      <x v="51"/>
      <x v="7"/>
      <x v="346"/>
    </i>
    <i r="1">
      <x v="2328"/>
      <x v="1573"/>
      <x v="12"/>
      <x v="51"/>
      <x v="8"/>
      <x v="557"/>
    </i>
    <i r="1">
      <x v="2330"/>
      <x v="1999"/>
      <x v="12"/>
      <x v="51"/>
      <x v="8"/>
      <x v="448"/>
    </i>
    <i r="1">
      <x v="2336"/>
      <x v="1567"/>
      <x v="12"/>
      <x v="51"/>
      <x v="9"/>
      <x v="625"/>
    </i>
    <i r="1">
      <x v="2338"/>
      <x v="1993"/>
      <x v="12"/>
      <x v="51"/>
      <x v="9"/>
      <x v="563"/>
    </i>
    <i r="1">
      <x v="2344"/>
      <x v="1568"/>
      <x v="12"/>
      <x v="51"/>
      <x v="10"/>
      <x v="650"/>
    </i>
    <i r="1">
      <x v="2346"/>
      <x v="1994"/>
      <x v="12"/>
      <x v="51"/>
      <x v="10"/>
      <x v="587"/>
    </i>
    <i r="1">
      <x v="2352"/>
      <x v="1576"/>
      <x v="12"/>
      <x v="54"/>
      <x v="3"/>
      <x v="412"/>
    </i>
    <i r="1">
      <x v="2353"/>
      <x v="2002"/>
      <x v="12"/>
      <x v="54"/>
      <x v="3"/>
      <x v="329"/>
    </i>
    <i r="1">
      <x v="2356"/>
      <x v="1577"/>
      <x v="12"/>
      <x v="54"/>
      <x v="5"/>
      <x v="412"/>
    </i>
    <i r="1">
      <x v="2357"/>
      <x v="2003"/>
      <x v="12"/>
      <x v="54"/>
      <x v="5"/>
      <x v="329"/>
    </i>
    <i r="1">
      <x v="2360"/>
      <x v="1578"/>
      <x v="12"/>
      <x v="54"/>
      <x v="6"/>
      <x v="412"/>
    </i>
    <i r="1">
      <x v="2361"/>
      <x v="2004"/>
      <x v="12"/>
      <x v="54"/>
      <x v="6"/>
      <x v="329"/>
    </i>
    <i r="1">
      <x v="2364"/>
      <x v="1579"/>
      <x v="12"/>
      <x v="54"/>
      <x v="7"/>
      <x v="442"/>
    </i>
    <i r="1">
      <x v="2365"/>
      <x v="2005"/>
      <x v="12"/>
      <x v="54"/>
      <x v="7"/>
      <x v="346"/>
    </i>
    <i r="1">
      <x v="2368"/>
      <x v="1580"/>
      <x v="12"/>
      <x v="54"/>
      <x v="8"/>
      <x v="557"/>
    </i>
    <i r="1">
      <x v="2369"/>
      <x v="2006"/>
      <x v="12"/>
      <x v="54"/>
      <x v="8"/>
      <x v="448"/>
    </i>
    <i r="1">
      <x v="2372"/>
      <x v="1574"/>
      <x v="12"/>
      <x v="54"/>
      <x v="9"/>
      <x v="625"/>
    </i>
    <i r="1">
      <x v="2373"/>
      <x v="2000"/>
      <x v="12"/>
      <x v="54"/>
      <x v="9"/>
      <x v="563"/>
    </i>
    <i r="1">
      <x v="2376"/>
      <x v="1575"/>
      <x v="12"/>
      <x v="54"/>
      <x v="10"/>
      <x v="650"/>
    </i>
    <i r="1">
      <x v="2377"/>
      <x v="2001"/>
      <x v="12"/>
      <x v="54"/>
      <x v="10"/>
      <x v="587"/>
    </i>
    <i r="1">
      <x v="2380"/>
      <x v="1583"/>
      <x v="12"/>
      <x v="119"/>
      <x v="3"/>
      <x v="412"/>
    </i>
    <i r="1">
      <x v="2382"/>
      <x v="2009"/>
      <x v="12"/>
      <x v="119"/>
      <x v="3"/>
      <x v="329"/>
    </i>
    <i r="1">
      <x v="2388"/>
      <x v="1584"/>
      <x v="12"/>
      <x v="119"/>
      <x v="5"/>
      <x v="412"/>
    </i>
    <i r="1">
      <x v="2390"/>
      <x v="2010"/>
      <x v="12"/>
      <x v="119"/>
      <x v="5"/>
      <x v="329"/>
    </i>
    <i r="1">
      <x v="2396"/>
      <x v="1585"/>
      <x v="12"/>
      <x v="119"/>
      <x v="6"/>
      <x v="412"/>
    </i>
    <i r="1">
      <x v="2398"/>
      <x v="2011"/>
      <x v="12"/>
      <x v="119"/>
      <x v="6"/>
      <x v="329"/>
    </i>
    <i r="1">
      <x v="2404"/>
      <x v="1586"/>
      <x v="12"/>
      <x v="119"/>
      <x v="7"/>
      <x v="442"/>
    </i>
    <i r="1">
      <x v="2406"/>
      <x v="2012"/>
      <x v="12"/>
      <x v="119"/>
      <x v="7"/>
      <x v="346"/>
    </i>
    <i r="1">
      <x v="2412"/>
      <x v="1587"/>
      <x v="12"/>
      <x v="119"/>
      <x v="8"/>
      <x v="557"/>
    </i>
    <i r="1">
      <x v="2414"/>
      <x v="2013"/>
      <x v="12"/>
      <x v="119"/>
      <x v="8"/>
      <x v="448"/>
    </i>
    <i r="1">
      <x v="2420"/>
      <x v="1581"/>
      <x v="12"/>
      <x v="119"/>
      <x v="9"/>
      <x v="625"/>
    </i>
    <i r="1">
      <x v="2422"/>
      <x v="2007"/>
      <x v="12"/>
      <x v="119"/>
      <x v="9"/>
      <x v="563"/>
    </i>
    <i r="1">
      <x v="2428"/>
      <x v="1582"/>
      <x v="12"/>
      <x v="119"/>
      <x v="10"/>
      <x v="650"/>
    </i>
    <i r="1">
      <x v="2430"/>
      <x v="2008"/>
      <x v="12"/>
      <x v="119"/>
      <x v="10"/>
      <x v="587"/>
    </i>
    <i r="1">
      <x v="2436"/>
      <x v="1590"/>
      <x v="13"/>
      <x v="56"/>
      <x v="3"/>
      <x v="471"/>
    </i>
    <i r="1">
      <x v="2437"/>
      <x v="2016"/>
      <x v="13"/>
      <x v="56"/>
      <x v="3"/>
      <x v="393"/>
    </i>
    <i r="1">
      <x v="2440"/>
      <x v="1591"/>
      <x v="13"/>
      <x v="56"/>
      <x v="5"/>
      <x v="471"/>
    </i>
    <i r="1">
      <x v="2441"/>
      <x v="2017"/>
      <x v="13"/>
      <x v="56"/>
      <x v="5"/>
      <x v="393"/>
    </i>
    <i r="1">
      <x v="2444"/>
      <x v="1592"/>
      <x v="13"/>
      <x v="56"/>
      <x v="6"/>
      <x v="471"/>
    </i>
    <i r="1">
      <x v="2445"/>
      <x v="2018"/>
      <x v="13"/>
      <x v="56"/>
      <x v="6"/>
      <x v="393"/>
    </i>
    <i r="1">
      <x v="2448"/>
      <x v="1593"/>
      <x v="13"/>
      <x v="56"/>
      <x v="7"/>
      <x v="508"/>
    </i>
    <i r="1">
      <x v="2449"/>
      <x v="2019"/>
      <x v="13"/>
      <x v="56"/>
      <x v="7"/>
      <x v="405"/>
    </i>
    <i r="1">
      <x v="2452"/>
      <x v="1594"/>
      <x v="13"/>
      <x v="56"/>
      <x v="8"/>
      <x v="566"/>
    </i>
    <i r="1">
      <x v="2453"/>
      <x v="2020"/>
      <x v="13"/>
      <x v="56"/>
      <x v="8"/>
      <x v="462"/>
    </i>
    <i r="1">
      <x v="2456"/>
      <x v="1588"/>
      <x v="13"/>
      <x v="56"/>
      <x v="9"/>
      <x v="639"/>
    </i>
    <i r="1">
      <x v="2457"/>
      <x v="2014"/>
      <x v="13"/>
      <x v="56"/>
      <x v="9"/>
      <x v="586"/>
    </i>
    <i r="1">
      <x v="2460"/>
      <x v="1589"/>
      <x v="13"/>
      <x v="56"/>
      <x v="10"/>
      <x v="651"/>
    </i>
    <i r="1">
      <x v="2461"/>
      <x v="2015"/>
      <x v="13"/>
      <x v="56"/>
      <x v="10"/>
      <x v="601"/>
    </i>
    <i r="1">
      <x v="2464"/>
      <x v="1597"/>
      <x v="13"/>
      <x v="58"/>
      <x v="3"/>
      <x v="471"/>
    </i>
    <i r="1">
      <x v="2466"/>
      <x v="2023"/>
      <x v="13"/>
      <x v="58"/>
      <x v="3"/>
      <x v="393"/>
    </i>
    <i r="1">
      <x v="2472"/>
      <x v="1598"/>
      <x v="13"/>
      <x v="58"/>
      <x v="5"/>
      <x v="471"/>
    </i>
    <i r="1">
      <x v="2474"/>
      <x v="2024"/>
      <x v="13"/>
      <x v="58"/>
      <x v="5"/>
      <x v="393"/>
    </i>
    <i r="1">
      <x v="2480"/>
      <x v="1599"/>
      <x v="13"/>
      <x v="58"/>
      <x v="6"/>
      <x v="471"/>
    </i>
    <i r="1">
      <x v="2482"/>
      <x v="2025"/>
      <x v="13"/>
      <x v="58"/>
      <x v="6"/>
      <x v="393"/>
    </i>
    <i r="1">
      <x v="2488"/>
      <x v="1600"/>
      <x v="13"/>
      <x v="58"/>
      <x v="7"/>
      <x v="508"/>
    </i>
    <i r="1">
      <x v="2490"/>
      <x v="2026"/>
      <x v="13"/>
      <x v="58"/>
      <x v="7"/>
      <x v="405"/>
    </i>
    <i r="1">
      <x v="2496"/>
      <x v="1601"/>
      <x v="13"/>
      <x v="58"/>
      <x v="8"/>
      <x v="566"/>
    </i>
    <i r="1">
      <x v="2498"/>
      <x v="2027"/>
      <x v="13"/>
      <x v="58"/>
      <x v="8"/>
      <x v="462"/>
    </i>
    <i r="1">
      <x v="2504"/>
      <x v="1595"/>
      <x v="13"/>
      <x v="58"/>
      <x v="9"/>
      <x v="639"/>
    </i>
    <i r="1">
      <x v="2506"/>
      <x v="2021"/>
      <x v="13"/>
      <x v="58"/>
      <x v="9"/>
      <x v="586"/>
    </i>
    <i r="1">
      <x v="2512"/>
      <x v="1596"/>
      <x v="13"/>
      <x v="58"/>
      <x v="10"/>
      <x v="651"/>
    </i>
    <i r="1">
      <x v="2514"/>
      <x v="2022"/>
      <x v="13"/>
      <x v="58"/>
      <x v="10"/>
      <x v="601"/>
    </i>
    <i r="1">
      <x v="2520"/>
      <x v="1604"/>
      <x v="13"/>
      <x v="59"/>
      <x v="3"/>
      <x v="471"/>
    </i>
    <i r="1">
      <x v="2522"/>
      <x v="2030"/>
      <x v="13"/>
      <x v="59"/>
      <x v="3"/>
      <x v="393"/>
    </i>
    <i r="1">
      <x v="2528"/>
      <x v="1605"/>
      <x v="13"/>
      <x v="59"/>
      <x v="5"/>
      <x v="471"/>
    </i>
    <i r="1">
      <x v="2530"/>
      <x v="2031"/>
      <x v="13"/>
      <x v="59"/>
      <x v="5"/>
      <x v="393"/>
    </i>
    <i r="1">
      <x v="2536"/>
      <x v="1606"/>
      <x v="13"/>
      <x v="59"/>
      <x v="6"/>
      <x v="471"/>
    </i>
    <i r="1">
      <x v="2538"/>
      <x v="2032"/>
      <x v="13"/>
      <x v="59"/>
      <x v="6"/>
      <x v="393"/>
    </i>
    <i r="1">
      <x v="2544"/>
      <x v="1607"/>
      <x v="13"/>
      <x v="59"/>
      <x v="7"/>
      <x v="508"/>
    </i>
    <i r="1">
      <x v="2546"/>
      <x v="2033"/>
      <x v="13"/>
      <x v="59"/>
      <x v="7"/>
      <x v="405"/>
    </i>
    <i r="1">
      <x v="2552"/>
      <x v="1608"/>
      <x v="13"/>
      <x v="59"/>
      <x v="8"/>
      <x v="566"/>
    </i>
    <i r="1">
      <x v="2554"/>
      <x v="2034"/>
      <x v="13"/>
      <x v="59"/>
      <x v="8"/>
      <x v="462"/>
    </i>
    <i r="1">
      <x v="2560"/>
      <x v="1602"/>
      <x v="13"/>
      <x v="59"/>
      <x v="9"/>
      <x v="639"/>
    </i>
    <i r="1">
      <x v="2562"/>
      <x v="2028"/>
      <x v="13"/>
      <x v="59"/>
      <x v="9"/>
      <x v="586"/>
    </i>
    <i r="1">
      <x v="2568"/>
      <x v="1603"/>
      <x v="13"/>
      <x v="59"/>
      <x v="10"/>
      <x v="651"/>
    </i>
    <i r="1">
      <x v="2570"/>
      <x v="2029"/>
      <x v="13"/>
      <x v="59"/>
      <x v="10"/>
      <x v="601"/>
    </i>
    <i r="1">
      <x v="2576"/>
      <x v="1611"/>
      <x v="13"/>
      <x v="119"/>
      <x v="3"/>
      <x v="471"/>
    </i>
    <i r="1">
      <x v="2578"/>
      <x v="2037"/>
      <x v="13"/>
      <x v="119"/>
      <x v="3"/>
      <x v="393"/>
    </i>
    <i r="1">
      <x v="2584"/>
      <x v="1612"/>
      <x v="13"/>
      <x v="119"/>
      <x v="5"/>
      <x v="471"/>
    </i>
    <i r="1">
      <x v="2586"/>
      <x v="2038"/>
      <x v="13"/>
      <x v="119"/>
      <x v="5"/>
      <x v="393"/>
    </i>
    <i r="1">
      <x v="2592"/>
      <x v="1613"/>
      <x v="13"/>
      <x v="119"/>
      <x v="6"/>
      <x v="471"/>
    </i>
    <i r="1">
      <x v="2594"/>
      <x v="2039"/>
      <x v="13"/>
      <x v="119"/>
      <x v="6"/>
      <x v="393"/>
    </i>
    <i r="1">
      <x v="2600"/>
      <x v="1614"/>
      <x v="13"/>
      <x v="119"/>
      <x v="7"/>
      <x v="508"/>
    </i>
    <i r="1">
      <x v="2602"/>
      <x v="2040"/>
      <x v="13"/>
      <x v="119"/>
      <x v="7"/>
      <x v="405"/>
    </i>
    <i r="1">
      <x v="2608"/>
      <x v="1615"/>
      <x v="13"/>
      <x v="119"/>
      <x v="8"/>
      <x v="566"/>
    </i>
    <i r="1">
      <x v="2610"/>
      <x v="2041"/>
      <x v="13"/>
      <x v="119"/>
      <x v="8"/>
      <x v="462"/>
    </i>
    <i r="1">
      <x v="2616"/>
      <x v="1609"/>
      <x v="13"/>
      <x v="119"/>
      <x v="9"/>
      <x v="639"/>
    </i>
    <i r="1">
      <x v="2618"/>
      <x v="2035"/>
      <x v="13"/>
      <x v="119"/>
      <x v="9"/>
      <x v="586"/>
    </i>
    <i r="1">
      <x v="2624"/>
      <x v="1610"/>
      <x v="13"/>
      <x v="119"/>
      <x v="10"/>
      <x v="651"/>
    </i>
    <i r="1">
      <x v="2626"/>
      <x v="2036"/>
      <x v="13"/>
      <x v="119"/>
      <x v="10"/>
      <x v="601"/>
    </i>
    <i r="1">
      <x v="2632"/>
      <x v="1618"/>
      <x v="14"/>
      <x v="61"/>
      <x v="3"/>
      <x v="482"/>
    </i>
    <i r="1">
      <x v="2633"/>
      <x v="2044"/>
      <x v="14"/>
      <x v="61"/>
      <x v="3"/>
      <x v="403"/>
    </i>
    <i r="1">
      <x v="2636"/>
      <x v="1619"/>
      <x v="14"/>
      <x v="61"/>
      <x v="5"/>
      <x v="482"/>
    </i>
    <i r="1">
      <x v="2637"/>
      <x v="2045"/>
      <x v="14"/>
      <x v="61"/>
      <x v="5"/>
      <x v="403"/>
    </i>
    <i r="1">
      <x v="2640"/>
      <x v="1620"/>
      <x v="14"/>
      <x v="61"/>
      <x v="6"/>
      <x v="482"/>
    </i>
    <i r="1">
      <x v="2641"/>
      <x v="2046"/>
      <x v="14"/>
      <x v="61"/>
      <x v="6"/>
      <x v="403"/>
    </i>
    <i r="1">
      <x v="2644"/>
      <x v="1621"/>
      <x v="14"/>
      <x v="61"/>
      <x v="7"/>
      <x v="515"/>
    </i>
    <i r="1">
      <x v="2645"/>
      <x v="2047"/>
      <x v="14"/>
      <x v="61"/>
      <x v="7"/>
      <x v="415"/>
    </i>
    <i r="1">
      <x v="2648"/>
      <x v="1622"/>
      <x v="14"/>
      <x v="61"/>
      <x v="8"/>
      <x v="576"/>
    </i>
    <i r="1">
      <x v="2649"/>
      <x v="2048"/>
      <x v="14"/>
      <x v="61"/>
      <x v="8"/>
      <x v="483"/>
    </i>
    <i r="1">
      <x v="2652"/>
      <x v="1616"/>
      <x v="14"/>
      <x v="61"/>
      <x v="9"/>
      <x v="641"/>
    </i>
    <i r="1">
      <x v="2653"/>
      <x v="2042"/>
      <x v="14"/>
      <x v="61"/>
      <x v="9"/>
      <x v="590"/>
    </i>
    <i r="1">
      <x v="2656"/>
      <x v="1617"/>
      <x v="14"/>
      <x v="61"/>
      <x v="10"/>
      <x v="653"/>
    </i>
    <i r="1">
      <x v="2657"/>
      <x v="2043"/>
      <x v="14"/>
      <x v="61"/>
      <x v="10"/>
      <x v="607"/>
    </i>
    <i r="1">
      <x v="2660"/>
      <x v="1625"/>
      <x v="14"/>
      <x v="62"/>
      <x v="3"/>
      <x v="482"/>
    </i>
    <i r="1">
      <x v="2661"/>
      <x v="2051"/>
      <x v="14"/>
      <x v="62"/>
      <x v="3"/>
      <x v="403"/>
    </i>
    <i r="1">
      <x v="2664"/>
      <x v="1626"/>
      <x v="14"/>
      <x v="62"/>
      <x v="5"/>
      <x v="482"/>
    </i>
    <i r="1">
      <x v="2665"/>
      <x v="2052"/>
      <x v="14"/>
      <x v="62"/>
      <x v="5"/>
      <x v="403"/>
    </i>
    <i r="1">
      <x v="2668"/>
      <x v="1627"/>
      <x v="14"/>
      <x v="62"/>
      <x v="6"/>
      <x v="482"/>
    </i>
    <i r="1">
      <x v="2669"/>
      <x v="2053"/>
      <x v="14"/>
      <x v="62"/>
      <x v="6"/>
      <x v="403"/>
    </i>
    <i r="1">
      <x v="2672"/>
      <x v="1628"/>
      <x v="14"/>
      <x v="62"/>
      <x v="7"/>
      <x v="515"/>
    </i>
    <i r="1">
      <x v="2673"/>
      <x v="2054"/>
      <x v="14"/>
      <x v="62"/>
      <x v="7"/>
      <x v="415"/>
    </i>
    <i r="1">
      <x v="2676"/>
      <x v="1629"/>
      <x v="14"/>
      <x v="62"/>
      <x v="8"/>
      <x v="576"/>
    </i>
    <i r="1">
      <x v="2677"/>
      <x v="2055"/>
      <x v="14"/>
      <x v="62"/>
      <x v="8"/>
      <x v="483"/>
    </i>
    <i r="1">
      <x v="2680"/>
      <x v="1623"/>
      <x v="14"/>
      <x v="62"/>
      <x v="9"/>
      <x v="641"/>
    </i>
    <i r="1">
      <x v="2681"/>
      <x v="2049"/>
      <x v="14"/>
      <x v="62"/>
      <x v="9"/>
      <x v="590"/>
    </i>
    <i r="1">
      <x v="2684"/>
      <x v="1624"/>
      <x v="14"/>
      <x v="62"/>
      <x v="10"/>
      <x v="653"/>
    </i>
    <i r="1">
      <x v="2685"/>
      <x v="2050"/>
      <x v="14"/>
      <x v="62"/>
      <x v="10"/>
      <x v="607"/>
    </i>
    <i r="1">
      <x v="2688"/>
      <x v="1632"/>
      <x v="14"/>
      <x v="65"/>
      <x v="3"/>
      <x v="482"/>
    </i>
    <i r="1">
      <x v="2690"/>
      <x v="2058"/>
      <x v="14"/>
      <x v="65"/>
      <x v="3"/>
      <x v="403"/>
    </i>
    <i r="1">
      <x v="2696"/>
      <x v="1633"/>
      <x v="14"/>
      <x v="65"/>
      <x v="5"/>
      <x v="482"/>
    </i>
    <i r="1">
      <x v="2698"/>
      <x v="2059"/>
      <x v="14"/>
      <x v="65"/>
      <x v="5"/>
      <x v="403"/>
    </i>
    <i r="1">
      <x v="2704"/>
      <x v="1634"/>
      <x v="14"/>
      <x v="65"/>
      <x v="6"/>
      <x v="482"/>
    </i>
    <i r="1">
      <x v="2706"/>
      <x v="2060"/>
      <x v="14"/>
      <x v="65"/>
      <x v="6"/>
      <x v="403"/>
    </i>
    <i r="1">
      <x v="2712"/>
      <x v="1635"/>
      <x v="14"/>
      <x v="65"/>
      <x v="7"/>
      <x v="515"/>
    </i>
    <i r="1">
      <x v="2714"/>
      <x v="2061"/>
      <x v="14"/>
      <x v="65"/>
      <x v="7"/>
      <x v="415"/>
    </i>
    <i r="1">
      <x v="2720"/>
      <x v="1636"/>
      <x v="14"/>
      <x v="65"/>
      <x v="8"/>
      <x v="576"/>
    </i>
    <i r="1">
      <x v="2722"/>
      <x v="2062"/>
      <x v="14"/>
      <x v="65"/>
      <x v="8"/>
      <x v="483"/>
    </i>
    <i r="1">
      <x v="2728"/>
      <x v="1630"/>
      <x v="14"/>
      <x v="65"/>
      <x v="9"/>
      <x v="641"/>
    </i>
    <i r="1">
      <x v="2730"/>
      <x v="2056"/>
      <x v="14"/>
      <x v="65"/>
      <x v="9"/>
      <x v="590"/>
    </i>
    <i r="1">
      <x v="2736"/>
      <x v="1631"/>
      <x v="14"/>
      <x v="65"/>
      <x v="10"/>
      <x v="653"/>
    </i>
    <i r="1">
      <x v="2738"/>
      <x v="2057"/>
      <x v="14"/>
      <x v="65"/>
      <x v="10"/>
      <x v="607"/>
    </i>
    <i r="1">
      <x v="2744"/>
      <x v="1639"/>
      <x v="14"/>
      <x v="67"/>
      <x v="3"/>
      <x v="482"/>
    </i>
    <i r="1">
      <x v="2746"/>
      <x v="2065"/>
      <x v="14"/>
      <x v="67"/>
      <x v="3"/>
      <x v="403"/>
    </i>
    <i r="1">
      <x v="2752"/>
      <x v="1640"/>
      <x v="14"/>
      <x v="67"/>
      <x v="5"/>
      <x v="482"/>
    </i>
    <i r="1">
      <x v="2754"/>
      <x v="2066"/>
      <x v="14"/>
      <x v="67"/>
      <x v="5"/>
      <x v="403"/>
    </i>
    <i r="1">
      <x v="2760"/>
      <x v="1641"/>
      <x v="14"/>
      <x v="67"/>
      <x v="6"/>
      <x v="482"/>
    </i>
    <i r="1">
      <x v="2762"/>
      <x v="2067"/>
      <x v="14"/>
      <x v="67"/>
      <x v="6"/>
      <x v="403"/>
    </i>
    <i r="1">
      <x v="2768"/>
      <x v="1642"/>
      <x v="14"/>
      <x v="67"/>
      <x v="7"/>
      <x v="515"/>
    </i>
    <i r="1">
      <x v="2770"/>
      <x v="2068"/>
      <x v="14"/>
      <x v="67"/>
      <x v="7"/>
      <x v="415"/>
    </i>
    <i r="1">
      <x v="2776"/>
      <x v="1643"/>
      <x v="14"/>
      <x v="67"/>
      <x v="8"/>
      <x v="576"/>
    </i>
    <i r="1">
      <x v="2778"/>
      <x v="2069"/>
      <x v="14"/>
      <x v="67"/>
      <x v="8"/>
      <x v="483"/>
    </i>
    <i r="1">
      <x v="2784"/>
      <x v="1637"/>
      <x v="14"/>
      <x v="67"/>
      <x v="9"/>
      <x v="641"/>
    </i>
    <i r="1">
      <x v="2786"/>
      <x v="2063"/>
      <x v="14"/>
      <x v="67"/>
      <x v="9"/>
      <x v="590"/>
    </i>
    <i r="1">
      <x v="2792"/>
      <x v="1638"/>
      <x v="14"/>
      <x v="67"/>
      <x v="10"/>
      <x v="653"/>
    </i>
    <i r="1">
      <x v="2794"/>
      <x v="2064"/>
      <x v="14"/>
      <x v="67"/>
      <x v="10"/>
      <x v="607"/>
    </i>
    <i r="1">
      <x v="2800"/>
      <x v="1646"/>
      <x v="14"/>
      <x v="119"/>
      <x v="3"/>
      <x v="482"/>
    </i>
    <i r="1">
      <x v="2802"/>
      <x v="2072"/>
      <x v="14"/>
      <x v="119"/>
      <x v="3"/>
      <x v="403"/>
    </i>
    <i r="1">
      <x v="2808"/>
      <x v="1647"/>
      <x v="14"/>
      <x v="119"/>
      <x v="5"/>
      <x v="482"/>
    </i>
    <i r="1">
      <x v="2810"/>
      <x v="2073"/>
      <x v="14"/>
      <x v="119"/>
      <x v="5"/>
      <x v="403"/>
    </i>
    <i r="1">
      <x v="2816"/>
      <x v="1648"/>
      <x v="14"/>
      <x v="119"/>
      <x v="6"/>
      <x v="482"/>
    </i>
    <i r="1">
      <x v="2818"/>
      <x v="2074"/>
      <x v="14"/>
      <x v="119"/>
      <x v="6"/>
      <x v="403"/>
    </i>
    <i r="1">
      <x v="2824"/>
      <x v="1649"/>
      <x v="14"/>
      <x v="119"/>
      <x v="7"/>
      <x v="515"/>
    </i>
    <i r="1">
      <x v="2826"/>
      <x v="2075"/>
      <x v="14"/>
      <x v="119"/>
      <x v="7"/>
      <x v="415"/>
    </i>
    <i r="1">
      <x v="2832"/>
      <x v="1650"/>
      <x v="14"/>
      <x v="119"/>
      <x v="8"/>
      <x v="576"/>
    </i>
    <i r="1">
      <x v="2834"/>
      <x v="2076"/>
      <x v="14"/>
      <x v="119"/>
      <x v="8"/>
      <x v="483"/>
    </i>
    <i r="1">
      <x v="2840"/>
      <x v="1644"/>
      <x v="14"/>
      <x v="119"/>
      <x v="9"/>
      <x v="641"/>
    </i>
    <i r="1">
      <x v="2842"/>
      <x v="2070"/>
      <x v="14"/>
      <x v="119"/>
      <x v="9"/>
      <x v="590"/>
    </i>
    <i r="1">
      <x v="2848"/>
      <x v="1645"/>
      <x v="14"/>
      <x v="119"/>
      <x v="10"/>
      <x v="653"/>
    </i>
    <i r="1">
      <x v="2850"/>
      <x v="2071"/>
      <x v="14"/>
      <x v="119"/>
      <x v="10"/>
      <x v="607"/>
    </i>
    <i r="1">
      <x v="2856"/>
      <x v="1653"/>
      <x v="15"/>
      <x v="71"/>
      <x v="3"/>
      <x v="535"/>
    </i>
    <i r="1">
      <x v="2858"/>
      <x v="2079"/>
      <x v="15"/>
      <x v="71"/>
      <x v="3"/>
      <x v="461"/>
    </i>
    <i r="1">
      <x v="2864"/>
      <x v="1654"/>
      <x v="15"/>
      <x v="71"/>
      <x v="5"/>
      <x v="535"/>
    </i>
    <i r="1">
      <x v="2866"/>
      <x v="2080"/>
      <x v="15"/>
      <x v="71"/>
      <x v="5"/>
      <x v="461"/>
    </i>
    <i r="1">
      <x v="2872"/>
      <x v="1655"/>
      <x v="15"/>
      <x v="71"/>
      <x v="6"/>
      <x v="535"/>
    </i>
    <i r="1">
      <x v="2874"/>
      <x v="2081"/>
      <x v="15"/>
      <x v="71"/>
      <x v="6"/>
      <x v="461"/>
    </i>
    <i r="1">
      <x v="2880"/>
      <x v="1656"/>
      <x v="15"/>
      <x v="71"/>
      <x v="7"/>
      <x v="559"/>
    </i>
    <i r="1">
      <x v="2882"/>
      <x v="2082"/>
      <x v="15"/>
      <x v="71"/>
      <x v="7"/>
      <x v="476"/>
    </i>
    <i r="1">
      <x v="2888"/>
      <x v="1657"/>
      <x v="15"/>
      <x v="71"/>
      <x v="8"/>
      <x v="611"/>
    </i>
    <i r="1">
      <x v="2890"/>
      <x v="2083"/>
      <x v="15"/>
      <x v="71"/>
      <x v="8"/>
      <x v="548"/>
    </i>
    <i r="1">
      <x v="2896"/>
      <x v="1651"/>
      <x v="15"/>
      <x v="71"/>
      <x v="9"/>
      <x v="652"/>
    </i>
    <i r="1">
      <x v="2898"/>
      <x v="2077"/>
      <x v="15"/>
      <x v="71"/>
      <x v="9"/>
      <x v="620"/>
    </i>
    <i r="1">
      <x v="2904"/>
      <x v="1652"/>
      <x v="15"/>
      <x v="71"/>
      <x v="10"/>
      <x v="661"/>
    </i>
    <i r="1">
      <x v="2906"/>
      <x v="2078"/>
      <x v="15"/>
      <x v="71"/>
      <x v="10"/>
      <x v="632"/>
    </i>
    <i r="1">
      <x v="2912"/>
      <x v="1660"/>
      <x v="15"/>
      <x v="73"/>
      <x v="3"/>
      <x v="535"/>
    </i>
    <i r="1">
      <x v="2914"/>
      <x v="2086"/>
      <x v="15"/>
      <x v="73"/>
      <x v="3"/>
      <x v="461"/>
    </i>
    <i r="1">
      <x v="2920"/>
      <x v="1661"/>
      <x v="15"/>
      <x v="73"/>
      <x v="5"/>
      <x v="535"/>
    </i>
    <i r="1">
      <x v="2922"/>
      <x v="2087"/>
      <x v="15"/>
      <x v="73"/>
      <x v="5"/>
      <x v="461"/>
    </i>
    <i r="1">
      <x v="2928"/>
      <x v="1662"/>
      <x v="15"/>
      <x v="73"/>
      <x v="6"/>
      <x v="535"/>
    </i>
    <i r="1">
      <x v="2930"/>
      <x v="2088"/>
      <x v="15"/>
      <x v="73"/>
      <x v="6"/>
      <x v="461"/>
    </i>
    <i r="1">
      <x v="2936"/>
      <x v="1663"/>
      <x v="15"/>
      <x v="73"/>
      <x v="7"/>
      <x v="559"/>
    </i>
    <i r="1">
      <x v="2938"/>
      <x v="2089"/>
      <x v="15"/>
      <x v="73"/>
      <x v="7"/>
      <x v="476"/>
    </i>
    <i r="1">
      <x v="2944"/>
      <x v="1664"/>
      <x v="15"/>
      <x v="73"/>
      <x v="8"/>
      <x v="611"/>
    </i>
    <i r="1">
      <x v="2946"/>
      <x v="2090"/>
      <x v="15"/>
      <x v="73"/>
      <x v="8"/>
      <x v="548"/>
    </i>
    <i r="1">
      <x v="2952"/>
      <x v="1658"/>
      <x v="15"/>
      <x v="73"/>
      <x v="9"/>
      <x v="652"/>
    </i>
    <i r="1">
      <x v="2954"/>
      <x v="2084"/>
      <x v="15"/>
      <x v="73"/>
      <x v="9"/>
      <x v="620"/>
    </i>
    <i r="1">
      <x v="2960"/>
      <x v="1659"/>
      <x v="15"/>
      <x v="73"/>
      <x v="10"/>
      <x v="661"/>
    </i>
    <i r="1">
      <x v="2962"/>
      <x v="2085"/>
      <x v="15"/>
      <x v="73"/>
      <x v="10"/>
      <x v="632"/>
    </i>
    <i r="1">
      <x v="2968"/>
      <x v="1667"/>
      <x v="15"/>
      <x v="119"/>
      <x v="3"/>
      <x v="535"/>
    </i>
    <i r="1">
      <x v="2970"/>
      <x v="2093"/>
      <x v="15"/>
      <x v="119"/>
      <x v="3"/>
      <x v="461"/>
    </i>
    <i r="1">
      <x v="2976"/>
      <x v="1668"/>
      <x v="15"/>
      <x v="119"/>
      <x v="5"/>
      <x v="535"/>
    </i>
    <i r="1">
      <x v="2978"/>
      <x v="2094"/>
      <x v="15"/>
      <x v="119"/>
      <x v="5"/>
      <x v="461"/>
    </i>
    <i r="1">
      <x v="2984"/>
      <x v="1669"/>
      <x v="15"/>
      <x v="119"/>
      <x v="6"/>
      <x v="535"/>
    </i>
    <i r="1">
      <x v="2986"/>
      <x v="2095"/>
      <x v="15"/>
      <x v="119"/>
      <x v="6"/>
      <x v="461"/>
    </i>
    <i r="1">
      <x v="2992"/>
      <x v="1670"/>
      <x v="15"/>
      <x v="119"/>
      <x v="7"/>
      <x v="559"/>
    </i>
    <i r="1">
      <x v="2994"/>
      <x v="2096"/>
      <x v="15"/>
      <x v="119"/>
      <x v="7"/>
      <x v="476"/>
    </i>
    <i r="1">
      <x v="3000"/>
      <x v="1671"/>
      <x v="15"/>
      <x v="119"/>
      <x v="8"/>
      <x v="611"/>
    </i>
    <i r="1">
      <x v="3002"/>
      <x v="2097"/>
      <x v="15"/>
      <x v="119"/>
      <x v="8"/>
      <x v="548"/>
    </i>
    <i r="1">
      <x v="3008"/>
      <x v="1665"/>
      <x v="15"/>
      <x v="119"/>
      <x v="9"/>
      <x v="652"/>
    </i>
    <i r="1">
      <x v="3010"/>
      <x v="2091"/>
      <x v="15"/>
      <x v="119"/>
      <x v="9"/>
      <x v="620"/>
    </i>
    <i r="1">
      <x v="3016"/>
      <x v="1666"/>
      <x v="15"/>
      <x v="119"/>
      <x v="10"/>
      <x v="661"/>
    </i>
    <i r="1">
      <x v="3018"/>
      <x v="2092"/>
      <x v="15"/>
      <x v="119"/>
      <x v="10"/>
      <x v="632"/>
    </i>
    <i r="1">
      <x v="3024"/>
      <x v="1674"/>
      <x v="16"/>
      <x v="79"/>
      <x v="3"/>
      <x v="535"/>
    </i>
    <i r="1">
      <x v="3026"/>
      <x v="2100"/>
      <x v="16"/>
      <x v="79"/>
      <x v="3"/>
      <x v="491"/>
    </i>
    <i r="1">
      <x v="3032"/>
      <x v="1675"/>
      <x v="16"/>
      <x v="79"/>
      <x v="5"/>
      <x v="535"/>
    </i>
    <i r="1">
      <x v="3034"/>
      <x v="2101"/>
      <x v="16"/>
      <x v="79"/>
      <x v="5"/>
      <x v="491"/>
    </i>
    <i r="1">
      <x v="3040"/>
      <x v="1676"/>
      <x v="16"/>
      <x v="79"/>
      <x v="6"/>
      <x v="535"/>
    </i>
    <i r="1">
      <x v="3042"/>
      <x v="2102"/>
      <x v="16"/>
      <x v="79"/>
      <x v="6"/>
      <x v="491"/>
    </i>
    <i r="1">
      <x v="3048"/>
      <x v="1677"/>
      <x v="16"/>
      <x v="79"/>
      <x v="7"/>
      <x v="574"/>
    </i>
    <i r="1">
      <x v="3050"/>
      <x v="2103"/>
      <x v="16"/>
      <x v="79"/>
      <x v="7"/>
      <x v="503"/>
    </i>
    <i r="1">
      <x v="3056"/>
      <x v="1678"/>
      <x v="16"/>
      <x v="79"/>
      <x v="8"/>
      <x v="619"/>
    </i>
    <i r="1">
      <x v="3058"/>
      <x v="2104"/>
      <x v="16"/>
      <x v="79"/>
      <x v="8"/>
      <x v="564"/>
    </i>
    <i r="1">
      <x v="3064"/>
      <x v="1672"/>
      <x v="16"/>
      <x v="79"/>
      <x v="9"/>
      <x v="654"/>
    </i>
    <i r="1">
      <x v="3066"/>
      <x v="2098"/>
      <x v="16"/>
      <x v="79"/>
      <x v="9"/>
      <x v="629"/>
    </i>
    <i r="1">
      <x v="3072"/>
      <x v="1673"/>
      <x v="16"/>
      <x v="79"/>
      <x v="10"/>
      <x v="662"/>
    </i>
    <i r="1">
      <x v="3074"/>
      <x v="2099"/>
      <x v="16"/>
      <x v="79"/>
      <x v="10"/>
      <x v="638"/>
    </i>
    <i r="1">
      <x v="3080"/>
      <x v="1681"/>
      <x v="16"/>
      <x v="81"/>
      <x v="3"/>
      <x v="535"/>
    </i>
    <i r="1">
      <x v="3081"/>
      <x v="2107"/>
      <x v="16"/>
      <x v="81"/>
      <x v="3"/>
      <x v="491"/>
    </i>
    <i r="1">
      <x v="3084"/>
      <x v="1682"/>
      <x v="16"/>
      <x v="81"/>
      <x v="5"/>
      <x v="535"/>
    </i>
    <i r="1">
      <x v="3085"/>
      <x v="2108"/>
      <x v="16"/>
      <x v="81"/>
      <x v="5"/>
      <x v="491"/>
    </i>
    <i r="1">
      <x v="3088"/>
      <x v="1683"/>
      <x v="16"/>
      <x v="81"/>
      <x v="6"/>
      <x v="535"/>
    </i>
    <i r="1">
      <x v="3089"/>
      <x v="2109"/>
      <x v="16"/>
      <x v="81"/>
      <x v="6"/>
      <x v="491"/>
    </i>
    <i r="1">
      <x v="3092"/>
      <x v="1684"/>
      <x v="16"/>
      <x v="81"/>
      <x v="7"/>
      <x v="574"/>
    </i>
    <i r="1">
      <x v="3093"/>
      <x v="2110"/>
      <x v="16"/>
      <x v="81"/>
      <x v="7"/>
      <x v="503"/>
    </i>
    <i r="1">
      <x v="3096"/>
      <x v="1685"/>
      <x v="16"/>
      <x v="81"/>
      <x v="8"/>
      <x v="619"/>
    </i>
    <i r="1">
      <x v="3097"/>
      <x v="2111"/>
      <x v="16"/>
      <x v="81"/>
      <x v="8"/>
      <x v="564"/>
    </i>
    <i r="1">
      <x v="3100"/>
      <x v="1679"/>
      <x v="16"/>
      <x v="81"/>
      <x v="9"/>
      <x v="654"/>
    </i>
    <i r="1">
      <x v="3101"/>
      <x v="2105"/>
      <x v="16"/>
      <x v="81"/>
      <x v="9"/>
      <x v="629"/>
    </i>
    <i r="1">
      <x v="3104"/>
      <x v="1680"/>
      <x v="16"/>
      <x v="81"/>
      <x v="10"/>
      <x v="662"/>
    </i>
    <i r="1">
      <x v="3105"/>
      <x v="2106"/>
      <x v="16"/>
      <x v="81"/>
      <x v="10"/>
      <x v="638"/>
    </i>
    <i r="1">
      <x v="3108"/>
      <x v="1688"/>
      <x v="16"/>
      <x v="119"/>
      <x v="3"/>
      <x v="535"/>
    </i>
    <i r="1">
      <x v="3110"/>
      <x v="2114"/>
      <x v="16"/>
      <x v="119"/>
      <x v="3"/>
      <x v="491"/>
    </i>
    <i r="1">
      <x v="3116"/>
      <x v="1689"/>
      <x v="16"/>
      <x v="119"/>
      <x v="5"/>
      <x v="535"/>
    </i>
    <i r="1">
      <x v="3118"/>
      <x v="2115"/>
      <x v="16"/>
      <x v="119"/>
      <x v="5"/>
      <x v="491"/>
    </i>
    <i r="1">
      <x v="3124"/>
      <x v="1690"/>
      <x v="16"/>
      <x v="119"/>
      <x v="6"/>
      <x v="535"/>
    </i>
    <i r="1">
      <x v="3126"/>
      <x v="2116"/>
      <x v="16"/>
      <x v="119"/>
      <x v="6"/>
      <x v="491"/>
    </i>
    <i r="1">
      <x v="3132"/>
      <x v="1691"/>
      <x v="16"/>
      <x v="119"/>
      <x v="7"/>
      <x v="574"/>
    </i>
    <i r="1">
      <x v="3134"/>
      <x v="2117"/>
      <x v="16"/>
      <x v="119"/>
      <x v="7"/>
      <x v="503"/>
    </i>
    <i r="1">
      <x v="3140"/>
      <x v="1692"/>
      <x v="16"/>
      <x v="119"/>
      <x v="8"/>
      <x v="619"/>
    </i>
    <i r="1">
      <x v="3142"/>
      <x v="2118"/>
      <x v="16"/>
      <x v="119"/>
      <x v="8"/>
      <x v="564"/>
    </i>
    <i r="1">
      <x v="3148"/>
      <x v="1686"/>
      <x v="16"/>
      <x v="119"/>
      <x v="9"/>
      <x v="654"/>
    </i>
    <i r="1">
      <x v="3150"/>
      <x v="2112"/>
      <x v="16"/>
      <x v="119"/>
      <x v="9"/>
      <x v="629"/>
    </i>
    <i r="1">
      <x v="3156"/>
      <x v="1687"/>
      <x v="16"/>
      <x v="119"/>
      <x v="10"/>
      <x v="662"/>
    </i>
    <i r="1">
      <x v="3158"/>
      <x v="2113"/>
      <x v="16"/>
      <x v="119"/>
      <x v="10"/>
      <x v="638"/>
    </i>
    <i r="1">
      <x v="4721"/>
      <x v="4725"/>
      <x v="6"/>
      <x v="95"/>
      <x v="5"/>
      <x v="92"/>
    </i>
    <i r="1">
      <x v="4723"/>
      <x v="4726"/>
      <x v="6"/>
      <x v="119"/>
      <x v="5"/>
      <x v="92"/>
    </i>
    <i r="1">
      <x v="4727"/>
      <x v="4724"/>
      <x v="11"/>
      <x v="37"/>
      <x v="5"/>
      <x v="168"/>
    </i>
    <i>
      <x v="6"/>
      <x v="1338"/>
      <x v="2956"/>
      <x v="6"/>
      <x v="89"/>
      <x v="3"/>
      <x v="229"/>
    </i>
    <i r="1">
      <x v="1339"/>
      <x v="2369"/>
      <x v="6"/>
      <x v="89"/>
      <x v="3"/>
      <x v="102"/>
    </i>
    <i r="1">
      <x v="1346"/>
      <x v="2957"/>
      <x v="6"/>
      <x v="89"/>
      <x v="5"/>
      <x v="229"/>
    </i>
    <i r="1">
      <x v="1347"/>
      <x v="2370"/>
      <x v="6"/>
      <x v="89"/>
      <x v="5"/>
      <x v="102"/>
    </i>
    <i r="1">
      <x v="1354"/>
      <x v="2958"/>
      <x v="6"/>
      <x v="89"/>
      <x v="6"/>
      <x v="230"/>
    </i>
    <i r="1">
      <x v="1355"/>
      <x v="2371"/>
      <x v="6"/>
      <x v="89"/>
      <x v="6"/>
      <x v="102"/>
    </i>
    <i r="1">
      <x v="1362"/>
      <x v="2960"/>
      <x v="6"/>
      <x v="90"/>
      <x v="3"/>
      <x v="229"/>
    </i>
    <i r="1">
      <x v="1363"/>
      <x v="2372"/>
      <x v="6"/>
      <x v="90"/>
      <x v="3"/>
      <x v="102"/>
    </i>
    <i r="1">
      <x v="1370"/>
      <x v="2961"/>
      <x v="6"/>
      <x v="90"/>
      <x v="5"/>
      <x v="229"/>
    </i>
    <i r="1">
      <x v="1371"/>
      <x v="2373"/>
      <x v="6"/>
      <x v="90"/>
      <x v="5"/>
      <x v="102"/>
    </i>
    <i r="1">
      <x v="1378"/>
      <x v="2959"/>
      <x v="6"/>
      <x v="90"/>
      <x v="6"/>
      <x v="230"/>
    </i>
    <i r="1">
      <x v="1379"/>
      <x v="2374"/>
      <x v="6"/>
      <x v="90"/>
      <x v="6"/>
      <x v="102"/>
    </i>
    <i r="1">
      <x v="1386"/>
      <x v="2962"/>
      <x v="6"/>
      <x v="92"/>
      <x v="3"/>
      <x v="229"/>
    </i>
    <i r="1">
      <x v="1387"/>
      <x v="2375"/>
      <x v="6"/>
      <x v="92"/>
      <x v="3"/>
      <x v="102"/>
    </i>
    <i r="1">
      <x v="1394"/>
      <x v="2963"/>
      <x v="6"/>
      <x v="92"/>
      <x v="5"/>
      <x v="229"/>
    </i>
    <i r="1">
      <x v="1395"/>
      <x v="2376"/>
      <x v="6"/>
      <x v="92"/>
      <x v="5"/>
      <x v="102"/>
    </i>
    <i r="1">
      <x v="1402"/>
      <x v="2964"/>
      <x v="6"/>
      <x v="92"/>
      <x v="6"/>
      <x v="230"/>
    </i>
    <i r="1">
      <x v="1403"/>
      <x v="2377"/>
      <x v="6"/>
      <x v="92"/>
      <x v="6"/>
      <x v="102"/>
    </i>
    <i r="1">
      <x v="1408"/>
      <x v="2965"/>
      <x v="6"/>
      <x v="94"/>
      <x v="3"/>
      <x v="229"/>
    </i>
    <i r="1">
      <x v="1409"/>
      <x v="2378"/>
      <x v="6"/>
      <x v="94"/>
      <x v="3"/>
      <x v="102"/>
    </i>
    <i r="1">
      <x v="1412"/>
      <x v="2966"/>
      <x v="6"/>
      <x v="94"/>
      <x v="5"/>
      <x v="229"/>
    </i>
    <i r="1">
      <x v="1413"/>
      <x v="2379"/>
      <x v="6"/>
      <x v="94"/>
      <x v="5"/>
      <x v="102"/>
    </i>
    <i r="1">
      <x v="1416"/>
      <x v="2967"/>
      <x v="6"/>
      <x v="94"/>
      <x v="6"/>
      <x v="230"/>
    </i>
    <i r="1">
      <x v="1417"/>
      <x v="2380"/>
      <x v="6"/>
      <x v="94"/>
      <x v="6"/>
      <x v="102"/>
    </i>
    <i r="1">
      <x v="1420"/>
      <x v="2968"/>
      <x v="6"/>
      <x v="95"/>
      <x v="3"/>
      <x v="229"/>
    </i>
    <i r="1">
      <x v="1421"/>
      <x v="2381"/>
      <x v="6"/>
      <x v="95"/>
      <x v="3"/>
      <x v="102"/>
    </i>
    <i r="1">
      <x v="1423"/>
      <x v="2969"/>
      <x v="6"/>
      <x v="95"/>
      <x v="5"/>
      <x v="229"/>
    </i>
    <i r="1">
      <x v="1426"/>
      <x v="2970"/>
      <x v="6"/>
      <x v="95"/>
      <x v="6"/>
      <x v="230"/>
    </i>
    <i r="1">
      <x v="1427"/>
      <x v="2382"/>
      <x v="6"/>
      <x v="95"/>
      <x v="6"/>
      <x v="102"/>
    </i>
    <i r="1">
      <x v="1432"/>
      <x v="2971"/>
      <x v="6"/>
      <x v="119"/>
      <x v="3"/>
      <x v="229"/>
    </i>
    <i r="1">
      <x v="1433"/>
      <x v="2383"/>
      <x v="6"/>
      <x v="119"/>
      <x v="3"/>
      <x v="102"/>
    </i>
    <i r="1">
      <x v="1438"/>
      <x v="2972"/>
      <x v="6"/>
      <x v="119"/>
      <x v="5"/>
      <x v="229"/>
    </i>
    <i r="1">
      <x v="1444"/>
      <x v="2973"/>
      <x v="6"/>
      <x v="119"/>
      <x v="6"/>
      <x v="230"/>
    </i>
    <i r="1">
      <x v="1445"/>
      <x v="2384"/>
      <x v="6"/>
      <x v="119"/>
      <x v="6"/>
      <x v="102"/>
    </i>
    <i r="1">
      <x v="1450"/>
      <x v="2974"/>
      <x v="8"/>
      <x v="98"/>
      <x v="3"/>
      <x v="239"/>
    </i>
    <i r="1">
      <x v="1451"/>
      <x v="2385"/>
      <x v="8"/>
      <x v="98"/>
      <x v="3"/>
      <x v="115"/>
    </i>
    <i r="1">
      <x v="1454"/>
      <x v="2975"/>
      <x v="8"/>
      <x v="98"/>
      <x v="5"/>
      <x v="239"/>
    </i>
    <i r="1">
      <x v="1455"/>
      <x v="2386"/>
      <x v="8"/>
      <x v="98"/>
      <x v="5"/>
      <x v="115"/>
    </i>
    <i r="1">
      <x v="1458"/>
      <x v="2976"/>
      <x v="8"/>
      <x v="98"/>
      <x v="6"/>
      <x v="245"/>
    </i>
    <i r="1">
      <x v="1459"/>
      <x v="2387"/>
      <x v="8"/>
      <x v="98"/>
      <x v="6"/>
      <x v="115"/>
    </i>
    <i r="1">
      <x v="1464"/>
      <x v="2977"/>
      <x v="8"/>
      <x v="101"/>
      <x v="3"/>
      <x v="239"/>
    </i>
    <i r="1">
      <x v="1465"/>
      <x v="2388"/>
      <x v="8"/>
      <x v="101"/>
      <x v="3"/>
      <x v="115"/>
    </i>
    <i r="1">
      <x v="1472"/>
      <x v="2978"/>
      <x v="8"/>
      <x v="101"/>
      <x v="5"/>
      <x v="239"/>
    </i>
    <i r="1">
      <x v="1473"/>
      <x v="2389"/>
      <x v="8"/>
      <x v="101"/>
      <x v="5"/>
      <x v="115"/>
    </i>
    <i r="1">
      <x v="1480"/>
      <x v="2979"/>
      <x v="8"/>
      <x v="101"/>
      <x v="6"/>
      <x v="245"/>
    </i>
    <i r="1">
      <x v="1481"/>
      <x v="2390"/>
      <x v="8"/>
      <x v="101"/>
      <x v="6"/>
      <x v="115"/>
    </i>
    <i r="1">
      <x v="1488"/>
      <x v="2980"/>
      <x v="8"/>
      <x v="101"/>
      <x v="7"/>
      <x v="299"/>
    </i>
    <i r="1">
      <x v="1489"/>
      <x v="2391"/>
      <x v="8"/>
      <x v="101"/>
      <x v="7"/>
      <x v="155"/>
    </i>
    <i r="1">
      <x v="1496"/>
      <x v="2981"/>
      <x v="8"/>
      <x v="104"/>
      <x v="3"/>
      <x v="239"/>
    </i>
    <i r="1">
      <x v="1497"/>
      <x v="2392"/>
      <x v="8"/>
      <x v="104"/>
      <x v="3"/>
      <x v="115"/>
    </i>
    <i r="1">
      <x v="1504"/>
      <x v="2982"/>
      <x v="8"/>
      <x v="104"/>
      <x v="5"/>
      <x v="239"/>
    </i>
    <i r="1">
      <x v="1505"/>
      <x v="2393"/>
      <x v="8"/>
      <x v="104"/>
      <x v="5"/>
      <x v="115"/>
    </i>
    <i r="1">
      <x v="1512"/>
      <x v="2983"/>
      <x v="8"/>
      <x v="104"/>
      <x v="6"/>
      <x v="245"/>
    </i>
    <i r="1">
      <x v="1513"/>
      <x v="2394"/>
      <x v="8"/>
      <x v="104"/>
      <x v="6"/>
      <x v="115"/>
    </i>
    <i r="1">
      <x v="1520"/>
      <x v="2984"/>
      <x v="8"/>
      <x v="104"/>
      <x v="7"/>
      <x v="299"/>
    </i>
    <i r="1">
      <x v="1521"/>
      <x v="2395"/>
      <x v="8"/>
      <x v="104"/>
      <x v="7"/>
      <x v="155"/>
    </i>
    <i r="1">
      <x v="1526"/>
      <x v="2985"/>
      <x v="8"/>
      <x v="106"/>
      <x v="3"/>
      <x v="239"/>
    </i>
    <i r="1">
      <x v="1527"/>
      <x v="2396"/>
      <x v="8"/>
      <x v="106"/>
      <x v="3"/>
      <x v="115"/>
    </i>
    <i r="1">
      <x v="1530"/>
      <x v="2986"/>
      <x v="8"/>
      <x v="106"/>
      <x v="5"/>
      <x v="239"/>
    </i>
    <i r="1">
      <x v="1531"/>
      <x v="2397"/>
      <x v="8"/>
      <x v="106"/>
      <x v="5"/>
      <x v="115"/>
    </i>
    <i r="1">
      <x v="1534"/>
      <x v="2987"/>
      <x v="8"/>
      <x v="106"/>
      <x v="6"/>
      <x v="245"/>
    </i>
    <i r="1">
      <x v="1535"/>
      <x v="2398"/>
      <x v="8"/>
      <x v="106"/>
      <x v="6"/>
      <x v="115"/>
    </i>
    <i r="1">
      <x v="1538"/>
      <x v="2988"/>
      <x v="8"/>
      <x v="106"/>
      <x v="7"/>
      <x v="299"/>
    </i>
    <i r="1">
      <x v="1539"/>
      <x v="2399"/>
      <x v="8"/>
      <x v="106"/>
      <x v="7"/>
      <x v="155"/>
    </i>
    <i r="1">
      <x v="1544"/>
      <x v="2989"/>
      <x v="8"/>
      <x v="119"/>
      <x v="3"/>
      <x v="239"/>
    </i>
    <i r="1">
      <x v="1545"/>
      <x v="2400"/>
      <x v="8"/>
      <x v="119"/>
      <x v="3"/>
      <x v="115"/>
    </i>
    <i r="1">
      <x v="1552"/>
      <x v="2990"/>
      <x v="8"/>
      <x v="119"/>
      <x v="5"/>
      <x v="239"/>
    </i>
    <i r="1">
      <x v="1553"/>
      <x v="2401"/>
      <x v="8"/>
      <x v="119"/>
      <x v="5"/>
      <x v="115"/>
    </i>
    <i r="1">
      <x v="1560"/>
      <x v="2991"/>
      <x v="8"/>
      <x v="119"/>
      <x v="6"/>
      <x v="245"/>
    </i>
    <i r="1">
      <x v="1561"/>
      <x v="2402"/>
      <x v="8"/>
      <x v="119"/>
      <x v="6"/>
      <x v="115"/>
    </i>
    <i r="1">
      <x v="1568"/>
      <x v="2992"/>
      <x v="8"/>
      <x v="119"/>
      <x v="7"/>
      <x v="299"/>
    </i>
    <i r="1">
      <x v="1569"/>
      <x v="2403"/>
      <x v="8"/>
      <x v="119"/>
      <x v="7"/>
      <x v="155"/>
    </i>
    <i r="1">
      <x v="1574"/>
      <x v="2993"/>
      <x v="9"/>
      <x v="109"/>
      <x v="3"/>
      <x v="254"/>
    </i>
    <i r="1">
      <x v="1575"/>
      <x v="57"/>
      <x v="9"/>
      <x v="109"/>
      <x v="3"/>
      <x v="118"/>
    </i>
    <i r="1">
      <x v="1578"/>
      <x v="111"/>
      <x v="9"/>
      <x v="109"/>
      <x v="5"/>
      <x v="254"/>
    </i>
    <i r="1">
      <x v="1579"/>
      <x v="58"/>
      <x v="9"/>
      <x v="109"/>
      <x v="5"/>
      <x v="118"/>
    </i>
    <i r="1">
      <x v="1582"/>
      <x v="112"/>
      <x v="9"/>
      <x v="109"/>
      <x v="6"/>
      <x v="665"/>
    </i>
    <i r="1">
      <x v="1583"/>
      <x v="59"/>
      <x v="9"/>
      <x v="109"/>
      <x v="6"/>
      <x v="118"/>
    </i>
    <i r="1">
      <x v="1586"/>
      <x v="113"/>
      <x v="9"/>
      <x v="109"/>
      <x v="7"/>
      <x v="304"/>
    </i>
    <i r="1">
      <x v="1587"/>
      <x v="60"/>
      <x v="9"/>
      <x v="109"/>
      <x v="7"/>
      <x v="137"/>
    </i>
    <i r="1">
      <x v="1592"/>
      <x v="2994"/>
      <x v="9"/>
      <x v="111"/>
      <x v="3"/>
      <x v="254"/>
    </i>
    <i r="1">
      <x v="1593"/>
      <x v="61"/>
      <x v="9"/>
      <x v="111"/>
      <x v="3"/>
      <x v="118"/>
    </i>
    <i r="1">
      <x v="1600"/>
      <x v="114"/>
      <x v="9"/>
      <x v="111"/>
      <x v="5"/>
      <x v="254"/>
    </i>
    <i r="1">
      <x v="1601"/>
      <x v="62"/>
      <x v="9"/>
      <x v="111"/>
      <x v="5"/>
      <x v="118"/>
    </i>
    <i r="1">
      <x v="1608"/>
      <x v="115"/>
      <x v="9"/>
      <x v="111"/>
      <x v="6"/>
      <x v="665"/>
    </i>
    <i r="1">
      <x v="1609"/>
      <x v="63"/>
      <x v="9"/>
      <x v="111"/>
      <x v="6"/>
      <x v="118"/>
    </i>
    <i r="1">
      <x v="1616"/>
      <x v="116"/>
      <x v="9"/>
      <x v="111"/>
      <x v="7"/>
      <x v="304"/>
    </i>
    <i r="1">
      <x v="1617"/>
      <x v="64"/>
      <x v="9"/>
      <x v="111"/>
      <x v="7"/>
      <x v="137"/>
    </i>
    <i r="1">
      <x v="1624"/>
      <x v="117"/>
      <x v="9"/>
      <x v="111"/>
      <x v="8"/>
      <x v="374"/>
    </i>
    <i r="1">
      <x v="1625"/>
      <x v="65"/>
      <x v="9"/>
      <x v="111"/>
      <x v="8"/>
      <x v="241"/>
    </i>
    <i r="1">
      <x v="1632"/>
      <x v="2995"/>
      <x v="9"/>
      <x v="114"/>
      <x v="3"/>
      <x v="254"/>
    </i>
    <i r="1">
      <x v="1633"/>
      <x v="66"/>
      <x v="9"/>
      <x v="114"/>
      <x v="3"/>
      <x v="118"/>
    </i>
    <i r="1">
      <x v="1640"/>
      <x v="118"/>
      <x v="9"/>
      <x v="114"/>
      <x v="5"/>
      <x v="254"/>
    </i>
    <i r="1">
      <x v="1641"/>
      <x v="67"/>
      <x v="9"/>
      <x v="114"/>
      <x v="5"/>
      <x v="118"/>
    </i>
    <i r="1">
      <x v="1648"/>
      <x v="119"/>
      <x v="9"/>
      <x v="114"/>
      <x v="6"/>
      <x v="665"/>
    </i>
    <i r="1">
      <x v="1649"/>
      <x v="68"/>
      <x v="9"/>
      <x v="114"/>
      <x v="6"/>
      <x v="118"/>
    </i>
    <i r="1">
      <x v="1656"/>
      <x v="120"/>
      <x v="9"/>
      <x v="114"/>
      <x v="7"/>
      <x v="304"/>
    </i>
    <i r="1">
      <x v="1657"/>
      <x v="69"/>
      <x v="9"/>
      <x v="114"/>
      <x v="7"/>
      <x v="137"/>
    </i>
    <i r="1">
      <x v="1664"/>
      <x v="121"/>
      <x v="9"/>
      <x v="114"/>
      <x v="8"/>
      <x v="374"/>
    </i>
    <i r="1">
      <x v="1665"/>
      <x v="70"/>
      <x v="9"/>
      <x v="114"/>
      <x v="8"/>
      <x v="241"/>
    </i>
    <i r="1">
      <x v="1670"/>
      <x v="2996"/>
      <x v="9"/>
      <x v="115"/>
      <x v="3"/>
      <x v="254"/>
    </i>
    <i r="1">
      <x v="1671"/>
      <x v="71"/>
      <x v="9"/>
      <x v="115"/>
      <x v="3"/>
      <x v="118"/>
    </i>
    <i r="1">
      <x v="1674"/>
      <x v="122"/>
      <x v="9"/>
      <x v="115"/>
      <x v="5"/>
      <x v="254"/>
    </i>
    <i r="1">
      <x v="1675"/>
      <x v="72"/>
      <x v="9"/>
      <x v="115"/>
      <x v="5"/>
      <x v="118"/>
    </i>
    <i r="1">
      <x v="1678"/>
      <x v="123"/>
      <x v="9"/>
      <x v="115"/>
      <x v="6"/>
      <x v="665"/>
    </i>
    <i r="1">
      <x v="1679"/>
      <x v="73"/>
      <x v="9"/>
      <x v="115"/>
      <x v="6"/>
      <x v="118"/>
    </i>
    <i r="1">
      <x v="1682"/>
      <x v="124"/>
      <x v="9"/>
      <x v="115"/>
      <x v="7"/>
      <x v="304"/>
    </i>
    <i r="1">
      <x v="1683"/>
      <x v="74"/>
      <x v="9"/>
      <x v="115"/>
      <x v="7"/>
      <x v="137"/>
    </i>
    <i r="1">
      <x v="1686"/>
      <x v="125"/>
      <x v="9"/>
      <x v="115"/>
      <x v="8"/>
      <x v="374"/>
    </i>
    <i r="1">
      <x v="1687"/>
      <x v="75"/>
      <x v="9"/>
      <x v="115"/>
      <x v="8"/>
      <x v="241"/>
    </i>
    <i r="1">
      <x v="1692"/>
      <x v="126"/>
      <x v="9"/>
      <x v="119"/>
      <x v="3"/>
      <x v="254"/>
    </i>
    <i r="1">
      <x v="1693"/>
      <x v="76"/>
      <x v="9"/>
      <x v="119"/>
      <x v="3"/>
      <x v="118"/>
    </i>
    <i r="1">
      <x v="1700"/>
      <x v="127"/>
      <x v="9"/>
      <x v="119"/>
      <x v="5"/>
      <x v="254"/>
    </i>
    <i r="1">
      <x v="1701"/>
      <x v="77"/>
      <x v="9"/>
      <x v="119"/>
      <x v="5"/>
      <x v="118"/>
    </i>
    <i r="1">
      <x v="1708"/>
      <x v="128"/>
      <x v="9"/>
      <x v="119"/>
      <x v="6"/>
      <x v="665"/>
    </i>
    <i r="1">
      <x v="1709"/>
      <x v="78"/>
      <x v="9"/>
      <x v="119"/>
      <x v="6"/>
      <x v="118"/>
    </i>
    <i r="1">
      <x v="1716"/>
      <x v="129"/>
      <x v="9"/>
      <x v="119"/>
      <x v="7"/>
      <x v="304"/>
    </i>
    <i r="1">
      <x v="1717"/>
      <x v="79"/>
      <x v="9"/>
      <x v="119"/>
      <x v="7"/>
      <x v="137"/>
    </i>
    <i r="1">
      <x v="1724"/>
      <x v="130"/>
      <x v="9"/>
      <x v="119"/>
      <x v="8"/>
      <x v="374"/>
    </i>
    <i r="1">
      <x v="1725"/>
      <x v="80"/>
      <x v="9"/>
      <x v="119"/>
      <x v="8"/>
      <x v="241"/>
    </i>
    <i r="1">
      <x v="1730"/>
      <x v="2740"/>
      <x v="10"/>
      <x v="118"/>
      <x v="3"/>
      <x v="283"/>
    </i>
    <i r="1">
      <x v="1731"/>
      <x v="2154"/>
      <x v="10"/>
      <x v="118"/>
      <x v="3"/>
      <x v="142"/>
    </i>
    <i r="1">
      <x v="1734"/>
      <x v="2741"/>
      <x v="10"/>
      <x v="118"/>
      <x v="5"/>
      <x v="283"/>
    </i>
    <i r="1">
      <x v="1735"/>
      <x v="2155"/>
      <x v="10"/>
      <x v="118"/>
      <x v="5"/>
      <x v="142"/>
    </i>
    <i r="1">
      <x v="1738"/>
      <x v="2742"/>
      <x v="10"/>
      <x v="118"/>
      <x v="6"/>
      <x v="284"/>
    </i>
    <i r="1">
      <x v="1739"/>
      <x v="2156"/>
      <x v="10"/>
      <x v="118"/>
      <x v="6"/>
      <x v="142"/>
    </i>
    <i r="1">
      <x v="1742"/>
      <x v="2743"/>
      <x v="10"/>
      <x v="118"/>
      <x v="7"/>
      <x v="320"/>
    </i>
    <i r="1">
      <x v="1743"/>
      <x v="2157"/>
      <x v="10"/>
      <x v="118"/>
      <x v="7"/>
      <x v="172"/>
    </i>
    <i r="1">
      <x v="1746"/>
      <x v="2744"/>
      <x v="10"/>
      <x v="118"/>
      <x v="8"/>
      <x v="399"/>
    </i>
    <i r="1">
      <x v="1747"/>
      <x v="2158"/>
      <x v="10"/>
      <x v="118"/>
      <x v="8"/>
      <x v="250"/>
    </i>
    <i r="1">
      <x v="1752"/>
      <x v="2746"/>
      <x v="10"/>
      <x v="28"/>
      <x v="3"/>
      <x v="283"/>
    </i>
    <i r="1">
      <x v="1753"/>
      <x v="2160"/>
      <x v="10"/>
      <x v="28"/>
      <x v="3"/>
      <x v="142"/>
    </i>
    <i r="1">
      <x v="1760"/>
      <x v="2747"/>
      <x v="10"/>
      <x v="28"/>
      <x v="5"/>
      <x v="283"/>
    </i>
    <i r="1">
      <x v="1761"/>
      <x v="2161"/>
      <x v="10"/>
      <x v="28"/>
      <x v="5"/>
      <x v="142"/>
    </i>
    <i r="1">
      <x v="1768"/>
      <x v="2748"/>
      <x v="10"/>
      <x v="28"/>
      <x v="6"/>
      <x v="284"/>
    </i>
    <i r="1">
      <x v="1769"/>
      <x v="2162"/>
      <x v="10"/>
      <x v="28"/>
      <x v="6"/>
      <x v="142"/>
    </i>
    <i r="1">
      <x v="1776"/>
      <x v="2749"/>
      <x v="10"/>
      <x v="28"/>
      <x v="7"/>
      <x v="320"/>
    </i>
    <i r="1">
      <x v="1777"/>
      <x v="2163"/>
      <x v="10"/>
      <x v="28"/>
      <x v="7"/>
      <x v="172"/>
    </i>
    <i r="1">
      <x v="1784"/>
      <x v="2750"/>
      <x v="10"/>
      <x v="28"/>
      <x v="8"/>
      <x v="399"/>
    </i>
    <i r="1">
      <x v="1785"/>
      <x v="2164"/>
      <x v="10"/>
      <x v="28"/>
      <x v="8"/>
      <x v="250"/>
    </i>
    <i r="1">
      <x v="1792"/>
      <x v="2745"/>
      <x v="10"/>
      <x v="28"/>
      <x v="9"/>
      <x v="583"/>
    </i>
    <i r="1">
      <x v="1793"/>
      <x v="2159"/>
      <x v="10"/>
      <x v="28"/>
      <x v="9"/>
      <x v="438"/>
    </i>
    <i r="1">
      <x v="1800"/>
      <x v="2752"/>
      <x v="10"/>
      <x v="31"/>
      <x v="3"/>
      <x v="283"/>
    </i>
    <i r="1">
      <x v="1801"/>
      <x v="2166"/>
      <x v="10"/>
      <x v="31"/>
      <x v="3"/>
      <x v="142"/>
    </i>
    <i r="1">
      <x v="1808"/>
      <x v="2753"/>
      <x v="10"/>
      <x v="31"/>
      <x v="5"/>
      <x v="283"/>
    </i>
    <i r="1">
      <x v="1809"/>
      <x v="2167"/>
      <x v="10"/>
      <x v="31"/>
      <x v="5"/>
      <x v="142"/>
    </i>
    <i r="1">
      <x v="1816"/>
      <x v="2754"/>
      <x v="10"/>
      <x v="31"/>
      <x v="6"/>
      <x v="284"/>
    </i>
    <i r="1">
      <x v="1817"/>
      <x v="2168"/>
      <x v="10"/>
      <x v="31"/>
      <x v="6"/>
      <x v="142"/>
    </i>
    <i r="1">
      <x v="1824"/>
      <x v="2755"/>
      <x v="10"/>
      <x v="31"/>
      <x v="7"/>
      <x v="320"/>
    </i>
    <i r="1">
      <x v="1825"/>
      <x v="2169"/>
      <x v="10"/>
      <x v="31"/>
      <x v="7"/>
      <x v="172"/>
    </i>
    <i r="1">
      <x v="1832"/>
      <x v="2756"/>
      <x v="10"/>
      <x v="31"/>
      <x v="8"/>
      <x v="399"/>
    </i>
    <i r="1">
      <x v="1833"/>
      <x v="2170"/>
      <x v="10"/>
      <x v="31"/>
      <x v="8"/>
      <x v="250"/>
    </i>
    <i r="1">
      <x v="1840"/>
      <x v="2751"/>
      <x v="10"/>
      <x v="31"/>
      <x v="9"/>
      <x v="583"/>
    </i>
    <i r="1">
      <x v="1841"/>
      <x v="2165"/>
      <x v="10"/>
      <x v="31"/>
      <x v="9"/>
      <x v="438"/>
    </i>
    <i r="1">
      <x v="1846"/>
      <x v="2758"/>
      <x v="10"/>
      <x v="33"/>
      <x v="3"/>
      <x v="283"/>
    </i>
    <i r="1">
      <x v="1847"/>
      <x v="2172"/>
      <x v="10"/>
      <x v="33"/>
      <x v="3"/>
      <x v="142"/>
    </i>
    <i r="1">
      <x v="1850"/>
      <x v="2759"/>
      <x v="10"/>
      <x v="33"/>
      <x v="5"/>
      <x v="283"/>
    </i>
    <i r="1">
      <x v="1851"/>
      <x v="2173"/>
      <x v="10"/>
      <x v="33"/>
      <x v="5"/>
      <x v="142"/>
    </i>
    <i r="1">
      <x v="1854"/>
      <x v="2760"/>
      <x v="10"/>
      <x v="33"/>
      <x v="6"/>
      <x v="284"/>
    </i>
    <i r="1">
      <x v="1855"/>
      <x v="2174"/>
      <x v="10"/>
      <x v="33"/>
      <x v="6"/>
      <x v="142"/>
    </i>
    <i r="1">
      <x v="1858"/>
      <x v="2761"/>
      <x v="10"/>
      <x v="33"/>
      <x v="7"/>
      <x v="320"/>
    </i>
    <i r="1">
      <x v="1859"/>
      <x v="2175"/>
      <x v="10"/>
      <x v="33"/>
      <x v="7"/>
      <x v="172"/>
    </i>
    <i r="1">
      <x v="1862"/>
      <x v="2762"/>
      <x v="10"/>
      <x v="33"/>
      <x v="8"/>
      <x v="399"/>
    </i>
    <i r="1">
      <x v="1863"/>
      <x v="2176"/>
      <x v="10"/>
      <x v="33"/>
      <x v="8"/>
      <x v="250"/>
    </i>
    <i r="1">
      <x v="1866"/>
      <x v="2757"/>
      <x v="10"/>
      <x v="33"/>
      <x v="9"/>
      <x v="583"/>
    </i>
    <i r="1">
      <x v="1867"/>
      <x v="2171"/>
      <x v="10"/>
      <x v="33"/>
      <x v="9"/>
      <x v="438"/>
    </i>
    <i r="1">
      <x v="1870"/>
      <x v="2764"/>
      <x v="10"/>
      <x v="35"/>
      <x v="3"/>
      <x v="283"/>
    </i>
    <i r="1">
      <x v="1871"/>
      <x v="2178"/>
      <x v="10"/>
      <x v="35"/>
      <x v="3"/>
      <x v="142"/>
    </i>
    <i r="1">
      <x v="1874"/>
      <x v="2765"/>
      <x v="10"/>
      <x v="35"/>
      <x v="5"/>
      <x v="283"/>
    </i>
    <i r="1">
      <x v="1875"/>
      <x v="2179"/>
      <x v="10"/>
      <x v="35"/>
      <x v="5"/>
      <x v="142"/>
    </i>
    <i r="1">
      <x v="1878"/>
      <x v="2766"/>
      <x v="10"/>
      <x v="35"/>
      <x v="6"/>
      <x v="284"/>
    </i>
    <i r="1">
      <x v="1879"/>
      <x v="2180"/>
      <x v="10"/>
      <x v="35"/>
      <x v="6"/>
      <x v="142"/>
    </i>
    <i r="1">
      <x v="1882"/>
      <x v="2767"/>
      <x v="10"/>
      <x v="35"/>
      <x v="7"/>
      <x v="320"/>
    </i>
    <i r="1">
      <x v="1883"/>
      <x v="2181"/>
      <x v="10"/>
      <x v="35"/>
      <x v="7"/>
      <x v="172"/>
    </i>
    <i r="1">
      <x v="1886"/>
      <x v="2768"/>
      <x v="10"/>
      <x v="35"/>
      <x v="8"/>
      <x v="399"/>
    </i>
    <i r="1">
      <x v="1887"/>
      <x v="2182"/>
      <x v="10"/>
      <x v="35"/>
      <x v="8"/>
      <x v="250"/>
    </i>
    <i r="1">
      <x v="1890"/>
      <x v="2763"/>
      <x v="10"/>
      <x v="35"/>
      <x v="9"/>
      <x v="583"/>
    </i>
    <i r="1">
      <x v="1891"/>
      <x v="2177"/>
      <x v="10"/>
      <x v="35"/>
      <x v="9"/>
      <x v="438"/>
    </i>
    <i r="1">
      <x v="1896"/>
      <x v="2770"/>
      <x v="10"/>
      <x v="119"/>
      <x v="3"/>
      <x v="283"/>
    </i>
    <i r="1">
      <x v="1897"/>
      <x v="2184"/>
      <x v="10"/>
      <x v="119"/>
      <x v="3"/>
      <x v="142"/>
    </i>
    <i r="1">
      <x v="1904"/>
      <x v="2771"/>
      <x v="10"/>
      <x v="119"/>
      <x v="5"/>
      <x v="283"/>
    </i>
    <i r="1">
      <x v="1905"/>
      <x v="2185"/>
      <x v="10"/>
      <x v="119"/>
      <x v="5"/>
      <x v="142"/>
    </i>
    <i r="1">
      <x v="1912"/>
      <x v="2772"/>
      <x v="10"/>
      <x v="119"/>
      <x v="6"/>
      <x v="284"/>
    </i>
    <i r="1">
      <x v="1913"/>
      <x v="2186"/>
      <x v="10"/>
      <x v="119"/>
      <x v="6"/>
      <x v="142"/>
    </i>
    <i r="1">
      <x v="1920"/>
      <x v="2773"/>
      <x v="10"/>
      <x v="119"/>
      <x v="7"/>
      <x v="320"/>
    </i>
    <i r="1">
      <x v="1921"/>
      <x v="2187"/>
      <x v="10"/>
      <x v="119"/>
      <x v="7"/>
      <x v="172"/>
    </i>
    <i r="1">
      <x v="1928"/>
      <x v="2774"/>
      <x v="10"/>
      <x v="119"/>
      <x v="8"/>
      <x v="399"/>
    </i>
    <i r="1">
      <x v="1929"/>
      <x v="2188"/>
      <x v="10"/>
      <x v="119"/>
      <x v="8"/>
      <x v="250"/>
    </i>
    <i r="1">
      <x v="1936"/>
      <x v="2769"/>
      <x v="10"/>
      <x v="119"/>
      <x v="9"/>
      <x v="583"/>
    </i>
    <i r="1">
      <x v="1937"/>
      <x v="2183"/>
      <x v="10"/>
      <x v="119"/>
      <x v="9"/>
      <x v="438"/>
    </i>
    <i r="1">
      <x v="1942"/>
      <x v="2776"/>
      <x v="11"/>
      <x v="36"/>
      <x v="3"/>
      <x v="327"/>
    </i>
    <i r="1">
      <x v="1943"/>
      <x v="2190"/>
      <x v="11"/>
      <x v="36"/>
      <x v="3"/>
      <x v="182"/>
    </i>
    <i r="1">
      <x v="1946"/>
      <x v="2777"/>
      <x v="11"/>
      <x v="36"/>
      <x v="5"/>
      <x v="327"/>
    </i>
    <i r="1">
      <x v="1947"/>
      <x v="2191"/>
      <x v="11"/>
      <x v="36"/>
      <x v="5"/>
      <x v="182"/>
    </i>
    <i r="1">
      <x v="1950"/>
      <x v="2778"/>
      <x v="11"/>
      <x v="36"/>
      <x v="6"/>
      <x v="328"/>
    </i>
    <i r="1">
      <x v="1951"/>
      <x v="2192"/>
      <x v="11"/>
      <x v="36"/>
      <x v="6"/>
      <x v="182"/>
    </i>
    <i r="1">
      <x v="1954"/>
      <x v="2779"/>
      <x v="11"/>
      <x v="36"/>
      <x v="7"/>
      <x v="376"/>
    </i>
    <i r="1">
      <x v="1955"/>
      <x v="2193"/>
      <x v="11"/>
      <x v="36"/>
      <x v="7"/>
      <x v="207"/>
    </i>
    <i r="1">
      <x v="1958"/>
      <x v="2780"/>
      <x v="11"/>
      <x v="36"/>
      <x v="8"/>
      <x v="447"/>
    </i>
    <i r="1">
      <x v="1959"/>
      <x v="2194"/>
      <x v="11"/>
      <x v="36"/>
      <x v="8"/>
      <x v="277"/>
    </i>
    <i r="1">
      <x v="1962"/>
      <x v="2775"/>
      <x v="11"/>
      <x v="36"/>
      <x v="9"/>
      <x v="603"/>
    </i>
    <i r="1">
      <x v="1963"/>
      <x v="2189"/>
      <x v="11"/>
      <x v="36"/>
      <x v="9"/>
      <x v="454"/>
    </i>
    <i r="1">
      <x v="1968"/>
      <x v="2783"/>
      <x v="11"/>
      <x v="37"/>
      <x v="3"/>
      <x v="327"/>
    </i>
    <i r="1">
      <x v="1969"/>
      <x v="2197"/>
      <x v="11"/>
      <x v="37"/>
      <x v="3"/>
      <x v="182"/>
    </i>
    <i r="1">
      <x v="1974"/>
      <x v="2784"/>
      <x v="11"/>
      <x v="37"/>
      <x v="5"/>
      <x v="327"/>
    </i>
    <i r="1">
      <x v="1980"/>
      <x v="2785"/>
      <x v="11"/>
      <x v="37"/>
      <x v="6"/>
      <x v="328"/>
    </i>
    <i r="1">
      <x v="1981"/>
      <x v="2198"/>
      <x v="11"/>
      <x v="37"/>
      <x v="6"/>
      <x v="182"/>
    </i>
    <i r="1">
      <x v="1988"/>
      <x v="2786"/>
      <x v="11"/>
      <x v="37"/>
      <x v="7"/>
      <x v="376"/>
    </i>
    <i r="1">
      <x v="1989"/>
      <x v="2199"/>
      <x v="11"/>
      <x v="37"/>
      <x v="7"/>
      <x v="207"/>
    </i>
    <i r="1">
      <x v="1996"/>
      <x v="2787"/>
      <x v="11"/>
      <x v="37"/>
      <x v="8"/>
      <x v="447"/>
    </i>
    <i r="1">
      <x v="1997"/>
      <x v="2200"/>
      <x v="11"/>
      <x v="37"/>
      <x v="8"/>
      <x v="277"/>
    </i>
    <i r="1">
      <x v="2004"/>
      <x v="2781"/>
      <x v="11"/>
      <x v="37"/>
      <x v="9"/>
      <x v="603"/>
    </i>
    <i r="1">
      <x v="2005"/>
      <x v="2195"/>
      <x v="11"/>
      <x v="37"/>
      <x v="9"/>
      <x v="454"/>
    </i>
    <i r="1">
      <x v="2012"/>
      <x v="2782"/>
      <x v="11"/>
      <x v="37"/>
      <x v="10"/>
      <x v="633"/>
    </i>
    <i r="1">
      <x v="2013"/>
      <x v="2196"/>
      <x v="11"/>
      <x v="37"/>
      <x v="10"/>
      <x v="502"/>
    </i>
    <i r="1">
      <x v="2020"/>
      <x v="2790"/>
      <x v="11"/>
      <x v="41"/>
      <x v="3"/>
      <x v="327"/>
    </i>
    <i r="1">
      <x v="2021"/>
      <x v="2203"/>
      <x v="11"/>
      <x v="41"/>
      <x v="3"/>
      <x v="182"/>
    </i>
    <i r="1">
      <x v="2028"/>
      <x v="2791"/>
      <x v="11"/>
      <x v="41"/>
      <x v="5"/>
      <x v="327"/>
    </i>
    <i r="1">
      <x v="2029"/>
      <x v="2204"/>
      <x v="11"/>
      <x v="41"/>
      <x v="5"/>
      <x v="182"/>
    </i>
    <i r="1">
      <x v="2036"/>
      <x v="2792"/>
      <x v="11"/>
      <x v="41"/>
      <x v="6"/>
      <x v="328"/>
    </i>
    <i r="1">
      <x v="2037"/>
      <x v="2205"/>
      <x v="11"/>
      <x v="41"/>
      <x v="6"/>
      <x v="182"/>
    </i>
    <i r="1">
      <x v="2044"/>
      <x v="2793"/>
      <x v="11"/>
      <x v="41"/>
      <x v="7"/>
      <x v="376"/>
    </i>
    <i r="1">
      <x v="2045"/>
      <x v="2206"/>
      <x v="11"/>
      <x v="41"/>
      <x v="7"/>
      <x v="207"/>
    </i>
    <i r="1">
      <x v="2052"/>
      <x v="2794"/>
      <x v="11"/>
      <x v="41"/>
      <x v="8"/>
      <x v="447"/>
    </i>
    <i r="1">
      <x v="2053"/>
      <x v="2207"/>
      <x v="11"/>
      <x v="41"/>
      <x v="8"/>
      <x v="277"/>
    </i>
    <i r="1">
      <x v="2060"/>
      <x v="2788"/>
      <x v="11"/>
      <x v="41"/>
      <x v="9"/>
      <x v="603"/>
    </i>
    <i r="1">
      <x v="2061"/>
      <x v="2201"/>
      <x v="11"/>
      <x v="41"/>
      <x v="9"/>
      <x v="454"/>
    </i>
    <i r="1">
      <x v="2068"/>
      <x v="2789"/>
      <x v="11"/>
      <x v="41"/>
      <x v="10"/>
      <x v="633"/>
    </i>
    <i r="1">
      <x v="2069"/>
      <x v="2202"/>
      <x v="11"/>
      <x v="41"/>
      <x v="10"/>
      <x v="502"/>
    </i>
    <i r="1">
      <x v="2074"/>
      <x v="2797"/>
      <x v="11"/>
      <x v="42"/>
      <x v="3"/>
      <x v="327"/>
    </i>
    <i r="1">
      <x v="2075"/>
      <x v="2210"/>
      <x v="11"/>
      <x v="42"/>
      <x v="3"/>
      <x v="182"/>
    </i>
    <i r="1">
      <x v="2078"/>
      <x v="2798"/>
      <x v="11"/>
      <x v="42"/>
      <x v="5"/>
      <x v="327"/>
    </i>
    <i r="1">
      <x v="2079"/>
      <x v="2211"/>
      <x v="11"/>
      <x v="42"/>
      <x v="5"/>
      <x v="182"/>
    </i>
    <i r="1">
      <x v="2082"/>
      <x v="2799"/>
      <x v="11"/>
      <x v="42"/>
      <x v="6"/>
      <x v="328"/>
    </i>
    <i r="1">
      <x v="2083"/>
      <x v="2212"/>
      <x v="11"/>
      <x v="42"/>
      <x v="6"/>
      <x v="182"/>
    </i>
    <i r="1">
      <x v="2086"/>
      <x v="2800"/>
      <x v="11"/>
      <x v="42"/>
      <x v="7"/>
      <x v="376"/>
    </i>
    <i r="1">
      <x v="2087"/>
      <x v="2213"/>
      <x v="11"/>
      <x v="42"/>
      <x v="7"/>
      <x v="207"/>
    </i>
    <i r="1">
      <x v="2090"/>
      <x v="2801"/>
      <x v="11"/>
      <x v="42"/>
      <x v="8"/>
      <x v="447"/>
    </i>
    <i r="1">
      <x v="2091"/>
      <x v="2214"/>
      <x v="11"/>
      <x v="42"/>
      <x v="8"/>
      <x v="277"/>
    </i>
    <i r="1">
      <x v="2094"/>
      <x v="2795"/>
      <x v="11"/>
      <x v="42"/>
      <x v="9"/>
      <x v="603"/>
    </i>
    <i r="1">
      <x v="2095"/>
      <x v="2208"/>
      <x v="11"/>
      <x v="42"/>
      <x v="9"/>
      <x v="454"/>
    </i>
    <i r="1">
      <x v="2098"/>
      <x v="2796"/>
      <x v="11"/>
      <x v="42"/>
      <x v="10"/>
      <x v="633"/>
    </i>
    <i r="1">
      <x v="2099"/>
      <x v="2209"/>
      <x v="11"/>
      <x v="42"/>
      <x v="10"/>
      <x v="502"/>
    </i>
    <i r="1">
      <x v="2104"/>
      <x v="2804"/>
      <x v="11"/>
      <x v="44"/>
      <x v="3"/>
      <x v="327"/>
    </i>
    <i r="1">
      <x v="2105"/>
      <x v="2217"/>
      <x v="11"/>
      <x v="44"/>
      <x v="3"/>
      <x v="182"/>
    </i>
    <i r="1">
      <x v="2112"/>
      <x v="2805"/>
      <x v="11"/>
      <x v="44"/>
      <x v="5"/>
      <x v="327"/>
    </i>
    <i r="1">
      <x v="2113"/>
      <x v="2218"/>
      <x v="11"/>
      <x v="44"/>
      <x v="5"/>
      <x v="182"/>
    </i>
    <i r="1">
      <x v="2120"/>
      <x v="2806"/>
      <x v="11"/>
      <x v="44"/>
      <x v="6"/>
      <x v="328"/>
    </i>
    <i r="1">
      <x v="2121"/>
      <x v="2219"/>
      <x v="11"/>
      <x v="44"/>
      <x v="6"/>
      <x v="182"/>
    </i>
    <i r="1">
      <x v="2128"/>
      <x v="2807"/>
      <x v="11"/>
      <x v="44"/>
      <x v="7"/>
      <x v="376"/>
    </i>
    <i r="1">
      <x v="2129"/>
      <x v="2220"/>
      <x v="11"/>
      <x v="44"/>
      <x v="7"/>
      <x v="207"/>
    </i>
    <i r="1">
      <x v="2136"/>
      <x v="2808"/>
      <x v="11"/>
      <x v="44"/>
      <x v="8"/>
      <x v="447"/>
    </i>
    <i r="1">
      <x v="2137"/>
      <x v="2221"/>
      <x v="11"/>
      <x v="44"/>
      <x v="8"/>
      <x v="277"/>
    </i>
    <i r="1">
      <x v="2144"/>
      <x v="2802"/>
      <x v="11"/>
      <x v="44"/>
      <x v="9"/>
      <x v="603"/>
    </i>
    <i r="1">
      <x v="2145"/>
      <x v="2215"/>
      <x v="11"/>
      <x v="44"/>
      <x v="9"/>
      <x v="454"/>
    </i>
    <i r="1">
      <x v="2152"/>
      <x v="2803"/>
      <x v="11"/>
      <x v="44"/>
      <x v="10"/>
      <x v="633"/>
    </i>
    <i r="1">
      <x v="2153"/>
      <x v="2216"/>
      <x v="11"/>
      <x v="44"/>
      <x v="10"/>
      <x v="502"/>
    </i>
    <i r="1">
      <x v="2160"/>
      <x v="2811"/>
      <x v="11"/>
      <x v="119"/>
      <x v="3"/>
      <x v="327"/>
    </i>
    <i r="1">
      <x v="2161"/>
      <x v="2224"/>
      <x v="11"/>
      <x v="119"/>
      <x v="3"/>
      <x v="182"/>
    </i>
    <i r="1">
      <x v="2168"/>
      <x v="2812"/>
      <x v="11"/>
      <x v="119"/>
      <x v="5"/>
      <x v="327"/>
    </i>
    <i r="1">
      <x v="2169"/>
      <x v="2225"/>
      <x v="11"/>
      <x v="119"/>
      <x v="5"/>
      <x v="182"/>
    </i>
    <i r="1">
      <x v="2176"/>
      <x v="2813"/>
      <x v="11"/>
      <x v="119"/>
      <x v="6"/>
      <x v="328"/>
    </i>
    <i r="1">
      <x v="2177"/>
      <x v="2226"/>
      <x v="11"/>
      <x v="119"/>
      <x v="6"/>
      <x v="182"/>
    </i>
    <i r="1">
      <x v="2184"/>
      <x v="2814"/>
      <x v="11"/>
      <x v="119"/>
      <x v="7"/>
      <x v="376"/>
    </i>
    <i r="1">
      <x v="2185"/>
      <x v="2227"/>
      <x v="11"/>
      <x v="119"/>
      <x v="7"/>
      <x v="207"/>
    </i>
    <i r="1">
      <x v="2192"/>
      <x v="2815"/>
      <x v="11"/>
      <x v="119"/>
      <x v="8"/>
      <x v="447"/>
    </i>
    <i r="1">
      <x v="2193"/>
      <x v="2228"/>
      <x v="11"/>
      <x v="119"/>
      <x v="8"/>
      <x v="277"/>
    </i>
    <i r="1">
      <x v="2200"/>
      <x v="2809"/>
      <x v="11"/>
      <x v="119"/>
      <x v="9"/>
      <x v="603"/>
    </i>
    <i r="1">
      <x v="2201"/>
      <x v="2222"/>
      <x v="11"/>
      <x v="119"/>
      <x v="9"/>
      <x v="454"/>
    </i>
    <i r="1">
      <x v="2208"/>
      <x v="2810"/>
      <x v="11"/>
      <x v="119"/>
      <x v="10"/>
      <x v="633"/>
    </i>
    <i r="1">
      <x v="2209"/>
      <x v="2223"/>
      <x v="11"/>
      <x v="119"/>
      <x v="10"/>
      <x v="502"/>
    </i>
    <i r="1">
      <x v="2214"/>
      <x v="2818"/>
      <x v="12"/>
      <x v="47"/>
      <x v="3"/>
      <x v="450"/>
    </i>
    <i r="1">
      <x v="2215"/>
      <x v="2231"/>
      <x v="12"/>
      <x v="47"/>
      <x v="3"/>
      <x v="351"/>
    </i>
    <i r="1">
      <x v="2218"/>
      <x v="2819"/>
      <x v="12"/>
      <x v="47"/>
      <x v="5"/>
      <x v="450"/>
    </i>
    <i r="1">
      <x v="2219"/>
      <x v="2232"/>
      <x v="12"/>
      <x v="47"/>
      <x v="5"/>
      <x v="351"/>
    </i>
    <i r="1">
      <x v="2222"/>
      <x v="2820"/>
      <x v="12"/>
      <x v="47"/>
      <x v="6"/>
      <x v="452"/>
    </i>
    <i r="1">
      <x v="2223"/>
      <x v="2233"/>
      <x v="12"/>
      <x v="47"/>
      <x v="6"/>
      <x v="351"/>
    </i>
    <i r="1">
      <x v="2226"/>
      <x v="2821"/>
      <x v="12"/>
      <x v="47"/>
      <x v="7"/>
      <x v="499"/>
    </i>
    <i r="1">
      <x v="2227"/>
      <x v="2234"/>
      <x v="12"/>
      <x v="47"/>
      <x v="7"/>
      <x v="356"/>
    </i>
    <i r="1">
      <x v="2230"/>
      <x v="2822"/>
      <x v="12"/>
      <x v="47"/>
      <x v="8"/>
      <x v="585"/>
    </i>
    <i r="1">
      <x v="2231"/>
      <x v="2235"/>
      <x v="12"/>
      <x v="47"/>
      <x v="8"/>
      <x v="459"/>
    </i>
    <i r="1">
      <x v="2234"/>
      <x v="2816"/>
      <x v="12"/>
      <x v="47"/>
      <x v="9"/>
      <x v="642"/>
    </i>
    <i r="1">
      <x v="2235"/>
      <x v="2229"/>
      <x v="12"/>
      <x v="47"/>
      <x v="9"/>
      <x v="572"/>
    </i>
    <i r="1">
      <x v="2238"/>
      <x v="2817"/>
      <x v="12"/>
      <x v="47"/>
      <x v="10"/>
      <x v="656"/>
    </i>
    <i r="1">
      <x v="2239"/>
      <x v="2230"/>
      <x v="12"/>
      <x v="47"/>
      <x v="10"/>
      <x v="600"/>
    </i>
    <i r="1">
      <x v="2244"/>
      <x v="2825"/>
      <x v="12"/>
      <x v="49"/>
      <x v="3"/>
      <x v="450"/>
    </i>
    <i r="1">
      <x v="2245"/>
      <x v="2238"/>
      <x v="12"/>
      <x v="49"/>
      <x v="3"/>
      <x v="351"/>
    </i>
    <i r="1">
      <x v="2252"/>
      <x v="2826"/>
      <x v="12"/>
      <x v="49"/>
      <x v="5"/>
      <x v="450"/>
    </i>
    <i r="1">
      <x v="2253"/>
      <x v="2239"/>
      <x v="12"/>
      <x v="49"/>
      <x v="5"/>
      <x v="351"/>
    </i>
    <i r="1">
      <x v="2260"/>
      <x v="2827"/>
      <x v="12"/>
      <x v="49"/>
      <x v="6"/>
      <x v="452"/>
    </i>
    <i r="1">
      <x v="2261"/>
      <x v="2240"/>
      <x v="12"/>
      <x v="49"/>
      <x v="6"/>
      <x v="351"/>
    </i>
    <i r="1">
      <x v="2268"/>
      <x v="2828"/>
      <x v="12"/>
      <x v="49"/>
      <x v="7"/>
      <x v="499"/>
    </i>
    <i r="1">
      <x v="2269"/>
      <x v="2241"/>
      <x v="12"/>
      <x v="49"/>
      <x v="7"/>
      <x v="356"/>
    </i>
    <i r="1">
      <x v="2276"/>
      <x v="2829"/>
      <x v="12"/>
      <x v="49"/>
      <x v="8"/>
      <x v="585"/>
    </i>
    <i r="1">
      <x v="2277"/>
      <x v="2242"/>
      <x v="12"/>
      <x v="49"/>
      <x v="8"/>
      <x v="459"/>
    </i>
    <i r="1">
      <x v="2284"/>
      <x v="2823"/>
      <x v="12"/>
      <x v="49"/>
      <x v="9"/>
      <x v="642"/>
    </i>
    <i r="1">
      <x v="2285"/>
      <x v="2236"/>
      <x v="12"/>
      <x v="49"/>
      <x v="9"/>
      <x v="572"/>
    </i>
    <i r="1">
      <x v="2292"/>
      <x v="2824"/>
      <x v="12"/>
      <x v="49"/>
      <x v="10"/>
      <x v="656"/>
    </i>
    <i r="1">
      <x v="2293"/>
      <x v="2237"/>
      <x v="12"/>
      <x v="49"/>
      <x v="10"/>
      <x v="600"/>
    </i>
    <i r="1">
      <x v="2300"/>
      <x v="2832"/>
      <x v="12"/>
      <x v="51"/>
      <x v="3"/>
      <x v="450"/>
    </i>
    <i r="1">
      <x v="2301"/>
      <x v="2245"/>
      <x v="12"/>
      <x v="51"/>
      <x v="3"/>
      <x v="351"/>
    </i>
    <i r="1">
      <x v="2308"/>
      <x v="2833"/>
      <x v="12"/>
      <x v="51"/>
      <x v="5"/>
      <x v="450"/>
    </i>
    <i r="1">
      <x v="2309"/>
      <x v="2246"/>
      <x v="12"/>
      <x v="51"/>
      <x v="5"/>
      <x v="351"/>
    </i>
    <i r="1">
      <x v="2316"/>
      <x v="2834"/>
      <x v="12"/>
      <x v="51"/>
      <x v="6"/>
      <x v="452"/>
    </i>
    <i r="1">
      <x v="2317"/>
      <x v="2247"/>
      <x v="12"/>
      <x v="51"/>
      <x v="6"/>
      <x v="351"/>
    </i>
    <i r="1">
      <x v="2324"/>
      <x v="2835"/>
      <x v="12"/>
      <x v="51"/>
      <x v="7"/>
      <x v="499"/>
    </i>
    <i r="1">
      <x v="2325"/>
      <x v="2248"/>
      <x v="12"/>
      <x v="51"/>
      <x v="7"/>
      <x v="356"/>
    </i>
    <i r="1">
      <x v="2332"/>
      <x v="2836"/>
      <x v="12"/>
      <x v="51"/>
      <x v="8"/>
      <x v="585"/>
    </i>
    <i r="1">
      <x v="2333"/>
      <x v="2249"/>
      <x v="12"/>
      <x v="51"/>
      <x v="8"/>
      <x v="459"/>
    </i>
    <i r="1">
      <x v="2340"/>
      <x v="2830"/>
      <x v="12"/>
      <x v="51"/>
      <x v="9"/>
      <x v="642"/>
    </i>
    <i r="1">
      <x v="2341"/>
      <x v="2243"/>
      <x v="12"/>
      <x v="51"/>
      <x v="9"/>
      <x v="572"/>
    </i>
    <i r="1">
      <x v="2348"/>
      <x v="2831"/>
      <x v="12"/>
      <x v="51"/>
      <x v="10"/>
      <x v="656"/>
    </i>
    <i r="1">
      <x v="2349"/>
      <x v="2244"/>
      <x v="12"/>
      <x v="51"/>
      <x v="10"/>
      <x v="600"/>
    </i>
    <i r="1">
      <x v="2354"/>
      <x v="2839"/>
      <x v="12"/>
      <x v="54"/>
      <x v="3"/>
      <x v="450"/>
    </i>
    <i r="1">
      <x v="2355"/>
      <x v="2252"/>
      <x v="12"/>
      <x v="54"/>
      <x v="3"/>
      <x v="351"/>
    </i>
    <i r="1">
      <x v="2358"/>
      <x v="2840"/>
      <x v="12"/>
      <x v="54"/>
      <x v="5"/>
      <x v="450"/>
    </i>
    <i r="1">
      <x v="2359"/>
      <x v="2253"/>
      <x v="12"/>
      <x v="54"/>
      <x v="5"/>
      <x v="351"/>
    </i>
    <i r="1">
      <x v="2362"/>
      <x v="2841"/>
      <x v="12"/>
      <x v="54"/>
      <x v="6"/>
      <x v="452"/>
    </i>
    <i r="1">
      <x v="2363"/>
      <x v="2254"/>
      <x v="12"/>
      <x v="54"/>
      <x v="6"/>
      <x v="351"/>
    </i>
    <i r="1">
      <x v="2366"/>
      <x v="2842"/>
      <x v="12"/>
      <x v="54"/>
      <x v="7"/>
      <x v="499"/>
    </i>
    <i r="1">
      <x v="2367"/>
      <x v="2255"/>
      <x v="12"/>
      <x v="54"/>
      <x v="7"/>
      <x v="356"/>
    </i>
    <i r="1">
      <x v="2370"/>
      <x v="2843"/>
      <x v="12"/>
      <x v="54"/>
      <x v="8"/>
      <x v="585"/>
    </i>
    <i r="1">
      <x v="2371"/>
      <x v="2256"/>
      <x v="12"/>
      <x v="54"/>
      <x v="8"/>
      <x v="459"/>
    </i>
    <i r="1">
      <x v="2374"/>
      <x v="2837"/>
      <x v="12"/>
      <x v="54"/>
      <x v="9"/>
      <x v="642"/>
    </i>
    <i r="1">
      <x v="2375"/>
      <x v="2250"/>
      <x v="12"/>
      <x v="54"/>
      <x v="9"/>
      <x v="572"/>
    </i>
    <i r="1">
      <x v="2378"/>
      <x v="2838"/>
      <x v="12"/>
      <x v="54"/>
      <x v="10"/>
      <x v="656"/>
    </i>
    <i r="1">
      <x v="2379"/>
      <x v="2251"/>
      <x v="12"/>
      <x v="54"/>
      <x v="10"/>
      <x v="600"/>
    </i>
    <i r="1">
      <x v="2384"/>
      <x v="2846"/>
      <x v="12"/>
      <x v="119"/>
      <x v="3"/>
      <x v="450"/>
    </i>
    <i r="1">
      <x v="2385"/>
      <x v="2259"/>
      <x v="12"/>
      <x v="119"/>
      <x v="3"/>
      <x v="351"/>
    </i>
    <i r="1">
      <x v="2392"/>
      <x v="2847"/>
      <x v="12"/>
      <x v="119"/>
      <x v="5"/>
      <x v="450"/>
    </i>
    <i r="1">
      <x v="2393"/>
      <x v="2260"/>
      <x v="12"/>
      <x v="119"/>
      <x v="5"/>
      <x v="351"/>
    </i>
    <i r="1">
      <x v="2400"/>
      <x v="2848"/>
      <x v="12"/>
      <x v="119"/>
      <x v="6"/>
      <x v="452"/>
    </i>
    <i r="1">
      <x v="2401"/>
      <x v="2261"/>
      <x v="12"/>
      <x v="119"/>
      <x v="6"/>
      <x v="351"/>
    </i>
    <i r="1">
      <x v="2408"/>
      <x v="2849"/>
      <x v="12"/>
      <x v="119"/>
      <x v="7"/>
      <x v="499"/>
    </i>
    <i r="1">
      <x v="2409"/>
      <x v="2262"/>
      <x v="12"/>
      <x v="119"/>
      <x v="7"/>
      <x v="356"/>
    </i>
    <i r="1">
      <x v="2416"/>
      <x v="2850"/>
      <x v="12"/>
      <x v="119"/>
      <x v="8"/>
      <x v="585"/>
    </i>
    <i r="1">
      <x v="2417"/>
      <x v="2263"/>
      <x v="12"/>
      <x v="119"/>
      <x v="8"/>
      <x v="459"/>
    </i>
    <i r="1">
      <x v="2424"/>
      <x v="2844"/>
      <x v="12"/>
      <x v="119"/>
      <x v="9"/>
      <x v="642"/>
    </i>
    <i r="1">
      <x v="2425"/>
      <x v="2257"/>
      <x v="12"/>
      <x v="119"/>
      <x v="9"/>
      <x v="572"/>
    </i>
    <i r="1">
      <x v="2432"/>
      <x v="2845"/>
      <x v="12"/>
      <x v="119"/>
      <x v="10"/>
      <x v="656"/>
    </i>
    <i r="1">
      <x v="2433"/>
      <x v="2258"/>
      <x v="12"/>
      <x v="119"/>
      <x v="10"/>
      <x v="600"/>
    </i>
    <i r="1">
      <x v="2438"/>
      <x v="2853"/>
      <x v="13"/>
      <x v="56"/>
      <x v="3"/>
      <x v="504"/>
    </i>
    <i r="1">
      <x v="2439"/>
      <x v="2266"/>
      <x v="13"/>
      <x v="56"/>
      <x v="3"/>
      <x v="401"/>
    </i>
    <i r="1">
      <x v="2442"/>
      <x v="2854"/>
      <x v="13"/>
      <x v="56"/>
      <x v="5"/>
      <x v="504"/>
    </i>
    <i r="1">
      <x v="2443"/>
      <x v="2267"/>
      <x v="13"/>
      <x v="56"/>
      <x v="5"/>
      <x v="401"/>
    </i>
    <i r="1">
      <x v="2446"/>
      <x v="2855"/>
      <x v="13"/>
      <x v="56"/>
      <x v="6"/>
      <x v="505"/>
    </i>
    <i r="1">
      <x v="2447"/>
      <x v="2268"/>
      <x v="13"/>
      <x v="56"/>
      <x v="6"/>
      <x v="401"/>
    </i>
    <i r="1">
      <x v="2450"/>
      <x v="2856"/>
      <x v="13"/>
      <x v="56"/>
      <x v="7"/>
      <x v="540"/>
    </i>
    <i r="1">
      <x v="2451"/>
      <x v="2269"/>
      <x v="13"/>
      <x v="56"/>
      <x v="7"/>
      <x v="414"/>
    </i>
    <i r="1">
      <x v="2454"/>
      <x v="2857"/>
      <x v="13"/>
      <x v="56"/>
      <x v="8"/>
      <x v="589"/>
    </i>
    <i r="1">
      <x v="2455"/>
      <x v="2270"/>
      <x v="13"/>
      <x v="56"/>
      <x v="8"/>
      <x v="477"/>
    </i>
    <i r="1">
      <x v="2458"/>
      <x v="2851"/>
      <x v="13"/>
      <x v="56"/>
      <x v="9"/>
      <x v="645"/>
    </i>
    <i r="1">
      <x v="2459"/>
      <x v="2264"/>
      <x v="13"/>
      <x v="56"/>
      <x v="9"/>
      <x v="588"/>
    </i>
    <i r="1">
      <x v="2462"/>
      <x v="2852"/>
      <x v="13"/>
      <x v="56"/>
      <x v="10"/>
      <x v="657"/>
    </i>
    <i r="1">
      <x v="2463"/>
      <x v="2265"/>
      <x v="13"/>
      <x v="56"/>
      <x v="10"/>
      <x v="608"/>
    </i>
    <i r="1">
      <x v="2468"/>
      <x v="2860"/>
      <x v="13"/>
      <x v="58"/>
      <x v="3"/>
      <x v="504"/>
    </i>
    <i r="1">
      <x v="2469"/>
      <x v="2273"/>
      <x v="13"/>
      <x v="58"/>
      <x v="3"/>
      <x v="401"/>
    </i>
    <i r="1">
      <x v="2476"/>
      <x v="2861"/>
      <x v="13"/>
      <x v="58"/>
      <x v="5"/>
      <x v="504"/>
    </i>
    <i r="1">
      <x v="2477"/>
      <x v="2274"/>
      <x v="13"/>
      <x v="58"/>
      <x v="5"/>
      <x v="401"/>
    </i>
    <i r="1">
      <x v="2484"/>
      <x v="2862"/>
      <x v="13"/>
      <x v="58"/>
      <x v="6"/>
      <x v="505"/>
    </i>
    <i r="1">
      <x v="2485"/>
      <x v="2275"/>
      <x v="13"/>
      <x v="58"/>
      <x v="6"/>
      <x v="401"/>
    </i>
    <i r="1">
      <x v="2492"/>
      <x v="2863"/>
      <x v="13"/>
      <x v="58"/>
      <x v="7"/>
      <x v="540"/>
    </i>
    <i r="1">
      <x v="2493"/>
      <x v="2276"/>
      <x v="13"/>
      <x v="58"/>
      <x v="7"/>
      <x v="414"/>
    </i>
    <i r="1">
      <x v="2500"/>
      <x v="2864"/>
      <x v="13"/>
      <x v="58"/>
      <x v="8"/>
      <x v="589"/>
    </i>
    <i r="1">
      <x v="2501"/>
      <x v="2277"/>
      <x v="13"/>
      <x v="58"/>
      <x v="8"/>
      <x v="477"/>
    </i>
    <i r="1">
      <x v="2508"/>
      <x v="2858"/>
      <x v="13"/>
      <x v="58"/>
      <x v="9"/>
      <x v="645"/>
    </i>
    <i r="1">
      <x v="2509"/>
      <x v="2271"/>
      <x v="13"/>
      <x v="58"/>
      <x v="9"/>
      <x v="588"/>
    </i>
    <i r="1">
      <x v="2516"/>
      <x v="2859"/>
      <x v="13"/>
      <x v="58"/>
      <x v="10"/>
      <x v="657"/>
    </i>
    <i r="1">
      <x v="2517"/>
      <x v="2272"/>
      <x v="13"/>
      <x v="58"/>
      <x v="10"/>
      <x v="608"/>
    </i>
    <i r="1">
      <x v="2524"/>
      <x v="2867"/>
      <x v="13"/>
      <x v="59"/>
      <x v="3"/>
      <x v="504"/>
    </i>
    <i r="1">
      <x v="2525"/>
      <x v="2280"/>
      <x v="13"/>
      <x v="59"/>
      <x v="3"/>
      <x v="401"/>
    </i>
    <i r="1">
      <x v="2532"/>
      <x v="2868"/>
      <x v="13"/>
      <x v="59"/>
      <x v="5"/>
      <x v="504"/>
    </i>
    <i r="1">
      <x v="2533"/>
      <x v="2281"/>
      <x v="13"/>
      <x v="59"/>
      <x v="5"/>
      <x v="401"/>
    </i>
    <i r="1">
      <x v="2540"/>
      <x v="2869"/>
      <x v="13"/>
      <x v="59"/>
      <x v="6"/>
      <x v="505"/>
    </i>
    <i r="1">
      <x v="2541"/>
      <x v="2282"/>
      <x v="13"/>
      <x v="59"/>
      <x v="6"/>
      <x v="401"/>
    </i>
    <i r="1">
      <x v="2548"/>
      <x v="2870"/>
      <x v="13"/>
      <x v="59"/>
      <x v="7"/>
      <x v="540"/>
    </i>
    <i r="1">
      <x v="2549"/>
      <x v="2283"/>
      <x v="13"/>
      <x v="59"/>
      <x v="7"/>
      <x v="414"/>
    </i>
    <i r="1">
      <x v="2556"/>
      <x v="2871"/>
      <x v="13"/>
      <x v="59"/>
      <x v="8"/>
      <x v="589"/>
    </i>
    <i r="1">
      <x v="2557"/>
      <x v="2284"/>
      <x v="13"/>
      <x v="59"/>
      <x v="8"/>
      <x v="477"/>
    </i>
    <i r="1">
      <x v="2564"/>
      <x v="2865"/>
      <x v="13"/>
      <x v="59"/>
      <x v="9"/>
      <x v="645"/>
    </i>
    <i r="1">
      <x v="2565"/>
      <x v="2278"/>
      <x v="13"/>
      <x v="59"/>
      <x v="9"/>
      <x v="588"/>
    </i>
    <i r="1">
      <x v="2572"/>
      <x v="2866"/>
      <x v="13"/>
      <x v="59"/>
      <x v="10"/>
      <x v="657"/>
    </i>
    <i r="1">
      <x v="2573"/>
      <x v="2279"/>
      <x v="13"/>
      <x v="59"/>
      <x v="10"/>
      <x v="608"/>
    </i>
    <i r="1">
      <x v="2580"/>
      <x v="2874"/>
      <x v="13"/>
      <x v="119"/>
      <x v="3"/>
      <x v="504"/>
    </i>
    <i r="1">
      <x v="2581"/>
      <x v="2287"/>
      <x v="13"/>
      <x v="119"/>
      <x v="3"/>
      <x v="401"/>
    </i>
    <i r="1">
      <x v="2588"/>
      <x v="2875"/>
      <x v="13"/>
      <x v="119"/>
      <x v="5"/>
      <x v="504"/>
    </i>
    <i r="1">
      <x v="2589"/>
      <x v="2288"/>
      <x v="13"/>
      <x v="119"/>
      <x v="5"/>
      <x v="401"/>
    </i>
    <i r="1">
      <x v="2596"/>
      <x v="2876"/>
      <x v="13"/>
      <x v="119"/>
      <x v="6"/>
      <x v="505"/>
    </i>
    <i r="1">
      <x v="2597"/>
      <x v="2289"/>
      <x v="13"/>
      <x v="119"/>
      <x v="6"/>
      <x v="401"/>
    </i>
    <i r="1">
      <x v="2604"/>
      <x v="2877"/>
      <x v="13"/>
      <x v="119"/>
      <x v="7"/>
      <x v="540"/>
    </i>
    <i r="1">
      <x v="2605"/>
      <x v="2290"/>
      <x v="13"/>
      <x v="119"/>
      <x v="7"/>
      <x v="414"/>
    </i>
    <i r="1">
      <x v="2612"/>
      <x v="2878"/>
      <x v="13"/>
      <x v="119"/>
      <x v="8"/>
      <x v="589"/>
    </i>
    <i r="1">
      <x v="2613"/>
      <x v="2291"/>
      <x v="13"/>
      <x v="119"/>
      <x v="8"/>
      <x v="477"/>
    </i>
    <i r="1">
      <x v="2620"/>
      <x v="2872"/>
      <x v="13"/>
      <x v="119"/>
      <x v="9"/>
      <x v="645"/>
    </i>
    <i r="1">
      <x v="2621"/>
      <x v="2285"/>
      <x v="13"/>
      <x v="119"/>
      <x v="9"/>
      <x v="588"/>
    </i>
    <i r="1">
      <x v="2628"/>
      <x v="2873"/>
      <x v="13"/>
      <x v="119"/>
      <x v="10"/>
      <x v="657"/>
    </i>
    <i r="1">
      <x v="2629"/>
      <x v="2286"/>
      <x v="13"/>
      <x v="119"/>
      <x v="10"/>
      <x v="608"/>
    </i>
    <i r="1">
      <x v="2634"/>
      <x v="2881"/>
      <x v="14"/>
      <x v="61"/>
      <x v="3"/>
      <x v="511"/>
    </i>
    <i r="1">
      <x v="2635"/>
      <x v="2294"/>
      <x v="14"/>
      <x v="61"/>
      <x v="3"/>
      <x v="410"/>
    </i>
    <i r="1">
      <x v="2638"/>
      <x v="2882"/>
      <x v="14"/>
      <x v="61"/>
      <x v="5"/>
      <x v="511"/>
    </i>
    <i r="1">
      <x v="2639"/>
      <x v="2295"/>
      <x v="14"/>
      <x v="61"/>
      <x v="5"/>
      <x v="410"/>
    </i>
    <i r="1">
      <x v="2642"/>
      <x v="2883"/>
      <x v="14"/>
      <x v="61"/>
      <x v="6"/>
      <x v="513"/>
    </i>
    <i r="1">
      <x v="2643"/>
      <x v="2296"/>
      <x v="14"/>
      <x v="61"/>
      <x v="6"/>
      <x v="410"/>
    </i>
    <i r="1">
      <x v="2646"/>
      <x v="2884"/>
      <x v="14"/>
      <x v="61"/>
      <x v="7"/>
      <x v="545"/>
    </i>
    <i r="1">
      <x v="2647"/>
      <x v="2297"/>
      <x v="14"/>
      <x v="61"/>
      <x v="7"/>
      <x v="425"/>
    </i>
    <i r="1">
      <x v="2650"/>
      <x v="2885"/>
      <x v="14"/>
      <x v="61"/>
      <x v="8"/>
      <x v="597"/>
    </i>
    <i r="1">
      <x v="2651"/>
      <x v="2298"/>
      <x v="14"/>
      <x v="61"/>
      <x v="8"/>
      <x v="498"/>
    </i>
    <i r="1">
      <x v="2654"/>
      <x v="2879"/>
      <x v="14"/>
      <x v="61"/>
      <x v="9"/>
      <x v="647"/>
    </i>
    <i r="1">
      <x v="2655"/>
      <x v="2292"/>
      <x v="14"/>
      <x v="61"/>
      <x v="9"/>
      <x v="599"/>
    </i>
    <i r="1">
      <x v="2658"/>
      <x v="2880"/>
      <x v="14"/>
      <x v="61"/>
      <x v="10"/>
      <x v="659"/>
    </i>
    <i r="1">
      <x v="2659"/>
      <x v="2293"/>
      <x v="14"/>
      <x v="61"/>
      <x v="10"/>
      <x v="613"/>
    </i>
    <i r="1">
      <x v="2662"/>
      <x v="2888"/>
      <x v="14"/>
      <x v="62"/>
      <x v="3"/>
      <x v="511"/>
    </i>
    <i r="1">
      <x v="2663"/>
      <x v="2301"/>
      <x v="14"/>
      <x v="62"/>
      <x v="3"/>
      <x v="410"/>
    </i>
    <i r="1">
      <x v="2666"/>
      <x v="2889"/>
      <x v="14"/>
      <x v="62"/>
      <x v="5"/>
      <x v="511"/>
    </i>
    <i r="1">
      <x v="2667"/>
      <x v="2302"/>
      <x v="14"/>
      <x v="62"/>
      <x v="5"/>
      <x v="410"/>
    </i>
    <i r="1">
      <x v="2670"/>
      <x v="2890"/>
      <x v="14"/>
      <x v="62"/>
      <x v="6"/>
      <x v="513"/>
    </i>
    <i r="1">
      <x v="2671"/>
      <x v="2303"/>
      <x v="14"/>
      <x v="62"/>
      <x v="6"/>
      <x v="410"/>
    </i>
    <i r="1">
      <x v="2674"/>
      <x v="2891"/>
      <x v="14"/>
      <x v="62"/>
      <x v="7"/>
      <x v="545"/>
    </i>
    <i r="1">
      <x v="2675"/>
      <x v="2304"/>
      <x v="14"/>
      <x v="62"/>
      <x v="7"/>
      <x v="425"/>
    </i>
    <i r="1">
      <x v="2678"/>
      <x v="2892"/>
      <x v="14"/>
      <x v="62"/>
      <x v="8"/>
      <x v="597"/>
    </i>
    <i r="1">
      <x v="2679"/>
      <x v="2305"/>
      <x v="14"/>
      <x v="62"/>
      <x v="8"/>
      <x v="498"/>
    </i>
    <i r="1">
      <x v="2682"/>
      <x v="2886"/>
      <x v="14"/>
      <x v="62"/>
      <x v="9"/>
      <x v="647"/>
    </i>
    <i r="1">
      <x v="2683"/>
      <x v="2299"/>
      <x v="14"/>
      <x v="62"/>
      <x v="9"/>
      <x v="599"/>
    </i>
    <i r="1">
      <x v="2686"/>
      <x v="2887"/>
      <x v="14"/>
      <x v="62"/>
      <x v="10"/>
      <x v="659"/>
    </i>
    <i r="1">
      <x v="2687"/>
      <x v="2300"/>
      <x v="14"/>
      <x v="62"/>
      <x v="10"/>
      <x v="613"/>
    </i>
    <i r="1">
      <x v="2692"/>
      <x v="2895"/>
      <x v="14"/>
      <x v="65"/>
      <x v="3"/>
      <x v="511"/>
    </i>
    <i r="1">
      <x v="2693"/>
      <x v="2308"/>
      <x v="14"/>
      <x v="65"/>
      <x v="3"/>
      <x v="410"/>
    </i>
    <i r="1">
      <x v="2700"/>
      <x v="2896"/>
      <x v="14"/>
      <x v="65"/>
      <x v="5"/>
      <x v="511"/>
    </i>
    <i r="1">
      <x v="2701"/>
      <x v="2309"/>
      <x v="14"/>
      <x v="65"/>
      <x v="5"/>
      <x v="410"/>
    </i>
    <i r="1">
      <x v="2708"/>
      <x v="2897"/>
      <x v="14"/>
      <x v="65"/>
      <x v="6"/>
      <x v="513"/>
    </i>
    <i r="1">
      <x v="2709"/>
      <x v="2310"/>
      <x v="14"/>
      <x v="65"/>
      <x v="6"/>
      <x v="410"/>
    </i>
    <i r="1">
      <x v="2716"/>
      <x v="2898"/>
      <x v="14"/>
      <x v="65"/>
      <x v="7"/>
      <x v="545"/>
    </i>
    <i r="1">
      <x v="2717"/>
      <x v="2311"/>
      <x v="14"/>
      <x v="65"/>
      <x v="7"/>
      <x v="425"/>
    </i>
    <i r="1">
      <x v="2724"/>
      <x v="2899"/>
      <x v="14"/>
      <x v="65"/>
      <x v="8"/>
      <x v="597"/>
    </i>
    <i r="1">
      <x v="2725"/>
      <x v="2312"/>
      <x v="14"/>
      <x v="65"/>
      <x v="8"/>
      <x v="498"/>
    </i>
    <i r="1">
      <x v="2732"/>
      <x v="2893"/>
      <x v="14"/>
      <x v="65"/>
      <x v="9"/>
      <x v="647"/>
    </i>
    <i r="1">
      <x v="2733"/>
      <x v="2306"/>
      <x v="14"/>
      <x v="65"/>
      <x v="9"/>
      <x v="599"/>
    </i>
    <i r="1">
      <x v="2740"/>
      <x v="2894"/>
      <x v="14"/>
      <x v="65"/>
      <x v="10"/>
      <x v="659"/>
    </i>
    <i r="1">
      <x v="2741"/>
      <x v="2307"/>
      <x v="14"/>
      <x v="65"/>
      <x v="10"/>
      <x v="613"/>
    </i>
    <i r="1">
      <x v="2748"/>
      <x v="2902"/>
      <x v="14"/>
      <x v="67"/>
      <x v="3"/>
      <x v="511"/>
    </i>
    <i r="1">
      <x v="2749"/>
      <x v="2315"/>
      <x v="14"/>
      <x v="67"/>
      <x v="3"/>
      <x v="410"/>
    </i>
    <i r="1">
      <x v="2756"/>
      <x v="2903"/>
      <x v="14"/>
      <x v="67"/>
      <x v="5"/>
      <x v="511"/>
    </i>
    <i r="1">
      <x v="2757"/>
      <x v="2316"/>
      <x v="14"/>
      <x v="67"/>
      <x v="5"/>
      <x v="410"/>
    </i>
    <i r="1">
      <x v="2764"/>
      <x v="2904"/>
      <x v="14"/>
      <x v="67"/>
      <x v="6"/>
      <x v="513"/>
    </i>
    <i r="1">
      <x v="2765"/>
      <x v="2317"/>
      <x v="14"/>
      <x v="67"/>
      <x v="6"/>
      <x v="410"/>
    </i>
    <i r="1">
      <x v="2772"/>
      <x v="2905"/>
      <x v="14"/>
      <x v="67"/>
      <x v="7"/>
      <x v="545"/>
    </i>
    <i r="1">
      <x v="2773"/>
      <x v="2318"/>
      <x v="14"/>
      <x v="67"/>
      <x v="7"/>
      <x v="425"/>
    </i>
    <i r="1">
      <x v="2780"/>
      <x v="2906"/>
      <x v="14"/>
      <x v="67"/>
      <x v="8"/>
      <x v="597"/>
    </i>
    <i r="1">
      <x v="2781"/>
      <x v="2319"/>
      <x v="14"/>
      <x v="67"/>
      <x v="8"/>
      <x v="498"/>
    </i>
    <i r="1">
      <x v="2788"/>
      <x v="2900"/>
      <x v="14"/>
      <x v="67"/>
      <x v="9"/>
      <x v="647"/>
    </i>
    <i r="1">
      <x v="2789"/>
      <x v="2313"/>
      <x v="14"/>
      <x v="67"/>
      <x v="9"/>
      <x v="599"/>
    </i>
    <i r="1">
      <x v="2796"/>
      <x v="2901"/>
      <x v="14"/>
      <x v="67"/>
      <x v="10"/>
      <x v="659"/>
    </i>
    <i r="1">
      <x v="2797"/>
      <x v="2314"/>
      <x v="14"/>
      <x v="67"/>
      <x v="10"/>
      <x v="613"/>
    </i>
    <i r="1">
      <x v="2804"/>
      <x v="2909"/>
      <x v="14"/>
      <x v="119"/>
      <x v="3"/>
      <x v="511"/>
    </i>
    <i r="1">
      <x v="2805"/>
      <x v="2322"/>
      <x v="14"/>
      <x v="119"/>
      <x v="3"/>
      <x v="410"/>
    </i>
    <i r="1">
      <x v="2812"/>
      <x v="2910"/>
      <x v="14"/>
      <x v="119"/>
      <x v="5"/>
      <x v="511"/>
    </i>
    <i r="1">
      <x v="2813"/>
      <x v="2323"/>
      <x v="14"/>
      <x v="119"/>
      <x v="5"/>
      <x v="410"/>
    </i>
    <i r="1">
      <x v="2820"/>
      <x v="2911"/>
      <x v="14"/>
      <x v="119"/>
      <x v="6"/>
      <x v="513"/>
    </i>
    <i r="1">
      <x v="2821"/>
      <x v="2324"/>
      <x v="14"/>
      <x v="119"/>
      <x v="6"/>
      <x v="410"/>
    </i>
    <i r="1">
      <x v="2828"/>
      <x v="2912"/>
      <x v="14"/>
      <x v="119"/>
      <x v="7"/>
      <x v="545"/>
    </i>
    <i r="1">
      <x v="2829"/>
      <x v="2325"/>
      <x v="14"/>
      <x v="119"/>
      <x v="7"/>
      <x v="425"/>
    </i>
    <i r="1">
      <x v="2836"/>
      <x v="2913"/>
      <x v="14"/>
      <x v="119"/>
      <x v="8"/>
      <x v="597"/>
    </i>
    <i r="1">
      <x v="2837"/>
      <x v="2326"/>
      <x v="14"/>
      <x v="119"/>
      <x v="8"/>
      <x v="498"/>
    </i>
    <i r="1">
      <x v="2844"/>
      <x v="2907"/>
      <x v="14"/>
      <x v="119"/>
      <x v="9"/>
      <x v="647"/>
    </i>
    <i r="1">
      <x v="2845"/>
      <x v="2320"/>
      <x v="14"/>
      <x v="119"/>
      <x v="9"/>
      <x v="599"/>
    </i>
    <i r="1">
      <x v="2852"/>
      <x v="2908"/>
      <x v="14"/>
      <x v="119"/>
      <x v="10"/>
      <x v="659"/>
    </i>
    <i r="1">
      <x v="2853"/>
      <x v="2321"/>
      <x v="14"/>
      <x v="119"/>
      <x v="10"/>
      <x v="613"/>
    </i>
    <i r="1">
      <x v="2860"/>
      <x v="2916"/>
      <x v="15"/>
      <x v="71"/>
      <x v="3"/>
      <x v="551"/>
    </i>
    <i r="1">
      <x v="2861"/>
      <x v="2329"/>
      <x v="15"/>
      <x v="71"/>
      <x v="3"/>
      <x v="473"/>
    </i>
    <i r="1">
      <x v="2868"/>
      <x v="2917"/>
      <x v="15"/>
      <x v="71"/>
      <x v="5"/>
      <x v="551"/>
    </i>
    <i r="1">
      <x v="2869"/>
      <x v="2330"/>
      <x v="15"/>
      <x v="71"/>
      <x v="5"/>
      <x v="473"/>
    </i>
    <i r="1">
      <x v="2876"/>
      <x v="2918"/>
      <x v="15"/>
      <x v="71"/>
      <x v="6"/>
      <x v="554"/>
    </i>
    <i r="1">
      <x v="2877"/>
      <x v="2331"/>
      <x v="15"/>
      <x v="71"/>
      <x v="6"/>
      <x v="473"/>
    </i>
    <i r="1">
      <x v="2884"/>
      <x v="2919"/>
      <x v="15"/>
      <x v="71"/>
      <x v="7"/>
      <x v="584"/>
    </i>
    <i r="1">
      <x v="2885"/>
      <x v="2332"/>
      <x v="15"/>
      <x v="71"/>
      <x v="7"/>
      <x v="488"/>
    </i>
    <i r="1">
      <x v="2892"/>
      <x v="2920"/>
      <x v="15"/>
      <x v="71"/>
      <x v="8"/>
      <x v="622"/>
    </i>
    <i r="1">
      <x v="2893"/>
      <x v="2333"/>
      <x v="15"/>
      <x v="71"/>
      <x v="8"/>
      <x v="553"/>
    </i>
    <i r="1">
      <x v="2900"/>
      <x v="2914"/>
      <x v="15"/>
      <x v="71"/>
      <x v="9"/>
      <x v="658"/>
    </i>
    <i r="1">
      <x v="2901"/>
      <x v="2327"/>
      <x v="15"/>
      <x v="71"/>
      <x v="9"/>
      <x v="623"/>
    </i>
    <i r="1">
      <x v="2908"/>
      <x v="2915"/>
      <x v="15"/>
      <x v="71"/>
      <x v="10"/>
      <x v="663"/>
    </i>
    <i r="1">
      <x v="2909"/>
      <x v="2328"/>
      <x v="15"/>
      <x v="71"/>
      <x v="10"/>
      <x v="637"/>
    </i>
    <i r="1">
      <x v="2916"/>
      <x v="2923"/>
      <x v="15"/>
      <x v="73"/>
      <x v="3"/>
      <x v="551"/>
    </i>
    <i r="1">
      <x v="2917"/>
      <x v="2336"/>
      <x v="15"/>
      <x v="73"/>
      <x v="3"/>
      <x v="473"/>
    </i>
    <i r="1">
      <x v="2924"/>
      <x v="2924"/>
      <x v="15"/>
      <x v="73"/>
      <x v="5"/>
      <x v="551"/>
    </i>
    <i r="1">
      <x v="2925"/>
      <x v="2337"/>
      <x v="15"/>
      <x v="73"/>
      <x v="5"/>
      <x v="473"/>
    </i>
    <i r="1">
      <x v="2932"/>
      <x v="2925"/>
      <x v="15"/>
      <x v="73"/>
      <x v="6"/>
      <x v="554"/>
    </i>
    <i r="1">
      <x v="2933"/>
      <x v="2338"/>
      <x v="15"/>
      <x v="73"/>
      <x v="6"/>
      <x v="473"/>
    </i>
    <i r="1">
      <x v="2940"/>
      <x v="2926"/>
      <x v="15"/>
      <x v="73"/>
      <x v="7"/>
      <x v="584"/>
    </i>
    <i r="1">
      <x v="2941"/>
      <x v="2339"/>
      <x v="15"/>
      <x v="73"/>
      <x v="7"/>
      <x v="488"/>
    </i>
    <i r="1">
      <x v="2948"/>
      <x v="2927"/>
      <x v="15"/>
      <x v="73"/>
      <x v="8"/>
      <x v="622"/>
    </i>
    <i r="1">
      <x v="2949"/>
      <x v="2340"/>
      <x v="15"/>
      <x v="73"/>
      <x v="8"/>
      <x v="553"/>
    </i>
    <i r="1">
      <x v="2956"/>
      <x v="2921"/>
      <x v="15"/>
      <x v="73"/>
      <x v="9"/>
      <x v="658"/>
    </i>
    <i r="1">
      <x v="2957"/>
      <x v="2334"/>
      <x v="15"/>
      <x v="73"/>
      <x v="9"/>
      <x v="623"/>
    </i>
    <i r="1">
      <x v="2964"/>
      <x v="2922"/>
      <x v="15"/>
      <x v="73"/>
      <x v="10"/>
      <x v="663"/>
    </i>
    <i r="1">
      <x v="2965"/>
      <x v="2335"/>
      <x v="15"/>
      <x v="73"/>
      <x v="10"/>
      <x v="637"/>
    </i>
    <i r="1">
      <x v="2972"/>
      <x v="2930"/>
      <x v="15"/>
      <x v="119"/>
      <x v="3"/>
      <x v="551"/>
    </i>
    <i r="1">
      <x v="2973"/>
      <x v="2343"/>
      <x v="15"/>
      <x v="119"/>
      <x v="3"/>
      <x v="473"/>
    </i>
    <i r="1">
      <x v="2980"/>
      <x v="2931"/>
      <x v="15"/>
      <x v="119"/>
      <x v="5"/>
      <x v="551"/>
    </i>
    <i r="1">
      <x v="2981"/>
      <x v="2344"/>
      <x v="15"/>
      <x v="119"/>
      <x v="5"/>
      <x v="473"/>
    </i>
    <i r="1">
      <x v="2988"/>
      <x v="2932"/>
      <x v="15"/>
      <x v="119"/>
      <x v="6"/>
      <x v="554"/>
    </i>
    <i r="1">
      <x v="2989"/>
      <x v="2345"/>
      <x v="15"/>
      <x v="119"/>
      <x v="6"/>
      <x v="473"/>
    </i>
    <i r="1">
      <x v="2996"/>
      <x v="2933"/>
      <x v="15"/>
      <x v="119"/>
      <x v="7"/>
      <x v="584"/>
    </i>
    <i r="1">
      <x v="2997"/>
      <x v="2346"/>
      <x v="15"/>
      <x v="119"/>
      <x v="7"/>
      <x v="488"/>
    </i>
    <i r="1">
      <x v="3004"/>
      <x v="2934"/>
      <x v="15"/>
      <x v="119"/>
      <x v="8"/>
      <x v="622"/>
    </i>
    <i r="1">
      <x v="3005"/>
      <x v="2347"/>
      <x v="15"/>
      <x v="119"/>
      <x v="8"/>
      <x v="553"/>
    </i>
    <i r="1">
      <x v="3012"/>
      <x v="2928"/>
      <x v="15"/>
      <x v="119"/>
      <x v="9"/>
      <x v="658"/>
    </i>
    <i r="1">
      <x v="3013"/>
      <x v="2341"/>
      <x v="15"/>
      <x v="119"/>
      <x v="9"/>
      <x v="623"/>
    </i>
    <i r="1">
      <x v="3020"/>
      <x v="2929"/>
      <x v="15"/>
      <x v="119"/>
      <x v="10"/>
      <x v="663"/>
    </i>
    <i r="1">
      <x v="3021"/>
      <x v="2342"/>
      <x v="15"/>
      <x v="119"/>
      <x v="10"/>
      <x v="637"/>
    </i>
    <i r="1">
      <x v="3028"/>
      <x v="2937"/>
      <x v="16"/>
      <x v="79"/>
      <x v="3"/>
      <x v="569"/>
    </i>
    <i r="1">
      <x v="3029"/>
      <x v="2350"/>
      <x v="16"/>
      <x v="79"/>
      <x v="3"/>
      <x v="501"/>
    </i>
    <i r="1">
      <x v="3036"/>
      <x v="2938"/>
      <x v="16"/>
      <x v="79"/>
      <x v="5"/>
      <x v="569"/>
    </i>
    <i r="1">
      <x v="3037"/>
      <x v="2351"/>
      <x v="16"/>
      <x v="79"/>
      <x v="5"/>
      <x v="501"/>
    </i>
    <i r="1">
      <x v="3044"/>
      <x v="2939"/>
      <x v="16"/>
      <x v="79"/>
      <x v="6"/>
      <x v="570"/>
    </i>
    <i r="1">
      <x v="3045"/>
      <x v="2352"/>
      <x v="16"/>
      <x v="79"/>
      <x v="6"/>
      <x v="501"/>
    </i>
    <i r="1">
      <x v="3052"/>
      <x v="2940"/>
      <x v="16"/>
      <x v="79"/>
      <x v="7"/>
      <x v="592"/>
    </i>
    <i r="1">
      <x v="3053"/>
      <x v="2353"/>
      <x v="16"/>
      <x v="79"/>
      <x v="7"/>
      <x v="509"/>
    </i>
    <i r="1">
      <x v="3060"/>
      <x v="2941"/>
      <x v="16"/>
      <x v="79"/>
      <x v="8"/>
      <x v="630"/>
    </i>
    <i r="1">
      <x v="3061"/>
      <x v="2354"/>
      <x v="16"/>
      <x v="79"/>
      <x v="8"/>
      <x v="571"/>
    </i>
    <i r="1">
      <x v="3068"/>
      <x v="2935"/>
      <x v="16"/>
      <x v="79"/>
      <x v="9"/>
      <x v="660"/>
    </i>
    <i r="1">
      <x v="3069"/>
      <x v="2348"/>
      <x v="16"/>
      <x v="79"/>
      <x v="9"/>
      <x v="634"/>
    </i>
    <i r="1">
      <x v="3076"/>
      <x v="2936"/>
      <x v="16"/>
      <x v="79"/>
      <x v="10"/>
      <x v="664"/>
    </i>
    <i r="1">
      <x v="3077"/>
      <x v="2349"/>
      <x v="16"/>
      <x v="79"/>
      <x v="10"/>
      <x v="640"/>
    </i>
    <i r="1">
      <x v="3082"/>
      <x v="2944"/>
      <x v="16"/>
      <x v="81"/>
      <x v="3"/>
      <x v="569"/>
    </i>
    <i r="1">
      <x v="3083"/>
      <x v="2357"/>
      <x v="16"/>
      <x v="81"/>
      <x v="3"/>
      <x v="501"/>
    </i>
    <i r="1">
      <x v="3086"/>
      <x v="2945"/>
      <x v="16"/>
      <x v="81"/>
      <x v="5"/>
      <x v="569"/>
    </i>
    <i r="1">
      <x v="3087"/>
      <x v="2358"/>
      <x v="16"/>
      <x v="81"/>
      <x v="5"/>
      <x v="501"/>
    </i>
    <i r="1">
      <x v="3090"/>
      <x v="2946"/>
      <x v="16"/>
      <x v="81"/>
      <x v="6"/>
      <x v="570"/>
    </i>
    <i r="1">
      <x v="3091"/>
      <x v="2359"/>
      <x v="16"/>
      <x v="81"/>
      <x v="6"/>
      <x v="501"/>
    </i>
    <i r="1">
      <x v="3094"/>
      <x v="2947"/>
      <x v="16"/>
      <x v="81"/>
      <x v="7"/>
      <x v="592"/>
    </i>
    <i r="1">
      <x v="3095"/>
      <x v="2360"/>
      <x v="16"/>
      <x v="81"/>
      <x v="7"/>
      <x v="509"/>
    </i>
    <i r="1">
      <x v="3098"/>
      <x v="2948"/>
      <x v="16"/>
      <x v="81"/>
      <x v="8"/>
      <x v="630"/>
    </i>
    <i r="1">
      <x v="3099"/>
      <x v="2361"/>
      <x v="16"/>
      <x v="81"/>
      <x v="8"/>
      <x v="571"/>
    </i>
    <i r="1">
      <x v="3102"/>
      <x v="2942"/>
      <x v="16"/>
      <x v="81"/>
      <x v="9"/>
      <x v="660"/>
    </i>
    <i r="1">
      <x v="3103"/>
      <x v="2355"/>
      <x v="16"/>
      <x v="81"/>
      <x v="9"/>
      <x v="634"/>
    </i>
    <i r="1">
      <x v="3106"/>
      <x v="2943"/>
      <x v="16"/>
      <x v="81"/>
      <x v="10"/>
      <x v="664"/>
    </i>
    <i r="1">
      <x v="3107"/>
      <x v="2356"/>
      <x v="16"/>
      <x v="81"/>
      <x v="10"/>
      <x v="640"/>
    </i>
    <i r="1">
      <x v="3112"/>
      <x v="2951"/>
      <x v="16"/>
      <x v="119"/>
      <x v="3"/>
      <x v="569"/>
    </i>
    <i r="1">
      <x v="3113"/>
      <x v="2364"/>
      <x v="16"/>
      <x v="119"/>
      <x v="3"/>
      <x v="501"/>
    </i>
    <i r="1">
      <x v="3120"/>
      <x v="2952"/>
      <x v="16"/>
      <x v="119"/>
      <x v="5"/>
      <x v="569"/>
    </i>
    <i r="1">
      <x v="3121"/>
      <x v="2365"/>
      <x v="16"/>
      <x v="119"/>
      <x v="5"/>
      <x v="501"/>
    </i>
    <i r="1">
      <x v="3128"/>
      <x v="2953"/>
      <x v="16"/>
      <x v="119"/>
      <x v="6"/>
      <x v="570"/>
    </i>
    <i r="1">
      <x v="3129"/>
      <x v="2366"/>
      <x v="16"/>
      <x v="119"/>
      <x v="6"/>
      <x v="501"/>
    </i>
    <i r="1">
      <x v="3136"/>
      <x v="2954"/>
      <x v="16"/>
      <x v="119"/>
      <x v="7"/>
      <x v="592"/>
    </i>
    <i r="1">
      <x v="3137"/>
      <x v="2367"/>
      <x v="16"/>
      <x v="119"/>
      <x v="7"/>
      <x v="509"/>
    </i>
    <i r="1">
      <x v="3144"/>
      <x v="2955"/>
      <x v="16"/>
      <x v="119"/>
      <x v="8"/>
      <x v="630"/>
    </i>
    <i r="1">
      <x v="3145"/>
      <x v="2368"/>
      <x v="16"/>
      <x v="119"/>
      <x v="8"/>
      <x v="571"/>
    </i>
    <i r="1">
      <x v="3152"/>
      <x v="2949"/>
      <x v="16"/>
      <x v="119"/>
      <x v="9"/>
      <x v="660"/>
    </i>
    <i r="1">
      <x v="3153"/>
      <x v="2362"/>
      <x v="16"/>
      <x v="119"/>
      <x v="9"/>
      <x v="634"/>
    </i>
    <i r="1">
      <x v="3160"/>
      <x v="2950"/>
      <x v="16"/>
      <x v="119"/>
      <x v="10"/>
      <x v="664"/>
    </i>
    <i r="1">
      <x v="3161"/>
      <x v="2363"/>
      <x v="16"/>
      <x v="119"/>
      <x v="10"/>
      <x v="640"/>
    </i>
    <i r="1">
      <x v="4722"/>
      <x v="4728"/>
      <x v="6"/>
      <x v="95"/>
      <x v="5"/>
      <x v="102"/>
    </i>
    <i r="1">
      <x v="4725"/>
      <x v="4729"/>
      <x v="6"/>
      <x v="119"/>
      <x v="5"/>
      <x v="102"/>
    </i>
    <i r="1">
      <x v="4729"/>
      <x v="4727"/>
      <x v="11"/>
      <x v="37"/>
      <x v="5"/>
      <x v="182"/>
    </i>
    <i>
      <x v="7"/>
      <x v="1340"/>
      <x v="2548"/>
      <x v="6"/>
      <x v="89"/>
      <x v="3"/>
      <x v="666"/>
    </i>
    <i r="1">
      <x v="1341"/>
      <x v="3141"/>
      <x v="6"/>
      <x v="89"/>
      <x v="3"/>
      <x v="666"/>
    </i>
    <i r="1">
      <x v="1348"/>
      <x v="2549"/>
      <x v="6"/>
      <x v="89"/>
      <x v="5"/>
      <x v="666"/>
    </i>
    <i r="1">
      <x v="1349"/>
      <x v="3142"/>
      <x v="6"/>
      <x v="89"/>
      <x v="5"/>
      <x v="287"/>
    </i>
    <i r="1">
      <x v="1356"/>
      <x v="2550"/>
      <x v="6"/>
      <x v="89"/>
      <x v="6"/>
      <x v="666"/>
    </i>
    <i r="1">
      <x v="1357"/>
      <x v="3143"/>
      <x v="6"/>
      <x v="89"/>
      <x v="6"/>
      <x v="666"/>
    </i>
    <i r="1">
      <x v="1364"/>
      <x v="2551"/>
      <x v="6"/>
      <x v="90"/>
      <x v="3"/>
      <x v="666"/>
    </i>
    <i r="1">
      <x v="1365"/>
      <x v="3145"/>
      <x v="6"/>
      <x v="90"/>
      <x v="3"/>
      <x v="666"/>
    </i>
    <i r="1">
      <x v="1372"/>
      <x v="2552"/>
      <x v="6"/>
      <x v="90"/>
      <x v="5"/>
      <x v="666"/>
    </i>
    <i r="1">
      <x v="1373"/>
      <x v="3146"/>
      <x v="6"/>
      <x v="90"/>
      <x v="5"/>
      <x v="287"/>
    </i>
    <i r="1">
      <x v="1380"/>
      <x v="2553"/>
      <x v="6"/>
      <x v="90"/>
      <x v="6"/>
      <x v="666"/>
    </i>
    <i r="1">
      <x v="1381"/>
      <x v="3144"/>
      <x v="6"/>
      <x v="90"/>
      <x v="6"/>
      <x v="666"/>
    </i>
    <i r="1">
      <x v="1388"/>
      <x v="2554"/>
      <x v="6"/>
      <x v="92"/>
      <x v="3"/>
      <x v="666"/>
    </i>
    <i r="1">
      <x v="1389"/>
      <x v="3147"/>
      <x v="6"/>
      <x v="92"/>
      <x v="3"/>
      <x v="666"/>
    </i>
    <i r="1">
      <x v="1396"/>
      <x v="2555"/>
      <x v="6"/>
      <x v="92"/>
      <x v="5"/>
      <x v="666"/>
    </i>
    <i r="1">
      <x v="1397"/>
      <x v="3148"/>
      <x v="6"/>
      <x v="92"/>
      <x v="5"/>
      <x v="287"/>
    </i>
    <i r="1">
      <x v="1404"/>
      <x v="2556"/>
      <x v="6"/>
      <x v="92"/>
      <x v="6"/>
      <x v="666"/>
    </i>
    <i r="1">
      <x v="1405"/>
      <x v="3149"/>
      <x v="6"/>
      <x v="92"/>
      <x v="6"/>
      <x v="666"/>
    </i>
    <i r="1">
      <x v="1434"/>
      <x v="2557"/>
      <x v="6"/>
      <x v="119"/>
      <x v="3"/>
      <x v="666"/>
    </i>
    <i r="1">
      <x v="1435"/>
      <x v="3150"/>
      <x v="6"/>
      <x v="119"/>
      <x v="3"/>
      <x v="666"/>
    </i>
    <i r="1">
      <x v="1439"/>
      <x v="3151"/>
      <x v="6"/>
      <x v="119"/>
      <x v="5"/>
      <x v="287"/>
    </i>
    <i r="1">
      <x v="1446"/>
      <x v="2559"/>
      <x v="6"/>
      <x v="119"/>
      <x v="6"/>
      <x v="666"/>
    </i>
    <i r="1">
      <x v="1447"/>
      <x v="3152"/>
      <x v="6"/>
      <x v="119"/>
      <x v="6"/>
      <x v="666"/>
    </i>
    <i r="1">
      <x v="1466"/>
      <x v="2560"/>
      <x v="8"/>
      <x v="101"/>
      <x v="3"/>
      <x v="666"/>
    </i>
    <i r="1">
      <x v="1467"/>
      <x v="3153"/>
      <x v="8"/>
      <x v="101"/>
      <x v="3"/>
      <x v="666"/>
    </i>
    <i r="1">
      <x v="1474"/>
      <x v="2561"/>
      <x v="8"/>
      <x v="101"/>
      <x v="5"/>
      <x v="202"/>
    </i>
    <i r="1">
      <x v="1475"/>
      <x v="3154"/>
      <x v="8"/>
      <x v="101"/>
      <x v="5"/>
      <x v="312"/>
    </i>
    <i r="1">
      <x v="1482"/>
      <x v="2562"/>
      <x v="8"/>
      <x v="101"/>
      <x v="6"/>
      <x v="202"/>
    </i>
    <i r="1">
      <x v="1483"/>
      <x v="3155"/>
      <x v="8"/>
      <x v="101"/>
      <x v="6"/>
      <x v="312"/>
    </i>
    <i r="1">
      <x v="1490"/>
      <x v="2563"/>
      <x v="8"/>
      <x v="101"/>
      <x v="7"/>
      <x v="666"/>
    </i>
    <i r="1">
      <x v="1491"/>
      <x v="3156"/>
      <x v="8"/>
      <x v="101"/>
      <x v="7"/>
      <x v="666"/>
    </i>
    <i r="1">
      <x v="1498"/>
      <x v="2564"/>
      <x v="8"/>
      <x v="104"/>
      <x v="3"/>
      <x v="666"/>
    </i>
    <i r="1">
      <x v="1499"/>
      <x v="3157"/>
      <x v="8"/>
      <x v="104"/>
      <x v="3"/>
      <x v="666"/>
    </i>
    <i r="1">
      <x v="1506"/>
      <x v="2565"/>
      <x v="8"/>
      <x v="104"/>
      <x v="5"/>
      <x v="202"/>
    </i>
    <i r="1">
      <x v="1507"/>
      <x v="3158"/>
      <x v="8"/>
      <x v="104"/>
      <x v="5"/>
      <x v="312"/>
    </i>
    <i r="1">
      <x v="1514"/>
      <x v="2566"/>
      <x v="8"/>
      <x v="104"/>
      <x v="6"/>
      <x v="202"/>
    </i>
    <i r="1">
      <x v="1515"/>
      <x v="3159"/>
      <x v="8"/>
      <x v="104"/>
      <x v="6"/>
      <x v="312"/>
    </i>
    <i r="1">
      <x v="1522"/>
      <x v="2567"/>
      <x v="8"/>
      <x v="104"/>
      <x v="7"/>
      <x v="666"/>
    </i>
    <i r="1">
      <x v="1523"/>
      <x v="3160"/>
      <x v="8"/>
      <x v="104"/>
      <x v="7"/>
      <x v="666"/>
    </i>
    <i r="1">
      <x v="1546"/>
      <x v="2568"/>
      <x v="8"/>
      <x v="119"/>
      <x v="3"/>
      <x v="666"/>
    </i>
    <i r="1">
      <x v="1547"/>
      <x v="3161"/>
      <x v="8"/>
      <x v="119"/>
      <x v="3"/>
      <x v="666"/>
    </i>
    <i r="1">
      <x v="1554"/>
      <x v="2569"/>
      <x v="8"/>
      <x v="119"/>
      <x v="5"/>
      <x v="202"/>
    </i>
    <i r="1">
      <x v="1555"/>
      <x v="3162"/>
      <x v="8"/>
      <x v="119"/>
      <x v="5"/>
      <x v="312"/>
    </i>
    <i r="1">
      <x v="1562"/>
      <x v="2570"/>
      <x v="8"/>
      <x v="119"/>
      <x v="6"/>
      <x v="202"/>
    </i>
    <i r="1">
      <x v="1563"/>
      <x v="3163"/>
      <x v="8"/>
      <x v="119"/>
      <x v="6"/>
      <x v="312"/>
    </i>
    <i r="1">
      <x v="1570"/>
      <x v="2571"/>
      <x v="8"/>
      <x v="119"/>
      <x v="7"/>
      <x v="666"/>
    </i>
    <i r="1">
      <x v="1571"/>
      <x v="3164"/>
      <x v="8"/>
      <x v="119"/>
      <x v="7"/>
      <x v="666"/>
    </i>
    <i r="1">
      <x v="1594"/>
      <x v="81"/>
      <x v="9"/>
      <x v="111"/>
      <x v="3"/>
      <x v="666"/>
    </i>
    <i r="1">
      <x v="1595"/>
      <x v="3165"/>
      <x v="9"/>
      <x v="111"/>
      <x v="3"/>
      <x v="666"/>
    </i>
    <i r="1">
      <x v="1602"/>
      <x v="82"/>
      <x v="9"/>
      <x v="111"/>
      <x v="5"/>
      <x v="235"/>
    </i>
    <i r="1">
      <x v="1603"/>
      <x v="131"/>
      <x v="9"/>
      <x v="111"/>
      <x v="5"/>
      <x v="336"/>
    </i>
    <i r="1">
      <x v="1610"/>
      <x v="83"/>
      <x v="9"/>
      <x v="111"/>
      <x v="6"/>
      <x v="235"/>
    </i>
    <i r="1">
      <x v="1611"/>
      <x v="132"/>
      <x v="9"/>
      <x v="111"/>
      <x v="6"/>
      <x v="336"/>
    </i>
    <i r="1">
      <x v="1618"/>
      <x v="84"/>
      <x v="9"/>
      <x v="111"/>
      <x v="7"/>
      <x v="264"/>
    </i>
    <i r="1">
      <x v="1619"/>
      <x v="133"/>
      <x v="9"/>
      <x v="111"/>
      <x v="7"/>
      <x v="395"/>
    </i>
    <i r="1">
      <x v="1626"/>
      <x v="85"/>
      <x v="9"/>
      <x v="111"/>
      <x v="8"/>
      <x v="666"/>
    </i>
    <i r="1">
      <x v="1627"/>
      <x v="134"/>
      <x v="9"/>
      <x v="111"/>
      <x v="8"/>
      <x v="666"/>
    </i>
    <i r="1">
      <x v="1634"/>
      <x v="86"/>
      <x v="9"/>
      <x v="114"/>
      <x v="3"/>
      <x v="666"/>
    </i>
    <i r="1">
      <x v="1635"/>
      <x v="3166"/>
      <x v="9"/>
      <x v="114"/>
      <x v="3"/>
      <x v="666"/>
    </i>
    <i r="1">
      <x v="1642"/>
      <x v="87"/>
      <x v="9"/>
      <x v="114"/>
      <x v="5"/>
      <x v="235"/>
    </i>
    <i r="1">
      <x v="1643"/>
      <x v="135"/>
      <x v="9"/>
      <x v="114"/>
      <x v="5"/>
      <x v="336"/>
    </i>
    <i r="1">
      <x v="1650"/>
      <x v="88"/>
      <x v="9"/>
      <x v="114"/>
      <x v="6"/>
      <x v="235"/>
    </i>
    <i r="1">
      <x v="1651"/>
      <x v="136"/>
      <x v="9"/>
      <x v="114"/>
      <x v="6"/>
      <x v="336"/>
    </i>
    <i r="1">
      <x v="1658"/>
      <x v="89"/>
      <x v="9"/>
      <x v="114"/>
      <x v="7"/>
      <x v="264"/>
    </i>
    <i r="1">
      <x v="1659"/>
      <x v="137"/>
      <x v="9"/>
      <x v="114"/>
      <x v="7"/>
      <x v="395"/>
    </i>
    <i r="1">
      <x v="1666"/>
      <x v="90"/>
      <x v="9"/>
      <x v="114"/>
      <x v="8"/>
      <x v="666"/>
    </i>
    <i r="1">
      <x v="1667"/>
      <x v="138"/>
      <x v="9"/>
      <x v="114"/>
      <x v="8"/>
      <x v="666"/>
    </i>
    <i r="1">
      <x v="1694"/>
      <x v="91"/>
      <x v="9"/>
      <x v="119"/>
      <x v="3"/>
      <x v="666"/>
    </i>
    <i r="1">
      <x v="1695"/>
      <x v="139"/>
      <x v="9"/>
      <x v="119"/>
      <x v="3"/>
      <x v="666"/>
    </i>
    <i r="1">
      <x v="1702"/>
      <x v="92"/>
      <x v="9"/>
      <x v="119"/>
      <x v="5"/>
      <x v="235"/>
    </i>
    <i r="1">
      <x v="1703"/>
      <x v="140"/>
      <x v="9"/>
      <x v="119"/>
      <x v="5"/>
      <x v="336"/>
    </i>
    <i r="1">
      <x v="1710"/>
      <x v="93"/>
      <x v="9"/>
      <x v="119"/>
      <x v="6"/>
      <x v="235"/>
    </i>
    <i r="1">
      <x v="1711"/>
      <x v="141"/>
      <x v="9"/>
      <x v="119"/>
      <x v="6"/>
      <x v="336"/>
    </i>
    <i r="1">
      <x v="1718"/>
      <x v="94"/>
      <x v="9"/>
      <x v="119"/>
      <x v="7"/>
      <x v="264"/>
    </i>
    <i r="1">
      <x v="1719"/>
      <x v="142"/>
      <x v="9"/>
      <x v="119"/>
      <x v="7"/>
      <x v="395"/>
    </i>
    <i r="1">
      <x v="1726"/>
      <x v="95"/>
      <x v="9"/>
      <x v="119"/>
      <x v="8"/>
      <x v="666"/>
    </i>
    <i r="1">
      <x v="1727"/>
      <x v="143"/>
      <x v="9"/>
      <x v="119"/>
      <x v="8"/>
      <x v="666"/>
    </i>
    <i r="1">
      <x v="1754"/>
      <x v="2405"/>
      <x v="10"/>
      <x v="28"/>
      <x v="3"/>
      <x v="666"/>
    </i>
    <i r="1">
      <x v="1755"/>
      <x v="2998"/>
      <x v="10"/>
      <x v="28"/>
      <x v="3"/>
      <x v="666"/>
    </i>
    <i r="1">
      <x v="1762"/>
      <x v="2406"/>
      <x v="10"/>
      <x v="28"/>
      <x v="5"/>
      <x v="267"/>
    </i>
    <i r="1">
      <x v="1763"/>
      <x v="2999"/>
      <x v="10"/>
      <x v="28"/>
      <x v="5"/>
      <x v="362"/>
    </i>
    <i r="1">
      <x v="1770"/>
      <x v="2407"/>
      <x v="10"/>
      <x v="28"/>
      <x v="6"/>
      <x v="267"/>
    </i>
    <i r="1">
      <x v="1771"/>
      <x v="3000"/>
      <x v="10"/>
      <x v="28"/>
      <x v="6"/>
      <x v="362"/>
    </i>
    <i r="1">
      <x v="1778"/>
      <x v="2408"/>
      <x v="10"/>
      <x v="28"/>
      <x v="7"/>
      <x v="293"/>
    </i>
    <i r="1">
      <x v="1779"/>
      <x v="3001"/>
      <x v="10"/>
      <x v="28"/>
      <x v="7"/>
      <x v="411"/>
    </i>
    <i r="1">
      <x v="1786"/>
      <x v="2409"/>
      <x v="10"/>
      <x v="28"/>
      <x v="8"/>
      <x v="373"/>
    </i>
    <i r="1">
      <x v="1787"/>
      <x v="3002"/>
      <x v="10"/>
      <x v="28"/>
      <x v="8"/>
      <x v="538"/>
    </i>
    <i r="1">
      <x v="1794"/>
      <x v="2404"/>
      <x v="10"/>
      <x v="28"/>
      <x v="9"/>
      <x v="666"/>
    </i>
    <i r="1">
      <x v="1795"/>
      <x v="2997"/>
      <x v="10"/>
      <x v="28"/>
      <x v="9"/>
      <x v="666"/>
    </i>
    <i r="1">
      <x v="1802"/>
      <x v="2411"/>
      <x v="10"/>
      <x v="31"/>
      <x v="3"/>
      <x v="666"/>
    </i>
    <i r="1">
      <x v="1803"/>
      <x v="3004"/>
      <x v="10"/>
      <x v="31"/>
      <x v="3"/>
      <x v="666"/>
    </i>
    <i r="1">
      <x v="1810"/>
      <x v="2412"/>
      <x v="10"/>
      <x v="31"/>
      <x v="5"/>
      <x v="267"/>
    </i>
    <i r="1">
      <x v="1811"/>
      <x v="3005"/>
      <x v="10"/>
      <x v="31"/>
      <x v="5"/>
      <x v="362"/>
    </i>
    <i r="1">
      <x v="1818"/>
      <x v="2413"/>
      <x v="10"/>
      <x v="31"/>
      <x v="6"/>
      <x v="267"/>
    </i>
    <i r="1">
      <x v="1819"/>
      <x v="3006"/>
      <x v="10"/>
      <x v="31"/>
      <x v="6"/>
      <x v="362"/>
    </i>
    <i r="1">
      <x v="1826"/>
      <x v="2414"/>
      <x v="10"/>
      <x v="31"/>
      <x v="7"/>
      <x v="293"/>
    </i>
    <i r="1">
      <x v="1827"/>
      <x v="3007"/>
      <x v="10"/>
      <x v="31"/>
      <x v="7"/>
      <x v="411"/>
    </i>
    <i r="1">
      <x v="1834"/>
      <x v="2415"/>
      <x v="10"/>
      <x v="31"/>
      <x v="8"/>
      <x v="373"/>
    </i>
    <i r="1">
      <x v="1835"/>
      <x v="3008"/>
      <x v="10"/>
      <x v="31"/>
      <x v="8"/>
      <x v="538"/>
    </i>
    <i r="1">
      <x v="1842"/>
      <x v="2410"/>
      <x v="10"/>
      <x v="31"/>
      <x v="9"/>
      <x v="666"/>
    </i>
    <i r="1">
      <x v="1843"/>
      <x v="3003"/>
      <x v="10"/>
      <x v="31"/>
      <x v="9"/>
      <x v="666"/>
    </i>
    <i r="1">
      <x v="1898"/>
      <x v="2417"/>
      <x v="10"/>
      <x v="119"/>
      <x v="3"/>
      <x v="666"/>
    </i>
    <i r="1">
      <x v="1899"/>
      <x v="3010"/>
      <x v="10"/>
      <x v="119"/>
      <x v="3"/>
      <x v="666"/>
    </i>
    <i r="1">
      <x v="1906"/>
      <x v="2418"/>
      <x v="10"/>
      <x v="119"/>
      <x v="5"/>
      <x v="267"/>
    </i>
    <i r="1">
      <x v="1907"/>
      <x v="3011"/>
      <x v="10"/>
      <x v="119"/>
      <x v="5"/>
      <x v="362"/>
    </i>
    <i r="1">
      <x v="1914"/>
      <x v="2419"/>
      <x v="10"/>
      <x v="119"/>
      <x v="6"/>
      <x v="267"/>
    </i>
    <i r="1">
      <x v="1915"/>
      <x v="3012"/>
      <x v="10"/>
      <x v="119"/>
      <x v="6"/>
      <x v="362"/>
    </i>
    <i r="1">
      <x v="1922"/>
      <x v="2420"/>
      <x v="10"/>
      <x v="119"/>
      <x v="7"/>
      <x v="293"/>
    </i>
    <i r="1">
      <x v="1923"/>
      <x v="3013"/>
      <x v="10"/>
      <x v="119"/>
      <x v="7"/>
      <x v="411"/>
    </i>
    <i r="1">
      <x v="1930"/>
      <x v="2421"/>
      <x v="10"/>
      <x v="119"/>
      <x v="8"/>
      <x v="373"/>
    </i>
    <i r="1">
      <x v="1931"/>
      <x v="3014"/>
      <x v="10"/>
      <x v="119"/>
      <x v="8"/>
      <x v="538"/>
    </i>
    <i r="1">
      <x v="1938"/>
      <x v="2416"/>
      <x v="10"/>
      <x v="119"/>
      <x v="9"/>
      <x v="666"/>
    </i>
    <i r="1">
      <x v="1939"/>
      <x v="3009"/>
      <x v="10"/>
      <x v="119"/>
      <x v="9"/>
      <x v="666"/>
    </i>
    <i r="1">
      <x v="1970"/>
      <x v="2424"/>
      <x v="11"/>
      <x v="37"/>
      <x v="3"/>
      <x v="666"/>
    </i>
    <i r="1">
      <x v="1971"/>
      <x v="3017"/>
      <x v="11"/>
      <x v="37"/>
      <x v="3"/>
      <x v="666"/>
    </i>
    <i r="1">
      <x v="1975"/>
      <x v="3018"/>
      <x v="11"/>
      <x v="37"/>
      <x v="5"/>
      <x v="429"/>
    </i>
    <i r="1">
      <x v="1982"/>
      <x v="2426"/>
      <x v="11"/>
      <x v="37"/>
      <x v="6"/>
      <x v="314"/>
    </i>
    <i r="1">
      <x v="1983"/>
      <x v="3019"/>
      <x v="11"/>
      <x v="37"/>
      <x v="6"/>
      <x v="429"/>
    </i>
    <i r="1">
      <x v="1990"/>
      <x v="2427"/>
      <x v="11"/>
      <x v="37"/>
      <x v="7"/>
      <x v="335"/>
    </i>
    <i r="1">
      <x v="1991"/>
      <x v="3020"/>
      <x v="11"/>
      <x v="37"/>
      <x v="7"/>
      <x v="494"/>
    </i>
    <i r="1">
      <x v="1998"/>
      <x v="2428"/>
      <x v="11"/>
      <x v="37"/>
      <x v="8"/>
      <x v="419"/>
    </i>
    <i r="1">
      <x v="1999"/>
      <x v="3021"/>
      <x v="11"/>
      <x v="37"/>
      <x v="8"/>
      <x v="582"/>
    </i>
    <i r="1">
      <x v="2006"/>
      <x v="2422"/>
      <x v="11"/>
      <x v="37"/>
      <x v="9"/>
      <x v="602"/>
    </i>
    <i r="1">
      <x v="2007"/>
      <x v="3015"/>
      <x v="11"/>
      <x v="37"/>
      <x v="9"/>
      <x v="649"/>
    </i>
    <i r="1">
      <x v="2014"/>
      <x v="2423"/>
      <x v="11"/>
      <x v="37"/>
      <x v="10"/>
      <x v="666"/>
    </i>
    <i r="1">
      <x v="2015"/>
      <x v="3016"/>
      <x v="11"/>
      <x v="37"/>
      <x v="10"/>
      <x v="666"/>
    </i>
    <i r="1">
      <x v="2022"/>
      <x v="2431"/>
      <x v="11"/>
      <x v="41"/>
      <x v="3"/>
      <x v="666"/>
    </i>
    <i r="1">
      <x v="2023"/>
      <x v="3024"/>
      <x v="11"/>
      <x v="41"/>
      <x v="3"/>
      <x v="666"/>
    </i>
    <i r="1">
      <x v="2030"/>
      <x v="2432"/>
      <x v="11"/>
      <x v="41"/>
      <x v="5"/>
      <x v="314"/>
    </i>
    <i r="1">
      <x v="2031"/>
      <x v="3025"/>
      <x v="11"/>
      <x v="41"/>
      <x v="5"/>
      <x v="429"/>
    </i>
    <i r="1">
      <x v="2038"/>
      <x v="2433"/>
      <x v="11"/>
      <x v="41"/>
      <x v="6"/>
      <x v="314"/>
    </i>
    <i r="1">
      <x v="2039"/>
      <x v="3026"/>
      <x v="11"/>
      <x v="41"/>
      <x v="6"/>
      <x v="429"/>
    </i>
    <i r="1">
      <x v="2046"/>
      <x v="2434"/>
      <x v="11"/>
      <x v="41"/>
      <x v="7"/>
      <x v="335"/>
    </i>
    <i r="1">
      <x v="2047"/>
      <x v="3027"/>
      <x v="11"/>
      <x v="41"/>
      <x v="7"/>
      <x v="494"/>
    </i>
    <i r="1">
      <x v="2054"/>
      <x v="2435"/>
      <x v="11"/>
      <x v="41"/>
      <x v="8"/>
      <x v="419"/>
    </i>
    <i r="1">
      <x v="2055"/>
      <x v="3028"/>
      <x v="11"/>
      <x v="41"/>
      <x v="8"/>
      <x v="582"/>
    </i>
    <i r="1">
      <x v="2062"/>
      <x v="2429"/>
      <x v="11"/>
      <x v="41"/>
      <x v="9"/>
      <x v="602"/>
    </i>
    <i r="1">
      <x v="2063"/>
      <x v="3022"/>
      <x v="11"/>
      <x v="41"/>
      <x v="9"/>
      <x v="649"/>
    </i>
    <i r="1">
      <x v="2070"/>
      <x v="2430"/>
      <x v="11"/>
      <x v="41"/>
      <x v="10"/>
      <x v="666"/>
    </i>
    <i r="1">
      <x v="2071"/>
      <x v="3023"/>
      <x v="11"/>
      <x v="41"/>
      <x v="10"/>
      <x v="666"/>
    </i>
    <i r="1">
      <x v="2106"/>
      <x v="2438"/>
      <x v="11"/>
      <x v="44"/>
      <x v="3"/>
      <x v="666"/>
    </i>
    <i r="1">
      <x v="2107"/>
      <x v="3031"/>
      <x v="11"/>
      <x v="44"/>
      <x v="3"/>
      <x v="666"/>
    </i>
    <i r="1">
      <x v="2114"/>
      <x v="2439"/>
      <x v="11"/>
      <x v="44"/>
      <x v="5"/>
      <x v="314"/>
    </i>
    <i r="1">
      <x v="2115"/>
      <x v="3032"/>
      <x v="11"/>
      <x v="44"/>
      <x v="5"/>
      <x v="429"/>
    </i>
    <i r="1">
      <x v="2122"/>
      <x v="2440"/>
      <x v="11"/>
      <x v="44"/>
      <x v="6"/>
      <x v="314"/>
    </i>
    <i r="1">
      <x v="2123"/>
      <x v="3033"/>
      <x v="11"/>
      <x v="44"/>
      <x v="6"/>
      <x v="429"/>
    </i>
    <i r="1">
      <x v="2130"/>
      <x v="2441"/>
      <x v="11"/>
      <x v="44"/>
      <x v="7"/>
      <x v="335"/>
    </i>
    <i r="1">
      <x v="2131"/>
      <x v="3034"/>
      <x v="11"/>
      <x v="44"/>
      <x v="7"/>
      <x v="494"/>
    </i>
    <i r="1">
      <x v="2138"/>
      <x v="2442"/>
      <x v="11"/>
      <x v="44"/>
      <x v="8"/>
      <x v="419"/>
    </i>
    <i r="1">
      <x v="2139"/>
      <x v="3035"/>
      <x v="11"/>
      <x v="44"/>
      <x v="8"/>
      <x v="582"/>
    </i>
    <i r="1">
      <x v="2146"/>
      <x v="2436"/>
      <x v="11"/>
      <x v="44"/>
      <x v="9"/>
      <x v="602"/>
    </i>
    <i r="1">
      <x v="2147"/>
      <x v="3029"/>
      <x v="11"/>
      <x v="44"/>
      <x v="9"/>
      <x v="649"/>
    </i>
    <i r="1">
      <x v="2154"/>
      <x v="2437"/>
      <x v="11"/>
      <x v="44"/>
      <x v="10"/>
      <x v="666"/>
    </i>
    <i r="1">
      <x v="2155"/>
      <x v="3030"/>
      <x v="11"/>
      <x v="44"/>
      <x v="10"/>
      <x v="666"/>
    </i>
    <i r="1">
      <x v="2162"/>
      <x v="2445"/>
      <x v="11"/>
      <x v="119"/>
      <x v="3"/>
      <x v="666"/>
    </i>
    <i r="1">
      <x v="2163"/>
      <x v="3038"/>
      <x v="11"/>
      <x v="119"/>
      <x v="3"/>
      <x v="666"/>
    </i>
    <i r="1">
      <x v="2170"/>
      <x v="2446"/>
      <x v="11"/>
      <x v="119"/>
      <x v="5"/>
      <x v="314"/>
    </i>
    <i r="1">
      <x v="2171"/>
      <x v="3039"/>
      <x v="11"/>
      <x v="119"/>
      <x v="5"/>
      <x v="429"/>
    </i>
    <i r="1">
      <x v="2178"/>
      <x v="2447"/>
      <x v="11"/>
      <x v="119"/>
      <x v="6"/>
      <x v="314"/>
    </i>
    <i r="1">
      <x v="2179"/>
      <x v="3040"/>
      <x v="11"/>
      <x v="119"/>
      <x v="6"/>
      <x v="429"/>
    </i>
    <i r="1">
      <x v="2186"/>
      <x v="2448"/>
      <x v="11"/>
      <x v="119"/>
      <x v="7"/>
      <x v="335"/>
    </i>
    <i r="1">
      <x v="2187"/>
      <x v="3041"/>
      <x v="11"/>
      <x v="119"/>
      <x v="7"/>
      <x v="494"/>
    </i>
    <i r="1">
      <x v="2194"/>
      <x v="2449"/>
      <x v="11"/>
      <x v="119"/>
      <x v="8"/>
      <x v="419"/>
    </i>
    <i r="1">
      <x v="2195"/>
      <x v="3042"/>
      <x v="11"/>
      <x v="119"/>
      <x v="8"/>
      <x v="582"/>
    </i>
    <i r="1">
      <x v="2202"/>
      <x v="2443"/>
      <x v="11"/>
      <x v="119"/>
      <x v="9"/>
      <x v="602"/>
    </i>
    <i r="1">
      <x v="2203"/>
      <x v="3036"/>
      <x v="11"/>
      <x v="119"/>
      <x v="9"/>
      <x v="649"/>
    </i>
    <i r="1">
      <x v="2210"/>
      <x v="2444"/>
      <x v="11"/>
      <x v="119"/>
      <x v="10"/>
      <x v="666"/>
    </i>
    <i r="1">
      <x v="2211"/>
      <x v="3037"/>
      <x v="11"/>
      <x v="119"/>
      <x v="10"/>
      <x v="666"/>
    </i>
    <i r="1">
      <x v="2246"/>
      <x v="2452"/>
      <x v="12"/>
      <x v="49"/>
      <x v="3"/>
      <x v="666"/>
    </i>
    <i r="1">
      <x v="2247"/>
      <x v="3045"/>
      <x v="12"/>
      <x v="49"/>
      <x v="3"/>
      <x v="666"/>
    </i>
    <i r="1">
      <x v="2254"/>
      <x v="2453"/>
      <x v="12"/>
      <x v="49"/>
      <x v="5"/>
      <x v="666"/>
    </i>
    <i r="1">
      <x v="2255"/>
      <x v="3046"/>
      <x v="12"/>
      <x v="49"/>
      <x v="5"/>
      <x v="666"/>
    </i>
    <i r="1">
      <x v="2262"/>
      <x v="2454"/>
      <x v="12"/>
      <x v="49"/>
      <x v="6"/>
      <x v="666"/>
    </i>
    <i r="1">
      <x v="2263"/>
      <x v="3047"/>
      <x v="12"/>
      <x v="49"/>
      <x v="6"/>
      <x v="666"/>
    </i>
    <i r="1">
      <x v="2270"/>
      <x v="2455"/>
      <x v="12"/>
      <x v="49"/>
      <x v="7"/>
      <x v="666"/>
    </i>
    <i r="1">
      <x v="2271"/>
      <x v="3048"/>
      <x v="12"/>
      <x v="49"/>
      <x v="7"/>
      <x v="666"/>
    </i>
    <i r="1">
      <x v="2278"/>
      <x v="2456"/>
      <x v="12"/>
      <x v="49"/>
      <x v="8"/>
      <x v="666"/>
    </i>
    <i r="1">
      <x v="2279"/>
      <x v="3049"/>
      <x v="12"/>
      <x v="49"/>
      <x v="8"/>
      <x v="666"/>
    </i>
    <i r="1">
      <x v="2286"/>
      <x v="2450"/>
      <x v="12"/>
      <x v="49"/>
      <x v="9"/>
      <x v="666"/>
    </i>
    <i r="1">
      <x v="2287"/>
      <x v="3043"/>
      <x v="12"/>
      <x v="49"/>
      <x v="9"/>
      <x v="666"/>
    </i>
    <i r="1">
      <x v="2294"/>
      <x v="2451"/>
      <x v="12"/>
      <x v="49"/>
      <x v="10"/>
      <x v="666"/>
    </i>
    <i r="1">
      <x v="2295"/>
      <x v="3044"/>
      <x v="12"/>
      <x v="49"/>
      <x v="10"/>
      <x v="666"/>
    </i>
    <i r="1">
      <x v="2302"/>
      <x v="2459"/>
      <x v="12"/>
      <x v="51"/>
      <x v="3"/>
      <x v="666"/>
    </i>
    <i r="1">
      <x v="2303"/>
      <x v="3052"/>
      <x v="12"/>
      <x v="51"/>
      <x v="3"/>
      <x v="666"/>
    </i>
    <i r="1">
      <x v="2310"/>
      <x v="2460"/>
      <x v="12"/>
      <x v="51"/>
      <x v="5"/>
      <x v="666"/>
    </i>
    <i r="1">
      <x v="2311"/>
      <x v="3053"/>
      <x v="12"/>
      <x v="51"/>
      <x v="5"/>
      <x v="666"/>
    </i>
    <i r="1">
      <x v="2318"/>
      <x v="2461"/>
      <x v="12"/>
      <x v="51"/>
      <x v="6"/>
      <x v="666"/>
    </i>
    <i r="1">
      <x v="2319"/>
      <x v="3054"/>
      <x v="12"/>
      <x v="51"/>
      <x v="6"/>
      <x v="666"/>
    </i>
    <i r="1">
      <x v="2326"/>
      <x v="2462"/>
      <x v="12"/>
      <x v="51"/>
      <x v="7"/>
      <x v="666"/>
    </i>
    <i r="1">
      <x v="2327"/>
      <x v="3055"/>
      <x v="12"/>
      <x v="51"/>
      <x v="7"/>
      <x v="666"/>
    </i>
    <i r="1">
      <x v="2334"/>
      <x v="2463"/>
      <x v="12"/>
      <x v="51"/>
      <x v="8"/>
      <x v="666"/>
    </i>
    <i r="1">
      <x v="2335"/>
      <x v="3056"/>
      <x v="12"/>
      <x v="51"/>
      <x v="8"/>
      <x v="666"/>
    </i>
    <i r="1">
      <x v="2342"/>
      <x v="2457"/>
      <x v="12"/>
      <x v="51"/>
      <x v="9"/>
      <x v="666"/>
    </i>
    <i r="1">
      <x v="2343"/>
      <x v="3050"/>
      <x v="12"/>
      <x v="51"/>
      <x v="9"/>
      <x v="666"/>
    </i>
    <i r="1">
      <x v="2350"/>
      <x v="2458"/>
      <x v="12"/>
      <x v="51"/>
      <x v="10"/>
      <x v="666"/>
    </i>
    <i r="1">
      <x v="2351"/>
      <x v="3051"/>
      <x v="12"/>
      <x v="51"/>
      <x v="10"/>
      <x v="666"/>
    </i>
    <i r="1">
      <x v="2386"/>
      <x v="2466"/>
      <x v="12"/>
      <x v="119"/>
      <x v="3"/>
      <x v="666"/>
    </i>
    <i r="1">
      <x v="2387"/>
      <x v="3059"/>
      <x v="12"/>
      <x v="119"/>
      <x v="3"/>
      <x v="666"/>
    </i>
    <i r="1">
      <x v="2394"/>
      <x v="2467"/>
      <x v="12"/>
      <x v="119"/>
      <x v="5"/>
      <x v="666"/>
    </i>
    <i r="1">
      <x v="2395"/>
      <x v="3060"/>
      <x v="12"/>
      <x v="119"/>
      <x v="5"/>
      <x v="666"/>
    </i>
    <i r="1">
      <x v="2402"/>
      <x v="2468"/>
      <x v="12"/>
      <x v="119"/>
      <x v="6"/>
      <x v="666"/>
    </i>
    <i r="1">
      <x v="2403"/>
      <x v="3061"/>
      <x v="12"/>
      <x v="119"/>
      <x v="6"/>
      <x v="666"/>
    </i>
    <i r="1">
      <x v="2410"/>
      <x v="2469"/>
      <x v="12"/>
      <x v="119"/>
      <x v="7"/>
      <x v="666"/>
    </i>
    <i r="1">
      <x v="2411"/>
      <x v="3062"/>
      <x v="12"/>
      <x v="119"/>
      <x v="7"/>
      <x v="666"/>
    </i>
    <i r="1">
      <x v="2418"/>
      <x v="2470"/>
      <x v="12"/>
      <x v="119"/>
      <x v="8"/>
      <x v="666"/>
    </i>
    <i r="1">
      <x v="2419"/>
      <x v="3063"/>
      <x v="12"/>
      <x v="119"/>
      <x v="8"/>
      <x v="666"/>
    </i>
    <i r="1">
      <x v="2426"/>
      <x v="2464"/>
      <x v="12"/>
      <x v="119"/>
      <x v="9"/>
      <x v="666"/>
    </i>
    <i r="1">
      <x v="2427"/>
      <x v="3057"/>
      <x v="12"/>
      <x v="119"/>
      <x v="9"/>
      <x v="666"/>
    </i>
    <i r="1">
      <x v="2434"/>
      <x v="2465"/>
      <x v="12"/>
      <x v="119"/>
      <x v="10"/>
      <x v="666"/>
    </i>
    <i r="1">
      <x v="2435"/>
      <x v="3058"/>
      <x v="12"/>
      <x v="119"/>
      <x v="10"/>
      <x v="666"/>
    </i>
    <i r="1">
      <x v="2470"/>
      <x v="2473"/>
      <x v="13"/>
      <x v="58"/>
      <x v="3"/>
      <x v="666"/>
    </i>
    <i r="1">
      <x v="2471"/>
      <x v="3066"/>
      <x v="13"/>
      <x v="58"/>
      <x v="3"/>
      <x v="666"/>
    </i>
    <i r="1">
      <x v="2478"/>
      <x v="2474"/>
      <x v="13"/>
      <x v="58"/>
      <x v="5"/>
      <x v="666"/>
    </i>
    <i r="1">
      <x v="2479"/>
      <x v="3067"/>
      <x v="13"/>
      <x v="58"/>
      <x v="5"/>
      <x v="666"/>
    </i>
    <i r="1">
      <x v="2486"/>
      <x v="2475"/>
      <x v="13"/>
      <x v="58"/>
      <x v="6"/>
      <x v="666"/>
    </i>
    <i r="1">
      <x v="2487"/>
      <x v="3068"/>
      <x v="13"/>
      <x v="58"/>
      <x v="6"/>
      <x v="666"/>
    </i>
    <i r="1">
      <x v="2494"/>
      <x v="2476"/>
      <x v="13"/>
      <x v="58"/>
      <x v="7"/>
      <x v="666"/>
    </i>
    <i r="1">
      <x v="2495"/>
      <x v="3069"/>
      <x v="13"/>
      <x v="58"/>
      <x v="7"/>
      <x v="666"/>
    </i>
    <i r="1">
      <x v="2502"/>
      <x v="2477"/>
      <x v="13"/>
      <x v="58"/>
      <x v="8"/>
      <x v="666"/>
    </i>
    <i r="1">
      <x v="2503"/>
      <x v="3070"/>
      <x v="13"/>
      <x v="58"/>
      <x v="8"/>
      <x v="666"/>
    </i>
    <i r="1">
      <x v="2510"/>
      <x v="2471"/>
      <x v="13"/>
      <x v="58"/>
      <x v="9"/>
      <x v="666"/>
    </i>
    <i r="1">
      <x v="2511"/>
      <x v="3064"/>
      <x v="13"/>
      <x v="58"/>
      <x v="9"/>
      <x v="666"/>
    </i>
    <i r="1">
      <x v="2518"/>
      <x v="2472"/>
      <x v="13"/>
      <x v="58"/>
      <x v="10"/>
      <x v="666"/>
    </i>
    <i r="1">
      <x v="2519"/>
      <x v="3065"/>
      <x v="13"/>
      <x v="58"/>
      <x v="10"/>
      <x v="666"/>
    </i>
    <i r="1">
      <x v="2526"/>
      <x v="2480"/>
      <x v="13"/>
      <x v="59"/>
      <x v="3"/>
      <x v="666"/>
    </i>
    <i r="1">
      <x v="2527"/>
      <x v="3073"/>
      <x v="13"/>
      <x v="59"/>
      <x v="3"/>
      <x v="666"/>
    </i>
    <i r="1">
      <x v="2534"/>
      <x v="2481"/>
      <x v="13"/>
      <x v="59"/>
      <x v="5"/>
      <x v="666"/>
    </i>
    <i r="1">
      <x v="2535"/>
      <x v="3074"/>
      <x v="13"/>
      <x v="59"/>
      <x v="5"/>
      <x v="666"/>
    </i>
    <i r="1">
      <x v="2542"/>
      <x v="2482"/>
      <x v="13"/>
      <x v="59"/>
      <x v="6"/>
      <x v="666"/>
    </i>
    <i r="1">
      <x v="2543"/>
      <x v="3075"/>
      <x v="13"/>
      <x v="59"/>
      <x v="6"/>
      <x v="666"/>
    </i>
    <i r="1">
      <x v="2550"/>
      <x v="2483"/>
      <x v="13"/>
      <x v="59"/>
      <x v="7"/>
      <x v="666"/>
    </i>
    <i r="1">
      <x v="2551"/>
      <x v="3076"/>
      <x v="13"/>
      <x v="59"/>
      <x v="7"/>
      <x v="666"/>
    </i>
    <i r="1">
      <x v="2558"/>
      <x v="2484"/>
      <x v="13"/>
      <x v="59"/>
      <x v="8"/>
      <x v="666"/>
    </i>
    <i r="1">
      <x v="2559"/>
      <x v="3077"/>
      <x v="13"/>
      <x v="59"/>
      <x v="8"/>
      <x v="666"/>
    </i>
    <i r="1">
      <x v="2566"/>
      <x v="2478"/>
      <x v="13"/>
      <x v="59"/>
      <x v="9"/>
      <x v="666"/>
    </i>
    <i r="1">
      <x v="2567"/>
      <x v="3071"/>
      <x v="13"/>
      <x v="59"/>
      <x v="9"/>
      <x v="666"/>
    </i>
    <i r="1">
      <x v="2574"/>
      <x v="2479"/>
      <x v="13"/>
      <x v="59"/>
      <x v="10"/>
      <x v="666"/>
    </i>
    <i r="1">
      <x v="2575"/>
      <x v="3072"/>
      <x v="13"/>
      <x v="59"/>
      <x v="10"/>
      <x v="666"/>
    </i>
    <i r="1">
      <x v="2582"/>
      <x v="2487"/>
      <x v="13"/>
      <x v="119"/>
      <x v="3"/>
      <x v="666"/>
    </i>
    <i r="1">
      <x v="2583"/>
      <x v="3080"/>
      <x v="13"/>
      <x v="119"/>
      <x v="3"/>
      <x v="666"/>
    </i>
    <i r="1">
      <x v="2590"/>
      <x v="2488"/>
      <x v="13"/>
      <x v="119"/>
      <x v="5"/>
      <x v="666"/>
    </i>
    <i r="1">
      <x v="2591"/>
      <x v="3081"/>
      <x v="13"/>
      <x v="119"/>
      <x v="5"/>
      <x v="666"/>
    </i>
    <i r="1">
      <x v="2598"/>
      <x v="2489"/>
      <x v="13"/>
      <x v="119"/>
      <x v="6"/>
      <x v="666"/>
    </i>
    <i r="1">
      <x v="2599"/>
      <x v="3082"/>
      <x v="13"/>
      <x v="119"/>
      <x v="6"/>
      <x v="666"/>
    </i>
    <i r="1">
      <x v="2606"/>
      <x v="2490"/>
      <x v="13"/>
      <x v="119"/>
      <x v="7"/>
      <x v="666"/>
    </i>
    <i r="1">
      <x v="2607"/>
      <x v="3083"/>
      <x v="13"/>
      <x v="119"/>
      <x v="7"/>
      <x v="666"/>
    </i>
    <i r="1">
      <x v="2614"/>
      <x v="2491"/>
      <x v="13"/>
      <x v="119"/>
      <x v="8"/>
      <x v="666"/>
    </i>
    <i r="1">
      <x v="2615"/>
      <x v="3084"/>
      <x v="13"/>
      <x v="119"/>
      <x v="8"/>
      <x v="666"/>
    </i>
    <i r="1">
      <x v="2622"/>
      <x v="2485"/>
      <x v="13"/>
      <x v="119"/>
      <x v="9"/>
      <x v="666"/>
    </i>
    <i r="1">
      <x v="2623"/>
      <x v="3078"/>
      <x v="13"/>
      <x v="119"/>
      <x v="9"/>
      <x v="666"/>
    </i>
    <i r="1">
      <x v="2630"/>
      <x v="2486"/>
      <x v="13"/>
      <x v="119"/>
      <x v="10"/>
      <x v="666"/>
    </i>
    <i r="1">
      <x v="2631"/>
      <x v="3079"/>
      <x v="13"/>
      <x v="119"/>
      <x v="10"/>
      <x v="666"/>
    </i>
    <i r="1">
      <x v="2694"/>
      <x v="2494"/>
      <x v="14"/>
      <x v="65"/>
      <x v="3"/>
      <x v="666"/>
    </i>
    <i r="1">
      <x v="2695"/>
      <x v="3087"/>
      <x v="14"/>
      <x v="65"/>
      <x v="3"/>
      <x v="666"/>
    </i>
    <i r="1">
      <x v="2702"/>
      <x v="2495"/>
      <x v="14"/>
      <x v="65"/>
      <x v="5"/>
      <x v="666"/>
    </i>
    <i r="1">
      <x v="2703"/>
      <x v="3088"/>
      <x v="14"/>
      <x v="65"/>
      <x v="5"/>
      <x v="666"/>
    </i>
    <i r="1">
      <x v="2710"/>
      <x v="2496"/>
      <x v="14"/>
      <x v="65"/>
      <x v="6"/>
      <x v="666"/>
    </i>
    <i r="1">
      <x v="2711"/>
      <x v="3089"/>
      <x v="14"/>
      <x v="65"/>
      <x v="6"/>
      <x v="666"/>
    </i>
    <i r="1">
      <x v="2718"/>
      <x v="2497"/>
      <x v="14"/>
      <x v="65"/>
      <x v="7"/>
      <x v="666"/>
    </i>
    <i r="1">
      <x v="2719"/>
      <x v="3090"/>
      <x v="14"/>
      <x v="65"/>
      <x v="7"/>
      <x v="666"/>
    </i>
    <i r="1">
      <x v="2726"/>
      <x v="2498"/>
      <x v="14"/>
      <x v="65"/>
      <x v="8"/>
      <x v="666"/>
    </i>
    <i r="1">
      <x v="2727"/>
      <x v="3091"/>
      <x v="14"/>
      <x v="65"/>
      <x v="8"/>
      <x v="666"/>
    </i>
    <i r="1">
      <x v="2734"/>
      <x v="2492"/>
      <x v="14"/>
      <x v="65"/>
      <x v="9"/>
      <x v="666"/>
    </i>
    <i r="1">
      <x v="2735"/>
      <x v="3085"/>
      <x v="14"/>
      <x v="65"/>
      <x v="9"/>
      <x v="666"/>
    </i>
    <i r="1">
      <x v="2742"/>
      <x v="2493"/>
      <x v="14"/>
      <x v="65"/>
      <x v="10"/>
      <x v="666"/>
    </i>
    <i r="1">
      <x v="2743"/>
      <x v="3086"/>
      <x v="14"/>
      <x v="65"/>
      <x v="10"/>
      <x v="666"/>
    </i>
    <i r="1">
      <x v="2750"/>
      <x v="2501"/>
      <x v="14"/>
      <x v="67"/>
      <x v="3"/>
      <x v="666"/>
    </i>
    <i r="1">
      <x v="2751"/>
      <x v="3094"/>
      <x v="14"/>
      <x v="67"/>
      <x v="3"/>
      <x v="666"/>
    </i>
    <i r="1">
      <x v="2758"/>
      <x v="2502"/>
      <x v="14"/>
      <x v="67"/>
      <x v="5"/>
      <x v="666"/>
    </i>
    <i r="1">
      <x v="2759"/>
      <x v="3095"/>
      <x v="14"/>
      <x v="67"/>
      <x v="5"/>
      <x v="666"/>
    </i>
    <i r="1">
      <x v="2766"/>
      <x v="2503"/>
      <x v="14"/>
      <x v="67"/>
      <x v="6"/>
      <x v="666"/>
    </i>
    <i r="1">
      <x v="2767"/>
      <x v="3096"/>
      <x v="14"/>
      <x v="67"/>
      <x v="6"/>
      <x v="666"/>
    </i>
    <i r="1">
      <x v="2774"/>
      <x v="2504"/>
      <x v="14"/>
      <x v="67"/>
      <x v="7"/>
      <x v="666"/>
    </i>
    <i r="1">
      <x v="2775"/>
      <x v="3097"/>
      <x v="14"/>
      <x v="67"/>
      <x v="7"/>
      <x v="666"/>
    </i>
    <i r="1">
      <x v="2782"/>
      <x v="2505"/>
      <x v="14"/>
      <x v="67"/>
      <x v="8"/>
      <x v="666"/>
    </i>
    <i r="1">
      <x v="2783"/>
      <x v="3098"/>
      <x v="14"/>
      <x v="67"/>
      <x v="8"/>
      <x v="666"/>
    </i>
    <i r="1">
      <x v="2790"/>
      <x v="2499"/>
      <x v="14"/>
      <x v="67"/>
      <x v="9"/>
      <x v="666"/>
    </i>
    <i r="1">
      <x v="2791"/>
      <x v="3092"/>
      <x v="14"/>
      <x v="67"/>
      <x v="9"/>
      <x v="666"/>
    </i>
    <i r="1">
      <x v="2798"/>
      <x v="2500"/>
      <x v="14"/>
      <x v="67"/>
      <x v="10"/>
      <x v="666"/>
    </i>
    <i r="1">
      <x v="2799"/>
      <x v="3093"/>
      <x v="14"/>
      <x v="67"/>
      <x v="10"/>
      <x v="666"/>
    </i>
    <i r="1">
      <x v="2806"/>
      <x v="2508"/>
      <x v="14"/>
      <x v="119"/>
      <x v="3"/>
      <x v="666"/>
    </i>
    <i r="1">
      <x v="2807"/>
      <x v="3101"/>
      <x v="14"/>
      <x v="119"/>
      <x v="3"/>
      <x v="666"/>
    </i>
    <i r="1">
      <x v="2814"/>
      <x v="2509"/>
      <x v="14"/>
      <x v="119"/>
      <x v="5"/>
      <x v="666"/>
    </i>
    <i r="1">
      <x v="2815"/>
      <x v="3102"/>
      <x v="14"/>
      <x v="119"/>
      <x v="5"/>
      <x v="666"/>
    </i>
    <i r="1">
      <x v="2822"/>
      <x v="2510"/>
      <x v="14"/>
      <x v="119"/>
      <x v="6"/>
      <x v="666"/>
    </i>
    <i r="1">
      <x v="2823"/>
      <x v="3103"/>
      <x v="14"/>
      <x v="119"/>
      <x v="6"/>
      <x v="666"/>
    </i>
    <i r="1">
      <x v="2830"/>
      <x v="2511"/>
      <x v="14"/>
      <x v="119"/>
      <x v="7"/>
      <x v="666"/>
    </i>
    <i r="1">
      <x v="2831"/>
      <x v="3104"/>
      <x v="14"/>
      <x v="119"/>
      <x v="7"/>
      <x v="666"/>
    </i>
    <i r="1">
      <x v="2838"/>
      <x v="2512"/>
      <x v="14"/>
      <x v="119"/>
      <x v="8"/>
      <x v="666"/>
    </i>
    <i r="1">
      <x v="2839"/>
      <x v="3105"/>
      <x v="14"/>
      <x v="119"/>
      <x v="8"/>
      <x v="666"/>
    </i>
    <i r="1">
      <x v="2846"/>
      <x v="2506"/>
      <x v="14"/>
      <x v="119"/>
      <x v="9"/>
      <x v="666"/>
    </i>
    <i r="1">
      <x v="2847"/>
      <x v="3099"/>
      <x v="14"/>
      <x v="119"/>
      <x v="9"/>
      <x v="666"/>
    </i>
    <i r="1">
      <x v="2854"/>
      <x v="2507"/>
      <x v="14"/>
      <x v="119"/>
      <x v="10"/>
      <x v="666"/>
    </i>
    <i r="1">
      <x v="2855"/>
      <x v="3100"/>
      <x v="14"/>
      <x v="119"/>
      <x v="10"/>
      <x v="666"/>
    </i>
    <i r="1">
      <x v="2862"/>
      <x v="2515"/>
      <x v="15"/>
      <x v="71"/>
      <x v="3"/>
      <x v="666"/>
    </i>
    <i r="1">
      <x v="2863"/>
      <x v="3108"/>
      <x v="15"/>
      <x v="71"/>
      <x v="3"/>
      <x v="666"/>
    </i>
    <i r="1">
      <x v="2870"/>
      <x v="2516"/>
      <x v="15"/>
      <x v="71"/>
      <x v="5"/>
      <x v="666"/>
    </i>
    <i r="1">
      <x v="2871"/>
      <x v="3109"/>
      <x v="15"/>
      <x v="71"/>
      <x v="5"/>
      <x v="666"/>
    </i>
    <i r="1">
      <x v="2878"/>
      <x v="2517"/>
      <x v="15"/>
      <x v="71"/>
      <x v="6"/>
      <x v="666"/>
    </i>
    <i r="1">
      <x v="2879"/>
      <x v="3110"/>
      <x v="15"/>
      <x v="71"/>
      <x v="6"/>
      <x v="666"/>
    </i>
    <i r="1">
      <x v="2886"/>
      <x v="2518"/>
      <x v="15"/>
      <x v="71"/>
      <x v="7"/>
      <x v="666"/>
    </i>
    <i r="1">
      <x v="2887"/>
      <x v="3111"/>
      <x v="15"/>
      <x v="71"/>
      <x v="7"/>
      <x v="666"/>
    </i>
    <i r="1">
      <x v="2894"/>
      <x v="2519"/>
      <x v="15"/>
      <x v="71"/>
      <x v="8"/>
      <x v="666"/>
    </i>
    <i r="1">
      <x v="2895"/>
      <x v="3112"/>
      <x v="15"/>
      <x v="71"/>
      <x v="8"/>
      <x v="666"/>
    </i>
    <i r="1">
      <x v="2902"/>
      <x v="2513"/>
      <x v="15"/>
      <x v="71"/>
      <x v="9"/>
      <x v="666"/>
    </i>
    <i r="1">
      <x v="2903"/>
      <x v="3106"/>
      <x v="15"/>
      <x v="71"/>
      <x v="9"/>
      <x v="666"/>
    </i>
    <i r="1">
      <x v="2910"/>
      <x v="2514"/>
      <x v="15"/>
      <x v="71"/>
      <x v="10"/>
      <x v="666"/>
    </i>
    <i r="1">
      <x v="2911"/>
      <x v="3107"/>
      <x v="15"/>
      <x v="71"/>
      <x v="10"/>
      <x v="666"/>
    </i>
    <i r="1">
      <x v="2918"/>
      <x v="2522"/>
      <x v="15"/>
      <x v="73"/>
      <x v="3"/>
      <x v="666"/>
    </i>
    <i r="1">
      <x v="2919"/>
      <x v="3115"/>
      <x v="15"/>
      <x v="73"/>
      <x v="3"/>
      <x v="666"/>
    </i>
    <i r="1">
      <x v="2926"/>
      <x v="2523"/>
      <x v="15"/>
      <x v="73"/>
      <x v="5"/>
      <x v="666"/>
    </i>
    <i r="1">
      <x v="2927"/>
      <x v="3116"/>
      <x v="15"/>
      <x v="73"/>
      <x v="5"/>
      <x v="666"/>
    </i>
    <i r="1">
      <x v="2934"/>
      <x v="2524"/>
      <x v="15"/>
      <x v="73"/>
      <x v="6"/>
      <x v="666"/>
    </i>
    <i r="1">
      <x v="2935"/>
      <x v="3117"/>
      <x v="15"/>
      <x v="73"/>
      <x v="6"/>
      <x v="666"/>
    </i>
    <i r="1">
      <x v="2942"/>
      <x v="2525"/>
      <x v="15"/>
      <x v="73"/>
      <x v="7"/>
      <x v="666"/>
    </i>
    <i r="1">
      <x v="2943"/>
      <x v="3118"/>
      <x v="15"/>
      <x v="73"/>
      <x v="7"/>
      <x v="666"/>
    </i>
    <i r="1">
      <x v="2950"/>
      <x v="2526"/>
      <x v="15"/>
      <x v="73"/>
      <x v="8"/>
      <x v="666"/>
    </i>
    <i r="1">
      <x v="2951"/>
      <x v="3119"/>
      <x v="15"/>
      <x v="73"/>
      <x v="8"/>
      <x v="666"/>
    </i>
    <i r="1">
      <x v="2958"/>
      <x v="2520"/>
      <x v="15"/>
      <x v="73"/>
      <x v="9"/>
      <x v="666"/>
    </i>
    <i r="1">
      <x v="2959"/>
      <x v="3113"/>
      <x v="15"/>
      <x v="73"/>
      <x v="9"/>
      <x v="666"/>
    </i>
    <i r="1">
      <x v="2966"/>
      <x v="2521"/>
      <x v="15"/>
      <x v="73"/>
      <x v="10"/>
      <x v="666"/>
    </i>
    <i r="1">
      <x v="2967"/>
      <x v="3114"/>
      <x v="15"/>
      <x v="73"/>
      <x v="10"/>
      <x v="666"/>
    </i>
    <i r="1">
      <x v="2974"/>
      <x v="2529"/>
      <x v="15"/>
      <x v="119"/>
      <x v="3"/>
      <x v="666"/>
    </i>
    <i r="1">
      <x v="2975"/>
      <x v="3122"/>
      <x v="15"/>
      <x v="119"/>
      <x v="3"/>
      <x v="666"/>
    </i>
    <i r="1">
      <x v="2982"/>
      <x v="2530"/>
      <x v="15"/>
      <x v="119"/>
      <x v="5"/>
      <x v="666"/>
    </i>
    <i r="1">
      <x v="2983"/>
      <x v="3123"/>
      <x v="15"/>
      <x v="119"/>
      <x v="5"/>
      <x v="666"/>
    </i>
    <i r="1">
      <x v="2990"/>
      <x v="2531"/>
      <x v="15"/>
      <x v="119"/>
      <x v="6"/>
      <x v="666"/>
    </i>
    <i r="1">
      <x v="2991"/>
      <x v="3124"/>
      <x v="15"/>
      <x v="119"/>
      <x v="6"/>
      <x v="666"/>
    </i>
    <i r="1">
      <x v="2998"/>
      <x v="2532"/>
      <x v="15"/>
      <x v="119"/>
      <x v="7"/>
      <x v="666"/>
    </i>
    <i r="1">
      <x v="2999"/>
      <x v="3125"/>
      <x v="15"/>
      <x v="119"/>
      <x v="7"/>
      <x v="666"/>
    </i>
    <i r="1">
      <x v="3006"/>
      <x v="2533"/>
      <x v="15"/>
      <x v="119"/>
      <x v="8"/>
      <x v="666"/>
    </i>
    <i r="1">
      <x v="3007"/>
      <x v="3126"/>
      <x v="15"/>
      <x v="119"/>
      <x v="8"/>
      <x v="666"/>
    </i>
    <i r="1">
      <x v="3014"/>
      <x v="2527"/>
      <x v="15"/>
      <x v="119"/>
      <x v="9"/>
      <x v="666"/>
    </i>
    <i r="1">
      <x v="3015"/>
      <x v="3120"/>
      <x v="15"/>
      <x v="119"/>
      <x v="9"/>
      <x v="666"/>
    </i>
    <i r="1">
      <x v="3022"/>
      <x v="2528"/>
      <x v="15"/>
      <x v="119"/>
      <x v="10"/>
      <x v="666"/>
    </i>
    <i r="1">
      <x v="3023"/>
      <x v="3121"/>
      <x v="15"/>
      <x v="119"/>
      <x v="10"/>
      <x v="666"/>
    </i>
    <i r="1">
      <x v="3030"/>
      <x v="2536"/>
      <x v="16"/>
      <x v="79"/>
      <x v="3"/>
      <x v="666"/>
    </i>
    <i r="1">
      <x v="3031"/>
      <x v="3129"/>
      <x v="16"/>
      <x v="79"/>
      <x v="3"/>
      <x v="666"/>
    </i>
    <i r="1">
      <x v="3038"/>
      <x v="2537"/>
      <x v="16"/>
      <x v="79"/>
      <x v="5"/>
      <x v="666"/>
    </i>
    <i r="1">
      <x v="3039"/>
      <x v="3130"/>
      <x v="16"/>
      <x v="79"/>
      <x v="5"/>
      <x v="666"/>
    </i>
    <i r="1">
      <x v="3046"/>
      <x v="2538"/>
      <x v="16"/>
      <x v="79"/>
      <x v="6"/>
      <x v="666"/>
    </i>
    <i r="1">
      <x v="3047"/>
      <x v="3131"/>
      <x v="16"/>
      <x v="79"/>
      <x v="6"/>
      <x v="666"/>
    </i>
    <i r="1">
      <x v="3054"/>
      <x v="2539"/>
      <x v="16"/>
      <x v="79"/>
      <x v="7"/>
      <x v="666"/>
    </i>
    <i r="1">
      <x v="3055"/>
      <x v="3132"/>
      <x v="16"/>
      <x v="79"/>
      <x v="7"/>
      <x v="666"/>
    </i>
    <i r="1">
      <x v="3062"/>
      <x v="2540"/>
      <x v="16"/>
      <x v="79"/>
      <x v="8"/>
      <x v="666"/>
    </i>
    <i r="1">
      <x v="3063"/>
      <x v="3133"/>
      <x v="16"/>
      <x v="79"/>
      <x v="8"/>
      <x v="666"/>
    </i>
    <i r="1">
      <x v="3070"/>
      <x v="2534"/>
      <x v="16"/>
      <x v="79"/>
      <x v="9"/>
      <x v="666"/>
    </i>
    <i r="1">
      <x v="3071"/>
      <x v="3127"/>
      <x v="16"/>
      <x v="79"/>
      <x v="9"/>
      <x v="666"/>
    </i>
    <i r="1">
      <x v="3078"/>
      <x v="2535"/>
      <x v="16"/>
      <x v="79"/>
      <x v="10"/>
      <x v="666"/>
    </i>
    <i r="1">
      <x v="3079"/>
      <x v="3128"/>
      <x v="16"/>
      <x v="79"/>
      <x v="10"/>
      <x v="666"/>
    </i>
    <i r="1">
      <x v="3114"/>
      <x v="2543"/>
      <x v="16"/>
      <x v="119"/>
      <x v="3"/>
      <x v="666"/>
    </i>
    <i r="1">
      <x v="3115"/>
      <x v="3136"/>
      <x v="16"/>
      <x v="119"/>
      <x v="3"/>
      <x v="666"/>
    </i>
    <i r="1">
      <x v="3122"/>
      <x v="2544"/>
      <x v="16"/>
      <x v="119"/>
      <x v="5"/>
      <x v="666"/>
    </i>
    <i r="1">
      <x v="3123"/>
      <x v="3137"/>
      <x v="16"/>
      <x v="119"/>
      <x v="5"/>
      <x v="666"/>
    </i>
    <i r="1">
      <x v="3130"/>
      <x v="2545"/>
      <x v="16"/>
      <x v="119"/>
      <x v="6"/>
      <x v="666"/>
    </i>
    <i r="1">
      <x v="3131"/>
      <x v="3138"/>
      <x v="16"/>
      <x v="119"/>
      <x v="6"/>
      <x v="666"/>
    </i>
    <i r="1">
      <x v="3138"/>
      <x v="2546"/>
      <x v="16"/>
      <x v="119"/>
      <x v="7"/>
      <x v="666"/>
    </i>
    <i r="1">
      <x v="3139"/>
      <x v="3139"/>
      <x v="16"/>
      <x v="119"/>
      <x v="7"/>
      <x v="666"/>
    </i>
    <i r="1">
      <x v="3146"/>
      <x v="2547"/>
      <x v="16"/>
      <x v="119"/>
      <x v="8"/>
      <x v="666"/>
    </i>
    <i r="1">
      <x v="3147"/>
      <x v="3140"/>
      <x v="16"/>
      <x v="119"/>
      <x v="8"/>
      <x v="666"/>
    </i>
    <i r="1">
      <x v="3154"/>
      <x v="2541"/>
      <x v="16"/>
      <x v="119"/>
      <x v="9"/>
      <x v="666"/>
    </i>
    <i r="1">
      <x v="3155"/>
      <x v="3134"/>
      <x v="16"/>
      <x v="119"/>
      <x v="9"/>
      <x v="666"/>
    </i>
    <i r="1">
      <x v="3162"/>
      <x v="2542"/>
      <x v="16"/>
      <x v="119"/>
      <x v="10"/>
      <x v="666"/>
    </i>
    <i r="1">
      <x v="3163"/>
      <x v="3135"/>
      <x v="16"/>
      <x v="119"/>
      <x v="10"/>
      <x v="666"/>
    </i>
    <i r="1">
      <x v="4726"/>
      <x v="2558"/>
      <x v="6"/>
      <x v="119"/>
      <x v="5"/>
      <x v="666"/>
    </i>
    <i r="1">
      <x v="4730"/>
      <x v="2425"/>
      <x v="11"/>
      <x v="37"/>
      <x v="5"/>
      <x v="314"/>
    </i>
    <i>
      <x v="8"/>
      <x v="1335"/>
      <x v="1878"/>
      <x v="6"/>
      <x v="89"/>
      <x v="3"/>
      <x v="666"/>
    </i>
    <i r="1">
      <x v="1337"/>
      <x v="2716"/>
      <x v="6"/>
      <x v="89"/>
      <x v="3"/>
      <x v="666"/>
    </i>
    <i r="1">
      <x v="1343"/>
      <x v="1879"/>
      <x v="6"/>
      <x v="89"/>
      <x v="5"/>
      <x v="252"/>
    </i>
    <i r="1">
      <x v="1345"/>
      <x v="2717"/>
      <x v="6"/>
      <x v="89"/>
      <x v="5"/>
      <x v="666"/>
    </i>
    <i r="1">
      <x v="1351"/>
      <x v="1880"/>
      <x v="6"/>
      <x v="89"/>
      <x v="6"/>
      <x v="666"/>
    </i>
    <i r="1">
      <x v="1353"/>
      <x v="2718"/>
      <x v="6"/>
      <x v="89"/>
      <x v="6"/>
      <x v="666"/>
    </i>
    <i r="1">
      <x v="1359"/>
      <x v="1882"/>
      <x v="6"/>
      <x v="90"/>
      <x v="3"/>
      <x v="666"/>
    </i>
    <i r="1">
      <x v="1361"/>
      <x v="2719"/>
      <x v="6"/>
      <x v="90"/>
      <x v="3"/>
      <x v="666"/>
    </i>
    <i r="1">
      <x v="1367"/>
      <x v="1883"/>
      <x v="6"/>
      <x v="90"/>
      <x v="5"/>
      <x v="252"/>
    </i>
    <i r="1">
      <x v="1369"/>
      <x v="2720"/>
      <x v="6"/>
      <x v="90"/>
      <x v="5"/>
      <x v="666"/>
    </i>
    <i r="1">
      <x v="1375"/>
      <x v="1881"/>
      <x v="6"/>
      <x v="90"/>
      <x v="6"/>
      <x v="666"/>
    </i>
    <i r="1">
      <x v="1377"/>
      <x v="2721"/>
      <x v="6"/>
      <x v="90"/>
      <x v="6"/>
      <x v="666"/>
    </i>
    <i r="1">
      <x v="1383"/>
      <x v="1884"/>
      <x v="6"/>
      <x v="92"/>
      <x v="3"/>
      <x v="666"/>
    </i>
    <i r="1">
      <x v="1385"/>
      <x v="2722"/>
      <x v="6"/>
      <x v="92"/>
      <x v="3"/>
      <x v="666"/>
    </i>
    <i r="1">
      <x v="1391"/>
      <x v="1885"/>
      <x v="6"/>
      <x v="92"/>
      <x v="5"/>
      <x v="252"/>
    </i>
    <i r="1">
      <x v="1393"/>
      <x v="2723"/>
      <x v="6"/>
      <x v="92"/>
      <x v="5"/>
      <x v="666"/>
    </i>
    <i r="1">
      <x v="1399"/>
      <x v="1886"/>
      <x v="6"/>
      <x v="92"/>
      <x v="6"/>
      <x v="666"/>
    </i>
    <i r="1">
      <x v="1401"/>
      <x v="2724"/>
      <x v="6"/>
      <x v="92"/>
      <x v="6"/>
      <x v="666"/>
    </i>
    <i r="1">
      <x v="1429"/>
      <x v="1887"/>
      <x v="6"/>
      <x v="119"/>
      <x v="3"/>
      <x v="666"/>
    </i>
    <i r="1">
      <x v="1431"/>
      <x v="2725"/>
      <x v="6"/>
      <x v="119"/>
      <x v="3"/>
      <x v="666"/>
    </i>
    <i r="1">
      <x v="1437"/>
      <x v="1888"/>
      <x v="6"/>
      <x v="119"/>
      <x v="5"/>
      <x v="252"/>
    </i>
    <i r="1">
      <x v="1441"/>
      <x v="1889"/>
      <x v="6"/>
      <x v="119"/>
      <x v="6"/>
      <x v="666"/>
    </i>
    <i r="1">
      <x v="1443"/>
      <x v="2727"/>
      <x v="6"/>
      <x v="119"/>
      <x v="6"/>
      <x v="666"/>
    </i>
    <i r="1">
      <x v="1461"/>
      <x v="1890"/>
      <x v="8"/>
      <x v="101"/>
      <x v="3"/>
      <x v="666"/>
    </i>
    <i r="1">
      <x v="1463"/>
      <x v="2728"/>
      <x v="8"/>
      <x v="101"/>
      <x v="3"/>
      <x v="666"/>
    </i>
    <i r="1">
      <x v="1469"/>
      <x v="1891"/>
      <x v="8"/>
      <x v="101"/>
      <x v="5"/>
      <x v="202"/>
    </i>
    <i r="1">
      <x v="1471"/>
      <x v="2729"/>
      <x v="8"/>
      <x v="101"/>
      <x v="5"/>
      <x v="184"/>
    </i>
    <i r="1">
      <x v="1477"/>
      <x v="1892"/>
      <x v="8"/>
      <x v="101"/>
      <x v="6"/>
      <x v="202"/>
    </i>
    <i r="1">
      <x v="1479"/>
      <x v="2730"/>
      <x v="8"/>
      <x v="101"/>
      <x v="6"/>
      <x v="184"/>
    </i>
    <i r="1">
      <x v="1485"/>
      <x v="1893"/>
      <x v="8"/>
      <x v="101"/>
      <x v="7"/>
      <x v="666"/>
    </i>
    <i r="1">
      <x v="1487"/>
      <x v="2731"/>
      <x v="8"/>
      <x v="101"/>
      <x v="7"/>
      <x v="666"/>
    </i>
    <i r="1">
      <x v="1493"/>
      <x v="1894"/>
      <x v="8"/>
      <x v="104"/>
      <x v="3"/>
      <x v="666"/>
    </i>
    <i r="1">
      <x v="1495"/>
      <x v="2732"/>
      <x v="8"/>
      <x v="104"/>
      <x v="3"/>
      <x v="666"/>
    </i>
    <i r="1">
      <x v="1501"/>
      <x v="1895"/>
      <x v="8"/>
      <x v="104"/>
      <x v="5"/>
      <x v="202"/>
    </i>
    <i r="1">
      <x v="1503"/>
      <x v="2733"/>
      <x v="8"/>
      <x v="104"/>
      <x v="5"/>
      <x v="184"/>
    </i>
    <i r="1">
      <x v="1509"/>
      <x v="1896"/>
      <x v="8"/>
      <x v="104"/>
      <x v="6"/>
      <x v="202"/>
    </i>
    <i r="1">
      <x v="1511"/>
      <x v="2734"/>
      <x v="8"/>
      <x v="104"/>
      <x v="6"/>
      <x v="184"/>
    </i>
    <i r="1">
      <x v="1517"/>
      <x v="1897"/>
      <x v="8"/>
      <x v="104"/>
      <x v="7"/>
      <x v="666"/>
    </i>
    <i r="1">
      <x v="1519"/>
      <x v="2735"/>
      <x v="8"/>
      <x v="104"/>
      <x v="7"/>
      <x v="666"/>
    </i>
    <i r="1">
      <x v="1541"/>
      <x v="1898"/>
      <x v="8"/>
      <x v="119"/>
      <x v="3"/>
      <x v="666"/>
    </i>
    <i r="1">
      <x v="1543"/>
      <x v="2736"/>
      <x v="8"/>
      <x v="119"/>
      <x v="3"/>
      <x v="666"/>
    </i>
    <i r="1">
      <x v="1549"/>
      <x v="1899"/>
      <x v="8"/>
      <x v="119"/>
      <x v="5"/>
      <x v="202"/>
    </i>
    <i r="1">
      <x v="1551"/>
      <x v="2737"/>
      <x v="8"/>
      <x v="119"/>
      <x v="5"/>
      <x v="184"/>
    </i>
    <i r="1">
      <x v="1557"/>
      <x v="1900"/>
      <x v="8"/>
      <x v="119"/>
      <x v="6"/>
      <x v="202"/>
    </i>
    <i r="1">
      <x v="1559"/>
      <x v="2738"/>
      <x v="8"/>
      <x v="119"/>
      <x v="6"/>
      <x v="184"/>
    </i>
    <i r="1">
      <x v="1565"/>
      <x v="1901"/>
      <x v="8"/>
      <x v="119"/>
      <x v="7"/>
      <x v="666"/>
    </i>
    <i r="1">
      <x v="1567"/>
      <x v="2739"/>
      <x v="8"/>
      <x v="119"/>
      <x v="7"/>
      <x v="666"/>
    </i>
    <i r="1">
      <x v="1589"/>
      <x v="1902"/>
      <x v="9"/>
      <x v="111"/>
      <x v="3"/>
      <x v="666"/>
    </i>
    <i r="1">
      <x v="1591"/>
      <x v="96"/>
      <x v="9"/>
      <x v="111"/>
      <x v="3"/>
      <x v="666"/>
    </i>
    <i r="1">
      <x v="1597"/>
      <x v="20"/>
      <x v="9"/>
      <x v="111"/>
      <x v="5"/>
      <x v="311"/>
    </i>
    <i r="1">
      <x v="1599"/>
      <x v="97"/>
      <x v="9"/>
      <x v="111"/>
      <x v="5"/>
      <x v="213"/>
    </i>
    <i r="1">
      <x v="1605"/>
      <x v="21"/>
      <x v="9"/>
      <x v="111"/>
      <x v="6"/>
      <x v="311"/>
    </i>
    <i r="1">
      <x v="1607"/>
      <x v="98"/>
      <x v="9"/>
      <x v="111"/>
      <x v="6"/>
      <x v="213"/>
    </i>
    <i r="1">
      <x v="1613"/>
      <x v="22"/>
      <x v="9"/>
      <x v="111"/>
      <x v="7"/>
      <x v="337"/>
    </i>
    <i r="1">
      <x v="1615"/>
      <x v="99"/>
      <x v="9"/>
      <x v="111"/>
      <x v="7"/>
      <x v="233"/>
    </i>
    <i r="1">
      <x v="1621"/>
      <x v="23"/>
      <x v="9"/>
      <x v="111"/>
      <x v="8"/>
      <x v="219"/>
    </i>
    <i r="1">
      <x v="1623"/>
      <x v="100"/>
      <x v="9"/>
      <x v="111"/>
      <x v="8"/>
      <x v="666"/>
    </i>
    <i r="1">
      <x v="1629"/>
      <x v="1903"/>
      <x v="9"/>
      <x v="114"/>
      <x v="3"/>
      <x v="666"/>
    </i>
    <i r="1">
      <x v="1631"/>
      <x v="101"/>
      <x v="9"/>
      <x v="114"/>
      <x v="3"/>
      <x v="666"/>
    </i>
    <i r="1">
      <x v="1637"/>
      <x v="24"/>
      <x v="9"/>
      <x v="114"/>
      <x v="5"/>
      <x v="311"/>
    </i>
    <i r="1">
      <x v="1639"/>
      <x v="102"/>
      <x v="9"/>
      <x v="114"/>
      <x v="5"/>
      <x v="213"/>
    </i>
    <i r="1">
      <x v="1645"/>
      <x v="25"/>
      <x v="9"/>
      <x v="114"/>
      <x v="6"/>
      <x v="311"/>
    </i>
    <i r="1">
      <x v="1647"/>
      <x v="103"/>
      <x v="9"/>
      <x v="114"/>
      <x v="6"/>
      <x v="213"/>
    </i>
    <i r="1">
      <x v="1653"/>
      <x v="26"/>
      <x v="9"/>
      <x v="114"/>
      <x v="7"/>
      <x v="337"/>
    </i>
    <i r="1">
      <x v="1655"/>
      <x v="104"/>
      <x v="9"/>
      <x v="114"/>
      <x v="7"/>
      <x v="233"/>
    </i>
    <i r="1">
      <x v="1661"/>
      <x v="27"/>
      <x v="9"/>
      <x v="114"/>
      <x v="8"/>
      <x v="666"/>
    </i>
    <i r="1">
      <x v="1663"/>
      <x v="105"/>
      <x v="9"/>
      <x v="114"/>
      <x v="8"/>
      <x v="666"/>
    </i>
    <i r="1">
      <x v="1689"/>
      <x v="28"/>
      <x v="9"/>
      <x v="119"/>
      <x v="3"/>
      <x v="666"/>
    </i>
    <i r="1">
      <x v="1691"/>
      <x v="106"/>
      <x v="9"/>
      <x v="119"/>
      <x v="3"/>
      <x v="666"/>
    </i>
    <i r="1">
      <x v="1697"/>
      <x v="29"/>
      <x v="9"/>
      <x v="119"/>
      <x v="5"/>
      <x v="311"/>
    </i>
    <i r="1">
      <x v="1699"/>
      <x v="107"/>
      <x v="9"/>
      <x v="119"/>
      <x v="5"/>
      <x v="213"/>
    </i>
    <i r="1">
      <x v="1705"/>
      <x v="30"/>
      <x v="9"/>
      <x v="119"/>
      <x v="6"/>
      <x v="311"/>
    </i>
    <i r="1">
      <x v="1707"/>
      <x v="108"/>
      <x v="9"/>
      <x v="119"/>
      <x v="6"/>
      <x v="213"/>
    </i>
    <i r="1">
      <x v="1713"/>
      <x v="31"/>
      <x v="9"/>
      <x v="119"/>
      <x v="7"/>
      <x v="337"/>
    </i>
    <i r="1">
      <x v="1715"/>
      <x v="109"/>
      <x v="9"/>
      <x v="119"/>
      <x v="7"/>
      <x v="233"/>
    </i>
    <i r="1">
      <x v="1721"/>
      <x v="32"/>
      <x v="9"/>
      <x v="119"/>
      <x v="8"/>
      <x v="666"/>
    </i>
    <i r="1">
      <x v="1723"/>
      <x v="110"/>
      <x v="9"/>
      <x v="119"/>
      <x v="8"/>
      <x v="666"/>
    </i>
    <i r="1">
      <x v="1749"/>
      <x v="1735"/>
      <x v="10"/>
      <x v="28"/>
      <x v="3"/>
      <x v="666"/>
    </i>
    <i r="1">
      <x v="1751"/>
      <x v="2573"/>
      <x v="10"/>
      <x v="28"/>
      <x v="3"/>
      <x v="666"/>
    </i>
    <i r="1">
      <x v="1757"/>
      <x v="1736"/>
      <x v="10"/>
      <x v="28"/>
      <x v="5"/>
      <x v="332"/>
    </i>
    <i r="1">
      <x v="1759"/>
      <x v="2574"/>
      <x v="10"/>
      <x v="28"/>
      <x v="5"/>
      <x v="247"/>
    </i>
    <i r="1">
      <x v="1765"/>
      <x v="1737"/>
      <x v="10"/>
      <x v="28"/>
      <x v="6"/>
      <x v="332"/>
    </i>
    <i r="1">
      <x v="1767"/>
      <x v="2575"/>
      <x v="10"/>
      <x v="28"/>
      <x v="6"/>
      <x v="247"/>
    </i>
    <i r="1">
      <x v="1773"/>
      <x v="1738"/>
      <x v="10"/>
      <x v="28"/>
      <x v="7"/>
      <x v="359"/>
    </i>
    <i r="1">
      <x v="1775"/>
      <x v="2576"/>
      <x v="10"/>
      <x v="28"/>
      <x v="7"/>
      <x v="272"/>
    </i>
    <i r="1">
      <x v="1781"/>
      <x v="1739"/>
      <x v="10"/>
      <x v="28"/>
      <x v="8"/>
      <x v="458"/>
    </i>
    <i r="1">
      <x v="1783"/>
      <x v="2577"/>
      <x v="10"/>
      <x v="28"/>
      <x v="8"/>
      <x v="343"/>
    </i>
    <i r="1">
      <x v="1789"/>
      <x v="1734"/>
      <x v="10"/>
      <x v="28"/>
      <x v="9"/>
      <x v="666"/>
    </i>
    <i r="1">
      <x v="1791"/>
      <x v="2572"/>
      <x v="10"/>
      <x v="28"/>
      <x v="9"/>
      <x v="666"/>
    </i>
    <i r="1">
      <x v="1797"/>
      <x v="1741"/>
      <x v="10"/>
      <x v="31"/>
      <x v="3"/>
      <x v="666"/>
    </i>
    <i r="1">
      <x v="1799"/>
      <x v="2579"/>
      <x v="10"/>
      <x v="31"/>
      <x v="3"/>
      <x v="666"/>
    </i>
    <i r="1">
      <x v="1805"/>
      <x v="1742"/>
      <x v="10"/>
      <x v="31"/>
      <x v="5"/>
      <x v="332"/>
    </i>
    <i r="1">
      <x v="1807"/>
      <x v="2580"/>
      <x v="10"/>
      <x v="31"/>
      <x v="5"/>
      <x v="247"/>
    </i>
    <i r="1">
      <x v="1813"/>
      <x v="1743"/>
      <x v="10"/>
      <x v="31"/>
      <x v="6"/>
      <x v="332"/>
    </i>
    <i r="1">
      <x v="1815"/>
      <x v="2581"/>
      <x v="10"/>
      <x v="31"/>
      <x v="6"/>
      <x v="247"/>
    </i>
    <i r="1">
      <x v="1821"/>
      <x v="1744"/>
      <x v="10"/>
      <x v="31"/>
      <x v="7"/>
      <x v="359"/>
    </i>
    <i r="1">
      <x v="1823"/>
      <x v="2582"/>
      <x v="10"/>
      <x v="31"/>
      <x v="7"/>
      <x v="272"/>
    </i>
    <i r="1">
      <x v="1829"/>
      <x v="1745"/>
      <x v="10"/>
      <x v="31"/>
      <x v="8"/>
      <x v="458"/>
    </i>
    <i r="1">
      <x v="1831"/>
      <x v="2583"/>
      <x v="10"/>
      <x v="31"/>
      <x v="8"/>
      <x v="343"/>
    </i>
    <i r="1">
      <x v="1837"/>
      <x v="1740"/>
      <x v="10"/>
      <x v="31"/>
      <x v="9"/>
      <x v="666"/>
    </i>
    <i r="1">
      <x v="1839"/>
      <x v="2578"/>
      <x v="10"/>
      <x v="31"/>
      <x v="9"/>
      <x v="666"/>
    </i>
    <i r="1">
      <x v="1893"/>
      <x v="1747"/>
      <x v="10"/>
      <x v="119"/>
      <x v="3"/>
      <x v="666"/>
    </i>
    <i r="1">
      <x v="1895"/>
      <x v="2585"/>
      <x v="10"/>
      <x v="119"/>
      <x v="3"/>
      <x v="666"/>
    </i>
    <i r="1">
      <x v="1901"/>
      <x v="1748"/>
      <x v="10"/>
      <x v="119"/>
      <x v="5"/>
      <x v="332"/>
    </i>
    <i r="1">
      <x v="1903"/>
      <x v="2586"/>
      <x v="10"/>
      <x v="119"/>
      <x v="5"/>
      <x v="247"/>
    </i>
    <i r="1">
      <x v="1909"/>
      <x v="1749"/>
      <x v="10"/>
      <x v="119"/>
      <x v="6"/>
      <x v="332"/>
    </i>
    <i r="1">
      <x v="1911"/>
      <x v="2587"/>
      <x v="10"/>
      <x v="119"/>
      <x v="6"/>
      <x v="247"/>
    </i>
    <i r="1">
      <x v="1917"/>
      <x v="1750"/>
      <x v="10"/>
      <x v="119"/>
      <x v="7"/>
      <x v="359"/>
    </i>
    <i r="1">
      <x v="1919"/>
      <x v="2588"/>
      <x v="10"/>
      <x v="119"/>
      <x v="7"/>
      <x v="272"/>
    </i>
    <i r="1">
      <x v="1925"/>
      <x v="1751"/>
      <x v="10"/>
      <x v="119"/>
      <x v="8"/>
      <x v="458"/>
    </i>
    <i r="1">
      <x v="1927"/>
      <x v="2589"/>
      <x v="10"/>
      <x v="119"/>
      <x v="8"/>
      <x v="343"/>
    </i>
    <i r="1">
      <x v="1933"/>
      <x v="1746"/>
      <x v="10"/>
      <x v="119"/>
      <x v="9"/>
      <x v="666"/>
    </i>
    <i r="1">
      <x v="1935"/>
      <x v="2584"/>
      <x v="10"/>
      <x v="119"/>
      <x v="9"/>
      <x v="666"/>
    </i>
    <i r="1">
      <x v="1965"/>
      <x v="1754"/>
      <x v="11"/>
      <x v="37"/>
      <x v="3"/>
      <x v="666"/>
    </i>
    <i r="1">
      <x v="1967"/>
      <x v="2592"/>
      <x v="11"/>
      <x v="37"/>
      <x v="3"/>
      <x v="666"/>
    </i>
    <i r="1">
      <x v="1973"/>
      <x v="1755"/>
      <x v="11"/>
      <x v="37"/>
      <x v="5"/>
      <x v="404"/>
    </i>
    <i r="1">
      <x v="1977"/>
      <x v="1756"/>
      <x v="11"/>
      <x v="37"/>
      <x v="6"/>
      <x v="404"/>
    </i>
    <i r="1">
      <x v="1979"/>
      <x v="2594"/>
      <x v="11"/>
      <x v="37"/>
      <x v="6"/>
      <x v="297"/>
    </i>
    <i r="1">
      <x v="1985"/>
      <x v="1757"/>
      <x v="11"/>
      <x v="37"/>
      <x v="7"/>
      <x v="441"/>
    </i>
    <i r="1">
      <x v="1987"/>
      <x v="2595"/>
      <x v="11"/>
      <x v="37"/>
      <x v="7"/>
      <x v="318"/>
    </i>
    <i r="1">
      <x v="1993"/>
      <x v="1758"/>
      <x v="11"/>
      <x v="37"/>
      <x v="8"/>
      <x v="529"/>
    </i>
    <i r="1">
      <x v="1995"/>
      <x v="2596"/>
      <x v="11"/>
      <x v="37"/>
      <x v="8"/>
      <x v="391"/>
    </i>
    <i r="1">
      <x v="2001"/>
      <x v="1752"/>
      <x v="11"/>
      <x v="37"/>
      <x v="9"/>
      <x v="628"/>
    </i>
    <i r="1">
      <x v="2003"/>
      <x v="2590"/>
      <x v="11"/>
      <x v="37"/>
      <x v="9"/>
      <x v="552"/>
    </i>
    <i r="1">
      <x v="2009"/>
      <x v="1753"/>
      <x v="11"/>
      <x v="37"/>
      <x v="10"/>
      <x v="666"/>
    </i>
    <i r="1">
      <x v="2011"/>
      <x v="2591"/>
      <x v="11"/>
      <x v="37"/>
      <x v="10"/>
      <x v="666"/>
    </i>
    <i r="1">
      <x v="2017"/>
      <x v="1761"/>
      <x v="11"/>
      <x v="41"/>
      <x v="3"/>
      <x v="666"/>
    </i>
    <i r="1">
      <x v="2019"/>
      <x v="2599"/>
      <x v="11"/>
      <x v="41"/>
      <x v="3"/>
      <x v="666"/>
    </i>
    <i r="1">
      <x v="2025"/>
      <x v="1762"/>
      <x v="11"/>
      <x v="41"/>
      <x v="5"/>
      <x v="404"/>
    </i>
    <i r="1">
      <x v="2027"/>
      <x v="2600"/>
      <x v="11"/>
      <x v="41"/>
      <x v="5"/>
      <x v="297"/>
    </i>
    <i r="1">
      <x v="2033"/>
      <x v="1763"/>
      <x v="11"/>
      <x v="41"/>
      <x v="6"/>
      <x v="404"/>
    </i>
    <i r="1">
      <x v="2035"/>
      <x v="2601"/>
      <x v="11"/>
      <x v="41"/>
      <x v="6"/>
      <x v="297"/>
    </i>
    <i r="1">
      <x v="2041"/>
      <x v="1764"/>
      <x v="11"/>
      <x v="41"/>
      <x v="7"/>
      <x v="441"/>
    </i>
    <i r="1">
      <x v="2043"/>
      <x v="2602"/>
      <x v="11"/>
      <x v="41"/>
      <x v="7"/>
      <x v="318"/>
    </i>
    <i r="1">
      <x v="2049"/>
      <x v="1765"/>
      <x v="11"/>
      <x v="41"/>
      <x v="8"/>
      <x v="529"/>
    </i>
    <i r="1">
      <x v="2051"/>
      <x v="2603"/>
      <x v="11"/>
      <x v="41"/>
      <x v="8"/>
      <x v="391"/>
    </i>
    <i r="1">
      <x v="2057"/>
      <x v="1759"/>
      <x v="11"/>
      <x v="41"/>
      <x v="9"/>
      <x v="628"/>
    </i>
    <i r="1">
      <x v="2059"/>
      <x v="2597"/>
      <x v="11"/>
      <x v="41"/>
      <x v="9"/>
      <x v="552"/>
    </i>
    <i r="1">
      <x v="2065"/>
      <x v="1760"/>
      <x v="11"/>
      <x v="41"/>
      <x v="10"/>
      <x v="666"/>
    </i>
    <i r="1">
      <x v="2067"/>
      <x v="2598"/>
      <x v="11"/>
      <x v="41"/>
      <x v="10"/>
      <x v="666"/>
    </i>
    <i r="1">
      <x v="2101"/>
      <x v="1768"/>
      <x v="11"/>
      <x v="44"/>
      <x v="3"/>
      <x v="666"/>
    </i>
    <i r="1">
      <x v="2103"/>
      <x v="2606"/>
      <x v="11"/>
      <x v="44"/>
      <x v="3"/>
      <x v="666"/>
    </i>
    <i r="1">
      <x v="2109"/>
      <x v="1769"/>
      <x v="11"/>
      <x v="44"/>
      <x v="5"/>
      <x v="404"/>
    </i>
    <i r="1">
      <x v="2111"/>
      <x v="2607"/>
      <x v="11"/>
      <x v="44"/>
      <x v="5"/>
      <x v="297"/>
    </i>
    <i r="1">
      <x v="2117"/>
      <x v="1770"/>
      <x v="11"/>
      <x v="44"/>
      <x v="6"/>
      <x v="404"/>
    </i>
    <i r="1">
      <x v="2119"/>
      <x v="2608"/>
      <x v="11"/>
      <x v="44"/>
      <x v="6"/>
      <x v="297"/>
    </i>
    <i r="1">
      <x v="2125"/>
      <x v="1771"/>
      <x v="11"/>
      <x v="44"/>
      <x v="7"/>
      <x v="441"/>
    </i>
    <i r="1">
      <x v="2127"/>
      <x v="2609"/>
      <x v="11"/>
      <x v="44"/>
      <x v="7"/>
      <x v="318"/>
    </i>
    <i r="1">
      <x v="2133"/>
      <x v="1772"/>
      <x v="11"/>
      <x v="44"/>
      <x v="8"/>
      <x v="529"/>
    </i>
    <i r="1">
      <x v="2135"/>
      <x v="2610"/>
      <x v="11"/>
      <x v="44"/>
      <x v="8"/>
      <x v="391"/>
    </i>
    <i r="1">
      <x v="2141"/>
      <x v="1766"/>
      <x v="11"/>
      <x v="44"/>
      <x v="9"/>
      <x v="628"/>
    </i>
    <i r="1">
      <x v="2143"/>
      <x v="2604"/>
      <x v="11"/>
      <x v="44"/>
      <x v="9"/>
      <x v="552"/>
    </i>
    <i r="1">
      <x v="2149"/>
      <x v="1767"/>
      <x v="11"/>
      <x v="44"/>
      <x v="10"/>
      <x v="666"/>
    </i>
    <i r="1">
      <x v="2151"/>
      <x v="2605"/>
      <x v="11"/>
      <x v="44"/>
      <x v="10"/>
      <x v="666"/>
    </i>
    <i r="1">
      <x v="2157"/>
      <x v="1775"/>
      <x v="11"/>
      <x v="119"/>
      <x v="3"/>
      <x v="666"/>
    </i>
    <i r="1">
      <x v="2159"/>
      <x v="2613"/>
      <x v="11"/>
      <x v="119"/>
      <x v="3"/>
      <x v="666"/>
    </i>
    <i r="1">
      <x v="2165"/>
      <x v="1776"/>
      <x v="11"/>
      <x v="119"/>
      <x v="5"/>
      <x v="404"/>
    </i>
    <i r="1">
      <x v="2167"/>
      <x v="2614"/>
      <x v="11"/>
      <x v="119"/>
      <x v="5"/>
      <x v="297"/>
    </i>
    <i r="1">
      <x v="2173"/>
      <x v="1777"/>
      <x v="11"/>
      <x v="119"/>
      <x v="6"/>
      <x v="404"/>
    </i>
    <i r="1">
      <x v="2175"/>
      <x v="2615"/>
      <x v="11"/>
      <x v="119"/>
      <x v="6"/>
      <x v="297"/>
    </i>
    <i r="1">
      <x v="2181"/>
      <x v="1778"/>
      <x v="11"/>
      <x v="119"/>
      <x v="7"/>
      <x v="441"/>
    </i>
    <i r="1">
      <x v="2183"/>
      <x v="2616"/>
      <x v="11"/>
      <x v="119"/>
      <x v="7"/>
      <x v="318"/>
    </i>
    <i r="1">
      <x v="2189"/>
      <x v="1779"/>
      <x v="11"/>
      <x v="119"/>
      <x v="8"/>
      <x v="529"/>
    </i>
    <i r="1">
      <x v="2191"/>
      <x v="2617"/>
      <x v="11"/>
      <x v="119"/>
      <x v="8"/>
      <x v="391"/>
    </i>
    <i r="1">
      <x v="2197"/>
      <x v="1773"/>
      <x v="11"/>
      <x v="119"/>
      <x v="9"/>
      <x v="628"/>
    </i>
    <i r="1">
      <x v="2199"/>
      <x v="2611"/>
      <x v="11"/>
      <x v="119"/>
      <x v="9"/>
      <x v="552"/>
    </i>
    <i r="1">
      <x v="2205"/>
      <x v="1774"/>
      <x v="11"/>
      <x v="119"/>
      <x v="10"/>
      <x v="666"/>
    </i>
    <i r="1">
      <x v="2207"/>
      <x v="2612"/>
      <x v="11"/>
      <x v="119"/>
      <x v="10"/>
      <x v="666"/>
    </i>
    <i r="1">
      <x v="2241"/>
      <x v="1782"/>
      <x v="12"/>
      <x v="49"/>
      <x v="3"/>
      <x v="666"/>
    </i>
    <i r="1">
      <x v="2243"/>
      <x v="2620"/>
      <x v="12"/>
      <x v="49"/>
      <x v="3"/>
      <x v="666"/>
    </i>
    <i r="1">
      <x v="2249"/>
      <x v="1783"/>
      <x v="12"/>
      <x v="49"/>
      <x v="5"/>
      <x v="666"/>
    </i>
    <i r="1">
      <x v="2251"/>
      <x v="2621"/>
      <x v="12"/>
      <x v="49"/>
      <x v="5"/>
      <x v="666"/>
    </i>
    <i r="1">
      <x v="2257"/>
      <x v="1784"/>
      <x v="12"/>
      <x v="49"/>
      <x v="6"/>
      <x v="666"/>
    </i>
    <i r="1">
      <x v="2259"/>
      <x v="2622"/>
      <x v="12"/>
      <x v="49"/>
      <x v="6"/>
      <x v="666"/>
    </i>
    <i r="1">
      <x v="2265"/>
      <x v="1785"/>
      <x v="12"/>
      <x v="49"/>
      <x v="7"/>
      <x v="666"/>
    </i>
    <i r="1">
      <x v="2267"/>
      <x v="2623"/>
      <x v="12"/>
      <x v="49"/>
      <x v="7"/>
      <x v="666"/>
    </i>
    <i r="1">
      <x v="2273"/>
      <x v="1786"/>
      <x v="12"/>
      <x v="49"/>
      <x v="8"/>
      <x v="666"/>
    </i>
    <i r="1">
      <x v="2275"/>
      <x v="2624"/>
      <x v="12"/>
      <x v="49"/>
      <x v="8"/>
      <x v="666"/>
    </i>
    <i r="1">
      <x v="2281"/>
      <x v="1780"/>
      <x v="12"/>
      <x v="49"/>
      <x v="9"/>
      <x v="666"/>
    </i>
    <i r="1">
      <x v="2283"/>
      <x v="2618"/>
      <x v="12"/>
      <x v="49"/>
      <x v="9"/>
      <x v="666"/>
    </i>
    <i r="1">
      <x v="2289"/>
      <x v="1781"/>
      <x v="12"/>
      <x v="49"/>
      <x v="10"/>
      <x v="666"/>
    </i>
    <i r="1">
      <x v="2291"/>
      <x v="2619"/>
      <x v="12"/>
      <x v="49"/>
      <x v="10"/>
      <x v="666"/>
    </i>
    <i r="1">
      <x v="2297"/>
      <x v="1789"/>
      <x v="12"/>
      <x v="51"/>
      <x v="3"/>
      <x v="666"/>
    </i>
    <i r="1">
      <x v="2299"/>
      <x v="2627"/>
      <x v="12"/>
      <x v="51"/>
      <x v="3"/>
      <x v="666"/>
    </i>
    <i r="1">
      <x v="2305"/>
      <x v="1790"/>
      <x v="12"/>
      <x v="51"/>
      <x v="5"/>
      <x v="666"/>
    </i>
    <i r="1">
      <x v="2307"/>
      <x v="2628"/>
      <x v="12"/>
      <x v="51"/>
      <x v="5"/>
      <x v="666"/>
    </i>
    <i r="1">
      <x v="2313"/>
      <x v="1791"/>
      <x v="12"/>
      <x v="51"/>
      <x v="6"/>
      <x v="666"/>
    </i>
    <i r="1">
      <x v="2315"/>
      <x v="2629"/>
      <x v="12"/>
      <x v="51"/>
      <x v="6"/>
      <x v="666"/>
    </i>
    <i r="1">
      <x v="2321"/>
      <x v="1792"/>
      <x v="12"/>
      <x v="51"/>
      <x v="7"/>
      <x v="666"/>
    </i>
    <i r="1">
      <x v="2323"/>
      <x v="2630"/>
      <x v="12"/>
      <x v="51"/>
      <x v="7"/>
      <x v="666"/>
    </i>
    <i r="1">
      <x v="2329"/>
      <x v="1793"/>
      <x v="12"/>
      <x v="51"/>
      <x v="8"/>
      <x v="666"/>
    </i>
    <i r="1">
      <x v="2331"/>
      <x v="2631"/>
      <x v="12"/>
      <x v="51"/>
      <x v="8"/>
      <x v="666"/>
    </i>
    <i r="1">
      <x v="2337"/>
      <x v="1787"/>
      <x v="12"/>
      <x v="51"/>
      <x v="9"/>
      <x v="666"/>
    </i>
    <i r="1">
      <x v="2339"/>
      <x v="2625"/>
      <x v="12"/>
      <x v="51"/>
      <x v="9"/>
      <x v="666"/>
    </i>
    <i r="1">
      <x v="2345"/>
      <x v="1788"/>
      <x v="12"/>
      <x v="51"/>
      <x v="10"/>
      <x v="666"/>
    </i>
    <i r="1">
      <x v="2347"/>
      <x v="2626"/>
      <x v="12"/>
      <x v="51"/>
      <x v="10"/>
      <x v="666"/>
    </i>
    <i r="1">
      <x v="2381"/>
      <x v="1796"/>
      <x v="12"/>
      <x v="119"/>
      <x v="3"/>
      <x v="666"/>
    </i>
    <i r="1">
      <x v="2383"/>
      <x v="2634"/>
      <x v="12"/>
      <x v="119"/>
      <x v="3"/>
      <x v="666"/>
    </i>
    <i r="1">
      <x v="2389"/>
      <x v="1797"/>
      <x v="12"/>
      <x v="119"/>
      <x v="5"/>
      <x v="666"/>
    </i>
    <i r="1">
      <x v="2391"/>
      <x v="2635"/>
      <x v="12"/>
      <x v="119"/>
      <x v="5"/>
      <x v="666"/>
    </i>
    <i r="1">
      <x v="2397"/>
      <x v="1798"/>
      <x v="12"/>
      <x v="119"/>
      <x v="6"/>
      <x v="666"/>
    </i>
    <i r="1">
      <x v="2399"/>
      <x v="2636"/>
      <x v="12"/>
      <x v="119"/>
      <x v="6"/>
      <x v="666"/>
    </i>
    <i r="1">
      <x v="2405"/>
      <x v="1799"/>
      <x v="12"/>
      <x v="119"/>
      <x v="7"/>
      <x v="666"/>
    </i>
    <i r="1">
      <x v="2407"/>
      <x v="2637"/>
      <x v="12"/>
      <x v="119"/>
      <x v="7"/>
      <x v="666"/>
    </i>
    <i r="1">
      <x v="2413"/>
      <x v="1800"/>
      <x v="12"/>
      <x v="119"/>
      <x v="8"/>
      <x v="666"/>
    </i>
    <i r="1">
      <x v="2415"/>
      <x v="2638"/>
      <x v="12"/>
      <x v="119"/>
      <x v="8"/>
      <x v="666"/>
    </i>
    <i r="1">
      <x v="2421"/>
      <x v="1794"/>
      <x v="12"/>
      <x v="119"/>
      <x v="9"/>
      <x v="666"/>
    </i>
    <i r="1">
      <x v="2423"/>
      <x v="2632"/>
      <x v="12"/>
      <x v="119"/>
      <x v="9"/>
      <x v="666"/>
    </i>
    <i r="1">
      <x v="2429"/>
      <x v="1795"/>
      <x v="12"/>
      <x v="119"/>
      <x v="10"/>
      <x v="666"/>
    </i>
    <i r="1">
      <x v="2431"/>
      <x v="2633"/>
      <x v="12"/>
      <x v="119"/>
      <x v="10"/>
      <x v="666"/>
    </i>
    <i r="1">
      <x v="2465"/>
      <x v="1803"/>
      <x v="13"/>
      <x v="58"/>
      <x v="3"/>
      <x v="666"/>
    </i>
    <i r="1">
      <x v="2467"/>
      <x v="2641"/>
      <x v="13"/>
      <x v="58"/>
      <x v="3"/>
      <x v="666"/>
    </i>
    <i r="1">
      <x v="2473"/>
      <x v="1804"/>
      <x v="13"/>
      <x v="58"/>
      <x v="5"/>
      <x v="666"/>
    </i>
    <i r="1">
      <x v="2475"/>
      <x v="2642"/>
      <x v="13"/>
      <x v="58"/>
      <x v="5"/>
      <x v="666"/>
    </i>
    <i r="1">
      <x v="2481"/>
      <x v="1805"/>
      <x v="13"/>
      <x v="58"/>
      <x v="6"/>
      <x v="666"/>
    </i>
    <i r="1">
      <x v="2483"/>
      <x v="2643"/>
      <x v="13"/>
      <x v="58"/>
      <x v="6"/>
      <x v="666"/>
    </i>
    <i r="1">
      <x v="2489"/>
      <x v="1806"/>
      <x v="13"/>
      <x v="58"/>
      <x v="7"/>
      <x v="666"/>
    </i>
    <i r="1">
      <x v="2491"/>
      <x v="2644"/>
      <x v="13"/>
      <x v="58"/>
      <x v="7"/>
      <x v="666"/>
    </i>
    <i r="1">
      <x v="2497"/>
      <x v="1807"/>
      <x v="13"/>
      <x v="58"/>
      <x v="8"/>
      <x v="666"/>
    </i>
    <i r="1">
      <x v="2499"/>
      <x v="2645"/>
      <x v="13"/>
      <x v="58"/>
      <x v="8"/>
      <x v="666"/>
    </i>
    <i r="1">
      <x v="2505"/>
      <x v="1801"/>
      <x v="13"/>
      <x v="58"/>
      <x v="9"/>
      <x v="666"/>
    </i>
    <i r="1">
      <x v="2507"/>
      <x v="2639"/>
      <x v="13"/>
      <x v="58"/>
      <x v="9"/>
      <x v="666"/>
    </i>
    <i r="1">
      <x v="2513"/>
      <x v="1802"/>
      <x v="13"/>
      <x v="58"/>
      <x v="10"/>
      <x v="666"/>
    </i>
    <i r="1">
      <x v="2515"/>
      <x v="2640"/>
      <x v="13"/>
      <x v="58"/>
      <x v="10"/>
      <x v="666"/>
    </i>
    <i r="1">
      <x v="2521"/>
      <x v="1810"/>
      <x v="13"/>
      <x v="59"/>
      <x v="3"/>
      <x v="666"/>
    </i>
    <i r="1">
      <x v="2523"/>
      <x v="2648"/>
      <x v="13"/>
      <x v="59"/>
      <x v="3"/>
      <x v="666"/>
    </i>
    <i r="1">
      <x v="2529"/>
      <x v="1811"/>
      <x v="13"/>
      <x v="59"/>
      <x v="5"/>
      <x v="666"/>
    </i>
    <i r="1">
      <x v="2531"/>
      <x v="2649"/>
      <x v="13"/>
      <x v="59"/>
      <x v="5"/>
      <x v="666"/>
    </i>
    <i r="1">
      <x v="2537"/>
      <x v="1812"/>
      <x v="13"/>
      <x v="59"/>
      <x v="6"/>
      <x v="666"/>
    </i>
    <i r="1">
      <x v="2539"/>
      <x v="2650"/>
      <x v="13"/>
      <x v="59"/>
      <x v="6"/>
      <x v="666"/>
    </i>
    <i r="1">
      <x v="2545"/>
      <x v="1813"/>
      <x v="13"/>
      <x v="59"/>
      <x v="7"/>
      <x v="666"/>
    </i>
    <i r="1">
      <x v="2547"/>
      <x v="2651"/>
      <x v="13"/>
      <x v="59"/>
      <x v="7"/>
      <x v="666"/>
    </i>
    <i r="1">
      <x v="2553"/>
      <x v="1814"/>
      <x v="13"/>
      <x v="59"/>
      <x v="8"/>
      <x v="666"/>
    </i>
    <i r="1">
      <x v="2555"/>
      <x v="2652"/>
      <x v="13"/>
      <x v="59"/>
      <x v="8"/>
      <x v="666"/>
    </i>
    <i r="1">
      <x v="2561"/>
      <x v="1808"/>
      <x v="13"/>
      <x v="59"/>
      <x v="9"/>
      <x v="666"/>
    </i>
    <i r="1">
      <x v="2563"/>
      <x v="2646"/>
      <x v="13"/>
      <x v="59"/>
      <x v="9"/>
      <x v="666"/>
    </i>
    <i r="1">
      <x v="2569"/>
      <x v="1809"/>
      <x v="13"/>
      <x v="59"/>
      <x v="10"/>
      <x v="666"/>
    </i>
    <i r="1">
      <x v="2571"/>
      <x v="2647"/>
      <x v="13"/>
      <x v="59"/>
      <x v="10"/>
      <x v="666"/>
    </i>
    <i r="1">
      <x v="2577"/>
      <x v="1817"/>
      <x v="13"/>
      <x v="119"/>
      <x v="3"/>
      <x v="666"/>
    </i>
    <i r="1">
      <x v="2579"/>
      <x v="2655"/>
      <x v="13"/>
      <x v="119"/>
      <x v="3"/>
      <x v="666"/>
    </i>
    <i r="1">
      <x v="2585"/>
      <x v="1818"/>
      <x v="13"/>
      <x v="119"/>
      <x v="5"/>
      <x v="666"/>
    </i>
    <i r="1">
      <x v="2587"/>
      <x v="2656"/>
      <x v="13"/>
      <x v="119"/>
      <x v="5"/>
      <x v="666"/>
    </i>
    <i r="1">
      <x v="2593"/>
      <x v="1819"/>
      <x v="13"/>
      <x v="119"/>
      <x v="6"/>
      <x v="666"/>
    </i>
    <i r="1">
      <x v="2595"/>
      <x v="2657"/>
      <x v="13"/>
      <x v="119"/>
      <x v="6"/>
      <x v="666"/>
    </i>
    <i r="1">
      <x v="2601"/>
      <x v="1820"/>
      <x v="13"/>
      <x v="119"/>
      <x v="7"/>
      <x v="666"/>
    </i>
    <i r="1">
      <x v="2603"/>
      <x v="2658"/>
      <x v="13"/>
      <x v="119"/>
      <x v="7"/>
      <x v="666"/>
    </i>
    <i r="1">
      <x v="2609"/>
      <x v="1821"/>
      <x v="13"/>
      <x v="119"/>
      <x v="8"/>
      <x v="666"/>
    </i>
    <i r="1">
      <x v="2611"/>
      <x v="2659"/>
      <x v="13"/>
      <x v="119"/>
      <x v="8"/>
      <x v="666"/>
    </i>
    <i r="1">
      <x v="2617"/>
      <x v="1815"/>
      <x v="13"/>
      <x v="119"/>
      <x v="9"/>
      <x v="666"/>
    </i>
    <i r="1">
      <x v="2619"/>
      <x v="2653"/>
      <x v="13"/>
      <x v="119"/>
      <x v="9"/>
      <x v="666"/>
    </i>
    <i r="1">
      <x v="2625"/>
      <x v="1816"/>
      <x v="13"/>
      <x v="119"/>
      <x v="10"/>
      <x v="666"/>
    </i>
    <i r="1">
      <x v="2627"/>
      <x v="2654"/>
      <x v="13"/>
      <x v="119"/>
      <x v="10"/>
      <x v="666"/>
    </i>
    <i r="1">
      <x v="2689"/>
      <x v="1824"/>
      <x v="14"/>
      <x v="65"/>
      <x v="3"/>
      <x v="666"/>
    </i>
    <i r="1">
      <x v="2691"/>
      <x v="2662"/>
      <x v="14"/>
      <x v="65"/>
      <x v="3"/>
      <x v="666"/>
    </i>
    <i r="1">
      <x v="2697"/>
      <x v="1825"/>
      <x v="14"/>
      <x v="65"/>
      <x v="5"/>
      <x v="666"/>
    </i>
    <i r="1">
      <x v="2699"/>
      <x v="2663"/>
      <x v="14"/>
      <x v="65"/>
      <x v="5"/>
      <x v="666"/>
    </i>
    <i r="1">
      <x v="2705"/>
      <x v="1826"/>
      <x v="14"/>
      <x v="65"/>
      <x v="6"/>
      <x v="666"/>
    </i>
    <i r="1">
      <x v="2707"/>
      <x v="2664"/>
      <x v="14"/>
      <x v="65"/>
      <x v="6"/>
      <x v="666"/>
    </i>
    <i r="1">
      <x v="2713"/>
      <x v="1827"/>
      <x v="14"/>
      <x v="65"/>
      <x v="7"/>
      <x v="666"/>
    </i>
    <i r="1">
      <x v="2715"/>
      <x v="2665"/>
      <x v="14"/>
      <x v="65"/>
      <x v="7"/>
      <x v="666"/>
    </i>
    <i r="1">
      <x v="2721"/>
      <x v="1828"/>
      <x v="14"/>
      <x v="65"/>
      <x v="8"/>
      <x v="666"/>
    </i>
    <i r="1">
      <x v="2723"/>
      <x v="2666"/>
      <x v="14"/>
      <x v="65"/>
      <x v="8"/>
      <x v="666"/>
    </i>
    <i r="1">
      <x v="2729"/>
      <x v="1822"/>
      <x v="14"/>
      <x v="65"/>
      <x v="9"/>
      <x v="666"/>
    </i>
    <i r="1">
      <x v="2731"/>
      <x v="2660"/>
      <x v="14"/>
      <x v="65"/>
      <x v="9"/>
      <x v="666"/>
    </i>
    <i r="1">
      <x v="2737"/>
      <x v="1823"/>
      <x v="14"/>
      <x v="65"/>
      <x v="10"/>
      <x v="666"/>
    </i>
    <i r="1">
      <x v="2739"/>
      <x v="2661"/>
      <x v="14"/>
      <x v="65"/>
      <x v="10"/>
      <x v="666"/>
    </i>
    <i r="1">
      <x v="2745"/>
      <x v="1831"/>
      <x v="14"/>
      <x v="67"/>
      <x v="3"/>
      <x v="666"/>
    </i>
    <i r="1">
      <x v="2747"/>
      <x v="2669"/>
      <x v="14"/>
      <x v="67"/>
      <x v="3"/>
      <x v="666"/>
    </i>
    <i r="1">
      <x v="2753"/>
      <x v="1832"/>
      <x v="14"/>
      <x v="67"/>
      <x v="5"/>
      <x v="666"/>
    </i>
    <i r="1">
      <x v="2755"/>
      <x v="2670"/>
      <x v="14"/>
      <x v="67"/>
      <x v="5"/>
      <x v="666"/>
    </i>
    <i r="1">
      <x v="2761"/>
      <x v="1833"/>
      <x v="14"/>
      <x v="67"/>
      <x v="6"/>
      <x v="666"/>
    </i>
    <i r="1">
      <x v="2763"/>
      <x v="2671"/>
      <x v="14"/>
      <x v="67"/>
      <x v="6"/>
      <x v="666"/>
    </i>
    <i r="1">
      <x v="2769"/>
      <x v="1834"/>
      <x v="14"/>
      <x v="67"/>
      <x v="7"/>
      <x v="666"/>
    </i>
    <i r="1">
      <x v="2771"/>
      <x v="2672"/>
      <x v="14"/>
      <x v="67"/>
      <x v="7"/>
      <x v="666"/>
    </i>
    <i r="1">
      <x v="2777"/>
      <x v="1835"/>
      <x v="14"/>
      <x v="67"/>
      <x v="8"/>
      <x v="666"/>
    </i>
    <i r="1">
      <x v="2779"/>
      <x v="2673"/>
      <x v="14"/>
      <x v="67"/>
      <x v="8"/>
      <x v="666"/>
    </i>
    <i r="1">
      <x v="2785"/>
      <x v="1829"/>
      <x v="14"/>
      <x v="67"/>
      <x v="9"/>
      <x v="666"/>
    </i>
    <i r="1">
      <x v="2787"/>
      <x v="2667"/>
      <x v="14"/>
      <x v="67"/>
      <x v="9"/>
      <x v="666"/>
    </i>
    <i r="1">
      <x v="2793"/>
      <x v="1830"/>
      <x v="14"/>
      <x v="67"/>
      <x v="10"/>
      <x v="666"/>
    </i>
    <i r="1">
      <x v="2795"/>
      <x v="2668"/>
      <x v="14"/>
      <x v="67"/>
      <x v="10"/>
      <x v="666"/>
    </i>
    <i r="1">
      <x v="2801"/>
      <x v="1838"/>
      <x v="14"/>
      <x v="119"/>
      <x v="3"/>
      <x v="666"/>
    </i>
    <i r="1">
      <x v="2803"/>
      <x v="2676"/>
      <x v="14"/>
      <x v="119"/>
      <x v="3"/>
      <x v="666"/>
    </i>
    <i r="1">
      <x v="2809"/>
      <x v="1839"/>
      <x v="14"/>
      <x v="119"/>
      <x v="5"/>
      <x v="666"/>
    </i>
    <i r="1">
      <x v="2811"/>
      <x v="2677"/>
      <x v="14"/>
      <x v="119"/>
      <x v="5"/>
      <x v="666"/>
    </i>
    <i r="1">
      <x v="2817"/>
      <x v="1840"/>
      <x v="14"/>
      <x v="119"/>
      <x v="6"/>
      <x v="666"/>
    </i>
    <i r="1">
      <x v="2819"/>
      <x v="2678"/>
      <x v="14"/>
      <x v="119"/>
      <x v="6"/>
      <x v="666"/>
    </i>
    <i r="1">
      <x v="2825"/>
      <x v="1841"/>
      <x v="14"/>
      <x v="119"/>
      <x v="7"/>
      <x v="666"/>
    </i>
    <i r="1">
      <x v="2827"/>
      <x v="2679"/>
      <x v="14"/>
      <x v="119"/>
      <x v="7"/>
      <x v="666"/>
    </i>
    <i r="1">
      <x v="2833"/>
      <x v="1842"/>
      <x v="14"/>
      <x v="119"/>
      <x v="8"/>
      <x v="666"/>
    </i>
    <i r="1">
      <x v="2835"/>
      <x v="2680"/>
      <x v="14"/>
      <x v="119"/>
      <x v="8"/>
      <x v="666"/>
    </i>
    <i r="1">
      <x v="2841"/>
      <x v="1836"/>
      <x v="14"/>
      <x v="119"/>
      <x v="9"/>
      <x v="666"/>
    </i>
    <i r="1">
      <x v="2843"/>
      <x v="2674"/>
      <x v="14"/>
      <x v="119"/>
      <x v="9"/>
      <x v="666"/>
    </i>
    <i r="1">
      <x v="2849"/>
      <x v="1837"/>
      <x v="14"/>
      <x v="119"/>
      <x v="10"/>
      <x v="666"/>
    </i>
    <i r="1">
      <x v="2851"/>
      <x v="2675"/>
      <x v="14"/>
      <x v="119"/>
      <x v="10"/>
      <x v="666"/>
    </i>
    <i r="1">
      <x v="2857"/>
      <x v="1845"/>
      <x v="15"/>
      <x v="71"/>
      <x v="3"/>
      <x v="666"/>
    </i>
    <i r="1">
      <x v="2859"/>
      <x v="2683"/>
      <x v="15"/>
      <x v="71"/>
      <x v="3"/>
      <x v="666"/>
    </i>
    <i r="1">
      <x v="2865"/>
      <x v="1846"/>
      <x v="15"/>
      <x v="71"/>
      <x v="5"/>
      <x v="666"/>
    </i>
    <i r="1">
      <x v="2867"/>
      <x v="2684"/>
      <x v="15"/>
      <x v="71"/>
      <x v="5"/>
      <x v="666"/>
    </i>
    <i r="1">
      <x v="2873"/>
      <x v="1847"/>
      <x v="15"/>
      <x v="71"/>
      <x v="6"/>
      <x v="666"/>
    </i>
    <i r="1">
      <x v="2875"/>
      <x v="2685"/>
      <x v="15"/>
      <x v="71"/>
      <x v="6"/>
      <x v="666"/>
    </i>
    <i r="1">
      <x v="2881"/>
      <x v="1848"/>
      <x v="15"/>
      <x v="71"/>
      <x v="7"/>
      <x v="666"/>
    </i>
    <i r="1">
      <x v="2883"/>
      <x v="2686"/>
      <x v="15"/>
      <x v="71"/>
      <x v="7"/>
      <x v="666"/>
    </i>
    <i r="1">
      <x v="2889"/>
      <x v="1849"/>
      <x v="15"/>
      <x v="71"/>
      <x v="8"/>
      <x v="666"/>
    </i>
    <i r="1">
      <x v="2891"/>
      <x v="2687"/>
      <x v="15"/>
      <x v="71"/>
      <x v="8"/>
      <x v="666"/>
    </i>
    <i r="1">
      <x v="2897"/>
      <x v="1843"/>
      <x v="15"/>
      <x v="71"/>
      <x v="9"/>
      <x v="666"/>
    </i>
    <i r="1">
      <x v="2899"/>
      <x v="2681"/>
      <x v="15"/>
      <x v="71"/>
      <x v="9"/>
      <x v="666"/>
    </i>
    <i r="1">
      <x v="2905"/>
      <x v="1844"/>
      <x v="15"/>
      <x v="71"/>
      <x v="10"/>
      <x v="666"/>
    </i>
    <i r="1">
      <x v="2907"/>
      <x v="2682"/>
      <x v="15"/>
      <x v="71"/>
      <x v="10"/>
      <x v="666"/>
    </i>
    <i r="1">
      <x v="2913"/>
      <x v="1852"/>
      <x v="15"/>
      <x v="73"/>
      <x v="3"/>
      <x v="666"/>
    </i>
    <i r="1">
      <x v="2915"/>
      <x v="2690"/>
      <x v="15"/>
      <x v="73"/>
      <x v="3"/>
      <x v="666"/>
    </i>
    <i r="1">
      <x v="2921"/>
      <x v="1853"/>
      <x v="15"/>
      <x v="73"/>
      <x v="5"/>
      <x v="666"/>
    </i>
    <i r="1">
      <x v="2923"/>
      <x v="2691"/>
      <x v="15"/>
      <x v="73"/>
      <x v="5"/>
      <x v="666"/>
    </i>
    <i r="1">
      <x v="2929"/>
      <x v="1854"/>
      <x v="15"/>
      <x v="73"/>
      <x v="6"/>
      <x v="666"/>
    </i>
    <i r="1">
      <x v="2931"/>
      <x v="2692"/>
      <x v="15"/>
      <x v="73"/>
      <x v="6"/>
      <x v="666"/>
    </i>
    <i r="1">
      <x v="2937"/>
      <x v="1855"/>
      <x v="15"/>
      <x v="73"/>
      <x v="7"/>
      <x v="666"/>
    </i>
    <i r="1">
      <x v="2939"/>
      <x v="2693"/>
      <x v="15"/>
      <x v="73"/>
      <x v="7"/>
      <x v="666"/>
    </i>
    <i r="1">
      <x v="2945"/>
      <x v="1856"/>
      <x v="15"/>
      <x v="73"/>
      <x v="8"/>
      <x v="666"/>
    </i>
    <i r="1">
      <x v="2947"/>
      <x v="2694"/>
      <x v="15"/>
      <x v="73"/>
      <x v="8"/>
      <x v="666"/>
    </i>
    <i r="1">
      <x v="2953"/>
      <x v="1850"/>
      <x v="15"/>
      <x v="73"/>
      <x v="9"/>
      <x v="666"/>
    </i>
    <i r="1">
      <x v="2955"/>
      <x v="2688"/>
      <x v="15"/>
      <x v="73"/>
      <x v="9"/>
      <x v="666"/>
    </i>
    <i r="1">
      <x v="2961"/>
      <x v="1851"/>
      <x v="15"/>
      <x v="73"/>
      <x v="10"/>
      <x v="666"/>
    </i>
    <i r="1">
      <x v="2963"/>
      <x v="2689"/>
      <x v="15"/>
      <x v="73"/>
      <x v="10"/>
      <x v="666"/>
    </i>
    <i r="1">
      <x v="2969"/>
      <x v="1859"/>
      <x v="15"/>
      <x v="119"/>
      <x v="3"/>
      <x v="666"/>
    </i>
    <i r="1">
      <x v="2971"/>
      <x v="2697"/>
      <x v="15"/>
      <x v="119"/>
      <x v="3"/>
      <x v="666"/>
    </i>
    <i r="1">
      <x v="2977"/>
      <x v="1860"/>
      <x v="15"/>
      <x v="119"/>
      <x v="5"/>
      <x v="666"/>
    </i>
    <i r="1">
      <x v="2979"/>
      <x v="2698"/>
      <x v="15"/>
      <x v="119"/>
      <x v="5"/>
      <x v="666"/>
    </i>
    <i r="1">
      <x v="2985"/>
      <x v="1861"/>
      <x v="15"/>
      <x v="119"/>
      <x v="6"/>
      <x v="666"/>
    </i>
    <i r="1">
      <x v="2987"/>
      <x v="2699"/>
      <x v="15"/>
      <x v="119"/>
      <x v="6"/>
      <x v="666"/>
    </i>
    <i r="1">
      <x v="2993"/>
      <x v="1862"/>
      <x v="15"/>
      <x v="119"/>
      <x v="7"/>
      <x v="666"/>
    </i>
    <i r="1">
      <x v="2995"/>
      <x v="2700"/>
      <x v="15"/>
      <x v="119"/>
      <x v="7"/>
      <x v="666"/>
    </i>
    <i r="1">
      <x v="3001"/>
      <x v="1863"/>
      <x v="15"/>
      <x v="119"/>
      <x v="8"/>
      <x v="666"/>
    </i>
    <i r="1">
      <x v="3003"/>
      <x v="2701"/>
      <x v="15"/>
      <x v="119"/>
      <x v="8"/>
      <x v="666"/>
    </i>
    <i r="1">
      <x v="3009"/>
      <x v="1857"/>
      <x v="15"/>
      <x v="119"/>
      <x v="9"/>
      <x v="666"/>
    </i>
    <i r="1">
      <x v="3011"/>
      <x v="2695"/>
      <x v="15"/>
      <x v="119"/>
      <x v="9"/>
      <x v="666"/>
    </i>
    <i r="1">
      <x v="3017"/>
      <x v="1858"/>
      <x v="15"/>
      <x v="119"/>
      <x v="10"/>
      <x v="666"/>
    </i>
    <i r="1">
      <x v="3019"/>
      <x v="2696"/>
      <x v="15"/>
      <x v="119"/>
      <x v="10"/>
      <x v="666"/>
    </i>
    <i r="1">
      <x v="3025"/>
      <x v="1866"/>
      <x v="16"/>
      <x v="79"/>
      <x v="3"/>
      <x v="666"/>
    </i>
    <i r="1">
      <x v="3027"/>
      <x v="2704"/>
      <x v="16"/>
      <x v="79"/>
      <x v="3"/>
      <x v="666"/>
    </i>
    <i r="1">
      <x v="3033"/>
      <x v="1867"/>
      <x v="16"/>
      <x v="79"/>
      <x v="5"/>
      <x v="666"/>
    </i>
    <i r="1">
      <x v="3035"/>
      <x v="2705"/>
      <x v="16"/>
      <x v="79"/>
      <x v="5"/>
      <x v="666"/>
    </i>
    <i r="1">
      <x v="3041"/>
      <x v="1868"/>
      <x v="16"/>
      <x v="79"/>
      <x v="6"/>
      <x v="666"/>
    </i>
    <i r="1">
      <x v="3043"/>
      <x v="2706"/>
      <x v="16"/>
      <x v="79"/>
      <x v="6"/>
      <x v="666"/>
    </i>
    <i r="1">
      <x v="3049"/>
      <x v="1869"/>
      <x v="16"/>
      <x v="79"/>
      <x v="7"/>
      <x v="666"/>
    </i>
    <i r="1">
      <x v="3051"/>
      <x v="2707"/>
      <x v="16"/>
      <x v="79"/>
      <x v="7"/>
      <x v="666"/>
    </i>
    <i r="1">
      <x v="3057"/>
      <x v="1870"/>
      <x v="16"/>
      <x v="79"/>
      <x v="8"/>
      <x v="666"/>
    </i>
    <i r="1">
      <x v="3059"/>
      <x v="2708"/>
      <x v="16"/>
      <x v="79"/>
      <x v="8"/>
      <x v="666"/>
    </i>
    <i r="1">
      <x v="3065"/>
      <x v="1864"/>
      <x v="16"/>
      <x v="79"/>
      <x v="9"/>
      <x v="666"/>
    </i>
    <i r="1">
      <x v="3067"/>
      <x v="2702"/>
      <x v="16"/>
      <x v="79"/>
      <x v="9"/>
      <x v="666"/>
    </i>
    <i r="1">
      <x v="3073"/>
      <x v="1865"/>
      <x v="16"/>
      <x v="79"/>
      <x v="10"/>
      <x v="666"/>
    </i>
    <i r="1">
      <x v="3075"/>
      <x v="2703"/>
      <x v="16"/>
      <x v="79"/>
      <x v="10"/>
      <x v="666"/>
    </i>
    <i r="1">
      <x v="3109"/>
      <x v="1873"/>
      <x v="16"/>
      <x v="119"/>
      <x v="3"/>
      <x v="666"/>
    </i>
    <i r="1">
      <x v="3111"/>
      <x v="2711"/>
      <x v="16"/>
      <x v="119"/>
      <x v="3"/>
      <x v="666"/>
    </i>
    <i r="1">
      <x v="3117"/>
      <x v="1874"/>
      <x v="16"/>
      <x v="119"/>
      <x v="5"/>
      <x v="666"/>
    </i>
    <i r="1">
      <x v="3119"/>
      <x v="2712"/>
      <x v="16"/>
      <x v="119"/>
      <x v="5"/>
      <x v="666"/>
    </i>
    <i r="1">
      <x v="3125"/>
      <x v="1875"/>
      <x v="16"/>
      <x v="119"/>
      <x v="6"/>
      <x v="666"/>
    </i>
    <i r="1">
      <x v="3127"/>
      <x v="2713"/>
      <x v="16"/>
      <x v="119"/>
      <x v="6"/>
      <x v="666"/>
    </i>
    <i r="1">
      <x v="3133"/>
      <x v="1876"/>
      <x v="16"/>
      <x v="119"/>
      <x v="7"/>
      <x v="666"/>
    </i>
    <i r="1">
      <x v="3135"/>
      <x v="2714"/>
      <x v="16"/>
      <x v="119"/>
      <x v="7"/>
      <x v="666"/>
    </i>
    <i r="1">
      <x v="3141"/>
      <x v="1877"/>
      <x v="16"/>
      <x v="119"/>
      <x v="8"/>
      <x v="666"/>
    </i>
    <i r="1">
      <x v="3143"/>
      <x v="2715"/>
      <x v="16"/>
      <x v="119"/>
      <x v="8"/>
      <x v="666"/>
    </i>
    <i r="1">
      <x v="3149"/>
      <x v="1871"/>
      <x v="16"/>
      <x v="119"/>
      <x v="9"/>
      <x v="666"/>
    </i>
    <i r="1">
      <x v="3151"/>
      <x v="2709"/>
      <x v="16"/>
      <x v="119"/>
      <x v="9"/>
      <x v="666"/>
    </i>
    <i r="1">
      <x v="3157"/>
      <x v="1872"/>
      <x v="16"/>
      <x v="119"/>
      <x v="10"/>
      <x v="666"/>
    </i>
    <i r="1">
      <x v="3159"/>
      <x v="2710"/>
      <x v="16"/>
      <x v="119"/>
      <x v="10"/>
      <x v="666"/>
    </i>
    <i r="1">
      <x v="4724"/>
      <x v="2726"/>
      <x v="6"/>
      <x v="119"/>
      <x v="5"/>
      <x v="666"/>
    </i>
    <i r="1">
      <x v="4728"/>
      <x v="2593"/>
      <x v="11"/>
      <x v="37"/>
      <x v="5"/>
      <x v="297"/>
    </i>
    <i>
      <x v="9"/>
      <x v="3164"/>
      <x v="3416"/>
      <x v="6"/>
      <x v="89"/>
      <x v="3"/>
      <x v="201"/>
    </i>
    <i r="1">
      <x v="3165"/>
      <x v="3726"/>
      <x v="6"/>
      <x v="89"/>
      <x v="3"/>
      <x v="132"/>
    </i>
    <i r="1">
      <x v="3168"/>
      <x v="3417"/>
      <x v="6"/>
      <x v="89"/>
      <x v="5"/>
      <x v="201"/>
    </i>
    <i r="1">
      <x v="3169"/>
      <x v="3727"/>
      <x v="6"/>
      <x v="89"/>
      <x v="5"/>
      <x v="132"/>
    </i>
    <i r="1">
      <x v="3172"/>
      <x v="3418"/>
      <x v="6"/>
      <x v="89"/>
      <x v="6"/>
      <x v="201"/>
    </i>
    <i r="1">
      <x v="3173"/>
      <x v="3728"/>
      <x v="6"/>
      <x v="89"/>
      <x v="6"/>
      <x v="132"/>
    </i>
    <i r="1">
      <x v="3176"/>
      <x v="3419"/>
      <x v="6"/>
      <x v="90"/>
      <x v="3"/>
      <x v="201"/>
    </i>
    <i r="1">
      <x v="3177"/>
      <x v="3729"/>
      <x v="6"/>
      <x v="90"/>
      <x v="3"/>
      <x v="132"/>
    </i>
    <i r="1">
      <x v="3180"/>
      <x v="3420"/>
      <x v="6"/>
      <x v="90"/>
      <x v="5"/>
      <x v="201"/>
    </i>
    <i r="1">
      <x v="3181"/>
      <x v="3730"/>
      <x v="6"/>
      <x v="90"/>
      <x v="5"/>
      <x v="132"/>
    </i>
    <i r="1">
      <x v="3184"/>
      <x v="3421"/>
      <x v="6"/>
      <x v="90"/>
      <x v="6"/>
      <x v="201"/>
    </i>
    <i r="1">
      <x v="3185"/>
      <x v="3731"/>
      <x v="6"/>
      <x v="90"/>
      <x v="6"/>
      <x v="132"/>
    </i>
    <i r="1">
      <x v="3188"/>
      <x v="3422"/>
      <x v="6"/>
      <x v="92"/>
      <x v="3"/>
      <x v="201"/>
    </i>
    <i r="1">
      <x v="3189"/>
      <x v="3732"/>
      <x v="6"/>
      <x v="92"/>
      <x v="3"/>
      <x v="132"/>
    </i>
    <i r="1">
      <x v="3192"/>
      <x v="3423"/>
      <x v="6"/>
      <x v="92"/>
      <x v="5"/>
      <x v="201"/>
    </i>
    <i r="1">
      <x v="3193"/>
      <x v="3733"/>
      <x v="6"/>
      <x v="92"/>
      <x v="5"/>
      <x v="132"/>
    </i>
    <i r="1">
      <x v="3196"/>
      <x v="3424"/>
      <x v="6"/>
      <x v="92"/>
      <x v="6"/>
      <x v="201"/>
    </i>
    <i r="1">
      <x v="3197"/>
      <x v="3734"/>
      <x v="6"/>
      <x v="92"/>
      <x v="6"/>
      <x v="132"/>
    </i>
    <i r="1">
      <x v="3200"/>
      <x v="3425"/>
      <x v="6"/>
      <x v="94"/>
      <x v="3"/>
      <x v="201"/>
    </i>
    <i r="1">
      <x v="3201"/>
      <x v="3735"/>
      <x v="6"/>
      <x v="94"/>
      <x v="3"/>
      <x v="132"/>
    </i>
    <i r="1">
      <x v="3204"/>
      <x v="3426"/>
      <x v="6"/>
      <x v="94"/>
      <x v="5"/>
      <x v="201"/>
    </i>
    <i r="1">
      <x v="3205"/>
      <x v="3736"/>
      <x v="6"/>
      <x v="94"/>
      <x v="5"/>
      <x v="132"/>
    </i>
    <i r="1">
      <x v="3208"/>
      <x v="3427"/>
      <x v="6"/>
      <x v="94"/>
      <x v="6"/>
      <x v="201"/>
    </i>
    <i r="1">
      <x v="3209"/>
      <x v="3737"/>
      <x v="6"/>
      <x v="94"/>
      <x v="6"/>
      <x v="132"/>
    </i>
    <i r="1">
      <x v="3212"/>
      <x v="3428"/>
      <x v="6"/>
      <x v="95"/>
      <x v="3"/>
      <x v="201"/>
    </i>
    <i r="1">
      <x v="3213"/>
      <x v="3738"/>
      <x v="6"/>
      <x v="95"/>
      <x v="3"/>
      <x v="132"/>
    </i>
    <i r="1">
      <x v="3216"/>
      <x v="3429"/>
      <x v="6"/>
      <x v="95"/>
      <x v="5"/>
      <x v="201"/>
    </i>
    <i r="1">
      <x v="3217"/>
      <x v="3739"/>
      <x v="6"/>
      <x v="95"/>
      <x v="5"/>
      <x v="132"/>
    </i>
    <i r="1">
      <x v="3220"/>
      <x v="3430"/>
      <x v="6"/>
      <x v="95"/>
      <x v="6"/>
      <x v="201"/>
    </i>
    <i r="1">
      <x v="3221"/>
      <x v="3740"/>
      <x v="6"/>
      <x v="95"/>
      <x v="6"/>
      <x v="132"/>
    </i>
    <i r="1">
      <x v="3224"/>
      <x v="3431"/>
      <x v="6"/>
      <x v="119"/>
      <x v="3"/>
      <x v="201"/>
    </i>
    <i r="1">
      <x v="3225"/>
      <x v="3741"/>
      <x v="6"/>
      <x v="119"/>
      <x v="3"/>
      <x v="132"/>
    </i>
    <i r="1">
      <x v="3228"/>
      <x v="3432"/>
      <x v="6"/>
      <x v="119"/>
      <x v="5"/>
      <x v="201"/>
    </i>
    <i r="1">
      <x v="3229"/>
      <x v="3742"/>
      <x v="6"/>
      <x v="119"/>
      <x v="5"/>
      <x v="132"/>
    </i>
    <i r="1">
      <x v="3232"/>
      <x v="3433"/>
      <x v="6"/>
      <x v="119"/>
      <x v="6"/>
      <x v="201"/>
    </i>
    <i r="1">
      <x v="3233"/>
      <x v="3743"/>
      <x v="6"/>
      <x v="119"/>
      <x v="6"/>
      <x v="132"/>
    </i>
    <i r="1">
      <x v="3236"/>
      <x v="3434"/>
      <x v="8"/>
      <x v="99"/>
      <x v="3"/>
      <x v="210"/>
    </i>
    <i r="1">
      <x v="3237"/>
      <x v="3744"/>
      <x v="8"/>
      <x v="99"/>
      <x v="3"/>
      <x v="145"/>
    </i>
    <i r="1">
      <x v="3240"/>
      <x v="3435"/>
      <x v="8"/>
      <x v="99"/>
      <x v="5"/>
      <x v="210"/>
    </i>
    <i r="1">
      <x v="3241"/>
      <x v="3745"/>
      <x v="8"/>
      <x v="99"/>
      <x v="5"/>
      <x v="145"/>
    </i>
    <i r="1">
      <x v="3244"/>
      <x v="3436"/>
      <x v="8"/>
      <x v="99"/>
      <x v="6"/>
      <x v="210"/>
    </i>
    <i r="1">
      <x v="3245"/>
      <x v="3746"/>
      <x v="8"/>
      <x v="99"/>
      <x v="6"/>
      <x v="145"/>
    </i>
    <i r="1">
      <x v="3248"/>
      <x v="3437"/>
      <x v="8"/>
      <x v="101"/>
      <x v="3"/>
      <x v="210"/>
    </i>
    <i r="1">
      <x v="3249"/>
      <x v="3747"/>
      <x v="8"/>
      <x v="101"/>
      <x v="3"/>
      <x v="145"/>
    </i>
    <i r="1">
      <x v="3252"/>
      <x v="3438"/>
      <x v="8"/>
      <x v="101"/>
      <x v="5"/>
      <x v="210"/>
    </i>
    <i r="1">
      <x v="3253"/>
      <x v="3748"/>
      <x v="8"/>
      <x v="101"/>
      <x v="5"/>
      <x v="145"/>
    </i>
    <i r="1">
      <x v="3256"/>
      <x v="3439"/>
      <x v="8"/>
      <x v="101"/>
      <x v="6"/>
      <x v="210"/>
    </i>
    <i r="1">
      <x v="3257"/>
      <x v="3749"/>
      <x v="8"/>
      <x v="101"/>
      <x v="6"/>
      <x v="145"/>
    </i>
    <i r="1">
      <x v="3260"/>
      <x v="3440"/>
      <x v="8"/>
      <x v="101"/>
      <x v="7"/>
      <x v="217"/>
    </i>
    <i r="1">
      <x v="3261"/>
      <x v="3750"/>
      <x v="8"/>
      <x v="101"/>
      <x v="7"/>
      <x v="154"/>
    </i>
    <i r="1">
      <x v="3264"/>
      <x v="3441"/>
      <x v="8"/>
      <x v="104"/>
      <x v="3"/>
      <x v="210"/>
    </i>
    <i r="1">
      <x v="3265"/>
      <x v="3751"/>
      <x v="8"/>
      <x v="104"/>
      <x v="3"/>
      <x v="145"/>
    </i>
    <i r="1">
      <x v="3268"/>
      <x v="3442"/>
      <x v="8"/>
      <x v="104"/>
      <x v="5"/>
      <x v="210"/>
    </i>
    <i r="1">
      <x v="3269"/>
      <x v="3752"/>
      <x v="8"/>
      <x v="104"/>
      <x v="5"/>
      <x v="145"/>
    </i>
    <i r="1">
      <x v="3272"/>
      <x v="3443"/>
      <x v="8"/>
      <x v="104"/>
      <x v="6"/>
      <x v="210"/>
    </i>
    <i r="1">
      <x v="3273"/>
      <x v="3753"/>
      <x v="8"/>
      <x v="104"/>
      <x v="6"/>
      <x v="145"/>
    </i>
    <i r="1">
      <x v="3276"/>
      <x v="3444"/>
      <x v="8"/>
      <x v="104"/>
      <x v="7"/>
      <x v="217"/>
    </i>
    <i r="1">
      <x v="3277"/>
      <x v="3754"/>
      <x v="8"/>
      <x v="104"/>
      <x v="7"/>
      <x v="154"/>
    </i>
    <i r="1">
      <x v="3280"/>
      <x v="3445"/>
      <x v="8"/>
      <x v="106"/>
      <x v="3"/>
      <x v="210"/>
    </i>
    <i r="1">
      <x v="3281"/>
      <x v="3755"/>
      <x v="8"/>
      <x v="106"/>
      <x v="3"/>
      <x v="145"/>
    </i>
    <i r="1">
      <x v="3284"/>
      <x v="3446"/>
      <x v="8"/>
      <x v="106"/>
      <x v="5"/>
      <x v="210"/>
    </i>
    <i r="1">
      <x v="3285"/>
      <x v="3756"/>
      <x v="8"/>
      <x v="106"/>
      <x v="5"/>
      <x v="145"/>
    </i>
    <i r="1">
      <x v="3288"/>
      <x v="3447"/>
      <x v="8"/>
      <x v="106"/>
      <x v="6"/>
      <x v="210"/>
    </i>
    <i r="1">
      <x v="3289"/>
      <x v="3757"/>
      <x v="8"/>
      <x v="106"/>
      <x v="6"/>
      <x v="145"/>
    </i>
    <i r="1">
      <x v="3292"/>
      <x v="3448"/>
      <x v="8"/>
      <x v="106"/>
      <x v="7"/>
      <x v="220"/>
    </i>
    <i r="1">
      <x v="3293"/>
      <x v="3758"/>
      <x v="8"/>
      <x v="106"/>
      <x v="7"/>
      <x v="154"/>
    </i>
    <i r="1">
      <x v="3296"/>
      <x v="3449"/>
      <x v="8"/>
      <x v="119"/>
      <x v="3"/>
      <x v="210"/>
    </i>
    <i r="1">
      <x v="3297"/>
      <x v="3759"/>
      <x v="8"/>
      <x v="119"/>
      <x v="3"/>
      <x v="145"/>
    </i>
    <i r="1">
      <x v="3300"/>
      <x v="3450"/>
      <x v="8"/>
      <x v="119"/>
      <x v="5"/>
      <x v="210"/>
    </i>
    <i r="1">
      <x v="3301"/>
      <x v="3760"/>
      <x v="8"/>
      <x v="119"/>
      <x v="5"/>
      <x v="145"/>
    </i>
    <i r="1">
      <x v="3304"/>
      <x v="3451"/>
      <x v="8"/>
      <x v="119"/>
      <x v="6"/>
      <x v="210"/>
    </i>
    <i r="1">
      <x v="3305"/>
      <x v="3761"/>
      <x v="8"/>
      <x v="119"/>
      <x v="6"/>
      <x v="145"/>
    </i>
    <i r="1">
      <x v="3308"/>
      <x v="3452"/>
      <x v="8"/>
      <x v="119"/>
      <x v="7"/>
      <x v="220"/>
    </i>
    <i r="1">
      <x v="3309"/>
      <x v="3762"/>
      <x v="8"/>
      <x v="119"/>
      <x v="7"/>
      <x v="154"/>
    </i>
    <i r="1">
      <x v="3312"/>
      <x v="3453"/>
      <x v="9"/>
      <x v="109"/>
      <x v="3"/>
      <x v="212"/>
    </i>
    <i r="1">
      <x v="3313"/>
      <x v="3763"/>
      <x v="9"/>
      <x v="109"/>
      <x v="3"/>
      <x v="161"/>
    </i>
    <i r="1">
      <x v="3316"/>
      <x v="3454"/>
      <x v="9"/>
      <x v="109"/>
      <x v="5"/>
      <x v="212"/>
    </i>
    <i r="1">
      <x v="3317"/>
      <x v="3764"/>
      <x v="9"/>
      <x v="109"/>
      <x v="5"/>
      <x v="161"/>
    </i>
    <i r="1">
      <x v="3320"/>
      <x v="3455"/>
      <x v="9"/>
      <x v="109"/>
      <x v="6"/>
      <x v="212"/>
    </i>
    <i r="1">
      <x v="3321"/>
      <x v="3765"/>
      <x v="9"/>
      <x v="109"/>
      <x v="6"/>
      <x v="161"/>
    </i>
    <i r="1">
      <x v="3324"/>
      <x v="3456"/>
      <x v="9"/>
      <x v="109"/>
      <x v="7"/>
      <x v="249"/>
    </i>
    <i r="1">
      <x v="3325"/>
      <x v="3766"/>
      <x v="9"/>
      <x v="109"/>
      <x v="7"/>
      <x v="190"/>
    </i>
    <i r="1">
      <x v="3328"/>
      <x v="3457"/>
      <x v="9"/>
      <x v="111"/>
      <x v="3"/>
      <x v="212"/>
    </i>
    <i r="1">
      <x v="3329"/>
      <x v="3767"/>
      <x v="9"/>
      <x v="111"/>
      <x v="3"/>
      <x v="161"/>
    </i>
    <i r="1">
      <x v="3332"/>
      <x v="3458"/>
      <x v="9"/>
      <x v="111"/>
      <x v="5"/>
      <x v="212"/>
    </i>
    <i r="1">
      <x v="3333"/>
      <x v="3768"/>
      <x v="9"/>
      <x v="111"/>
      <x v="5"/>
      <x v="161"/>
    </i>
    <i r="1">
      <x v="3336"/>
      <x v="3459"/>
      <x v="9"/>
      <x v="111"/>
      <x v="6"/>
      <x v="212"/>
    </i>
    <i r="1">
      <x v="3337"/>
      <x v="3769"/>
      <x v="9"/>
      <x v="111"/>
      <x v="6"/>
      <x v="161"/>
    </i>
    <i r="1">
      <x v="3340"/>
      <x v="3460"/>
      <x v="9"/>
      <x v="111"/>
      <x v="7"/>
      <x v="249"/>
    </i>
    <i r="1">
      <x v="3341"/>
      <x v="3770"/>
      <x v="9"/>
      <x v="111"/>
      <x v="7"/>
      <x v="190"/>
    </i>
    <i r="1">
      <x v="3344"/>
      <x v="3461"/>
      <x v="9"/>
      <x v="111"/>
      <x v="8"/>
      <x v="316"/>
    </i>
    <i r="1">
      <x v="3345"/>
      <x v="3771"/>
      <x v="9"/>
      <x v="111"/>
      <x v="8"/>
      <x v="289"/>
    </i>
    <i r="1">
      <x v="3348"/>
      <x v="3462"/>
      <x v="9"/>
      <x v="114"/>
      <x v="3"/>
      <x v="212"/>
    </i>
    <i r="1">
      <x v="3349"/>
      <x v="3772"/>
      <x v="9"/>
      <x v="114"/>
      <x v="3"/>
      <x v="161"/>
    </i>
    <i r="1">
      <x v="3352"/>
      <x v="3463"/>
      <x v="9"/>
      <x v="114"/>
      <x v="5"/>
      <x v="212"/>
    </i>
    <i r="1">
      <x v="3353"/>
      <x v="3773"/>
      <x v="9"/>
      <x v="114"/>
      <x v="5"/>
      <x v="161"/>
    </i>
    <i r="1">
      <x v="3356"/>
      <x v="3464"/>
      <x v="9"/>
      <x v="114"/>
      <x v="6"/>
      <x v="212"/>
    </i>
    <i r="1">
      <x v="3357"/>
      <x v="3774"/>
      <x v="9"/>
      <x v="114"/>
      <x v="6"/>
      <x v="161"/>
    </i>
    <i r="1">
      <x v="3360"/>
      <x v="3465"/>
      <x v="9"/>
      <x v="114"/>
      <x v="7"/>
      <x v="249"/>
    </i>
    <i r="1">
      <x v="3361"/>
      <x v="3775"/>
      <x v="9"/>
      <x v="114"/>
      <x v="7"/>
      <x v="190"/>
    </i>
    <i r="1">
      <x v="3364"/>
      <x v="3466"/>
      <x v="9"/>
      <x v="114"/>
      <x v="8"/>
      <x v="316"/>
    </i>
    <i r="1">
      <x v="3365"/>
      <x v="3776"/>
      <x v="9"/>
      <x v="114"/>
      <x v="8"/>
      <x v="289"/>
    </i>
    <i r="1">
      <x v="3368"/>
      <x v="3467"/>
      <x v="9"/>
      <x v="115"/>
      <x v="3"/>
      <x v="212"/>
    </i>
    <i r="1">
      <x v="3369"/>
      <x v="3777"/>
      <x v="9"/>
      <x v="115"/>
      <x v="3"/>
      <x v="161"/>
    </i>
    <i r="1">
      <x v="3372"/>
      <x v="3468"/>
      <x v="9"/>
      <x v="115"/>
      <x v="5"/>
      <x v="212"/>
    </i>
    <i r="1">
      <x v="3373"/>
      <x v="3778"/>
      <x v="9"/>
      <x v="115"/>
      <x v="5"/>
      <x v="161"/>
    </i>
    <i r="1">
      <x v="3376"/>
      <x v="3469"/>
      <x v="9"/>
      <x v="115"/>
      <x v="6"/>
      <x v="212"/>
    </i>
    <i r="1">
      <x v="3377"/>
      <x v="3779"/>
      <x v="9"/>
      <x v="115"/>
      <x v="6"/>
      <x v="161"/>
    </i>
    <i r="1">
      <x v="3380"/>
      <x v="3470"/>
      <x v="9"/>
      <x v="115"/>
      <x v="7"/>
      <x v="249"/>
    </i>
    <i r="1">
      <x v="3381"/>
      <x v="3780"/>
      <x v="9"/>
      <x v="115"/>
      <x v="7"/>
      <x v="190"/>
    </i>
    <i r="1">
      <x v="3384"/>
      <x v="3471"/>
      <x v="9"/>
      <x v="115"/>
      <x v="8"/>
      <x v="317"/>
    </i>
    <i r="1">
      <x v="3385"/>
      <x v="3781"/>
      <x v="9"/>
      <x v="115"/>
      <x v="8"/>
      <x v="289"/>
    </i>
    <i r="1">
      <x v="3388"/>
      <x v="3472"/>
      <x v="9"/>
      <x v="119"/>
      <x v="3"/>
      <x v="212"/>
    </i>
    <i r="1">
      <x v="3389"/>
      <x v="3782"/>
      <x v="9"/>
      <x v="119"/>
      <x v="3"/>
      <x v="161"/>
    </i>
    <i r="1">
      <x v="3392"/>
      <x v="3473"/>
      <x v="9"/>
      <x v="119"/>
      <x v="5"/>
      <x v="212"/>
    </i>
    <i r="1">
      <x v="3393"/>
      <x v="3783"/>
      <x v="9"/>
      <x v="119"/>
      <x v="5"/>
      <x v="161"/>
    </i>
    <i r="1">
      <x v="3396"/>
      <x v="3474"/>
      <x v="9"/>
      <x v="119"/>
      <x v="6"/>
      <x v="212"/>
    </i>
    <i r="1">
      <x v="3397"/>
      <x v="3784"/>
      <x v="9"/>
      <x v="119"/>
      <x v="6"/>
      <x v="161"/>
    </i>
    <i r="1">
      <x v="3400"/>
      <x v="3475"/>
      <x v="9"/>
      <x v="119"/>
      <x v="7"/>
      <x v="249"/>
    </i>
    <i r="1">
      <x v="3401"/>
      <x v="3785"/>
      <x v="9"/>
      <x v="119"/>
      <x v="7"/>
      <x v="190"/>
    </i>
    <i r="1">
      <x v="3404"/>
      <x v="3476"/>
      <x v="9"/>
      <x v="119"/>
      <x v="8"/>
      <x v="316"/>
    </i>
    <i r="1">
      <x v="3405"/>
      <x v="3786"/>
      <x v="9"/>
      <x v="119"/>
      <x v="8"/>
      <x v="289"/>
    </i>
    <i r="1">
      <x v="3408"/>
      <x v="3167"/>
      <x v="10"/>
      <x v="118"/>
      <x v="3"/>
      <x v="274"/>
    </i>
    <i r="1">
      <x v="3409"/>
      <x v="3477"/>
      <x v="10"/>
      <x v="118"/>
      <x v="3"/>
      <x v="198"/>
    </i>
    <i r="1">
      <x v="3412"/>
      <x v="3168"/>
      <x v="10"/>
      <x v="118"/>
      <x v="5"/>
      <x v="274"/>
    </i>
    <i r="1">
      <x v="3413"/>
      <x v="3478"/>
      <x v="10"/>
      <x v="118"/>
      <x v="5"/>
      <x v="198"/>
    </i>
    <i r="1">
      <x v="3416"/>
      <x v="3169"/>
      <x v="10"/>
      <x v="118"/>
      <x v="6"/>
      <x v="274"/>
    </i>
    <i r="1">
      <x v="3417"/>
      <x v="3479"/>
      <x v="10"/>
      <x v="118"/>
      <x v="6"/>
      <x v="198"/>
    </i>
    <i r="1">
      <x v="3420"/>
      <x v="3170"/>
      <x v="10"/>
      <x v="118"/>
      <x v="7"/>
      <x v="276"/>
    </i>
    <i r="1">
      <x v="3421"/>
      <x v="3480"/>
      <x v="10"/>
      <x v="118"/>
      <x v="7"/>
      <x v="206"/>
    </i>
    <i r="1">
      <x v="3424"/>
      <x v="3171"/>
      <x v="10"/>
      <x v="118"/>
      <x v="8"/>
      <x v="364"/>
    </i>
    <i r="1">
      <x v="3425"/>
      <x v="3481"/>
      <x v="10"/>
      <x v="118"/>
      <x v="8"/>
      <x v="292"/>
    </i>
    <i r="1">
      <x v="3428"/>
      <x v="3173"/>
      <x v="10"/>
      <x v="28"/>
      <x v="3"/>
      <x v="274"/>
    </i>
    <i r="1">
      <x v="3429"/>
      <x v="3483"/>
      <x v="10"/>
      <x v="28"/>
      <x v="3"/>
      <x v="198"/>
    </i>
    <i r="1">
      <x v="3432"/>
      <x v="3174"/>
      <x v="10"/>
      <x v="28"/>
      <x v="5"/>
      <x v="274"/>
    </i>
    <i r="1">
      <x v="3433"/>
      <x v="3484"/>
      <x v="10"/>
      <x v="28"/>
      <x v="5"/>
      <x v="198"/>
    </i>
    <i r="1">
      <x v="3436"/>
      <x v="3175"/>
      <x v="10"/>
      <x v="28"/>
      <x v="6"/>
      <x v="274"/>
    </i>
    <i r="1">
      <x v="3437"/>
      <x v="3485"/>
      <x v="10"/>
      <x v="28"/>
      <x v="6"/>
      <x v="198"/>
    </i>
    <i r="1">
      <x v="3440"/>
      <x v="3176"/>
      <x v="10"/>
      <x v="28"/>
      <x v="7"/>
      <x v="276"/>
    </i>
    <i r="1">
      <x v="3441"/>
      <x v="3486"/>
      <x v="10"/>
      <x v="28"/>
      <x v="7"/>
      <x v="206"/>
    </i>
    <i r="1">
      <x v="3444"/>
      <x v="3177"/>
      <x v="10"/>
      <x v="28"/>
      <x v="8"/>
      <x v="364"/>
    </i>
    <i r="1">
      <x v="3445"/>
      <x v="3487"/>
      <x v="10"/>
      <x v="28"/>
      <x v="8"/>
      <x v="292"/>
    </i>
    <i r="1">
      <x v="3448"/>
      <x v="3172"/>
      <x v="10"/>
      <x v="28"/>
      <x v="9"/>
      <x v="523"/>
    </i>
    <i r="1">
      <x v="3449"/>
      <x v="3482"/>
      <x v="10"/>
      <x v="28"/>
      <x v="9"/>
      <x v="408"/>
    </i>
    <i r="1">
      <x v="3452"/>
      <x v="3179"/>
      <x v="10"/>
      <x v="31"/>
      <x v="3"/>
      <x v="274"/>
    </i>
    <i r="1">
      <x v="3453"/>
      <x v="3489"/>
      <x v="10"/>
      <x v="31"/>
      <x v="3"/>
      <x v="198"/>
    </i>
    <i r="1">
      <x v="3456"/>
      <x v="3180"/>
      <x v="10"/>
      <x v="31"/>
      <x v="5"/>
      <x v="274"/>
    </i>
    <i r="1">
      <x v="3457"/>
      <x v="3490"/>
      <x v="10"/>
      <x v="31"/>
      <x v="5"/>
      <x v="198"/>
    </i>
    <i r="1">
      <x v="3460"/>
      <x v="3181"/>
      <x v="10"/>
      <x v="31"/>
      <x v="6"/>
      <x v="274"/>
    </i>
    <i r="1">
      <x v="3461"/>
      <x v="3491"/>
      <x v="10"/>
      <x v="31"/>
      <x v="6"/>
      <x v="198"/>
    </i>
    <i r="1">
      <x v="3464"/>
      <x v="3182"/>
      <x v="10"/>
      <x v="31"/>
      <x v="7"/>
      <x v="276"/>
    </i>
    <i r="1">
      <x v="3465"/>
      <x v="3492"/>
      <x v="10"/>
      <x v="31"/>
      <x v="7"/>
      <x v="206"/>
    </i>
    <i r="1">
      <x v="3468"/>
      <x v="3183"/>
      <x v="10"/>
      <x v="31"/>
      <x v="8"/>
      <x v="364"/>
    </i>
    <i r="1">
      <x v="3469"/>
      <x v="3493"/>
      <x v="10"/>
      <x v="31"/>
      <x v="8"/>
      <x v="292"/>
    </i>
    <i r="1">
      <x v="3472"/>
      <x v="3178"/>
      <x v="10"/>
      <x v="31"/>
      <x v="9"/>
      <x v="523"/>
    </i>
    <i r="1">
      <x v="3473"/>
      <x v="3488"/>
      <x v="10"/>
      <x v="31"/>
      <x v="9"/>
      <x v="408"/>
    </i>
    <i r="1">
      <x v="3476"/>
      <x v="3185"/>
      <x v="10"/>
      <x v="33"/>
      <x v="3"/>
      <x v="274"/>
    </i>
    <i r="1">
      <x v="3477"/>
      <x v="3495"/>
      <x v="10"/>
      <x v="33"/>
      <x v="3"/>
      <x v="198"/>
    </i>
    <i r="1">
      <x v="3480"/>
      <x v="3186"/>
      <x v="10"/>
      <x v="33"/>
      <x v="5"/>
      <x v="274"/>
    </i>
    <i r="1">
      <x v="3481"/>
      <x v="3496"/>
      <x v="10"/>
      <x v="33"/>
      <x v="5"/>
      <x v="198"/>
    </i>
    <i r="1">
      <x v="3484"/>
      <x v="3187"/>
      <x v="10"/>
      <x v="33"/>
      <x v="6"/>
      <x v="274"/>
    </i>
    <i r="1">
      <x v="3485"/>
      <x v="3497"/>
      <x v="10"/>
      <x v="33"/>
      <x v="6"/>
      <x v="198"/>
    </i>
    <i r="1">
      <x v="3488"/>
      <x v="3188"/>
      <x v="10"/>
      <x v="33"/>
      <x v="7"/>
      <x v="276"/>
    </i>
    <i r="1">
      <x v="3489"/>
      <x v="3498"/>
      <x v="10"/>
      <x v="33"/>
      <x v="7"/>
      <x v="206"/>
    </i>
    <i r="1">
      <x v="3492"/>
      <x v="3189"/>
      <x v="10"/>
      <x v="33"/>
      <x v="8"/>
      <x v="364"/>
    </i>
    <i r="1">
      <x v="3493"/>
      <x v="3499"/>
      <x v="10"/>
      <x v="33"/>
      <x v="8"/>
      <x v="292"/>
    </i>
    <i r="1">
      <x v="3496"/>
      <x v="3184"/>
      <x v="10"/>
      <x v="33"/>
      <x v="9"/>
      <x v="523"/>
    </i>
    <i r="1">
      <x v="3497"/>
      <x v="3494"/>
      <x v="10"/>
      <x v="33"/>
      <x v="9"/>
      <x v="408"/>
    </i>
    <i r="1">
      <x v="3500"/>
      <x v="3191"/>
      <x v="10"/>
      <x v="35"/>
      <x v="3"/>
      <x v="274"/>
    </i>
    <i r="1">
      <x v="3501"/>
      <x v="3501"/>
      <x v="10"/>
      <x v="35"/>
      <x v="3"/>
      <x v="198"/>
    </i>
    <i r="1">
      <x v="3504"/>
      <x v="3192"/>
      <x v="10"/>
      <x v="35"/>
      <x v="5"/>
      <x v="274"/>
    </i>
    <i r="1">
      <x v="3505"/>
      <x v="3502"/>
      <x v="10"/>
      <x v="35"/>
      <x v="5"/>
      <x v="198"/>
    </i>
    <i r="1">
      <x v="3508"/>
      <x v="3193"/>
      <x v="10"/>
      <x v="35"/>
      <x v="6"/>
      <x v="274"/>
    </i>
    <i r="1">
      <x v="3509"/>
      <x v="3503"/>
      <x v="10"/>
      <x v="35"/>
      <x v="6"/>
      <x v="198"/>
    </i>
    <i r="1">
      <x v="3512"/>
      <x v="3194"/>
      <x v="10"/>
      <x v="35"/>
      <x v="7"/>
      <x v="276"/>
    </i>
    <i r="1">
      <x v="3513"/>
      <x v="3504"/>
      <x v="10"/>
      <x v="35"/>
      <x v="7"/>
      <x v="206"/>
    </i>
    <i r="1">
      <x v="3516"/>
      <x v="3195"/>
      <x v="10"/>
      <x v="35"/>
      <x v="8"/>
      <x v="364"/>
    </i>
    <i r="1">
      <x v="3517"/>
      <x v="3505"/>
      <x v="10"/>
      <x v="35"/>
      <x v="8"/>
      <x v="292"/>
    </i>
    <i r="1">
      <x v="3520"/>
      <x v="3190"/>
      <x v="10"/>
      <x v="35"/>
      <x v="9"/>
      <x v="523"/>
    </i>
    <i r="1">
      <x v="3521"/>
      <x v="3500"/>
      <x v="10"/>
      <x v="35"/>
      <x v="9"/>
      <x v="408"/>
    </i>
    <i r="1">
      <x v="3524"/>
      <x v="3197"/>
      <x v="10"/>
      <x v="119"/>
      <x v="3"/>
      <x v="274"/>
    </i>
    <i r="1">
      <x v="3525"/>
      <x v="3507"/>
      <x v="10"/>
      <x v="119"/>
      <x v="3"/>
      <x v="198"/>
    </i>
    <i r="1">
      <x v="3528"/>
      <x v="3198"/>
      <x v="10"/>
      <x v="119"/>
      <x v="5"/>
      <x v="274"/>
    </i>
    <i r="1">
      <x v="3529"/>
      <x v="3508"/>
      <x v="10"/>
      <x v="119"/>
      <x v="5"/>
      <x v="198"/>
    </i>
    <i r="1">
      <x v="3532"/>
      <x v="3199"/>
      <x v="10"/>
      <x v="119"/>
      <x v="6"/>
      <x v="274"/>
    </i>
    <i r="1">
      <x v="3533"/>
      <x v="3509"/>
      <x v="10"/>
      <x v="119"/>
      <x v="6"/>
      <x v="198"/>
    </i>
    <i r="1">
      <x v="3536"/>
      <x v="3200"/>
      <x v="10"/>
      <x v="119"/>
      <x v="7"/>
      <x v="276"/>
    </i>
    <i r="1">
      <x v="3537"/>
      <x v="3510"/>
      <x v="10"/>
      <x v="119"/>
      <x v="7"/>
      <x v="206"/>
    </i>
    <i r="1">
      <x v="3540"/>
      <x v="3201"/>
      <x v="10"/>
      <x v="119"/>
      <x v="8"/>
      <x v="364"/>
    </i>
    <i r="1">
      <x v="3541"/>
      <x v="3511"/>
      <x v="10"/>
      <x v="119"/>
      <x v="8"/>
      <x v="292"/>
    </i>
    <i r="1">
      <x v="3544"/>
      <x v="3196"/>
      <x v="10"/>
      <x v="119"/>
      <x v="9"/>
      <x v="523"/>
    </i>
    <i r="1">
      <x v="3545"/>
      <x v="3506"/>
      <x v="10"/>
      <x v="119"/>
      <x v="9"/>
      <x v="408"/>
    </i>
    <i r="1">
      <x v="3548"/>
      <x v="3203"/>
      <x v="11"/>
      <x v="36"/>
      <x v="3"/>
      <x v="307"/>
    </i>
    <i r="1">
      <x v="3549"/>
      <x v="3513"/>
      <x v="11"/>
      <x v="36"/>
      <x v="3"/>
      <x v="255"/>
    </i>
    <i r="1">
      <x v="3552"/>
      <x v="3204"/>
      <x v="11"/>
      <x v="36"/>
      <x v="5"/>
      <x v="307"/>
    </i>
    <i r="1">
      <x v="3553"/>
      <x v="3514"/>
      <x v="11"/>
      <x v="36"/>
      <x v="5"/>
      <x v="255"/>
    </i>
    <i r="1">
      <x v="3556"/>
      <x v="3205"/>
      <x v="11"/>
      <x v="36"/>
      <x v="6"/>
      <x v="307"/>
    </i>
    <i r="1">
      <x v="3557"/>
      <x v="3515"/>
      <x v="11"/>
      <x v="36"/>
      <x v="6"/>
      <x v="255"/>
    </i>
    <i r="1">
      <x v="3560"/>
      <x v="3206"/>
      <x v="11"/>
      <x v="36"/>
      <x v="7"/>
      <x v="340"/>
    </i>
    <i r="1">
      <x v="3561"/>
      <x v="3516"/>
      <x v="11"/>
      <x v="36"/>
      <x v="7"/>
      <x v="265"/>
    </i>
    <i r="1">
      <x v="3564"/>
      <x v="3207"/>
      <x v="11"/>
      <x v="36"/>
      <x v="8"/>
      <x v="417"/>
    </i>
    <i r="1">
      <x v="3565"/>
      <x v="3517"/>
      <x v="11"/>
      <x v="36"/>
      <x v="8"/>
      <x v="354"/>
    </i>
    <i r="1">
      <x v="3568"/>
      <x v="3202"/>
      <x v="11"/>
      <x v="36"/>
      <x v="9"/>
      <x v="532"/>
    </i>
    <i r="1">
      <x v="3569"/>
      <x v="3512"/>
      <x v="11"/>
      <x v="36"/>
      <x v="9"/>
      <x v="453"/>
    </i>
    <i r="1">
      <x v="3572"/>
      <x v="3210"/>
      <x v="11"/>
      <x v="37"/>
      <x v="3"/>
      <x v="307"/>
    </i>
    <i r="1">
      <x v="3573"/>
      <x v="3520"/>
      <x v="11"/>
      <x v="37"/>
      <x v="3"/>
      <x v="255"/>
    </i>
    <i r="1">
      <x v="3576"/>
      <x v="3211"/>
      <x v="11"/>
      <x v="37"/>
      <x v="5"/>
      <x v="307"/>
    </i>
    <i r="1">
      <x v="3577"/>
      <x v="3521"/>
      <x v="11"/>
      <x v="37"/>
      <x v="5"/>
      <x v="255"/>
    </i>
    <i r="1">
      <x v="3580"/>
      <x v="3212"/>
      <x v="11"/>
      <x v="37"/>
      <x v="6"/>
      <x v="307"/>
    </i>
    <i r="1">
      <x v="3581"/>
      <x v="3522"/>
      <x v="11"/>
      <x v="37"/>
      <x v="6"/>
      <x v="255"/>
    </i>
    <i r="1">
      <x v="3584"/>
      <x v="3213"/>
      <x v="11"/>
      <x v="37"/>
      <x v="7"/>
      <x v="340"/>
    </i>
    <i r="1">
      <x v="3585"/>
      <x v="3523"/>
      <x v="11"/>
      <x v="37"/>
      <x v="7"/>
      <x v="265"/>
    </i>
    <i r="1">
      <x v="3588"/>
      <x v="3214"/>
      <x v="11"/>
      <x v="37"/>
      <x v="8"/>
      <x v="417"/>
    </i>
    <i r="1">
      <x v="3589"/>
      <x v="3524"/>
      <x v="11"/>
      <x v="37"/>
      <x v="8"/>
      <x v="354"/>
    </i>
    <i r="1">
      <x v="3592"/>
      <x v="3208"/>
      <x v="11"/>
      <x v="37"/>
      <x v="9"/>
      <x v="532"/>
    </i>
    <i r="1">
      <x v="3593"/>
      <x v="3518"/>
      <x v="11"/>
      <x v="37"/>
      <x v="9"/>
      <x v="453"/>
    </i>
    <i r="1">
      <x v="3596"/>
      <x v="3209"/>
      <x v="11"/>
      <x v="37"/>
      <x v="10"/>
      <x v="560"/>
    </i>
    <i r="1">
      <x v="3597"/>
      <x v="3519"/>
      <x v="11"/>
      <x v="37"/>
      <x v="10"/>
      <x v="525"/>
    </i>
    <i r="1">
      <x v="3600"/>
      <x v="3217"/>
      <x v="11"/>
      <x v="41"/>
      <x v="3"/>
      <x v="307"/>
    </i>
    <i r="1">
      <x v="3601"/>
      <x v="3527"/>
      <x v="11"/>
      <x v="41"/>
      <x v="3"/>
      <x v="255"/>
    </i>
    <i r="1">
      <x v="3604"/>
      <x v="3218"/>
      <x v="11"/>
      <x v="41"/>
      <x v="5"/>
      <x v="307"/>
    </i>
    <i r="1">
      <x v="3605"/>
      <x v="3528"/>
      <x v="11"/>
      <x v="41"/>
      <x v="5"/>
      <x v="255"/>
    </i>
    <i r="1">
      <x v="3608"/>
      <x v="3219"/>
      <x v="11"/>
      <x v="41"/>
      <x v="6"/>
      <x v="307"/>
    </i>
    <i r="1">
      <x v="3609"/>
      <x v="3529"/>
      <x v="11"/>
      <x v="41"/>
      <x v="6"/>
      <x v="255"/>
    </i>
    <i r="1">
      <x v="3612"/>
      <x v="3220"/>
      <x v="11"/>
      <x v="41"/>
      <x v="7"/>
      <x v="340"/>
    </i>
    <i r="1">
      <x v="3613"/>
      <x v="3530"/>
      <x v="11"/>
      <x v="41"/>
      <x v="7"/>
      <x v="265"/>
    </i>
    <i r="1">
      <x v="3616"/>
      <x v="3221"/>
      <x v="11"/>
      <x v="41"/>
      <x v="8"/>
      <x v="417"/>
    </i>
    <i r="1">
      <x v="3617"/>
      <x v="3531"/>
      <x v="11"/>
      <x v="41"/>
      <x v="8"/>
      <x v="354"/>
    </i>
    <i r="1">
      <x v="3620"/>
      <x v="3215"/>
      <x v="11"/>
      <x v="41"/>
      <x v="9"/>
      <x v="532"/>
    </i>
    <i r="1">
      <x v="3621"/>
      <x v="3525"/>
      <x v="11"/>
      <x v="41"/>
      <x v="9"/>
      <x v="453"/>
    </i>
    <i r="1">
      <x v="3624"/>
      <x v="3216"/>
      <x v="11"/>
      <x v="41"/>
      <x v="10"/>
      <x v="560"/>
    </i>
    <i r="1">
      <x v="3625"/>
      <x v="3526"/>
      <x v="11"/>
      <x v="41"/>
      <x v="10"/>
      <x v="525"/>
    </i>
    <i r="1">
      <x v="3628"/>
      <x v="3224"/>
      <x v="11"/>
      <x v="42"/>
      <x v="3"/>
      <x v="307"/>
    </i>
    <i r="1">
      <x v="3629"/>
      <x v="3534"/>
      <x v="11"/>
      <x v="42"/>
      <x v="3"/>
      <x v="255"/>
    </i>
    <i r="1">
      <x v="3632"/>
      <x v="3225"/>
      <x v="11"/>
      <x v="42"/>
      <x v="5"/>
      <x v="307"/>
    </i>
    <i r="1">
      <x v="3633"/>
      <x v="3535"/>
      <x v="11"/>
      <x v="42"/>
      <x v="5"/>
      <x v="255"/>
    </i>
    <i r="1">
      <x v="3636"/>
      <x v="3226"/>
      <x v="11"/>
      <x v="42"/>
      <x v="6"/>
      <x v="307"/>
    </i>
    <i r="1">
      <x v="3637"/>
      <x v="3536"/>
      <x v="11"/>
      <x v="42"/>
      <x v="6"/>
      <x v="255"/>
    </i>
    <i r="1">
      <x v="3640"/>
      <x v="3227"/>
      <x v="11"/>
      <x v="42"/>
      <x v="7"/>
      <x v="340"/>
    </i>
    <i r="1">
      <x v="3641"/>
      <x v="3537"/>
      <x v="11"/>
      <x v="42"/>
      <x v="7"/>
      <x v="265"/>
    </i>
    <i r="1">
      <x v="3644"/>
      <x v="3228"/>
      <x v="11"/>
      <x v="42"/>
      <x v="8"/>
      <x v="417"/>
    </i>
    <i r="1">
      <x v="3645"/>
      <x v="3538"/>
      <x v="11"/>
      <x v="42"/>
      <x v="8"/>
      <x v="354"/>
    </i>
    <i r="1">
      <x v="3648"/>
      <x v="3222"/>
      <x v="11"/>
      <x v="42"/>
      <x v="9"/>
      <x v="532"/>
    </i>
    <i r="1">
      <x v="3649"/>
      <x v="3532"/>
      <x v="11"/>
      <x v="42"/>
      <x v="9"/>
      <x v="453"/>
    </i>
    <i r="1">
      <x v="3652"/>
      <x v="3223"/>
      <x v="11"/>
      <x v="42"/>
      <x v="10"/>
      <x v="560"/>
    </i>
    <i r="1">
      <x v="3653"/>
      <x v="3533"/>
      <x v="11"/>
      <x v="42"/>
      <x v="10"/>
      <x v="525"/>
    </i>
    <i r="1">
      <x v="3656"/>
      <x v="3231"/>
      <x v="11"/>
      <x v="44"/>
      <x v="3"/>
      <x v="307"/>
    </i>
    <i r="1">
      <x v="3657"/>
      <x v="3541"/>
      <x v="11"/>
      <x v="44"/>
      <x v="3"/>
      <x v="255"/>
    </i>
    <i r="1">
      <x v="3660"/>
      <x v="3232"/>
      <x v="11"/>
      <x v="44"/>
      <x v="5"/>
      <x v="307"/>
    </i>
    <i r="1">
      <x v="3661"/>
      <x v="3542"/>
      <x v="11"/>
      <x v="44"/>
      <x v="5"/>
      <x v="255"/>
    </i>
    <i r="1">
      <x v="3664"/>
      <x v="3233"/>
      <x v="11"/>
      <x v="44"/>
      <x v="6"/>
      <x v="307"/>
    </i>
    <i r="1">
      <x v="3665"/>
      <x v="3543"/>
      <x v="11"/>
      <x v="44"/>
      <x v="6"/>
      <x v="255"/>
    </i>
    <i r="1">
      <x v="3668"/>
      <x v="3234"/>
      <x v="11"/>
      <x v="44"/>
      <x v="7"/>
      <x v="340"/>
    </i>
    <i r="1">
      <x v="3669"/>
      <x v="3544"/>
      <x v="11"/>
      <x v="44"/>
      <x v="7"/>
      <x v="265"/>
    </i>
    <i r="1">
      <x v="3672"/>
      <x v="3235"/>
      <x v="11"/>
      <x v="44"/>
      <x v="8"/>
      <x v="417"/>
    </i>
    <i r="1">
      <x v="3673"/>
      <x v="3545"/>
      <x v="11"/>
      <x v="44"/>
      <x v="8"/>
      <x v="354"/>
    </i>
    <i r="1">
      <x v="3676"/>
      <x v="3229"/>
      <x v="11"/>
      <x v="44"/>
      <x v="9"/>
      <x v="532"/>
    </i>
    <i r="1">
      <x v="3677"/>
      <x v="3539"/>
      <x v="11"/>
      <x v="44"/>
      <x v="9"/>
      <x v="453"/>
    </i>
    <i r="1">
      <x v="3680"/>
      <x v="3230"/>
      <x v="11"/>
      <x v="44"/>
      <x v="10"/>
      <x v="560"/>
    </i>
    <i r="1">
      <x v="3681"/>
      <x v="3540"/>
      <x v="11"/>
      <x v="44"/>
      <x v="10"/>
      <x v="525"/>
    </i>
    <i r="1">
      <x v="3684"/>
      <x v="3238"/>
      <x v="11"/>
      <x v="119"/>
      <x v="3"/>
      <x v="307"/>
    </i>
    <i r="1">
      <x v="3685"/>
      <x v="3548"/>
      <x v="11"/>
      <x v="119"/>
      <x v="3"/>
      <x v="255"/>
    </i>
    <i r="1">
      <x v="3688"/>
      <x v="3239"/>
      <x v="11"/>
      <x v="119"/>
      <x v="5"/>
      <x v="307"/>
    </i>
    <i r="1">
      <x v="3689"/>
      <x v="3549"/>
      <x v="11"/>
      <x v="119"/>
      <x v="5"/>
      <x v="255"/>
    </i>
    <i r="1">
      <x v="3692"/>
      <x v="3240"/>
      <x v="11"/>
      <x v="119"/>
      <x v="6"/>
      <x v="307"/>
    </i>
    <i r="1">
      <x v="3693"/>
      <x v="3550"/>
      <x v="11"/>
      <x v="119"/>
      <x v="6"/>
      <x v="255"/>
    </i>
    <i r="1">
      <x v="3696"/>
      <x v="3241"/>
      <x v="11"/>
      <x v="119"/>
      <x v="7"/>
      <x v="340"/>
    </i>
    <i r="1">
      <x v="3697"/>
      <x v="3551"/>
      <x v="11"/>
      <x v="119"/>
      <x v="7"/>
      <x v="265"/>
    </i>
    <i r="1">
      <x v="3700"/>
      <x v="3242"/>
      <x v="11"/>
      <x v="119"/>
      <x v="8"/>
      <x v="417"/>
    </i>
    <i r="1">
      <x v="3701"/>
      <x v="3552"/>
      <x v="11"/>
      <x v="119"/>
      <x v="8"/>
      <x v="354"/>
    </i>
    <i r="1">
      <x v="3704"/>
      <x v="3236"/>
      <x v="11"/>
      <x v="119"/>
      <x v="9"/>
      <x v="532"/>
    </i>
    <i r="1">
      <x v="3705"/>
      <x v="3546"/>
      <x v="11"/>
      <x v="119"/>
      <x v="9"/>
      <x v="453"/>
    </i>
    <i r="1">
      <x v="3708"/>
      <x v="3237"/>
      <x v="11"/>
      <x v="119"/>
      <x v="10"/>
      <x v="560"/>
    </i>
    <i r="1">
      <x v="3709"/>
      <x v="3547"/>
      <x v="11"/>
      <x v="119"/>
      <x v="10"/>
      <x v="525"/>
    </i>
    <i r="1">
      <x v="3712"/>
      <x v="3245"/>
      <x v="12"/>
      <x v="47"/>
      <x v="3"/>
      <x v="334"/>
    </i>
    <i r="1">
      <x v="3713"/>
      <x v="3555"/>
      <x v="12"/>
      <x v="47"/>
      <x v="3"/>
      <x v="322"/>
    </i>
    <i r="1">
      <x v="3716"/>
      <x v="3246"/>
      <x v="12"/>
      <x v="47"/>
      <x v="5"/>
      <x v="334"/>
    </i>
    <i r="1">
      <x v="3717"/>
      <x v="3556"/>
      <x v="12"/>
      <x v="47"/>
      <x v="5"/>
      <x v="322"/>
    </i>
    <i r="1">
      <x v="3720"/>
      <x v="3247"/>
      <x v="12"/>
      <x v="47"/>
      <x v="6"/>
      <x v="334"/>
    </i>
    <i r="1">
      <x v="3721"/>
      <x v="3557"/>
      <x v="12"/>
      <x v="47"/>
      <x v="6"/>
      <x v="322"/>
    </i>
    <i r="1">
      <x v="3724"/>
      <x v="3248"/>
      <x v="12"/>
      <x v="47"/>
      <x v="7"/>
      <x v="334"/>
    </i>
    <i r="1">
      <x v="3725"/>
      <x v="3558"/>
      <x v="12"/>
      <x v="47"/>
      <x v="7"/>
      <x v="333"/>
    </i>
    <i r="1">
      <x v="3728"/>
      <x v="3249"/>
      <x v="12"/>
      <x v="47"/>
      <x v="8"/>
      <x v="495"/>
    </i>
    <i r="1">
      <x v="3729"/>
      <x v="3559"/>
      <x v="12"/>
      <x v="47"/>
      <x v="8"/>
      <x v="368"/>
    </i>
    <i r="1">
      <x v="3732"/>
      <x v="3243"/>
      <x v="12"/>
      <x v="47"/>
      <x v="9"/>
      <x v="567"/>
    </i>
    <i r="1">
      <x v="3733"/>
      <x v="3553"/>
      <x v="12"/>
      <x v="47"/>
      <x v="9"/>
      <x v="466"/>
    </i>
    <i r="1">
      <x v="3736"/>
      <x v="3244"/>
      <x v="12"/>
      <x v="47"/>
      <x v="10"/>
      <x v="593"/>
    </i>
    <i r="1">
      <x v="3737"/>
      <x v="3554"/>
      <x v="12"/>
      <x v="47"/>
      <x v="10"/>
      <x v="556"/>
    </i>
    <i r="1">
      <x v="3740"/>
      <x v="3252"/>
      <x v="12"/>
      <x v="49"/>
      <x v="3"/>
      <x v="334"/>
    </i>
    <i r="1">
      <x v="3741"/>
      <x v="3562"/>
      <x v="12"/>
      <x v="49"/>
      <x v="3"/>
      <x v="322"/>
    </i>
    <i r="1">
      <x v="3744"/>
      <x v="3253"/>
      <x v="12"/>
      <x v="49"/>
      <x v="5"/>
      <x v="334"/>
    </i>
    <i r="1">
      <x v="3745"/>
      <x v="3563"/>
      <x v="12"/>
      <x v="49"/>
      <x v="5"/>
      <x v="322"/>
    </i>
    <i r="1">
      <x v="3748"/>
      <x v="3254"/>
      <x v="12"/>
      <x v="49"/>
      <x v="6"/>
      <x v="334"/>
    </i>
    <i r="1">
      <x v="3749"/>
      <x v="3564"/>
      <x v="12"/>
      <x v="49"/>
      <x v="6"/>
      <x v="322"/>
    </i>
    <i r="1">
      <x v="3752"/>
      <x v="3255"/>
      <x v="12"/>
      <x v="49"/>
      <x v="7"/>
      <x v="334"/>
    </i>
    <i r="1">
      <x v="3753"/>
      <x v="3565"/>
      <x v="12"/>
      <x v="49"/>
      <x v="7"/>
      <x v="333"/>
    </i>
    <i r="1">
      <x v="3756"/>
      <x v="3256"/>
      <x v="12"/>
      <x v="49"/>
      <x v="8"/>
      <x v="495"/>
    </i>
    <i r="1">
      <x v="3757"/>
      <x v="3566"/>
      <x v="12"/>
      <x v="49"/>
      <x v="8"/>
      <x v="368"/>
    </i>
    <i r="1">
      <x v="3760"/>
      <x v="3250"/>
      <x v="12"/>
      <x v="49"/>
      <x v="9"/>
      <x v="567"/>
    </i>
    <i r="1">
      <x v="3761"/>
      <x v="3560"/>
      <x v="12"/>
      <x v="49"/>
      <x v="9"/>
      <x v="466"/>
    </i>
    <i r="1">
      <x v="3764"/>
      <x v="3251"/>
      <x v="12"/>
      <x v="49"/>
      <x v="10"/>
      <x v="593"/>
    </i>
    <i r="1">
      <x v="3765"/>
      <x v="3561"/>
      <x v="12"/>
      <x v="49"/>
      <x v="10"/>
      <x v="556"/>
    </i>
    <i r="1">
      <x v="3768"/>
      <x v="3259"/>
      <x v="12"/>
      <x v="51"/>
      <x v="3"/>
      <x v="334"/>
    </i>
    <i r="1">
      <x v="3769"/>
      <x v="3569"/>
      <x v="12"/>
      <x v="51"/>
      <x v="3"/>
      <x v="322"/>
    </i>
    <i r="1">
      <x v="3772"/>
      <x v="3260"/>
      <x v="12"/>
      <x v="51"/>
      <x v="5"/>
      <x v="334"/>
    </i>
    <i r="1">
      <x v="3773"/>
      <x v="3570"/>
      <x v="12"/>
      <x v="51"/>
      <x v="5"/>
      <x v="322"/>
    </i>
    <i r="1">
      <x v="3776"/>
      <x v="3261"/>
      <x v="12"/>
      <x v="51"/>
      <x v="6"/>
      <x v="334"/>
    </i>
    <i r="1">
      <x v="3777"/>
      <x v="3571"/>
      <x v="12"/>
      <x v="51"/>
      <x v="6"/>
      <x v="322"/>
    </i>
    <i r="1">
      <x v="3780"/>
      <x v="3262"/>
      <x v="12"/>
      <x v="51"/>
      <x v="7"/>
      <x v="334"/>
    </i>
    <i r="1">
      <x v="3781"/>
      <x v="3572"/>
      <x v="12"/>
      <x v="51"/>
      <x v="7"/>
      <x v="333"/>
    </i>
    <i r="1">
      <x v="3784"/>
      <x v="3263"/>
      <x v="12"/>
      <x v="51"/>
      <x v="8"/>
      <x v="495"/>
    </i>
    <i r="1">
      <x v="3785"/>
      <x v="3573"/>
      <x v="12"/>
      <x v="51"/>
      <x v="8"/>
      <x v="368"/>
    </i>
    <i r="1">
      <x v="3788"/>
      <x v="3257"/>
      <x v="12"/>
      <x v="51"/>
      <x v="9"/>
      <x v="567"/>
    </i>
    <i r="1">
      <x v="3789"/>
      <x v="3567"/>
      <x v="12"/>
      <x v="51"/>
      <x v="9"/>
      <x v="466"/>
    </i>
    <i r="1">
      <x v="3792"/>
      <x v="3258"/>
      <x v="12"/>
      <x v="51"/>
      <x v="10"/>
      <x v="593"/>
    </i>
    <i r="1">
      <x v="3793"/>
      <x v="3568"/>
      <x v="12"/>
      <x v="51"/>
      <x v="10"/>
      <x v="556"/>
    </i>
    <i r="1">
      <x v="3796"/>
      <x v="3266"/>
      <x v="12"/>
      <x v="54"/>
      <x v="3"/>
      <x v="334"/>
    </i>
    <i r="1">
      <x v="3797"/>
      <x v="3576"/>
      <x v="12"/>
      <x v="54"/>
      <x v="3"/>
      <x v="322"/>
    </i>
    <i r="1">
      <x v="3800"/>
      <x v="3267"/>
      <x v="12"/>
      <x v="54"/>
      <x v="5"/>
      <x v="334"/>
    </i>
    <i r="1">
      <x v="3801"/>
      <x v="3577"/>
      <x v="12"/>
      <x v="54"/>
      <x v="5"/>
      <x v="322"/>
    </i>
    <i r="1">
      <x v="3804"/>
      <x v="3268"/>
      <x v="12"/>
      <x v="54"/>
      <x v="6"/>
      <x v="334"/>
    </i>
    <i r="1">
      <x v="3805"/>
      <x v="3578"/>
      <x v="12"/>
      <x v="54"/>
      <x v="6"/>
      <x v="322"/>
    </i>
    <i r="1">
      <x v="3808"/>
      <x v="3269"/>
      <x v="12"/>
      <x v="54"/>
      <x v="7"/>
      <x v="334"/>
    </i>
    <i r="1">
      <x v="3809"/>
      <x v="3579"/>
      <x v="12"/>
      <x v="54"/>
      <x v="7"/>
      <x v="333"/>
    </i>
    <i r="1">
      <x v="3812"/>
      <x v="3270"/>
      <x v="12"/>
      <x v="54"/>
      <x v="8"/>
      <x v="495"/>
    </i>
    <i r="1">
      <x v="3813"/>
      <x v="3580"/>
      <x v="12"/>
      <x v="54"/>
      <x v="8"/>
      <x v="368"/>
    </i>
    <i r="1">
      <x v="3816"/>
      <x v="3264"/>
      <x v="12"/>
      <x v="54"/>
      <x v="9"/>
      <x v="567"/>
    </i>
    <i r="1">
      <x v="3817"/>
      <x v="3574"/>
      <x v="12"/>
      <x v="54"/>
      <x v="9"/>
      <x v="466"/>
    </i>
    <i r="1">
      <x v="3820"/>
      <x v="3265"/>
      <x v="12"/>
      <x v="54"/>
      <x v="10"/>
      <x v="593"/>
    </i>
    <i r="1">
      <x v="3821"/>
      <x v="3575"/>
      <x v="12"/>
      <x v="54"/>
      <x v="10"/>
      <x v="556"/>
    </i>
    <i r="1">
      <x v="3824"/>
      <x v="3273"/>
      <x v="12"/>
      <x v="119"/>
      <x v="3"/>
      <x v="334"/>
    </i>
    <i r="1">
      <x v="3825"/>
      <x v="3583"/>
      <x v="12"/>
      <x v="119"/>
      <x v="3"/>
      <x v="322"/>
    </i>
    <i r="1">
      <x v="3828"/>
      <x v="3274"/>
      <x v="12"/>
      <x v="119"/>
      <x v="5"/>
      <x v="334"/>
    </i>
    <i r="1">
      <x v="3829"/>
      <x v="3584"/>
      <x v="12"/>
      <x v="119"/>
      <x v="5"/>
      <x v="322"/>
    </i>
    <i r="1">
      <x v="3832"/>
      <x v="3275"/>
      <x v="12"/>
      <x v="119"/>
      <x v="6"/>
      <x v="334"/>
    </i>
    <i r="1">
      <x v="3833"/>
      <x v="3585"/>
      <x v="12"/>
      <x v="119"/>
      <x v="6"/>
      <x v="322"/>
    </i>
    <i r="1">
      <x v="3836"/>
      <x v="3276"/>
      <x v="12"/>
      <x v="119"/>
      <x v="7"/>
      <x v="334"/>
    </i>
    <i r="1">
      <x v="3837"/>
      <x v="3586"/>
      <x v="12"/>
      <x v="119"/>
      <x v="7"/>
      <x v="333"/>
    </i>
    <i r="1">
      <x v="3840"/>
      <x v="3277"/>
      <x v="12"/>
      <x v="119"/>
      <x v="8"/>
      <x v="495"/>
    </i>
    <i r="1">
      <x v="3841"/>
      <x v="3587"/>
      <x v="12"/>
      <x v="119"/>
      <x v="8"/>
      <x v="368"/>
    </i>
    <i r="1">
      <x v="3844"/>
      <x v="3271"/>
      <x v="12"/>
      <x v="119"/>
      <x v="9"/>
      <x v="567"/>
    </i>
    <i r="1">
      <x v="3845"/>
      <x v="3581"/>
      <x v="12"/>
      <x v="119"/>
      <x v="9"/>
      <x v="466"/>
    </i>
    <i r="1">
      <x v="3848"/>
      <x v="3272"/>
      <x v="12"/>
      <x v="119"/>
      <x v="10"/>
      <x v="593"/>
    </i>
    <i r="1">
      <x v="3849"/>
      <x v="3582"/>
      <x v="12"/>
      <x v="119"/>
      <x v="10"/>
      <x v="556"/>
    </i>
    <i r="1">
      <x v="3852"/>
      <x v="3281"/>
      <x v="13"/>
      <x v="56"/>
      <x v="3"/>
      <x v="437"/>
    </i>
    <i r="1">
      <x v="3853"/>
      <x v="3591"/>
      <x v="13"/>
      <x v="56"/>
      <x v="3"/>
      <x v="323"/>
    </i>
    <i r="1">
      <x v="3856"/>
      <x v="3282"/>
      <x v="13"/>
      <x v="56"/>
      <x v="5"/>
      <x v="437"/>
    </i>
    <i r="1">
      <x v="3857"/>
      <x v="3592"/>
      <x v="13"/>
      <x v="56"/>
      <x v="5"/>
      <x v="323"/>
    </i>
    <i r="1">
      <x v="3860"/>
      <x v="3283"/>
      <x v="13"/>
      <x v="56"/>
      <x v="6"/>
      <x v="437"/>
    </i>
    <i r="1">
      <x v="3861"/>
      <x v="3593"/>
      <x v="13"/>
      <x v="56"/>
      <x v="6"/>
      <x v="323"/>
    </i>
    <i r="1">
      <x v="3864"/>
      <x v="3284"/>
      <x v="13"/>
      <x v="56"/>
      <x v="7"/>
      <x v="492"/>
    </i>
    <i r="1">
      <x v="3865"/>
      <x v="3594"/>
      <x v="13"/>
      <x v="56"/>
      <x v="7"/>
      <x v="323"/>
    </i>
    <i r="1">
      <x v="3868"/>
      <x v="3285"/>
      <x v="13"/>
      <x v="56"/>
      <x v="8"/>
      <x v="527"/>
    </i>
    <i r="1">
      <x v="3869"/>
      <x v="3595"/>
      <x v="13"/>
      <x v="56"/>
      <x v="8"/>
      <x v="416"/>
    </i>
    <i r="1">
      <x v="3872"/>
      <x v="3278"/>
      <x v="13"/>
      <x v="56"/>
      <x v="9"/>
      <x v="581"/>
    </i>
    <i r="1">
      <x v="3873"/>
      <x v="3588"/>
      <x v="13"/>
      <x v="56"/>
      <x v="9"/>
      <x v="507"/>
    </i>
    <i r="1">
      <x v="3876"/>
      <x v="3279"/>
      <x v="13"/>
      <x v="56"/>
      <x v="10"/>
      <x v="614"/>
    </i>
    <i r="1">
      <x v="3877"/>
      <x v="3589"/>
      <x v="13"/>
      <x v="56"/>
      <x v="10"/>
      <x v="594"/>
    </i>
    <i r="1">
      <x v="3882"/>
      <x v="3280"/>
      <x v="13"/>
      <x v="56"/>
      <x v="12"/>
      <x v="666"/>
    </i>
    <i r="1">
      <x v="3883"/>
      <x v="3590"/>
      <x v="13"/>
      <x v="56"/>
      <x v="12"/>
      <x v="666"/>
    </i>
    <i r="1">
      <x v="3886"/>
      <x v="3289"/>
      <x v="13"/>
      <x v="58"/>
      <x v="3"/>
      <x v="437"/>
    </i>
    <i r="1">
      <x v="3887"/>
      <x v="3599"/>
      <x v="13"/>
      <x v="58"/>
      <x v="3"/>
      <x v="323"/>
    </i>
    <i r="1">
      <x v="3890"/>
      <x v="3290"/>
      <x v="13"/>
      <x v="58"/>
      <x v="5"/>
      <x v="437"/>
    </i>
    <i r="1">
      <x v="3891"/>
      <x v="3600"/>
      <x v="13"/>
      <x v="58"/>
      <x v="5"/>
      <x v="323"/>
    </i>
    <i r="1">
      <x v="3894"/>
      <x v="3291"/>
      <x v="13"/>
      <x v="58"/>
      <x v="6"/>
      <x v="437"/>
    </i>
    <i r="1">
      <x v="3895"/>
      <x v="3601"/>
      <x v="13"/>
      <x v="58"/>
      <x v="6"/>
      <x v="323"/>
    </i>
    <i r="1">
      <x v="3898"/>
      <x v="3292"/>
      <x v="13"/>
      <x v="58"/>
      <x v="7"/>
      <x v="492"/>
    </i>
    <i r="1">
      <x v="3899"/>
      <x v="3602"/>
      <x v="13"/>
      <x v="58"/>
      <x v="7"/>
      <x v="366"/>
    </i>
    <i r="1">
      <x v="3902"/>
      <x v="3293"/>
      <x v="13"/>
      <x v="58"/>
      <x v="8"/>
      <x v="527"/>
    </i>
    <i r="1">
      <x v="3903"/>
      <x v="3603"/>
      <x v="13"/>
      <x v="58"/>
      <x v="8"/>
      <x v="416"/>
    </i>
    <i r="1">
      <x v="3906"/>
      <x v="3286"/>
      <x v="13"/>
      <x v="58"/>
      <x v="9"/>
      <x v="581"/>
    </i>
    <i r="1">
      <x v="3907"/>
      <x v="3596"/>
      <x v="13"/>
      <x v="58"/>
      <x v="9"/>
      <x v="507"/>
    </i>
    <i r="1">
      <x v="3910"/>
      <x v="3287"/>
      <x v="13"/>
      <x v="58"/>
      <x v="10"/>
      <x v="614"/>
    </i>
    <i r="1">
      <x v="3911"/>
      <x v="3597"/>
      <x v="13"/>
      <x v="58"/>
      <x v="10"/>
      <x v="594"/>
    </i>
    <i r="1">
      <x v="3916"/>
      <x v="3288"/>
      <x v="13"/>
      <x v="58"/>
      <x v="12"/>
      <x v="666"/>
    </i>
    <i r="1">
      <x v="3917"/>
      <x v="3598"/>
      <x v="13"/>
      <x v="58"/>
      <x v="12"/>
      <x v="666"/>
    </i>
    <i r="1">
      <x v="3920"/>
      <x v="3297"/>
      <x v="13"/>
      <x v="59"/>
      <x v="3"/>
      <x v="437"/>
    </i>
    <i r="1">
      <x v="3921"/>
      <x v="3607"/>
      <x v="13"/>
      <x v="59"/>
      <x v="3"/>
      <x v="323"/>
    </i>
    <i r="1">
      <x v="3924"/>
      <x v="3298"/>
      <x v="13"/>
      <x v="59"/>
      <x v="5"/>
      <x v="437"/>
    </i>
    <i r="1">
      <x v="3925"/>
      <x v="3608"/>
      <x v="13"/>
      <x v="59"/>
      <x v="5"/>
      <x v="323"/>
    </i>
    <i r="1">
      <x v="3928"/>
      <x v="3299"/>
      <x v="13"/>
      <x v="59"/>
      <x v="6"/>
      <x v="437"/>
    </i>
    <i r="1">
      <x v="3929"/>
      <x v="3609"/>
      <x v="13"/>
      <x v="59"/>
      <x v="6"/>
      <x v="323"/>
    </i>
    <i r="1">
      <x v="3932"/>
      <x v="3300"/>
      <x v="13"/>
      <x v="59"/>
      <x v="7"/>
      <x v="492"/>
    </i>
    <i r="1">
      <x v="3933"/>
      <x v="3610"/>
      <x v="13"/>
      <x v="59"/>
      <x v="7"/>
      <x v="366"/>
    </i>
    <i r="1">
      <x v="3936"/>
      <x v="3301"/>
      <x v="13"/>
      <x v="59"/>
      <x v="8"/>
      <x v="527"/>
    </i>
    <i r="1">
      <x v="3937"/>
      <x v="3611"/>
      <x v="13"/>
      <x v="59"/>
      <x v="8"/>
      <x v="416"/>
    </i>
    <i r="1">
      <x v="3940"/>
      <x v="3294"/>
      <x v="13"/>
      <x v="59"/>
      <x v="9"/>
      <x v="581"/>
    </i>
    <i r="1">
      <x v="3941"/>
      <x v="3604"/>
      <x v="13"/>
      <x v="59"/>
      <x v="9"/>
      <x v="507"/>
    </i>
    <i r="1">
      <x v="3944"/>
      <x v="3295"/>
      <x v="13"/>
      <x v="59"/>
      <x v="10"/>
      <x v="614"/>
    </i>
    <i r="1">
      <x v="3945"/>
      <x v="3605"/>
      <x v="13"/>
      <x v="59"/>
      <x v="10"/>
      <x v="594"/>
    </i>
    <i r="1">
      <x v="3950"/>
      <x v="3296"/>
      <x v="13"/>
      <x v="59"/>
      <x v="12"/>
      <x v="666"/>
    </i>
    <i r="1">
      <x v="3951"/>
      <x v="3606"/>
      <x v="13"/>
      <x v="59"/>
      <x v="12"/>
      <x v="666"/>
    </i>
    <i r="1">
      <x v="3954"/>
      <x v="3305"/>
      <x v="13"/>
      <x v="119"/>
      <x v="3"/>
      <x v="437"/>
    </i>
    <i r="1">
      <x v="3955"/>
      <x v="3615"/>
      <x v="13"/>
      <x v="119"/>
      <x v="3"/>
      <x v="323"/>
    </i>
    <i r="1">
      <x v="3958"/>
      <x v="3306"/>
      <x v="13"/>
      <x v="119"/>
      <x v="5"/>
      <x v="437"/>
    </i>
    <i r="1">
      <x v="3959"/>
      <x v="3616"/>
      <x v="13"/>
      <x v="119"/>
      <x v="5"/>
      <x v="323"/>
    </i>
    <i r="1">
      <x v="3962"/>
      <x v="3307"/>
      <x v="13"/>
      <x v="119"/>
      <x v="6"/>
      <x v="437"/>
    </i>
    <i r="1">
      <x v="3963"/>
      <x v="3617"/>
      <x v="13"/>
      <x v="119"/>
      <x v="6"/>
      <x v="323"/>
    </i>
    <i r="1">
      <x v="3966"/>
      <x v="3308"/>
      <x v="13"/>
      <x v="119"/>
      <x v="7"/>
      <x v="492"/>
    </i>
    <i r="1">
      <x v="3967"/>
      <x v="3618"/>
      <x v="13"/>
      <x v="119"/>
      <x v="7"/>
      <x v="366"/>
    </i>
    <i r="1">
      <x v="3970"/>
      <x v="3309"/>
      <x v="13"/>
      <x v="119"/>
      <x v="8"/>
      <x v="527"/>
    </i>
    <i r="1">
      <x v="3971"/>
      <x v="3619"/>
      <x v="13"/>
      <x v="119"/>
      <x v="8"/>
      <x v="416"/>
    </i>
    <i r="1">
      <x v="3974"/>
      <x v="3302"/>
      <x v="13"/>
      <x v="119"/>
      <x v="9"/>
      <x v="581"/>
    </i>
    <i r="1">
      <x v="3975"/>
      <x v="3612"/>
      <x v="13"/>
      <x v="119"/>
      <x v="9"/>
      <x v="506"/>
    </i>
    <i r="1">
      <x v="3978"/>
      <x v="3303"/>
      <x v="13"/>
      <x v="119"/>
      <x v="10"/>
      <x v="614"/>
    </i>
    <i r="1">
      <x v="3979"/>
      <x v="3613"/>
      <x v="13"/>
      <x v="119"/>
      <x v="10"/>
      <x v="594"/>
    </i>
    <i r="1">
      <x v="3984"/>
      <x v="3304"/>
      <x v="13"/>
      <x v="119"/>
      <x v="12"/>
      <x v="666"/>
    </i>
    <i r="1">
      <x v="3985"/>
      <x v="3614"/>
      <x v="13"/>
      <x v="119"/>
      <x v="12"/>
      <x v="666"/>
    </i>
    <i r="1">
      <x v="3988"/>
      <x v="3313"/>
      <x v="14"/>
      <x v="61"/>
      <x v="3"/>
      <x v="443"/>
    </i>
    <i r="1">
      <x v="3989"/>
      <x v="3623"/>
      <x v="14"/>
      <x v="61"/>
      <x v="3"/>
      <x v="347"/>
    </i>
    <i r="1">
      <x v="3992"/>
      <x v="3314"/>
      <x v="14"/>
      <x v="61"/>
      <x v="5"/>
      <x v="443"/>
    </i>
    <i r="1">
      <x v="3993"/>
      <x v="3624"/>
      <x v="14"/>
      <x v="61"/>
      <x v="5"/>
      <x v="347"/>
    </i>
    <i r="1">
      <x v="3996"/>
      <x v="3315"/>
      <x v="14"/>
      <x v="61"/>
      <x v="6"/>
      <x v="443"/>
    </i>
    <i r="1">
      <x v="3997"/>
      <x v="3625"/>
      <x v="14"/>
      <x v="61"/>
      <x v="6"/>
      <x v="347"/>
    </i>
    <i r="1">
      <x v="4000"/>
      <x v="3316"/>
      <x v="14"/>
      <x v="61"/>
      <x v="7"/>
      <x v="519"/>
    </i>
    <i r="1">
      <x v="4001"/>
      <x v="3626"/>
      <x v="14"/>
      <x v="61"/>
      <x v="7"/>
      <x v="375"/>
    </i>
    <i r="1">
      <x v="4004"/>
      <x v="3317"/>
      <x v="14"/>
      <x v="61"/>
      <x v="8"/>
      <x v="542"/>
    </i>
    <i r="1">
      <x v="4005"/>
      <x v="3627"/>
      <x v="14"/>
      <x v="61"/>
      <x v="8"/>
      <x v="409"/>
    </i>
    <i r="1">
      <x v="4008"/>
      <x v="3310"/>
      <x v="14"/>
      <x v="61"/>
      <x v="9"/>
      <x v="591"/>
    </i>
    <i r="1">
      <x v="4009"/>
      <x v="3620"/>
      <x v="14"/>
      <x v="61"/>
      <x v="9"/>
      <x v="478"/>
    </i>
    <i r="1">
      <x v="4012"/>
      <x v="3311"/>
      <x v="14"/>
      <x v="61"/>
      <x v="10"/>
      <x v="626"/>
    </i>
    <i r="1">
      <x v="4013"/>
      <x v="3621"/>
      <x v="14"/>
      <x v="61"/>
      <x v="10"/>
      <x v="609"/>
    </i>
    <i r="1">
      <x v="4018"/>
      <x v="3312"/>
      <x v="14"/>
      <x v="61"/>
      <x v="12"/>
      <x v="666"/>
    </i>
    <i r="1">
      <x v="4019"/>
      <x v="3622"/>
      <x v="14"/>
      <x v="61"/>
      <x v="12"/>
      <x v="666"/>
    </i>
    <i r="1">
      <x v="4022"/>
      <x v="3321"/>
      <x v="14"/>
      <x v="62"/>
      <x v="3"/>
      <x v="443"/>
    </i>
    <i r="1">
      <x v="4023"/>
      <x v="3631"/>
      <x v="14"/>
      <x v="62"/>
      <x v="3"/>
      <x v="347"/>
    </i>
    <i r="1">
      <x v="4026"/>
      <x v="3322"/>
      <x v="14"/>
      <x v="62"/>
      <x v="5"/>
      <x v="443"/>
    </i>
    <i r="1">
      <x v="4027"/>
      <x v="3632"/>
      <x v="14"/>
      <x v="62"/>
      <x v="5"/>
      <x v="347"/>
    </i>
    <i r="1">
      <x v="4030"/>
      <x v="3323"/>
      <x v="14"/>
      <x v="62"/>
      <x v="6"/>
      <x v="443"/>
    </i>
    <i r="1">
      <x v="4031"/>
      <x v="3633"/>
      <x v="14"/>
      <x v="62"/>
      <x v="6"/>
      <x v="347"/>
    </i>
    <i r="1">
      <x v="4034"/>
      <x v="3324"/>
      <x v="14"/>
      <x v="62"/>
      <x v="7"/>
      <x v="519"/>
    </i>
    <i r="1">
      <x v="4035"/>
      <x v="3634"/>
      <x v="14"/>
      <x v="62"/>
      <x v="7"/>
      <x v="375"/>
    </i>
    <i r="1">
      <x v="4038"/>
      <x v="3325"/>
      <x v="14"/>
      <x v="62"/>
      <x v="8"/>
      <x v="542"/>
    </i>
    <i r="1">
      <x v="4039"/>
      <x v="3635"/>
      <x v="14"/>
      <x v="62"/>
      <x v="8"/>
      <x v="409"/>
    </i>
    <i r="1">
      <x v="4042"/>
      <x v="3318"/>
      <x v="14"/>
      <x v="62"/>
      <x v="9"/>
      <x v="591"/>
    </i>
    <i r="1">
      <x v="4043"/>
      <x v="3628"/>
      <x v="14"/>
      <x v="62"/>
      <x v="9"/>
      <x v="478"/>
    </i>
    <i r="1">
      <x v="4046"/>
      <x v="3319"/>
      <x v="14"/>
      <x v="62"/>
      <x v="10"/>
      <x v="626"/>
    </i>
    <i r="1">
      <x v="4047"/>
      <x v="3629"/>
      <x v="14"/>
      <x v="62"/>
      <x v="10"/>
      <x v="609"/>
    </i>
    <i r="1">
      <x v="4052"/>
      <x v="3320"/>
      <x v="14"/>
      <x v="62"/>
      <x v="12"/>
      <x v="666"/>
    </i>
    <i r="1">
      <x v="4053"/>
      <x v="3630"/>
      <x v="14"/>
      <x v="62"/>
      <x v="12"/>
      <x v="666"/>
    </i>
    <i r="1">
      <x v="4056"/>
      <x v="3330"/>
      <x v="14"/>
      <x v="65"/>
      <x v="3"/>
      <x v="443"/>
    </i>
    <i r="1">
      <x v="4057"/>
      <x v="3640"/>
      <x v="14"/>
      <x v="65"/>
      <x v="3"/>
      <x v="347"/>
    </i>
    <i r="1">
      <x v="4060"/>
      <x v="3331"/>
      <x v="14"/>
      <x v="65"/>
      <x v="5"/>
      <x v="443"/>
    </i>
    <i r="1">
      <x v="4061"/>
      <x v="3641"/>
      <x v="14"/>
      <x v="65"/>
      <x v="5"/>
      <x v="347"/>
    </i>
    <i r="1">
      <x v="4064"/>
      <x v="3332"/>
      <x v="14"/>
      <x v="65"/>
      <x v="6"/>
      <x v="443"/>
    </i>
    <i r="1">
      <x v="4065"/>
      <x v="3642"/>
      <x v="14"/>
      <x v="65"/>
      <x v="6"/>
      <x v="347"/>
    </i>
    <i r="1">
      <x v="4068"/>
      <x v="3333"/>
      <x v="14"/>
      <x v="65"/>
      <x v="7"/>
      <x v="519"/>
    </i>
    <i r="1">
      <x v="4069"/>
      <x v="3643"/>
      <x v="14"/>
      <x v="65"/>
      <x v="7"/>
      <x v="375"/>
    </i>
    <i r="1">
      <x v="4072"/>
      <x v="3334"/>
      <x v="14"/>
      <x v="65"/>
      <x v="8"/>
      <x v="542"/>
    </i>
    <i r="1">
      <x v="4073"/>
      <x v="3644"/>
      <x v="14"/>
      <x v="65"/>
      <x v="8"/>
      <x v="409"/>
    </i>
    <i r="1">
      <x v="4076"/>
      <x v="3326"/>
      <x v="14"/>
      <x v="65"/>
      <x v="9"/>
      <x v="591"/>
    </i>
    <i r="1">
      <x v="4077"/>
      <x v="3636"/>
      <x v="14"/>
      <x v="65"/>
      <x v="9"/>
      <x v="478"/>
    </i>
    <i r="1">
      <x v="4080"/>
      <x v="3327"/>
      <x v="14"/>
      <x v="65"/>
      <x v="10"/>
      <x v="626"/>
    </i>
    <i r="1">
      <x v="4081"/>
      <x v="3637"/>
      <x v="14"/>
      <x v="65"/>
      <x v="10"/>
      <x v="609"/>
    </i>
    <i r="1">
      <x v="4086"/>
      <x v="3328"/>
      <x v="14"/>
      <x v="65"/>
      <x v="12"/>
      <x v="666"/>
    </i>
    <i r="1">
      <x v="4087"/>
      <x v="3638"/>
      <x v="14"/>
      <x v="65"/>
      <x v="12"/>
      <x v="666"/>
    </i>
    <i r="1">
      <x v="4090"/>
      <x v="3329"/>
      <x v="14"/>
      <x v="65"/>
      <x v="13"/>
      <x v="666"/>
    </i>
    <i r="1">
      <x v="4091"/>
      <x v="3639"/>
      <x v="14"/>
      <x v="65"/>
      <x v="13"/>
      <x v="666"/>
    </i>
    <i r="1">
      <x v="4094"/>
      <x v="3339"/>
      <x v="14"/>
      <x v="67"/>
      <x v="3"/>
      <x v="443"/>
    </i>
    <i r="1">
      <x v="4095"/>
      <x v="3649"/>
      <x v="14"/>
      <x v="67"/>
      <x v="3"/>
      <x v="347"/>
    </i>
    <i r="1">
      <x v="4098"/>
      <x v="3340"/>
      <x v="14"/>
      <x v="67"/>
      <x v="5"/>
      <x v="443"/>
    </i>
    <i r="1">
      <x v="4099"/>
      <x v="3650"/>
      <x v="14"/>
      <x v="67"/>
      <x v="5"/>
      <x v="347"/>
    </i>
    <i r="1">
      <x v="4102"/>
      <x v="3341"/>
      <x v="14"/>
      <x v="67"/>
      <x v="6"/>
      <x v="443"/>
    </i>
    <i r="1">
      <x v="4103"/>
      <x v="3651"/>
      <x v="14"/>
      <x v="67"/>
      <x v="6"/>
      <x v="347"/>
    </i>
    <i r="1">
      <x v="4106"/>
      <x v="3342"/>
      <x v="14"/>
      <x v="67"/>
      <x v="7"/>
      <x v="519"/>
    </i>
    <i r="1">
      <x v="4107"/>
      <x v="3652"/>
      <x v="14"/>
      <x v="67"/>
      <x v="7"/>
      <x v="375"/>
    </i>
    <i r="1">
      <x v="4110"/>
      <x v="3343"/>
      <x v="14"/>
      <x v="67"/>
      <x v="8"/>
      <x v="542"/>
    </i>
    <i r="1">
      <x v="4111"/>
      <x v="3653"/>
      <x v="14"/>
      <x v="67"/>
      <x v="8"/>
      <x v="409"/>
    </i>
    <i r="1">
      <x v="4114"/>
      <x v="3335"/>
      <x v="14"/>
      <x v="67"/>
      <x v="9"/>
      <x v="591"/>
    </i>
    <i r="1">
      <x v="4115"/>
      <x v="3645"/>
      <x v="14"/>
      <x v="67"/>
      <x v="9"/>
      <x v="478"/>
    </i>
    <i r="1">
      <x v="4118"/>
      <x v="3336"/>
      <x v="14"/>
      <x v="67"/>
      <x v="10"/>
      <x v="626"/>
    </i>
    <i r="1">
      <x v="4119"/>
      <x v="3646"/>
      <x v="14"/>
      <x v="67"/>
      <x v="10"/>
      <x v="609"/>
    </i>
    <i r="1">
      <x v="4124"/>
      <x v="3337"/>
      <x v="14"/>
      <x v="67"/>
      <x v="12"/>
      <x v="666"/>
    </i>
    <i r="1">
      <x v="4125"/>
      <x v="3647"/>
      <x v="14"/>
      <x v="67"/>
      <x v="12"/>
      <x v="666"/>
    </i>
    <i r="1">
      <x v="4128"/>
      <x v="3338"/>
      <x v="14"/>
      <x v="67"/>
      <x v="13"/>
      <x v="666"/>
    </i>
    <i r="1">
      <x v="4129"/>
      <x v="3648"/>
      <x v="14"/>
      <x v="67"/>
      <x v="13"/>
      <x v="666"/>
    </i>
    <i r="1">
      <x v="4132"/>
      <x v="3348"/>
      <x v="14"/>
      <x v="119"/>
      <x v="3"/>
      <x v="443"/>
    </i>
    <i r="1">
      <x v="4133"/>
      <x v="3658"/>
      <x v="14"/>
      <x v="119"/>
      <x v="3"/>
      <x v="347"/>
    </i>
    <i r="1">
      <x v="4136"/>
      <x v="3349"/>
      <x v="14"/>
      <x v="119"/>
      <x v="5"/>
      <x v="443"/>
    </i>
    <i r="1">
      <x v="4137"/>
      <x v="3659"/>
      <x v="14"/>
      <x v="119"/>
      <x v="5"/>
      <x v="347"/>
    </i>
    <i r="1">
      <x v="4140"/>
      <x v="3350"/>
      <x v="14"/>
      <x v="119"/>
      <x v="6"/>
      <x v="443"/>
    </i>
    <i r="1">
      <x v="4141"/>
      <x v="3660"/>
      <x v="14"/>
      <x v="119"/>
      <x v="6"/>
      <x v="347"/>
    </i>
    <i r="1">
      <x v="4144"/>
      <x v="3351"/>
      <x v="14"/>
      <x v="119"/>
      <x v="7"/>
      <x v="519"/>
    </i>
    <i r="1">
      <x v="4145"/>
      <x v="3661"/>
      <x v="14"/>
      <x v="119"/>
      <x v="7"/>
      <x v="375"/>
    </i>
    <i r="1">
      <x v="4148"/>
      <x v="3352"/>
      <x v="14"/>
      <x v="119"/>
      <x v="8"/>
      <x v="542"/>
    </i>
    <i r="1">
      <x v="4149"/>
      <x v="3662"/>
      <x v="14"/>
      <x v="119"/>
      <x v="8"/>
      <x v="409"/>
    </i>
    <i r="1">
      <x v="4152"/>
      <x v="3344"/>
      <x v="14"/>
      <x v="119"/>
      <x v="9"/>
      <x v="591"/>
    </i>
    <i r="1">
      <x v="4153"/>
      <x v="3654"/>
      <x v="14"/>
      <x v="119"/>
      <x v="9"/>
      <x v="478"/>
    </i>
    <i r="1">
      <x v="4156"/>
      <x v="3345"/>
      <x v="14"/>
      <x v="119"/>
      <x v="10"/>
      <x v="626"/>
    </i>
    <i r="1">
      <x v="4157"/>
      <x v="3655"/>
      <x v="14"/>
      <x v="119"/>
      <x v="10"/>
      <x v="609"/>
    </i>
    <i r="1">
      <x v="4162"/>
      <x v="3346"/>
      <x v="14"/>
      <x v="119"/>
      <x v="12"/>
      <x v="666"/>
    </i>
    <i r="1">
      <x v="4163"/>
      <x v="3656"/>
      <x v="14"/>
      <x v="119"/>
      <x v="12"/>
      <x v="666"/>
    </i>
    <i r="1">
      <x v="4166"/>
      <x v="3347"/>
      <x v="14"/>
      <x v="119"/>
      <x v="13"/>
      <x v="666"/>
    </i>
    <i r="1">
      <x v="4167"/>
      <x v="3657"/>
      <x v="14"/>
      <x v="119"/>
      <x v="13"/>
      <x v="666"/>
    </i>
    <i r="1">
      <x v="4170"/>
      <x v="3357"/>
      <x v="15"/>
      <x v="71"/>
      <x v="3"/>
      <x v="457"/>
    </i>
    <i r="1">
      <x v="4171"/>
      <x v="3667"/>
      <x v="15"/>
      <x v="71"/>
      <x v="3"/>
      <x v="360"/>
    </i>
    <i r="1">
      <x v="4174"/>
      <x v="3359"/>
      <x v="15"/>
      <x v="71"/>
      <x v="5"/>
      <x v="457"/>
    </i>
    <i r="1">
      <x v="4175"/>
      <x v="3669"/>
      <x v="15"/>
      <x v="71"/>
      <x v="5"/>
      <x v="360"/>
    </i>
    <i r="1">
      <x v="4178"/>
      <x v="3360"/>
      <x v="15"/>
      <x v="71"/>
      <x v="6"/>
      <x v="457"/>
    </i>
    <i r="1">
      <x v="4179"/>
      <x v="3670"/>
      <x v="15"/>
      <x v="71"/>
      <x v="6"/>
      <x v="360"/>
    </i>
    <i r="1">
      <x v="4182"/>
      <x v="3361"/>
      <x v="15"/>
      <x v="71"/>
      <x v="7"/>
      <x v="533"/>
    </i>
    <i r="1">
      <x v="4183"/>
      <x v="3671"/>
      <x v="15"/>
      <x v="71"/>
      <x v="7"/>
      <x v="390"/>
    </i>
    <i r="1">
      <x v="4186"/>
      <x v="3362"/>
      <x v="15"/>
      <x v="71"/>
      <x v="8"/>
      <x v="549"/>
    </i>
    <i r="1">
      <x v="4187"/>
      <x v="3672"/>
      <x v="15"/>
      <x v="71"/>
      <x v="8"/>
      <x v="423"/>
    </i>
    <i r="1">
      <x v="4190"/>
      <x v="3353"/>
      <x v="15"/>
      <x v="71"/>
      <x v="9"/>
      <x v="605"/>
    </i>
    <i r="1">
      <x v="4191"/>
      <x v="3663"/>
      <x v="15"/>
      <x v="71"/>
      <x v="9"/>
      <x v="516"/>
    </i>
    <i r="1">
      <x v="4194"/>
      <x v="3354"/>
      <x v="15"/>
      <x v="71"/>
      <x v="10"/>
      <x v="643"/>
    </i>
    <i r="1">
      <x v="4195"/>
      <x v="3664"/>
      <x v="15"/>
      <x v="71"/>
      <x v="10"/>
      <x v="612"/>
    </i>
    <i r="1">
      <x v="4200"/>
      <x v="3355"/>
      <x v="15"/>
      <x v="71"/>
      <x v="12"/>
      <x v="666"/>
    </i>
    <i r="1">
      <x v="4201"/>
      <x v="3665"/>
      <x v="15"/>
      <x v="71"/>
      <x v="12"/>
      <x v="666"/>
    </i>
    <i r="1">
      <x v="4204"/>
      <x v="3356"/>
      <x v="15"/>
      <x v="71"/>
      <x v="13"/>
      <x v="666"/>
    </i>
    <i r="1">
      <x v="4205"/>
      <x v="3666"/>
      <x v="15"/>
      <x v="71"/>
      <x v="13"/>
      <x v="666"/>
    </i>
    <i r="1">
      <x v="4208"/>
      <x v="3358"/>
      <x v="15"/>
      <x v="71"/>
      <x v="14"/>
      <x v="666"/>
    </i>
    <i r="1">
      <x v="4209"/>
      <x v="3668"/>
      <x v="15"/>
      <x v="71"/>
      <x v="14"/>
      <x v="666"/>
    </i>
    <i r="1">
      <x v="4212"/>
      <x v="3367"/>
      <x v="15"/>
      <x v="73"/>
      <x v="3"/>
      <x v="457"/>
    </i>
    <i r="1">
      <x v="4213"/>
      <x v="3677"/>
      <x v="15"/>
      <x v="73"/>
      <x v="3"/>
      <x v="360"/>
    </i>
    <i r="1">
      <x v="4216"/>
      <x v="3369"/>
      <x v="15"/>
      <x v="73"/>
      <x v="5"/>
      <x v="457"/>
    </i>
    <i r="1">
      <x v="4217"/>
      <x v="3679"/>
      <x v="15"/>
      <x v="73"/>
      <x v="5"/>
      <x v="360"/>
    </i>
    <i r="1">
      <x v="4220"/>
      <x v="3370"/>
      <x v="15"/>
      <x v="73"/>
      <x v="6"/>
      <x v="457"/>
    </i>
    <i r="1">
      <x v="4221"/>
      <x v="3680"/>
      <x v="15"/>
      <x v="73"/>
      <x v="6"/>
      <x v="360"/>
    </i>
    <i r="1">
      <x v="4224"/>
      <x v="3371"/>
      <x v="15"/>
      <x v="73"/>
      <x v="7"/>
      <x v="533"/>
    </i>
    <i r="1">
      <x v="4225"/>
      <x v="3681"/>
      <x v="15"/>
      <x v="73"/>
      <x v="7"/>
      <x v="390"/>
    </i>
    <i r="1">
      <x v="4228"/>
      <x v="3372"/>
      <x v="15"/>
      <x v="73"/>
      <x v="8"/>
      <x v="549"/>
    </i>
    <i r="1">
      <x v="4229"/>
      <x v="3682"/>
      <x v="15"/>
      <x v="73"/>
      <x v="8"/>
      <x v="423"/>
    </i>
    <i r="1">
      <x v="4232"/>
      <x v="3363"/>
      <x v="15"/>
      <x v="73"/>
      <x v="9"/>
      <x v="605"/>
    </i>
    <i r="1">
      <x v="4233"/>
      <x v="3673"/>
      <x v="15"/>
      <x v="73"/>
      <x v="9"/>
      <x v="516"/>
    </i>
    <i r="1">
      <x v="4236"/>
      <x v="3364"/>
      <x v="15"/>
      <x v="73"/>
      <x v="10"/>
      <x v="643"/>
    </i>
    <i r="1">
      <x v="4237"/>
      <x v="3674"/>
      <x v="15"/>
      <x v="73"/>
      <x v="10"/>
      <x v="612"/>
    </i>
    <i r="1">
      <x v="4242"/>
      <x v="3365"/>
      <x v="15"/>
      <x v="73"/>
      <x v="12"/>
      <x v="666"/>
    </i>
    <i r="1">
      <x v="4243"/>
      <x v="3675"/>
      <x v="15"/>
      <x v="73"/>
      <x v="12"/>
      <x v="666"/>
    </i>
    <i r="1">
      <x v="4246"/>
      <x v="3366"/>
      <x v="15"/>
      <x v="73"/>
      <x v="13"/>
      <x v="666"/>
    </i>
    <i r="1">
      <x v="4247"/>
      <x v="3676"/>
      <x v="15"/>
      <x v="73"/>
      <x v="13"/>
      <x v="666"/>
    </i>
    <i r="1">
      <x v="4250"/>
      <x v="3368"/>
      <x v="15"/>
      <x v="73"/>
      <x v="14"/>
      <x v="666"/>
    </i>
    <i r="1">
      <x v="4251"/>
      <x v="3678"/>
      <x v="15"/>
      <x v="73"/>
      <x v="14"/>
      <x v="666"/>
    </i>
    <i r="1">
      <x v="4254"/>
      <x v="3377"/>
      <x v="15"/>
      <x v="119"/>
      <x v="3"/>
      <x v="457"/>
    </i>
    <i r="1">
      <x v="4255"/>
      <x v="3687"/>
      <x v="15"/>
      <x v="119"/>
      <x v="3"/>
      <x v="360"/>
    </i>
    <i r="1">
      <x v="4258"/>
      <x v="3379"/>
      <x v="15"/>
      <x v="119"/>
      <x v="5"/>
      <x v="457"/>
    </i>
    <i r="1">
      <x v="4259"/>
      <x v="3689"/>
      <x v="15"/>
      <x v="119"/>
      <x v="5"/>
      <x v="360"/>
    </i>
    <i r="1">
      <x v="4262"/>
      <x v="3380"/>
      <x v="15"/>
      <x v="119"/>
      <x v="6"/>
      <x v="457"/>
    </i>
    <i r="1">
      <x v="4263"/>
      <x v="3690"/>
      <x v="15"/>
      <x v="119"/>
      <x v="6"/>
      <x v="360"/>
    </i>
    <i r="1">
      <x v="4266"/>
      <x v="3381"/>
      <x v="15"/>
      <x v="119"/>
      <x v="7"/>
      <x v="533"/>
    </i>
    <i r="1">
      <x v="4267"/>
      <x v="3691"/>
      <x v="15"/>
      <x v="119"/>
      <x v="7"/>
      <x v="390"/>
    </i>
    <i r="1">
      <x v="4270"/>
      <x v="3382"/>
      <x v="15"/>
      <x v="119"/>
      <x v="8"/>
      <x v="549"/>
    </i>
    <i r="1">
      <x v="4271"/>
      <x v="3692"/>
      <x v="15"/>
      <x v="119"/>
      <x v="8"/>
      <x v="423"/>
    </i>
    <i r="1">
      <x v="4274"/>
      <x v="3373"/>
      <x v="15"/>
      <x v="119"/>
      <x v="9"/>
      <x v="605"/>
    </i>
    <i r="1">
      <x v="4275"/>
      <x v="3683"/>
      <x v="15"/>
      <x v="119"/>
      <x v="9"/>
      <x v="516"/>
    </i>
    <i r="1">
      <x v="4278"/>
      <x v="3374"/>
      <x v="15"/>
      <x v="119"/>
      <x v="10"/>
      <x v="643"/>
    </i>
    <i r="1">
      <x v="4279"/>
      <x v="3684"/>
      <x v="15"/>
      <x v="119"/>
      <x v="10"/>
      <x v="612"/>
    </i>
    <i r="1">
      <x v="4284"/>
      <x v="3375"/>
      <x v="15"/>
      <x v="119"/>
      <x v="12"/>
      <x v="666"/>
    </i>
    <i r="1">
      <x v="4285"/>
      <x v="3685"/>
      <x v="15"/>
      <x v="119"/>
      <x v="12"/>
      <x v="666"/>
    </i>
    <i r="1">
      <x v="4288"/>
      <x v="3376"/>
      <x v="15"/>
      <x v="119"/>
      <x v="13"/>
      <x v="666"/>
    </i>
    <i r="1">
      <x v="4289"/>
      <x v="3686"/>
      <x v="15"/>
      <x v="119"/>
      <x v="13"/>
      <x v="666"/>
    </i>
    <i r="1">
      <x v="4292"/>
      <x v="3378"/>
      <x v="15"/>
      <x v="119"/>
      <x v="14"/>
      <x v="666"/>
    </i>
    <i r="1">
      <x v="4293"/>
      <x v="3688"/>
      <x v="15"/>
      <x v="119"/>
      <x v="14"/>
      <x v="666"/>
    </i>
    <i r="1">
      <x v="4296"/>
      <x v="3387"/>
      <x v="16"/>
      <x v="79"/>
      <x v="3"/>
      <x v="481"/>
    </i>
    <i r="1">
      <x v="4297"/>
      <x v="3697"/>
      <x v="16"/>
      <x v="79"/>
      <x v="3"/>
      <x v="367"/>
    </i>
    <i r="1">
      <x v="4300"/>
      <x v="3390"/>
      <x v="16"/>
      <x v="79"/>
      <x v="5"/>
      <x v="481"/>
    </i>
    <i r="1">
      <x v="4301"/>
      <x v="3700"/>
      <x v="16"/>
      <x v="79"/>
      <x v="5"/>
      <x v="367"/>
    </i>
    <i r="1">
      <x v="4304"/>
      <x v="3391"/>
      <x v="16"/>
      <x v="79"/>
      <x v="6"/>
      <x v="481"/>
    </i>
    <i r="1">
      <x v="4305"/>
      <x v="3701"/>
      <x v="16"/>
      <x v="79"/>
      <x v="6"/>
      <x v="367"/>
    </i>
    <i r="1">
      <x v="4308"/>
      <x v="3392"/>
      <x v="16"/>
      <x v="79"/>
      <x v="7"/>
      <x v="539"/>
    </i>
    <i r="1">
      <x v="4309"/>
      <x v="3702"/>
      <x v="16"/>
      <x v="79"/>
      <x v="7"/>
      <x v="369"/>
    </i>
    <i r="1">
      <x v="4312"/>
      <x v="3393"/>
      <x v="16"/>
      <x v="79"/>
      <x v="8"/>
      <x v="577"/>
    </i>
    <i r="1">
      <x v="4313"/>
      <x v="3703"/>
      <x v="16"/>
      <x v="79"/>
      <x v="8"/>
      <x v="402"/>
    </i>
    <i r="1">
      <x v="4316"/>
      <x v="3383"/>
      <x v="16"/>
      <x v="79"/>
      <x v="9"/>
      <x v="615"/>
    </i>
    <i r="1">
      <x v="4317"/>
      <x v="3693"/>
      <x v="16"/>
      <x v="79"/>
      <x v="9"/>
      <x v="496"/>
    </i>
    <i r="1">
      <x v="4320"/>
      <x v="3384"/>
      <x v="16"/>
      <x v="79"/>
      <x v="10"/>
      <x v="646"/>
    </i>
    <i r="1">
      <x v="4321"/>
      <x v="3694"/>
      <x v="16"/>
      <x v="79"/>
      <x v="10"/>
      <x v="627"/>
    </i>
    <i r="1">
      <x v="4326"/>
      <x v="3385"/>
      <x v="16"/>
      <x v="79"/>
      <x v="12"/>
      <x v="666"/>
    </i>
    <i r="1">
      <x v="4327"/>
      <x v="3695"/>
      <x v="16"/>
      <x v="79"/>
      <x v="12"/>
      <x v="666"/>
    </i>
    <i r="1">
      <x v="4330"/>
      <x v="3386"/>
      <x v="16"/>
      <x v="79"/>
      <x v="13"/>
      <x v="666"/>
    </i>
    <i r="1">
      <x v="4331"/>
      <x v="3696"/>
      <x v="16"/>
      <x v="79"/>
      <x v="13"/>
      <x v="666"/>
    </i>
    <i r="1">
      <x v="4334"/>
      <x v="3388"/>
      <x v="16"/>
      <x v="79"/>
      <x v="14"/>
      <x v="666"/>
    </i>
    <i r="1">
      <x v="4335"/>
      <x v="3698"/>
      <x v="16"/>
      <x v="79"/>
      <x v="14"/>
      <x v="666"/>
    </i>
    <i r="1">
      <x v="4338"/>
      <x v="3389"/>
      <x v="16"/>
      <x v="79"/>
      <x v="15"/>
      <x v="666"/>
    </i>
    <i r="1">
      <x v="4339"/>
      <x v="3699"/>
      <x v="16"/>
      <x v="79"/>
      <x v="15"/>
      <x v="666"/>
    </i>
    <i r="1">
      <x v="4342"/>
      <x v="3398"/>
      <x v="16"/>
      <x v="81"/>
      <x v="3"/>
      <x v="481"/>
    </i>
    <i r="1">
      <x v="4343"/>
      <x v="3708"/>
      <x v="16"/>
      <x v="81"/>
      <x v="3"/>
      <x v="367"/>
    </i>
    <i r="1">
      <x v="4346"/>
      <x v="3401"/>
      <x v="16"/>
      <x v="81"/>
      <x v="5"/>
      <x v="481"/>
    </i>
    <i r="1">
      <x v="4347"/>
      <x v="3711"/>
      <x v="16"/>
      <x v="81"/>
      <x v="5"/>
      <x v="367"/>
    </i>
    <i r="1">
      <x v="4350"/>
      <x v="3402"/>
      <x v="16"/>
      <x v="81"/>
      <x v="6"/>
      <x v="481"/>
    </i>
    <i r="1">
      <x v="4351"/>
      <x v="3712"/>
      <x v="16"/>
      <x v="81"/>
      <x v="6"/>
      <x v="367"/>
    </i>
    <i r="1">
      <x v="4354"/>
      <x v="3403"/>
      <x v="16"/>
      <x v="81"/>
      <x v="7"/>
      <x v="539"/>
    </i>
    <i r="1">
      <x v="4355"/>
      <x v="3713"/>
      <x v="16"/>
      <x v="81"/>
      <x v="7"/>
      <x v="369"/>
    </i>
    <i r="1">
      <x v="4358"/>
      <x v="3404"/>
      <x v="16"/>
      <x v="81"/>
      <x v="8"/>
      <x v="577"/>
    </i>
    <i r="1">
      <x v="4359"/>
      <x v="3714"/>
      <x v="16"/>
      <x v="81"/>
      <x v="8"/>
      <x v="402"/>
    </i>
    <i r="1">
      <x v="4362"/>
      <x v="3394"/>
      <x v="16"/>
      <x v="81"/>
      <x v="9"/>
      <x v="616"/>
    </i>
    <i r="1">
      <x v="4363"/>
      <x v="3704"/>
      <x v="16"/>
      <x v="81"/>
      <x v="9"/>
      <x v="496"/>
    </i>
    <i r="1">
      <x v="4366"/>
      <x v="3395"/>
      <x v="16"/>
      <x v="81"/>
      <x v="10"/>
      <x v="646"/>
    </i>
    <i r="1">
      <x v="4367"/>
      <x v="3705"/>
      <x v="16"/>
      <x v="81"/>
      <x v="10"/>
      <x v="627"/>
    </i>
    <i r="1">
      <x v="4372"/>
      <x v="3396"/>
      <x v="16"/>
      <x v="81"/>
      <x v="12"/>
      <x v="666"/>
    </i>
    <i r="1">
      <x v="4373"/>
      <x v="3706"/>
      <x v="16"/>
      <x v="81"/>
      <x v="12"/>
      <x v="666"/>
    </i>
    <i r="1">
      <x v="4376"/>
      <x v="3397"/>
      <x v="16"/>
      <x v="81"/>
      <x v="13"/>
      <x v="666"/>
    </i>
    <i r="1">
      <x v="4377"/>
      <x v="3707"/>
      <x v="16"/>
      <x v="81"/>
      <x v="13"/>
      <x v="666"/>
    </i>
    <i r="1">
      <x v="4380"/>
      <x v="3399"/>
      <x v="16"/>
      <x v="81"/>
      <x v="14"/>
      <x v="666"/>
    </i>
    <i r="1">
      <x v="4381"/>
      <x v="3709"/>
      <x v="16"/>
      <x v="81"/>
      <x v="14"/>
      <x v="666"/>
    </i>
    <i r="1">
      <x v="4384"/>
      <x v="3400"/>
      <x v="16"/>
      <x v="81"/>
      <x v="15"/>
      <x v="666"/>
    </i>
    <i r="1">
      <x v="4385"/>
      <x v="3710"/>
      <x v="16"/>
      <x v="81"/>
      <x v="15"/>
      <x v="666"/>
    </i>
    <i r="1">
      <x v="4388"/>
      <x v="3409"/>
      <x v="16"/>
      <x v="119"/>
      <x v="3"/>
      <x v="481"/>
    </i>
    <i r="1">
      <x v="4389"/>
      <x v="3719"/>
      <x v="16"/>
      <x v="119"/>
      <x v="3"/>
      <x v="367"/>
    </i>
    <i r="1">
      <x v="4392"/>
      <x v="3412"/>
      <x v="16"/>
      <x v="119"/>
      <x v="5"/>
      <x v="481"/>
    </i>
    <i r="1">
      <x v="4393"/>
      <x v="3722"/>
      <x v="16"/>
      <x v="119"/>
      <x v="5"/>
      <x v="367"/>
    </i>
    <i r="1">
      <x v="4396"/>
      <x v="3413"/>
      <x v="16"/>
      <x v="119"/>
      <x v="6"/>
      <x v="481"/>
    </i>
    <i r="1">
      <x v="4397"/>
      <x v="3723"/>
      <x v="16"/>
      <x v="119"/>
      <x v="6"/>
      <x v="367"/>
    </i>
    <i r="1">
      <x v="4400"/>
      <x v="3414"/>
      <x v="16"/>
      <x v="119"/>
      <x v="7"/>
      <x v="539"/>
    </i>
    <i r="1">
      <x v="4401"/>
      <x v="3724"/>
      <x v="16"/>
      <x v="119"/>
      <x v="7"/>
      <x v="369"/>
    </i>
    <i r="1">
      <x v="4404"/>
      <x v="3415"/>
      <x v="16"/>
      <x v="119"/>
      <x v="8"/>
      <x v="577"/>
    </i>
    <i r="1">
      <x v="4405"/>
      <x v="3725"/>
      <x v="16"/>
      <x v="119"/>
      <x v="8"/>
      <x v="402"/>
    </i>
    <i r="1">
      <x v="4408"/>
      <x v="3405"/>
      <x v="16"/>
      <x v="119"/>
      <x v="9"/>
      <x v="615"/>
    </i>
    <i r="1">
      <x v="4409"/>
      <x v="3715"/>
      <x v="16"/>
      <x v="119"/>
      <x v="9"/>
      <x v="496"/>
    </i>
    <i r="1">
      <x v="4412"/>
      <x v="3406"/>
      <x v="16"/>
      <x v="119"/>
      <x v="10"/>
      <x v="646"/>
    </i>
    <i r="1">
      <x v="4413"/>
      <x v="3716"/>
      <x v="16"/>
      <x v="119"/>
      <x v="10"/>
      <x v="627"/>
    </i>
    <i r="1">
      <x v="4418"/>
      <x v="3407"/>
      <x v="16"/>
      <x v="119"/>
      <x v="12"/>
      <x v="666"/>
    </i>
    <i r="1">
      <x v="4419"/>
      <x v="3717"/>
      <x v="16"/>
      <x v="119"/>
      <x v="12"/>
      <x v="666"/>
    </i>
    <i r="1">
      <x v="4422"/>
      <x v="3408"/>
      <x v="16"/>
      <x v="119"/>
      <x v="13"/>
      <x v="666"/>
    </i>
    <i r="1">
      <x v="4423"/>
      <x v="3718"/>
      <x v="16"/>
      <x v="119"/>
      <x v="13"/>
      <x v="666"/>
    </i>
    <i r="1">
      <x v="4426"/>
      <x v="3410"/>
      <x v="16"/>
      <x v="119"/>
      <x v="14"/>
      <x v="666"/>
    </i>
    <i r="1">
      <x v="4427"/>
      <x v="3720"/>
      <x v="16"/>
      <x v="119"/>
      <x v="14"/>
      <x v="666"/>
    </i>
    <i r="1">
      <x v="4430"/>
      <x v="3411"/>
      <x v="16"/>
      <x v="119"/>
      <x v="15"/>
      <x v="666"/>
    </i>
    <i r="1">
      <x v="4431"/>
      <x v="3721"/>
      <x v="16"/>
      <x v="119"/>
      <x v="15"/>
      <x v="666"/>
    </i>
    <i>
      <x v="10"/>
      <x v="3166"/>
      <x v="4051"/>
      <x v="6"/>
      <x v="89"/>
      <x v="3"/>
      <x v="259"/>
    </i>
    <i r="1">
      <x v="3167"/>
      <x v="4376"/>
      <x v="6"/>
      <x v="89"/>
      <x v="3"/>
      <x v="140"/>
    </i>
    <i r="1">
      <x v="3170"/>
      <x v="4052"/>
      <x v="6"/>
      <x v="89"/>
      <x v="5"/>
      <x v="259"/>
    </i>
    <i r="1">
      <x v="3171"/>
      <x v="4377"/>
      <x v="6"/>
      <x v="89"/>
      <x v="5"/>
      <x v="140"/>
    </i>
    <i r="1">
      <x v="3174"/>
      <x v="4053"/>
      <x v="6"/>
      <x v="89"/>
      <x v="6"/>
      <x v="262"/>
    </i>
    <i r="1">
      <x v="3175"/>
      <x v="4378"/>
      <x v="6"/>
      <x v="89"/>
      <x v="6"/>
      <x v="140"/>
    </i>
    <i r="1">
      <x v="3178"/>
      <x v="4054"/>
      <x v="6"/>
      <x v="90"/>
      <x v="3"/>
      <x v="259"/>
    </i>
    <i r="1">
      <x v="3179"/>
      <x v="4379"/>
      <x v="6"/>
      <x v="90"/>
      <x v="3"/>
      <x v="140"/>
    </i>
    <i r="1">
      <x v="3182"/>
      <x v="4055"/>
      <x v="6"/>
      <x v="90"/>
      <x v="5"/>
      <x v="259"/>
    </i>
    <i r="1">
      <x v="3183"/>
      <x v="4380"/>
      <x v="6"/>
      <x v="90"/>
      <x v="5"/>
      <x v="140"/>
    </i>
    <i r="1">
      <x v="3186"/>
      <x v="4056"/>
      <x v="6"/>
      <x v="90"/>
      <x v="6"/>
      <x v="262"/>
    </i>
    <i r="1">
      <x v="3187"/>
      <x v="4381"/>
      <x v="6"/>
      <x v="90"/>
      <x v="6"/>
      <x v="140"/>
    </i>
    <i r="1">
      <x v="3190"/>
      <x v="4057"/>
      <x v="6"/>
      <x v="92"/>
      <x v="3"/>
      <x v="259"/>
    </i>
    <i r="1">
      <x v="3191"/>
      <x v="4382"/>
      <x v="6"/>
      <x v="92"/>
      <x v="3"/>
      <x v="140"/>
    </i>
    <i r="1">
      <x v="3194"/>
      <x v="4058"/>
      <x v="6"/>
      <x v="92"/>
      <x v="5"/>
      <x v="259"/>
    </i>
    <i r="1">
      <x v="3195"/>
      <x v="4383"/>
      <x v="6"/>
      <x v="92"/>
      <x v="5"/>
      <x v="140"/>
    </i>
    <i r="1">
      <x v="3198"/>
      <x v="4059"/>
      <x v="6"/>
      <x v="92"/>
      <x v="6"/>
      <x v="262"/>
    </i>
    <i r="1">
      <x v="3199"/>
      <x v="4384"/>
      <x v="6"/>
      <x v="92"/>
      <x v="6"/>
      <x v="140"/>
    </i>
    <i r="1">
      <x v="3202"/>
      <x v="4060"/>
      <x v="6"/>
      <x v="94"/>
      <x v="3"/>
      <x v="259"/>
    </i>
    <i r="1">
      <x v="3203"/>
      <x v="4385"/>
      <x v="6"/>
      <x v="94"/>
      <x v="3"/>
      <x v="140"/>
    </i>
    <i r="1">
      <x v="3206"/>
      <x v="4061"/>
      <x v="6"/>
      <x v="94"/>
      <x v="5"/>
      <x v="259"/>
    </i>
    <i r="1">
      <x v="3207"/>
      <x v="4386"/>
      <x v="6"/>
      <x v="94"/>
      <x v="5"/>
      <x v="140"/>
    </i>
    <i r="1">
      <x v="3210"/>
      <x v="4062"/>
      <x v="6"/>
      <x v="94"/>
      <x v="6"/>
      <x v="262"/>
    </i>
    <i r="1">
      <x v="3211"/>
      <x v="4387"/>
      <x v="6"/>
      <x v="94"/>
      <x v="6"/>
      <x v="140"/>
    </i>
    <i r="1">
      <x v="3214"/>
      <x v="4063"/>
      <x v="6"/>
      <x v="95"/>
      <x v="3"/>
      <x v="259"/>
    </i>
    <i r="1">
      <x v="3215"/>
      <x v="4388"/>
      <x v="6"/>
      <x v="95"/>
      <x v="3"/>
      <x v="140"/>
    </i>
    <i r="1">
      <x v="3218"/>
      <x v="4064"/>
      <x v="6"/>
      <x v="95"/>
      <x v="5"/>
      <x v="259"/>
    </i>
    <i r="1">
      <x v="3219"/>
      <x v="4389"/>
      <x v="6"/>
      <x v="95"/>
      <x v="5"/>
      <x v="140"/>
    </i>
    <i r="1">
      <x v="3222"/>
      <x v="4065"/>
      <x v="6"/>
      <x v="95"/>
      <x v="6"/>
      <x v="262"/>
    </i>
    <i r="1">
      <x v="3223"/>
      <x v="4390"/>
      <x v="6"/>
      <x v="95"/>
      <x v="6"/>
      <x v="140"/>
    </i>
    <i r="1">
      <x v="3226"/>
      <x v="4066"/>
      <x v="6"/>
      <x v="119"/>
      <x v="3"/>
      <x v="259"/>
    </i>
    <i r="1">
      <x v="3227"/>
      <x v="4391"/>
      <x v="6"/>
      <x v="119"/>
      <x v="3"/>
      <x v="140"/>
    </i>
    <i r="1">
      <x v="3230"/>
      <x v="4067"/>
      <x v="6"/>
      <x v="95"/>
      <x v="5"/>
      <x v="259"/>
    </i>
    <i r="1">
      <x v="3231"/>
      <x v="4392"/>
      <x v="6"/>
      <x v="119"/>
      <x v="5"/>
      <x v="140"/>
    </i>
    <i r="1">
      <x v="3234"/>
      <x v="4068"/>
      <x v="6"/>
      <x v="119"/>
      <x v="6"/>
      <x v="262"/>
    </i>
    <i r="1">
      <x v="3235"/>
      <x v="4393"/>
      <x v="6"/>
      <x v="119"/>
      <x v="6"/>
      <x v="140"/>
    </i>
    <i r="1">
      <x v="3238"/>
      <x v="4069"/>
      <x v="8"/>
      <x v="99"/>
      <x v="3"/>
      <x v="259"/>
    </i>
    <i r="1">
      <x v="3239"/>
      <x v="4394"/>
      <x v="8"/>
      <x v="99"/>
      <x v="3"/>
      <x v="162"/>
    </i>
    <i r="1">
      <x v="3242"/>
      <x v="4070"/>
      <x v="8"/>
      <x v="99"/>
      <x v="5"/>
      <x v="259"/>
    </i>
    <i r="1">
      <x v="3243"/>
      <x v="4395"/>
      <x v="8"/>
      <x v="99"/>
      <x v="5"/>
      <x v="162"/>
    </i>
    <i r="1">
      <x v="3246"/>
      <x v="4071"/>
      <x v="8"/>
      <x v="99"/>
      <x v="6"/>
      <x v="262"/>
    </i>
    <i r="1">
      <x v="3247"/>
      <x v="4396"/>
      <x v="8"/>
      <x v="99"/>
      <x v="6"/>
      <x v="162"/>
    </i>
    <i r="1">
      <x v="3250"/>
      <x v="4072"/>
      <x v="8"/>
      <x v="101"/>
      <x v="3"/>
      <x v="259"/>
    </i>
    <i r="1">
      <x v="3251"/>
      <x v="4397"/>
      <x v="8"/>
      <x v="101"/>
      <x v="3"/>
      <x v="162"/>
    </i>
    <i r="1">
      <x v="3254"/>
      <x v="4073"/>
      <x v="8"/>
      <x v="101"/>
      <x v="5"/>
      <x v="259"/>
    </i>
    <i r="1">
      <x v="3255"/>
      <x v="4398"/>
      <x v="8"/>
      <x v="101"/>
      <x v="5"/>
      <x v="162"/>
    </i>
    <i r="1">
      <x v="3258"/>
      <x v="4074"/>
      <x v="8"/>
      <x v="101"/>
      <x v="6"/>
      <x v="262"/>
    </i>
    <i r="1">
      <x v="3259"/>
      <x v="4399"/>
      <x v="8"/>
      <x v="101"/>
      <x v="6"/>
      <x v="162"/>
    </i>
    <i r="1">
      <x v="3262"/>
      <x v="4075"/>
      <x v="8"/>
      <x v="101"/>
      <x v="7"/>
      <x v="290"/>
    </i>
    <i r="1">
      <x v="3263"/>
      <x v="4400"/>
      <x v="8"/>
      <x v="101"/>
      <x v="7"/>
      <x v="169"/>
    </i>
    <i r="1">
      <x v="3266"/>
      <x v="4076"/>
      <x v="8"/>
      <x v="104"/>
      <x v="3"/>
      <x v="259"/>
    </i>
    <i r="1">
      <x v="3267"/>
      <x v="4401"/>
      <x v="8"/>
      <x v="104"/>
      <x v="3"/>
      <x v="162"/>
    </i>
    <i r="1">
      <x v="3270"/>
      <x v="4077"/>
      <x v="8"/>
      <x v="104"/>
      <x v="5"/>
      <x v="259"/>
    </i>
    <i r="1">
      <x v="3271"/>
      <x v="4402"/>
      <x v="8"/>
      <x v="104"/>
      <x v="5"/>
      <x v="162"/>
    </i>
    <i r="1">
      <x v="3274"/>
      <x v="4078"/>
      <x v="8"/>
      <x v="104"/>
      <x v="6"/>
      <x v="262"/>
    </i>
    <i r="1">
      <x v="3275"/>
      <x v="4403"/>
      <x v="8"/>
      <x v="104"/>
      <x v="6"/>
      <x v="162"/>
    </i>
    <i r="1">
      <x v="3278"/>
      <x v="4079"/>
      <x v="8"/>
      <x v="104"/>
      <x v="7"/>
      <x v="290"/>
    </i>
    <i r="1">
      <x v="3279"/>
      <x v="4404"/>
      <x v="8"/>
      <x v="104"/>
      <x v="7"/>
      <x v="169"/>
    </i>
    <i r="1">
      <x v="3282"/>
      <x v="4080"/>
      <x v="8"/>
      <x v="106"/>
      <x v="3"/>
      <x v="259"/>
    </i>
    <i r="1">
      <x v="3283"/>
      <x v="4405"/>
      <x v="8"/>
      <x v="106"/>
      <x v="3"/>
      <x v="162"/>
    </i>
    <i r="1">
      <x v="3286"/>
      <x v="4081"/>
      <x v="8"/>
      <x v="106"/>
      <x v="5"/>
      <x v="259"/>
    </i>
    <i r="1">
      <x v="3287"/>
      <x v="4406"/>
      <x v="8"/>
      <x v="106"/>
      <x v="5"/>
      <x v="162"/>
    </i>
    <i r="1">
      <x v="3290"/>
      <x v="4082"/>
      <x v="8"/>
      <x v="106"/>
      <x v="6"/>
      <x v="262"/>
    </i>
    <i r="1">
      <x v="3291"/>
      <x v="4407"/>
      <x v="8"/>
      <x v="106"/>
      <x v="6"/>
      <x v="162"/>
    </i>
    <i r="1">
      <x v="3294"/>
      <x v="4083"/>
      <x v="8"/>
      <x v="106"/>
      <x v="7"/>
      <x v="290"/>
    </i>
    <i r="1">
      <x v="3295"/>
      <x v="4408"/>
      <x v="8"/>
      <x v="106"/>
      <x v="7"/>
      <x v="169"/>
    </i>
    <i r="1">
      <x v="3298"/>
      <x v="4084"/>
      <x v="8"/>
      <x v="119"/>
      <x v="3"/>
      <x v="259"/>
    </i>
    <i r="1">
      <x v="3299"/>
      <x v="4409"/>
      <x v="8"/>
      <x v="119"/>
      <x v="3"/>
      <x v="162"/>
    </i>
    <i r="1">
      <x v="3302"/>
      <x v="4085"/>
      <x v="8"/>
      <x v="119"/>
      <x v="5"/>
      <x v="259"/>
    </i>
    <i r="1">
      <x v="3303"/>
      <x v="4410"/>
      <x v="8"/>
      <x v="119"/>
      <x v="5"/>
      <x v="162"/>
    </i>
    <i r="1">
      <x v="3306"/>
      <x v="4086"/>
      <x v="8"/>
      <x v="119"/>
      <x v="6"/>
      <x v="262"/>
    </i>
    <i r="1">
      <x v="3307"/>
      <x v="4411"/>
      <x v="8"/>
      <x v="119"/>
      <x v="6"/>
      <x v="162"/>
    </i>
    <i r="1">
      <x v="3310"/>
      <x v="4087"/>
      <x v="8"/>
      <x v="119"/>
      <x v="7"/>
      <x v="290"/>
    </i>
    <i r="1">
      <x v="3311"/>
      <x v="4412"/>
      <x v="8"/>
      <x v="119"/>
      <x v="7"/>
      <x v="169"/>
    </i>
    <i r="1">
      <x v="3314"/>
      <x v="4088"/>
      <x v="9"/>
      <x v="109"/>
      <x v="3"/>
      <x v="266"/>
    </i>
    <i r="1">
      <x v="3315"/>
      <x v="4413"/>
      <x v="9"/>
      <x v="109"/>
      <x v="3"/>
      <x v="175"/>
    </i>
    <i r="1">
      <x v="3318"/>
      <x v="4089"/>
      <x v="9"/>
      <x v="109"/>
      <x v="5"/>
      <x v="266"/>
    </i>
    <i r="1">
      <x v="3319"/>
      <x v="4414"/>
      <x v="9"/>
      <x v="109"/>
      <x v="5"/>
      <x v="175"/>
    </i>
    <i r="1">
      <x v="3322"/>
      <x v="4090"/>
      <x v="9"/>
      <x v="109"/>
      <x v="6"/>
      <x v="271"/>
    </i>
    <i r="1">
      <x v="3323"/>
      <x v="4415"/>
      <x v="9"/>
      <x v="109"/>
      <x v="6"/>
      <x v="175"/>
    </i>
    <i r="1">
      <x v="3326"/>
      <x v="4091"/>
      <x v="9"/>
      <x v="109"/>
      <x v="7"/>
      <x v="305"/>
    </i>
    <i r="1">
      <x v="3327"/>
      <x v="4416"/>
      <x v="9"/>
      <x v="109"/>
      <x v="7"/>
      <x v="199"/>
    </i>
    <i r="1">
      <x v="3330"/>
      <x v="4092"/>
      <x v="9"/>
      <x v="111"/>
      <x v="3"/>
      <x v="266"/>
    </i>
    <i r="1">
      <x v="3331"/>
      <x v="4417"/>
      <x v="9"/>
      <x v="111"/>
      <x v="3"/>
      <x v="175"/>
    </i>
    <i r="1">
      <x v="3334"/>
      <x v="4093"/>
      <x v="9"/>
      <x v="111"/>
      <x v="5"/>
      <x v="266"/>
    </i>
    <i r="1">
      <x v="3335"/>
      <x v="4418"/>
      <x v="9"/>
      <x v="111"/>
      <x v="5"/>
      <x v="175"/>
    </i>
    <i r="1">
      <x v="3338"/>
      <x v="4094"/>
      <x v="9"/>
      <x v="111"/>
      <x v="6"/>
      <x v="271"/>
    </i>
    <i r="1">
      <x v="3339"/>
      <x v="4419"/>
      <x v="9"/>
      <x v="111"/>
      <x v="6"/>
      <x v="175"/>
    </i>
    <i r="1">
      <x v="3342"/>
      <x v="4095"/>
      <x v="9"/>
      <x v="111"/>
      <x v="7"/>
      <x v="305"/>
    </i>
    <i r="1">
      <x v="3343"/>
      <x v="4420"/>
      <x v="9"/>
      <x v="111"/>
      <x v="7"/>
      <x v="199"/>
    </i>
    <i r="1">
      <x v="3346"/>
      <x v="4096"/>
      <x v="9"/>
      <x v="111"/>
      <x v="8"/>
      <x v="368"/>
    </i>
    <i r="1">
      <x v="3347"/>
      <x v="4421"/>
      <x v="9"/>
      <x v="111"/>
      <x v="8"/>
      <x v="298"/>
    </i>
    <i r="1">
      <x v="3350"/>
      <x v="4097"/>
      <x v="9"/>
      <x v="114"/>
      <x v="3"/>
      <x v="266"/>
    </i>
    <i r="1">
      <x v="3351"/>
      <x v="4422"/>
      <x v="9"/>
      <x v="114"/>
      <x v="3"/>
      <x v="175"/>
    </i>
    <i r="1">
      <x v="3354"/>
      <x v="4098"/>
      <x v="9"/>
      <x v="114"/>
      <x v="5"/>
      <x v="266"/>
    </i>
    <i r="1">
      <x v="3355"/>
      <x v="4423"/>
      <x v="9"/>
      <x v="114"/>
      <x v="5"/>
      <x v="175"/>
    </i>
    <i r="1">
      <x v="3358"/>
      <x v="4099"/>
      <x v="9"/>
      <x v="114"/>
      <x v="6"/>
      <x v="271"/>
    </i>
    <i r="1">
      <x v="3359"/>
      <x v="4424"/>
      <x v="9"/>
      <x v="114"/>
      <x v="6"/>
      <x v="175"/>
    </i>
    <i r="1">
      <x v="3362"/>
      <x v="4100"/>
      <x v="9"/>
      <x v="114"/>
      <x v="7"/>
      <x v="305"/>
    </i>
    <i r="1">
      <x v="3363"/>
      <x v="4425"/>
      <x v="9"/>
      <x v="114"/>
      <x v="7"/>
      <x v="199"/>
    </i>
    <i r="1">
      <x v="3366"/>
      <x v="4101"/>
      <x v="9"/>
      <x v="114"/>
      <x v="8"/>
      <x v="368"/>
    </i>
    <i r="1">
      <x v="3367"/>
      <x v="4426"/>
      <x v="9"/>
      <x v="114"/>
      <x v="8"/>
      <x v="298"/>
    </i>
    <i r="1">
      <x v="3370"/>
      <x v="4102"/>
      <x v="9"/>
      <x v="115"/>
      <x v="3"/>
      <x v="266"/>
    </i>
    <i r="1">
      <x v="3371"/>
      <x v="4427"/>
      <x v="9"/>
      <x v="115"/>
      <x v="3"/>
      <x v="175"/>
    </i>
    <i r="1">
      <x v="3374"/>
      <x v="4103"/>
      <x v="9"/>
      <x v="115"/>
      <x v="5"/>
      <x v="266"/>
    </i>
    <i r="1">
      <x v="3375"/>
      <x v="4428"/>
      <x v="9"/>
      <x v="115"/>
      <x v="5"/>
      <x v="175"/>
    </i>
    <i r="1">
      <x v="3378"/>
      <x v="4104"/>
      <x v="9"/>
      <x v="115"/>
      <x v="6"/>
      <x v="271"/>
    </i>
    <i r="1">
      <x v="3379"/>
      <x v="4429"/>
      <x v="9"/>
      <x v="115"/>
      <x v="6"/>
      <x v="175"/>
    </i>
    <i r="1">
      <x v="3382"/>
      <x v="4105"/>
      <x v="9"/>
      <x v="115"/>
      <x v="7"/>
      <x v="305"/>
    </i>
    <i r="1">
      <x v="3383"/>
      <x v="4430"/>
      <x v="9"/>
      <x v="115"/>
      <x v="7"/>
      <x v="199"/>
    </i>
    <i r="1">
      <x v="3386"/>
      <x v="4106"/>
      <x v="9"/>
      <x v="115"/>
      <x v="8"/>
      <x v="368"/>
    </i>
    <i r="1">
      <x v="3387"/>
      <x v="4431"/>
      <x v="9"/>
      <x v="115"/>
      <x v="8"/>
      <x v="298"/>
    </i>
    <i r="1">
      <x v="3390"/>
      <x v="4107"/>
      <x v="9"/>
      <x v="119"/>
      <x v="3"/>
      <x v="266"/>
    </i>
    <i r="1">
      <x v="3391"/>
      <x v="4432"/>
      <x v="9"/>
      <x v="119"/>
      <x v="3"/>
      <x v="175"/>
    </i>
    <i r="1">
      <x v="3394"/>
      <x v="4108"/>
      <x v="9"/>
      <x v="119"/>
      <x v="5"/>
      <x v="266"/>
    </i>
    <i r="1">
      <x v="3395"/>
      <x v="4433"/>
      <x v="9"/>
      <x v="119"/>
      <x v="5"/>
      <x v="175"/>
    </i>
    <i r="1">
      <x v="3398"/>
      <x v="4109"/>
      <x v="9"/>
      <x v="119"/>
      <x v="6"/>
      <x v="271"/>
    </i>
    <i r="1">
      <x v="3399"/>
      <x v="4434"/>
      <x v="9"/>
      <x v="119"/>
      <x v="6"/>
      <x v="175"/>
    </i>
    <i r="1">
      <x v="3402"/>
      <x v="4110"/>
      <x v="9"/>
      <x v="119"/>
      <x v="7"/>
      <x v="305"/>
    </i>
    <i r="1">
      <x v="3403"/>
      <x v="4435"/>
      <x v="9"/>
      <x v="119"/>
      <x v="7"/>
      <x v="199"/>
    </i>
    <i r="1">
      <x v="3406"/>
      <x v="4111"/>
      <x v="9"/>
      <x v="119"/>
      <x v="8"/>
      <x v="368"/>
    </i>
    <i r="1">
      <x v="3407"/>
      <x v="4436"/>
      <x v="9"/>
      <x v="119"/>
      <x v="8"/>
      <x v="298"/>
    </i>
    <i r="1">
      <x v="3410"/>
      <x v="3787"/>
      <x v="10"/>
      <x v="118"/>
      <x v="3"/>
      <x v="306"/>
    </i>
    <i r="1">
      <x v="3411"/>
      <x v="4112"/>
      <x v="10"/>
      <x v="118"/>
      <x v="3"/>
      <x v="211"/>
    </i>
    <i r="1">
      <x v="3414"/>
      <x v="3788"/>
      <x v="10"/>
      <x v="118"/>
      <x v="5"/>
      <x v="306"/>
    </i>
    <i r="1">
      <x v="3415"/>
      <x v="4113"/>
      <x v="10"/>
      <x v="118"/>
      <x v="5"/>
      <x v="211"/>
    </i>
    <i r="1">
      <x v="3418"/>
      <x v="3789"/>
      <x v="10"/>
      <x v="118"/>
      <x v="6"/>
      <x v="309"/>
    </i>
    <i r="1">
      <x v="3419"/>
      <x v="4114"/>
      <x v="10"/>
      <x v="118"/>
      <x v="6"/>
      <x v="211"/>
    </i>
    <i r="1">
      <x v="3422"/>
      <x v="3790"/>
      <x v="10"/>
      <x v="118"/>
      <x v="7"/>
      <x v="324"/>
    </i>
    <i r="1">
      <x v="3423"/>
      <x v="4115"/>
      <x v="10"/>
      <x v="118"/>
      <x v="7"/>
      <x v="226"/>
    </i>
    <i r="1">
      <x v="3426"/>
      <x v="3791"/>
      <x v="10"/>
      <x v="118"/>
      <x v="8"/>
      <x v="420"/>
    </i>
    <i r="1">
      <x v="3427"/>
      <x v="4116"/>
      <x v="10"/>
      <x v="118"/>
      <x v="8"/>
      <x v="300"/>
    </i>
    <i r="1">
      <x v="3430"/>
      <x v="3793"/>
      <x v="10"/>
      <x v="28"/>
      <x v="3"/>
      <x v="306"/>
    </i>
    <i r="1">
      <x v="3431"/>
      <x v="4118"/>
      <x v="10"/>
      <x v="28"/>
      <x v="3"/>
      <x v="211"/>
    </i>
    <i r="1">
      <x v="3434"/>
      <x v="3794"/>
      <x v="10"/>
      <x v="28"/>
      <x v="5"/>
      <x v="306"/>
    </i>
    <i r="1">
      <x v="3435"/>
      <x v="4119"/>
      <x v="10"/>
      <x v="28"/>
      <x v="5"/>
      <x v="211"/>
    </i>
    <i r="1">
      <x v="3438"/>
      <x v="3795"/>
      <x v="10"/>
      <x v="28"/>
      <x v="6"/>
      <x v="309"/>
    </i>
    <i r="1">
      <x v="3439"/>
      <x v="4120"/>
      <x v="10"/>
      <x v="28"/>
      <x v="6"/>
      <x v="211"/>
    </i>
    <i r="1">
      <x v="3442"/>
      <x v="3796"/>
      <x v="10"/>
      <x v="28"/>
      <x v="7"/>
      <x v="324"/>
    </i>
    <i r="1">
      <x v="3443"/>
      <x v="4121"/>
      <x v="10"/>
      <x v="28"/>
      <x v="7"/>
      <x v="226"/>
    </i>
    <i r="1">
      <x v="3446"/>
      <x v="3797"/>
      <x v="10"/>
      <x v="28"/>
      <x v="8"/>
      <x v="420"/>
    </i>
    <i r="1">
      <x v="3447"/>
      <x v="4122"/>
      <x v="10"/>
      <x v="28"/>
      <x v="8"/>
      <x v="300"/>
    </i>
    <i r="1">
      <x v="3450"/>
      <x v="3792"/>
      <x v="10"/>
      <x v="28"/>
      <x v="9"/>
      <x v="562"/>
    </i>
    <i r="1">
      <x v="3451"/>
      <x v="4117"/>
      <x v="10"/>
      <x v="28"/>
      <x v="9"/>
      <x v="426"/>
    </i>
    <i r="1">
      <x v="3454"/>
      <x v="3799"/>
      <x v="10"/>
      <x v="31"/>
      <x v="3"/>
      <x v="306"/>
    </i>
    <i r="1">
      <x v="3455"/>
      <x v="4124"/>
      <x v="10"/>
      <x v="31"/>
      <x v="3"/>
      <x v="211"/>
    </i>
    <i r="1">
      <x v="3458"/>
      <x v="3800"/>
      <x v="10"/>
      <x v="31"/>
      <x v="5"/>
      <x v="306"/>
    </i>
    <i r="1">
      <x v="3459"/>
      <x v="4125"/>
      <x v="10"/>
      <x v="31"/>
      <x v="5"/>
      <x v="211"/>
    </i>
    <i r="1">
      <x v="3462"/>
      <x v="3801"/>
      <x v="10"/>
      <x v="31"/>
      <x v="6"/>
      <x v="309"/>
    </i>
    <i r="1">
      <x v="3463"/>
      <x v="4126"/>
      <x v="10"/>
      <x v="31"/>
      <x v="6"/>
      <x v="211"/>
    </i>
    <i r="1">
      <x v="3466"/>
      <x v="3802"/>
      <x v="10"/>
      <x v="31"/>
      <x v="7"/>
      <x v="324"/>
    </i>
    <i r="1">
      <x v="3467"/>
      <x v="4127"/>
      <x v="10"/>
      <x v="31"/>
      <x v="7"/>
      <x v="226"/>
    </i>
    <i r="1">
      <x v="3470"/>
      <x v="3803"/>
      <x v="10"/>
      <x v="31"/>
      <x v="8"/>
      <x v="420"/>
    </i>
    <i r="1">
      <x v="3471"/>
      <x v="4128"/>
      <x v="10"/>
      <x v="31"/>
      <x v="8"/>
      <x v="300"/>
    </i>
    <i r="1">
      <x v="3474"/>
      <x v="3798"/>
      <x v="10"/>
      <x v="31"/>
      <x v="9"/>
      <x v="562"/>
    </i>
    <i r="1">
      <x v="3475"/>
      <x v="4123"/>
      <x v="10"/>
      <x v="31"/>
      <x v="9"/>
      <x v="426"/>
    </i>
    <i r="1">
      <x v="3478"/>
      <x v="3805"/>
      <x v="10"/>
      <x v="33"/>
      <x v="3"/>
      <x v="306"/>
    </i>
    <i r="1">
      <x v="3479"/>
      <x v="4130"/>
      <x v="10"/>
      <x v="33"/>
      <x v="3"/>
      <x v="211"/>
    </i>
    <i r="1">
      <x v="3482"/>
      <x v="3806"/>
      <x v="10"/>
      <x v="33"/>
      <x v="5"/>
      <x v="306"/>
    </i>
    <i r="1">
      <x v="3483"/>
      <x v="4131"/>
      <x v="10"/>
      <x v="33"/>
      <x v="5"/>
      <x v="211"/>
    </i>
    <i r="1">
      <x v="3486"/>
      <x v="3807"/>
      <x v="10"/>
      <x v="33"/>
      <x v="6"/>
      <x v="309"/>
    </i>
    <i r="1">
      <x v="3487"/>
      <x v="4132"/>
      <x v="10"/>
      <x v="33"/>
      <x v="6"/>
      <x v="211"/>
    </i>
    <i r="1">
      <x v="3490"/>
      <x v="3808"/>
      <x v="10"/>
      <x v="33"/>
      <x v="7"/>
      <x v="324"/>
    </i>
    <i r="1">
      <x v="3491"/>
      <x v="4133"/>
      <x v="10"/>
      <x v="33"/>
      <x v="7"/>
      <x v="226"/>
    </i>
    <i r="1">
      <x v="3494"/>
      <x v="3809"/>
      <x v="10"/>
      <x v="33"/>
      <x v="8"/>
      <x v="420"/>
    </i>
    <i r="1">
      <x v="3495"/>
      <x v="4134"/>
      <x v="10"/>
      <x v="33"/>
      <x v="8"/>
      <x v="300"/>
    </i>
    <i r="1">
      <x v="3498"/>
      <x v="3804"/>
      <x v="10"/>
      <x v="33"/>
      <x v="9"/>
      <x v="562"/>
    </i>
    <i r="1">
      <x v="3499"/>
      <x v="4129"/>
      <x v="10"/>
      <x v="33"/>
      <x v="9"/>
      <x v="426"/>
    </i>
    <i r="1">
      <x v="3502"/>
      <x v="3811"/>
      <x v="10"/>
      <x v="35"/>
      <x v="3"/>
      <x v="306"/>
    </i>
    <i r="1">
      <x v="3503"/>
      <x v="4136"/>
      <x v="10"/>
      <x v="35"/>
      <x v="3"/>
      <x v="211"/>
    </i>
    <i r="1">
      <x v="3506"/>
      <x v="3812"/>
      <x v="10"/>
      <x v="35"/>
      <x v="5"/>
      <x v="306"/>
    </i>
    <i r="1">
      <x v="3507"/>
      <x v="4137"/>
      <x v="10"/>
      <x v="35"/>
      <x v="5"/>
      <x v="211"/>
    </i>
    <i r="1">
      <x v="3510"/>
      <x v="3813"/>
      <x v="10"/>
      <x v="35"/>
      <x v="6"/>
      <x v="309"/>
    </i>
    <i r="1">
      <x v="3511"/>
      <x v="4138"/>
      <x v="10"/>
      <x v="35"/>
      <x v="6"/>
      <x v="211"/>
    </i>
    <i r="1">
      <x v="3514"/>
      <x v="3814"/>
      <x v="10"/>
      <x v="35"/>
      <x v="7"/>
      <x v="324"/>
    </i>
    <i r="1">
      <x v="3515"/>
      <x v="4139"/>
      <x v="10"/>
      <x v="35"/>
      <x v="7"/>
      <x v="226"/>
    </i>
    <i r="1">
      <x v="3518"/>
      <x v="3815"/>
      <x v="10"/>
      <x v="35"/>
      <x v="8"/>
      <x v="420"/>
    </i>
    <i r="1">
      <x v="3519"/>
      <x v="4140"/>
      <x v="10"/>
      <x v="35"/>
      <x v="8"/>
      <x v="300"/>
    </i>
    <i r="1">
      <x v="3522"/>
      <x v="3810"/>
      <x v="10"/>
      <x v="35"/>
      <x v="9"/>
      <x v="562"/>
    </i>
    <i r="1">
      <x v="3523"/>
      <x v="4135"/>
      <x v="10"/>
      <x v="35"/>
      <x v="9"/>
      <x v="426"/>
    </i>
    <i r="1">
      <x v="3526"/>
      <x v="3817"/>
      <x v="10"/>
      <x v="119"/>
      <x v="3"/>
      <x v="306"/>
    </i>
    <i r="1">
      <x v="3527"/>
      <x v="4142"/>
      <x v="10"/>
      <x v="119"/>
      <x v="3"/>
      <x v="211"/>
    </i>
    <i r="1">
      <x v="3530"/>
      <x v="3818"/>
      <x v="10"/>
      <x v="119"/>
      <x v="5"/>
      <x v="306"/>
    </i>
    <i r="1">
      <x v="3531"/>
      <x v="4143"/>
      <x v="10"/>
      <x v="119"/>
      <x v="5"/>
      <x v="211"/>
    </i>
    <i r="1">
      <x v="3534"/>
      <x v="3819"/>
      <x v="10"/>
      <x v="119"/>
      <x v="6"/>
      <x v="309"/>
    </i>
    <i r="1">
      <x v="3535"/>
      <x v="4144"/>
      <x v="10"/>
      <x v="119"/>
      <x v="6"/>
      <x v="211"/>
    </i>
    <i r="1">
      <x v="3538"/>
      <x v="3820"/>
      <x v="10"/>
      <x v="119"/>
      <x v="7"/>
      <x v="324"/>
    </i>
    <i r="1">
      <x v="3539"/>
      <x v="4145"/>
      <x v="10"/>
      <x v="119"/>
      <x v="7"/>
      <x v="226"/>
    </i>
    <i r="1">
      <x v="3542"/>
      <x v="3821"/>
      <x v="10"/>
      <x v="119"/>
      <x v="8"/>
      <x v="420"/>
    </i>
    <i r="1">
      <x v="3543"/>
      <x v="4146"/>
      <x v="10"/>
      <x v="119"/>
      <x v="8"/>
      <x v="300"/>
    </i>
    <i r="1">
      <x v="3546"/>
      <x v="3816"/>
      <x v="10"/>
      <x v="119"/>
      <x v="9"/>
      <x v="562"/>
    </i>
    <i r="1">
      <x v="3547"/>
      <x v="4141"/>
      <x v="10"/>
      <x v="119"/>
      <x v="9"/>
      <x v="426"/>
    </i>
    <i r="1">
      <x v="3550"/>
      <x v="3823"/>
      <x v="11"/>
      <x v="36"/>
      <x v="3"/>
      <x v="339"/>
    </i>
    <i r="1">
      <x v="3551"/>
      <x v="4148"/>
      <x v="11"/>
      <x v="36"/>
      <x v="3"/>
      <x v="269"/>
    </i>
    <i r="1">
      <x v="3554"/>
      <x v="3824"/>
      <x v="11"/>
      <x v="36"/>
      <x v="5"/>
      <x v="339"/>
    </i>
    <i r="1">
      <x v="3555"/>
      <x v="4149"/>
      <x v="11"/>
      <x v="36"/>
      <x v="5"/>
      <x v="269"/>
    </i>
    <i r="1">
      <x v="3558"/>
      <x v="3825"/>
      <x v="11"/>
      <x v="36"/>
      <x v="6"/>
      <x v="344"/>
    </i>
    <i r="1">
      <x v="3559"/>
      <x v="4150"/>
      <x v="11"/>
      <x v="36"/>
      <x v="6"/>
      <x v="269"/>
    </i>
    <i r="1">
      <x v="3562"/>
      <x v="3826"/>
      <x v="11"/>
      <x v="36"/>
      <x v="7"/>
      <x v="392"/>
    </i>
    <i r="1">
      <x v="3563"/>
      <x v="4151"/>
      <x v="11"/>
      <x v="36"/>
      <x v="7"/>
      <x v="279"/>
    </i>
    <i r="1">
      <x v="3566"/>
      <x v="3827"/>
      <x v="11"/>
      <x v="36"/>
      <x v="8"/>
      <x v="465"/>
    </i>
    <i r="1">
      <x v="3567"/>
      <x v="4152"/>
      <x v="11"/>
      <x v="36"/>
      <x v="8"/>
      <x v="363"/>
    </i>
    <i r="1">
      <x v="3570"/>
      <x v="3822"/>
      <x v="11"/>
      <x v="36"/>
      <x v="9"/>
      <x v="568"/>
    </i>
    <i r="1">
      <x v="3571"/>
      <x v="4147"/>
      <x v="11"/>
      <x v="36"/>
      <x v="9"/>
      <x v="464"/>
    </i>
    <i r="1">
      <x v="3574"/>
      <x v="3830"/>
      <x v="11"/>
      <x v="37"/>
      <x v="3"/>
      <x v="339"/>
    </i>
    <i r="1">
      <x v="3575"/>
      <x v="4155"/>
      <x v="11"/>
      <x v="37"/>
      <x v="3"/>
      <x v="269"/>
    </i>
    <i r="1">
      <x v="3578"/>
      <x v="3831"/>
      <x v="11"/>
      <x v="37"/>
      <x v="5"/>
      <x v="339"/>
    </i>
    <i r="1">
      <x v="3579"/>
      <x v="4156"/>
      <x v="11"/>
      <x v="37"/>
      <x v="5"/>
      <x v="269"/>
    </i>
    <i r="1">
      <x v="3582"/>
      <x v="3832"/>
      <x v="11"/>
      <x v="37"/>
      <x v="6"/>
      <x v="344"/>
    </i>
    <i r="1">
      <x v="3583"/>
      <x v="4157"/>
      <x v="11"/>
      <x v="37"/>
      <x v="6"/>
      <x v="269"/>
    </i>
    <i r="1">
      <x v="3586"/>
      <x v="3833"/>
      <x v="11"/>
      <x v="37"/>
      <x v="7"/>
      <x v="392"/>
    </i>
    <i r="1">
      <x v="3587"/>
      <x v="4158"/>
      <x v="11"/>
      <x v="37"/>
      <x v="7"/>
      <x v="279"/>
    </i>
    <i r="1">
      <x v="3590"/>
      <x v="3834"/>
      <x v="11"/>
      <x v="37"/>
      <x v="8"/>
      <x v="465"/>
    </i>
    <i r="1">
      <x v="3591"/>
      <x v="4159"/>
      <x v="11"/>
      <x v="37"/>
      <x v="8"/>
      <x v="363"/>
    </i>
    <i r="1">
      <x v="3594"/>
      <x v="3828"/>
      <x v="11"/>
      <x v="37"/>
      <x v="9"/>
      <x v="568"/>
    </i>
    <i r="1">
      <x v="3595"/>
      <x v="4153"/>
      <x v="11"/>
      <x v="37"/>
      <x v="9"/>
      <x v="464"/>
    </i>
    <i r="1">
      <x v="3598"/>
      <x v="3829"/>
      <x v="11"/>
      <x v="37"/>
      <x v="10"/>
      <x v="596"/>
    </i>
    <i r="1">
      <x v="3599"/>
      <x v="4154"/>
      <x v="11"/>
      <x v="37"/>
      <x v="10"/>
      <x v="538"/>
    </i>
    <i r="1">
      <x v="3602"/>
      <x v="3837"/>
      <x v="11"/>
      <x v="41"/>
      <x v="3"/>
      <x v="339"/>
    </i>
    <i r="1">
      <x v="3603"/>
      <x v="4162"/>
      <x v="11"/>
      <x v="41"/>
      <x v="3"/>
      <x v="269"/>
    </i>
    <i r="1">
      <x v="3606"/>
      <x v="3838"/>
      <x v="11"/>
      <x v="41"/>
      <x v="5"/>
      <x v="339"/>
    </i>
    <i r="1">
      <x v="3607"/>
      <x v="4163"/>
      <x v="11"/>
      <x v="41"/>
      <x v="5"/>
      <x v="269"/>
    </i>
    <i r="1">
      <x v="3610"/>
      <x v="3839"/>
      <x v="11"/>
      <x v="41"/>
      <x v="6"/>
      <x v="344"/>
    </i>
    <i r="1">
      <x v="3611"/>
      <x v="4164"/>
      <x v="11"/>
      <x v="41"/>
      <x v="6"/>
      <x v="269"/>
    </i>
    <i r="1">
      <x v="3614"/>
      <x v="3840"/>
      <x v="11"/>
      <x v="41"/>
      <x v="7"/>
      <x v="392"/>
    </i>
    <i r="1">
      <x v="3615"/>
      <x v="4165"/>
      <x v="11"/>
      <x v="41"/>
      <x v="7"/>
      <x v="279"/>
    </i>
    <i r="1">
      <x v="3618"/>
      <x v="3841"/>
      <x v="11"/>
      <x v="41"/>
      <x v="8"/>
      <x v="465"/>
    </i>
    <i r="1">
      <x v="3619"/>
      <x v="4166"/>
      <x v="11"/>
      <x v="41"/>
      <x v="8"/>
      <x v="363"/>
    </i>
    <i r="1">
      <x v="3622"/>
      <x v="3835"/>
      <x v="11"/>
      <x v="41"/>
      <x v="9"/>
      <x v="568"/>
    </i>
    <i r="1">
      <x v="3623"/>
      <x v="4160"/>
      <x v="11"/>
      <x v="41"/>
      <x v="9"/>
      <x v="464"/>
    </i>
    <i r="1">
      <x v="3626"/>
      <x v="3836"/>
      <x v="11"/>
      <x v="41"/>
      <x v="10"/>
      <x v="596"/>
    </i>
    <i r="1">
      <x v="3627"/>
      <x v="4161"/>
      <x v="11"/>
      <x v="41"/>
      <x v="10"/>
      <x v="538"/>
    </i>
    <i r="1">
      <x v="3630"/>
      <x v="3844"/>
      <x v="11"/>
      <x v="42"/>
      <x v="3"/>
      <x v="339"/>
    </i>
    <i r="1">
      <x v="3631"/>
      <x v="4169"/>
      <x v="11"/>
      <x v="42"/>
      <x v="3"/>
      <x v="269"/>
    </i>
    <i r="1">
      <x v="3634"/>
      <x v="3845"/>
      <x v="11"/>
      <x v="42"/>
      <x v="5"/>
      <x v="339"/>
    </i>
    <i r="1">
      <x v="3635"/>
      <x v="4170"/>
      <x v="11"/>
      <x v="42"/>
      <x v="5"/>
      <x v="269"/>
    </i>
    <i r="1">
      <x v="3638"/>
      <x v="3846"/>
      <x v="11"/>
      <x v="42"/>
      <x v="6"/>
      <x v="344"/>
    </i>
    <i r="1">
      <x v="3639"/>
      <x v="4171"/>
      <x v="11"/>
      <x v="42"/>
      <x v="6"/>
      <x v="269"/>
    </i>
    <i r="1">
      <x v="3642"/>
      <x v="3847"/>
      <x v="11"/>
      <x v="42"/>
      <x v="7"/>
      <x v="392"/>
    </i>
    <i r="1">
      <x v="3643"/>
      <x v="4172"/>
      <x v="11"/>
      <x v="42"/>
      <x v="7"/>
      <x v="279"/>
    </i>
    <i r="1">
      <x v="3646"/>
      <x v="3848"/>
      <x v="11"/>
      <x v="42"/>
      <x v="8"/>
      <x v="465"/>
    </i>
    <i r="1">
      <x v="3647"/>
      <x v="4173"/>
      <x v="11"/>
      <x v="42"/>
      <x v="8"/>
      <x v="363"/>
    </i>
    <i r="1">
      <x v="3650"/>
      <x v="3842"/>
      <x v="11"/>
      <x v="42"/>
      <x v="9"/>
      <x v="568"/>
    </i>
    <i r="1">
      <x v="3651"/>
      <x v="4167"/>
      <x v="11"/>
      <x v="42"/>
      <x v="9"/>
      <x v="464"/>
    </i>
    <i r="1">
      <x v="3654"/>
      <x v="3843"/>
      <x v="11"/>
      <x v="42"/>
      <x v="10"/>
      <x v="596"/>
    </i>
    <i r="1">
      <x v="3655"/>
      <x v="4168"/>
      <x v="11"/>
      <x v="42"/>
      <x v="10"/>
      <x v="538"/>
    </i>
    <i r="1">
      <x v="3658"/>
      <x v="3851"/>
      <x v="11"/>
      <x v="44"/>
      <x v="3"/>
      <x v="339"/>
    </i>
    <i r="1">
      <x v="3659"/>
      <x v="4176"/>
      <x v="11"/>
      <x v="44"/>
      <x v="3"/>
      <x v="269"/>
    </i>
    <i r="1">
      <x v="3662"/>
      <x v="3852"/>
      <x v="11"/>
      <x v="44"/>
      <x v="5"/>
      <x v="339"/>
    </i>
    <i r="1">
      <x v="3663"/>
      <x v="4177"/>
      <x v="11"/>
      <x v="44"/>
      <x v="5"/>
      <x v="269"/>
    </i>
    <i r="1">
      <x v="3666"/>
      <x v="3853"/>
      <x v="11"/>
      <x v="44"/>
      <x v="6"/>
      <x v="344"/>
    </i>
    <i r="1">
      <x v="3667"/>
      <x v="4178"/>
      <x v="11"/>
      <x v="44"/>
      <x v="6"/>
      <x v="269"/>
    </i>
    <i r="1">
      <x v="3670"/>
      <x v="3854"/>
      <x v="11"/>
      <x v="44"/>
      <x v="7"/>
      <x v="392"/>
    </i>
    <i r="1">
      <x v="3671"/>
      <x v="4179"/>
      <x v="11"/>
      <x v="44"/>
      <x v="7"/>
      <x v="279"/>
    </i>
    <i r="1">
      <x v="3674"/>
      <x v="3855"/>
      <x v="11"/>
      <x v="44"/>
      <x v="8"/>
      <x v="465"/>
    </i>
    <i r="1">
      <x v="3675"/>
      <x v="4180"/>
      <x v="11"/>
      <x v="44"/>
      <x v="8"/>
      <x v="363"/>
    </i>
    <i r="1">
      <x v="3678"/>
      <x v="3849"/>
      <x v="11"/>
      <x v="44"/>
      <x v="9"/>
      <x v="568"/>
    </i>
    <i r="1">
      <x v="3679"/>
      <x v="4174"/>
      <x v="11"/>
      <x v="44"/>
      <x v="9"/>
      <x v="464"/>
    </i>
    <i r="1">
      <x v="3682"/>
      <x v="3850"/>
      <x v="11"/>
      <x v="44"/>
      <x v="10"/>
      <x v="596"/>
    </i>
    <i r="1">
      <x v="3683"/>
      <x v="4175"/>
      <x v="11"/>
      <x v="44"/>
      <x v="10"/>
      <x v="538"/>
    </i>
    <i r="1">
      <x v="3686"/>
      <x v="3858"/>
      <x v="11"/>
      <x v="119"/>
      <x v="3"/>
      <x v="339"/>
    </i>
    <i r="1">
      <x v="3687"/>
      <x v="4183"/>
      <x v="11"/>
      <x v="119"/>
      <x v="3"/>
      <x v="269"/>
    </i>
    <i r="1">
      <x v="3690"/>
      <x v="3859"/>
      <x v="11"/>
      <x v="119"/>
      <x v="5"/>
      <x v="339"/>
    </i>
    <i r="1">
      <x v="3691"/>
      <x v="4184"/>
      <x v="11"/>
      <x v="119"/>
      <x v="5"/>
      <x v="269"/>
    </i>
    <i r="1">
      <x v="3694"/>
      <x v="3860"/>
      <x v="11"/>
      <x v="119"/>
      <x v="6"/>
      <x v="344"/>
    </i>
    <i r="1">
      <x v="3695"/>
      <x v="4185"/>
      <x v="11"/>
      <x v="119"/>
      <x v="6"/>
      <x v="269"/>
    </i>
    <i r="1">
      <x v="3698"/>
      <x v="3861"/>
      <x v="11"/>
      <x v="119"/>
      <x v="7"/>
      <x v="392"/>
    </i>
    <i r="1">
      <x v="3699"/>
      <x v="4186"/>
      <x v="11"/>
      <x v="119"/>
      <x v="7"/>
      <x v="279"/>
    </i>
    <i r="1">
      <x v="3702"/>
      <x v="3862"/>
      <x v="11"/>
      <x v="119"/>
      <x v="8"/>
      <x v="465"/>
    </i>
    <i r="1">
      <x v="3703"/>
      <x v="4187"/>
      <x v="11"/>
      <x v="119"/>
      <x v="8"/>
      <x v="363"/>
    </i>
    <i r="1">
      <x v="3706"/>
      <x v="3856"/>
      <x v="11"/>
      <x v="119"/>
      <x v="9"/>
      <x v="568"/>
    </i>
    <i r="1">
      <x v="3707"/>
      <x v="4181"/>
      <x v="11"/>
      <x v="119"/>
      <x v="9"/>
      <x v="464"/>
    </i>
    <i r="1">
      <x v="3710"/>
      <x v="3857"/>
      <x v="11"/>
      <x v="119"/>
      <x v="10"/>
      <x v="596"/>
    </i>
    <i r="1">
      <x v="3711"/>
      <x v="4182"/>
      <x v="11"/>
      <x v="119"/>
      <x v="10"/>
      <x v="538"/>
    </i>
    <i r="1">
      <x v="3714"/>
      <x v="3865"/>
      <x v="12"/>
      <x v="47"/>
      <x v="3"/>
      <x v="353"/>
    </i>
    <i r="1">
      <x v="3715"/>
      <x v="4190"/>
      <x v="12"/>
      <x v="47"/>
      <x v="3"/>
      <x v="331"/>
    </i>
    <i r="1">
      <x v="3718"/>
      <x v="3866"/>
      <x v="12"/>
      <x v="47"/>
      <x v="5"/>
      <x v="353"/>
    </i>
    <i r="1">
      <x v="3719"/>
      <x v="4191"/>
      <x v="12"/>
      <x v="47"/>
      <x v="5"/>
      <x v="331"/>
    </i>
    <i r="1">
      <x v="3722"/>
      <x v="3867"/>
      <x v="12"/>
      <x v="47"/>
      <x v="6"/>
      <x v="355"/>
    </i>
    <i r="1">
      <x v="3723"/>
      <x v="4192"/>
      <x v="12"/>
      <x v="47"/>
      <x v="6"/>
      <x v="331"/>
    </i>
    <i r="1">
      <x v="3726"/>
      <x v="3868"/>
      <x v="12"/>
      <x v="47"/>
      <x v="7"/>
      <x v="444"/>
    </i>
    <i r="1">
      <x v="3727"/>
      <x v="4193"/>
      <x v="12"/>
      <x v="47"/>
      <x v="7"/>
      <x v="356"/>
    </i>
    <i r="1">
      <x v="3730"/>
      <x v="3869"/>
      <x v="12"/>
      <x v="47"/>
      <x v="8"/>
      <x v="534"/>
    </i>
    <i r="1">
      <x v="3731"/>
      <x v="4194"/>
      <x v="12"/>
      <x v="47"/>
      <x v="8"/>
      <x v="385"/>
    </i>
    <i r="1">
      <x v="3734"/>
      <x v="3863"/>
      <x v="12"/>
      <x v="47"/>
      <x v="9"/>
      <x v="575"/>
    </i>
    <i r="1">
      <x v="3735"/>
      <x v="4188"/>
      <x v="12"/>
      <x v="47"/>
      <x v="9"/>
      <x v="486"/>
    </i>
    <i r="1">
      <x v="3738"/>
      <x v="3864"/>
      <x v="12"/>
      <x v="47"/>
      <x v="10"/>
      <x v="575"/>
    </i>
    <i r="1">
      <x v="3739"/>
      <x v="4189"/>
      <x v="12"/>
      <x v="47"/>
      <x v="10"/>
      <x v="561"/>
    </i>
    <i r="1">
      <x v="3742"/>
      <x v="3872"/>
      <x v="12"/>
      <x v="49"/>
      <x v="3"/>
      <x v="353"/>
    </i>
    <i r="1">
      <x v="3743"/>
      <x v="4197"/>
      <x v="12"/>
      <x v="49"/>
      <x v="3"/>
      <x v="331"/>
    </i>
    <i r="1">
      <x v="3746"/>
      <x v="3873"/>
      <x v="12"/>
      <x v="49"/>
      <x v="5"/>
      <x v="353"/>
    </i>
    <i r="1">
      <x v="3747"/>
      <x v="4198"/>
      <x v="12"/>
      <x v="49"/>
      <x v="5"/>
      <x v="331"/>
    </i>
    <i r="1">
      <x v="3750"/>
      <x v="3874"/>
      <x v="12"/>
      <x v="49"/>
      <x v="6"/>
      <x v="355"/>
    </i>
    <i r="1">
      <x v="3751"/>
      <x v="4199"/>
      <x v="12"/>
      <x v="49"/>
      <x v="6"/>
      <x v="331"/>
    </i>
    <i r="1">
      <x v="3754"/>
      <x v="3875"/>
      <x v="12"/>
      <x v="49"/>
      <x v="7"/>
      <x v="444"/>
    </i>
    <i r="1">
      <x v="3755"/>
      <x v="4200"/>
      <x v="12"/>
      <x v="49"/>
      <x v="7"/>
      <x v="356"/>
    </i>
    <i r="1">
      <x v="3758"/>
      <x v="3876"/>
      <x v="12"/>
      <x v="49"/>
      <x v="8"/>
      <x v="534"/>
    </i>
    <i r="1">
      <x v="3759"/>
      <x v="4201"/>
      <x v="12"/>
      <x v="49"/>
      <x v="8"/>
      <x v="385"/>
    </i>
    <i r="1">
      <x v="3762"/>
      <x v="3870"/>
      <x v="12"/>
      <x v="49"/>
      <x v="9"/>
      <x v="575"/>
    </i>
    <i r="1">
      <x v="3763"/>
      <x v="4195"/>
      <x v="12"/>
      <x v="49"/>
      <x v="9"/>
      <x v="486"/>
    </i>
    <i r="1">
      <x v="3766"/>
      <x v="3871"/>
      <x v="12"/>
      <x v="49"/>
      <x v="10"/>
      <x v="575"/>
    </i>
    <i r="1">
      <x v="3767"/>
      <x v="4196"/>
      <x v="12"/>
      <x v="49"/>
      <x v="10"/>
      <x v="561"/>
    </i>
    <i r="1">
      <x v="3770"/>
      <x v="3879"/>
      <x v="12"/>
      <x v="51"/>
      <x v="3"/>
      <x v="353"/>
    </i>
    <i r="1">
      <x v="3771"/>
      <x v="4204"/>
      <x v="12"/>
      <x v="51"/>
      <x v="3"/>
      <x v="331"/>
    </i>
    <i r="1">
      <x v="3774"/>
      <x v="3880"/>
      <x v="12"/>
      <x v="51"/>
      <x v="5"/>
      <x v="353"/>
    </i>
    <i r="1">
      <x v="3775"/>
      <x v="4205"/>
      <x v="12"/>
      <x v="51"/>
      <x v="5"/>
      <x v="331"/>
    </i>
    <i r="1">
      <x v="3778"/>
      <x v="3881"/>
      <x v="12"/>
      <x v="51"/>
      <x v="6"/>
      <x v="355"/>
    </i>
    <i r="1">
      <x v="3779"/>
      <x v="4206"/>
      <x v="12"/>
      <x v="51"/>
      <x v="6"/>
      <x v="331"/>
    </i>
    <i r="1">
      <x v="3782"/>
      <x v="3882"/>
      <x v="12"/>
      <x v="51"/>
      <x v="7"/>
      <x v="444"/>
    </i>
    <i r="1">
      <x v="3783"/>
      <x v="4207"/>
      <x v="12"/>
      <x v="51"/>
      <x v="7"/>
      <x v="356"/>
    </i>
    <i r="1">
      <x v="3786"/>
      <x v="3883"/>
      <x v="12"/>
      <x v="51"/>
      <x v="8"/>
      <x v="534"/>
    </i>
    <i r="1">
      <x v="3787"/>
      <x v="4208"/>
      <x v="12"/>
      <x v="51"/>
      <x v="8"/>
      <x v="385"/>
    </i>
    <i r="1">
      <x v="3790"/>
      <x v="3877"/>
      <x v="12"/>
      <x v="51"/>
      <x v="9"/>
      <x v="575"/>
    </i>
    <i r="1">
      <x v="3791"/>
      <x v="4202"/>
      <x v="12"/>
      <x v="51"/>
      <x v="9"/>
      <x v="486"/>
    </i>
    <i r="1">
      <x v="3794"/>
      <x v="3878"/>
      <x v="12"/>
      <x v="51"/>
      <x v="10"/>
      <x v="575"/>
    </i>
    <i r="1">
      <x v="3795"/>
      <x v="4203"/>
      <x v="12"/>
      <x v="51"/>
      <x v="10"/>
      <x v="561"/>
    </i>
    <i r="1">
      <x v="3798"/>
      <x v="3886"/>
      <x v="12"/>
      <x v="54"/>
      <x v="3"/>
      <x v="353"/>
    </i>
    <i r="1">
      <x v="3799"/>
      <x v="4211"/>
      <x v="12"/>
      <x v="54"/>
      <x v="3"/>
      <x v="331"/>
    </i>
    <i r="1">
      <x v="3802"/>
      <x v="3887"/>
      <x v="12"/>
      <x v="54"/>
      <x v="5"/>
      <x v="353"/>
    </i>
    <i r="1">
      <x v="3803"/>
      <x v="4212"/>
      <x v="12"/>
      <x v="54"/>
      <x v="5"/>
      <x v="331"/>
    </i>
    <i r="1">
      <x v="3806"/>
      <x v="3888"/>
      <x v="12"/>
      <x v="54"/>
      <x v="6"/>
      <x v="355"/>
    </i>
    <i r="1">
      <x v="3807"/>
      <x v="4213"/>
      <x v="12"/>
      <x v="54"/>
      <x v="6"/>
      <x v="331"/>
    </i>
    <i r="1">
      <x v="3810"/>
      <x v="3889"/>
      <x v="12"/>
      <x v="54"/>
      <x v="7"/>
      <x v="444"/>
    </i>
    <i r="1">
      <x v="3811"/>
      <x v="4214"/>
      <x v="12"/>
      <x v="54"/>
      <x v="7"/>
      <x v="356"/>
    </i>
    <i r="1">
      <x v="3814"/>
      <x v="3890"/>
      <x v="12"/>
      <x v="54"/>
      <x v="8"/>
      <x v="534"/>
    </i>
    <i r="1">
      <x v="3815"/>
      <x v="4215"/>
      <x v="12"/>
      <x v="54"/>
      <x v="8"/>
      <x v="385"/>
    </i>
    <i r="1">
      <x v="3818"/>
      <x v="3884"/>
      <x v="12"/>
      <x v="54"/>
      <x v="9"/>
      <x v="575"/>
    </i>
    <i r="1">
      <x v="3819"/>
      <x v="4209"/>
      <x v="12"/>
      <x v="54"/>
      <x v="9"/>
      <x v="486"/>
    </i>
    <i r="1">
      <x v="3822"/>
      <x v="3885"/>
      <x v="12"/>
      <x v="54"/>
      <x v="10"/>
      <x v="575"/>
    </i>
    <i r="1">
      <x v="3823"/>
      <x v="4210"/>
      <x v="12"/>
      <x v="54"/>
      <x v="10"/>
      <x v="561"/>
    </i>
    <i r="1">
      <x v="3826"/>
      <x v="3893"/>
      <x v="12"/>
      <x v="119"/>
      <x v="3"/>
      <x v="353"/>
    </i>
    <i r="1">
      <x v="3827"/>
      <x v="4218"/>
      <x v="12"/>
      <x v="119"/>
      <x v="3"/>
      <x v="331"/>
    </i>
    <i r="1">
      <x v="3830"/>
      <x v="3894"/>
      <x v="12"/>
      <x v="119"/>
      <x v="5"/>
      <x v="353"/>
    </i>
    <i r="1">
      <x v="3831"/>
      <x v="4219"/>
      <x v="12"/>
      <x v="119"/>
      <x v="5"/>
      <x v="331"/>
    </i>
    <i r="1">
      <x v="3834"/>
      <x v="3895"/>
      <x v="12"/>
      <x v="119"/>
      <x v="6"/>
      <x v="444"/>
    </i>
    <i r="1">
      <x v="3835"/>
      <x v="4220"/>
      <x v="12"/>
      <x v="119"/>
      <x v="6"/>
      <x v="331"/>
    </i>
    <i r="1">
      <x v="3838"/>
      <x v="3896"/>
      <x v="12"/>
      <x v="119"/>
      <x v="7"/>
      <x v="444"/>
    </i>
    <i r="1">
      <x v="3839"/>
      <x v="4221"/>
      <x v="12"/>
      <x v="119"/>
      <x v="7"/>
      <x v="356"/>
    </i>
    <i r="1">
      <x v="3842"/>
      <x v="3897"/>
      <x v="12"/>
      <x v="119"/>
      <x v="8"/>
      <x v="534"/>
    </i>
    <i r="1">
      <x v="3843"/>
      <x v="4222"/>
      <x v="12"/>
      <x v="119"/>
      <x v="8"/>
      <x v="385"/>
    </i>
    <i r="1">
      <x v="3846"/>
      <x v="3891"/>
      <x v="12"/>
      <x v="119"/>
      <x v="9"/>
      <x v="575"/>
    </i>
    <i r="1">
      <x v="3847"/>
      <x v="4216"/>
      <x v="12"/>
      <x v="119"/>
      <x v="9"/>
      <x v="486"/>
    </i>
    <i r="1">
      <x v="3850"/>
      <x v="3892"/>
      <x v="12"/>
      <x v="119"/>
      <x v="10"/>
      <x v="575"/>
    </i>
    <i r="1">
      <x v="3851"/>
      <x v="4217"/>
      <x v="12"/>
      <x v="119"/>
      <x v="10"/>
      <x v="561"/>
    </i>
    <i r="1">
      <x v="3854"/>
      <x v="3902"/>
      <x v="13"/>
      <x v="56"/>
      <x v="3"/>
      <x v="467"/>
    </i>
    <i r="1">
      <x v="3855"/>
      <x v="4227"/>
      <x v="13"/>
      <x v="56"/>
      <x v="3"/>
      <x v="345"/>
    </i>
    <i r="1">
      <x v="3858"/>
      <x v="3903"/>
      <x v="13"/>
      <x v="56"/>
      <x v="5"/>
      <x v="467"/>
    </i>
    <i r="1">
      <x v="3859"/>
      <x v="4228"/>
      <x v="13"/>
      <x v="56"/>
      <x v="5"/>
      <x v="345"/>
    </i>
    <i r="1">
      <x v="3862"/>
      <x v="3904"/>
      <x v="13"/>
      <x v="56"/>
      <x v="6"/>
      <x v="470"/>
    </i>
    <i r="1">
      <x v="3863"/>
      <x v="4229"/>
      <x v="13"/>
      <x v="56"/>
      <x v="6"/>
      <x v="345"/>
    </i>
    <i r="1">
      <x v="3866"/>
      <x v="3905"/>
      <x v="13"/>
      <x v="56"/>
      <x v="7"/>
      <x v="531"/>
    </i>
    <i r="1">
      <x v="3867"/>
      <x v="4230"/>
      <x v="13"/>
      <x v="56"/>
      <x v="7"/>
      <x v="377"/>
    </i>
    <i r="1">
      <x v="3870"/>
      <x v="3906"/>
      <x v="13"/>
      <x v="56"/>
      <x v="8"/>
      <x v="555"/>
    </i>
    <i r="1">
      <x v="3871"/>
      <x v="4231"/>
      <x v="13"/>
      <x v="56"/>
      <x v="8"/>
      <x v="428"/>
    </i>
    <i r="1">
      <x v="3874"/>
      <x v="3898"/>
      <x v="13"/>
      <x v="56"/>
      <x v="9"/>
      <x v="606"/>
    </i>
    <i r="1">
      <x v="3875"/>
      <x v="4223"/>
      <x v="13"/>
      <x v="56"/>
      <x v="9"/>
      <x v="520"/>
    </i>
    <i r="1">
      <x v="3878"/>
      <x v="3899"/>
      <x v="13"/>
      <x v="56"/>
      <x v="10"/>
      <x v="631"/>
    </i>
    <i r="1">
      <x v="3879"/>
      <x v="4224"/>
      <x v="13"/>
      <x v="56"/>
      <x v="10"/>
      <x v="604"/>
    </i>
    <i r="1">
      <x v="3880"/>
      <x v="3900"/>
      <x v="13"/>
      <x v="56"/>
      <x v="11"/>
      <x v="667"/>
    </i>
    <i r="1">
      <x v="3881"/>
      <x v="4225"/>
      <x v="13"/>
      <x v="56"/>
      <x v="11"/>
      <x v="667"/>
    </i>
    <i r="1">
      <x v="3884"/>
      <x v="3901"/>
      <x v="13"/>
      <x v="56"/>
      <x v="12"/>
      <x v="666"/>
    </i>
    <i r="1">
      <x v="3885"/>
      <x v="4226"/>
      <x v="13"/>
      <x v="56"/>
      <x v="12"/>
      <x v="666"/>
    </i>
    <i r="1">
      <x v="3888"/>
      <x v="3911"/>
      <x v="13"/>
      <x v="58"/>
      <x v="3"/>
      <x v="467"/>
    </i>
    <i r="1">
      <x v="3889"/>
      <x v="4236"/>
      <x v="13"/>
      <x v="58"/>
      <x v="3"/>
      <x v="345"/>
    </i>
    <i r="1">
      <x v="3892"/>
      <x v="3912"/>
      <x v="13"/>
      <x v="58"/>
      <x v="5"/>
      <x v="467"/>
    </i>
    <i r="1">
      <x v="3893"/>
      <x v="4237"/>
      <x v="13"/>
      <x v="58"/>
      <x v="5"/>
      <x v="345"/>
    </i>
    <i r="1">
      <x v="3896"/>
      <x v="3913"/>
      <x v="13"/>
      <x v="58"/>
      <x v="6"/>
      <x v="470"/>
    </i>
    <i r="1">
      <x v="3897"/>
      <x v="4238"/>
      <x v="13"/>
      <x v="58"/>
      <x v="6"/>
      <x v="345"/>
    </i>
    <i r="1">
      <x v="3900"/>
      <x v="3914"/>
      <x v="13"/>
      <x v="58"/>
      <x v="7"/>
      <x v="531"/>
    </i>
    <i r="1">
      <x v="3901"/>
      <x v="4239"/>
      <x v="13"/>
      <x v="58"/>
      <x v="7"/>
      <x v="377"/>
    </i>
    <i r="1">
      <x v="3904"/>
      <x v="3915"/>
      <x v="13"/>
      <x v="58"/>
      <x v="8"/>
      <x v="555"/>
    </i>
    <i r="1">
      <x v="3905"/>
      <x v="4240"/>
      <x v="13"/>
      <x v="58"/>
      <x v="8"/>
      <x v="428"/>
    </i>
    <i r="1">
      <x v="3908"/>
      <x v="3907"/>
      <x v="13"/>
      <x v="58"/>
      <x v="9"/>
      <x v="606"/>
    </i>
    <i r="1">
      <x v="3909"/>
      <x v="4232"/>
      <x v="13"/>
      <x v="58"/>
      <x v="9"/>
      <x v="520"/>
    </i>
    <i r="1">
      <x v="3912"/>
      <x v="3908"/>
      <x v="13"/>
      <x v="58"/>
      <x v="10"/>
      <x v="631"/>
    </i>
    <i r="1">
      <x v="3913"/>
      <x v="4233"/>
      <x v="13"/>
      <x v="58"/>
      <x v="10"/>
      <x v="604"/>
    </i>
    <i r="1">
      <x v="3914"/>
      <x v="3909"/>
      <x v="13"/>
      <x v="58"/>
      <x v="11"/>
      <x v="667"/>
    </i>
    <i r="1">
      <x v="3915"/>
      <x v="4234"/>
      <x v="13"/>
      <x v="58"/>
      <x v="11"/>
      <x v="667"/>
    </i>
    <i r="1">
      <x v="3918"/>
      <x v="3910"/>
      <x v="13"/>
      <x v="58"/>
      <x v="12"/>
      <x v="666"/>
    </i>
    <i r="1">
      <x v="3919"/>
      <x v="4235"/>
      <x v="13"/>
      <x v="58"/>
      <x v="12"/>
      <x v="666"/>
    </i>
    <i r="1">
      <x v="3922"/>
      <x v="3920"/>
      <x v="13"/>
      <x v="59"/>
      <x v="3"/>
      <x v="467"/>
    </i>
    <i r="1">
      <x v="3923"/>
      <x v="4245"/>
      <x v="13"/>
      <x v="59"/>
      <x v="3"/>
      <x v="345"/>
    </i>
    <i r="1">
      <x v="3926"/>
      <x v="3921"/>
      <x v="13"/>
      <x v="59"/>
      <x v="5"/>
      <x v="467"/>
    </i>
    <i r="1">
      <x v="3927"/>
      <x v="4246"/>
      <x v="13"/>
      <x v="59"/>
      <x v="5"/>
      <x v="345"/>
    </i>
    <i r="1">
      <x v="3930"/>
      <x v="3922"/>
      <x v="13"/>
      <x v="59"/>
      <x v="6"/>
      <x v="470"/>
    </i>
    <i r="1">
      <x v="3931"/>
      <x v="4247"/>
      <x v="13"/>
      <x v="59"/>
      <x v="6"/>
      <x v="345"/>
    </i>
    <i r="1">
      <x v="3934"/>
      <x v="3923"/>
      <x v="13"/>
      <x v="59"/>
      <x v="7"/>
      <x v="531"/>
    </i>
    <i r="1">
      <x v="3935"/>
      <x v="4248"/>
      <x v="13"/>
      <x v="59"/>
      <x v="7"/>
      <x v="377"/>
    </i>
    <i r="1">
      <x v="3938"/>
      <x v="3924"/>
      <x v="13"/>
      <x v="59"/>
      <x v="8"/>
      <x v="555"/>
    </i>
    <i r="1">
      <x v="3939"/>
      <x v="4249"/>
      <x v="13"/>
      <x v="59"/>
      <x v="8"/>
      <x v="428"/>
    </i>
    <i r="1">
      <x v="3942"/>
      <x v="3916"/>
      <x v="13"/>
      <x v="59"/>
      <x v="9"/>
      <x v="606"/>
    </i>
    <i r="1">
      <x v="3943"/>
      <x v="4241"/>
      <x v="13"/>
      <x v="59"/>
      <x v="9"/>
      <x v="520"/>
    </i>
    <i r="1">
      <x v="3946"/>
      <x v="3917"/>
      <x v="13"/>
      <x v="59"/>
      <x v="10"/>
      <x v="631"/>
    </i>
    <i r="1">
      <x v="3947"/>
      <x v="4242"/>
      <x v="13"/>
      <x v="59"/>
      <x v="10"/>
      <x v="604"/>
    </i>
    <i r="1">
      <x v="3948"/>
      <x v="3918"/>
      <x v="13"/>
      <x v="59"/>
      <x v="11"/>
      <x v="667"/>
    </i>
    <i r="1">
      <x v="3949"/>
      <x v="4243"/>
      <x v="13"/>
      <x v="59"/>
      <x v="11"/>
      <x v="667"/>
    </i>
    <i r="1">
      <x v="3952"/>
      <x v="3919"/>
      <x v="13"/>
      <x v="59"/>
      <x v="12"/>
      <x v="666"/>
    </i>
    <i r="1">
      <x v="3953"/>
      <x v="4244"/>
      <x v="13"/>
      <x v="59"/>
      <x v="12"/>
      <x v="666"/>
    </i>
    <i r="1">
      <x v="3956"/>
      <x v="3929"/>
      <x v="13"/>
      <x v="119"/>
      <x v="3"/>
      <x v="467"/>
    </i>
    <i r="1">
      <x v="3957"/>
      <x v="4254"/>
      <x v="13"/>
      <x v="119"/>
      <x v="3"/>
      <x v="345"/>
    </i>
    <i r="1">
      <x v="3960"/>
      <x v="3930"/>
      <x v="13"/>
      <x v="119"/>
      <x v="5"/>
      <x v="467"/>
    </i>
    <i r="1">
      <x v="3961"/>
      <x v="4255"/>
      <x v="13"/>
      <x v="119"/>
      <x v="5"/>
      <x v="345"/>
    </i>
    <i r="1">
      <x v="3964"/>
      <x v="3931"/>
      <x v="13"/>
      <x v="119"/>
      <x v="6"/>
      <x v="470"/>
    </i>
    <i r="1">
      <x v="3965"/>
      <x v="4256"/>
      <x v="13"/>
      <x v="119"/>
      <x v="6"/>
      <x v="345"/>
    </i>
    <i r="1">
      <x v="3968"/>
      <x v="3932"/>
      <x v="13"/>
      <x v="119"/>
      <x v="7"/>
      <x v="531"/>
    </i>
    <i r="1">
      <x v="3969"/>
      <x v="4257"/>
      <x v="13"/>
      <x v="119"/>
      <x v="7"/>
      <x v="377"/>
    </i>
    <i r="1">
      <x v="3972"/>
      <x v="3933"/>
      <x v="13"/>
      <x v="119"/>
      <x v="8"/>
      <x v="555"/>
    </i>
    <i r="1">
      <x v="3973"/>
      <x v="4258"/>
      <x v="13"/>
      <x v="119"/>
      <x v="8"/>
      <x v="428"/>
    </i>
    <i r="1">
      <x v="3976"/>
      <x v="3925"/>
      <x v="13"/>
      <x v="119"/>
      <x v="9"/>
      <x v="606"/>
    </i>
    <i r="1">
      <x v="3977"/>
      <x v="4250"/>
      <x v="13"/>
      <x v="119"/>
      <x v="9"/>
      <x v="520"/>
    </i>
    <i r="1">
      <x v="3980"/>
      <x v="3926"/>
      <x v="13"/>
      <x v="119"/>
      <x v="10"/>
      <x v="631"/>
    </i>
    <i r="1">
      <x v="3981"/>
      <x v="4251"/>
      <x v="13"/>
      <x v="119"/>
      <x v="10"/>
      <x v="604"/>
    </i>
    <i r="1">
      <x v="3982"/>
      <x v="3927"/>
      <x v="13"/>
      <x v="119"/>
      <x v="11"/>
      <x v="667"/>
    </i>
    <i r="1">
      <x v="3983"/>
      <x v="4252"/>
      <x v="13"/>
      <x v="119"/>
      <x v="11"/>
      <x v="667"/>
    </i>
    <i r="1">
      <x v="3986"/>
      <x v="3928"/>
      <x v="13"/>
      <x v="119"/>
      <x v="12"/>
      <x v="666"/>
    </i>
    <i r="1">
      <x v="3987"/>
      <x v="4253"/>
      <x v="13"/>
      <x v="119"/>
      <x v="12"/>
      <x v="666"/>
    </i>
    <i r="1">
      <x v="3990"/>
      <x v="3938"/>
      <x v="14"/>
      <x v="61"/>
      <x v="3"/>
      <x v="472"/>
    </i>
    <i r="1">
      <x v="3991"/>
      <x v="4263"/>
      <x v="14"/>
      <x v="61"/>
      <x v="3"/>
      <x v="357"/>
    </i>
    <i r="1">
      <x v="3994"/>
      <x v="3939"/>
      <x v="14"/>
      <x v="61"/>
      <x v="5"/>
      <x v="472"/>
    </i>
    <i r="1">
      <x v="3995"/>
      <x v="4264"/>
      <x v="14"/>
      <x v="61"/>
      <x v="5"/>
      <x v="357"/>
    </i>
    <i r="1">
      <x v="3998"/>
      <x v="3940"/>
      <x v="14"/>
      <x v="61"/>
      <x v="6"/>
      <x v="474"/>
    </i>
    <i r="1">
      <x v="3999"/>
      <x v="4265"/>
      <x v="14"/>
      <x v="61"/>
      <x v="6"/>
      <x v="357"/>
    </i>
    <i r="1">
      <x v="4002"/>
      <x v="3941"/>
      <x v="14"/>
      <x v="61"/>
      <x v="7"/>
      <x v="547"/>
    </i>
    <i r="1">
      <x v="4003"/>
      <x v="4266"/>
      <x v="14"/>
      <x v="61"/>
      <x v="7"/>
      <x v="386"/>
    </i>
    <i r="1">
      <x v="4006"/>
      <x v="3942"/>
      <x v="14"/>
      <x v="61"/>
      <x v="8"/>
      <x v="580"/>
    </i>
    <i r="1">
      <x v="4007"/>
      <x v="4267"/>
      <x v="14"/>
      <x v="61"/>
      <x v="8"/>
      <x v="431"/>
    </i>
    <i r="1">
      <x v="4010"/>
      <x v="3934"/>
      <x v="14"/>
      <x v="61"/>
      <x v="9"/>
      <x v="621"/>
    </i>
    <i r="1">
      <x v="4011"/>
      <x v="4259"/>
      <x v="14"/>
      <x v="61"/>
      <x v="9"/>
      <x v="524"/>
    </i>
    <i r="1">
      <x v="4014"/>
      <x v="3935"/>
      <x v="14"/>
      <x v="61"/>
      <x v="10"/>
      <x v="644"/>
    </i>
    <i r="1">
      <x v="4015"/>
      <x v="4260"/>
      <x v="14"/>
      <x v="61"/>
      <x v="10"/>
      <x v="618"/>
    </i>
    <i r="1">
      <x v="4016"/>
      <x v="3936"/>
      <x v="14"/>
      <x v="61"/>
      <x v="11"/>
      <x v="667"/>
    </i>
    <i r="1">
      <x v="4017"/>
      <x v="4261"/>
      <x v="14"/>
      <x v="61"/>
      <x v="11"/>
      <x v="667"/>
    </i>
    <i r="1">
      <x v="4020"/>
      <x v="3937"/>
      <x v="14"/>
      <x v="61"/>
      <x v="12"/>
      <x v="666"/>
    </i>
    <i r="1">
      <x v="4021"/>
      <x v="4262"/>
      <x v="14"/>
      <x v="61"/>
      <x v="12"/>
      <x v="666"/>
    </i>
    <i r="1">
      <x v="4024"/>
      <x v="3947"/>
      <x v="14"/>
      <x v="62"/>
      <x v="3"/>
      <x v="472"/>
    </i>
    <i r="1">
      <x v="4025"/>
      <x v="4272"/>
      <x v="14"/>
      <x v="62"/>
      <x v="3"/>
      <x v="357"/>
    </i>
    <i r="1">
      <x v="4028"/>
      <x v="3948"/>
      <x v="14"/>
      <x v="62"/>
      <x v="5"/>
      <x v="472"/>
    </i>
    <i r="1">
      <x v="4029"/>
      <x v="4273"/>
      <x v="14"/>
      <x v="62"/>
      <x v="5"/>
      <x v="357"/>
    </i>
    <i r="1">
      <x v="4032"/>
      <x v="3949"/>
      <x v="14"/>
      <x v="62"/>
      <x v="6"/>
      <x v="474"/>
    </i>
    <i r="1">
      <x v="4033"/>
      <x v="4274"/>
      <x v="14"/>
      <x v="62"/>
      <x v="6"/>
      <x v="357"/>
    </i>
    <i r="1">
      <x v="4036"/>
      <x v="3950"/>
      <x v="14"/>
      <x v="62"/>
      <x v="7"/>
      <x v="547"/>
    </i>
    <i r="1">
      <x v="4037"/>
      <x v="4275"/>
      <x v="14"/>
      <x v="62"/>
      <x v="7"/>
      <x v="386"/>
    </i>
    <i r="1">
      <x v="4040"/>
      <x v="3951"/>
      <x v="14"/>
      <x v="62"/>
      <x v="8"/>
      <x v="580"/>
    </i>
    <i r="1">
      <x v="4041"/>
      <x v="4276"/>
      <x v="14"/>
      <x v="62"/>
      <x v="8"/>
      <x v="431"/>
    </i>
    <i r="1">
      <x v="4044"/>
      <x v="3943"/>
      <x v="14"/>
      <x v="62"/>
      <x v="9"/>
      <x v="621"/>
    </i>
    <i r="1">
      <x v="4045"/>
      <x v="4268"/>
      <x v="14"/>
      <x v="62"/>
      <x v="9"/>
      <x v="524"/>
    </i>
    <i r="1">
      <x v="4048"/>
      <x v="3944"/>
      <x v="14"/>
      <x v="62"/>
      <x v="10"/>
      <x v="644"/>
    </i>
    <i r="1">
      <x v="4049"/>
      <x v="4269"/>
      <x v="14"/>
      <x v="62"/>
      <x v="10"/>
      <x v="618"/>
    </i>
    <i r="1">
      <x v="4050"/>
      <x v="3945"/>
      <x v="14"/>
      <x v="62"/>
      <x v="11"/>
      <x v="667"/>
    </i>
    <i r="1">
      <x v="4051"/>
      <x v="4270"/>
      <x v="14"/>
      <x v="62"/>
      <x v="11"/>
      <x v="667"/>
    </i>
    <i r="1">
      <x v="4054"/>
      <x v="3946"/>
      <x v="14"/>
      <x v="62"/>
      <x v="12"/>
      <x v="666"/>
    </i>
    <i r="1">
      <x v="4055"/>
      <x v="4271"/>
      <x v="14"/>
      <x v="62"/>
      <x v="12"/>
      <x v="666"/>
    </i>
    <i r="1">
      <x v="4058"/>
      <x v="3957"/>
      <x v="14"/>
      <x v="65"/>
      <x v="3"/>
      <x v="472"/>
    </i>
    <i r="1">
      <x v="4059"/>
      <x v="4282"/>
      <x v="14"/>
      <x v="65"/>
      <x v="3"/>
      <x v="357"/>
    </i>
    <i r="1">
      <x v="4062"/>
      <x v="3958"/>
      <x v="14"/>
      <x v="65"/>
      <x v="5"/>
      <x v="472"/>
    </i>
    <i r="1">
      <x v="4063"/>
      <x v="4283"/>
      <x v="14"/>
      <x v="65"/>
      <x v="5"/>
      <x v="357"/>
    </i>
    <i r="1">
      <x v="4066"/>
      <x v="3959"/>
      <x v="14"/>
      <x v="65"/>
      <x v="6"/>
      <x v="474"/>
    </i>
    <i r="1">
      <x v="4067"/>
      <x v="4284"/>
      <x v="14"/>
      <x v="65"/>
      <x v="6"/>
      <x v="357"/>
    </i>
    <i r="1">
      <x v="4070"/>
      <x v="3960"/>
      <x v="14"/>
      <x v="65"/>
      <x v="7"/>
      <x v="547"/>
    </i>
    <i r="1">
      <x v="4071"/>
      <x v="4285"/>
      <x v="14"/>
      <x v="65"/>
      <x v="7"/>
      <x v="386"/>
    </i>
    <i r="1">
      <x v="4074"/>
      <x v="3961"/>
      <x v="14"/>
      <x v="65"/>
      <x v="8"/>
      <x v="580"/>
    </i>
    <i r="1">
      <x v="4075"/>
      <x v="4286"/>
      <x v="14"/>
      <x v="65"/>
      <x v="8"/>
      <x v="431"/>
    </i>
    <i r="1">
      <x v="4078"/>
      <x v="3952"/>
      <x v="14"/>
      <x v="65"/>
      <x v="9"/>
      <x v="621"/>
    </i>
    <i r="1">
      <x v="4079"/>
      <x v="4277"/>
      <x v="14"/>
      <x v="65"/>
      <x v="9"/>
      <x v="524"/>
    </i>
    <i r="1">
      <x v="4082"/>
      <x v="3953"/>
      <x v="14"/>
      <x v="65"/>
      <x v="10"/>
      <x v="644"/>
    </i>
    <i r="1">
      <x v="4083"/>
      <x v="4278"/>
      <x v="14"/>
      <x v="65"/>
      <x v="10"/>
      <x v="618"/>
    </i>
    <i r="1">
      <x v="4084"/>
      <x v="3954"/>
      <x v="14"/>
      <x v="65"/>
      <x v="11"/>
      <x v="667"/>
    </i>
    <i r="1">
      <x v="4085"/>
      <x v="4279"/>
      <x v="14"/>
      <x v="65"/>
      <x v="11"/>
      <x v="667"/>
    </i>
    <i r="1">
      <x v="4088"/>
      <x v="3955"/>
      <x v="14"/>
      <x v="65"/>
      <x v="12"/>
      <x v="666"/>
    </i>
    <i r="1">
      <x v="4089"/>
      <x v="4280"/>
      <x v="14"/>
      <x v="65"/>
      <x v="12"/>
      <x v="666"/>
    </i>
    <i r="1">
      <x v="4092"/>
      <x v="3956"/>
      <x v="14"/>
      <x v="65"/>
      <x v="13"/>
      <x v="666"/>
    </i>
    <i r="1">
      <x v="4093"/>
      <x v="4281"/>
      <x v="14"/>
      <x v="65"/>
      <x v="13"/>
      <x v="666"/>
    </i>
    <i r="1">
      <x v="4096"/>
      <x v="3967"/>
      <x v="14"/>
      <x v="67"/>
      <x v="3"/>
      <x v="472"/>
    </i>
    <i r="1">
      <x v="4097"/>
      <x v="4292"/>
      <x v="14"/>
      <x v="67"/>
      <x v="3"/>
      <x v="357"/>
    </i>
    <i r="1">
      <x v="4100"/>
      <x v="3968"/>
      <x v="14"/>
      <x v="67"/>
      <x v="5"/>
      <x v="472"/>
    </i>
    <i r="1">
      <x v="4101"/>
      <x v="4293"/>
      <x v="14"/>
      <x v="67"/>
      <x v="5"/>
      <x v="357"/>
    </i>
    <i r="1">
      <x v="4104"/>
      <x v="3969"/>
      <x v="14"/>
      <x v="67"/>
      <x v="6"/>
      <x v="474"/>
    </i>
    <i r="1">
      <x v="4105"/>
      <x v="4294"/>
      <x v="14"/>
      <x v="67"/>
      <x v="6"/>
      <x v="357"/>
    </i>
    <i r="1">
      <x v="4108"/>
      <x v="3970"/>
      <x v="14"/>
      <x v="67"/>
      <x v="7"/>
      <x v="547"/>
    </i>
    <i r="1">
      <x v="4109"/>
      <x v="4295"/>
      <x v="14"/>
      <x v="67"/>
      <x v="7"/>
      <x v="386"/>
    </i>
    <i r="1">
      <x v="4112"/>
      <x v="3971"/>
      <x v="14"/>
      <x v="67"/>
      <x v="8"/>
      <x v="580"/>
    </i>
    <i r="1">
      <x v="4113"/>
      <x v="4296"/>
      <x v="14"/>
      <x v="67"/>
      <x v="8"/>
      <x v="431"/>
    </i>
    <i r="1">
      <x v="4116"/>
      <x v="3962"/>
      <x v="14"/>
      <x v="67"/>
      <x v="9"/>
      <x v="621"/>
    </i>
    <i r="1">
      <x v="4117"/>
      <x v="4287"/>
      <x v="14"/>
      <x v="67"/>
      <x v="9"/>
      <x v="524"/>
    </i>
    <i r="1">
      <x v="4120"/>
      <x v="3963"/>
      <x v="14"/>
      <x v="67"/>
      <x v="10"/>
      <x v="644"/>
    </i>
    <i r="1">
      <x v="4121"/>
      <x v="4288"/>
      <x v="14"/>
      <x v="67"/>
      <x v="10"/>
      <x v="618"/>
    </i>
    <i r="1">
      <x v="4122"/>
      <x v="3964"/>
      <x v="14"/>
      <x v="67"/>
      <x v="11"/>
      <x v="667"/>
    </i>
    <i r="1">
      <x v="4123"/>
      <x v="4289"/>
      <x v="14"/>
      <x v="67"/>
      <x v="11"/>
      <x v="667"/>
    </i>
    <i r="1">
      <x v="4126"/>
      <x v="3965"/>
      <x v="14"/>
      <x v="67"/>
      <x v="12"/>
      <x v="666"/>
    </i>
    <i r="1">
      <x v="4127"/>
      <x v="4290"/>
      <x v="14"/>
      <x v="67"/>
      <x v="12"/>
      <x v="666"/>
    </i>
    <i r="1">
      <x v="4130"/>
      <x v="3966"/>
      <x v="14"/>
      <x v="67"/>
      <x v="13"/>
      <x v="666"/>
    </i>
    <i r="1">
      <x v="4131"/>
      <x v="4291"/>
      <x v="14"/>
      <x v="67"/>
      <x v="13"/>
      <x v="666"/>
    </i>
    <i r="1">
      <x v="4134"/>
      <x v="3977"/>
      <x v="14"/>
      <x v="119"/>
      <x v="3"/>
      <x v="472"/>
    </i>
    <i r="1">
      <x v="4135"/>
      <x v="4302"/>
      <x v="14"/>
      <x v="119"/>
      <x v="3"/>
      <x v="357"/>
    </i>
    <i r="1">
      <x v="4138"/>
      <x v="3978"/>
      <x v="14"/>
      <x v="119"/>
      <x v="5"/>
      <x v="472"/>
    </i>
    <i r="1">
      <x v="4139"/>
      <x v="4303"/>
      <x v="14"/>
      <x v="119"/>
      <x v="5"/>
      <x v="357"/>
    </i>
    <i r="1">
      <x v="4142"/>
      <x v="3979"/>
      <x v="14"/>
      <x v="119"/>
      <x v="6"/>
      <x v="474"/>
    </i>
    <i r="1">
      <x v="4143"/>
      <x v="4304"/>
      <x v="14"/>
      <x v="119"/>
      <x v="6"/>
      <x v="357"/>
    </i>
    <i r="1">
      <x v="4146"/>
      <x v="3980"/>
      <x v="14"/>
      <x v="119"/>
      <x v="7"/>
      <x v="547"/>
    </i>
    <i r="1">
      <x v="4147"/>
      <x v="4305"/>
      <x v="14"/>
      <x v="119"/>
      <x v="7"/>
      <x v="386"/>
    </i>
    <i r="1">
      <x v="4150"/>
      <x v="3981"/>
      <x v="14"/>
      <x v="119"/>
      <x v="8"/>
      <x v="580"/>
    </i>
    <i r="1">
      <x v="4151"/>
      <x v="4306"/>
      <x v="14"/>
      <x v="119"/>
      <x v="8"/>
      <x v="431"/>
    </i>
    <i r="1">
      <x v="4154"/>
      <x v="3972"/>
      <x v="14"/>
      <x v="119"/>
      <x v="9"/>
      <x v="621"/>
    </i>
    <i r="1">
      <x v="4155"/>
      <x v="4297"/>
      <x v="14"/>
      <x v="119"/>
      <x v="9"/>
      <x v="524"/>
    </i>
    <i r="1">
      <x v="4158"/>
      <x v="3973"/>
      <x v="14"/>
      <x v="119"/>
      <x v="10"/>
      <x v="644"/>
    </i>
    <i r="1">
      <x v="4159"/>
      <x v="4298"/>
      <x v="14"/>
      <x v="119"/>
      <x v="10"/>
      <x v="618"/>
    </i>
    <i r="1">
      <x v="4160"/>
      <x v="3974"/>
      <x v="14"/>
      <x v="119"/>
      <x v="11"/>
      <x v="667"/>
    </i>
    <i r="1">
      <x v="4161"/>
      <x v="4299"/>
      <x v="14"/>
      <x v="119"/>
      <x v="11"/>
      <x v="667"/>
    </i>
    <i r="1">
      <x v="4164"/>
      <x v="3975"/>
      <x v="14"/>
      <x v="119"/>
      <x v="12"/>
      <x v="666"/>
    </i>
    <i r="1">
      <x v="4165"/>
      <x v="4300"/>
      <x v="14"/>
      <x v="119"/>
      <x v="12"/>
      <x v="666"/>
    </i>
    <i r="1">
      <x v="4168"/>
      <x v="3976"/>
      <x v="14"/>
      <x v="119"/>
      <x v="13"/>
      <x v="666"/>
    </i>
    <i r="1">
      <x v="4169"/>
      <x v="4301"/>
      <x v="14"/>
      <x v="119"/>
      <x v="13"/>
      <x v="666"/>
    </i>
    <i r="1">
      <x v="4172"/>
      <x v="3987"/>
      <x v="15"/>
      <x v="71"/>
      <x v="3"/>
      <x v="490"/>
    </i>
    <i r="1">
      <x v="4173"/>
      <x v="4312"/>
      <x v="15"/>
      <x v="71"/>
      <x v="3"/>
      <x v="365"/>
    </i>
    <i r="1">
      <x v="4176"/>
      <x v="3989"/>
      <x v="15"/>
      <x v="71"/>
      <x v="5"/>
      <x v="490"/>
    </i>
    <i r="1">
      <x v="4177"/>
      <x v="4314"/>
      <x v="15"/>
      <x v="71"/>
      <x v="5"/>
      <x v="365"/>
    </i>
    <i r="1">
      <x v="4180"/>
      <x v="3990"/>
      <x v="15"/>
      <x v="71"/>
      <x v="6"/>
      <x v="493"/>
    </i>
    <i r="1">
      <x v="4181"/>
      <x v="4315"/>
      <x v="15"/>
      <x v="71"/>
      <x v="6"/>
      <x v="365"/>
    </i>
    <i r="1">
      <x v="4184"/>
      <x v="3991"/>
      <x v="15"/>
      <x v="71"/>
      <x v="7"/>
      <x v="558"/>
    </i>
    <i r="1">
      <x v="4185"/>
      <x v="4316"/>
      <x v="15"/>
      <x v="71"/>
      <x v="7"/>
      <x v="397"/>
    </i>
    <i r="1">
      <x v="4188"/>
      <x v="3992"/>
      <x v="15"/>
      <x v="71"/>
      <x v="8"/>
      <x v="579"/>
    </i>
    <i r="1">
      <x v="4189"/>
      <x v="4317"/>
      <x v="15"/>
      <x v="71"/>
      <x v="8"/>
      <x v="434"/>
    </i>
    <i r="1">
      <x v="4192"/>
      <x v="3982"/>
      <x v="15"/>
      <x v="71"/>
      <x v="9"/>
      <x v="624"/>
    </i>
    <i r="1">
      <x v="4193"/>
      <x v="4307"/>
      <x v="15"/>
      <x v="71"/>
      <x v="9"/>
      <x v="530"/>
    </i>
    <i r="1">
      <x v="4196"/>
      <x v="3983"/>
      <x v="15"/>
      <x v="71"/>
      <x v="10"/>
      <x v="648"/>
    </i>
    <i r="1">
      <x v="4197"/>
      <x v="4308"/>
      <x v="15"/>
      <x v="71"/>
      <x v="10"/>
      <x v="618"/>
    </i>
    <i r="1">
      <x v="4198"/>
      <x v="3984"/>
      <x v="15"/>
      <x v="71"/>
      <x v="11"/>
      <x v="667"/>
    </i>
    <i r="1">
      <x v="4199"/>
      <x v="4309"/>
      <x v="15"/>
      <x v="71"/>
      <x v="11"/>
      <x v="667"/>
    </i>
    <i r="1">
      <x v="4202"/>
      <x v="3985"/>
      <x v="15"/>
      <x v="71"/>
      <x v="12"/>
      <x v="666"/>
    </i>
    <i r="1">
      <x v="4203"/>
      <x v="4310"/>
      <x v="15"/>
      <x v="71"/>
      <x v="12"/>
      <x v="666"/>
    </i>
    <i r="1">
      <x v="4206"/>
      <x v="3986"/>
      <x v="15"/>
      <x v="71"/>
      <x v="13"/>
      <x v="666"/>
    </i>
    <i r="1">
      <x v="4207"/>
      <x v="4311"/>
      <x v="15"/>
      <x v="71"/>
      <x v="13"/>
      <x v="666"/>
    </i>
    <i r="1">
      <x v="4210"/>
      <x v="3988"/>
      <x v="15"/>
      <x v="71"/>
      <x v="14"/>
      <x v="666"/>
    </i>
    <i r="1">
      <x v="4211"/>
      <x v="4313"/>
      <x v="15"/>
      <x v="71"/>
      <x v="14"/>
      <x v="666"/>
    </i>
    <i r="1">
      <x v="4214"/>
      <x v="3998"/>
      <x v="15"/>
      <x v="73"/>
      <x v="3"/>
      <x v="490"/>
    </i>
    <i r="1">
      <x v="4215"/>
      <x v="4323"/>
      <x v="15"/>
      <x v="73"/>
      <x v="3"/>
      <x v="365"/>
    </i>
    <i r="1">
      <x v="4218"/>
      <x v="4000"/>
      <x v="15"/>
      <x v="73"/>
      <x v="5"/>
      <x v="490"/>
    </i>
    <i r="1">
      <x v="4219"/>
      <x v="4325"/>
      <x v="15"/>
      <x v="73"/>
      <x v="5"/>
      <x v="365"/>
    </i>
    <i r="1">
      <x v="4222"/>
      <x v="4001"/>
      <x v="15"/>
      <x v="73"/>
      <x v="6"/>
      <x v="493"/>
    </i>
    <i r="1">
      <x v="4223"/>
      <x v="4326"/>
      <x v="15"/>
      <x v="73"/>
      <x v="6"/>
      <x v="365"/>
    </i>
    <i r="1">
      <x v="4226"/>
      <x v="4002"/>
      <x v="15"/>
      <x v="73"/>
      <x v="7"/>
      <x v="558"/>
    </i>
    <i r="1">
      <x v="4227"/>
      <x v="4327"/>
      <x v="15"/>
      <x v="73"/>
      <x v="7"/>
      <x v="397"/>
    </i>
    <i r="1">
      <x v="4230"/>
      <x v="4003"/>
      <x v="15"/>
      <x v="73"/>
      <x v="8"/>
      <x v="579"/>
    </i>
    <i r="1">
      <x v="4231"/>
      <x v="4328"/>
      <x v="15"/>
      <x v="73"/>
      <x v="8"/>
      <x v="434"/>
    </i>
    <i r="1">
      <x v="4234"/>
      <x v="3993"/>
      <x v="15"/>
      <x v="73"/>
      <x v="9"/>
      <x v="624"/>
    </i>
    <i r="1">
      <x v="4235"/>
      <x v="4318"/>
      <x v="15"/>
      <x v="73"/>
      <x v="9"/>
      <x v="530"/>
    </i>
    <i r="1">
      <x v="4238"/>
      <x v="3994"/>
      <x v="15"/>
      <x v="73"/>
      <x v="10"/>
      <x v="648"/>
    </i>
    <i r="1">
      <x v="4239"/>
      <x v="4319"/>
      <x v="15"/>
      <x v="73"/>
      <x v="10"/>
      <x v="618"/>
    </i>
    <i r="1">
      <x v="4240"/>
      <x v="3995"/>
      <x v="15"/>
      <x v="73"/>
      <x v="11"/>
      <x v="667"/>
    </i>
    <i r="1">
      <x v="4241"/>
      <x v="4320"/>
      <x v="15"/>
      <x v="73"/>
      <x v="11"/>
      <x v="667"/>
    </i>
    <i r="1">
      <x v="4244"/>
      <x v="3996"/>
      <x v="15"/>
      <x v="73"/>
      <x v="12"/>
      <x v="666"/>
    </i>
    <i r="1">
      <x v="4245"/>
      <x v="4321"/>
      <x v="15"/>
      <x v="73"/>
      <x v="12"/>
      <x v="666"/>
    </i>
    <i r="1">
      <x v="4248"/>
      <x v="3997"/>
      <x v="15"/>
      <x v="73"/>
      <x v="13"/>
      <x v="666"/>
    </i>
    <i r="1">
      <x v="4249"/>
      <x v="4322"/>
      <x v="15"/>
      <x v="73"/>
      <x v="13"/>
      <x v="666"/>
    </i>
    <i r="1">
      <x v="4252"/>
      <x v="3999"/>
      <x v="15"/>
      <x v="73"/>
      <x v="14"/>
      <x v="666"/>
    </i>
    <i r="1">
      <x v="4253"/>
      <x v="4324"/>
      <x v="15"/>
      <x v="73"/>
      <x v="14"/>
      <x v="666"/>
    </i>
    <i r="1">
      <x v="4256"/>
      <x v="4009"/>
      <x v="15"/>
      <x v="119"/>
      <x v="3"/>
      <x v="490"/>
    </i>
    <i r="1">
      <x v="4257"/>
      <x v="4334"/>
      <x v="15"/>
      <x v="119"/>
      <x v="3"/>
      <x v="365"/>
    </i>
    <i r="1">
      <x v="4260"/>
      <x v="4011"/>
      <x v="15"/>
      <x v="119"/>
      <x v="5"/>
      <x v="490"/>
    </i>
    <i r="1">
      <x v="4261"/>
      <x v="4336"/>
      <x v="15"/>
      <x v="119"/>
      <x v="5"/>
      <x v="365"/>
    </i>
    <i r="1">
      <x v="4264"/>
      <x v="4012"/>
      <x v="15"/>
      <x v="119"/>
      <x v="6"/>
      <x v="493"/>
    </i>
    <i r="1">
      <x v="4265"/>
      <x v="4337"/>
      <x v="15"/>
      <x v="119"/>
      <x v="6"/>
      <x v="365"/>
    </i>
    <i r="1">
      <x v="4268"/>
      <x v="4013"/>
      <x v="15"/>
      <x v="119"/>
      <x v="7"/>
      <x v="558"/>
    </i>
    <i r="1">
      <x v="4269"/>
      <x v="4338"/>
      <x v="15"/>
      <x v="119"/>
      <x v="7"/>
      <x v="397"/>
    </i>
    <i r="1">
      <x v="4272"/>
      <x v="4014"/>
      <x v="15"/>
      <x v="119"/>
      <x v="8"/>
      <x v="579"/>
    </i>
    <i r="1">
      <x v="4273"/>
      <x v="4339"/>
      <x v="15"/>
      <x v="119"/>
      <x v="8"/>
      <x v="434"/>
    </i>
    <i r="1">
      <x v="4276"/>
      <x v="4004"/>
      <x v="15"/>
      <x v="119"/>
      <x v="9"/>
      <x v="624"/>
    </i>
    <i r="1">
      <x v="4277"/>
      <x v="4329"/>
      <x v="15"/>
      <x v="119"/>
      <x v="9"/>
      <x v="530"/>
    </i>
    <i r="1">
      <x v="4280"/>
      <x v="4005"/>
      <x v="15"/>
      <x v="119"/>
      <x v="10"/>
      <x v="648"/>
    </i>
    <i r="1">
      <x v="4281"/>
      <x v="4330"/>
      <x v="15"/>
      <x v="119"/>
      <x v="10"/>
      <x v="618"/>
    </i>
    <i r="1">
      <x v="4282"/>
      <x v="4006"/>
      <x v="15"/>
      <x v="119"/>
      <x v="11"/>
      <x v="667"/>
    </i>
    <i r="1">
      <x v="4283"/>
      <x v="4331"/>
      <x v="15"/>
      <x v="119"/>
      <x v="11"/>
      <x v="667"/>
    </i>
    <i r="1">
      <x v="4286"/>
      <x v="4007"/>
      <x v="15"/>
      <x v="119"/>
      <x v="12"/>
      <x v="666"/>
    </i>
    <i r="1">
      <x v="4287"/>
      <x v="4332"/>
      <x v="15"/>
      <x v="119"/>
      <x v="12"/>
      <x v="666"/>
    </i>
    <i r="1">
      <x v="4290"/>
      <x v="4008"/>
      <x v="15"/>
      <x v="119"/>
      <x v="13"/>
      <x v="666"/>
    </i>
    <i r="1">
      <x v="4291"/>
      <x v="4333"/>
      <x v="15"/>
      <x v="119"/>
      <x v="13"/>
      <x v="666"/>
    </i>
    <i r="1">
      <x v="4294"/>
      <x v="4010"/>
      <x v="15"/>
      <x v="119"/>
      <x v="14"/>
      <x v="666"/>
    </i>
    <i r="1">
      <x v="4295"/>
      <x v="4335"/>
      <x v="15"/>
      <x v="119"/>
      <x v="14"/>
      <x v="666"/>
    </i>
    <i r="1">
      <x v="4298"/>
      <x v="4020"/>
      <x v="16"/>
      <x v="79"/>
      <x v="3"/>
      <x v="510"/>
    </i>
    <i r="1">
      <x v="4299"/>
      <x v="4345"/>
      <x v="16"/>
      <x v="79"/>
      <x v="3"/>
      <x v="379"/>
    </i>
    <i r="1">
      <x v="4302"/>
      <x v="4023"/>
      <x v="16"/>
      <x v="79"/>
      <x v="5"/>
      <x v="510"/>
    </i>
    <i r="1">
      <x v="4303"/>
      <x v="4348"/>
      <x v="16"/>
      <x v="79"/>
      <x v="5"/>
      <x v="379"/>
    </i>
    <i r="1">
      <x v="4306"/>
      <x v="4024"/>
      <x v="16"/>
      <x v="79"/>
      <x v="6"/>
      <x v="512"/>
    </i>
    <i r="1">
      <x v="4307"/>
      <x v="4349"/>
      <x v="16"/>
      <x v="79"/>
      <x v="6"/>
      <x v="379"/>
    </i>
    <i r="1">
      <x v="4310"/>
      <x v="4025"/>
      <x v="16"/>
      <x v="79"/>
      <x v="7"/>
      <x v="565"/>
    </i>
    <i r="1">
      <x v="4311"/>
      <x v="4350"/>
      <x v="16"/>
      <x v="79"/>
      <x v="7"/>
      <x v="440"/>
    </i>
    <i r="1">
      <x v="4314"/>
      <x v="4026"/>
      <x v="16"/>
      <x v="79"/>
      <x v="8"/>
      <x v="598"/>
    </i>
    <i r="1">
      <x v="4315"/>
      <x v="4351"/>
      <x v="16"/>
      <x v="79"/>
      <x v="8"/>
      <x v="489"/>
    </i>
    <i r="1">
      <x v="4318"/>
      <x v="4015"/>
      <x v="16"/>
      <x v="79"/>
      <x v="9"/>
      <x v="635"/>
    </i>
    <i r="1">
      <x v="4319"/>
      <x v="4340"/>
      <x v="16"/>
      <x v="79"/>
      <x v="9"/>
      <x v="546"/>
    </i>
    <i r="1">
      <x v="4322"/>
      <x v="4016"/>
      <x v="16"/>
      <x v="79"/>
      <x v="10"/>
      <x v="655"/>
    </i>
    <i r="1">
      <x v="4323"/>
      <x v="4341"/>
      <x v="16"/>
      <x v="79"/>
      <x v="10"/>
      <x v="636"/>
    </i>
    <i r="1">
      <x v="4324"/>
      <x v="4017"/>
      <x v="16"/>
      <x v="79"/>
      <x v="11"/>
      <x v="667"/>
    </i>
    <i r="1">
      <x v="4325"/>
      <x v="4342"/>
      <x v="16"/>
      <x v="79"/>
      <x v="11"/>
      <x v="667"/>
    </i>
    <i r="1">
      <x v="4328"/>
      <x v="4018"/>
      <x v="16"/>
      <x v="79"/>
      <x v="12"/>
      <x v="666"/>
    </i>
    <i r="1">
      <x v="4329"/>
      <x v="4343"/>
      <x v="16"/>
      <x v="79"/>
      <x v="12"/>
      <x v="666"/>
    </i>
    <i r="1">
      <x v="4332"/>
      <x v="4019"/>
      <x v="16"/>
      <x v="79"/>
      <x v="13"/>
      <x v="666"/>
    </i>
    <i r="1">
      <x v="4333"/>
      <x v="4344"/>
      <x v="16"/>
      <x v="79"/>
      <x v="13"/>
      <x v="666"/>
    </i>
    <i r="1">
      <x v="4336"/>
      <x v="4021"/>
      <x v="16"/>
      <x v="79"/>
      <x v="14"/>
      <x v="666"/>
    </i>
    <i r="1">
      <x v="4337"/>
      <x v="4346"/>
      <x v="16"/>
      <x v="79"/>
      <x v="14"/>
      <x v="666"/>
    </i>
    <i r="1">
      <x v="4340"/>
      <x v="4022"/>
      <x v="16"/>
      <x v="79"/>
      <x v="15"/>
      <x v="666"/>
    </i>
    <i r="1">
      <x v="4341"/>
      <x v="4347"/>
      <x v="16"/>
      <x v="79"/>
      <x v="15"/>
      <x v="666"/>
    </i>
    <i r="1">
      <x v="4344"/>
      <x v="4032"/>
      <x v="16"/>
      <x v="81"/>
      <x v="3"/>
      <x v="510"/>
    </i>
    <i r="1">
      <x v="4345"/>
      <x v="4357"/>
      <x v="16"/>
      <x v="81"/>
      <x v="3"/>
      <x v="379"/>
    </i>
    <i r="1">
      <x v="4348"/>
      <x v="4035"/>
      <x v="16"/>
      <x v="81"/>
      <x v="5"/>
      <x v="510"/>
    </i>
    <i r="1">
      <x v="4349"/>
      <x v="4360"/>
      <x v="16"/>
      <x v="81"/>
      <x v="5"/>
      <x v="379"/>
    </i>
    <i r="1">
      <x v="4352"/>
      <x v="4036"/>
      <x v="16"/>
      <x v="81"/>
      <x v="6"/>
      <x v="512"/>
    </i>
    <i r="1">
      <x v="4353"/>
      <x v="4361"/>
      <x v="16"/>
      <x v="81"/>
      <x v="6"/>
      <x v="379"/>
    </i>
    <i r="1">
      <x v="4356"/>
      <x v="4037"/>
      <x v="16"/>
      <x v="81"/>
      <x v="7"/>
      <x v="565"/>
    </i>
    <i r="1">
      <x v="4357"/>
      <x v="4362"/>
      <x v="16"/>
      <x v="81"/>
      <x v="7"/>
      <x v="440"/>
    </i>
    <i r="1">
      <x v="4360"/>
      <x v="4038"/>
      <x v="16"/>
      <x v="81"/>
      <x v="8"/>
      <x v="598"/>
    </i>
    <i r="1">
      <x v="4361"/>
      <x v="4363"/>
      <x v="16"/>
      <x v="81"/>
      <x v="8"/>
      <x v="489"/>
    </i>
    <i r="1">
      <x v="4364"/>
      <x v="4027"/>
      <x v="16"/>
      <x v="81"/>
      <x v="9"/>
      <x v="635"/>
    </i>
    <i r="1">
      <x v="4365"/>
      <x v="4352"/>
      <x v="16"/>
      <x v="81"/>
      <x v="9"/>
      <x v="546"/>
    </i>
    <i r="1">
      <x v="4368"/>
      <x v="4028"/>
      <x v="16"/>
      <x v="81"/>
      <x v="10"/>
      <x v="655"/>
    </i>
    <i r="1">
      <x v="4369"/>
      <x v="4353"/>
      <x v="16"/>
      <x v="81"/>
      <x v="10"/>
      <x v="636"/>
    </i>
    <i r="1">
      <x v="4370"/>
      <x v="4029"/>
      <x v="16"/>
      <x v="81"/>
      <x v="11"/>
      <x v="667"/>
    </i>
    <i r="1">
      <x v="4371"/>
      <x v="4354"/>
      <x v="16"/>
      <x v="81"/>
      <x v="11"/>
      <x v="667"/>
    </i>
    <i r="1">
      <x v="4374"/>
      <x v="4030"/>
      <x v="16"/>
      <x v="81"/>
      <x v="12"/>
      <x v="666"/>
    </i>
    <i r="1">
      <x v="4375"/>
      <x v="4355"/>
      <x v="16"/>
      <x v="81"/>
      <x v="12"/>
      <x v="666"/>
    </i>
    <i r="1">
      <x v="4378"/>
      <x v="4031"/>
      <x v="16"/>
      <x v="81"/>
      <x v="13"/>
      <x v="666"/>
    </i>
    <i r="1">
      <x v="4379"/>
      <x v="4356"/>
      <x v="16"/>
      <x v="81"/>
      <x v="13"/>
      <x v="666"/>
    </i>
    <i r="1">
      <x v="4382"/>
      <x v="4033"/>
      <x v="16"/>
      <x v="81"/>
      <x v="14"/>
      <x v="666"/>
    </i>
    <i r="1">
      <x v="4383"/>
      <x v="4358"/>
      <x v="16"/>
      <x v="81"/>
      <x v="14"/>
      <x v="666"/>
    </i>
    <i r="1">
      <x v="4386"/>
      <x v="4034"/>
      <x v="16"/>
      <x v="81"/>
      <x v="15"/>
      <x v="666"/>
    </i>
    <i r="1">
      <x v="4387"/>
      <x v="4359"/>
      <x v="16"/>
      <x v="81"/>
      <x v="15"/>
      <x v="666"/>
    </i>
    <i r="1">
      <x v="4390"/>
      <x v="4044"/>
      <x v="16"/>
      <x v="119"/>
      <x v="3"/>
      <x v="510"/>
    </i>
    <i r="1">
      <x v="4391"/>
      <x v="4369"/>
      <x v="16"/>
      <x v="119"/>
      <x v="3"/>
      <x v="379"/>
    </i>
    <i r="1">
      <x v="4394"/>
      <x v="4047"/>
      <x v="16"/>
      <x v="119"/>
      <x v="5"/>
      <x v="510"/>
    </i>
    <i r="1">
      <x v="4395"/>
      <x v="4372"/>
      <x v="16"/>
      <x v="119"/>
      <x v="5"/>
      <x v="379"/>
    </i>
    <i r="1">
      <x v="4398"/>
      <x v="4048"/>
      <x v="16"/>
      <x v="119"/>
      <x v="6"/>
      <x v="512"/>
    </i>
    <i r="1">
      <x v="4399"/>
      <x v="4373"/>
      <x v="16"/>
      <x v="119"/>
      <x v="6"/>
      <x v="379"/>
    </i>
    <i r="1">
      <x v="4402"/>
      <x v="4049"/>
      <x v="16"/>
      <x v="119"/>
      <x v="7"/>
      <x v="565"/>
    </i>
    <i r="1">
      <x v="4403"/>
      <x v="4374"/>
      <x v="16"/>
      <x v="119"/>
      <x v="7"/>
      <x v="440"/>
    </i>
    <i r="1">
      <x v="4406"/>
      <x v="4050"/>
      <x v="16"/>
      <x v="119"/>
      <x v="8"/>
      <x v="598"/>
    </i>
    <i r="1">
      <x v="4407"/>
      <x v="4375"/>
      <x v="16"/>
      <x v="119"/>
      <x v="8"/>
      <x v="489"/>
    </i>
    <i r="1">
      <x v="4410"/>
      <x v="4039"/>
      <x v="16"/>
      <x v="119"/>
      <x v="9"/>
      <x v="635"/>
    </i>
    <i r="1">
      <x v="4411"/>
      <x v="4364"/>
      <x v="16"/>
      <x v="119"/>
      <x v="9"/>
      <x v="546"/>
    </i>
    <i r="1">
      <x v="4414"/>
      <x v="4040"/>
      <x v="16"/>
      <x v="119"/>
      <x v="10"/>
      <x v="655"/>
    </i>
    <i r="1">
      <x v="4415"/>
      <x v="4365"/>
      <x v="16"/>
      <x v="119"/>
      <x v="10"/>
      <x v="636"/>
    </i>
    <i r="1">
      <x v="4416"/>
      <x v="4041"/>
      <x v="16"/>
      <x v="119"/>
      <x v="11"/>
      <x v="667"/>
    </i>
    <i r="1">
      <x v="4417"/>
      <x v="4366"/>
      <x v="16"/>
      <x v="119"/>
      <x v="11"/>
      <x v="667"/>
    </i>
    <i r="1">
      <x v="4420"/>
      <x v="4042"/>
      <x v="16"/>
      <x v="119"/>
      <x v="12"/>
      <x v="666"/>
    </i>
    <i r="1">
      <x v="4421"/>
      <x v="4367"/>
      <x v="16"/>
      <x v="119"/>
      <x v="12"/>
      <x v="666"/>
    </i>
    <i r="1">
      <x v="4424"/>
      <x v="4043"/>
      <x v="16"/>
      <x v="119"/>
      <x v="13"/>
      <x v="666"/>
    </i>
    <i r="1">
      <x v="4425"/>
      <x v="4368"/>
      <x v="16"/>
      <x v="119"/>
      <x v="13"/>
      <x v="666"/>
    </i>
    <i r="1">
      <x v="4428"/>
      <x v="4045"/>
      <x v="16"/>
      <x v="119"/>
      <x v="14"/>
      <x v="666"/>
    </i>
    <i r="1">
      <x v="4429"/>
      <x v="4370"/>
      <x v="16"/>
      <x v="119"/>
      <x v="14"/>
      <x v="666"/>
    </i>
    <i r="1">
      <x v="4432"/>
      <x v="4046"/>
      <x v="16"/>
      <x v="119"/>
      <x v="15"/>
      <x v="666"/>
    </i>
    <i r="1">
      <x v="4433"/>
      <x v="4371"/>
      <x v="16"/>
      <x v="119"/>
      <x v="15"/>
      <x v="666"/>
    </i>
    <i>
      <x v="11"/>
      <x v="4434"/>
      <x v="4651"/>
      <x v="6"/>
      <x v="15"/>
      <x v="27"/>
      <x v="60"/>
    </i>
    <i r="1">
      <x v="4435"/>
      <x v="4649"/>
      <x v="6"/>
      <x v="15"/>
      <x v="20"/>
      <x v="60"/>
    </i>
    <i r="1">
      <x v="4436"/>
      <x v="4647"/>
      <x v="6"/>
      <x v="15"/>
      <x v="19"/>
      <x v="60"/>
    </i>
    <i r="1">
      <x v="4437"/>
      <x v="4648"/>
      <x v="6"/>
      <x v="15"/>
      <x v="17"/>
      <x v="60"/>
    </i>
    <i r="1">
      <x v="4438"/>
      <x v="4650"/>
      <x v="6"/>
      <x v="15"/>
      <x v="23"/>
      <x v="60"/>
    </i>
    <i r="1">
      <x v="4439"/>
      <x v="4652"/>
      <x v="6"/>
      <x v="15"/>
      <x v="25"/>
      <x v="60"/>
    </i>
    <i r="1">
      <x v="4440"/>
      <x v="4653"/>
      <x v="6"/>
      <x v="15"/>
      <x v="29"/>
      <x v="60"/>
    </i>
    <i r="1">
      <x v="4441"/>
      <x v="4658"/>
      <x v="6"/>
      <x v="16"/>
      <x v="27"/>
      <x v="60"/>
    </i>
    <i r="1">
      <x v="4442"/>
      <x v="4656"/>
      <x v="6"/>
      <x v="16"/>
      <x v="20"/>
      <x v="60"/>
    </i>
    <i r="1">
      <x v="4443"/>
      <x v="4654"/>
      <x v="6"/>
      <x v="16"/>
      <x v="19"/>
      <x v="60"/>
    </i>
    <i r="1">
      <x v="4444"/>
      <x v="4655"/>
      <x v="6"/>
      <x v="16"/>
      <x v="17"/>
      <x v="60"/>
    </i>
    <i r="1">
      <x v="4445"/>
      <x v="4657"/>
      <x v="6"/>
      <x v="16"/>
      <x v="23"/>
      <x v="60"/>
    </i>
    <i r="1">
      <x v="4446"/>
      <x v="4659"/>
      <x v="6"/>
      <x v="16"/>
      <x v="25"/>
      <x v="69"/>
    </i>
    <i r="1">
      <x v="4447"/>
      <x v="4660"/>
      <x v="6"/>
      <x v="16"/>
      <x v="29"/>
      <x v="69"/>
    </i>
    <i r="1">
      <x v="4448"/>
      <x v="4665"/>
      <x v="6"/>
      <x v="119"/>
      <x v="27"/>
      <x v="60"/>
    </i>
    <i r="1">
      <x v="4449"/>
      <x v="4663"/>
      <x v="6"/>
      <x v="119"/>
      <x v="20"/>
      <x v="60"/>
    </i>
    <i r="1">
      <x v="4450"/>
      <x v="4661"/>
      <x v="6"/>
      <x v="119"/>
      <x v="19"/>
      <x v="60"/>
    </i>
    <i r="1">
      <x v="4451"/>
      <x v="4662"/>
      <x v="6"/>
      <x v="119"/>
      <x v="17"/>
      <x v="60"/>
    </i>
    <i r="1">
      <x v="4452"/>
      <x v="4664"/>
      <x v="6"/>
      <x v="119"/>
      <x v="23"/>
      <x v="60"/>
    </i>
    <i r="1">
      <x v="4453"/>
      <x v="4666"/>
      <x v="6"/>
      <x v="119"/>
      <x v="25"/>
      <x v="69"/>
    </i>
    <i r="1">
      <x v="4454"/>
      <x v="4667"/>
      <x v="6"/>
      <x v="119"/>
      <x v="29"/>
      <x v="69"/>
    </i>
    <i r="1">
      <x v="4455"/>
      <x v="4686"/>
      <x v="8"/>
      <x v="19"/>
      <x v="27"/>
      <x v="64"/>
    </i>
    <i r="1">
      <x v="4456"/>
      <x v="4684"/>
      <x v="8"/>
      <x v="19"/>
      <x v="20"/>
      <x v="64"/>
    </i>
    <i r="1">
      <x v="4457"/>
      <x v="4682"/>
      <x v="8"/>
      <x v="19"/>
      <x v="19"/>
      <x v="64"/>
    </i>
    <i r="1">
      <x v="4458"/>
      <x v="4683"/>
      <x v="8"/>
      <x v="19"/>
      <x v="17"/>
      <x v="64"/>
    </i>
    <i r="1">
      <x v="4459"/>
      <x v="4685"/>
      <x v="8"/>
      <x v="19"/>
      <x v="23"/>
      <x v="64"/>
    </i>
    <i r="1">
      <x v="4460"/>
      <x v="4687"/>
      <x v="8"/>
      <x v="19"/>
      <x v="25"/>
      <x v="64"/>
    </i>
    <i r="1">
      <x v="4461"/>
      <x v="4688"/>
      <x v="8"/>
      <x v="19"/>
      <x v="28"/>
      <x v="64"/>
    </i>
    <i r="1">
      <x v="4462"/>
      <x v="4693"/>
      <x v="8"/>
      <x v="20"/>
      <x v="27"/>
      <x v="64"/>
    </i>
    <i r="1">
      <x v="4463"/>
      <x v="4691"/>
      <x v="8"/>
      <x v="20"/>
      <x v="20"/>
      <x v="64"/>
    </i>
    <i r="1">
      <x v="4464"/>
      <x v="4689"/>
      <x v="8"/>
      <x v="20"/>
      <x v="19"/>
      <x v="64"/>
    </i>
    <i r="1">
      <x v="4465"/>
      <x v="4690"/>
      <x v="8"/>
      <x v="20"/>
      <x v="17"/>
      <x v="64"/>
    </i>
    <i r="1">
      <x v="4466"/>
      <x v="4692"/>
      <x v="8"/>
      <x v="20"/>
      <x v="23"/>
      <x v="64"/>
    </i>
    <i r="1">
      <x v="4467"/>
      <x v="4694"/>
      <x v="8"/>
      <x v="20"/>
      <x v="25"/>
      <x v="64"/>
    </i>
    <i r="1">
      <x v="4468"/>
      <x v="4695"/>
      <x v="8"/>
      <x v="20"/>
      <x v="28"/>
      <x v="64"/>
    </i>
    <i r="1">
      <x v="4469"/>
      <x v="4700"/>
      <x v="8"/>
      <x v="119"/>
      <x v="27"/>
      <x v="64"/>
    </i>
    <i r="1">
      <x v="4470"/>
      <x v="4698"/>
      <x v="8"/>
      <x v="119"/>
      <x v="20"/>
      <x v="64"/>
    </i>
    <i r="1">
      <x v="4471"/>
      <x v="4696"/>
      <x v="8"/>
      <x v="119"/>
      <x v="19"/>
      <x v="64"/>
    </i>
    <i r="1">
      <x v="4472"/>
      <x v="4697"/>
      <x v="8"/>
      <x v="119"/>
      <x v="17"/>
      <x v="64"/>
    </i>
    <i r="1">
      <x v="4473"/>
      <x v="4699"/>
      <x v="8"/>
      <x v="119"/>
      <x v="23"/>
      <x v="64"/>
    </i>
    <i r="1">
      <x v="4474"/>
      <x v="4701"/>
      <x v="8"/>
      <x v="119"/>
      <x v="25"/>
      <x v="78"/>
    </i>
    <i r="1">
      <x v="4475"/>
      <x v="4702"/>
      <x v="8"/>
      <x v="119"/>
      <x v="28"/>
      <x v="78"/>
    </i>
    <i r="1">
      <x v="4476"/>
      <x v="4707"/>
      <x v="9"/>
      <x v="21"/>
      <x v="27"/>
      <x v="68"/>
    </i>
    <i r="1">
      <x v="4477"/>
      <x v="4705"/>
      <x v="9"/>
      <x v="21"/>
      <x v="20"/>
      <x v="68"/>
    </i>
    <i r="1">
      <x v="4478"/>
      <x v="4703"/>
      <x v="9"/>
      <x v="21"/>
      <x v="19"/>
      <x v="68"/>
    </i>
    <i r="1">
      <x v="4479"/>
      <x v="4704"/>
      <x v="9"/>
      <x v="21"/>
      <x v="17"/>
      <x v="68"/>
    </i>
    <i r="1">
      <x v="4480"/>
      <x v="4706"/>
      <x v="9"/>
      <x v="21"/>
      <x v="23"/>
      <x v="68"/>
    </i>
    <i r="1">
      <x v="4481"/>
      <x v="4708"/>
      <x v="9"/>
      <x v="21"/>
      <x v="25"/>
      <x v="84"/>
    </i>
    <i r="1">
      <x v="4482"/>
      <x v="4709"/>
      <x v="9"/>
      <x v="21"/>
      <x v="28"/>
      <x v="84"/>
    </i>
    <i r="1">
      <x v="4483"/>
      <x v="4714"/>
      <x v="9"/>
      <x v="22"/>
      <x v="27"/>
      <x v="68"/>
    </i>
    <i r="1">
      <x v="4484"/>
      <x v="4712"/>
      <x v="9"/>
      <x v="22"/>
      <x v="20"/>
      <x v="68"/>
    </i>
    <i r="1">
      <x v="4485"/>
      <x v="4710"/>
      <x v="9"/>
      <x v="22"/>
      <x v="19"/>
      <x v="68"/>
    </i>
    <i r="1">
      <x v="4486"/>
      <x v="4711"/>
      <x v="9"/>
      <x v="22"/>
      <x v="17"/>
      <x v="68"/>
    </i>
    <i r="1">
      <x v="4487"/>
      <x v="4713"/>
      <x v="9"/>
      <x v="22"/>
      <x v="23"/>
      <x v="68"/>
    </i>
    <i r="1">
      <x v="4488"/>
      <x v="4715"/>
      <x v="9"/>
      <x v="22"/>
      <x v="25"/>
      <x v="68"/>
    </i>
    <i r="1">
      <x v="4489"/>
      <x v="4716"/>
      <x v="9"/>
      <x v="22"/>
      <x v="28"/>
      <x v="57"/>
    </i>
    <i r="1">
      <x v="4490"/>
      <x v="4721"/>
      <x v="9"/>
      <x v="119"/>
      <x v="27"/>
      <x v="68"/>
    </i>
    <i r="1">
      <x v="4491"/>
      <x v="4719"/>
      <x v="9"/>
      <x v="119"/>
      <x v="20"/>
      <x v="68"/>
    </i>
    <i r="1">
      <x v="4492"/>
      <x v="4717"/>
      <x v="9"/>
      <x v="119"/>
      <x v="19"/>
      <x v="68"/>
    </i>
    <i r="1">
      <x v="4493"/>
      <x v="4718"/>
      <x v="9"/>
      <x v="119"/>
      <x v="17"/>
      <x v="68"/>
    </i>
    <i r="1">
      <x v="4494"/>
      <x v="4720"/>
      <x v="9"/>
      <x v="119"/>
      <x v="23"/>
      <x v="68"/>
    </i>
    <i r="1">
      <x v="4495"/>
      <x v="4722"/>
      <x v="9"/>
      <x v="119"/>
      <x v="25"/>
      <x v="84"/>
    </i>
    <i r="1">
      <x v="4496"/>
      <x v="4723"/>
      <x v="9"/>
      <x v="119"/>
      <x v="28"/>
      <x v="84"/>
    </i>
    <i r="1">
      <x v="4497"/>
      <x v="4441"/>
      <x v="10"/>
      <x v="23"/>
      <x v="27"/>
      <x v="74"/>
    </i>
    <i r="1">
      <x v="4498"/>
      <x v="4439"/>
      <x v="10"/>
      <x v="23"/>
      <x v="20"/>
      <x v="74"/>
    </i>
    <i r="1">
      <x v="4499"/>
      <x v="4437"/>
      <x v="10"/>
      <x v="23"/>
      <x v="19"/>
      <x v="74"/>
    </i>
    <i r="1">
      <x v="4500"/>
      <x v="4438"/>
      <x v="10"/>
      <x v="23"/>
      <x v="17"/>
      <x v="74"/>
    </i>
    <i r="1">
      <x v="4501"/>
      <x v="4440"/>
      <x v="10"/>
      <x v="23"/>
      <x v="23"/>
      <x v="74"/>
    </i>
    <i r="1">
      <x v="4502"/>
      <x v="4442"/>
      <x v="10"/>
      <x v="23"/>
      <x v="25"/>
      <x v="95"/>
    </i>
    <i r="1">
      <x v="4503"/>
      <x v="4443"/>
      <x v="10"/>
      <x v="23"/>
      <x v="28"/>
      <x v="95"/>
    </i>
    <i r="1">
      <x v="4504"/>
      <x v="4448"/>
      <x v="10"/>
      <x v="24"/>
      <x v="27"/>
      <x v="74"/>
    </i>
    <i r="1">
      <x v="4505"/>
      <x v="4446"/>
      <x v="10"/>
      <x v="24"/>
      <x v="20"/>
      <x v="74"/>
    </i>
    <i r="1">
      <x v="4506"/>
      <x v="4444"/>
      <x v="10"/>
      <x v="24"/>
      <x v="19"/>
      <x v="74"/>
    </i>
    <i r="1">
      <x v="4507"/>
      <x v="4445"/>
      <x v="10"/>
      <x v="24"/>
      <x v="17"/>
      <x v="74"/>
    </i>
    <i r="1">
      <x v="4508"/>
      <x v="4447"/>
      <x v="10"/>
      <x v="24"/>
      <x v="23"/>
      <x v="74"/>
    </i>
    <i r="1">
      <x v="4509"/>
      <x v="4449"/>
      <x v="10"/>
      <x v="24"/>
      <x v="25"/>
      <x v="95"/>
    </i>
    <i r="1">
      <x v="4510"/>
      <x v="4450"/>
      <x v="10"/>
      <x v="24"/>
      <x v="28"/>
      <x v="95"/>
    </i>
    <i r="1">
      <x v="4511"/>
      <x v="4455"/>
      <x v="10"/>
      <x v="119"/>
      <x v="27"/>
      <x v="74"/>
    </i>
    <i r="1">
      <x v="4512"/>
      <x v="4453"/>
      <x v="10"/>
      <x v="119"/>
      <x v="20"/>
      <x v="74"/>
    </i>
    <i r="1">
      <x v="4513"/>
      <x v="4451"/>
      <x v="10"/>
      <x v="119"/>
      <x v="19"/>
      <x v="74"/>
    </i>
    <i r="1">
      <x v="4514"/>
      <x v="4452"/>
      <x v="10"/>
      <x v="119"/>
      <x v="17"/>
      <x v="74"/>
    </i>
    <i r="1">
      <x v="4515"/>
      <x v="4454"/>
      <x v="10"/>
      <x v="119"/>
      <x v="23"/>
      <x v="74"/>
    </i>
    <i r="1">
      <x v="4516"/>
      <x v="4456"/>
      <x v="10"/>
      <x v="119"/>
      <x v="25"/>
      <x v="95"/>
    </i>
    <i r="1">
      <x v="4517"/>
      <x v="4457"/>
      <x v="10"/>
      <x v="119"/>
      <x v="28"/>
      <x v="95"/>
    </i>
    <i r="1">
      <x v="4518"/>
      <x v="4462"/>
      <x v="11"/>
      <x v="25"/>
      <x v="27"/>
      <x v="81"/>
    </i>
    <i r="1">
      <x v="4519"/>
      <x v="4460"/>
      <x v="11"/>
      <x v="25"/>
      <x v="20"/>
      <x v="81"/>
    </i>
    <i r="1">
      <x v="4520"/>
      <x v="4458"/>
      <x v="11"/>
      <x v="25"/>
      <x v="19"/>
      <x v="81"/>
    </i>
    <i r="1">
      <x v="4521"/>
      <x v="4459"/>
      <x v="11"/>
      <x v="25"/>
      <x v="17"/>
      <x v="81"/>
    </i>
    <i r="1">
      <x v="4522"/>
      <x v="4461"/>
      <x v="11"/>
      <x v="25"/>
      <x v="23"/>
      <x v="81"/>
    </i>
    <i r="1">
      <x v="4523"/>
      <x v="4463"/>
      <x v="11"/>
      <x v="25"/>
      <x v="25"/>
      <x v="108"/>
    </i>
    <i r="1">
      <x v="4524"/>
      <x v="4464"/>
      <x v="11"/>
      <x v="25"/>
      <x v="28"/>
      <x v="106"/>
    </i>
    <i r="1">
      <x v="4525"/>
      <x v="4469"/>
      <x v="11"/>
      <x v="26"/>
      <x v="27"/>
      <x v="108"/>
    </i>
    <i r="1">
      <x v="4526"/>
      <x v="4467"/>
      <x v="11"/>
      <x v="26"/>
      <x v="20"/>
      <x v="81"/>
    </i>
    <i r="1">
      <x v="4527"/>
      <x v="4465"/>
      <x v="11"/>
      <x v="26"/>
      <x v="19"/>
      <x v="81"/>
    </i>
    <i r="1">
      <x v="4528"/>
      <x v="4466"/>
      <x v="11"/>
      <x v="26"/>
      <x v="17"/>
      <x v="81"/>
    </i>
    <i r="1">
      <x v="4529"/>
      <x v="4468"/>
      <x v="11"/>
      <x v="26"/>
      <x v="23"/>
      <x v="81"/>
    </i>
    <i r="1">
      <x v="4530"/>
      <x v="4470"/>
      <x v="11"/>
      <x v="26"/>
      <x v="25"/>
      <x v="108"/>
    </i>
    <i r="1">
      <x v="4531"/>
      <x v="4471"/>
      <x v="11"/>
      <x v="26"/>
      <x v="28"/>
      <x v="108"/>
    </i>
    <i r="1">
      <x v="4532"/>
      <x v="4476"/>
      <x v="11"/>
      <x v="119"/>
      <x v="27"/>
      <x v="81"/>
    </i>
    <i r="1">
      <x v="4533"/>
      <x v="4474"/>
      <x v="11"/>
      <x v="119"/>
      <x v="20"/>
      <x v="81"/>
    </i>
    <i r="1">
      <x v="4534"/>
      <x v="4472"/>
      <x v="11"/>
      <x v="119"/>
      <x v="19"/>
      <x v="81"/>
    </i>
    <i r="1">
      <x v="4535"/>
      <x v="4473"/>
      <x v="11"/>
      <x v="119"/>
      <x v="17"/>
      <x v="81"/>
    </i>
    <i r="1">
      <x v="4536"/>
      <x v="4475"/>
      <x v="11"/>
      <x v="119"/>
      <x v="23"/>
      <x v="81"/>
    </i>
    <i r="1">
      <x v="4537"/>
      <x v="4477"/>
      <x v="11"/>
      <x v="119"/>
      <x v="25"/>
      <x v="108"/>
    </i>
    <i r="1">
      <x v="4538"/>
      <x v="4478"/>
      <x v="11"/>
      <x v="119"/>
      <x v="28"/>
      <x v="107"/>
    </i>
    <i r="1">
      <x v="4539"/>
      <x v="4483"/>
      <x v="12"/>
      <x v="46"/>
      <x v="27"/>
      <x v="111"/>
    </i>
    <i r="1">
      <x v="4540"/>
      <x v="4481"/>
      <x v="12"/>
      <x v="46"/>
      <x v="20"/>
      <x v="111"/>
    </i>
    <i r="1">
      <x v="4541"/>
      <x v="4479"/>
      <x v="12"/>
      <x v="46"/>
      <x v="19"/>
      <x v="111"/>
    </i>
    <i r="1">
      <x v="4542"/>
      <x v="4480"/>
      <x v="12"/>
      <x v="46"/>
      <x v="17"/>
      <x v="111"/>
    </i>
    <i r="1">
      <x v="4543"/>
      <x v="4482"/>
      <x v="12"/>
      <x v="46"/>
      <x v="23"/>
      <x v="111"/>
    </i>
    <i r="1">
      <x v="4544"/>
      <x v="4484"/>
      <x v="12"/>
      <x v="46"/>
      <x v="25"/>
      <x v="152"/>
    </i>
    <i r="1">
      <x v="4545"/>
      <x v="4485"/>
      <x v="12"/>
      <x v="46"/>
      <x v="28"/>
      <x v="152"/>
    </i>
    <i r="1">
      <x v="4546"/>
      <x v="4490"/>
      <x v="12"/>
      <x v="48"/>
      <x v="27"/>
      <x v="111"/>
    </i>
    <i r="1">
      <x v="4547"/>
      <x v="4488"/>
      <x v="12"/>
      <x v="48"/>
      <x v="20"/>
      <x v="111"/>
    </i>
    <i r="1">
      <x v="4548"/>
      <x v="4486"/>
      <x v="12"/>
      <x v="48"/>
      <x v="19"/>
      <x v="111"/>
    </i>
    <i r="1">
      <x v="4549"/>
      <x v="4487"/>
      <x v="12"/>
      <x v="48"/>
      <x v="17"/>
      <x v="111"/>
    </i>
    <i r="1">
      <x v="4550"/>
      <x v="4489"/>
      <x v="12"/>
      <x v="48"/>
      <x v="23"/>
      <x v="111"/>
    </i>
    <i r="1">
      <x v="4551"/>
      <x v="4491"/>
      <x v="12"/>
      <x v="48"/>
      <x v="25"/>
      <x v="151"/>
    </i>
    <i r="1">
      <x v="4552"/>
      <x v="4492"/>
      <x v="12"/>
      <x v="48"/>
      <x v="28"/>
      <x v="151"/>
    </i>
    <i r="1">
      <x v="4553"/>
      <x v="4497"/>
      <x v="12"/>
      <x v="52"/>
      <x v="27"/>
      <x v="111"/>
    </i>
    <i r="1">
      <x v="4554"/>
      <x v="4495"/>
      <x v="12"/>
      <x v="52"/>
      <x v="20"/>
      <x v="111"/>
    </i>
    <i r="1">
      <x v="4555"/>
      <x v="4493"/>
      <x v="12"/>
      <x v="52"/>
      <x v="19"/>
      <x v="111"/>
    </i>
    <i r="1">
      <x v="4556"/>
      <x v="4494"/>
      <x v="12"/>
      <x v="52"/>
      <x v="17"/>
      <x v="111"/>
    </i>
    <i r="1">
      <x v="4557"/>
      <x v="4496"/>
      <x v="12"/>
      <x v="52"/>
      <x v="23"/>
      <x v="111"/>
    </i>
    <i r="1">
      <x v="4558"/>
      <x v="4498"/>
      <x v="12"/>
      <x v="52"/>
      <x v="25"/>
      <x v="152"/>
    </i>
    <i r="1">
      <x v="4559"/>
      <x v="4499"/>
      <x v="12"/>
      <x v="52"/>
      <x v="28"/>
      <x v="152"/>
    </i>
    <i r="1">
      <x v="4560"/>
      <x v="4504"/>
      <x v="12"/>
      <x v="119"/>
      <x v="27"/>
      <x v="62"/>
    </i>
    <i r="1">
      <x v="4561"/>
      <x v="4502"/>
      <x v="12"/>
      <x v="119"/>
      <x v="20"/>
      <x v="111"/>
    </i>
    <i r="1">
      <x v="4562"/>
      <x v="4500"/>
      <x v="12"/>
      <x v="119"/>
      <x v="19"/>
      <x v="111"/>
    </i>
    <i r="1">
      <x v="4563"/>
      <x v="4501"/>
      <x v="12"/>
      <x v="119"/>
      <x v="17"/>
      <x v="111"/>
    </i>
    <i r="1">
      <x v="4564"/>
      <x v="4503"/>
      <x v="12"/>
      <x v="119"/>
      <x v="23"/>
      <x v="111"/>
    </i>
    <i r="1">
      <x v="4565"/>
      <x v="4505"/>
      <x v="12"/>
      <x v="119"/>
      <x v="25"/>
      <x v="152"/>
    </i>
    <i r="1">
      <x v="4566"/>
      <x v="4506"/>
      <x v="12"/>
      <x v="119"/>
      <x v="28"/>
      <x v="152"/>
    </i>
    <i r="1">
      <x v="4567"/>
      <x v="4511"/>
      <x v="13"/>
      <x v="57"/>
      <x v="27"/>
      <x v="122"/>
    </i>
    <i r="1">
      <x v="4568"/>
      <x v="4509"/>
      <x v="13"/>
      <x v="57"/>
      <x v="20"/>
      <x v="122"/>
    </i>
    <i r="1">
      <x v="4569"/>
      <x v="4507"/>
      <x v="13"/>
      <x v="57"/>
      <x v="19"/>
      <x v="122"/>
    </i>
    <i r="1">
      <x v="4570"/>
      <x v="4508"/>
      <x v="13"/>
      <x v="57"/>
      <x v="17"/>
      <x v="122"/>
    </i>
    <i r="1">
      <x v="4571"/>
      <x v="4510"/>
      <x v="13"/>
      <x v="57"/>
      <x v="23"/>
      <x v="122"/>
    </i>
    <i r="1">
      <x v="4572"/>
      <x v="4512"/>
      <x v="13"/>
      <x v="57"/>
      <x v="25"/>
      <x v="164"/>
    </i>
    <i r="1">
      <x v="4573"/>
      <x v="4513"/>
      <x v="13"/>
      <x v="57"/>
      <x v="28"/>
      <x v="164"/>
    </i>
    <i r="1">
      <x v="4574"/>
      <x v="4518"/>
      <x v="13"/>
      <x v="63"/>
      <x v="27"/>
      <x v="122"/>
    </i>
    <i r="1">
      <x v="4575"/>
      <x v="4516"/>
      <x v="13"/>
      <x v="63"/>
      <x v="20"/>
      <x v="122"/>
    </i>
    <i r="1">
      <x v="4576"/>
      <x v="4514"/>
      <x v="13"/>
      <x v="63"/>
      <x v="19"/>
      <x v="122"/>
    </i>
    <i r="1">
      <x v="4577"/>
      <x v="4515"/>
      <x v="13"/>
      <x v="63"/>
      <x v="17"/>
      <x v="122"/>
    </i>
    <i r="1">
      <x v="4578"/>
      <x v="4517"/>
      <x v="13"/>
      <x v="63"/>
      <x v="23"/>
      <x v="122"/>
    </i>
    <i r="1">
      <x v="4579"/>
      <x v="4519"/>
      <x v="13"/>
      <x v="63"/>
      <x v="25"/>
      <x v="164"/>
    </i>
    <i r="1">
      <x v="4580"/>
      <x v="4520"/>
      <x v="13"/>
      <x v="63"/>
      <x v="28"/>
      <x v="164"/>
    </i>
    <i r="1">
      <x v="4581"/>
      <x v="4525"/>
      <x v="13"/>
      <x v="119"/>
      <x v="27"/>
      <x v="122"/>
    </i>
    <i r="1">
      <x v="4582"/>
      <x v="4523"/>
      <x v="13"/>
      <x v="119"/>
      <x v="20"/>
      <x v="122"/>
    </i>
    <i r="1">
      <x v="4583"/>
      <x v="4521"/>
      <x v="13"/>
      <x v="119"/>
      <x v="19"/>
      <x v="122"/>
    </i>
    <i r="1">
      <x v="4584"/>
      <x v="4522"/>
      <x v="13"/>
      <x v="119"/>
      <x v="17"/>
      <x v="122"/>
    </i>
    <i r="1">
      <x v="4585"/>
      <x v="4524"/>
      <x v="13"/>
      <x v="119"/>
      <x v="23"/>
      <x v="122"/>
    </i>
    <i r="1">
      <x v="4586"/>
      <x v="4526"/>
      <x v="13"/>
      <x v="119"/>
      <x v="25"/>
      <x v="164"/>
    </i>
    <i r="1">
      <x v="4587"/>
      <x v="4527"/>
      <x v="13"/>
      <x v="119"/>
      <x v="28"/>
      <x v="164"/>
    </i>
    <i r="1">
      <x v="4588"/>
      <x v="4532"/>
      <x v="14"/>
      <x v="66"/>
      <x v="27"/>
      <x v="136"/>
    </i>
    <i r="1">
      <x v="4589"/>
      <x v="4530"/>
      <x v="14"/>
      <x v="66"/>
      <x v="20"/>
      <x v="136"/>
    </i>
    <i r="1">
      <x v="4590"/>
      <x v="4528"/>
      <x v="14"/>
      <x v="66"/>
      <x v="19"/>
      <x v="136"/>
    </i>
    <i r="1">
      <x v="4591"/>
      <x v="4529"/>
      <x v="14"/>
      <x v="66"/>
      <x v="17"/>
      <x v="136"/>
    </i>
    <i r="1">
      <x v="4592"/>
      <x v="4531"/>
      <x v="14"/>
      <x v="66"/>
      <x v="23"/>
      <x v="136"/>
    </i>
    <i r="1">
      <x v="4593"/>
      <x v="4533"/>
      <x v="14"/>
      <x v="66"/>
      <x v="25"/>
      <x v="178"/>
    </i>
    <i r="1">
      <x v="4594"/>
      <x v="4534"/>
      <x v="14"/>
      <x v="66"/>
      <x v="28"/>
      <x v="178"/>
    </i>
    <i r="1">
      <x v="4595"/>
      <x v="4539"/>
      <x v="14"/>
      <x v="70"/>
      <x v="27"/>
      <x v="136"/>
    </i>
    <i r="1">
      <x v="4596"/>
      <x v="4537"/>
      <x v="14"/>
      <x v="70"/>
      <x v="20"/>
      <x v="136"/>
    </i>
    <i r="1">
      <x v="4597"/>
      <x v="4535"/>
      <x v="14"/>
      <x v="70"/>
      <x v="19"/>
      <x v="136"/>
    </i>
    <i r="1">
      <x v="4598"/>
      <x v="4536"/>
      <x v="14"/>
      <x v="70"/>
      <x v="17"/>
      <x v="136"/>
    </i>
    <i r="1">
      <x v="4599"/>
      <x v="4538"/>
      <x v="14"/>
      <x v="70"/>
      <x v="23"/>
      <x v="136"/>
    </i>
    <i r="1">
      <x v="4600"/>
      <x v="4540"/>
      <x v="14"/>
      <x v="70"/>
      <x v="25"/>
      <x v="178"/>
    </i>
    <i r="1">
      <x v="4601"/>
      <x v="4541"/>
      <x v="14"/>
      <x v="70"/>
      <x v="28"/>
      <x v="178"/>
    </i>
    <i r="1">
      <x v="4602"/>
      <x v="4546"/>
      <x v="14"/>
      <x v="119"/>
      <x v="27"/>
      <x v="136"/>
    </i>
    <i r="1">
      <x v="4603"/>
      <x v="4544"/>
      <x v="14"/>
      <x v="119"/>
      <x v="20"/>
      <x v="136"/>
    </i>
    <i r="1">
      <x v="4604"/>
      <x v="4542"/>
      <x v="14"/>
      <x v="119"/>
      <x v="19"/>
      <x v="136"/>
    </i>
    <i r="1">
      <x v="4605"/>
      <x v="4543"/>
      <x v="14"/>
      <x v="119"/>
      <x v="17"/>
      <x v="136"/>
    </i>
    <i r="1">
      <x v="4606"/>
      <x v="4545"/>
      <x v="14"/>
      <x v="119"/>
      <x v="23"/>
      <x v="136"/>
    </i>
    <i r="1">
      <x v="4607"/>
      <x v="4547"/>
      <x v="14"/>
      <x v="119"/>
      <x v="25"/>
      <x v="178"/>
    </i>
    <i r="1">
      <x v="4608"/>
      <x v="4548"/>
      <x v="14"/>
      <x v="119"/>
      <x v="28"/>
      <x v="178"/>
    </i>
    <i r="1">
      <x v="4609"/>
      <x v="4553"/>
      <x v="15"/>
      <x v="72"/>
      <x v="27"/>
      <x v="147"/>
    </i>
    <i r="1">
      <x v="4610"/>
      <x v="4551"/>
      <x v="15"/>
      <x v="72"/>
      <x v="20"/>
      <x v="147"/>
    </i>
    <i r="1">
      <x v="4611"/>
      <x v="4549"/>
      <x v="15"/>
      <x v="72"/>
      <x v="19"/>
      <x v="147"/>
    </i>
    <i r="1">
      <x v="4612"/>
      <x v="4550"/>
      <x v="15"/>
      <x v="72"/>
      <x v="17"/>
      <x v="147"/>
    </i>
    <i r="1">
      <x v="4613"/>
      <x v="4552"/>
      <x v="15"/>
      <x v="72"/>
      <x v="23"/>
      <x v="147"/>
    </i>
    <i r="1">
      <x v="4614"/>
      <x v="4554"/>
      <x v="15"/>
      <x v="72"/>
      <x v="25"/>
      <x v="191"/>
    </i>
    <i r="1">
      <x v="4615"/>
      <x v="4555"/>
      <x v="15"/>
      <x v="72"/>
      <x v="28"/>
      <x v="191"/>
    </i>
    <i r="1">
      <x v="4616"/>
      <x v="4560"/>
      <x v="15"/>
      <x v="76"/>
      <x v="27"/>
      <x v="147"/>
    </i>
    <i r="1">
      <x v="4617"/>
      <x v="4558"/>
      <x v="15"/>
      <x v="76"/>
      <x v="20"/>
      <x v="147"/>
    </i>
    <i r="1">
      <x v="4618"/>
      <x v="4556"/>
      <x v="15"/>
      <x v="76"/>
      <x v="19"/>
      <x v="147"/>
    </i>
    <i r="1">
      <x v="4619"/>
      <x v="4557"/>
      <x v="15"/>
      <x v="76"/>
      <x v="17"/>
      <x v="147"/>
    </i>
    <i r="1">
      <x v="4620"/>
      <x v="4559"/>
      <x v="15"/>
      <x v="76"/>
      <x v="23"/>
      <x v="147"/>
    </i>
    <i r="1">
      <x v="4621"/>
      <x v="4561"/>
      <x v="15"/>
      <x v="76"/>
      <x v="25"/>
      <x v="191"/>
    </i>
    <i r="1">
      <x v="4622"/>
      <x v="4562"/>
      <x v="15"/>
      <x v="76"/>
      <x v="28"/>
      <x v="191"/>
    </i>
    <i r="1">
      <x v="4623"/>
      <x v="4567"/>
      <x v="15"/>
      <x v="119"/>
      <x v="27"/>
      <x v="147"/>
    </i>
    <i r="1">
      <x v="4624"/>
      <x v="4565"/>
      <x v="15"/>
      <x v="119"/>
      <x v="20"/>
      <x v="147"/>
    </i>
    <i r="1">
      <x v="4625"/>
      <x v="4563"/>
      <x v="15"/>
      <x v="119"/>
      <x v="19"/>
      <x v="147"/>
    </i>
    <i r="1">
      <x v="4626"/>
      <x v="4564"/>
      <x v="15"/>
      <x v="119"/>
      <x v="17"/>
      <x v="147"/>
    </i>
    <i r="1">
      <x v="4627"/>
      <x v="4566"/>
      <x v="15"/>
      <x v="119"/>
      <x v="23"/>
      <x v="147"/>
    </i>
    <i r="1">
      <x v="4628"/>
      <x v="4568"/>
      <x v="15"/>
      <x v="119"/>
      <x v="25"/>
      <x v="191"/>
    </i>
    <i r="1">
      <x v="4629"/>
      <x v="4569"/>
      <x v="15"/>
      <x v="119"/>
      <x v="28"/>
      <x v="191"/>
    </i>
    <i r="1">
      <x v="4630"/>
      <x v="4574"/>
      <x v="16"/>
      <x v="80"/>
      <x v="27"/>
      <x v="178"/>
    </i>
    <i r="1">
      <x v="4631"/>
      <x v="4572"/>
      <x v="16"/>
      <x v="80"/>
      <x v="20"/>
      <x v="178"/>
    </i>
    <i r="1">
      <x v="4632"/>
      <x v="4570"/>
      <x v="16"/>
      <x v="80"/>
      <x v="19"/>
      <x v="178"/>
    </i>
    <i r="1">
      <x v="4633"/>
      <x v="4571"/>
      <x v="16"/>
      <x v="80"/>
      <x v="17"/>
      <x v="178"/>
    </i>
    <i r="1">
      <x v="4634"/>
      <x v="4573"/>
      <x v="16"/>
      <x v="80"/>
      <x v="23"/>
      <x v="178"/>
    </i>
    <i r="1">
      <x v="4635"/>
      <x v="4575"/>
      <x v="16"/>
      <x v="80"/>
      <x v="25"/>
      <x v="216"/>
    </i>
    <i r="1">
      <x v="4636"/>
      <x v="4576"/>
      <x v="16"/>
      <x v="80"/>
      <x v="28"/>
      <x v="216"/>
    </i>
    <i r="1">
      <x v="4637"/>
      <x v="4581"/>
      <x v="16"/>
      <x v="84"/>
      <x v="27"/>
      <x v="178"/>
    </i>
    <i r="1">
      <x v="4638"/>
      <x v="4579"/>
      <x v="16"/>
      <x v="84"/>
      <x v="20"/>
      <x v="178"/>
    </i>
    <i r="1">
      <x v="4639"/>
      <x v="4577"/>
      <x v="16"/>
      <x v="84"/>
      <x v="19"/>
      <x v="178"/>
    </i>
    <i r="1">
      <x v="4640"/>
      <x v="4578"/>
      <x v="16"/>
      <x v="84"/>
      <x v="17"/>
      <x v="178"/>
    </i>
    <i r="1">
      <x v="4641"/>
      <x v="4580"/>
      <x v="16"/>
      <x v="84"/>
      <x v="23"/>
      <x v="178"/>
    </i>
    <i r="1">
      <x v="4642"/>
      <x v="4582"/>
      <x v="16"/>
      <x v="84"/>
      <x v="25"/>
      <x v="216"/>
    </i>
    <i r="1">
      <x v="4643"/>
      <x v="4583"/>
      <x v="16"/>
      <x v="84"/>
      <x v="28"/>
      <x v="216"/>
    </i>
    <i r="1">
      <x v="4644"/>
      <x v="4588"/>
      <x v="16"/>
      <x v="119"/>
      <x v="27"/>
      <x v="178"/>
    </i>
    <i r="1">
      <x v="4645"/>
      <x v="4586"/>
      <x v="16"/>
      <x v="119"/>
      <x v="20"/>
      <x v="178"/>
    </i>
    <i r="1">
      <x v="4646"/>
      <x v="4584"/>
      <x v="16"/>
      <x v="119"/>
      <x v="19"/>
      <x v="178"/>
    </i>
    <i r="1">
      <x v="4647"/>
      <x v="4585"/>
      <x v="16"/>
      <x v="119"/>
      <x v="17"/>
      <x v="178"/>
    </i>
    <i r="1">
      <x v="4648"/>
      <x v="4587"/>
      <x v="16"/>
      <x v="119"/>
      <x v="23"/>
      <x v="178"/>
    </i>
    <i r="1">
      <x v="4649"/>
      <x v="4589"/>
      <x v="16"/>
      <x v="119"/>
      <x v="25"/>
      <x v="216"/>
    </i>
    <i r="1">
      <x v="4650"/>
      <x v="4590"/>
      <x v="16"/>
      <x v="119"/>
      <x v="28"/>
      <x v="216"/>
    </i>
    <i r="1">
      <x v="4651"/>
      <x v="4595"/>
      <x v="17"/>
      <x v="87"/>
      <x v="27"/>
      <x v="203"/>
    </i>
    <i r="1">
      <x v="4652"/>
      <x v="4593"/>
      <x v="17"/>
      <x v="87"/>
      <x v="20"/>
      <x v="203"/>
    </i>
    <i r="1">
      <x v="4653"/>
      <x v="4591"/>
      <x v="17"/>
      <x v="87"/>
      <x v="19"/>
      <x v="203"/>
    </i>
    <i r="1">
      <x v="4654"/>
      <x v="4592"/>
      <x v="17"/>
      <x v="87"/>
      <x v="17"/>
      <x v="203"/>
    </i>
    <i r="1">
      <x v="4655"/>
      <x v="4594"/>
      <x v="17"/>
      <x v="87"/>
      <x v="23"/>
      <x v="203"/>
    </i>
    <i r="1">
      <x v="4656"/>
      <x v="4596"/>
      <x v="17"/>
      <x v="87"/>
      <x v="25"/>
      <x v="248"/>
    </i>
    <i r="1">
      <x v="4657"/>
      <x v="4597"/>
      <x v="17"/>
      <x v="87"/>
      <x v="28"/>
      <x v="248"/>
    </i>
    <i r="1">
      <x v="4658"/>
      <x v="4602"/>
      <x v="17"/>
      <x v="119"/>
      <x v="27"/>
      <x v="203"/>
    </i>
    <i r="1">
      <x v="4659"/>
      <x v="4600"/>
      <x v="17"/>
      <x v="119"/>
      <x v="20"/>
      <x v="203"/>
    </i>
    <i r="1">
      <x v="4660"/>
      <x v="4598"/>
      <x v="17"/>
      <x v="119"/>
      <x v="19"/>
      <x v="203"/>
    </i>
    <i r="1">
      <x v="4661"/>
      <x v="4599"/>
      <x v="17"/>
      <x v="119"/>
      <x v="17"/>
      <x v="203"/>
    </i>
    <i r="1">
      <x v="4662"/>
      <x v="4601"/>
      <x v="17"/>
      <x v="119"/>
      <x v="23"/>
      <x v="203"/>
    </i>
    <i r="1">
      <x v="4663"/>
      <x v="4603"/>
      <x v="17"/>
      <x v="119"/>
      <x v="25"/>
      <x v="248"/>
    </i>
    <i r="1">
      <x v="4664"/>
      <x v="4604"/>
      <x v="17"/>
      <x v="119"/>
      <x v="28"/>
      <x v="248"/>
    </i>
    <i r="1">
      <x v="4665"/>
      <x v="4609"/>
      <x v="18"/>
      <x v="88"/>
      <x v="27"/>
      <x v="243"/>
    </i>
    <i r="1">
      <x v="4666"/>
      <x v="4607"/>
      <x v="18"/>
      <x v="88"/>
      <x v="20"/>
      <x v="243"/>
    </i>
    <i r="1">
      <x v="4667"/>
      <x v="4605"/>
      <x v="18"/>
      <x v="88"/>
      <x v="19"/>
      <x v="243"/>
    </i>
    <i r="1">
      <x v="4668"/>
      <x v="4606"/>
      <x v="18"/>
      <x v="88"/>
      <x v="17"/>
      <x v="243"/>
    </i>
    <i r="1">
      <x v="4669"/>
      <x v="4608"/>
      <x v="18"/>
      <x v="88"/>
      <x v="23"/>
      <x v="243"/>
    </i>
    <i r="1">
      <x v="4670"/>
      <x v="4610"/>
      <x v="18"/>
      <x v="88"/>
      <x v="25"/>
      <x v="282"/>
    </i>
    <i r="1">
      <x v="4671"/>
      <x v="4611"/>
      <x v="18"/>
      <x v="88"/>
      <x v="28"/>
      <x v="282"/>
    </i>
    <i r="1">
      <x v="4672"/>
      <x v="4616"/>
      <x v="18"/>
      <x v="119"/>
      <x v="27"/>
      <x v="243"/>
    </i>
    <i r="1">
      <x v="4673"/>
      <x v="4614"/>
      <x v="18"/>
      <x v="119"/>
      <x v="20"/>
      <x v="243"/>
    </i>
    <i r="1">
      <x v="4674"/>
      <x v="4612"/>
      <x v="18"/>
      <x v="119"/>
      <x v="19"/>
      <x v="243"/>
    </i>
    <i r="1">
      <x v="4675"/>
      <x v="4613"/>
      <x v="18"/>
      <x v="119"/>
      <x v="17"/>
      <x v="243"/>
    </i>
    <i r="1">
      <x v="4676"/>
      <x v="4615"/>
      <x v="18"/>
      <x v="119"/>
      <x v="23"/>
      <x v="243"/>
    </i>
    <i r="1">
      <x v="4677"/>
      <x v="4617"/>
      <x v="18"/>
      <x v="119"/>
      <x v="25"/>
      <x v="282"/>
    </i>
    <i r="1">
      <x v="4678"/>
      <x v="4618"/>
      <x v="18"/>
      <x v="119"/>
      <x v="28"/>
      <x v="282"/>
    </i>
    <i r="1">
      <x v="4679"/>
      <x v="4623"/>
      <x v="19"/>
      <x v="93"/>
      <x v="27"/>
      <x v="278"/>
    </i>
    <i r="1">
      <x v="4680"/>
      <x v="4621"/>
      <x v="19"/>
      <x v="93"/>
      <x v="20"/>
      <x v="278"/>
    </i>
    <i r="1">
      <x v="4681"/>
      <x v="4619"/>
      <x v="19"/>
      <x v="93"/>
      <x v="19"/>
      <x v="278"/>
    </i>
    <i r="1">
      <x v="4682"/>
      <x v="4620"/>
      <x v="19"/>
      <x v="93"/>
      <x v="17"/>
      <x v="278"/>
    </i>
    <i r="1">
      <x v="4683"/>
      <x v="4622"/>
      <x v="19"/>
      <x v="93"/>
      <x v="23"/>
      <x v="278"/>
    </i>
    <i r="1">
      <x v="4684"/>
      <x v="4624"/>
      <x v="19"/>
      <x v="93"/>
      <x v="25"/>
      <x v="302"/>
    </i>
    <i r="1">
      <x v="4685"/>
      <x v="4625"/>
      <x v="19"/>
      <x v="93"/>
      <x v="28"/>
      <x v="302"/>
    </i>
    <i r="1">
      <x v="4686"/>
      <x v="4630"/>
      <x v="19"/>
      <x v="119"/>
      <x v="27"/>
      <x v="278"/>
    </i>
    <i r="1">
      <x v="4687"/>
      <x v="4628"/>
      <x v="19"/>
      <x v="119"/>
      <x v="20"/>
      <x v="278"/>
    </i>
    <i r="1">
      <x v="4688"/>
      <x v="4626"/>
      <x v="19"/>
      <x v="119"/>
      <x v="19"/>
      <x v="278"/>
    </i>
    <i r="1">
      <x v="4689"/>
      <x v="4627"/>
      <x v="19"/>
      <x v="119"/>
      <x v="17"/>
      <x v="278"/>
    </i>
    <i r="1">
      <x v="4690"/>
      <x v="4629"/>
      <x v="19"/>
      <x v="119"/>
      <x v="23"/>
      <x v="278"/>
    </i>
    <i r="1">
      <x v="4691"/>
      <x v="4631"/>
      <x v="19"/>
      <x v="119"/>
      <x v="25"/>
      <x v="302"/>
    </i>
    <i r="1">
      <x v="4692"/>
      <x v="4632"/>
      <x v="19"/>
      <x v="119"/>
      <x v="28"/>
      <x v="302"/>
    </i>
    <i r="1">
      <x v="4693"/>
      <x v="4637"/>
      <x v="20"/>
      <x v="96"/>
      <x v="27"/>
      <x v="358"/>
    </i>
    <i r="1">
      <x v="4694"/>
      <x v="4635"/>
      <x v="20"/>
      <x v="96"/>
      <x v="20"/>
      <x v="358"/>
    </i>
    <i r="1">
      <x v="4695"/>
      <x v="4633"/>
      <x v="20"/>
      <x v="96"/>
      <x v="19"/>
      <x v="358"/>
    </i>
    <i r="1">
      <x v="4696"/>
      <x v="4634"/>
      <x v="20"/>
      <x v="96"/>
      <x v="17"/>
      <x v="358"/>
    </i>
    <i r="1">
      <x v="4697"/>
      <x v="4636"/>
      <x v="20"/>
      <x v="96"/>
      <x v="23"/>
      <x v="358"/>
    </i>
    <i r="1">
      <x v="4698"/>
      <x v="4638"/>
      <x v="20"/>
      <x v="96"/>
      <x v="25"/>
      <x v="383"/>
    </i>
    <i r="1">
      <x v="4699"/>
      <x v="4639"/>
      <x v="20"/>
      <x v="96"/>
      <x v="28"/>
      <x v="383"/>
    </i>
    <i r="1">
      <x v="4700"/>
      <x v="4644"/>
      <x v="20"/>
      <x v="119"/>
      <x v="27"/>
      <x v="358"/>
    </i>
    <i r="1">
      <x v="4701"/>
      <x v="4642"/>
      <x v="20"/>
      <x v="119"/>
      <x v="20"/>
      <x v="358"/>
    </i>
    <i r="1">
      <x v="4702"/>
      <x v="4640"/>
      <x v="20"/>
      <x v="119"/>
      <x v="19"/>
      <x v="358"/>
    </i>
    <i r="1">
      <x v="4703"/>
      <x v="4641"/>
      <x v="20"/>
      <x v="119"/>
      <x v="17"/>
      <x v="358"/>
    </i>
    <i r="1">
      <x v="4704"/>
      <x v="4643"/>
      <x v="20"/>
      <x v="119"/>
      <x v="23"/>
      <x v="358"/>
    </i>
    <i r="1">
      <x v="4705"/>
      <x v="4645"/>
      <x v="20"/>
      <x v="119"/>
      <x v="25"/>
      <x v="383"/>
    </i>
    <i r="1">
      <x v="4706"/>
      <x v="4646"/>
      <x v="20"/>
      <x v="119"/>
      <x v="28"/>
      <x v="383"/>
    </i>
    <i r="1">
      <x v="4707"/>
      <x v="4672"/>
      <x v="21"/>
      <x v="97"/>
      <x v="27"/>
      <x v="387"/>
    </i>
    <i r="1">
      <x v="4708"/>
      <x v="4670"/>
      <x v="21"/>
      <x v="97"/>
      <x v="20"/>
      <x v="387"/>
    </i>
    <i r="1">
      <x v="4709"/>
      <x v="4668"/>
      <x v="21"/>
      <x v="97"/>
      <x v="19"/>
      <x v="387"/>
    </i>
    <i r="1">
      <x v="4710"/>
      <x v="4669"/>
      <x v="21"/>
      <x v="97"/>
      <x v="17"/>
      <x v="387"/>
    </i>
    <i r="1">
      <x v="4711"/>
      <x v="4671"/>
      <x v="21"/>
      <x v="97"/>
      <x v="23"/>
      <x v="387"/>
    </i>
    <i r="1">
      <x v="4712"/>
      <x v="4673"/>
      <x v="21"/>
      <x v="97"/>
      <x v="25"/>
      <x v="407"/>
    </i>
    <i r="1">
      <x v="4713"/>
      <x v="4674"/>
      <x v="21"/>
      <x v="97"/>
      <x v="28"/>
      <x v="407"/>
    </i>
    <i r="1">
      <x v="4714"/>
      <x v="4679"/>
      <x v="21"/>
      <x v="119"/>
      <x v="27"/>
      <x v="387"/>
    </i>
    <i r="1">
      <x v="4715"/>
      <x v="4677"/>
      <x v="21"/>
      <x v="119"/>
      <x v="20"/>
      <x v="387"/>
    </i>
    <i r="1">
      <x v="4716"/>
      <x v="4675"/>
      <x v="21"/>
      <x v="119"/>
      <x v="19"/>
      <x v="387"/>
    </i>
    <i r="1">
      <x v="4717"/>
      <x v="4676"/>
      <x v="21"/>
      <x v="119"/>
      <x v="17"/>
      <x v="387"/>
    </i>
    <i r="1">
      <x v="4718"/>
      <x v="4678"/>
      <x v="21"/>
      <x v="119"/>
      <x v="23"/>
      <x v="387"/>
    </i>
    <i r="1">
      <x v="4719"/>
      <x v="4680"/>
      <x v="21"/>
      <x v="119"/>
      <x v="25"/>
      <x v="610"/>
    </i>
    <i r="1">
      <x v="4720"/>
      <x v="4681"/>
      <x v="21"/>
      <x v="119"/>
      <x v="28"/>
      <x v="407"/>
    </i>
    <i>
      <x v="12"/>
      <x v="4731"/>
      <x v="4730"/>
      <x v="24"/>
      <x v="120"/>
      <x v="31"/>
      <x v="667"/>
    </i>
    <i t="grand">
      <x/>
    </i>
  </rowItems>
  <colItems count="1">
    <i/>
  </colItems>
  <formats count="25820">
    <format dxfId="51645">
      <pivotArea type="all" dataOnly="0" outline="0" fieldPosition="0"/>
    </format>
    <format dxfId="51644">
      <pivotArea field="0" type="button" dataOnly="0" labelOnly="1" outline="0" axis="axisRow" fieldPosition="0"/>
    </format>
    <format dxfId="51643">
      <pivotArea field="1" type="button" dataOnly="0" labelOnly="1" outline="0" axis="axisRow" fieldPosition="1"/>
    </format>
    <format dxfId="51642">
      <pivotArea field="2" type="button" dataOnly="0" labelOnly="1" outline="0" axis="axisRow" fieldPosition="2"/>
    </format>
    <format dxfId="51641">
      <pivotArea field="3" type="button" dataOnly="0" labelOnly="1" outline="0" axis="axisRow" fieldPosition="3"/>
    </format>
    <format dxfId="51640">
      <pivotArea field="4" type="button" dataOnly="0" labelOnly="1" outline="0" axis="axisRow" fieldPosition="4"/>
    </format>
    <format dxfId="51639">
      <pivotArea field="5" type="button" dataOnly="0" labelOnly="1" outline="0" axis="axisRow" fieldPosition="5"/>
    </format>
    <format dxfId="51638">
      <pivotArea field="6" type="button" dataOnly="0" labelOnly="1" outline="0" axis="axisRow" fieldPosition="6"/>
    </format>
    <format dxfId="51637">
      <pivotArea dataOnly="0" labelOnly="1" outline="0" fieldPosition="0">
        <references count="1">
          <reference field="0" count="0"/>
        </references>
      </pivotArea>
    </format>
    <format dxfId="51636">
      <pivotArea dataOnly="0" labelOnly="1" grandRow="1" outline="0" fieldPosition="0"/>
    </format>
    <format dxfId="51635">
      <pivotArea dataOnly="0" labelOnly="1" outline="0" fieldPosition="0">
        <references count="2">
          <reference field="0" count="1" selected="0">
            <x v="0"/>
          </reference>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1634">
      <pivotArea dataOnly="0" labelOnly="1" outline="0" fieldPosition="0">
        <references count="2">
          <reference field="0" count="1" selected="0">
            <x v="0"/>
          </reference>
          <reference field="1" count="36">
            <x v="50"/>
            <x v="51"/>
            <x v="52"/>
            <x v="53"/>
            <x v="54"/>
            <x v="55"/>
            <x v="56"/>
            <x v="57"/>
            <x v="58"/>
            <x v="59"/>
            <x v="60"/>
            <x v="61"/>
            <x v="62"/>
            <x v="63"/>
            <x v="64"/>
            <x v="65"/>
            <x v="66"/>
            <x v="67"/>
            <x v="68"/>
            <x v="69"/>
            <x v="70"/>
            <x v="71"/>
            <x v="72"/>
            <x v="73"/>
            <x v="74"/>
            <x v="75"/>
            <x v="76"/>
            <x v="77"/>
            <x v="78"/>
            <x v="79"/>
            <x v="80"/>
            <x v="81"/>
            <x v="82"/>
            <x v="83"/>
            <x v="84"/>
            <x v="85"/>
          </reference>
        </references>
      </pivotArea>
    </format>
    <format dxfId="51633">
      <pivotArea dataOnly="0" labelOnly="1" outline="0" fieldPosition="0">
        <references count="2">
          <reference field="0" count="1" selected="0">
            <x v="1"/>
          </reference>
          <reference field="1" count="18">
            <x v="86"/>
            <x v="87"/>
            <x v="88"/>
            <x v="89"/>
            <x v="90"/>
            <x v="91"/>
            <x v="92"/>
            <x v="93"/>
            <x v="94"/>
            <x v="95"/>
            <x v="96"/>
            <x v="97"/>
            <x v="98"/>
            <x v="99"/>
            <x v="100"/>
            <x v="101"/>
            <x v="102"/>
            <x v="103"/>
          </reference>
        </references>
      </pivotArea>
    </format>
    <format dxfId="51632">
      <pivotArea dataOnly="0" labelOnly="1" outline="0" fieldPosition="0">
        <references count="2">
          <reference field="0" count="1" selected="0">
            <x v="2"/>
          </reference>
          <reference field="1" count="50">
            <x v="104"/>
            <x v="106"/>
            <x v="108"/>
            <x v="110"/>
            <x v="112"/>
            <x v="114"/>
            <x v="116"/>
            <x v="118"/>
            <x v="120"/>
            <x v="122"/>
            <x v="124"/>
            <x v="126"/>
            <x v="128"/>
            <x v="130"/>
            <x v="132"/>
            <x v="134"/>
            <x v="136"/>
            <x v="138"/>
            <x v="140"/>
            <x v="142"/>
            <x v="144"/>
            <x v="146"/>
            <x v="148"/>
            <x v="150"/>
            <x v="152"/>
            <x v="154"/>
            <x v="156"/>
            <x v="158"/>
            <x v="160"/>
            <x v="162"/>
            <x v="164"/>
            <x v="166"/>
            <x v="168"/>
            <x v="170"/>
            <x v="172"/>
            <x v="174"/>
            <x v="176"/>
            <x v="178"/>
            <x v="180"/>
            <x v="182"/>
            <x v="184"/>
            <x v="186"/>
            <x v="188"/>
            <x v="190"/>
            <x v="192"/>
            <x v="194"/>
            <x v="196"/>
            <x v="198"/>
            <x v="200"/>
            <x v="202"/>
          </reference>
        </references>
      </pivotArea>
    </format>
    <format dxfId="51631">
      <pivotArea dataOnly="0" labelOnly="1" outline="0" fieldPosition="0">
        <references count="2">
          <reference field="0" count="1" selected="0">
            <x v="2"/>
          </reference>
          <reference field="1" count="50">
            <x v="204"/>
            <x v="206"/>
            <x v="208"/>
            <x v="210"/>
            <x v="212"/>
            <x v="214"/>
            <x v="216"/>
            <x v="218"/>
            <x v="220"/>
            <x v="222"/>
            <x v="224"/>
            <x v="226"/>
            <x v="228"/>
            <x v="230"/>
            <x v="232"/>
            <x v="234"/>
            <x v="236"/>
            <x v="238"/>
            <x v="240"/>
            <x v="242"/>
            <x v="244"/>
            <x v="246"/>
            <x v="248"/>
            <x v="250"/>
            <x v="252"/>
            <x v="254"/>
            <x v="256"/>
            <x v="258"/>
            <x v="260"/>
            <x v="262"/>
            <x v="264"/>
            <x v="266"/>
            <x v="268"/>
            <x v="270"/>
            <x v="272"/>
            <x v="274"/>
            <x v="276"/>
            <x v="278"/>
            <x v="280"/>
            <x v="282"/>
            <x v="284"/>
            <x v="286"/>
            <x v="288"/>
            <x v="290"/>
            <x v="292"/>
            <x v="294"/>
            <x v="296"/>
            <x v="298"/>
            <x v="300"/>
            <x v="302"/>
          </reference>
        </references>
      </pivotArea>
    </format>
    <format dxfId="51630">
      <pivotArea dataOnly="0" labelOnly="1" outline="0" fieldPosition="0">
        <references count="2">
          <reference field="0" count="1" selected="0">
            <x v="2"/>
          </reference>
          <reference field="1" count="50">
            <x v="304"/>
            <x v="306"/>
            <x v="308"/>
            <x v="310"/>
            <x v="312"/>
            <x v="314"/>
            <x v="316"/>
            <x v="318"/>
            <x v="320"/>
            <x v="322"/>
            <x v="324"/>
            <x v="326"/>
            <x v="328"/>
            <x v="330"/>
            <x v="332"/>
            <x v="334"/>
            <x v="336"/>
            <x v="338"/>
            <x v="340"/>
            <x v="342"/>
            <x v="344"/>
            <x v="346"/>
            <x v="348"/>
            <x v="350"/>
            <x v="352"/>
            <x v="354"/>
            <x v="356"/>
            <x v="358"/>
            <x v="360"/>
            <x v="362"/>
            <x v="364"/>
            <x v="366"/>
            <x v="368"/>
            <x v="370"/>
            <x v="372"/>
            <x v="374"/>
            <x v="376"/>
            <x v="378"/>
            <x v="380"/>
            <x v="382"/>
            <x v="384"/>
            <x v="386"/>
            <x v="388"/>
            <x v="390"/>
            <x v="392"/>
            <x v="394"/>
            <x v="396"/>
            <x v="398"/>
            <x v="400"/>
            <x v="402"/>
          </reference>
        </references>
      </pivotArea>
    </format>
    <format dxfId="51629">
      <pivotArea dataOnly="0" labelOnly="1" outline="0" fieldPosition="0">
        <references count="2">
          <reference field="0" count="1" selected="0">
            <x v="2"/>
          </reference>
          <reference field="1" count="50">
            <x v="404"/>
            <x v="406"/>
            <x v="408"/>
            <x v="410"/>
            <x v="412"/>
            <x v="414"/>
            <x v="416"/>
            <x v="418"/>
            <x v="420"/>
            <x v="422"/>
            <x v="424"/>
            <x v="426"/>
            <x v="428"/>
            <x v="430"/>
            <x v="432"/>
            <x v="434"/>
            <x v="436"/>
            <x v="438"/>
            <x v="440"/>
            <x v="442"/>
            <x v="444"/>
            <x v="446"/>
            <x v="448"/>
            <x v="450"/>
            <x v="452"/>
            <x v="454"/>
            <x v="456"/>
            <x v="458"/>
            <x v="460"/>
            <x v="462"/>
            <x v="464"/>
            <x v="466"/>
            <x v="468"/>
            <x v="470"/>
            <x v="472"/>
            <x v="474"/>
            <x v="476"/>
            <x v="478"/>
            <x v="480"/>
            <x v="482"/>
            <x v="484"/>
            <x v="486"/>
            <x v="488"/>
            <x v="490"/>
            <x v="492"/>
            <x v="494"/>
            <x v="496"/>
            <x v="498"/>
            <x v="500"/>
            <x v="502"/>
          </reference>
        </references>
      </pivotArea>
    </format>
    <format dxfId="51628">
      <pivotArea dataOnly="0" labelOnly="1" outline="0" fieldPosition="0">
        <references count="2">
          <reference field="0" count="1" selected="0">
            <x v="2"/>
          </reference>
          <reference field="1" count="50">
            <x v="504"/>
            <x v="506"/>
            <x v="508"/>
            <x v="510"/>
            <x v="512"/>
            <x v="514"/>
            <x v="516"/>
            <x v="518"/>
            <x v="520"/>
            <x v="522"/>
            <x v="524"/>
            <x v="526"/>
            <x v="528"/>
            <x v="530"/>
            <x v="532"/>
            <x v="534"/>
            <x v="536"/>
            <x v="538"/>
            <x v="540"/>
            <x v="542"/>
            <x v="544"/>
            <x v="546"/>
            <x v="548"/>
            <x v="550"/>
            <x v="552"/>
            <x v="554"/>
            <x v="556"/>
            <x v="558"/>
            <x v="560"/>
            <x v="562"/>
            <x v="564"/>
            <x v="566"/>
            <x v="568"/>
            <x v="570"/>
            <x v="572"/>
            <x v="574"/>
            <x v="576"/>
            <x v="578"/>
            <x v="580"/>
            <x v="582"/>
            <x v="584"/>
            <x v="586"/>
            <x v="588"/>
            <x v="590"/>
            <x v="592"/>
            <x v="594"/>
            <x v="596"/>
            <x v="598"/>
            <x v="600"/>
            <x v="602"/>
          </reference>
        </references>
      </pivotArea>
    </format>
    <format dxfId="51627">
      <pivotArea dataOnly="0" labelOnly="1" outline="0" fieldPosition="0">
        <references count="2">
          <reference field="0" count="1" selected="0">
            <x v="2"/>
          </reference>
          <reference field="1" count="50">
            <x v="604"/>
            <x v="606"/>
            <x v="608"/>
            <x v="610"/>
            <x v="612"/>
            <x v="614"/>
            <x v="616"/>
            <x v="618"/>
            <x v="620"/>
            <x v="622"/>
            <x v="624"/>
            <x v="626"/>
            <x v="628"/>
            <x v="630"/>
            <x v="632"/>
            <x v="634"/>
            <x v="636"/>
            <x v="638"/>
            <x v="640"/>
            <x v="642"/>
            <x v="644"/>
            <x v="646"/>
            <x v="648"/>
            <x v="650"/>
            <x v="652"/>
            <x v="654"/>
            <x v="656"/>
            <x v="658"/>
            <x v="660"/>
            <x v="662"/>
            <x v="664"/>
            <x v="666"/>
            <x v="668"/>
            <x v="670"/>
            <x v="672"/>
            <x v="674"/>
            <x v="676"/>
            <x v="678"/>
            <x v="680"/>
            <x v="682"/>
            <x v="684"/>
            <x v="686"/>
            <x v="688"/>
            <x v="690"/>
            <x v="692"/>
            <x v="694"/>
            <x v="696"/>
            <x v="698"/>
            <x v="700"/>
            <x v="702"/>
          </reference>
        </references>
      </pivotArea>
    </format>
    <format dxfId="51626">
      <pivotArea dataOnly="0" labelOnly="1" outline="0" fieldPosition="0">
        <references count="2">
          <reference field="0" count="1" selected="0">
            <x v="2"/>
          </reference>
          <reference field="1" count="50">
            <x v="704"/>
            <x v="706"/>
            <x v="708"/>
            <x v="710"/>
            <x v="712"/>
            <x v="714"/>
            <x v="716"/>
            <x v="718"/>
            <x v="720"/>
            <x v="722"/>
            <x v="724"/>
            <x v="726"/>
            <x v="728"/>
            <x v="730"/>
            <x v="732"/>
            <x v="734"/>
            <x v="736"/>
            <x v="738"/>
            <x v="740"/>
            <x v="742"/>
            <x v="744"/>
            <x v="746"/>
            <x v="748"/>
            <x v="750"/>
            <x v="752"/>
            <x v="754"/>
            <x v="756"/>
            <x v="758"/>
            <x v="760"/>
            <x v="762"/>
            <x v="764"/>
            <x v="766"/>
            <x v="768"/>
            <x v="770"/>
            <x v="772"/>
            <x v="774"/>
            <x v="776"/>
            <x v="778"/>
            <x v="780"/>
            <x v="782"/>
            <x v="784"/>
            <x v="786"/>
            <x v="788"/>
            <x v="790"/>
            <x v="792"/>
            <x v="794"/>
            <x v="796"/>
            <x v="798"/>
            <x v="800"/>
            <x v="802"/>
          </reference>
        </references>
      </pivotArea>
    </format>
    <format dxfId="51625">
      <pivotArea dataOnly="0" labelOnly="1" outline="0" fieldPosition="0">
        <references count="2">
          <reference field="0" count="1" selected="0">
            <x v="2"/>
          </reference>
          <reference field="1" count="50">
            <x v="804"/>
            <x v="806"/>
            <x v="808"/>
            <x v="810"/>
            <x v="812"/>
            <x v="814"/>
            <x v="816"/>
            <x v="818"/>
            <x v="820"/>
            <x v="822"/>
            <x v="824"/>
            <x v="826"/>
            <x v="828"/>
            <x v="830"/>
            <x v="832"/>
            <x v="834"/>
            <x v="836"/>
            <x v="838"/>
            <x v="840"/>
            <x v="842"/>
            <x v="844"/>
            <x v="846"/>
            <x v="848"/>
            <x v="850"/>
            <x v="852"/>
            <x v="854"/>
            <x v="856"/>
            <x v="858"/>
            <x v="860"/>
            <x v="862"/>
            <x v="864"/>
            <x v="866"/>
            <x v="868"/>
            <x v="870"/>
            <x v="872"/>
            <x v="874"/>
            <x v="876"/>
            <x v="878"/>
            <x v="880"/>
            <x v="882"/>
            <x v="884"/>
            <x v="886"/>
            <x v="888"/>
            <x v="890"/>
            <x v="892"/>
            <x v="894"/>
            <x v="896"/>
            <x v="898"/>
            <x v="900"/>
            <x v="902"/>
          </reference>
        </references>
      </pivotArea>
    </format>
    <format dxfId="51624">
      <pivotArea dataOnly="0" labelOnly="1" outline="0" fieldPosition="0">
        <references count="2">
          <reference field="0" count="1" selected="0">
            <x v="2"/>
          </reference>
          <reference field="1" count="50">
            <x v="904"/>
            <x v="906"/>
            <x v="908"/>
            <x v="910"/>
            <x v="912"/>
            <x v="914"/>
            <x v="916"/>
            <x v="918"/>
            <x v="920"/>
            <x v="922"/>
            <x v="924"/>
            <x v="926"/>
            <x v="928"/>
            <x v="930"/>
            <x v="932"/>
            <x v="934"/>
            <x v="936"/>
            <x v="938"/>
            <x v="940"/>
            <x v="942"/>
            <x v="944"/>
            <x v="946"/>
            <x v="948"/>
            <x v="950"/>
            <x v="952"/>
            <x v="954"/>
            <x v="956"/>
            <x v="958"/>
            <x v="960"/>
            <x v="962"/>
            <x v="964"/>
            <x v="966"/>
            <x v="968"/>
            <x v="970"/>
            <x v="972"/>
            <x v="974"/>
            <x v="976"/>
            <x v="978"/>
            <x v="980"/>
            <x v="982"/>
            <x v="984"/>
            <x v="986"/>
            <x v="988"/>
            <x v="990"/>
            <x v="992"/>
            <x v="994"/>
            <x v="996"/>
            <x v="998"/>
            <x v="1000"/>
            <x v="1002"/>
          </reference>
        </references>
      </pivotArea>
    </format>
    <format dxfId="51623">
      <pivotArea dataOnly="0" labelOnly="1" outline="0" fieldPosition="0">
        <references count="2">
          <reference field="0" count="1" selected="0">
            <x v="2"/>
          </reference>
          <reference field="1" count="22">
            <x v="1004"/>
            <x v="1006"/>
            <x v="1008"/>
            <x v="1010"/>
            <x v="1012"/>
            <x v="1014"/>
            <x v="1016"/>
            <x v="1018"/>
            <x v="1020"/>
            <x v="1022"/>
            <x v="1024"/>
            <x v="1026"/>
            <x v="1028"/>
            <x v="1030"/>
            <x v="1032"/>
            <x v="1034"/>
            <x v="1036"/>
            <x v="1038"/>
            <x v="1040"/>
            <x v="1042"/>
            <x v="1044"/>
            <x v="1046"/>
          </reference>
        </references>
      </pivotArea>
    </format>
    <format dxfId="51622">
      <pivotArea dataOnly="0" labelOnly="1" outline="0" fieldPosition="0">
        <references count="2">
          <reference field="0" count="1" selected="0">
            <x v="3"/>
          </reference>
          <reference field="1" count="50">
            <x v="105"/>
            <x v="107"/>
            <x v="109"/>
            <x v="111"/>
            <x v="113"/>
            <x v="115"/>
            <x v="117"/>
            <x v="119"/>
            <x v="121"/>
            <x v="123"/>
            <x v="125"/>
            <x v="127"/>
            <x v="129"/>
            <x v="131"/>
            <x v="133"/>
            <x v="135"/>
            <x v="137"/>
            <x v="139"/>
            <x v="141"/>
            <x v="143"/>
            <x v="145"/>
            <x v="147"/>
            <x v="149"/>
            <x v="151"/>
            <x v="153"/>
            <x v="155"/>
            <x v="157"/>
            <x v="159"/>
            <x v="161"/>
            <x v="163"/>
            <x v="165"/>
            <x v="167"/>
            <x v="169"/>
            <x v="171"/>
            <x v="173"/>
            <x v="175"/>
            <x v="177"/>
            <x v="179"/>
            <x v="181"/>
            <x v="183"/>
            <x v="185"/>
            <x v="187"/>
            <x v="189"/>
            <x v="191"/>
            <x v="193"/>
            <x v="195"/>
            <x v="197"/>
            <x v="199"/>
            <x v="201"/>
            <x v="203"/>
          </reference>
        </references>
      </pivotArea>
    </format>
    <format dxfId="51621">
      <pivotArea dataOnly="0" labelOnly="1" outline="0" fieldPosition="0">
        <references count="2">
          <reference field="0" count="1" selected="0">
            <x v="3"/>
          </reference>
          <reference field="1" count="50">
            <x v="205"/>
            <x v="207"/>
            <x v="209"/>
            <x v="211"/>
            <x v="213"/>
            <x v="215"/>
            <x v="217"/>
            <x v="219"/>
            <x v="221"/>
            <x v="223"/>
            <x v="225"/>
            <x v="227"/>
            <x v="229"/>
            <x v="231"/>
            <x v="233"/>
            <x v="235"/>
            <x v="237"/>
            <x v="239"/>
            <x v="241"/>
            <x v="243"/>
            <x v="245"/>
            <x v="247"/>
            <x v="249"/>
            <x v="251"/>
            <x v="253"/>
            <x v="255"/>
            <x v="257"/>
            <x v="259"/>
            <x v="261"/>
            <x v="263"/>
            <x v="265"/>
            <x v="267"/>
            <x v="269"/>
            <x v="271"/>
            <x v="273"/>
            <x v="275"/>
            <x v="277"/>
            <x v="279"/>
            <x v="281"/>
            <x v="283"/>
            <x v="285"/>
            <x v="287"/>
            <x v="289"/>
            <x v="291"/>
            <x v="293"/>
            <x v="295"/>
            <x v="297"/>
            <x v="299"/>
            <x v="301"/>
            <x v="303"/>
          </reference>
        </references>
      </pivotArea>
    </format>
    <format dxfId="51620">
      <pivotArea dataOnly="0" labelOnly="1" outline="0" fieldPosition="0">
        <references count="2">
          <reference field="0" count="1" selected="0">
            <x v="3"/>
          </reference>
          <reference field="1" count="50">
            <x v="305"/>
            <x v="307"/>
            <x v="309"/>
            <x v="311"/>
            <x v="313"/>
            <x v="315"/>
            <x v="317"/>
            <x v="319"/>
            <x v="321"/>
            <x v="323"/>
            <x v="325"/>
            <x v="327"/>
            <x v="329"/>
            <x v="331"/>
            <x v="333"/>
            <x v="335"/>
            <x v="337"/>
            <x v="339"/>
            <x v="341"/>
            <x v="343"/>
            <x v="345"/>
            <x v="347"/>
            <x v="349"/>
            <x v="351"/>
            <x v="353"/>
            <x v="355"/>
            <x v="357"/>
            <x v="359"/>
            <x v="361"/>
            <x v="363"/>
            <x v="365"/>
            <x v="367"/>
            <x v="369"/>
            <x v="371"/>
            <x v="373"/>
            <x v="375"/>
            <x v="377"/>
            <x v="379"/>
            <x v="381"/>
            <x v="383"/>
            <x v="385"/>
            <x v="387"/>
            <x v="389"/>
            <x v="391"/>
            <x v="393"/>
            <x v="395"/>
            <x v="397"/>
            <x v="399"/>
            <x v="401"/>
            <x v="403"/>
          </reference>
        </references>
      </pivotArea>
    </format>
    <format dxfId="51619">
      <pivotArea dataOnly="0" labelOnly="1" outline="0" fieldPosition="0">
        <references count="2">
          <reference field="0" count="1" selected="0">
            <x v="3"/>
          </reference>
          <reference field="1" count="50">
            <x v="405"/>
            <x v="407"/>
            <x v="409"/>
            <x v="411"/>
            <x v="413"/>
            <x v="415"/>
            <x v="417"/>
            <x v="419"/>
            <x v="421"/>
            <x v="423"/>
            <x v="425"/>
            <x v="427"/>
            <x v="429"/>
            <x v="431"/>
            <x v="433"/>
            <x v="435"/>
            <x v="437"/>
            <x v="439"/>
            <x v="441"/>
            <x v="443"/>
            <x v="445"/>
            <x v="447"/>
            <x v="449"/>
            <x v="451"/>
            <x v="453"/>
            <x v="455"/>
            <x v="457"/>
            <x v="459"/>
            <x v="461"/>
            <x v="463"/>
            <x v="465"/>
            <x v="467"/>
            <x v="469"/>
            <x v="471"/>
            <x v="473"/>
            <x v="475"/>
            <x v="477"/>
            <x v="479"/>
            <x v="481"/>
            <x v="483"/>
            <x v="485"/>
            <x v="487"/>
            <x v="489"/>
            <x v="491"/>
            <x v="493"/>
            <x v="495"/>
            <x v="497"/>
            <x v="499"/>
            <x v="501"/>
            <x v="503"/>
          </reference>
        </references>
      </pivotArea>
    </format>
    <format dxfId="51618">
      <pivotArea dataOnly="0" labelOnly="1" outline="0" fieldPosition="0">
        <references count="2">
          <reference field="0" count="1" selected="0">
            <x v="3"/>
          </reference>
          <reference field="1" count="50">
            <x v="505"/>
            <x v="507"/>
            <x v="509"/>
            <x v="511"/>
            <x v="513"/>
            <x v="515"/>
            <x v="517"/>
            <x v="519"/>
            <x v="521"/>
            <x v="523"/>
            <x v="525"/>
            <x v="527"/>
            <x v="529"/>
            <x v="531"/>
            <x v="533"/>
            <x v="535"/>
            <x v="537"/>
            <x v="539"/>
            <x v="541"/>
            <x v="543"/>
            <x v="545"/>
            <x v="547"/>
            <x v="549"/>
            <x v="551"/>
            <x v="553"/>
            <x v="555"/>
            <x v="557"/>
            <x v="559"/>
            <x v="561"/>
            <x v="563"/>
            <x v="565"/>
            <x v="567"/>
            <x v="569"/>
            <x v="571"/>
            <x v="573"/>
            <x v="575"/>
            <x v="577"/>
            <x v="579"/>
            <x v="581"/>
            <x v="583"/>
            <x v="585"/>
            <x v="587"/>
            <x v="589"/>
            <x v="591"/>
            <x v="593"/>
            <x v="595"/>
            <x v="597"/>
            <x v="599"/>
            <x v="601"/>
            <x v="603"/>
          </reference>
        </references>
      </pivotArea>
    </format>
    <format dxfId="51617">
      <pivotArea dataOnly="0" labelOnly="1" outline="0" fieldPosition="0">
        <references count="2">
          <reference field="0" count="1" selected="0">
            <x v="3"/>
          </reference>
          <reference field="1" count="50">
            <x v="605"/>
            <x v="607"/>
            <x v="609"/>
            <x v="611"/>
            <x v="613"/>
            <x v="615"/>
            <x v="617"/>
            <x v="619"/>
            <x v="621"/>
            <x v="623"/>
            <x v="625"/>
            <x v="627"/>
            <x v="629"/>
            <x v="631"/>
            <x v="633"/>
            <x v="635"/>
            <x v="637"/>
            <x v="639"/>
            <x v="641"/>
            <x v="643"/>
            <x v="645"/>
            <x v="647"/>
            <x v="649"/>
            <x v="651"/>
            <x v="653"/>
            <x v="655"/>
            <x v="657"/>
            <x v="659"/>
            <x v="661"/>
            <x v="663"/>
            <x v="665"/>
            <x v="667"/>
            <x v="669"/>
            <x v="671"/>
            <x v="673"/>
            <x v="675"/>
            <x v="677"/>
            <x v="679"/>
            <x v="681"/>
            <x v="683"/>
            <x v="685"/>
            <x v="687"/>
            <x v="689"/>
            <x v="691"/>
            <x v="693"/>
            <x v="695"/>
            <x v="697"/>
            <x v="699"/>
            <x v="701"/>
            <x v="703"/>
          </reference>
        </references>
      </pivotArea>
    </format>
    <format dxfId="51616">
      <pivotArea dataOnly="0" labelOnly="1" outline="0" fieldPosition="0">
        <references count="2">
          <reference field="0" count="1" selected="0">
            <x v="3"/>
          </reference>
          <reference field="1" count="50">
            <x v="705"/>
            <x v="707"/>
            <x v="709"/>
            <x v="711"/>
            <x v="713"/>
            <x v="715"/>
            <x v="717"/>
            <x v="719"/>
            <x v="721"/>
            <x v="723"/>
            <x v="725"/>
            <x v="727"/>
            <x v="729"/>
            <x v="731"/>
            <x v="733"/>
            <x v="735"/>
            <x v="737"/>
            <x v="739"/>
            <x v="741"/>
            <x v="743"/>
            <x v="745"/>
            <x v="747"/>
            <x v="749"/>
            <x v="751"/>
            <x v="753"/>
            <x v="755"/>
            <x v="757"/>
            <x v="759"/>
            <x v="761"/>
            <x v="763"/>
            <x v="765"/>
            <x v="767"/>
            <x v="769"/>
            <x v="771"/>
            <x v="773"/>
            <x v="775"/>
            <x v="777"/>
            <x v="779"/>
            <x v="781"/>
            <x v="783"/>
            <x v="785"/>
            <x v="787"/>
            <x v="789"/>
            <x v="791"/>
            <x v="793"/>
            <x v="795"/>
            <x v="797"/>
            <x v="799"/>
            <x v="801"/>
            <x v="803"/>
          </reference>
        </references>
      </pivotArea>
    </format>
    <format dxfId="51615">
      <pivotArea dataOnly="0" labelOnly="1" outline="0" fieldPosition="0">
        <references count="2">
          <reference field="0" count="1" selected="0">
            <x v="3"/>
          </reference>
          <reference field="1" count="50">
            <x v="805"/>
            <x v="807"/>
            <x v="809"/>
            <x v="811"/>
            <x v="813"/>
            <x v="815"/>
            <x v="817"/>
            <x v="819"/>
            <x v="821"/>
            <x v="823"/>
            <x v="825"/>
            <x v="827"/>
            <x v="829"/>
            <x v="831"/>
            <x v="833"/>
            <x v="835"/>
            <x v="837"/>
            <x v="839"/>
            <x v="841"/>
            <x v="843"/>
            <x v="845"/>
            <x v="847"/>
            <x v="849"/>
            <x v="851"/>
            <x v="853"/>
            <x v="855"/>
            <x v="857"/>
            <x v="859"/>
            <x v="861"/>
            <x v="863"/>
            <x v="865"/>
            <x v="867"/>
            <x v="869"/>
            <x v="871"/>
            <x v="873"/>
            <x v="875"/>
            <x v="877"/>
            <x v="879"/>
            <x v="881"/>
            <x v="883"/>
            <x v="885"/>
            <x v="887"/>
            <x v="889"/>
            <x v="891"/>
            <x v="893"/>
            <x v="895"/>
            <x v="897"/>
            <x v="899"/>
            <x v="901"/>
            <x v="903"/>
          </reference>
        </references>
      </pivotArea>
    </format>
    <format dxfId="51614">
      <pivotArea dataOnly="0" labelOnly="1" outline="0" fieldPosition="0">
        <references count="2">
          <reference field="0" count="1" selected="0">
            <x v="3"/>
          </reference>
          <reference field="1" count="50">
            <x v="905"/>
            <x v="907"/>
            <x v="909"/>
            <x v="911"/>
            <x v="913"/>
            <x v="915"/>
            <x v="917"/>
            <x v="919"/>
            <x v="921"/>
            <x v="923"/>
            <x v="925"/>
            <x v="927"/>
            <x v="929"/>
            <x v="931"/>
            <x v="933"/>
            <x v="935"/>
            <x v="937"/>
            <x v="939"/>
            <x v="941"/>
            <x v="943"/>
            <x v="945"/>
            <x v="947"/>
            <x v="949"/>
            <x v="951"/>
            <x v="953"/>
            <x v="955"/>
            <x v="957"/>
            <x v="959"/>
            <x v="961"/>
            <x v="963"/>
            <x v="965"/>
            <x v="967"/>
            <x v="969"/>
            <x v="971"/>
            <x v="973"/>
            <x v="975"/>
            <x v="977"/>
            <x v="979"/>
            <x v="981"/>
            <x v="983"/>
            <x v="985"/>
            <x v="987"/>
            <x v="989"/>
            <x v="991"/>
            <x v="993"/>
            <x v="995"/>
            <x v="997"/>
            <x v="999"/>
            <x v="1001"/>
            <x v="1003"/>
          </reference>
        </references>
      </pivotArea>
    </format>
    <format dxfId="51613">
      <pivotArea dataOnly="0" labelOnly="1" outline="0" fieldPosition="0">
        <references count="2">
          <reference field="0" count="1" selected="0">
            <x v="3"/>
          </reference>
          <reference field="1" count="22">
            <x v="1005"/>
            <x v="1007"/>
            <x v="1009"/>
            <x v="1011"/>
            <x v="1013"/>
            <x v="1015"/>
            <x v="1017"/>
            <x v="1019"/>
            <x v="1021"/>
            <x v="1023"/>
            <x v="1025"/>
            <x v="1027"/>
            <x v="1029"/>
            <x v="1031"/>
            <x v="1033"/>
            <x v="1035"/>
            <x v="1037"/>
            <x v="1039"/>
            <x v="1041"/>
            <x v="1043"/>
            <x v="1045"/>
            <x v="1047"/>
          </reference>
        </references>
      </pivotArea>
    </format>
    <format dxfId="51612">
      <pivotArea dataOnly="0" labelOnly="1" outline="0" fieldPosition="0">
        <references count="2">
          <reference field="0" count="1" selected="0">
            <x v="4"/>
          </reference>
          <reference field="1" count="50">
            <x v="1048"/>
            <x v="1049"/>
            <x v="1050"/>
            <x v="1051"/>
            <x v="1052"/>
            <x v="1053"/>
            <x v="1054"/>
            <x v="1055"/>
            <x v="1056"/>
            <x v="1057"/>
            <x v="1058"/>
            <x v="1059"/>
            <x v="1060"/>
            <x v="1061"/>
            <x v="1062"/>
            <x v="1063"/>
            <x v="1064"/>
            <x v="1065"/>
            <x v="1066"/>
            <x v="1067"/>
            <x v="1068"/>
            <x v="1069"/>
            <x v="1070"/>
            <x v="1071"/>
            <x v="1072"/>
            <x v="1073"/>
            <x v="1074"/>
            <x v="1075"/>
            <x v="1076"/>
            <x v="1077"/>
            <x v="1078"/>
            <x v="1079"/>
            <x v="1080"/>
            <x v="1081"/>
            <x v="1082"/>
            <x v="1083"/>
            <x v="1084"/>
            <x v="1085"/>
            <x v="1086"/>
            <x v="1087"/>
            <x v="1088"/>
            <x v="1089"/>
            <x v="1090"/>
            <x v="1091"/>
            <x v="1092"/>
            <x v="1093"/>
            <x v="1094"/>
            <x v="1095"/>
            <x v="1096"/>
            <x v="1097"/>
          </reference>
        </references>
      </pivotArea>
    </format>
    <format dxfId="51611">
      <pivotArea dataOnly="0" labelOnly="1" outline="0" fieldPosition="0">
        <references count="2">
          <reference field="0" count="1" selected="0">
            <x v="4"/>
          </reference>
          <reference field="1" count="50">
            <x v="1098"/>
            <x v="1099"/>
            <x v="1100"/>
            <x v="1101"/>
            <x v="1102"/>
            <x v="1103"/>
            <x v="1104"/>
            <x v="1105"/>
            <x v="1106"/>
            <x v="1107"/>
            <x v="1108"/>
            <x v="1109"/>
            <x v="1110"/>
            <x v="1111"/>
            <x v="1112"/>
            <x v="1113"/>
            <x v="1114"/>
            <x v="1115"/>
            <x v="1116"/>
            <x v="1117"/>
            <x v="1118"/>
            <x v="1119"/>
            <x v="1120"/>
            <x v="1121"/>
            <x v="1122"/>
            <x v="1123"/>
            <x v="1124"/>
            <x v="1125"/>
            <x v="1126"/>
            <x v="1127"/>
            <x v="1128"/>
            <x v="1129"/>
            <x v="1130"/>
            <x v="1131"/>
            <x v="1132"/>
            <x v="1133"/>
            <x v="1134"/>
            <x v="1135"/>
            <x v="1136"/>
            <x v="1137"/>
            <x v="1138"/>
            <x v="1139"/>
            <x v="1140"/>
            <x v="1141"/>
            <x v="1142"/>
            <x v="1143"/>
            <x v="1144"/>
            <x v="1145"/>
            <x v="1146"/>
            <x v="1147"/>
          </reference>
        </references>
      </pivotArea>
    </format>
    <format dxfId="51610">
      <pivotArea dataOnly="0" labelOnly="1" outline="0" fieldPosition="0">
        <references count="2">
          <reference field="0" count="1" selected="0">
            <x v="4"/>
          </reference>
          <reference field="1" count="50">
            <x v="1148"/>
            <x v="1149"/>
            <x v="1150"/>
            <x v="1151"/>
            <x v="1152"/>
            <x v="1153"/>
            <x v="1154"/>
            <x v="1155"/>
            <x v="1156"/>
            <x v="1157"/>
            <x v="1158"/>
            <x v="1159"/>
            <x v="1160"/>
            <x v="1161"/>
            <x v="1162"/>
            <x v="1163"/>
            <x v="1164"/>
            <x v="1165"/>
            <x v="1166"/>
            <x v="1167"/>
            <x v="1168"/>
            <x v="1169"/>
            <x v="1170"/>
            <x v="1171"/>
            <x v="1172"/>
            <x v="1173"/>
            <x v="1174"/>
            <x v="1175"/>
            <x v="1176"/>
            <x v="1177"/>
            <x v="1178"/>
            <x v="1179"/>
            <x v="1180"/>
            <x v="1181"/>
            <x v="1182"/>
            <x v="1183"/>
            <x v="1184"/>
            <x v="1185"/>
            <x v="1186"/>
            <x v="1187"/>
            <x v="1188"/>
            <x v="1189"/>
            <x v="1190"/>
            <x v="1191"/>
            <x v="1192"/>
            <x v="1193"/>
            <x v="1194"/>
            <x v="1195"/>
            <x v="1196"/>
            <x v="1197"/>
          </reference>
        </references>
      </pivotArea>
    </format>
    <format dxfId="51609">
      <pivotArea dataOnly="0" labelOnly="1" outline="0" fieldPosition="0">
        <references count="2">
          <reference field="0" count="1" selected="0">
            <x v="4"/>
          </reference>
          <reference field="1" count="50">
            <x v="1198"/>
            <x v="1199"/>
            <x v="1200"/>
            <x v="1201"/>
            <x v="1202"/>
            <x v="1203"/>
            <x v="1204"/>
            <x v="1205"/>
            <x v="1206"/>
            <x v="1207"/>
            <x v="1208"/>
            <x v="1209"/>
            <x v="1210"/>
            <x v="1211"/>
            <x v="1212"/>
            <x v="1213"/>
            <x v="1214"/>
            <x v="1215"/>
            <x v="1216"/>
            <x v="1217"/>
            <x v="1218"/>
            <x v="1219"/>
            <x v="1220"/>
            <x v="1221"/>
            <x v="1222"/>
            <x v="1223"/>
            <x v="1224"/>
            <x v="1225"/>
            <x v="1226"/>
            <x v="1227"/>
            <x v="1228"/>
            <x v="1229"/>
            <x v="1230"/>
            <x v="1231"/>
            <x v="1232"/>
            <x v="1233"/>
            <x v="1234"/>
            <x v="1235"/>
            <x v="1236"/>
            <x v="1237"/>
            <x v="1238"/>
            <x v="1239"/>
            <x v="1240"/>
            <x v="1241"/>
            <x v="1242"/>
            <x v="1243"/>
            <x v="1244"/>
            <x v="1245"/>
            <x v="1246"/>
            <x v="1247"/>
          </reference>
        </references>
      </pivotArea>
    </format>
    <format dxfId="51608">
      <pivotArea dataOnly="0" labelOnly="1" outline="0" fieldPosition="0">
        <references count="2">
          <reference field="0" count="1" selected="0">
            <x v="4"/>
          </reference>
          <reference field="1" count="50">
            <x v="1248"/>
            <x v="1249"/>
            <x v="1250"/>
            <x v="1251"/>
            <x v="1252"/>
            <x v="1253"/>
            <x v="1254"/>
            <x v="1255"/>
            <x v="1256"/>
            <x v="1257"/>
            <x v="1258"/>
            <x v="1259"/>
            <x v="1260"/>
            <x v="1261"/>
            <x v="1262"/>
            <x v="1263"/>
            <x v="1264"/>
            <x v="1265"/>
            <x v="1266"/>
            <x v="1267"/>
            <x v="1268"/>
            <x v="1269"/>
            <x v="1270"/>
            <x v="1271"/>
            <x v="1272"/>
            <x v="1273"/>
            <x v="1274"/>
            <x v="1275"/>
            <x v="1276"/>
            <x v="1277"/>
            <x v="1278"/>
            <x v="1279"/>
            <x v="1280"/>
            <x v="1281"/>
            <x v="1282"/>
            <x v="1283"/>
            <x v="1284"/>
            <x v="1285"/>
            <x v="1286"/>
            <x v="1287"/>
            <x v="1288"/>
            <x v="1289"/>
            <x v="1290"/>
            <x v="1291"/>
            <x v="1292"/>
            <x v="1293"/>
            <x v="1294"/>
            <x v="1295"/>
            <x v="1296"/>
            <x v="1297"/>
          </reference>
        </references>
      </pivotArea>
    </format>
    <format dxfId="51607">
      <pivotArea dataOnly="0" labelOnly="1" outline="0" fieldPosition="0">
        <references count="2">
          <reference field="0" count="1" selected="0">
            <x v="4"/>
          </reference>
          <reference field="1" count="36">
            <x v="1298"/>
            <x v="1299"/>
            <x v="1300"/>
            <x v="1301"/>
            <x v="1302"/>
            <x v="1303"/>
            <x v="1304"/>
            <x v="1305"/>
            <x v="1306"/>
            <x v="1307"/>
            <x v="1308"/>
            <x v="1309"/>
            <x v="1310"/>
            <x v="1311"/>
            <x v="1312"/>
            <x v="1313"/>
            <x v="1314"/>
            <x v="1315"/>
            <x v="1316"/>
            <x v="1317"/>
            <x v="1318"/>
            <x v="1319"/>
            <x v="1320"/>
            <x v="1321"/>
            <x v="1322"/>
            <x v="1323"/>
            <x v="1324"/>
            <x v="1325"/>
            <x v="1326"/>
            <x v="1327"/>
            <x v="1328"/>
            <x v="1329"/>
            <x v="1330"/>
            <x v="1331"/>
            <x v="1332"/>
            <x v="1333"/>
          </reference>
        </references>
      </pivotArea>
    </format>
    <format dxfId="51606">
      <pivotArea dataOnly="0" labelOnly="1" outline="0" fieldPosition="0">
        <references count="2">
          <reference field="0" count="1" selected="0">
            <x v="5"/>
          </reference>
          <reference field="1" count="50">
            <x v="1334"/>
            <x v="1336"/>
            <x v="1342"/>
            <x v="1344"/>
            <x v="1350"/>
            <x v="1352"/>
            <x v="1358"/>
            <x v="1360"/>
            <x v="1366"/>
            <x v="1368"/>
            <x v="1374"/>
            <x v="1376"/>
            <x v="1382"/>
            <x v="1384"/>
            <x v="1390"/>
            <x v="1392"/>
            <x v="1398"/>
            <x v="1400"/>
            <x v="1406"/>
            <x v="1407"/>
            <x v="1410"/>
            <x v="1411"/>
            <x v="1414"/>
            <x v="1415"/>
            <x v="1418"/>
            <x v="1419"/>
            <x v="1422"/>
            <x v="1424"/>
            <x v="1425"/>
            <x v="1428"/>
            <x v="1430"/>
            <x v="1436"/>
            <x v="1440"/>
            <x v="1442"/>
            <x v="1448"/>
            <x v="1449"/>
            <x v="1452"/>
            <x v="1453"/>
            <x v="1456"/>
            <x v="1457"/>
            <x v="1460"/>
            <x v="1462"/>
            <x v="1468"/>
            <x v="1470"/>
            <x v="1476"/>
            <x v="1478"/>
            <x v="1484"/>
            <x v="1486"/>
            <x v="1492"/>
            <x v="1494"/>
          </reference>
        </references>
      </pivotArea>
    </format>
    <format dxfId="51605">
      <pivotArea dataOnly="0" labelOnly="1" outline="0" fieldPosition="0">
        <references count="2">
          <reference field="0" count="1" selected="0">
            <x v="5"/>
          </reference>
          <reference field="1" count="50">
            <x v="1500"/>
            <x v="1502"/>
            <x v="1508"/>
            <x v="1510"/>
            <x v="1516"/>
            <x v="1518"/>
            <x v="1524"/>
            <x v="1525"/>
            <x v="1528"/>
            <x v="1529"/>
            <x v="1532"/>
            <x v="1533"/>
            <x v="1536"/>
            <x v="1537"/>
            <x v="1540"/>
            <x v="1542"/>
            <x v="1548"/>
            <x v="1550"/>
            <x v="1556"/>
            <x v="1558"/>
            <x v="1564"/>
            <x v="1566"/>
            <x v="1572"/>
            <x v="1573"/>
            <x v="1576"/>
            <x v="1577"/>
            <x v="1580"/>
            <x v="1581"/>
            <x v="1584"/>
            <x v="1585"/>
            <x v="1588"/>
            <x v="1590"/>
            <x v="1596"/>
            <x v="1598"/>
            <x v="1604"/>
            <x v="1606"/>
            <x v="1612"/>
            <x v="1614"/>
            <x v="1620"/>
            <x v="1622"/>
            <x v="1628"/>
            <x v="1630"/>
            <x v="1636"/>
            <x v="1638"/>
            <x v="1644"/>
            <x v="1646"/>
            <x v="1652"/>
            <x v="1654"/>
            <x v="1660"/>
            <x v="1662"/>
          </reference>
        </references>
      </pivotArea>
    </format>
    <format dxfId="51604">
      <pivotArea dataOnly="0" labelOnly="1" outline="0" fieldPosition="0">
        <references count="2">
          <reference field="0" count="1" selected="0">
            <x v="5"/>
          </reference>
          <reference field="1" count="50">
            <x v="1668"/>
            <x v="1669"/>
            <x v="1672"/>
            <x v="1673"/>
            <x v="1676"/>
            <x v="1677"/>
            <x v="1680"/>
            <x v="1681"/>
            <x v="1684"/>
            <x v="1685"/>
            <x v="1688"/>
            <x v="1690"/>
            <x v="1696"/>
            <x v="1698"/>
            <x v="1704"/>
            <x v="1706"/>
            <x v="1712"/>
            <x v="1714"/>
            <x v="1720"/>
            <x v="1722"/>
            <x v="1728"/>
            <x v="1729"/>
            <x v="1732"/>
            <x v="1733"/>
            <x v="1736"/>
            <x v="1737"/>
            <x v="1740"/>
            <x v="1741"/>
            <x v="1744"/>
            <x v="1745"/>
            <x v="1748"/>
            <x v="1750"/>
            <x v="1756"/>
            <x v="1758"/>
            <x v="1764"/>
            <x v="1766"/>
            <x v="1772"/>
            <x v="1774"/>
            <x v="1780"/>
            <x v="1782"/>
            <x v="1788"/>
            <x v="1790"/>
            <x v="1796"/>
            <x v="1798"/>
            <x v="1804"/>
            <x v="1806"/>
            <x v="1812"/>
            <x v="1814"/>
            <x v="1820"/>
            <x v="1822"/>
          </reference>
        </references>
      </pivotArea>
    </format>
    <format dxfId="51603">
      <pivotArea dataOnly="0" labelOnly="1" outline="0" fieldPosition="0">
        <references count="2">
          <reference field="0" count="1" selected="0">
            <x v="5"/>
          </reference>
          <reference field="1" count="50">
            <x v="1828"/>
            <x v="1830"/>
            <x v="1836"/>
            <x v="1838"/>
            <x v="1844"/>
            <x v="1845"/>
            <x v="1848"/>
            <x v="1849"/>
            <x v="1852"/>
            <x v="1853"/>
            <x v="1856"/>
            <x v="1857"/>
            <x v="1860"/>
            <x v="1861"/>
            <x v="1864"/>
            <x v="1865"/>
            <x v="1868"/>
            <x v="1869"/>
            <x v="1872"/>
            <x v="1873"/>
            <x v="1876"/>
            <x v="1877"/>
            <x v="1880"/>
            <x v="1881"/>
            <x v="1884"/>
            <x v="1885"/>
            <x v="1888"/>
            <x v="1889"/>
            <x v="1892"/>
            <x v="1894"/>
            <x v="1900"/>
            <x v="1902"/>
            <x v="1908"/>
            <x v="1910"/>
            <x v="1916"/>
            <x v="1918"/>
            <x v="1924"/>
            <x v="1926"/>
            <x v="1932"/>
            <x v="1934"/>
            <x v="1940"/>
            <x v="1941"/>
            <x v="1944"/>
            <x v="1945"/>
            <x v="1948"/>
            <x v="1949"/>
            <x v="1952"/>
            <x v="1953"/>
            <x v="1956"/>
            <x v="1957"/>
          </reference>
        </references>
      </pivotArea>
    </format>
    <format dxfId="51602">
      <pivotArea dataOnly="0" labelOnly="1" outline="0" fieldPosition="0">
        <references count="2">
          <reference field="0" count="1" selected="0">
            <x v="5"/>
          </reference>
          <reference field="1" count="50">
            <x v="1960"/>
            <x v="1961"/>
            <x v="1964"/>
            <x v="1966"/>
            <x v="1972"/>
            <x v="1976"/>
            <x v="1978"/>
            <x v="1984"/>
            <x v="1986"/>
            <x v="1992"/>
            <x v="1994"/>
            <x v="2000"/>
            <x v="2002"/>
            <x v="2008"/>
            <x v="2010"/>
            <x v="2016"/>
            <x v="2018"/>
            <x v="2024"/>
            <x v="2026"/>
            <x v="2032"/>
            <x v="2034"/>
            <x v="2040"/>
            <x v="2042"/>
            <x v="2048"/>
            <x v="2050"/>
            <x v="2056"/>
            <x v="2058"/>
            <x v="2064"/>
            <x v="2066"/>
            <x v="2072"/>
            <x v="2073"/>
            <x v="2076"/>
            <x v="2077"/>
            <x v="2080"/>
            <x v="2081"/>
            <x v="2084"/>
            <x v="2085"/>
            <x v="2088"/>
            <x v="2089"/>
            <x v="2092"/>
            <x v="2093"/>
            <x v="2096"/>
            <x v="2097"/>
            <x v="2100"/>
            <x v="2102"/>
            <x v="2108"/>
            <x v="2110"/>
            <x v="2116"/>
            <x v="2118"/>
            <x v="2124"/>
          </reference>
        </references>
      </pivotArea>
    </format>
    <format dxfId="51601">
      <pivotArea dataOnly="0" labelOnly="1" outline="0" fieldPosition="0">
        <references count="2">
          <reference field="0" count="1" selected="0">
            <x v="5"/>
          </reference>
          <reference field="1" count="50">
            <x v="2126"/>
            <x v="2132"/>
            <x v="2134"/>
            <x v="2140"/>
            <x v="2142"/>
            <x v="2148"/>
            <x v="2150"/>
            <x v="2156"/>
            <x v="2158"/>
            <x v="2164"/>
            <x v="2166"/>
            <x v="2172"/>
            <x v="2174"/>
            <x v="2180"/>
            <x v="2182"/>
            <x v="2188"/>
            <x v="2190"/>
            <x v="2196"/>
            <x v="2198"/>
            <x v="2204"/>
            <x v="2206"/>
            <x v="2212"/>
            <x v="2213"/>
            <x v="2216"/>
            <x v="2217"/>
            <x v="2220"/>
            <x v="2221"/>
            <x v="2224"/>
            <x v="2225"/>
            <x v="2228"/>
            <x v="2229"/>
            <x v="2232"/>
            <x v="2233"/>
            <x v="2236"/>
            <x v="2237"/>
            <x v="2240"/>
            <x v="2242"/>
            <x v="2248"/>
            <x v="2250"/>
            <x v="2256"/>
            <x v="2258"/>
            <x v="2264"/>
            <x v="2266"/>
            <x v="2272"/>
            <x v="2274"/>
            <x v="2280"/>
            <x v="2282"/>
            <x v="2288"/>
            <x v="2290"/>
            <x v="2296"/>
          </reference>
        </references>
      </pivotArea>
    </format>
    <format dxfId="51600">
      <pivotArea dataOnly="0" labelOnly="1" outline="0" fieldPosition="0">
        <references count="2">
          <reference field="0" count="1" selected="0">
            <x v="5"/>
          </reference>
          <reference field="1" count="50">
            <x v="2298"/>
            <x v="2304"/>
            <x v="2306"/>
            <x v="2312"/>
            <x v="2314"/>
            <x v="2320"/>
            <x v="2322"/>
            <x v="2328"/>
            <x v="2330"/>
            <x v="2336"/>
            <x v="2338"/>
            <x v="2344"/>
            <x v="2346"/>
            <x v="2352"/>
            <x v="2353"/>
            <x v="2356"/>
            <x v="2357"/>
            <x v="2360"/>
            <x v="2361"/>
            <x v="2364"/>
            <x v="2365"/>
            <x v="2368"/>
            <x v="2369"/>
            <x v="2372"/>
            <x v="2373"/>
            <x v="2376"/>
            <x v="2377"/>
            <x v="2380"/>
            <x v="2382"/>
            <x v="2388"/>
            <x v="2390"/>
            <x v="2396"/>
            <x v="2398"/>
            <x v="2404"/>
            <x v="2406"/>
            <x v="2412"/>
            <x v="2414"/>
            <x v="2420"/>
            <x v="2422"/>
            <x v="2428"/>
            <x v="2430"/>
            <x v="2436"/>
            <x v="2437"/>
            <x v="2440"/>
            <x v="2441"/>
            <x v="2444"/>
            <x v="2445"/>
            <x v="2448"/>
            <x v="2449"/>
            <x v="2452"/>
          </reference>
        </references>
      </pivotArea>
    </format>
    <format dxfId="51599">
      <pivotArea dataOnly="0" labelOnly="1" outline="0" fieldPosition="0">
        <references count="2">
          <reference field="0" count="1" selected="0">
            <x v="5"/>
          </reference>
          <reference field="1" count="50">
            <x v="2453"/>
            <x v="2456"/>
            <x v="2457"/>
            <x v="2460"/>
            <x v="2461"/>
            <x v="2464"/>
            <x v="2466"/>
            <x v="2472"/>
            <x v="2474"/>
            <x v="2480"/>
            <x v="2482"/>
            <x v="2488"/>
            <x v="2490"/>
            <x v="2496"/>
            <x v="2498"/>
            <x v="2504"/>
            <x v="2506"/>
            <x v="2512"/>
            <x v="2514"/>
            <x v="2520"/>
            <x v="2522"/>
            <x v="2528"/>
            <x v="2530"/>
            <x v="2536"/>
            <x v="2538"/>
            <x v="2544"/>
            <x v="2546"/>
            <x v="2552"/>
            <x v="2554"/>
            <x v="2560"/>
            <x v="2562"/>
            <x v="2568"/>
            <x v="2570"/>
            <x v="2576"/>
            <x v="2578"/>
            <x v="2584"/>
            <x v="2586"/>
            <x v="2592"/>
            <x v="2594"/>
            <x v="2600"/>
            <x v="2602"/>
            <x v="2608"/>
            <x v="2610"/>
            <x v="2616"/>
            <x v="2618"/>
            <x v="2624"/>
            <x v="2626"/>
            <x v="2632"/>
            <x v="2633"/>
            <x v="2636"/>
          </reference>
        </references>
      </pivotArea>
    </format>
    <format dxfId="51598">
      <pivotArea dataOnly="0" labelOnly="1" outline="0" fieldPosition="0">
        <references count="2">
          <reference field="0" count="1" selected="0">
            <x v="5"/>
          </reference>
          <reference field="1" count="50">
            <x v="2637"/>
            <x v="2640"/>
            <x v="2641"/>
            <x v="2644"/>
            <x v="2645"/>
            <x v="2648"/>
            <x v="2649"/>
            <x v="2652"/>
            <x v="2653"/>
            <x v="2656"/>
            <x v="2657"/>
            <x v="2660"/>
            <x v="2661"/>
            <x v="2664"/>
            <x v="2665"/>
            <x v="2668"/>
            <x v="2669"/>
            <x v="2672"/>
            <x v="2673"/>
            <x v="2676"/>
            <x v="2677"/>
            <x v="2680"/>
            <x v="2681"/>
            <x v="2684"/>
            <x v="2685"/>
            <x v="2688"/>
            <x v="2690"/>
            <x v="2696"/>
            <x v="2698"/>
            <x v="2704"/>
            <x v="2706"/>
            <x v="2712"/>
            <x v="2714"/>
            <x v="2720"/>
            <x v="2722"/>
            <x v="2728"/>
            <x v="2730"/>
            <x v="2736"/>
            <x v="2738"/>
            <x v="2744"/>
            <x v="2746"/>
            <x v="2752"/>
            <x v="2754"/>
            <x v="2760"/>
            <x v="2762"/>
            <x v="2768"/>
            <x v="2770"/>
            <x v="2776"/>
            <x v="2778"/>
            <x v="2784"/>
          </reference>
        </references>
      </pivotArea>
    </format>
    <format dxfId="51597">
      <pivotArea dataOnly="0" labelOnly="1" outline="0" fieldPosition="0">
        <references count="2">
          <reference field="0" count="1" selected="0">
            <x v="5"/>
          </reference>
          <reference field="1" count="50">
            <x v="2786"/>
            <x v="2792"/>
            <x v="2794"/>
            <x v="2800"/>
            <x v="2802"/>
            <x v="2808"/>
            <x v="2810"/>
            <x v="2816"/>
            <x v="2818"/>
            <x v="2824"/>
            <x v="2826"/>
            <x v="2832"/>
            <x v="2834"/>
            <x v="2840"/>
            <x v="2842"/>
            <x v="2848"/>
            <x v="2850"/>
            <x v="2856"/>
            <x v="2858"/>
            <x v="2864"/>
            <x v="2866"/>
            <x v="2872"/>
            <x v="2874"/>
            <x v="2880"/>
            <x v="2882"/>
            <x v="2888"/>
            <x v="2890"/>
            <x v="2896"/>
            <x v="2898"/>
            <x v="2904"/>
            <x v="2906"/>
            <x v="2912"/>
            <x v="2914"/>
            <x v="2920"/>
            <x v="2922"/>
            <x v="2928"/>
            <x v="2930"/>
            <x v="2936"/>
            <x v="2938"/>
            <x v="2944"/>
            <x v="2946"/>
            <x v="2952"/>
            <x v="2954"/>
            <x v="2960"/>
            <x v="2962"/>
            <x v="2968"/>
            <x v="2970"/>
            <x v="2976"/>
            <x v="2978"/>
            <x v="2984"/>
          </reference>
        </references>
      </pivotArea>
    </format>
    <format dxfId="51596">
      <pivotArea dataOnly="0" labelOnly="1" outline="0" fieldPosition="0">
        <references count="2">
          <reference field="0" count="1" selected="0">
            <x v="5"/>
          </reference>
          <reference field="1" count="50">
            <x v="2986"/>
            <x v="2992"/>
            <x v="2994"/>
            <x v="3000"/>
            <x v="3002"/>
            <x v="3008"/>
            <x v="3010"/>
            <x v="3016"/>
            <x v="3018"/>
            <x v="3024"/>
            <x v="3026"/>
            <x v="3032"/>
            <x v="3034"/>
            <x v="3040"/>
            <x v="3042"/>
            <x v="3048"/>
            <x v="3050"/>
            <x v="3056"/>
            <x v="3058"/>
            <x v="3064"/>
            <x v="3066"/>
            <x v="3072"/>
            <x v="3074"/>
            <x v="3080"/>
            <x v="3081"/>
            <x v="3084"/>
            <x v="3085"/>
            <x v="3088"/>
            <x v="3089"/>
            <x v="3092"/>
            <x v="3093"/>
            <x v="3096"/>
            <x v="3097"/>
            <x v="3100"/>
            <x v="3101"/>
            <x v="3104"/>
            <x v="3105"/>
            <x v="3108"/>
            <x v="3110"/>
            <x v="3116"/>
            <x v="3118"/>
            <x v="3124"/>
            <x v="3126"/>
            <x v="3132"/>
            <x v="3134"/>
            <x v="3140"/>
            <x v="3142"/>
            <x v="3148"/>
            <x v="3150"/>
            <x v="3156"/>
          </reference>
        </references>
      </pivotArea>
    </format>
    <format dxfId="51595">
      <pivotArea dataOnly="0" labelOnly="1" outline="0" fieldPosition="0">
        <references count="2">
          <reference field="0" count="1" selected="0">
            <x v="5"/>
          </reference>
          <reference field="1" count="4">
            <x v="3158"/>
            <x v="4721"/>
            <x v="4723"/>
            <x v="4727"/>
          </reference>
        </references>
      </pivotArea>
    </format>
    <format dxfId="51594">
      <pivotArea dataOnly="0" labelOnly="1" outline="0" fieldPosition="0">
        <references count="2">
          <reference field="0" count="1" selected="0">
            <x v="6"/>
          </reference>
          <reference field="1" count="50">
            <x v="1338"/>
            <x v="1339"/>
            <x v="1346"/>
            <x v="1347"/>
            <x v="1354"/>
            <x v="1355"/>
            <x v="1362"/>
            <x v="1363"/>
            <x v="1370"/>
            <x v="1371"/>
            <x v="1378"/>
            <x v="1379"/>
            <x v="1386"/>
            <x v="1387"/>
            <x v="1394"/>
            <x v="1395"/>
            <x v="1402"/>
            <x v="1403"/>
            <x v="1408"/>
            <x v="1409"/>
            <x v="1412"/>
            <x v="1413"/>
            <x v="1416"/>
            <x v="1417"/>
            <x v="1420"/>
            <x v="1421"/>
            <x v="1423"/>
            <x v="1426"/>
            <x v="1427"/>
            <x v="1432"/>
            <x v="1433"/>
            <x v="1438"/>
            <x v="1444"/>
            <x v="1445"/>
            <x v="1450"/>
            <x v="1451"/>
            <x v="1454"/>
            <x v="1455"/>
            <x v="1458"/>
            <x v="1459"/>
            <x v="1464"/>
            <x v="1465"/>
            <x v="1472"/>
            <x v="1473"/>
            <x v="1480"/>
            <x v="1481"/>
            <x v="1488"/>
            <x v="1489"/>
            <x v="1496"/>
            <x v="1497"/>
          </reference>
        </references>
      </pivotArea>
    </format>
    <format dxfId="51593">
      <pivotArea dataOnly="0" labelOnly="1" outline="0" fieldPosition="0">
        <references count="2">
          <reference field="0" count="1" selected="0">
            <x v="6"/>
          </reference>
          <reference field="1" count="50">
            <x v="1504"/>
            <x v="1505"/>
            <x v="1512"/>
            <x v="1513"/>
            <x v="1520"/>
            <x v="1521"/>
            <x v="1526"/>
            <x v="1527"/>
            <x v="1530"/>
            <x v="1531"/>
            <x v="1534"/>
            <x v="1535"/>
            <x v="1538"/>
            <x v="1539"/>
            <x v="1544"/>
            <x v="1545"/>
            <x v="1552"/>
            <x v="1553"/>
            <x v="1560"/>
            <x v="1561"/>
            <x v="1568"/>
            <x v="1569"/>
            <x v="1574"/>
            <x v="1575"/>
            <x v="1578"/>
            <x v="1579"/>
            <x v="1582"/>
            <x v="1583"/>
            <x v="1586"/>
            <x v="1587"/>
            <x v="1592"/>
            <x v="1593"/>
            <x v="1600"/>
            <x v="1601"/>
            <x v="1608"/>
            <x v="1609"/>
            <x v="1616"/>
            <x v="1617"/>
            <x v="1624"/>
            <x v="1625"/>
            <x v="1632"/>
            <x v="1633"/>
            <x v="1640"/>
            <x v="1641"/>
            <x v="1648"/>
            <x v="1649"/>
            <x v="1656"/>
            <x v="1657"/>
            <x v="1664"/>
            <x v="1665"/>
          </reference>
        </references>
      </pivotArea>
    </format>
    <format dxfId="51592">
      <pivotArea dataOnly="0" labelOnly="1" outline="0" fieldPosition="0">
        <references count="2">
          <reference field="0" count="1" selected="0">
            <x v="6"/>
          </reference>
          <reference field="1" count="50">
            <x v="1670"/>
            <x v="1671"/>
            <x v="1674"/>
            <x v="1675"/>
            <x v="1678"/>
            <x v="1679"/>
            <x v="1682"/>
            <x v="1683"/>
            <x v="1686"/>
            <x v="1687"/>
            <x v="1692"/>
            <x v="1693"/>
            <x v="1700"/>
            <x v="1701"/>
            <x v="1708"/>
            <x v="1709"/>
            <x v="1716"/>
            <x v="1717"/>
            <x v="1724"/>
            <x v="1725"/>
            <x v="1730"/>
            <x v="1731"/>
            <x v="1734"/>
            <x v="1735"/>
            <x v="1738"/>
            <x v="1739"/>
            <x v="1742"/>
            <x v="1743"/>
            <x v="1746"/>
            <x v="1747"/>
            <x v="1752"/>
            <x v="1753"/>
            <x v="1760"/>
            <x v="1761"/>
            <x v="1768"/>
            <x v="1769"/>
            <x v="1776"/>
            <x v="1777"/>
            <x v="1784"/>
            <x v="1785"/>
            <x v="1792"/>
            <x v="1793"/>
            <x v="1800"/>
            <x v="1801"/>
            <x v="1808"/>
            <x v="1809"/>
            <x v="1816"/>
            <x v="1817"/>
            <x v="1824"/>
            <x v="1825"/>
          </reference>
        </references>
      </pivotArea>
    </format>
    <format dxfId="51591">
      <pivotArea dataOnly="0" labelOnly="1" outline="0" fieldPosition="0">
        <references count="2">
          <reference field="0" count="1" selected="0">
            <x v="6"/>
          </reference>
          <reference field="1" count="50">
            <x v="1832"/>
            <x v="1833"/>
            <x v="1840"/>
            <x v="1841"/>
            <x v="1846"/>
            <x v="1847"/>
            <x v="1850"/>
            <x v="1851"/>
            <x v="1854"/>
            <x v="1855"/>
            <x v="1858"/>
            <x v="1859"/>
            <x v="1862"/>
            <x v="1863"/>
            <x v="1866"/>
            <x v="1867"/>
            <x v="1870"/>
            <x v="1871"/>
            <x v="1874"/>
            <x v="1875"/>
            <x v="1878"/>
            <x v="1879"/>
            <x v="1882"/>
            <x v="1883"/>
            <x v="1886"/>
            <x v="1887"/>
            <x v="1890"/>
            <x v="1891"/>
            <x v="1896"/>
            <x v="1897"/>
            <x v="1904"/>
            <x v="1905"/>
            <x v="1912"/>
            <x v="1913"/>
            <x v="1920"/>
            <x v="1921"/>
            <x v="1928"/>
            <x v="1929"/>
            <x v="1936"/>
            <x v="1937"/>
            <x v="1942"/>
            <x v="1943"/>
            <x v="1946"/>
            <x v="1947"/>
            <x v="1950"/>
            <x v="1951"/>
            <x v="1954"/>
            <x v="1955"/>
            <x v="1958"/>
            <x v="1959"/>
          </reference>
        </references>
      </pivotArea>
    </format>
    <format dxfId="51590">
      <pivotArea dataOnly="0" labelOnly="1" outline="0" fieldPosition="0">
        <references count="2">
          <reference field="0" count="1" selected="0">
            <x v="6"/>
          </reference>
          <reference field="1" count="50">
            <x v="1962"/>
            <x v="1963"/>
            <x v="1968"/>
            <x v="1969"/>
            <x v="1974"/>
            <x v="1980"/>
            <x v="1981"/>
            <x v="1988"/>
            <x v="1989"/>
            <x v="1996"/>
            <x v="1997"/>
            <x v="2004"/>
            <x v="2005"/>
            <x v="2012"/>
            <x v="2013"/>
            <x v="2020"/>
            <x v="2021"/>
            <x v="2028"/>
            <x v="2029"/>
            <x v="2036"/>
            <x v="2037"/>
            <x v="2044"/>
            <x v="2045"/>
            <x v="2052"/>
            <x v="2053"/>
            <x v="2060"/>
            <x v="2061"/>
            <x v="2068"/>
            <x v="2069"/>
            <x v="2074"/>
            <x v="2075"/>
            <x v="2078"/>
            <x v="2079"/>
            <x v="2082"/>
            <x v="2083"/>
            <x v="2086"/>
            <x v="2087"/>
            <x v="2090"/>
            <x v="2091"/>
            <x v="2094"/>
            <x v="2095"/>
            <x v="2098"/>
            <x v="2099"/>
            <x v="2104"/>
            <x v="2105"/>
            <x v="2112"/>
            <x v="2113"/>
            <x v="2120"/>
            <x v="2121"/>
            <x v="2128"/>
          </reference>
        </references>
      </pivotArea>
    </format>
    <format dxfId="51589">
      <pivotArea dataOnly="0" labelOnly="1" outline="0" fieldPosition="0">
        <references count="2">
          <reference field="0" count="1" selected="0">
            <x v="6"/>
          </reference>
          <reference field="1" count="50">
            <x v="2129"/>
            <x v="2136"/>
            <x v="2137"/>
            <x v="2144"/>
            <x v="2145"/>
            <x v="2152"/>
            <x v="2153"/>
            <x v="2160"/>
            <x v="2161"/>
            <x v="2168"/>
            <x v="2169"/>
            <x v="2176"/>
            <x v="2177"/>
            <x v="2184"/>
            <x v="2185"/>
            <x v="2192"/>
            <x v="2193"/>
            <x v="2200"/>
            <x v="2201"/>
            <x v="2208"/>
            <x v="2209"/>
            <x v="2214"/>
            <x v="2215"/>
            <x v="2218"/>
            <x v="2219"/>
            <x v="2222"/>
            <x v="2223"/>
            <x v="2226"/>
            <x v="2227"/>
            <x v="2230"/>
            <x v="2231"/>
            <x v="2234"/>
            <x v="2235"/>
            <x v="2238"/>
            <x v="2239"/>
            <x v="2244"/>
            <x v="2245"/>
            <x v="2252"/>
            <x v="2253"/>
            <x v="2260"/>
            <x v="2261"/>
            <x v="2268"/>
            <x v="2269"/>
            <x v="2276"/>
            <x v="2277"/>
            <x v="2284"/>
            <x v="2285"/>
            <x v="2292"/>
            <x v="2293"/>
            <x v="2300"/>
          </reference>
        </references>
      </pivotArea>
    </format>
    <format dxfId="51588">
      <pivotArea dataOnly="0" labelOnly="1" outline="0" fieldPosition="0">
        <references count="2">
          <reference field="0" count="1" selected="0">
            <x v="6"/>
          </reference>
          <reference field="1" count="50">
            <x v="2301"/>
            <x v="2308"/>
            <x v="2309"/>
            <x v="2316"/>
            <x v="2317"/>
            <x v="2324"/>
            <x v="2325"/>
            <x v="2332"/>
            <x v="2333"/>
            <x v="2340"/>
            <x v="2341"/>
            <x v="2348"/>
            <x v="2349"/>
            <x v="2354"/>
            <x v="2355"/>
            <x v="2358"/>
            <x v="2359"/>
            <x v="2362"/>
            <x v="2363"/>
            <x v="2366"/>
            <x v="2367"/>
            <x v="2370"/>
            <x v="2371"/>
            <x v="2374"/>
            <x v="2375"/>
            <x v="2378"/>
            <x v="2379"/>
            <x v="2384"/>
            <x v="2385"/>
            <x v="2392"/>
            <x v="2393"/>
            <x v="2400"/>
            <x v="2401"/>
            <x v="2408"/>
            <x v="2409"/>
            <x v="2416"/>
            <x v="2417"/>
            <x v="2424"/>
            <x v="2425"/>
            <x v="2432"/>
            <x v="2433"/>
            <x v="2438"/>
            <x v="2439"/>
            <x v="2442"/>
            <x v="2443"/>
            <x v="2446"/>
            <x v="2447"/>
            <x v="2450"/>
            <x v="2451"/>
            <x v="2454"/>
          </reference>
        </references>
      </pivotArea>
    </format>
    <format dxfId="51587">
      <pivotArea dataOnly="0" labelOnly="1" outline="0" fieldPosition="0">
        <references count="2">
          <reference field="0" count="1" selected="0">
            <x v="6"/>
          </reference>
          <reference field="1" count="50">
            <x v="2455"/>
            <x v="2458"/>
            <x v="2459"/>
            <x v="2462"/>
            <x v="2463"/>
            <x v="2468"/>
            <x v="2469"/>
            <x v="2476"/>
            <x v="2477"/>
            <x v="2484"/>
            <x v="2485"/>
            <x v="2492"/>
            <x v="2493"/>
            <x v="2500"/>
            <x v="2501"/>
            <x v="2508"/>
            <x v="2509"/>
            <x v="2516"/>
            <x v="2517"/>
            <x v="2524"/>
            <x v="2525"/>
            <x v="2532"/>
            <x v="2533"/>
            <x v="2540"/>
            <x v="2541"/>
            <x v="2548"/>
            <x v="2549"/>
            <x v="2556"/>
            <x v="2557"/>
            <x v="2564"/>
            <x v="2565"/>
            <x v="2572"/>
            <x v="2573"/>
            <x v="2580"/>
            <x v="2581"/>
            <x v="2588"/>
            <x v="2589"/>
            <x v="2596"/>
            <x v="2597"/>
            <x v="2604"/>
            <x v="2605"/>
            <x v="2612"/>
            <x v="2613"/>
            <x v="2620"/>
            <x v="2621"/>
            <x v="2628"/>
            <x v="2629"/>
            <x v="2634"/>
            <x v="2635"/>
            <x v="2638"/>
          </reference>
        </references>
      </pivotArea>
    </format>
    <format dxfId="51586">
      <pivotArea dataOnly="0" labelOnly="1" outline="0" fieldPosition="0">
        <references count="2">
          <reference field="0" count="1" selected="0">
            <x v="6"/>
          </reference>
          <reference field="1" count="50">
            <x v="2639"/>
            <x v="2642"/>
            <x v="2643"/>
            <x v="2646"/>
            <x v="2647"/>
            <x v="2650"/>
            <x v="2651"/>
            <x v="2654"/>
            <x v="2655"/>
            <x v="2658"/>
            <x v="2659"/>
            <x v="2662"/>
            <x v="2663"/>
            <x v="2666"/>
            <x v="2667"/>
            <x v="2670"/>
            <x v="2671"/>
            <x v="2674"/>
            <x v="2675"/>
            <x v="2678"/>
            <x v="2679"/>
            <x v="2682"/>
            <x v="2683"/>
            <x v="2686"/>
            <x v="2687"/>
            <x v="2692"/>
            <x v="2693"/>
            <x v="2700"/>
            <x v="2701"/>
            <x v="2708"/>
            <x v="2709"/>
            <x v="2716"/>
            <x v="2717"/>
            <x v="2724"/>
            <x v="2725"/>
            <x v="2732"/>
            <x v="2733"/>
            <x v="2740"/>
            <x v="2741"/>
            <x v="2748"/>
            <x v="2749"/>
            <x v="2756"/>
            <x v="2757"/>
            <x v="2764"/>
            <x v="2765"/>
            <x v="2772"/>
            <x v="2773"/>
            <x v="2780"/>
            <x v="2781"/>
            <x v="2788"/>
          </reference>
        </references>
      </pivotArea>
    </format>
    <format dxfId="51585">
      <pivotArea dataOnly="0" labelOnly="1" outline="0" fieldPosition="0">
        <references count="2">
          <reference field="0" count="1" selected="0">
            <x v="6"/>
          </reference>
          <reference field="1" count="50">
            <x v="2789"/>
            <x v="2796"/>
            <x v="2797"/>
            <x v="2804"/>
            <x v="2805"/>
            <x v="2812"/>
            <x v="2813"/>
            <x v="2820"/>
            <x v="2821"/>
            <x v="2828"/>
            <x v="2829"/>
            <x v="2836"/>
            <x v="2837"/>
            <x v="2844"/>
            <x v="2845"/>
            <x v="2852"/>
            <x v="2853"/>
            <x v="2860"/>
            <x v="2861"/>
            <x v="2868"/>
            <x v="2869"/>
            <x v="2876"/>
            <x v="2877"/>
            <x v="2884"/>
            <x v="2885"/>
            <x v="2892"/>
            <x v="2893"/>
            <x v="2900"/>
            <x v="2901"/>
            <x v="2908"/>
            <x v="2909"/>
            <x v="2916"/>
            <x v="2917"/>
            <x v="2924"/>
            <x v="2925"/>
            <x v="2932"/>
            <x v="2933"/>
            <x v="2940"/>
            <x v="2941"/>
            <x v="2948"/>
            <x v="2949"/>
            <x v="2956"/>
            <x v="2957"/>
            <x v="2964"/>
            <x v="2965"/>
            <x v="2972"/>
            <x v="2973"/>
            <x v="2980"/>
            <x v="2981"/>
            <x v="2988"/>
          </reference>
        </references>
      </pivotArea>
    </format>
    <format dxfId="51584">
      <pivotArea dataOnly="0" labelOnly="1" outline="0" fieldPosition="0">
        <references count="2">
          <reference field="0" count="1" selected="0">
            <x v="6"/>
          </reference>
          <reference field="1" count="50">
            <x v="2989"/>
            <x v="2996"/>
            <x v="2997"/>
            <x v="3004"/>
            <x v="3005"/>
            <x v="3012"/>
            <x v="3013"/>
            <x v="3020"/>
            <x v="3021"/>
            <x v="3028"/>
            <x v="3029"/>
            <x v="3036"/>
            <x v="3037"/>
            <x v="3044"/>
            <x v="3045"/>
            <x v="3052"/>
            <x v="3053"/>
            <x v="3060"/>
            <x v="3061"/>
            <x v="3068"/>
            <x v="3069"/>
            <x v="3076"/>
            <x v="3077"/>
            <x v="3082"/>
            <x v="3083"/>
            <x v="3086"/>
            <x v="3087"/>
            <x v="3090"/>
            <x v="3091"/>
            <x v="3094"/>
            <x v="3095"/>
            <x v="3098"/>
            <x v="3099"/>
            <x v="3102"/>
            <x v="3103"/>
            <x v="3106"/>
            <x v="3107"/>
            <x v="3112"/>
            <x v="3113"/>
            <x v="3120"/>
            <x v="3121"/>
            <x v="3128"/>
            <x v="3129"/>
            <x v="3136"/>
            <x v="3137"/>
            <x v="3144"/>
            <x v="3145"/>
            <x v="3152"/>
            <x v="3153"/>
            <x v="3160"/>
          </reference>
        </references>
      </pivotArea>
    </format>
    <format dxfId="51583">
      <pivotArea dataOnly="0" labelOnly="1" outline="0" fieldPosition="0">
        <references count="2">
          <reference field="0" count="1" selected="0">
            <x v="6"/>
          </reference>
          <reference field="1" count="4">
            <x v="3161"/>
            <x v="4722"/>
            <x v="4725"/>
            <x v="4729"/>
          </reference>
        </references>
      </pivotArea>
    </format>
    <format dxfId="51582">
      <pivotArea dataOnly="0" labelOnly="1" outline="0" fieldPosition="0">
        <references count="2">
          <reference field="0" count="1" selected="0">
            <x v="7"/>
          </reference>
          <reference field="1" count="50">
            <x v="1340"/>
            <x v="1341"/>
            <x v="1348"/>
            <x v="1349"/>
            <x v="1356"/>
            <x v="1357"/>
            <x v="1364"/>
            <x v="1365"/>
            <x v="1372"/>
            <x v="1373"/>
            <x v="1380"/>
            <x v="1381"/>
            <x v="1388"/>
            <x v="1389"/>
            <x v="1396"/>
            <x v="1397"/>
            <x v="1404"/>
            <x v="1405"/>
            <x v="1434"/>
            <x v="1435"/>
            <x v="1439"/>
            <x v="1446"/>
            <x v="1447"/>
            <x v="1466"/>
            <x v="1467"/>
            <x v="1474"/>
            <x v="1475"/>
            <x v="1482"/>
            <x v="1483"/>
            <x v="1490"/>
            <x v="1491"/>
            <x v="1498"/>
            <x v="1499"/>
            <x v="1506"/>
            <x v="1507"/>
            <x v="1514"/>
            <x v="1515"/>
            <x v="1522"/>
            <x v="1523"/>
            <x v="1546"/>
            <x v="1547"/>
            <x v="1554"/>
            <x v="1555"/>
            <x v="1562"/>
            <x v="1563"/>
            <x v="1570"/>
            <x v="1571"/>
            <x v="1594"/>
            <x v="1595"/>
            <x v="1602"/>
          </reference>
        </references>
      </pivotArea>
    </format>
    <format dxfId="51581">
      <pivotArea dataOnly="0" labelOnly="1" outline="0" fieldPosition="0">
        <references count="2">
          <reference field="0" count="1" selected="0">
            <x v="7"/>
          </reference>
          <reference field="1" count="50">
            <x v="1603"/>
            <x v="1610"/>
            <x v="1611"/>
            <x v="1618"/>
            <x v="1619"/>
            <x v="1626"/>
            <x v="1627"/>
            <x v="1634"/>
            <x v="1635"/>
            <x v="1642"/>
            <x v="1643"/>
            <x v="1650"/>
            <x v="1651"/>
            <x v="1658"/>
            <x v="1659"/>
            <x v="1666"/>
            <x v="1667"/>
            <x v="1694"/>
            <x v="1695"/>
            <x v="1702"/>
            <x v="1703"/>
            <x v="1710"/>
            <x v="1711"/>
            <x v="1718"/>
            <x v="1719"/>
            <x v="1726"/>
            <x v="1727"/>
            <x v="1754"/>
            <x v="1755"/>
            <x v="1762"/>
            <x v="1763"/>
            <x v="1770"/>
            <x v="1771"/>
            <x v="1778"/>
            <x v="1779"/>
            <x v="1786"/>
            <x v="1787"/>
            <x v="1794"/>
            <x v="1795"/>
            <x v="1802"/>
            <x v="1803"/>
            <x v="1810"/>
            <x v="1811"/>
            <x v="1818"/>
            <x v="1819"/>
            <x v="1826"/>
            <x v="1827"/>
            <x v="1834"/>
            <x v="1835"/>
            <x v="1842"/>
          </reference>
        </references>
      </pivotArea>
    </format>
    <format dxfId="51580">
      <pivotArea dataOnly="0" labelOnly="1" outline="0" fieldPosition="0">
        <references count="2">
          <reference field="0" count="1" selected="0">
            <x v="7"/>
          </reference>
          <reference field="1" count="50">
            <x v="1843"/>
            <x v="1898"/>
            <x v="1899"/>
            <x v="1906"/>
            <x v="1907"/>
            <x v="1914"/>
            <x v="1915"/>
            <x v="1922"/>
            <x v="1923"/>
            <x v="1930"/>
            <x v="1931"/>
            <x v="1938"/>
            <x v="1939"/>
            <x v="1970"/>
            <x v="1971"/>
            <x v="1975"/>
            <x v="1982"/>
            <x v="1983"/>
            <x v="1990"/>
            <x v="1991"/>
            <x v="1998"/>
            <x v="1999"/>
            <x v="2006"/>
            <x v="2007"/>
            <x v="2014"/>
            <x v="2015"/>
            <x v="2022"/>
            <x v="2023"/>
            <x v="2030"/>
            <x v="2031"/>
            <x v="2038"/>
            <x v="2039"/>
            <x v="2046"/>
            <x v="2047"/>
            <x v="2054"/>
            <x v="2055"/>
            <x v="2062"/>
            <x v="2063"/>
            <x v="2070"/>
            <x v="2071"/>
            <x v="2106"/>
            <x v="2107"/>
            <x v="2114"/>
            <x v="2115"/>
            <x v="2122"/>
            <x v="2123"/>
            <x v="2130"/>
            <x v="2131"/>
            <x v="2138"/>
            <x v="2139"/>
          </reference>
        </references>
      </pivotArea>
    </format>
    <format dxfId="51579">
      <pivotArea dataOnly="0" labelOnly="1" outline="0" fieldPosition="0">
        <references count="2">
          <reference field="0" count="1" selected="0">
            <x v="7"/>
          </reference>
          <reference field="1" count="50">
            <x v="2146"/>
            <x v="2147"/>
            <x v="2154"/>
            <x v="2155"/>
            <x v="2162"/>
            <x v="2163"/>
            <x v="2170"/>
            <x v="2171"/>
            <x v="2178"/>
            <x v="2179"/>
            <x v="2186"/>
            <x v="2187"/>
            <x v="2194"/>
            <x v="2195"/>
            <x v="2202"/>
            <x v="2203"/>
            <x v="2210"/>
            <x v="2211"/>
            <x v="2246"/>
            <x v="2247"/>
            <x v="2254"/>
            <x v="2255"/>
            <x v="2262"/>
            <x v="2263"/>
            <x v="2270"/>
            <x v="2271"/>
            <x v="2278"/>
            <x v="2279"/>
            <x v="2286"/>
            <x v="2287"/>
            <x v="2294"/>
            <x v="2295"/>
            <x v="2302"/>
            <x v="2303"/>
            <x v="2310"/>
            <x v="2311"/>
            <x v="2318"/>
            <x v="2319"/>
            <x v="2326"/>
            <x v="2327"/>
            <x v="2334"/>
            <x v="2335"/>
            <x v="2342"/>
            <x v="2343"/>
            <x v="2350"/>
            <x v="2351"/>
            <x v="2386"/>
            <x v="2387"/>
            <x v="2394"/>
            <x v="2395"/>
          </reference>
        </references>
      </pivotArea>
    </format>
    <format dxfId="51578">
      <pivotArea dataOnly="0" labelOnly="1" outline="0" fieldPosition="0">
        <references count="2">
          <reference field="0" count="1" selected="0">
            <x v="7"/>
          </reference>
          <reference field="1" count="50">
            <x v="2402"/>
            <x v="2403"/>
            <x v="2410"/>
            <x v="2411"/>
            <x v="2418"/>
            <x v="2419"/>
            <x v="2426"/>
            <x v="2427"/>
            <x v="2434"/>
            <x v="2435"/>
            <x v="2470"/>
            <x v="2471"/>
            <x v="2478"/>
            <x v="2479"/>
            <x v="2486"/>
            <x v="2487"/>
            <x v="2494"/>
            <x v="2495"/>
            <x v="2502"/>
            <x v="2503"/>
            <x v="2510"/>
            <x v="2511"/>
            <x v="2518"/>
            <x v="2519"/>
            <x v="2526"/>
            <x v="2527"/>
            <x v="2534"/>
            <x v="2535"/>
            <x v="2542"/>
            <x v="2543"/>
            <x v="2550"/>
            <x v="2551"/>
            <x v="2558"/>
            <x v="2559"/>
            <x v="2566"/>
            <x v="2567"/>
            <x v="2574"/>
            <x v="2575"/>
            <x v="2582"/>
            <x v="2583"/>
            <x v="2590"/>
            <x v="2591"/>
            <x v="2598"/>
            <x v="2599"/>
            <x v="2606"/>
            <x v="2607"/>
            <x v="2614"/>
            <x v="2615"/>
            <x v="2622"/>
            <x v="2623"/>
          </reference>
        </references>
      </pivotArea>
    </format>
    <format dxfId="51577">
      <pivotArea dataOnly="0" labelOnly="1" outline="0" fieldPosition="0">
        <references count="2">
          <reference field="0" count="1" selected="0">
            <x v="7"/>
          </reference>
          <reference field="1" count="50">
            <x v="2630"/>
            <x v="2631"/>
            <x v="2694"/>
            <x v="2695"/>
            <x v="2702"/>
            <x v="2703"/>
            <x v="2710"/>
            <x v="2711"/>
            <x v="2718"/>
            <x v="2719"/>
            <x v="2726"/>
            <x v="2727"/>
            <x v="2734"/>
            <x v="2735"/>
            <x v="2742"/>
            <x v="2743"/>
            <x v="2750"/>
            <x v="2751"/>
            <x v="2758"/>
            <x v="2759"/>
            <x v="2766"/>
            <x v="2767"/>
            <x v="2774"/>
            <x v="2775"/>
            <x v="2782"/>
            <x v="2783"/>
            <x v="2790"/>
            <x v="2791"/>
            <x v="2798"/>
            <x v="2799"/>
            <x v="2806"/>
            <x v="2807"/>
            <x v="2814"/>
            <x v="2815"/>
            <x v="2822"/>
            <x v="2823"/>
            <x v="2830"/>
            <x v="2831"/>
            <x v="2838"/>
            <x v="2839"/>
            <x v="2846"/>
            <x v="2847"/>
            <x v="2854"/>
            <x v="2855"/>
            <x v="2862"/>
            <x v="2863"/>
            <x v="2870"/>
            <x v="2871"/>
            <x v="2878"/>
            <x v="2879"/>
          </reference>
        </references>
      </pivotArea>
    </format>
    <format dxfId="51576">
      <pivotArea dataOnly="0" labelOnly="1" outline="0" fieldPosition="0">
        <references count="2">
          <reference field="0" count="1" selected="0">
            <x v="7"/>
          </reference>
          <reference field="1" count="50">
            <x v="2886"/>
            <x v="2887"/>
            <x v="2894"/>
            <x v="2895"/>
            <x v="2902"/>
            <x v="2903"/>
            <x v="2910"/>
            <x v="2911"/>
            <x v="2918"/>
            <x v="2919"/>
            <x v="2926"/>
            <x v="2927"/>
            <x v="2934"/>
            <x v="2935"/>
            <x v="2942"/>
            <x v="2943"/>
            <x v="2950"/>
            <x v="2951"/>
            <x v="2958"/>
            <x v="2959"/>
            <x v="2966"/>
            <x v="2967"/>
            <x v="2974"/>
            <x v="2975"/>
            <x v="2982"/>
            <x v="2983"/>
            <x v="2990"/>
            <x v="2991"/>
            <x v="2998"/>
            <x v="2999"/>
            <x v="3006"/>
            <x v="3007"/>
            <x v="3014"/>
            <x v="3015"/>
            <x v="3022"/>
            <x v="3023"/>
            <x v="3030"/>
            <x v="3031"/>
            <x v="3038"/>
            <x v="3039"/>
            <x v="3046"/>
            <x v="3047"/>
            <x v="3054"/>
            <x v="3055"/>
            <x v="3062"/>
            <x v="3063"/>
            <x v="3070"/>
            <x v="3071"/>
            <x v="3078"/>
            <x v="3079"/>
          </reference>
        </references>
      </pivotArea>
    </format>
    <format dxfId="51575">
      <pivotArea dataOnly="0" labelOnly="1" outline="0" fieldPosition="0">
        <references count="2">
          <reference field="0" count="1" selected="0">
            <x v="7"/>
          </reference>
          <reference field="1" count="16">
            <x v="3114"/>
            <x v="3115"/>
            <x v="3122"/>
            <x v="3123"/>
            <x v="3130"/>
            <x v="3131"/>
            <x v="3138"/>
            <x v="3139"/>
            <x v="3146"/>
            <x v="3147"/>
            <x v="3154"/>
            <x v="3155"/>
            <x v="3162"/>
            <x v="3163"/>
            <x v="4726"/>
            <x v="4730"/>
          </reference>
        </references>
      </pivotArea>
    </format>
    <format dxfId="51574">
      <pivotArea dataOnly="0" labelOnly="1" outline="0" fieldPosition="0">
        <references count="2">
          <reference field="0" count="1" selected="0">
            <x v="8"/>
          </reference>
          <reference field="1" count="50">
            <x v="1335"/>
            <x v="1337"/>
            <x v="1343"/>
            <x v="1345"/>
            <x v="1351"/>
            <x v="1353"/>
            <x v="1359"/>
            <x v="1361"/>
            <x v="1367"/>
            <x v="1369"/>
            <x v="1375"/>
            <x v="1377"/>
            <x v="1383"/>
            <x v="1385"/>
            <x v="1391"/>
            <x v="1393"/>
            <x v="1399"/>
            <x v="1401"/>
            <x v="1429"/>
            <x v="1431"/>
            <x v="1437"/>
            <x v="1441"/>
            <x v="1443"/>
            <x v="1461"/>
            <x v="1463"/>
            <x v="1469"/>
            <x v="1471"/>
            <x v="1477"/>
            <x v="1479"/>
            <x v="1485"/>
            <x v="1487"/>
            <x v="1493"/>
            <x v="1495"/>
            <x v="1501"/>
            <x v="1503"/>
            <x v="1509"/>
            <x v="1511"/>
            <x v="1517"/>
            <x v="1519"/>
            <x v="1541"/>
            <x v="1543"/>
            <x v="1549"/>
            <x v="1551"/>
            <x v="1557"/>
            <x v="1559"/>
            <x v="1565"/>
            <x v="1567"/>
            <x v="1589"/>
            <x v="1591"/>
            <x v="1597"/>
          </reference>
        </references>
      </pivotArea>
    </format>
    <format dxfId="51573">
      <pivotArea dataOnly="0" labelOnly="1" outline="0" fieldPosition="0">
        <references count="2">
          <reference field="0" count="1" selected="0">
            <x v="8"/>
          </reference>
          <reference field="1" count="50">
            <x v="1599"/>
            <x v="1605"/>
            <x v="1607"/>
            <x v="1613"/>
            <x v="1615"/>
            <x v="1621"/>
            <x v="1623"/>
            <x v="1629"/>
            <x v="1631"/>
            <x v="1637"/>
            <x v="1639"/>
            <x v="1645"/>
            <x v="1647"/>
            <x v="1653"/>
            <x v="1655"/>
            <x v="1661"/>
            <x v="1663"/>
            <x v="1689"/>
            <x v="1691"/>
            <x v="1697"/>
            <x v="1699"/>
            <x v="1705"/>
            <x v="1707"/>
            <x v="1713"/>
            <x v="1715"/>
            <x v="1721"/>
            <x v="1723"/>
            <x v="1749"/>
            <x v="1751"/>
            <x v="1757"/>
            <x v="1759"/>
            <x v="1765"/>
            <x v="1767"/>
            <x v="1773"/>
            <x v="1775"/>
            <x v="1781"/>
            <x v="1783"/>
            <x v="1789"/>
            <x v="1791"/>
            <x v="1797"/>
            <x v="1799"/>
            <x v="1805"/>
            <x v="1807"/>
            <x v="1813"/>
            <x v="1815"/>
            <x v="1821"/>
            <x v="1823"/>
            <x v="1829"/>
            <x v="1831"/>
            <x v="1837"/>
          </reference>
        </references>
      </pivotArea>
    </format>
    <format dxfId="51572">
      <pivotArea dataOnly="0" labelOnly="1" outline="0" fieldPosition="0">
        <references count="2">
          <reference field="0" count="1" selected="0">
            <x v="8"/>
          </reference>
          <reference field="1" count="50">
            <x v="1839"/>
            <x v="1893"/>
            <x v="1895"/>
            <x v="1901"/>
            <x v="1903"/>
            <x v="1909"/>
            <x v="1911"/>
            <x v="1917"/>
            <x v="1919"/>
            <x v="1925"/>
            <x v="1927"/>
            <x v="1933"/>
            <x v="1935"/>
            <x v="1965"/>
            <x v="1967"/>
            <x v="1973"/>
            <x v="1977"/>
            <x v="1979"/>
            <x v="1985"/>
            <x v="1987"/>
            <x v="1993"/>
            <x v="1995"/>
            <x v="2001"/>
            <x v="2003"/>
            <x v="2009"/>
            <x v="2011"/>
            <x v="2017"/>
            <x v="2019"/>
            <x v="2025"/>
            <x v="2027"/>
            <x v="2033"/>
            <x v="2035"/>
            <x v="2041"/>
            <x v="2043"/>
            <x v="2049"/>
            <x v="2051"/>
            <x v="2057"/>
            <x v="2059"/>
            <x v="2065"/>
            <x v="2067"/>
            <x v="2101"/>
            <x v="2103"/>
            <x v="2109"/>
            <x v="2111"/>
            <x v="2117"/>
            <x v="2119"/>
            <x v="2125"/>
            <x v="2127"/>
            <x v="2133"/>
            <x v="2135"/>
          </reference>
        </references>
      </pivotArea>
    </format>
    <format dxfId="51571">
      <pivotArea dataOnly="0" labelOnly="1" outline="0" fieldPosition="0">
        <references count="2">
          <reference field="0" count="1" selected="0">
            <x v="8"/>
          </reference>
          <reference field="1" count="50">
            <x v="2141"/>
            <x v="2143"/>
            <x v="2149"/>
            <x v="2151"/>
            <x v="2157"/>
            <x v="2159"/>
            <x v="2165"/>
            <x v="2167"/>
            <x v="2173"/>
            <x v="2175"/>
            <x v="2181"/>
            <x v="2183"/>
            <x v="2189"/>
            <x v="2191"/>
            <x v="2197"/>
            <x v="2199"/>
            <x v="2205"/>
            <x v="2207"/>
            <x v="2241"/>
            <x v="2243"/>
            <x v="2249"/>
            <x v="2251"/>
            <x v="2257"/>
            <x v="2259"/>
            <x v="2265"/>
            <x v="2267"/>
            <x v="2273"/>
            <x v="2275"/>
            <x v="2281"/>
            <x v="2283"/>
            <x v="2289"/>
            <x v="2291"/>
            <x v="2297"/>
            <x v="2299"/>
            <x v="2305"/>
            <x v="2307"/>
            <x v="2313"/>
            <x v="2315"/>
            <x v="2321"/>
            <x v="2323"/>
            <x v="2329"/>
            <x v="2331"/>
            <x v="2337"/>
            <x v="2339"/>
            <x v="2345"/>
            <x v="2347"/>
            <x v="2381"/>
            <x v="2383"/>
            <x v="2389"/>
            <x v="2391"/>
          </reference>
        </references>
      </pivotArea>
    </format>
    <format dxfId="51570">
      <pivotArea dataOnly="0" labelOnly="1" outline="0" fieldPosition="0">
        <references count="2">
          <reference field="0" count="1" selected="0">
            <x v="8"/>
          </reference>
          <reference field="1" count="50">
            <x v="2397"/>
            <x v="2399"/>
            <x v="2405"/>
            <x v="2407"/>
            <x v="2413"/>
            <x v="2415"/>
            <x v="2421"/>
            <x v="2423"/>
            <x v="2429"/>
            <x v="2431"/>
            <x v="2465"/>
            <x v="2467"/>
            <x v="2473"/>
            <x v="2475"/>
            <x v="2481"/>
            <x v="2483"/>
            <x v="2489"/>
            <x v="2491"/>
            <x v="2497"/>
            <x v="2499"/>
            <x v="2505"/>
            <x v="2507"/>
            <x v="2513"/>
            <x v="2515"/>
            <x v="2521"/>
            <x v="2523"/>
            <x v="2529"/>
            <x v="2531"/>
            <x v="2537"/>
            <x v="2539"/>
            <x v="2545"/>
            <x v="2547"/>
            <x v="2553"/>
            <x v="2555"/>
            <x v="2561"/>
            <x v="2563"/>
            <x v="2569"/>
            <x v="2571"/>
            <x v="2577"/>
            <x v="2579"/>
            <x v="2585"/>
            <x v="2587"/>
            <x v="2593"/>
            <x v="2595"/>
            <x v="2601"/>
            <x v="2603"/>
            <x v="2609"/>
            <x v="2611"/>
            <x v="2617"/>
            <x v="2619"/>
          </reference>
        </references>
      </pivotArea>
    </format>
    <format dxfId="51569">
      <pivotArea dataOnly="0" labelOnly="1" outline="0" fieldPosition="0">
        <references count="2">
          <reference field="0" count="1" selected="0">
            <x v="8"/>
          </reference>
          <reference field="1" count="50">
            <x v="2625"/>
            <x v="2627"/>
            <x v="2689"/>
            <x v="2691"/>
            <x v="2697"/>
            <x v="2699"/>
            <x v="2705"/>
            <x v="2707"/>
            <x v="2713"/>
            <x v="2715"/>
            <x v="2721"/>
            <x v="2723"/>
            <x v="2729"/>
            <x v="2731"/>
            <x v="2737"/>
            <x v="2739"/>
            <x v="2745"/>
            <x v="2747"/>
            <x v="2753"/>
            <x v="2755"/>
            <x v="2761"/>
            <x v="2763"/>
            <x v="2769"/>
            <x v="2771"/>
            <x v="2777"/>
            <x v="2779"/>
            <x v="2785"/>
            <x v="2787"/>
            <x v="2793"/>
            <x v="2795"/>
            <x v="2801"/>
            <x v="2803"/>
            <x v="2809"/>
            <x v="2811"/>
            <x v="2817"/>
            <x v="2819"/>
            <x v="2825"/>
            <x v="2827"/>
            <x v="2833"/>
            <x v="2835"/>
            <x v="2841"/>
            <x v="2843"/>
            <x v="2849"/>
            <x v="2851"/>
            <x v="2857"/>
            <x v="2859"/>
            <x v="2865"/>
            <x v="2867"/>
            <x v="2873"/>
            <x v="2875"/>
          </reference>
        </references>
      </pivotArea>
    </format>
    <format dxfId="51568">
      <pivotArea dataOnly="0" labelOnly="1" outline="0" fieldPosition="0">
        <references count="2">
          <reference field="0" count="1" selected="0">
            <x v="8"/>
          </reference>
          <reference field="1" count="50">
            <x v="2881"/>
            <x v="2883"/>
            <x v="2889"/>
            <x v="2891"/>
            <x v="2897"/>
            <x v="2899"/>
            <x v="2905"/>
            <x v="2907"/>
            <x v="2913"/>
            <x v="2915"/>
            <x v="2921"/>
            <x v="2923"/>
            <x v="2929"/>
            <x v="2931"/>
            <x v="2937"/>
            <x v="2939"/>
            <x v="2945"/>
            <x v="2947"/>
            <x v="2953"/>
            <x v="2955"/>
            <x v="2961"/>
            <x v="2963"/>
            <x v="2969"/>
            <x v="2971"/>
            <x v="2977"/>
            <x v="2979"/>
            <x v="2985"/>
            <x v="2987"/>
            <x v="2993"/>
            <x v="2995"/>
            <x v="3001"/>
            <x v="3003"/>
            <x v="3009"/>
            <x v="3011"/>
            <x v="3017"/>
            <x v="3019"/>
            <x v="3025"/>
            <x v="3027"/>
            <x v="3033"/>
            <x v="3035"/>
            <x v="3041"/>
            <x v="3043"/>
            <x v="3049"/>
            <x v="3051"/>
            <x v="3057"/>
            <x v="3059"/>
            <x v="3065"/>
            <x v="3067"/>
            <x v="3073"/>
            <x v="3075"/>
          </reference>
        </references>
      </pivotArea>
    </format>
    <format dxfId="51567">
      <pivotArea dataOnly="0" labelOnly="1" outline="0" fieldPosition="0">
        <references count="2">
          <reference field="0" count="1" selected="0">
            <x v="8"/>
          </reference>
          <reference field="1" count="16">
            <x v="3109"/>
            <x v="3111"/>
            <x v="3117"/>
            <x v="3119"/>
            <x v="3125"/>
            <x v="3127"/>
            <x v="3133"/>
            <x v="3135"/>
            <x v="3141"/>
            <x v="3143"/>
            <x v="3149"/>
            <x v="3151"/>
            <x v="3157"/>
            <x v="3159"/>
            <x v="4724"/>
            <x v="4728"/>
          </reference>
        </references>
      </pivotArea>
    </format>
    <format dxfId="51566">
      <pivotArea dataOnly="0" labelOnly="1" outline="0" fieldPosition="0">
        <references count="2">
          <reference field="0" count="1" selected="0">
            <x v="9"/>
          </reference>
          <reference field="1" count="50">
            <x v="3164"/>
            <x v="3165"/>
            <x v="3168"/>
            <x v="3169"/>
            <x v="3172"/>
            <x v="3173"/>
            <x v="3176"/>
            <x v="3177"/>
            <x v="3180"/>
            <x v="3181"/>
            <x v="3184"/>
            <x v="3185"/>
            <x v="3188"/>
            <x v="3189"/>
            <x v="3192"/>
            <x v="3193"/>
            <x v="3196"/>
            <x v="3197"/>
            <x v="3200"/>
            <x v="3201"/>
            <x v="3204"/>
            <x v="3205"/>
            <x v="3208"/>
            <x v="3209"/>
            <x v="3212"/>
            <x v="3213"/>
            <x v="3216"/>
            <x v="3217"/>
            <x v="3220"/>
            <x v="3221"/>
            <x v="3224"/>
            <x v="3225"/>
            <x v="3228"/>
            <x v="3229"/>
            <x v="3232"/>
            <x v="3233"/>
            <x v="3236"/>
            <x v="3237"/>
            <x v="3240"/>
            <x v="3241"/>
            <x v="3244"/>
            <x v="3245"/>
            <x v="3248"/>
            <x v="3249"/>
            <x v="3252"/>
            <x v="3253"/>
            <x v="3256"/>
            <x v="3257"/>
            <x v="3260"/>
            <x v="3261"/>
          </reference>
        </references>
      </pivotArea>
    </format>
    <format dxfId="51565">
      <pivotArea dataOnly="0" labelOnly="1" outline="0" fieldPosition="0">
        <references count="2">
          <reference field="0" count="1" selected="0">
            <x v="9"/>
          </reference>
          <reference field="1" count="50">
            <x v="3264"/>
            <x v="3265"/>
            <x v="3268"/>
            <x v="3269"/>
            <x v="3272"/>
            <x v="3273"/>
            <x v="3276"/>
            <x v="3277"/>
            <x v="3280"/>
            <x v="3281"/>
            <x v="3284"/>
            <x v="3285"/>
            <x v="3288"/>
            <x v="3289"/>
            <x v="3292"/>
            <x v="3293"/>
            <x v="3296"/>
            <x v="3297"/>
            <x v="3300"/>
            <x v="3301"/>
            <x v="3304"/>
            <x v="3305"/>
            <x v="3308"/>
            <x v="3309"/>
            <x v="3312"/>
            <x v="3313"/>
            <x v="3316"/>
            <x v="3317"/>
            <x v="3320"/>
            <x v="3321"/>
            <x v="3324"/>
            <x v="3325"/>
            <x v="3328"/>
            <x v="3329"/>
            <x v="3332"/>
            <x v="3333"/>
            <x v="3336"/>
            <x v="3337"/>
            <x v="3340"/>
            <x v="3341"/>
            <x v="3344"/>
            <x v="3345"/>
            <x v="3348"/>
            <x v="3349"/>
            <x v="3352"/>
            <x v="3353"/>
            <x v="3356"/>
            <x v="3357"/>
            <x v="3360"/>
            <x v="3361"/>
          </reference>
        </references>
      </pivotArea>
    </format>
    <format dxfId="51564">
      <pivotArea dataOnly="0" labelOnly="1" outline="0" fieldPosition="0">
        <references count="2">
          <reference field="0" count="1" selected="0">
            <x v="9"/>
          </reference>
          <reference field="1" count="50">
            <x v="3364"/>
            <x v="3365"/>
            <x v="3368"/>
            <x v="3369"/>
            <x v="3372"/>
            <x v="3373"/>
            <x v="3376"/>
            <x v="3377"/>
            <x v="3380"/>
            <x v="3381"/>
            <x v="3384"/>
            <x v="3385"/>
            <x v="3388"/>
            <x v="3389"/>
            <x v="3392"/>
            <x v="3393"/>
            <x v="3396"/>
            <x v="3397"/>
            <x v="3400"/>
            <x v="3401"/>
            <x v="3404"/>
            <x v="3405"/>
            <x v="3408"/>
            <x v="3409"/>
            <x v="3412"/>
            <x v="3413"/>
            <x v="3416"/>
            <x v="3417"/>
            <x v="3420"/>
            <x v="3421"/>
            <x v="3424"/>
            <x v="3425"/>
            <x v="3428"/>
            <x v="3429"/>
            <x v="3432"/>
            <x v="3433"/>
            <x v="3436"/>
            <x v="3437"/>
            <x v="3440"/>
            <x v="3441"/>
            <x v="3444"/>
            <x v="3445"/>
            <x v="3448"/>
            <x v="3449"/>
            <x v="3452"/>
            <x v="3453"/>
            <x v="3456"/>
            <x v="3457"/>
            <x v="3460"/>
            <x v="3461"/>
          </reference>
        </references>
      </pivotArea>
    </format>
    <format dxfId="51563">
      <pivotArea dataOnly="0" labelOnly="1" outline="0" fieldPosition="0">
        <references count="2">
          <reference field="0" count="1" selected="0">
            <x v="9"/>
          </reference>
          <reference field="1" count="50">
            <x v="3464"/>
            <x v="3465"/>
            <x v="3468"/>
            <x v="3469"/>
            <x v="3472"/>
            <x v="3473"/>
            <x v="3476"/>
            <x v="3477"/>
            <x v="3480"/>
            <x v="3481"/>
            <x v="3484"/>
            <x v="3485"/>
            <x v="3488"/>
            <x v="3489"/>
            <x v="3492"/>
            <x v="3493"/>
            <x v="3496"/>
            <x v="3497"/>
            <x v="3500"/>
            <x v="3501"/>
            <x v="3504"/>
            <x v="3505"/>
            <x v="3508"/>
            <x v="3509"/>
            <x v="3512"/>
            <x v="3513"/>
            <x v="3516"/>
            <x v="3517"/>
            <x v="3520"/>
            <x v="3521"/>
            <x v="3524"/>
            <x v="3525"/>
            <x v="3528"/>
            <x v="3529"/>
            <x v="3532"/>
            <x v="3533"/>
            <x v="3536"/>
            <x v="3537"/>
            <x v="3540"/>
            <x v="3541"/>
            <x v="3544"/>
            <x v="3545"/>
            <x v="3548"/>
            <x v="3549"/>
            <x v="3552"/>
            <x v="3553"/>
            <x v="3556"/>
            <x v="3557"/>
            <x v="3560"/>
            <x v="3561"/>
          </reference>
        </references>
      </pivotArea>
    </format>
    <format dxfId="51562">
      <pivotArea dataOnly="0" labelOnly="1" outline="0" fieldPosition="0">
        <references count="2">
          <reference field="0" count="1" selected="0">
            <x v="9"/>
          </reference>
          <reference field="1" count="50">
            <x v="3564"/>
            <x v="3565"/>
            <x v="3568"/>
            <x v="3569"/>
            <x v="3572"/>
            <x v="3573"/>
            <x v="3576"/>
            <x v="3577"/>
            <x v="3580"/>
            <x v="3581"/>
            <x v="3584"/>
            <x v="3585"/>
            <x v="3588"/>
            <x v="3589"/>
            <x v="3592"/>
            <x v="3593"/>
            <x v="3596"/>
            <x v="3597"/>
            <x v="3600"/>
            <x v="3601"/>
            <x v="3604"/>
            <x v="3605"/>
            <x v="3608"/>
            <x v="3609"/>
            <x v="3612"/>
            <x v="3613"/>
            <x v="3616"/>
            <x v="3617"/>
            <x v="3620"/>
            <x v="3621"/>
            <x v="3624"/>
            <x v="3625"/>
            <x v="3628"/>
            <x v="3629"/>
            <x v="3632"/>
            <x v="3633"/>
            <x v="3636"/>
            <x v="3637"/>
            <x v="3640"/>
            <x v="3641"/>
            <x v="3644"/>
            <x v="3645"/>
            <x v="3648"/>
            <x v="3649"/>
            <x v="3652"/>
            <x v="3653"/>
            <x v="3656"/>
            <x v="3657"/>
            <x v="3660"/>
            <x v="3661"/>
          </reference>
        </references>
      </pivotArea>
    </format>
    <format dxfId="51561">
      <pivotArea dataOnly="0" labelOnly="1" outline="0" fieldPosition="0">
        <references count="2">
          <reference field="0" count="1" selected="0">
            <x v="9"/>
          </reference>
          <reference field="1" count="50">
            <x v="3664"/>
            <x v="3665"/>
            <x v="3668"/>
            <x v="3669"/>
            <x v="3672"/>
            <x v="3673"/>
            <x v="3676"/>
            <x v="3677"/>
            <x v="3680"/>
            <x v="3681"/>
            <x v="3684"/>
            <x v="3685"/>
            <x v="3688"/>
            <x v="3689"/>
            <x v="3692"/>
            <x v="3693"/>
            <x v="3696"/>
            <x v="3697"/>
            <x v="3700"/>
            <x v="3701"/>
            <x v="3704"/>
            <x v="3705"/>
            <x v="3708"/>
            <x v="3709"/>
            <x v="3712"/>
            <x v="3713"/>
            <x v="3716"/>
            <x v="3717"/>
            <x v="3720"/>
            <x v="3721"/>
            <x v="3724"/>
            <x v="3725"/>
            <x v="3728"/>
            <x v="3729"/>
            <x v="3732"/>
            <x v="3733"/>
            <x v="3736"/>
            <x v="3737"/>
            <x v="3740"/>
            <x v="3741"/>
            <x v="3744"/>
            <x v="3745"/>
            <x v="3748"/>
            <x v="3749"/>
            <x v="3752"/>
            <x v="3753"/>
            <x v="3756"/>
            <x v="3757"/>
            <x v="3760"/>
            <x v="3761"/>
          </reference>
        </references>
      </pivotArea>
    </format>
    <format dxfId="51560">
      <pivotArea dataOnly="0" labelOnly="1" outline="0" fieldPosition="0">
        <references count="2">
          <reference field="0" count="1" selected="0">
            <x v="9"/>
          </reference>
          <reference field="1" count="50">
            <x v="3764"/>
            <x v="3765"/>
            <x v="3768"/>
            <x v="3769"/>
            <x v="3772"/>
            <x v="3773"/>
            <x v="3776"/>
            <x v="3777"/>
            <x v="3780"/>
            <x v="3781"/>
            <x v="3784"/>
            <x v="3785"/>
            <x v="3788"/>
            <x v="3789"/>
            <x v="3792"/>
            <x v="3793"/>
            <x v="3796"/>
            <x v="3797"/>
            <x v="3800"/>
            <x v="3801"/>
            <x v="3804"/>
            <x v="3805"/>
            <x v="3808"/>
            <x v="3809"/>
            <x v="3812"/>
            <x v="3813"/>
            <x v="3816"/>
            <x v="3817"/>
            <x v="3820"/>
            <x v="3821"/>
            <x v="3824"/>
            <x v="3825"/>
            <x v="3828"/>
            <x v="3829"/>
            <x v="3832"/>
            <x v="3833"/>
            <x v="3836"/>
            <x v="3837"/>
            <x v="3840"/>
            <x v="3841"/>
            <x v="3844"/>
            <x v="3845"/>
            <x v="3848"/>
            <x v="3849"/>
            <x v="3852"/>
            <x v="3853"/>
            <x v="3856"/>
            <x v="3857"/>
            <x v="3860"/>
            <x v="3861"/>
          </reference>
        </references>
      </pivotArea>
    </format>
    <format dxfId="51559">
      <pivotArea dataOnly="0" labelOnly="1" outline="0" fieldPosition="0">
        <references count="2">
          <reference field="0" count="1" selected="0">
            <x v="9"/>
          </reference>
          <reference field="1" count="50">
            <x v="3864"/>
            <x v="3865"/>
            <x v="3868"/>
            <x v="3869"/>
            <x v="3872"/>
            <x v="3873"/>
            <x v="3876"/>
            <x v="3877"/>
            <x v="3882"/>
            <x v="3883"/>
            <x v="3886"/>
            <x v="3887"/>
            <x v="3890"/>
            <x v="3891"/>
            <x v="3894"/>
            <x v="3895"/>
            <x v="3898"/>
            <x v="3899"/>
            <x v="3902"/>
            <x v="3903"/>
            <x v="3906"/>
            <x v="3907"/>
            <x v="3910"/>
            <x v="3911"/>
            <x v="3916"/>
            <x v="3917"/>
            <x v="3920"/>
            <x v="3921"/>
            <x v="3924"/>
            <x v="3925"/>
            <x v="3928"/>
            <x v="3929"/>
            <x v="3932"/>
            <x v="3933"/>
            <x v="3936"/>
            <x v="3937"/>
            <x v="3940"/>
            <x v="3941"/>
            <x v="3944"/>
            <x v="3945"/>
            <x v="3950"/>
            <x v="3951"/>
            <x v="3954"/>
            <x v="3955"/>
            <x v="3958"/>
            <x v="3959"/>
            <x v="3962"/>
            <x v="3963"/>
            <x v="3966"/>
            <x v="3967"/>
          </reference>
        </references>
      </pivotArea>
    </format>
    <format dxfId="51558">
      <pivotArea dataOnly="0" labelOnly="1" outline="0" fieldPosition="0">
        <references count="2">
          <reference field="0" count="1" selected="0">
            <x v="9"/>
          </reference>
          <reference field="1" count="50">
            <x v="3970"/>
            <x v="3971"/>
            <x v="3974"/>
            <x v="3975"/>
            <x v="3978"/>
            <x v="3979"/>
            <x v="3984"/>
            <x v="3985"/>
            <x v="3988"/>
            <x v="3989"/>
            <x v="3992"/>
            <x v="3993"/>
            <x v="3996"/>
            <x v="3997"/>
            <x v="4000"/>
            <x v="4001"/>
            <x v="4004"/>
            <x v="4005"/>
            <x v="4008"/>
            <x v="4009"/>
            <x v="4012"/>
            <x v="4013"/>
            <x v="4018"/>
            <x v="4019"/>
            <x v="4022"/>
            <x v="4023"/>
            <x v="4026"/>
            <x v="4027"/>
            <x v="4030"/>
            <x v="4031"/>
            <x v="4034"/>
            <x v="4035"/>
            <x v="4038"/>
            <x v="4039"/>
            <x v="4042"/>
            <x v="4043"/>
            <x v="4046"/>
            <x v="4047"/>
            <x v="4052"/>
            <x v="4053"/>
            <x v="4056"/>
            <x v="4057"/>
            <x v="4060"/>
            <x v="4061"/>
            <x v="4064"/>
            <x v="4065"/>
            <x v="4068"/>
            <x v="4069"/>
            <x v="4072"/>
            <x v="4073"/>
          </reference>
        </references>
      </pivotArea>
    </format>
    <format dxfId="51557">
      <pivotArea dataOnly="0" labelOnly="1" outline="0" fieldPosition="0">
        <references count="2">
          <reference field="0" count="1" selected="0">
            <x v="9"/>
          </reference>
          <reference field="1" count="50">
            <x v="4076"/>
            <x v="4077"/>
            <x v="4080"/>
            <x v="4081"/>
            <x v="4086"/>
            <x v="4087"/>
            <x v="4090"/>
            <x v="4091"/>
            <x v="4094"/>
            <x v="4095"/>
            <x v="4098"/>
            <x v="4099"/>
            <x v="4102"/>
            <x v="4103"/>
            <x v="4106"/>
            <x v="4107"/>
            <x v="4110"/>
            <x v="4111"/>
            <x v="4114"/>
            <x v="4115"/>
            <x v="4118"/>
            <x v="4119"/>
            <x v="4124"/>
            <x v="4125"/>
            <x v="4128"/>
            <x v="4129"/>
            <x v="4132"/>
            <x v="4133"/>
            <x v="4136"/>
            <x v="4137"/>
            <x v="4140"/>
            <x v="4141"/>
            <x v="4144"/>
            <x v="4145"/>
            <x v="4148"/>
            <x v="4149"/>
            <x v="4152"/>
            <x v="4153"/>
            <x v="4156"/>
            <x v="4157"/>
            <x v="4162"/>
            <x v="4163"/>
            <x v="4166"/>
            <x v="4167"/>
            <x v="4170"/>
            <x v="4171"/>
            <x v="4174"/>
            <x v="4175"/>
            <x v="4178"/>
            <x v="4179"/>
          </reference>
        </references>
      </pivotArea>
    </format>
    <format dxfId="51556">
      <pivotArea dataOnly="0" labelOnly="1" outline="0" fieldPosition="0">
        <references count="2">
          <reference field="0" count="1" selected="0">
            <x v="9"/>
          </reference>
          <reference field="1" count="50">
            <x v="4182"/>
            <x v="4183"/>
            <x v="4186"/>
            <x v="4187"/>
            <x v="4190"/>
            <x v="4191"/>
            <x v="4194"/>
            <x v="4195"/>
            <x v="4200"/>
            <x v="4201"/>
            <x v="4204"/>
            <x v="4205"/>
            <x v="4208"/>
            <x v="4209"/>
            <x v="4212"/>
            <x v="4213"/>
            <x v="4216"/>
            <x v="4217"/>
            <x v="4220"/>
            <x v="4221"/>
            <x v="4224"/>
            <x v="4225"/>
            <x v="4228"/>
            <x v="4229"/>
            <x v="4232"/>
            <x v="4233"/>
            <x v="4236"/>
            <x v="4237"/>
            <x v="4242"/>
            <x v="4243"/>
            <x v="4246"/>
            <x v="4247"/>
            <x v="4250"/>
            <x v="4251"/>
            <x v="4254"/>
            <x v="4255"/>
            <x v="4258"/>
            <x v="4259"/>
            <x v="4262"/>
            <x v="4263"/>
            <x v="4266"/>
            <x v="4267"/>
            <x v="4270"/>
            <x v="4271"/>
            <x v="4274"/>
            <x v="4275"/>
            <x v="4278"/>
            <x v="4279"/>
            <x v="4284"/>
            <x v="4285"/>
          </reference>
        </references>
      </pivotArea>
    </format>
    <format dxfId="51555">
      <pivotArea dataOnly="0" labelOnly="1" outline="0" fieldPosition="0">
        <references count="2">
          <reference field="0" count="1" selected="0">
            <x v="9"/>
          </reference>
          <reference field="1" count="50">
            <x v="4288"/>
            <x v="4289"/>
            <x v="4292"/>
            <x v="4293"/>
            <x v="4296"/>
            <x v="4297"/>
            <x v="4300"/>
            <x v="4301"/>
            <x v="4304"/>
            <x v="4305"/>
            <x v="4308"/>
            <x v="4309"/>
            <x v="4312"/>
            <x v="4313"/>
            <x v="4316"/>
            <x v="4317"/>
            <x v="4320"/>
            <x v="4321"/>
            <x v="4326"/>
            <x v="4327"/>
            <x v="4330"/>
            <x v="4331"/>
            <x v="4334"/>
            <x v="4335"/>
            <x v="4338"/>
            <x v="4339"/>
            <x v="4342"/>
            <x v="4343"/>
            <x v="4346"/>
            <x v="4347"/>
            <x v="4350"/>
            <x v="4351"/>
            <x v="4354"/>
            <x v="4355"/>
            <x v="4358"/>
            <x v="4359"/>
            <x v="4362"/>
            <x v="4363"/>
            <x v="4366"/>
            <x v="4367"/>
            <x v="4372"/>
            <x v="4373"/>
            <x v="4376"/>
            <x v="4377"/>
            <x v="4380"/>
            <x v="4381"/>
            <x v="4384"/>
            <x v="4385"/>
            <x v="4388"/>
            <x v="4389"/>
          </reference>
        </references>
      </pivotArea>
    </format>
    <format dxfId="51554">
      <pivotArea dataOnly="0" labelOnly="1" outline="0" fieldPosition="0">
        <references count="2">
          <reference field="0" count="1" selected="0">
            <x v="9"/>
          </reference>
          <reference field="1" count="20">
            <x v="4392"/>
            <x v="4393"/>
            <x v="4396"/>
            <x v="4397"/>
            <x v="4400"/>
            <x v="4401"/>
            <x v="4404"/>
            <x v="4405"/>
            <x v="4408"/>
            <x v="4409"/>
            <x v="4412"/>
            <x v="4413"/>
            <x v="4418"/>
            <x v="4419"/>
            <x v="4422"/>
            <x v="4423"/>
            <x v="4426"/>
            <x v="4427"/>
            <x v="4430"/>
            <x v="4431"/>
          </reference>
        </references>
      </pivotArea>
    </format>
    <format dxfId="51553">
      <pivotArea dataOnly="0" labelOnly="1" outline="0" fieldPosition="0">
        <references count="2">
          <reference field="0" count="1" selected="0">
            <x v="10"/>
          </reference>
          <reference field="1" count="50">
            <x v="3166"/>
            <x v="3167"/>
            <x v="3170"/>
            <x v="3171"/>
            <x v="3174"/>
            <x v="3175"/>
            <x v="3178"/>
            <x v="3179"/>
            <x v="3182"/>
            <x v="3183"/>
            <x v="3186"/>
            <x v="3187"/>
            <x v="3190"/>
            <x v="3191"/>
            <x v="3194"/>
            <x v="3195"/>
            <x v="3198"/>
            <x v="3199"/>
            <x v="3202"/>
            <x v="3203"/>
            <x v="3206"/>
            <x v="3207"/>
            <x v="3210"/>
            <x v="3211"/>
            <x v="3214"/>
            <x v="3215"/>
            <x v="3218"/>
            <x v="3219"/>
            <x v="3222"/>
            <x v="3223"/>
            <x v="3226"/>
            <x v="3227"/>
            <x v="3230"/>
            <x v="3231"/>
            <x v="3234"/>
            <x v="3235"/>
            <x v="3238"/>
            <x v="3239"/>
            <x v="3242"/>
            <x v="3243"/>
            <x v="3246"/>
            <x v="3247"/>
            <x v="3250"/>
            <x v="3251"/>
            <x v="3254"/>
            <x v="3255"/>
            <x v="3258"/>
            <x v="3259"/>
            <x v="3262"/>
            <x v="3263"/>
          </reference>
        </references>
      </pivotArea>
    </format>
    <format dxfId="51552">
      <pivotArea dataOnly="0" labelOnly="1" outline="0" fieldPosition="0">
        <references count="2">
          <reference field="0" count="1" selected="0">
            <x v="10"/>
          </reference>
          <reference field="1" count="50">
            <x v="3266"/>
            <x v="3267"/>
            <x v="3270"/>
            <x v="3271"/>
            <x v="3274"/>
            <x v="3275"/>
            <x v="3278"/>
            <x v="3279"/>
            <x v="3282"/>
            <x v="3283"/>
            <x v="3286"/>
            <x v="3287"/>
            <x v="3290"/>
            <x v="3291"/>
            <x v="3294"/>
            <x v="3295"/>
            <x v="3298"/>
            <x v="3299"/>
            <x v="3302"/>
            <x v="3303"/>
            <x v="3306"/>
            <x v="3307"/>
            <x v="3310"/>
            <x v="3311"/>
            <x v="3314"/>
            <x v="3315"/>
            <x v="3318"/>
            <x v="3319"/>
            <x v="3322"/>
            <x v="3323"/>
            <x v="3326"/>
            <x v="3327"/>
            <x v="3330"/>
            <x v="3331"/>
            <x v="3334"/>
            <x v="3335"/>
            <x v="3338"/>
            <x v="3339"/>
            <x v="3342"/>
            <x v="3343"/>
            <x v="3346"/>
            <x v="3347"/>
            <x v="3350"/>
            <x v="3351"/>
            <x v="3354"/>
            <x v="3355"/>
            <x v="3358"/>
            <x v="3359"/>
            <x v="3362"/>
            <x v="3363"/>
          </reference>
        </references>
      </pivotArea>
    </format>
    <format dxfId="51551">
      <pivotArea dataOnly="0" labelOnly="1" outline="0" fieldPosition="0">
        <references count="2">
          <reference field="0" count="1" selected="0">
            <x v="10"/>
          </reference>
          <reference field="1" count="50">
            <x v="3366"/>
            <x v="3367"/>
            <x v="3370"/>
            <x v="3371"/>
            <x v="3374"/>
            <x v="3375"/>
            <x v="3378"/>
            <x v="3379"/>
            <x v="3382"/>
            <x v="3383"/>
            <x v="3386"/>
            <x v="3387"/>
            <x v="3390"/>
            <x v="3391"/>
            <x v="3394"/>
            <x v="3395"/>
            <x v="3398"/>
            <x v="3399"/>
            <x v="3402"/>
            <x v="3403"/>
            <x v="3406"/>
            <x v="3407"/>
            <x v="3410"/>
            <x v="3411"/>
            <x v="3414"/>
            <x v="3415"/>
            <x v="3418"/>
            <x v="3419"/>
            <x v="3422"/>
            <x v="3423"/>
            <x v="3426"/>
            <x v="3427"/>
            <x v="3430"/>
            <x v="3431"/>
            <x v="3434"/>
            <x v="3435"/>
            <x v="3438"/>
            <x v="3439"/>
            <x v="3442"/>
            <x v="3443"/>
            <x v="3446"/>
            <x v="3447"/>
            <x v="3450"/>
            <x v="3451"/>
            <x v="3454"/>
            <x v="3455"/>
            <x v="3458"/>
            <x v="3459"/>
            <x v="3462"/>
            <x v="3463"/>
          </reference>
        </references>
      </pivotArea>
    </format>
    <format dxfId="51550">
      <pivotArea dataOnly="0" labelOnly="1" outline="0" fieldPosition="0">
        <references count="2">
          <reference field="0" count="1" selected="0">
            <x v="10"/>
          </reference>
          <reference field="1" count="50">
            <x v="3466"/>
            <x v="3467"/>
            <x v="3470"/>
            <x v="3471"/>
            <x v="3474"/>
            <x v="3475"/>
            <x v="3478"/>
            <x v="3479"/>
            <x v="3482"/>
            <x v="3483"/>
            <x v="3486"/>
            <x v="3487"/>
            <x v="3490"/>
            <x v="3491"/>
            <x v="3494"/>
            <x v="3495"/>
            <x v="3498"/>
            <x v="3499"/>
            <x v="3502"/>
            <x v="3503"/>
            <x v="3506"/>
            <x v="3507"/>
            <x v="3510"/>
            <x v="3511"/>
            <x v="3514"/>
            <x v="3515"/>
            <x v="3518"/>
            <x v="3519"/>
            <x v="3522"/>
            <x v="3523"/>
            <x v="3526"/>
            <x v="3527"/>
            <x v="3530"/>
            <x v="3531"/>
            <x v="3534"/>
            <x v="3535"/>
            <x v="3538"/>
            <x v="3539"/>
            <x v="3542"/>
            <x v="3543"/>
            <x v="3546"/>
            <x v="3547"/>
            <x v="3550"/>
            <x v="3551"/>
            <x v="3554"/>
            <x v="3555"/>
            <x v="3558"/>
            <x v="3559"/>
            <x v="3562"/>
            <x v="3563"/>
          </reference>
        </references>
      </pivotArea>
    </format>
    <format dxfId="51549">
      <pivotArea dataOnly="0" labelOnly="1" outline="0" fieldPosition="0">
        <references count="2">
          <reference field="0" count="1" selected="0">
            <x v="10"/>
          </reference>
          <reference field="1" count="50">
            <x v="3566"/>
            <x v="3567"/>
            <x v="3570"/>
            <x v="3571"/>
            <x v="3574"/>
            <x v="3575"/>
            <x v="3578"/>
            <x v="3579"/>
            <x v="3582"/>
            <x v="3583"/>
            <x v="3586"/>
            <x v="3587"/>
            <x v="3590"/>
            <x v="3591"/>
            <x v="3594"/>
            <x v="3595"/>
            <x v="3598"/>
            <x v="3599"/>
            <x v="3602"/>
            <x v="3603"/>
            <x v="3606"/>
            <x v="3607"/>
            <x v="3610"/>
            <x v="3611"/>
            <x v="3614"/>
            <x v="3615"/>
            <x v="3618"/>
            <x v="3619"/>
            <x v="3622"/>
            <x v="3623"/>
            <x v="3626"/>
            <x v="3627"/>
            <x v="3630"/>
            <x v="3631"/>
            <x v="3634"/>
            <x v="3635"/>
            <x v="3638"/>
            <x v="3639"/>
            <x v="3642"/>
            <x v="3643"/>
            <x v="3646"/>
            <x v="3647"/>
            <x v="3650"/>
            <x v="3651"/>
            <x v="3654"/>
            <x v="3655"/>
            <x v="3658"/>
            <x v="3659"/>
            <x v="3662"/>
            <x v="3663"/>
          </reference>
        </references>
      </pivotArea>
    </format>
    <format dxfId="51548">
      <pivotArea dataOnly="0" labelOnly="1" outline="0" fieldPosition="0">
        <references count="2">
          <reference field="0" count="1" selected="0">
            <x v="10"/>
          </reference>
          <reference field="1" count="50">
            <x v="3666"/>
            <x v="3667"/>
            <x v="3670"/>
            <x v="3671"/>
            <x v="3674"/>
            <x v="3675"/>
            <x v="3678"/>
            <x v="3679"/>
            <x v="3682"/>
            <x v="3683"/>
            <x v="3686"/>
            <x v="3687"/>
            <x v="3690"/>
            <x v="3691"/>
            <x v="3694"/>
            <x v="3695"/>
            <x v="3698"/>
            <x v="3699"/>
            <x v="3702"/>
            <x v="3703"/>
            <x v="3706"/>
            <x v="3707"/>
            <x v="3710"/>
            <x v="3711"/>
            <x v="3714"/>
            <x v="3715"/>
            <x v="3718"/>
            <x v="3719"/>
            <x v="3722"/>
            <x v="3723"/>
            <x v="3726"/>
            <x v="3727"/>
            <x v="3730"/>
            <x v="3731"/>
            <x v="3734"/>
            <x v="3735"/>
            <x v="3738"/>
            <x v="3739"/>
            <x v="3742"/>
            <x v="3743"/>
            <x v="3746"/>
            <x v="3747"/>
            <x v="3750"/>
            <x v="3751"/>
            <x v="3754"/>
            <x v="3755"/>
            <x v="3758"/>
            <x v="3759"/>
            <x v="3762"/>
            <x v="3763"/>
          </reference>
        </references>
      </pivotArea>
    </format>
    <format dxfId="51547">
      <pivotArea dataOnly="0" labelOnly="1" outline="0" fieldPosition="0">
        <references count="2">
          <reference field="0" count="1" selected="0">
            <x v="10"/>
          </reference>
          <reference field="1" count="50">
            <x v="3766"/>
            <x v="3767"/>
            <x v="3770"/>
            <x v="3771"/>
            <x v="3774"/>
            <x v="3775"/>
            <x v="3778"/>
            <x v="3779"/>
            <x v="3782"/>
            <x v="3783"/>
            <x v="3786"/>
            <x v="3787"/>
            <x v="3790"/>
            <x v="3791"/>
            <x v="3794"/>
            <x v="3795"/>
            <x v="3798"/>
            <x v="3799"/>
            <x v="3802"/>
            <x v="3803"/>
            <x v="3806"/>
            <x v="3807"/>
            <x v="3810"/>
            <x v="3811"/>
            <x v="3814"/>
            <x v="3815"/>
            <x v="3818"/>
            <x v="3819"/>
            <x v="3822"/>
            <x v="3823"/>
            <x v="3826"/>
            <x v="3827"/>
            <x v="3830"/>
            <x v="3831"/>
            <x v="3834"/>
            <x v="3835"/>
            <x v="3838"/>
            <x v="3839"/>
            <x v="3842"/>
            <x v="3843"/>
            <x v="3846"/>
            <x v="3847"/>
            <x v="3850"/>
            <x v="3851"/>
            <x v="3854"/>
            <x v="3855"/>
            <x v="3858"/>
            <x v="3859"/>
            <x v="3862"/>
            <x v="3863"/>
          </reference>
        </references>
      </pivotArea>
    </format>
    <format dxfId="51546">
      <pivotArea dataOnly="0" labelOnly="1" outline="0" fieldPosition="0">
        <references count="2">
          <reference field="0" count="1" selected="0">
            <x v="10"/>
          </reference>
          <reference field="1" count="50">
            <x v="3866"/>
            <x v="3867"/>
            <x v="3870"/>
            <x v="3871"/>
            <x v="3874"/>
            <x v="3875"/>
            <x v="3878"/>
            <x v="3879"/>
            <x v="3880"/>
            <x v="3881"/>
            <x v="3884"/>
            <x v="3885"/>
            <x v="3888"/>
            <x v="3889"/>
            <x v="3892"/>
            <x v="3893"/>
            <x v="3896"/>
            <x v="3897"/>
            <x v="3900"/>
            <x v="3901"/>
            <x v="3904"/>
            <x v="3905"/>
            <x v="3908"/>
            <x v="3909"/>
            <x v="3912"/>
            <x v="3913"/>
            <x v="3914"/>
            <x v="3915"/>
            <x v="3918"/>
            <x v="3919"/>
            <x v="3922"/>
            <x v="3923"/>
            <x v="3926"/>
            <x v="3927"/>
            <x v="3930"/>
            <x v="3931"/>
            <x v="3934"/>
            <x v="3935"/>
            <x v="3938"/>
            <x v="3939"/>
            <x v="3942"/>
            <x v="3943"/>
            <x v="3946"/>
            <x v="3947"/>
            <x v="3948"/>
            <x v="3949"/>
            <x v="3952"/>
            <x v="3953"/>
            <x v="3956"/>
            <x v="3957"/>
          </reference>
        </references>
      </pivotArea>
    </format>
    <format dxfId="51545">
      <pivotArea dataOnly="0" labelOnly="1" outline="0" fieldPosition="0">
        <references count="2">
          <reference field="0" count="1" selected="0">
            <x v="10"/>
          </reference>
          <reference field="1" count="50">
            <x v="3960"/>
            <x v="3961"/>
            <x v="3964"/>
            <x v="3965"/>
            <x v="3968"/>
            <x v="3969"/>
            <x v="3972"/>
            <x v="3973"/>
            <x v="3976"/>
            <x v="3977"/>
            <x v="3980"/>
            <x v="3981"/>
            <x v="3982"/>
            <x v="3983"/>
            <x v="3986"/>
            <x v="3987"/>
            <x v="3990"/>
            <x v="3991"/>
            <x v="3994"/>
            <x v="3995"/>
            <x v="3998"/>
            <x v="3999"/>
            <x v="4002"/>
            <x v="4003"/>
            <x v="4006"/>
            <x v="4007"/>
            <x v="4010"/>
            <x v="4011"/>
            <x v="4014"/>
            <x v="4015"/>
            <x v="4016"/>
            <x v="4017"/>
            <x v="4020"/>
            <x v="4021"/>
            <x v="4024"/>
            <x v="4025"/>
            <x v="4028"/>
            <x v="4029"/>
            <x v="4032"/>
            <x v="4033"/>
            <x v="4036"/>
            <x v="4037"/>
            <x v="4040"/>
            <x v="4041"/>
            <x v="4044"/>
            <x v="4045"/>
            <x v="4048"/>
            <x v="4049"/>
            <x v="4050"/>
            <x v="4051"/>
          </reference>
        </references>
      </pivotArea>
    </format>
    <format dxfId="51544">
      <pivotArea dataOnly="0" labelOnly="1" outline="0" fieldPosition="0">
        <references count="2">
          <reference field="0" count="1" selected="0">
            <x v="10"/>
          </reference>
          <reference field="1" count="50">
            <x v="4054"/>
            <x v="4055"/>
            <x v="4058"/>
            <x v="4059"/>
            <x v="4062"/>
            <x v="4063"/>
            <x v="4066"/>
            <x v="4067"/>
            <x v="4070"/>
            <x v="4071"/>
            <x v="4074"/>
            <x v="4075"/>
            <x v="4078"/>
            <x v="4079"/>
            <x v="4082"/>
            <x v="4083"/>
            <x v="4084"/>
            <x v="4085"/>
            <x v="4088"/>
            <x v="4089"/>
            <x v="4092"/>
            <x v="4093"/>
            <x v="4096"/>
            <x v="4097"/>
            <x v="4100"/>
            <x v="4101"/>
            <x v="4104"/>
            <x v="4105"/>
            <x v="4108"/>
            <x v="4109"/>
            <x v="4112"/>
            <x v="4113"/>
            <x v="4116"/>
            <x v="4117"/>
            <x v="4120"/>
            <x v="4121"/>
            <x v="4122"/>
            <x v="4123"/>
            <x v="4126"/>
            <x v="4127"/>
            <x v="4130"/>
            <x v="4131"/>
            <x v="4134"/>
            <x v="4135"/>
            <x v="4138"/>
            <x v="4139"/>
            <x v="4142"/>
            <x v="4143"/>
            <x v="4146"/>
            <x v="4147"/>
          </reference>
        </references>
      </pivotArea>
    </format>
    <format dxfId="51543">
      <pivotArea dataOnly="0" labelOnly="1" outline="0" fieldPosition="0">
        <references count="2">
          <reference field="0" count="1" selected="0">
            <x v="10"/>
          </reference>
          <reference field="1" count="50">
            <x v="4150"/>
            <x v="4151"/>
            <x v="4154"/>
            <x v="4155"/>
            <x v="4158"/>
            <x v="4159"/>
            <x v="4160"/>
            <x v="4161"/>
            <x v="4164"/>
            <x v="4165"/>
            <x v="4168"/>
            <x v="4169"/>
            <x v="4172"/>
            <x v="4173"/>
            <x v="4176"/>
            <x v="4177"/>
            <x v="4180"/>
            <x v="4181"/>
            <x v="4184"/>
            <x v="4185"/>
            <x v="4188"/>
            <x v="4189"/>
            <x v="4192"/>
            <x v="4193"/>
            <x v="4196"/>
            <x v="4197"/>
            <x v="4198"/>
            <x v="4199"/>
            <x v="4202"/>
            <x v="4203"/>
            <x v="4206"/>
            <x v="4207"/>
            <x v="4210"/>
            <x v="4211"/>
            <x v="4214"/>
            <x v="4215"/>
            <x v="4218"/>
            <x v="4219"/>
            <x v="4222"/>
            <x v="4223"/>
            <x v="4226"/>
            <x v="4227"/>
            <x v="4230"/>
            <x v="4231"/>
            <x v="4234"/>
            <x v="4235"/>
            <x v="4238"/>
            <x v="4239"/>
            <x v="4240"/>
            <x v="4241"/>
          </reference>
        </references>
      </pivotArea>
    </format>
    <format dxfId="51542">
      <pivotArea dataOnly="0" labelOnly="1" outline="0" fieldPosition="0">
        <references count="2">
          <reference field="0" count="1" selected="0">
            <x v="10"/>
          </reference>
          <reference field="1" count="50">
            <x v="4244"/>
            <x v="4245"/>
            <x v="4248"/>
            <x v="4249"/>
            <x v="4252"/>
            <x v="4253"/>
            <x v="4256"/>
            <x v="4257"/>
            <x v="4260"/>
            <x v="4261"/>
            <x v="4264"/>
            <x v="4265"/>
            <x v="4268"/>
            <x v="4269"/>
            <x v="4272"/>
            <x v="4273"/>
            <x v="4276"/>
            <x v="4277"/>
            <x v="4280"/>
            <x v="4281"/>
            <x v="4282"/>
            <x v="4283"/>
            <x v="4286"/>
            <x v="4287"/>
            <x v="4290"/>
            <x v="4291"/>
            <x v="4294"/>
            <x v="4295"/>
            <x v="4298"/>
            <x v="4299"/>
            <x v="4302"/>
            <x v="4303"/>
            <x v="4306"/>
            <x v="4307"/>
            <x v="4310"/>
            <x v="4311"/>
            <x v="4314"/>
            <x v="4315"/>
            <x v="4318"/>
            <x v="4319"/>
            <x v="4322"/>
            <x v="4323"/>
            <x v="4324"/>
            <x v="4325"/>
            <x v="4328"/>
            <x v="4329"/>
            <x v="4332"/>
            <x v="4333"/>
            <x v="4336"/>
            <x v="4337"/>
          </reference>
        </references>
      </pivotArea>
    </format>
    <format dxfId="51541">
      <pivotArea dataOnly="0" labelOnly="1" outline="0" fieldPosition="0">
        <references count="2">
          <reference field="0" count="1" selected="0">
            <x v="10"/>
          </reference>
          <reference field="1" count="50">
            <x v="4340"/>
            <x v="4341"/>
            <x v="4344"/>
            <x v="4345"/>
            <x v="4348"/>
            <x v="4349"/>
            <x v="4352"/>
            <x v="4353"/>
            <x v="4356"/>
            <x v="4357"/>
            <x v="4360"/>
            <x v="4361"/>
            <x v="4364"/>
            <x v="4365"/>
            <x v="4368"/>
            <x v="4369"/>
            <x v="4370"/>
            <x v="4371"/>
            <x v="4374"/>
            <x v="4375"/>
            <x v="4378"/>
            <x v="4379"/>
            <x v="4382"/>
            <x v="4383"/>
            <x v="4386"/>
            <x v="4387"/>
            <x v="4390"/>
            <x v="4391"/>
            <x v="4394"/>
            <x v="4395"/>
            <x v="4398"/>
            <x v="4399"/>
            <x v="4402"/>
            <x v="4403"/>
            <x v="4406"/>
            <x v="4407"/>
            <x v="4410"/>
            <x v="4411"/>
            <x v="4414"/>
            <x v="4415"/>
            <x v="4416"/>
            <x v="4417"/>
            <x v="4420"/>
            <x v="4421"/>
            <x v="4424"/>
            <x v="4425"/>
            <x v="4428"/>
            <x v="4429"/>
            <x v="4432"/>
            <x v="4433"/>
          </reference>
        </references>
      </pivotArea>
    </format>
    <format dxfId="51540">
      <pivotArea dataOnly="0" labelOnly="1" outline="0" fieldPosition="0">
        <references count="2">
          <reference field="0" count="1" selected="0">
            <x v="11"/>
          </reference>
          <reference field="1" count="50">
            <x v="4434"/>
            <x v="4435"/>
            <x v="4436"/>
            <x v="4437"/>
            <x v="4438"/>
            <x v="4439"/>
            <x v="4440"/>
            <x v="4441"/>
            <x v="4442"/>
            <x v="4443"/>
            <x v="4444"/>
            <x v="4445"/>
            <x v="4446"/>
            <x v="4447"/>
            <x v="4448"/>
            <x v="4449"/>
            <x v="4450"/>
            <x v="4451"/>
            <x v="4452"/>
            <x v="4453"/>
            <x v="4454"/>
            <x v="4455"/>
            <x v="4456"/>
            <x v="4457"/>
            <x v="4458"/>
            <x v="4459"/>
            <x v="4460"/>
            <x v="4461"/>
            <x v="4462"/>
            <x v="4463"/>
            <x v="4464"/>
            <x v="4465"/>
            <x v="4466"/>
            <x v="4467"/>
            <x v="4468"/>
            <x v="4469"/>
            <x v="4470"/>
            <x v="4471"/>
            <x v="4472"/>
            <x v="4473"/>
            <x v="4474"/>
            <x v="4475"/>
            <x v="4476"/>
            <x v="4477"/>
            <x v="4478"/>
            <x v="4479"/>
            <x v="4480"/>
            <x v="4481"/>
            <x v="4482"/>
            <x v="4483"/>
          </reference>
        </references>
      </pivotArea>
    </format>
    <format dxfId="51539">
      <pivotArea dataOnly="0" labelOnly="1" outline="0" fieldPosition="0">
        <references count="2">
          <reference field="0" count="1" selected="0">
            <x v="11"/>
          </reference>
          <reference field="1" count="50">
            <x v="4484"/>
            <x v="4485"/>
            <x v="4486"/>
            <x v="4487"/>
            <x v="4488"/>
            <x v="4489"/>
            <x v="4490"/>
            <x v="4491"/>
            <x v="4492"/>
            <x v="4493"/>
            <x v="4494"/>
            <x v="4495"/>
            <x v="4496"/>
            <x v="4497"/>
            <x v="4498"/>
            <x v="4499"/>
            <x v="4500"/>
            <x v="4501"/>
            <x v="4502"/>
            <x v="4503"/>
            <x v="4504"/>
            <x v="4505"/>
            <x v="4506"/>
            <x v="4507"/>
            <x v="4508"/>
            <x v="4509"/>
            <x v="4510"/>
            <x v="4511"/>
            <x v="4512"/>
            <x v="4513"/>
            <x v="4514"/>
            <x v="4515"/>
            <x v="4516"/>
            <x v="4517"/>
            <x v="4518"/>
            <x v="4519"/>
            <x v="4520"/>
            <x v="4521"/>
            <x v="4522"/>
            <x v="4523"/>
            <x v="4524"/>
            <x v="4525"/>
            <x v="4526"/>
            <x v="4527"/>
            <x v="4528"/>
            <x v="4529"/>
            <x v="4530"/>
            <x v="4531"/>
            <x v="4532"/>
            <x v="4533"/>
          </reference>
        </references>
      </pivotArea>
    </format>
    <format dxfId="51538">
      <pivotArea dataOnly="0" labelOnly="1" outline="0" fieldPosition="0">
        <references count="2">
          <reference field="0" count="1" selected="0">
            <x v="11"/>
          </reference>
          <reference field="1" count="50">
            <x v="4534"/>
            <x v="4535"/>
            <x v="4536"/>
            <x v="4537"/>
            <x v="4538"/>
            <x v="4539"/>
            <x v="4540"/>
            <x v="4541"/>
            <x v="4542"/>
            <x v="4543"/>
            <x v="4544"/>
            <x v="4545"/>
            <x v="4546"/>
            <x v="4547"/>
            <x v="4548"/>
            <x v="4549"/>
            <x v="4550"/>
            <x v="4551"/>
            <x v="4552"/>
            <x v="4553"/>
            <x v="4554"/>
            <x v="4555"/>
            <x v="4556"/>
            <x v="4557"/>
            <x v="4558"/>
            <x v="4559"/>
            <x v="4560"/>
            <x v="4561"/>
            <x v="4562"/>
            <x v="4563"/>
            <x v="4564"/>
            <x v="4565"/>
            <x v="4566"/>
            <x v="4567"/>
            <x v="4568"/>
            <x v="4569"/>
            <x v="4570"/>
            <x v="4571"/>
            <x v="4572"/>
            <x v="4573"/>
            <x v="4574"/>
            <x v="4575"/>
            <x v="4576"/>
            <x v="4577"/>
            <x v="4578"/>
            <x v="4579"/>
            <x v="4580"/>
            <x v="4581"/>
            <x v="4582"/>
            <x v="4583"/>
          </reference>
        </references>
      </pivotArea>
    </format>
    <format dxfId="51537">
      <pivotArea dataOnly="0" labelOnly="1" outline="0" fieldPosition="0">
        <references count="2">
          <reference field="0" count="1" selected="0">
            <x v="11"/>
          </reference>
          <reference field="1" count="50">
            <x v="4584"/>
            <x v="4585"/>
            <x v="4586"/>
            <x v="4587"/>
            <x v="4588"/>
            <x v="4589"/>
            <x v="4590"/>
            <x v="4591"/>
            <x v="4592"/>
            <x v="4593"/>
            <x v="4594"/>
            <x v="4595"/>
            <x v="4596"/>
            <x v="4597"/>
            <x v="4598"/>
            <x v="4599"/>
            <x v="4600"/>
            <x v="4601"/>
            <x v="4602"/>
            <x v="4603"/>
            <x v="4604"/>
            <x v="4605"/>
            <x v="4606"/>
            <x v="4607"/>
            <x v="4608"/>
            <x v="4609"/>
            <x v="4610"/>
            <x v="4611"/>
            <x v="4612"/>
            <x v="4613"/>
            <x v="4614"/>
            <x v="4615"/>
            <x v="4616"/>
            <x v="4617"/>
            <x v="4618"/>
            <x v="4619"/>
            <x v="4620"/>
            <x v="4621"/>
            <x v="4622"/>
            <x v="4623"/>
            <x v="4624"/>
            <x v="4625"/>
            <x v="4626"/>
            <x v="4627"/>
            <x v="4628"/>
            <x v="4629"/>
            <x v="4630"/>
            <x v="4631"/>
            <x v="4632"/>
            <x v="4633"/>
          </reference>
        </references>
      </pivotArea>
    </format>
    <format dxfId="51536">
      <pivotArea dataOnly="0" labelOnly="1" outline="0" fieldPosition="0">
        <references count="2">
          <reference field="0" count="1" selected="0">
            <x v="11"/>
          </reference>
          <reference field="1" count="50">
            <x v="4634"/>
            <x v="4635"/>
            <x v="4636"/>
            <x v="4637"/>
            <x v="4638"/>
            <x v="4639"/>
            <x v="4640"/>
            <x v="4641"/>
            <x v="4642"/>
            <x v="4643"/>
            <x v="4644"/>
            <x v="4645"/>
            <x v="4646"/>
            <x v="4647"/>
            <x v="4648"/>
            <x v="4649"/>
            <x v="4650"/>
            <x v="4651"/>
            <x v="4652"/>
            <x v="4653"/>
            <x v="4654"/>
            <x v="4655"/>
            <x v="4656"/>
            <x v="4657"/>
            <x v="4658"/>
            <x v="4659"/>
            <x v="4660"/>
            <x v="4661"/>
            <x v="4662"/>
            <x v="4663"/>
            <x v="4664"/>
            <x v="4665"/>
            <x v="4666"/>
            <x v="4667"/>
            <x v="4668"/>
            <x v="4669"/>
            <x v="4670"/>
            <x v="4671"/>
            <x v="4672"/>
            <x v="4673"/>
            <x v="4674"/>
            <x v="4675"/>
            <x v="4676"/>
            <x v="4677"/>
            <x v="4678"/>
            <x v="4679"/>
            <x v="4680"/>
            <x v="4681"/>
            <x v="4682"/>
            <x v="4683"/>
          </reference>
        </references>
      </pivotArea>
    </format>
    <format dxfId="51535">
      <pivotArea dataOnly="0" labelOnly="1" outline="0" fieldPosition="0">
        <references count="2">
          <reference field="0" count="1" selected="0">
            <x v="11"/>
          </reference>
          <reference field="1" count="37">
            <x v="4684"/>
            <x v="4685"/>
            <x v="4686"/>
            <x v="4687"/>
            <x v="4688"/>
            <x v="4689"/>
            <x v="4690"/>
            <x v="4691"/>
            <x v="4692"/>
            <x v="4693"/>
            <x v="4694"/>
            <x v="4695"/>
            <x v="4696"/>
            <x v="4697"/>
            <x v="4698"/>
            <x v="4699"/>
            <x v="4700"/>
            <x v="4701"/>
            <x v="4702"/>
            <x v="4703"/>
            <x v="4704"/>
            <x v="4705"/>
            <x v="4706"/>
            <x v="4707"/>
            <x v="4708"/>
            <x v="4709"/>
            <x v="4710"/>
            <x v="4711"/>
            <x v="4712"/>
            <x v="4713"/>
            <x v="4714"/>
            <x v="4715"/>
            <x v="4716"/>
            <x v="4717"/>
            <x v="4718"/>
            <x v="4719"/>
            <x v="4720"/>
          </reference>
        </references>
      </pivotArea>
    </format>
    <format dxfId="51534">
      <pivotArea dataOnly="0" labelOnly="1" outline="0" fieldPosition="0">
        <references count="2">
          <reference field="0" count="1" selected="0">
            <x v="12"/>
          </reference>
          <reference field="1" count="1">
            <x v="4731"/>
          </reference>
        </references>
      </pivotArea>
    </format>
    <format dxfId="51533">
      <pivotArea dataOnly="0" labelOnly="1" outline="0" fieldPosition="0">
        <references count="3">
          <reference field="0" count="1" selected="0">
            <x v="0"/>
          </reference>
          <reference field="1" count="1" selected="0">
            <x v="0"/>
          </reference>
          <reference field="2" count="1">
            <x v="198"/>
          </reference>
        </references>
      </pivotArea>
    </format>
    <format dxfId="51532">
      <pivotArea dataOnly="0" labelOnly="1" outline="0" fieldPosition="0">
        <references count="3">
          <reference field="0" count="1" selected="0">
            <x v="0"/>
          </reference>
          <reference field="1" count="1" selected="0">
            <x v="1"/>
          </reference>
          <reference field="2" count="1">
            <x v="199"/>
          </reference>
        </references>
      </pivotArea>
    </format>
    <format dxfId="51531">
      <pivotArea dataOnly="0" labelOnly="1" outline="0" fieldPosition="0">
        <references count="3">
          <reference field="0" count="1" selected="0">
            <x v="0"/>
          </reference>
          <reference field="1" count="1" selected="0">
            <x v="2"/>
          </reference>
          <reference field="2" count="1">
            <x v="144"/>
          </reference>
        </references>
      </pivotArea>
    </format>
    <format dxfId="51530">
      <pivotArea dataOnly="0" labelOnly="1" outline="0" fieldPosition="0">
        <references count="3">
          <reference field="0" count="1" selected="0">
            <x v="0"/>
          </reference>
          <reference field="1" count="1" selected="0">
            <x v="3"/>
          </reference>
          <reference field="2" count="1">
            <x v="145"/>
          </reference>
        </references>
      </pivotArea>
    </format>
    <format dxfId="51529">
      <pivotArea dataOnly="0" labelOnly="1" outline="0" fieldPosition="0">
        <references count="3">
          <reference field="0" count="1" selected="0">
            <x v="0"/>
          </reference>
          <reference field="1" count="1" selected="0">
            <x v="4"/>
          </reference>
          <reference field="2" count="1">
            <x v="147"/>
          </reference>
        </references>
      </pivotArea>
    </format>
    <format dxfId="51528">
      <pivotArea dataOnly="0" labelOnly="1" outline="0" fieldPosition="0">
        <references count="3">
          <reference field="0" count="1" selected="0">
            <x v="0"/>
          </reference>
          <reference field="1" count="1" selected="0">
            <x v="5"/>
          </reference>
          <reference field="2" count="1">
            <x v="146"/>
          </reference>
        </references>
      </pivotArea>
    </format>
    <format dxfId="51527">
      <pivotArea dataOnly="0" labelOnly="1" outline="0" fieldPosition="0">
        <references count="3">
          <reference field="0" count="1" selected="0">
            <x v="0"/>
          </reference>
          <reference field="1" count="1" selected="0">
            <x v="6"/>
          </reference>
          <reference field="2" count="1">
            <x v="150"/>
          </reference>
        </references>
      </pivotArea>
    </format>
    <format dxfId="51526">
      <pivotArea dataOnly="0" labelOnly="1" outline="0" fieldPosition="0">
        <references count="3">
          <reference field="0" count="1" selected="0">
            <x v="0"/>
          </reference>
          <reference field="1" count="1" selected="0">
            <x v="7"/>
          </reference>
          <reference field="2" count="1">
            <x v="153"/>
          </reference>
        </references>
      </pivotArea>
    </format>
    <format dxfId="51525">
      <pivotArea dataOnly="0" labelOnly="1" outline="0" fieldPosition="0">
        <references count="3">
          <reference field="0" count="1" selected="0">
            <x v="0"/>
          </reference>
          <reference field="1" count="1" selected="0">
            <x v="8"/>
          </reference>
          <reference field="2" count="1">
            <x v="149"/>
          </reference>
        </references>
      </pivotArea>
    </format>
    <format dxfId="51524">
      <pivotArea dataOnly="0" labelOnly="1" outline="0" fieldPosition="0">
        <references count="3">
          <reference field="0" count="1" selected="0">
            <x v="0"/>
          </reference>
          <reference field="1" count="1" selected="0">
            <x v="9"/>
          </reference>
          <reference field="2" count="1">
            <x v="148"/>
          </reference>
        </references>
      </pivotArea>
    </format>
    <format dxfId="51523">
      <pivotArea dataOnly="0" labelOnly="1" outline="0" fieldPosition="0">
        <references count="3">
          <reference field="0" count="1" selected="0">
            <x v="0"/>
          </reference>
          <reference field="1" count="1" selected="0">
            <x v="10"/>
          </reference>
          <reference field="2" count="1">
            <x v="152"/>
          </reference>
        </references>
      </pivotArea>
    </format>
    <format dxfId="51522">
      <pivotArea dataOnly="0" labelOnly="1" outline="0" fieldPosition="0">
        <references count="3">
          <reference field="0" count="1" selected="0">
            <x v="0"/>
          </reference>
          <reference field="1" count="1" selected="0">
            <x v="11"/>
          </reference>
          <reference field="2" count="1">
            <x v="151"/>
          </reference>
        </references>
      </pivotArea>
    </format>
    <format dxfId="51521">
      <pivotArea dataOnly="0" labelOnly="1" outline="0" fieldPosition="0">
        <references count="3">
          <reference field="0" count="1" selected="0">
            <x v="0"/>
          </reference>
          <reference field="1" count="1" selected="0">
            <x v="12"/>
          </reference>
          <reference field="2" count="1">
            <x v="157"/>
          </reference>
        </references>
      </pivotArea>
    </format>
    <format dxfId="51520">
      <pivotArea dataOnly="0" labelOnly="1" outline="0" fieldPosition="0">
        <references count="3">
          <reference field="0" count="1" selected="0">
            <x v="0"/>
          </reference>
          <reference field="1" count="1" selected="0">
            <x v="13"/>
          </reference>
          <reference field="2" count="1">
            <x v="161"/>
          </reference>
        </references>
      </pivotArea>
    </format>
    <format dxfId="51519">
      <pivotArea dataOnly="0" labelOnly="1" outline="0" fieldPosition="0">
        <references count="3">
          <reference field="0" count="1" selected="0">
            <x v="0"/>
          </reference>
          <reference field="1" count="1" selected="0">
            <x v="14"/>
          </reference>
          <reference field="2" count="1">
            <x v="156"/>
          </reference>
        </references>
      </pivotArea>
    </format>
    <format dxfId="51518">
      <pivotArea dataOnly="0" labelOnly="1" outline="0" fieldPosition="0">
        <references count="3">
          <reference field="0" count="1" selected="0">
            <x v="0"/>
          </reference>
          <reference field="1" count="1" selected="0">
            <x v="15"/>
          </reference>
          <reference field="2" count="1">
            <x v="155"/>
          </reference>
        </references>
      </pivotArea>
    </format>
    <format dxfId="51517">
      <pivotArea dataOnly="0" labelOnly="1" outline="0" fieldPosition="0">
        <references count="3">
          <reference field="0" count="1" selected="0">
            <x v="0"/>
          </reference>
          <reference field="1" count="1" selected="0">
            <x v="16"/>
          </reference>
          <reference field="2" count="1">
            <x v="160"/>
          </reference>
        </references>
      </pivotArea>
    </format>
    <format dxfId="51516">
      <pivotArea dataOnly="0" labelOnly="1" outline="0" fieldPosition="0">
        <references count="3">
          <reference field="0" count="1" selected="0">
            <x v="0"/>
          </reference>
          <reference field="1" count="1" selected="0">
            <x v="17"/>
          </reference>
          <reference field="2" count="1">
            <x v="158"/>
          </reference>
        </references>
      </pivotArea>
    </format>
    <format dxfId="51515">
      <pivotArea dataOnly="0" labelOnly="1" outline="0" fieldPosition="0">
        <references count="3">
          <reference field="0" count="1" selected="0">
            <x v="0"/>
          </reference>
          <reference field="1" count="1" selected="0">
            <x v="18"/>
          </reference>
          <reference field="2" count="1">
            <x v="159"/>
          </reference>
        </references>
      </pivotArea>
    </format>
    <format dxfId="51514">
      <pivotArea dataOnly="0" labelOnly="1" outline="0" fieldPosition="0">
        <references count="3">
          <reference field="0" count="1" selected="0">
            <x v="0"/>
          </reference>
          <reference field="1" count="1" selected="0">
            <x v="19"/>
          </reference>
          <reference field="2" count="1">
            <x v="154"/>
          </reference>
        </references>
      </pivotArea>
    </format>
    <format dxfId="51513">
      <pivotArea dataOnly="0" labelOnly="1" outline="0" fieldPosition="0">
        <references count="3">
          <reference field="0" count="1" selected="0">
            <x v="0"/>
          </reference>
          <reference field="1" count="1" selected="0">
            <x v="20"/>
          </reference>
          <reference field="2" count="1">
            <x v="166"/>
          </reference>
        </references>
      </pivotArea>
    </format>
    <format dxfId="51512">
      <pivotArea dataOnly="0" labelOnly="1" outline="0" fieldPosition="0">
        <references count="3">
          <reference field="0" count="1" selected="0">
            <x v="0"/>
          </reference>
          <reference field="1" count="1" selected="0">
            <x v="21"/>
          </reference>
          <reference field="2" count="1">
            <x v="171"/>
          </reference>
        </references>
      </pivotArea>
    </format>
    <format dxfId="51511">
      <pivotArea dataOnly="0" labelOnly="1" outline="0" fieldPosition="0">
        <references count="3">
          <reference field="0" count="1" selected="0">
            <x v="0"/>
          </reference>
          <reference field="1" count="1" selected="0">
            <x v="22"/>
          </reference>
          <reference field="2" count="1">
            <x v="163"/>
          </reference>
        </references>
      </pivotArea>
    </format>
    <format dxfId="51510">
      <pivotArea dataOnly="0" labelOnly="1" outline="0" fieldPosition="0">
        <references count="3">
          <reference field="0" count="1" selected="0">
            <x v="0"/>
          </reference>
          <reference field="1" count="1" selected="0">
            <x v="23"/>
          </reference>
          <reference field="2" count="1">
            <x v="162"/>
          </reference>
        </references>
      </pivotArea>
    </format>
    <format dxfId="51509">
      <pivotArea dataOnly="0" labelOnly="1" outline="0" fieldPosition="0">
        <references count="3">
          <reference field="0" count="1" selected="0">
            <x v="0"/>
          </reference>
          <reference field="1" count="1" selected="0">
            <x v="24"/>
          </reference>
          <reference field="2" count="1">
            <x v="165"/>
          </reference>
        </references>
      </pivotArea>
    </format>
    <format dxfId="51508">
      <pivotArea dataOnly="0" labelOnly="1" outline="0" fieldPosition="0">
        <references count="3">
          <reference field="0" count="1" selected="0">
            <x v="0"/>
          </reference>
          <reference field="1" count="1" selected="0">
            <x v="25"/>
          </reference>
          <reference field="2" count="1">
            <x v="169"/>
          </reference>
        </references>
      </pivotArea>
    </format>
    <format dxfId="51507">
      <pivotArea dataOnly="0" labelOnly="1" outline="0" fieldPosition="0">
        <references count="3">
          <reference field="0" count="1" selected="0">
            <x v="0"/>
          </reference>
          <reference field="1" count="1" selected="0">
            <x v="26"/>
          </reference>
          <reference field="2" count="1">
            <x v="168"/>
          </reference>
        </references>
      </pivotArea>
    </format>
    <format dxfId="51506">
      <pivotArea dataOnly="0" labelOnly="1" outline="0" fieldPosition="0">
        <references count="3">
          <reference field="0" count="1" selected="0">
            <x v="0"/>
          </reference>
          <reference field="1" count="1" selected="0">
            <x v="27"/>
          </reference>
          <reference field="2" count="1">
            <x v="170"/>
          </reference>
        </references>
      </pivotArea>
    </format>
    <format dxfId="51505">
      <pivotArea dataOnly="0" labelOnly="1" outline="0" fieldPosition="0">
        <references count="3">
          <reference field="0" count="1" selected="0">
            <x v="0"/>
          </reference>
          <reference field="1" count="1" selected="0">
            <x v="28"/>
          </reference>
          <reference field="2" count="1">
            <x v="164"/>
          </reference>
        </references>
      </pivotArea>
    </format>
    <format dxfId="51504">
      <pivotArea dataOnly="0" labelOnly="1" outline="0" fieldPosition="0">
        <references count="3">
          <reference field="0" count="1" selected="0">
            <x v="0"/>
          </reference>
          <reference field="1" count="1" selected="0">
            <x v="29"/>
          </reference>
          <reference field="2" count="1">
            <x v="167"/>
          </reference>
        </references>
      </pivotArea>
    </format>
    <format dxfId="51503">
      <pivotArea dataOnly="0" labelOnly="1" outline="0" fieldPosition="0">
        <references count="3">
          <reference field="0" count="1" selected="0">
            <x v="0"/>
          </reference>
          <reference field="1" count="1" selected="0">
            <x v="30"/>
          </reference>
          <reference field="2" count="1">
            <x v="175"/>
          </reference>
        </references>
      </pivotArea>
    </format>
    <format dxfId="51502">
      <pivotArea dataOnly="0" labelOnly="1" outline="0" fieldPosition="0">
        <references count="3">
          <reference field="0" count="1" selected="0">
            <x v="0"/>
          </reference>
          <reference field="1" count="1" selected="0">
            <x v="31"/>
          </reference>
          <reference field="2" count="1">
            <x v="183"/>
          </reference>
        </references>
      </pivotArea>
    </format>
    <format dxfId="51501">
      <pivotArea dataOnly="0" labelOnly="1" outline="0" fieldPosition="0">
        <references count="3">
          <reference field="0" count="1" selected="0">
            <x v="0"/>
          </reference>
          <reference field="1" count="1" selected="0">
            <x v="32"/>
          </reference>
          <reference field="2" count="1">
            <x v="177"/>
          </reference>
        </references>
      </pivotArea>
    </format>
    <format dxfId="51500">
      <pivotArea dataOnly="0" labelOnly="1" outline="0" fieldPosition="0">
        <references count="3">
          <reference field="0" count="1" selected="0">
            <x v="0"/>
          </reference>
          <reference field="1" count="1" selected="0">
            <x v="33"/>
          </reference>
          <reference field="2" count="1">
            <x v="179"/>
          </reference>
        </references>
      </pivotArea>
    </format>
    <format dxfId="51499">
      <pivotArea dataOnly="0" labelOnly="1" outline="0" fieldPosition="0">
        <references count="3">
          <reference field="0" count="1" selected="0">
            <x v="0"/>
          </reference>
          <reference field="1" count="1" selected="0">
            <x v="34"/>
          </reference>
          <reference field="2" count="1">
            <x v="178"/>
          </reference>
        </references>
      </pivotArea>
    </format>
    <format dxfId="51498">
      <pivotArea dataOnly="0" labelOnly="1" outline="0" fieldPosition="0">
        <references count="3">
          <reference field="0" count="1" selected="0">
            <x v="0"/>
          </reference>
          <reference field="1" count="1" selected="0">
            <x v="35"/>
          </reference>
          <reference field="2" count="1">
            <x v="182"/>
          </reference>
        </references>
      </pivotArea>
    </format>
    <format dxfId="51497">
      <pivotArea dataOnly="0" labelOnly="1" outline="0" fieldPosition="0">
        <references count="3">
          <reference field="0" count="1" selected="0">
            <x v="0"/>
          </reference>
          <reference field="1" count="1" selected="0">
            <x v="36"/>
          </reference>
          <reference field="2" count="1">
            <x v="172"/>
          </reference>
        </references>
      </pivotArea>
    </format>
    <format dxfId="51496">
      <pivotArea dataOnly="0" labelOnly="1" outline="0" fieldPosition="0">
        <references count="3">
          <reference field="0" count="1" selected="0">
            <x v="0"/>
          </reference>
          <reference field="1" count="1" selected="0">
            <x v="37"/>
          </reference>
          <reference field="2" count="1">
            <x v="173"/>
          </reference>
        </references>
      </pivotArea>
    </format>
    <format dxfId="51495">
      <pivotArea dataOnly="0" labelOnly="1" outline="0" fieldPosition="0">
        <references count="3">
          <reference field="0" count="1" selected="0">
            <x v="0"/>
          </reference>
          <reference field="1" count="1" selected="0">
            <x v="38"/>
          </reference>
          <reference field="2" count="1">
            <x v="181"/>
          </reference>
        </references>
      </pivotArea>
    </format>
    <format dxfId="51494">
      <pivotArea dataOnly="0" labelOnly="1" outline="0" fieldPosition="0">
        <references count="3">
          <reference field="0" count="1" selected="0">
            <x v="0"/>
          </reference>
          <reference field="1" count="1" selected="0">
            <x v="39"/>
          </reference>
          <reference field="2" count="1">
            <x v="180"/>
          </reference>
        </references>
      </pivotArea>
    </format>
    <format dxfId="51493">
      <pivotArea dataOnly="0" labelOnly="1" outline="0" fieldPosition="0">
        <references count="3">
          <reference field="0" count="1" selected="0">
            <x v="0"/>
          </reference>
          <reference field="1" count="1" selected="0">
            <x v="40"/>
          </reference>
          <reference field="2" count="1">
            <x v="176"/>
          </reference>
        </references>
      </pivotArea>
    </format>
    <format dxfId="51492">
      <pivotArea dataOnly="0" labelOnly="1" outline="0" fieldPosition="0">
        <references count="3">
          <reference field="0" count="1" selected="0">
            <x v="0"/>
          </reference>
          <reference field="1" count="1" selected="0">
            <x v="41"/>
          </reference>
          <reference field="2" count="1">
            <x v="174"/>
          </reference>
        </references>
      </pivotArea>
    </format>
    <format dxfId="51491">
      <pivotArea dataOnly="0" labelOnly="1" outline="0" fieldPosition="0">
        <references count="3">
          <reference field="0" count="1" selected="0">
            <x v="0"/>
          </reference>
          <reference field="1" count="1" selected="0">
            <x v="42"/>
          </reference>
          <reference field="2" count="1">
            <x v="190"/>
          </reference>
        </references>
      </pivotArea>
    </format>
    <format dxfId="51490">
      <pivotArea dataOnly="0" labelOnly="1" outline="0" fieldPosition="0">
        <references count="3">
          <reference field="0" count="1" selected="0">
            <x v="0"/>
          </reference>
          <reference field="1" count="1" selected="0">
            <x v="43"/>
          </reference>
          <reference field="2" count="1">
            <x v="197"/>
          </reference>
        </references>
      </pivotArea>
    </format>
    <format dxfId="51489">
      <pivotArea dataOnly="0" labelOnly="1" outline="0" fieldPosition="0">
        <references count="3">
          <reference field="0" count="1" selected="0">
            <x v="0"/>
          </reference>
          <reference field="1" count="1" selected="0">
            <x v="44"/>
          </reference>
          <reference field="2" count="1">
            <x v="187"/>
          </reference>
        </references>
      </pivotArea>
    </format>
    <format dxfId="51488">
      <pivotArea dataOnly="0" labelOnly="1" outline="0" fieldPosition="0">
        <references count="3">
          <reference field="0" count="1" selected="0">
            <x v="0"/>
          </reference>
          <reference field="1" count="1" selected="0">
            <x v="45"/>
          </reference>
          <reference field="2" count="1">
            <x v="185"/>
          </reference>
        </references>
      </pivotArea>
    </format>
    <format dxfId="51487">
      <pivotArea dataOnly="0" labelOnly="1" outline="0" fieldPosition="0">
        <references count="3">
          <reference field="0" count="1" selected="0">
            <x v="0"/>
          </reference>
          <reference field="1" count="1" selected="0">
            <x v="46"/>
          </reference>
          <reference field="2" count="1">
            <x v="189"/>
          </reference>
        </references>
      </pivotArea>
    </format>
    <format dxfId="51486">
      <pivotArea dataOnly="0" labelOnly="1" outline="0" fieldPosition="0">
        <references count="3">
          <reference field="0" count="1" selected="0">
            <x v="0"/>
          </reference>
          <reference field="1" count="1" selected="0">
            <x v="47"/>
          </reference>
          <reference field="2" count="1">
            <x v="186"/>
          </reference>
        </references>
      </pivotArea>
    </format>
    <format dxfId="51485">
      <pivotArea dataOnly="0" labelOnly="1" outline="0" fieldPosition="0">
        <references count="3">
          <reference field="0" count="1" selected="0">
            <x v="0"/>
          </reference>
          <reference field="1" count="1" selected="0">
            <x v="48"/>
          </reference>
          <reference field="2" count="1">
            <x v="194"/>
          </reference>
        </references>
      </pivotArea>
    </format>
    <format dxfId="51484">
      <pivotArea dataOnly="0" labelOnly="1" outline="0" fieldPosition="0">
        <references count="3">
          <reference field="0" count="1" selected="0">
            <x v="0"/>
          </reference>
          <reference field="1" count="1" selected="0">
            <x v="49"/>
          </reference>
          <reference field="2" count="1">
            <x v="193"/>
          </reference>
        </references>
      </pivotArea>
    </format>
    <format dxfId="51483">
      <pivotArea dataOnly="0" labelOnly="1" outline="0" fieldPosition="0">
        <references count="3">
          <reference field="0" count="1" selected="0">
            <x v="0"/>
          </reference>
          <reference field="1" count="1" selected="0">
            <x v="50"/>
          </reference>
          <reference field="2" count="1">
            <x v="196"/>
          </reference>
        </references>
      </pivotArea>
    </format>
    <format dxfId="51482">
      <pivotArea dataOnly="0" labelOnly="1" outline="0" fieldPosition="0">
        <references count="3">
          <reference field="0" count="1" selected="0">
            <x v="0"/>
          </reference>
          <reference field="1" count="1" selected="0">
            <x v="51"/>
          </reference>
          <reference field="2" count="1">
            <x v="191"/>
          </reference>
        </references>
      </pivotArea>
    </format>
    <format dxfId="51481">
      <pivotArea dataOnly="0" labelOnly="1" outline="0" fieldPosition="0">
        <references count="3">
          <reference field="0" count="1" selected="0">
            <x v="0"/>
          </reference>
          <reference field="1" count="1" selected="0">
            <x v="52"/>
          </reference>
          <reference field="2" count="1">
            <x v="184"/>
          </reference>
        </references>
      </pivotArea>
    </format>
    <format dxfId="51480">
      <pivotArea dataOnly="0" labelOnly="1" outline="0" fieldPosition="0">
        <references count="3">
          <reference field="0" count="1" selected="0">
            <x v="0"/>
          </reference>
          <reference field="1" count="1" selected="0">
            <x v="53"/>
          </reference>
          <reference field="2" count="1">
            <x v="195"/>
          </reference>
        </references>
      </pivotArea>
    </format>
    <format dxfId="51479">
      <pivotArea dataOnly="0" labelOnly="1" outline="0" fieldPosition="0">
        <references count="3">
          <reference field="0" count="1" selected="0">
            <x v="0"/>
          </reference>
          <reference field="1" count="1" selected="0">
            <x v="54"/>
          </reference>
          <reference field="2" count="1">
            <x v="188"/>
          </reference>
        </references>
      </pivotArea>
    </format>
    <format dxfId="51478">
      <pivotArea dataOnly="0" labelOnly="1" outline="0" fieldPosition="0">
        <references count="3">
          <reference field="0" count="1" selected="0">
            <x v="0"/>
          </reference>
          <reference field="1" count="1" selected="0">
            <x v="55"/>
          </reference>
          <reference field="2" count="1">
            <x v="192"/>
          </reference>
        </references>
      </pivotArea>
    </format>
    <format dxfId="51477">
      <pivotArea dataOnly="0" labelOnly="1" outline="0" fieldPosition="0">
        <references count="3">
          <reference field="0" count="1" selected="0">
            <x v="0"/>
          </reference>
          <reference field="1" count="1" selected="0">
            <x v="56"/>
          </reference>
          <reference field="2" count="1">
            <x v="207"/>
          </reference>
        </references>
      </pivotArea>
    </format>
    <format dxfId="51476">
      <pivotArea dataOnly="0" labelOnly="1" outline="0" fieldPosition="0">
        <references count="3">
          <reference field="0" count="1" selected="0">
            <x v="0"/>
          </reference>
          <reference field="1" count="1" selected="0">
            <x v="57"/>
          </reference>
          <reference field="2" count="1">
            <x v="215"/>
          </reference>
        </references>
      </pivotArea>
    </format>
    <format dxfId="51475">
      <pivotArea dataOnly="0" labelOnly="1" outline="0" fieldPosition="0">
        <references count="3">
          <reference field="0" count="1" selected="0">
            <x v="0"/>
          </reference>
          <reference field="1" count="1" selected="0">
            <x v="58"/>
          </reference>
          <reference field="2" count="1">
            <x v="204"/>
          </reference>
        </references>
      </pivotArea>
    </format>
    <format dxfId="51474">
      <pivotArea dataOnly="0" labelOnly="1" outline="0" fieldPosition="0">
        <references count="3">
          <reference field="0" count="1" selected="0">
            <x v="0"/>
          </reference>
          <reference field="1" count="1" selected="0">
            <x v="59"/>
          </reference>
          <reference field="2" count="1">
            <x v="202"/>
          </reference>
        </references>
      </pivotArea>
    </format>
    <format dxfId="51473">
      <pivotArea dataOnly="0" labelOnly="1" outline="0" fieldPosition="0">
        <references count="3">
          <reference field="0" count="1" selected="0">
            <x v="0"/>
          </reference>
          <reference field="1" count="1" selected="0">
            <x v="60"/>
          </reference>
          <reference field="2" count="1">
            <x v="206"/>
          </reference>
        </references>
      </pivotArea>
    </format>
    <format dxfId="51472">
      <pivotArea dataOnly="0" labelOnly="1" outline="0" fieldPosition="0">
        <references count="3">
          <reference field="0" count="1" selected="0">
            <x v="0"/>
          </reference>
          <reference field="1" count="1" selected="0">
            <x v="61"/>
          </reference>
          <reference field="2" count="1">
            <x v="203"/>
          </reference>
        </references>
      </pivotArea>
    </format>
    <format dxfId="51471">
      <pivotArea dataOnly="0" labelOnly="1" outline="0" fieldPosition="0">
        <references count="3">
          <reference field="0" count="1" selected="0">
            <x v="0"/>
          </reference>
          <reference field="1" count="1" selected="0">
            <x v="62"/>
          </reference>
          <reference field="2" count="1">
            <x v="200"/>
          </reference>
        </references>
      </pivotArea>
    </format>
    <format dxfId="51470">
      <pivotArea dataOnly="0" labelOnly="1" outline="0" fieldPosition="0">
        <references count="3">
          <reference field="0" count="1" selected="0">
            <x v="0"/>
          </reference>
          <reference field="1" count="1" selected="0">
            <x v="63"/>
          </reference>
          <reference field="2" count="1">
            <x v="212"/>
          </reference>
        </references>
      </pivotArea>
    </format>
    <format dxfId="51469">
      <pivotArea dataOnly="0" labelOnly="1" outline="0" fieldPosition="0">
        <references count="3">
          <reference field="0" count="1" selected="0">
            <x v="0"/>
          </reference>
          <reference field="1" count="1" selected="0">
            <x v="64"/>
          </reference>
          <reference field="2" count="1">
            <x v="210"/>
          </reference>
        </references>
      </pivotArea>
    </format>
    <format dxfId="51468">
      <pivotArea dataOnly="0" labelOnly="1" outline="0" fieldPosition="0">
        <references count="3">
          <reference field="0" count="1" selected="0">
            <x v="0"/>
          </reference>
          <reference field="1" count="1" selected="0">
            <x v="65"/>
          </reference>
          <reference field="2" count="1">
            <x v="214"/>
          </reference>
        </references>
      </pivotArea>
    </format>
    <format dxfId="51467">
      <pivotArea dataOnly="0" labelOnly="1" outline="0" fieldPosition="0">
        <references count="3">
          <reference field="0" count="1" selected="0">
            <x v="0"/>
          </reference>
          <reference field="1" count="1" selected="0">
            <x v="66"/>
          </reference>
          <reference field="2" count="1">
            <x v="208"/>
          </reference>
        </references>
      </pivotArea>
    </format>
    <format dxfId="51466">
      <pivotArea dataOnly="0" labelOnly="1" outline="0" fieldPosition="0">
        <references count="3">
          <reference field="0" count="1" selected="0">
            <x v="0"/>
          </reference>
          <reference field="1" count="1" selected="0">
            <x v="67"/>
          </reference>
          <reference field="2" count="1">
            <x v="211"/>
          </reference>
        </references>
      </pivotArea>
    </format>
    <format dxfId="51465">
      <pivotArea dataOnly="0" labelOnly="1" outline="0" fieldPosition="0">
        <references count="3">
          <reference field="0" count="1" selected="0">
            <x v="0"/>
          </reference>
          <reference field="1" count="1" selected="0">
            <x v="68"/>
          </reference>
          <reference field="2" count="1">
            <x v="201"/>
          </reference>
        </references>
      </pivotArea>
    </format>
    <format dxfId="51464">
      <pivotArea dataOnly="0" labelOnly="1" outline="0" fieldPosition="0">
        <references count="3">
          <reference field="0" count="1" selected="0">
            <x v="0"/>
          </reference>
          <reference field="1" count="1" selected="0">
            <x v="69"/>
          </reference>
          <reference field="2" count="1">
            <x v="205"/>
          </reference>
        </references>
      </pivotArea>
    </format>
    <format dxfId="51463">
      <pivotArea dataOnly="0" labelOnly="1" outline="0" fieldPosition="0">
        <references count="3">
          <reference field="0" count="1" selected="0">
            <x v="0"/>
          </reference>
          <reference field="1" count="1" selected="0">
            <x v="70"/>
          </reference>
          <reference field="2" count="1">
            <x v="209"/>
          </reference>
        </references>
      </pivotArea>
    </format>
    <format dxfId="51462">
      <pivotArea dataOnly="0" labelOnly="1" outline="0" fieldPosition="0">
        <references count="3">
          <reference field="0" count="1" selected="0">
            <x v="0"/>
          </reference>
          <reference field="1" count="1" selected="0">
            <x v="71"/>
          </reference>
          <reference field="2" count="1">
            <x v="213"/>
          </reference>
        </references>
      </pivotArea>
    </format>
    <format dxfId="51461">
      <pivotArea dataOnly="0" labelOnly="1" outline="0" fieldPosition="0">
        <references count="3">
          <reference field="0" count="1" selected="0">
            <x v="0"/>
          </reference>
          <reference field="1" count="1" selected="0">
            <x v="72"/>
          </reference>
          <reference field="2" count="1">
            <x v="218"/>
          </reference>
        </references>
      </pivotArea>
    </format>
    <format dxfId="51460">
      <pivotArea dataOnly="0" labelOnly="1" outline="0" fieldPosition="0">
        <references count="3">
          <reference field="0" count="1" selected="0">
            <x v="0"/>
          </reference>
          <reference field="1" count="1" selected="0">
            <x v="73"/>
          </reference>
          <reference field="2" count="1">
            <x v="222"/>
          </reference>
        </references>
      </pivotArea>
    </format>
    <format dxfId="51459">
      <pivotArea dataOnly="0" labelOnly="1" outline="0" fieldPosition="0">
        <references count="3">
          <reference field="0" count="1" selected="0">
            <x v="0"/>
          </reference>
          <reference field="1" count="1" selected="0">
            <x v="74"/>
          </reference>
          <reference field="2" count="1">
            <x v="217"/>
          </reference>
        </references>
      </pivotArea>
    </format>
    <format dxfId="51458">
      <pivotArea dataOnly="0" labelOnly="1" outline="0" fieldPosition="0">
        <references count="3">
          <reference field="0" count="1" selected="0">
            <x v="0"/>
          </reference>
          <reference field="1" count="1" selected="0">
            <x v="75"/>
          </reference>
          <reference field="2" count="1">
            <x v="220"/>
          </reference>
        </references>
      </pivotArea>
    </format>
    <format dxfId="51457">
      <pivotArea dataOnly="0" labelOnly="1" outline="0" fieldPosition="0">
        <references count="3">
          <reference field="0" count="1" selected="0">
            <x v="0"/>
          </reference>
          <reference field="1" count="1" selected="0">
            <x v="76"/>
          </reference>
          <reference field="2" count="1">
            <x v="221"/>
          </reference>
        </references>
      </pivotArea>
    </format>
    <format dxfId="51456">
      <pivotArea dataOnly="0" labelOnly="1" outline="0" fieldPosition="0">
        <references count="3">
          <reference field="0" count="1" selected="0">
            <x v="0"/>
          </reference>
          <reference field="1" count="1" selected="0">
            <x v="77"/>
          </reference>
          <reference field="2" count="1">
            <x v="219"/>
          </reference>
        </references>
      </pivotArea>
    </format>
    <format dxfId="51455">
      <pivotArea dataOnly="0" labelOnly="1" outline="0" fieldPosition="0">
        <references count="3">
          <reference field="0" count="1" selected="0">
            <x v="0"/>
          </reference>
          <reference field="1" count="1" selected="0">
            <x v="78"/>
          </reference>
          <reference field="2" count="1">
            <x v="216"/>
          </reference>
        </references>
      </pivotArea>
    </format>
    <format dxfId="51454">
      <pivotArea dataOnly="0" labelOnly="1" outline="0" fieldPosition="0">
        <references count="3">
          <reference field="0" count="1" selected="0">
            <x v="0"/>
          </reference>
          <reference field="1" count="1" selected="0">
            <x v="79"/>
          </reference>
          <reference field="2" count="1">
            <x v="226"/>
          </reference>
        </references>
      </pivotArea>
    </format>
    <format dxfId="51453">
      <pivotArea dataOnly="0" labelOnly="1" outline="0" fieldPosition="0">
        <references count="3">
          <reference field="0" count="1" selected="0">
            <x v="0"/>
          </reference>
          <reference field="1" count="1" selected="0">
            <x v="80"/>
          </reference>
          <reference field="2" count="1">
            <x v="229"/>
          </reference>
        </references>
      </pivotArea>
    </format>
    <format dxfId="51452">
      <pivotArea dataOnly="0" labelOnly="1" outline="0" fieldPosition="0">
        <references count="3">
          <reference field="0" count="1" selected="0">
            <x v="0"/>
          </reference>
          <reference field="1" count="1" selected="0">
            <x v="81"/>
          </reference>
          <reference field="2" count="1">
            <x v="224"/>
          </reference>
        </references>
      </pivotArea>
    </format>
    <format dxfId="51451">
      <pivotArea dataOnly="0" labelOnly="1" outline="0" fieldPosition="0">
        <references count="3">
          <reference field="0" count="1" selected="0">
            <x v="0"/>
          </reference>
          <reference field="1" count="1" selected="0">
            <x v="82"/>
          </reference>
          <reference field="2" count="1">
            <x v="228"/>
          </reference>
        </references>
      </pivotArea>
    </format>
    <format dxfId="51450">
      <pivotArea dataOnly="0" labelOnly="1" outline="0" fieldPosition="0">
        <references count="3">
          <reference field="0" count="1" selected="0">
            <x v="0"/>
          </reference>
          <reference field="1" count="1" selected="0">
            <x v="83"/>
          </reference>
          <reference field="2" count="1">
            <x v="225"/>
          </reference>
        </references>
      </pivotArea>
    </format>
    <format dxfId="51449">
      <pivotArea dataOnly="0" labelOnly="1" outline="0" fieldPosition="0">
        <references count="3">
          <reference field="0" count="1" selected="0">
            <x v="0"/>
          </reference>
          <reference field="1" count="1" selected="0">
            <x v="84"/>
          </reference>
          <reference field="2" count="1">
            <x v="223"/>
          </reference>
        </references>
      </pivotArea>
    </format>
    <format dxfId="51448">
      <pivotArea dataOnly="0" labelOnly="1" outline="0" fieldPosition="0">
        <references count="3">
          <reference field="0" count="1" selected="0">
            <x v="0"/>
          </reference>
          <reference field="1" count="1" selected="0">
            <x v="85"/>
          </reference>
          <reference field="2" count="1">
            <x v="227"/>
          </reference>
        </references>
      </pivotArea>
    </format>
    <format dxfId="51447">
      <pivotArea dataOnly="0" labelOnly="1" outline="0" fieldPosition="0">
        <references count="3">
          <reference field="0" count="1" selected="0">
            <x v="1"/>
          </reference>
          <reference field="1" count="1" selected="0">
            <x v="86"/>
          </reference>
          <reference field="2" count="1">
            <x v="238"/>
          </reference>
        </references>
      </pivotArea>
    </format>
    <format dxfId="51446">
      <pivotArea dataOnly="0" labelOnly="1" outline="0" fieldPosition="0">
        <references count="3">
          <reference field="0" count="1" selected="0">
            <x v="1"/>
          </reference>
          <reference field="1" count="1" selected="0">
            <x v="87"/>
          </reference>
          <reference field="2" count="1">
            <x v="239"/>
          </reference>
        </references>
      </pivotArea>
    </format>
    <format dxfId="51445">
      <pivotArea dataOnly="0" labelOnly="1" outline="0" fieldPosition="0">
        <references count="3">
          <reference field="0" count="1" selected="0">
            <x v="1"/>
          </reference>
          <reference field="1" count="1" selected="0">
            <x v="88"/>
          </reference>
          <reference field="2" count="1">
            <x v="240"/>
          </reference>
        </references>
      </pivotArea>
    </format>
    <format dxfId="51444">
      <pivotArea dataOnly="0" labelOnly="1" outline="0" fieldPosition="0">
        <references count="3">
          <reference field="0" count="1" selected="0">
            <x v="1"/>
          </reference>
          <reference field="1" count="1" selected="0">
            <x v="89"/>
          </reference>
          <reference field="2" count="1">
            <x v="241"/>
          </reference>
        </references>
      </pivotArea>
    </format>
    <format dxfId="51443">
      <pivotArea dataOnly="0" labelOnly="1" outline="0" fieldPosition="0">
        <references count="3">
          <reference field="0" count="1" selected="0">
            <x v="1"/>
          </reference>
          <reference field="1" count="1" selected="0">
            <x v="90"/>
          </reference>
          <reference field="2" count="1">
            <x v="242"/>
          </reference>
        </references>
      </pivotArea>
    </format>
    <format dxfId="51442">
      <pivotArea dataOnly="0" labelOnly="1" outline="0" fieldPosition="0">
        <references count="3">
          <reference field="0" count="1" selected="0">
            <x v="1"/>
          </reference>
          <reference field="1" count="1" selected="0">
            <x v="91"/>
          </reference>
          <reference field="2" count="1">
            <x v="243"/>
          </reference>
        </references>
      </pivotArea>
    </format>
    <format dxfId="51441">
      <pivotArea dataOnly="0" labelOnly="1" outline="0" fieldPosition="0">
        <references count="3">
          <reference field="0" count="1" selected="0">
            <x v="1"/>
          </reference>
          <reference field="1" count="1" selected="0">
            <x v="92"/>
          </reference>
          <reference field="2" count="1">
            <x v="244"/>
          </reference>
        </references>
      </pivotArea>
    </format>
    <format dxfId="51440">
      <pivotArea dataOnly="0" labelOnly="1" outline="0" fieldPosition="0">
        <references count="3">
          <reference field="0" count="1" selected="0">
            <x v="1"/>
          </reference>
          <reference field="1" count="1" selected="0">
            <x v="93"/>
          </reference>
          <reference field="2" count="1">
            <x v="245"/>
          </reference>
        </references>
      </pivotArea>
    </format>
    <format dxfId="51439">
      <pivotArea dataOnly="0" labelOnly="1" outline="0" fieldPosition="0">
        <references count="3">
          <reference field="0" count="1" selected="0">
            <x v="1"/>
          </reference>
          <reference field="1" count="1" selected="0">
            <x v="94"/>
          </reference>
          <reference field="2" count="1">
            <x v="246"/>
          </reference>
        </references>
      </pivotArea>
    </format>
    <format dxfId="51438">
      <pivotArea dataOnly="0" labelOnly="1" outline="0" fieldPosition="0">
        <references count="3">
          <reference field="0" count="1" selected="0">
            <x v="1"/>
          </reference>
          <reference field="1" count="1" selected="0">
            <x v="95"/>
          </reference>
          <reference field="2" count="1">
            <x v="247"/>
          </reference>
        </references>
      </pivotArea>
    </format>
    <format dxfId="51437">
      <pivotArea dataOnly="0" labelOnly="1" outline="0" fieldPosition="0">
        <references count="3">
          <reference field="0" count="1" selected="0">
            <x v="1"/>
          </reference>
          <reference field="1" count="1" selected="0">
            <x v="96"/>
          </reference>
          <reference field="2" count="1">
            <x v="230"/>
          </reference>
        </references>
      </pivotArea>
    </format>
    <format dxfId="51436">
      <pivotArea dataOnly="0" labelOnly="1" outline="0" fieldPosition="0">
        <references count="3">
          <reference field="0" count="1" selected="0">
            <x v="1"/>
          </reference>
          <reference field="1" count="1" selected="0">
            <x v="97"/>
          </reference>
          <reference field="2" count="1">
            <x v="231"/>
          </reference>
        </references>
      </pivotArea>
    </format>
    <format dxfId="51435">
      <pivotArea dataOnly="0" labelOnly="1" outline="0" fieldPosition="0">
        <references count="3">
          <reference field="0" count="1" selected="0">
            <x v="1"/>
          </reference>
          <reference field="1" count="1" selected="0">
            <x v="98"/>
          </reference>
          <reference field="2" count="1">
            <x v="232"/>
          </reference>
        </references>
      </pivotArea>
    </format>
    <format dxfId="51434">
      <pivotArea dataOnly="0" labelOnly="1" outline="0" fieldPosition="0">
        <references count="3">
          <reference field="0" count="1" selected="0">
            <x v="1"/>
          </reference>
          <reference field="1" count="1" selected="0">
            <x v="99"/>
          </reference>
          <reference field="2" count="1">
            <x v="233"/>
          </reference>
        </references>
      </pivotArea>
    </format>
    <format dxfId="51433">
      <pivotArea dataOnly="0" labelOnly="1" outline="0" fieldPosition="0">
        <references count="3">
          <reference field="0" count="1" selected="0">
            <x v="1"/>
          </reference>
          <reference field="1" count="1" selected="0">
            <x v="100"/>
          </reference>
          <reference field="2" count="1">
            <x v="234"/>
          </reference>
        </references>
      </pivotArea>
    </format>
    <format dxfId="51432">
      <pivotArea dataOnly="0" labelOnly="1" outline="0" fieldPosition="0">
        <references count="3">
          <reference field="0" count="1" selected="0">
            <x v="1"/>
          </reference>
          <reference field="1" count="1" selected="0">
            <x v="101"/>
          </reference>
          <reference field="2" count="1">
            <x v="235"/>
          </reference>
        </references>
      </pivotArea>
    </format>
    <format dxfId="51431">
      <pivotArea dataOnly="0" labelOnly="1" outline="0" fieldPosition="0">
        <references count="3">
          <reference field="0" count="1" selected="0">
            <x v="1"/>
          </reference>
          <reference field="1" count="1" selected="0">
            <x v="102"/>
          </reference>
          <reference field="2" count="1">
            <x v="236"/>
          </reference>
        </references>
      </pivotArea>
    </format>
    <format dxfId="51430">
      <pivotArea dataOnly="0" labelOnly="1" outline="0" fieldPosition="0">
        <references count="3">
          <reference field="0" count="1" selected="0">
            <x v="1"/>
          </reference>
          <reference field="1" count="1" selected="0">
            <x v="103"/>
          </reference>
          <reference field="2" count="1">
            <x v="237"/>
          </reference>
        </references>
      </pivotArea>
    </format>
    <format dxfId="51429">
      <pivotArea dataOnly="0" labelOnly="1" outline="0" fieldPosition="0">
        <references count="3">
          <reference field="0" count="1" selected="0">
            <x v="2"/>
          </reference>
          <reference field="1" count="1" selected="0">
            <x v="104"/>
          </reference>
          <reference field="2" count="1">
            <x v="664"/>
          </reference>
        </references>
      </pivotArea>
    </format>
    <format dxfId="51428">
      <pivotArea dataOnly="0" labelOnly="1" outline="0" fieldPosition="0">
        <references count="3">
          <reference field="0" count="1" selected="0">
            <x v="2"/>
          </reference>
          <reference field="1" count="1" selected="0">
            <x v="106"/>
          </reference>
          <reference field="2" count="1">
            <x v="665"/>
          </reference>
        </references>
      </pivotArea>
    </format>
    <format dxfId="51427">
      <pivotArea dataOnly="0" labelOnly="1" outline="0" fieldPosition="0">
        <references count="3">
          <reference field="0" count="1" selected="0">
            <x v="2"/>
          </reference>
          <reference field="1" count="1" selected="0">
            <x v="108"/>
          </reference>
          <reference field="2" count="1">
            <x v="666"/>
          </reference>
        </references>
      </pivotArea>
    </format>
    <format dxfId="51426">
      <pivotArea dataOnly="0" labelOnly="1" outline="0" fieldPosition="0">
        <references count="3">
          <reference field="0" count="1" selected="0">
            <x v="2"/>
          </reference>
          <reference field="1" count="1" selected="0">
            <x v="110"/>
          </reference>
          <reference field="2" count="1">
            <x v="667"/>
          </reference>
        </references>
      </pivotArea>
    </format>
    <format dxfId="51425">
      <pivotArea dataOnly="0" labelOnly="1" outline="0" fieldPosition="0">
        <references count="3">
          <reference field="0" count="1" selected="0">
            <x v="2"/>
          </reference>
          <reference field="1" count="1" selected="0">
            <x v="112"/>
          </reference>
          <reference field="2" count="1">
            <x v="669"/>
          </reference>
        </references>
      </pivotArea>
    </format>
    <format dxfId="51424">
      <pivotArea dataOnly="0" labelOnly="1" outline="0" fieldPosition="0">
        <references count="3">
          <reference field="0" count="1" selected="0">
            <x v="2"/>
          </reference>
          <reference field="1" count="1" selected="0">
            <x v="114"/>
          </reference>
          <reference field="2" count="1">
            <x v="668"/>
          </reference>
        </references>
      </pivotArea>
    </format>
    <format dxfId="51423">
      <pivotArea dataOnly="0" labelOnly="1" outline="0" fieldPosition="0">
        <references count="3">
          <reference field="0" count="1" selected="0">
            <x v="2"/>
          </reference>
          <reference field="1" count="1" selected="0">
            <x v="116"/>
          </reference>
          <reference field="2" count="1">
            <x v="670"/>
          </reference>
        </references>
      </pivotArea>
    </format>
    <format dxfId="51422">
      <pivotArea dataOnly="0" labelOnly="1" outline="0" fieldPosition="0">
        <references count="3">
          <reference field="0" count="1" selected="0">
            <x v="2"/>
          </reference>
          <reference field="1" count="1" selected="0">
            <x v="118"/>
          </reference>
          <reference field="2" count="1">
            <x v="671"/>
          </reference>
        </references>
      </pivotArea>
    </format>
    <format dxfId="51421">
      <pivotArea dataOnly="0" labelOnly="1" outline="0" fieldPosition="0">
        <references count="3">
          <reference field="0" count="1" selected="0">
            <x v="2"/>
          </reference>
          <reference field="1" count="1" selected="0">
            <x v="120"/>
          </reference>
          <reference field="2" count="1">
            <x v="672"/>
          </reference>
        </references>
      </pivotArea>
    </format>
    <format dxfId="51420">
      <pivotArea dataOnly="0" labelOnly="1" outline="0" fieldPosition="0">
        <references count="3">
          <reference field="0" count="1" selected="0">
            <x v="2"/>
          </reference>
          <reference field="1" count="1" selected="0">
            <x v="122"/>
          </reference>
          <reference field="2" count="1">
            <x v="673"/>
          </reference>
        </references>
      </pivotArea>
    </format>
    <format dxfId="51419">
      <pivotArea dataOnly="0" labelOnly="1" outline="0" fieldPosition="0">
        <references count="3">
          <reference field="0" count="1" selected="0">
            <x v="2"/>
          </reference>
          <reference field="1" count="1" selected="0">
            <x v="124"/>
          </reference>
          <reference field="2" count="1">
            <x v="674"/>
          </reference>
        </references>
      </pivotArea>
    </format>
    <format dxfId="51418">
      <pivotArea dataOnly="0" labelOnly="1" outline="0" fieldPosition="0">
        <references count="3">
          <reference field="0" count="1" selected="0">
            <x v="2"/>
          </reference>
          <reference field="1" count="1" selected="0">
            <x v="126"/>
          </reference>
          <reference field="2" count="1">
            <x v="675"/>
          </reference>
        </references>
      </pivotArea>
    </format>
    <format dxfId="51417">
      <pivotArea dataOnly="0" labelOnly="1" outline="0" fieldPosition="0">
        <references count="3">
          <reference field="0" count="1" selected="0">
            <x v="2"/>
          </reference>
          <reference field="1" count="1" selected="0">
            <x v="128"/>
          </reference>
          <reference field="2" count="1">
            <x v="676"/>
          </reference>
        </references>
      </pivotArea>
    </format>
    <format dxfId="51416">
      <pivotArea dataOnly="0" labelOnly="1" outline="0" fieldPosition="0">
        <references count="3">
          <reference field="0" count="1" selected="0">
            <x v="2"/>
          </reference>
          <reference field="1" count="1" selected="0">
            <x v="130"/>
          </reference>
          <reference field="2" count="1">
            <x v="677"/>
          </reference>
        </references>
      </pivotArea>
    </format>
    <format dxfId="51415">
      <pivotArea dataOnly="0" labelOnly="1" outline="0" fieldPosition="0">
        <references count="3">
          <reference field="0" count="1" selected="0">
            <x v="2"/>
          </reference>
          <reference field="1" count="1" selected="0">
            <x v="132"/>
          </reference>
          <reference field="2" count="1">
            <x v="678"/>
          </reference>
        </references>
      </pivotArea>
    </format>
    <format dxfId="51414">
      <pivotArea dataOnly="0" labelOnly="1" outline="0" fieldPosition="0">
        <references count="3">
          <reference field="0" count="1" selected="0">
            <x v="2"/>
          </reference>
          <reference field="1" count="1" selected="0">
            <x v="134"/>
          </reference>
          <reference field="2" count="1">
            <x v="679"/>
          </reference>
        </references>
      </pivotArea>
    </format>
    <format dxfId="51413">
      <pivotArea dataOnly="0" labelOnly="1" outline="0" fieldPosition="0">
        <references count="3">
          <reference field="0" count="1" selected="0">
            <x v="2"/>
          </reference>
          <reference field="1" count="1" selected="0">
            <x v="136"/>
          </reference>
          <reference field="2" count="1">
            <x v="680"/>
          </reference>
        </references>
      </pivotArea>
    </format>
    <format dxfId="51412">
      <pivotArea dataOnly="0" labelOnly="1" outline="0" fieldPosition="0">
        <references count="3">
          <reference field="0" count="1" selected="0">
            <x v="2"/>
          </reference>
          <reference field="1" count="1" selected="0">
            <x v="138"/>
          </reference>
          <reference field="2" count="1">
            <x v="681"/>
          </reference>
        </references>
      </pivotArea>
    </format>
    <format dxfId="51411">
      <pivotArea dataOnly="0" labelOnly="1" outline="0" fieldPosition="0">
        <references count="3">
          <reference field="0" count="1" selected="0">
            <x v="2"/>
          </reference>
          <reference field="1" count="1" selected="0">
            <x v="140"/>
          </reference>
          <reference field="2" count="1">
            <x v="682"/>
          </reference>
        </references>
      </pivotArea>
    </format>
    <format dxfId="51410">
      <pivotArea dataOnly="0" labelOnly="1" outline="0" fieldPosition="0">
        <references count="3">
          <reference field="0" count="1" selected="0">
            <x v="2"/>
          </reference>
          <reference field="1" count="1" selected="0">
            <x v="142"/>
          </reference>
          <reference field="2" count="1">
            <x v="683"/>
          </reference>
        </references>
      </pivotArea>
    </format>
    <format dxfId="51409">
      <pivotArea dataOnly="0" labelOnly="1" outline="0" fieldPosition="0">
        <references count="3">
          <reference field="0" count="1" selected="0">
            <x v="2"/>
          </reference>
          <reference field="1" count="1" selected="0">
            <x v="144"/>
          </reference>
          <reference field="2" count="1">
            <x v="684"/>
          </reference>
        </references>
      </pivotArea>
    </format>
    <format dxfId="51408">
      <pivotArea dataOnly="0" labelOnly="1" outline="0" fieldPosition="0">
        <references count="3">
          <reference field="0" count="1" selected="0">
            <x v="2"/>
          </reference>
          <reference field="1" count="1" selected="0">
            <x v="146"/>
          </reference>
          <reference field="2" count="1">
            <x v="685"/>
          </reference>
        </references>
      </pivotArea>
    </format>
    <format dxfId="51407">
      <pivotArea dataOnly="0" labelOnly="1" outline="0" fieldPosition="0">
        <references count="3">
          <reference field="0" count="1" selected="0">
            <x v="2"/>
          </reference>
          <reference field="1" count="1" selected="0">
            <x v="148"/>
          </reference>
          <reference field="2" count="1">
            <x v="687"/>
          </reference>
        </references>
      </pivotArea>
    </format>
    <format dxfId="51406">
      <pivotArea dataOnly="0" labelOnly="1" outline="0" fieldPosition="0">
        <references count="3">
          <reference field="0" count="1" selected="0">
            <x v="2"/>
          </reference>
          <reference field="1" count="1" selected="0">
            <x v="150"/>
          </reference>
          <reference field="2" count="1">
            <x v="686"/>
          </reference>
        </references>
      </pivotArea>
    </format>
    <format dxfId="51405">
      <pivotArea dataOnly="0" labelOnly="1" outline="0" fieldPosition="0">
        <references count="3">
          <reference field="0" count="1" selected="0">
            <x v="2"/>
          </reference>
          <reference field="1" count="1" selected="0">
            <x v="152"/>
          </reference>
          <reference field="2" count="1">
            <x v="689"/>
          </reference>
        </references>
      </pivotArea>
    </format>
    <format dxfId="51404">
      <pivotArea dataOnly="0" labelOnly="1" outline="0" fieldPosition="0">
        <references count="3">
          <reference field="0" count="1" selected="0">
            <x v="2"/>
          </reference>
          <reference field="1" count="1" selected="0">
            <x v="154"/>
          </reference>
          <reference field="2" count="1">
            <x v="688"/>
          </reference>
        </references>
      </pivotArea>
    </format>
    <format dxfId="51403">
      <pivotArea dataOnly="0" labelOnly="1" outline="0" fieldPosition="0">
        <references count="3">
          <reference field="0" count="1" selected="0">
            <x v="2"/>
          </reference>
          <reference field="1" count="1" selected="0">
            <x v="156"/>
          </reference>
          <reference field="2" count="1">
            <x v="690"/>
          </reference>
        </references>
      </pivotArea>
    </format>
    <format dxfId="51402">
      <pivotArea dataOnly="0" labelOnly="1" outline="0" fieldPosition="0">
        <references count="3">
          <reference field="0" count="1" selected="0">
            <x v="2"/>
          </reference>
          <reference field="1" count="1" selected="0">
            <x v="158"/>
          </reference>
          <reference field="2" count="1">
            <x v="691"/>
          </reference>
        </references>
      </pivotArea>
    </format>
    <format dxfId="51401">
      <pivotArea dataOnly="0" labelOnly="1" outline="0" fieldPosition="0">
        <references count="3">
          <reference field="0" count="1" selected="0">
            <x v="2"/>
          </reference>
          <reference field="1" count="1" selected="0">
            <x v="160"/>
          </reference>
          <reference field="2" count="1">
            <x v="692"/>
          </reference>
        </references>
      </pivotArea>
    </format>
    <format dxfId="51400">
      <pivotArea dataOnly="0" labelOnly="1" outline="0" fieldPosition="0">
        <references count="3">
          <reference field="0" count="1" selected="0">
            <x v="2"/>
          </reference>
          <reference field="1" count="1" selected="0">
            <x v="162"/>
          </reference>
          <reference field="2" count="1">
            <x v="693"/>
          </reference>
        </references>
      </pivotArea>
    </format>
    <format dxfId="51399">
      <pivotArea dataOnly="0" labelOnly="1" outline="0" fieldPosition="0">
        <references count="3">
          <reference field="0" count="1" selected="0">
            <x v="2"/>
          </reference>
          <reference field="1" count="1" selected="0">
            <x v="164"/>
          </reference>
          <reference field="2" count="1">
            <x v="694"/>
          </reference>
        </references>
      </pivotArea>
    </format>
    <format dxfId="51398">
      <pivotArea dataOnly="0" labelOnly="1" outline="0" fieldPosition="0">
        <references count="3">
          <reference field="0" count="1" selected="0">
            <x v="2"/>
          </reference>
          <reference field="1" count="1" selected="0">
            <x v="166"/>
          </reference>
          <reference field="2" count="1">
            <x v="695"/>
          </reference>
        </references>
      </pivotArea>
    </format>
    <format dxfId="51397">
      <pivotArea dataOnly="0" labelOnly="1" outline="0" fieldPosition="0">
        <references count="3">
          <reference field="0" count="1" selected="0">
            <x v="2"/>
          </reference>
          <reference field="1" count="1" selected="0">
            <x v="168"/>
          </reference>
          <reference field="2" count="1">
            <x v="696"/>
          </reference>
        </references>
      </pivotArea>
    </format>
    <format dxfId="51396">
      <pivotArea dataOnly="0" labelOnly="1" outline="0" fieldPosition="0">
        <references count="3">
          <reference field="0" count="1" selected="0">
            <x v="2"/>
          </reference>
          <reference field="1" count="1" selected="0">
            <x v="170"/>
          </reference>
          <reference field="2" count="1">
            <x v="697"/>
          </reference>
        </references>
      </pivotArea>
    </format>
    <format dxfId="51395">
      <pivotArea dataOnly="0" labelOnly="1" outline="0" fieldPosition="0">
        <references count="3">
          <reference field="0" count="1" selected="0">
            <x v="2"/>
          </reference>
          <reference field="1" count="1" selected="0">
            <x v="172"/>
          </reference>
          <reference field="2" count="1">
            <x v="698"/>
          </reference>
        </references>
      </pivotArea>
    </format>
    <format dxfId="51394">
      <pivotArea dataOnly="0" labelOnly="1" outline="0" fieldPosition="0">
        <references count="3">
          <reference field="0" count="1" selected="0">
            <x v="2"/>
          </reference>
          <reference field="1" count="1" selected="0">
            <x v="174"/>
          </reference>
          <reference field="2" count="1">
            <x v="699"/>
          </reference>
        </references>
      </pivotArea>
    </format>
    <format dxfId="51393">
      <pivotArea dataOnly="0" labelOnly="1" outline="0" fieldPosition="0">
        <references count="3">
          <reference field="0" count="1" selected="0">
            <x v="2"/>
          </reference>
          <reference field="1" count="1" selected="0">
            <x v="176"/>
          </reference>
          <reference field="2" count="1">
            <x v="700"/>
          </reference>
        </references>
      </pivotArea>
    </format>
    <format dxfId="51392">
      <pivotArea dataOnly="0" labelOnly="1" outline="0" fieldPosition="0">
        <references count="3">
          <reference field="0" count="1" selected="0">
            <x v="2"/>
          </reference>
          <reference field="1" count="1" selected="0">
            <x v="178"/>
          </reference>
          <reference field="2" count="1">
            <x v="701"/>
          </reference>
        </references>
      </pivotArea>
    </format>
    <format dxfId="51391">
      <pivotArea dataOnly="0" labelOnly="1" outline="0" fieldPosition="0">
        <references count="3">
          <reference field="0" count="1" selected="0">
            <x v="2"/>
          </reference>
          <reference field="1" count="1" selected="0">
            <x v="180"/>
          </reference>
          <reference field="2" count="1">
            <x v="702"/>
          </reference>
        </references>
      </pivotArea>
    </format>
    <format dxfId="51390">
      <pivotArea dataOnly="0" labelOnly="1" outline="0" fieldPosition="0">
        <references count="3">
          <reference field="0" count="1" selected="0">
            <x v="2"/>
          </reference>
          <reference field="1" count="1" selected="0">
            <x v="182"/>
          </reference>
          <reference field="2" count="1">
            <x v="703"/>
          </reference>
        </references>
      </pivotArea>
    </format>
    <format dxfId="51389">
      <pivotArea dataOnly="0" labelOnly="1" outline="0" fieldPosition="0">
        <references count="3">
          <reference field="0" count="1" selected="0">
            <x v="2"/>
          </reference>
          <reference field="1" count="1" selected="0">
            <x v="184"/>
          </reference>
          <reference field="2" count="1">
            <x v="704"/>
          </reference>
        </references>
      </pivotArea>
    </format>
    <format dxfId="51388">
      <pivotArea dataOnly="0" labelOnly="1" outline="0" fieldPosition="0">
        <references count="3">
          <reference field="0" count="1" selected="0">
            <x v="2"/>
          </reference>
          <reference field="1" count="1" selected="0">
            <x v="186"/>
          </reference>
          <reference field="2" count="1">
            <x v="705"/>
          </reference>
        </references>
      </pivotArea>
    </format>
    <format dxfId="51387">
      <pivotArea dataOnly="0" labelOnly="1" outline="0" fieldPosition="0">
        <references count="3">
          <reference field="0" count="1" selected="0">
            <x v="2"/>
          </reference>
          <reference field="1" count="1" selected="0">
            <x v="188"/>
          </reference>
          <reference field="2" count="1">
            <x v="706"/>
          </reference>
        </references>
      </pivotArea>
    </format>
    <format dxfId="51386">
      <pivotArea dataOnly="0" labelOnly="1" outline="0" fieldPosition="0">
        <references count="3">
          <reference field="0" count="1" selected="0">
            <x v="2"/>
          </reference>
          <reference field="1" count="1" selected="0">
            <x v="190"/>
          </reference>
          <reference field="2" count="1">
            <x v="707"/>
          </reference>
        </references>
      </pivotArea>
    </format>
    <format dxfId="51385">
      <pivotArea dataOnly="0" labelOnly="1" outline="0" fieldPosition="0">
        <references count="3">
          <reference field="0" count="1" selected="0">
            <x v="2"/>
          </reference>
          <reference field="1" count="1" selected="0">
            <x v="192"/>
          </reference>
          <reference field="2" count="1">
            <x v="708"/>
          </reference>
        </references>
      </pivotArea>
    </format>
    <format dxfId="51384">
      <pivotArea dataOnly="0" labelOnly="1" outline="0" fieldPosition="0">
        <references count="3">
          <reference field="0" count="1" selected="0">
            <x v="2"/>
          </reference>
          <reference field="1" count="1" selected="0">
            <x v="194"/>
          </reference>
          <reference field="2" count="1">
            <x v="709"/>
          </reference>
        </references>
      </pivotArea>
    </format>
    <format dxfId="51383">
      <pivotArea dataOnly="0" labelOnly="1" outline="0" fieldPosition="0">
        <references count="3">
          <reference field="0" count="1" selected="0">
            <x v="2"/>
          </reference>
          <reference field="1" count="1" selected="0">
            <x v="196"/>
          </reference>
          <reference field="2" count="1">
            <x v="710"/>
          </reference>
        </references>
      </pivotArea>
    </format>
    <format dxfId="51382">
      <pivotArea dataOnly="0" labelOnly="1" outline="0" fieldPosition="0">
        <references count="3">
          <reference field="0" count="1" selected="0">
            <x v="2"/>
          </reference>
          <reference field="1" count="1" selected="0">
            <x v="198"/>
          </reference>
          <reference field="2" count="1">
            <x v="711"/>
          </reference>
        </references>
      </pivotArea>
    </format>
    <format dxfId="51381">
      <pivotArea dataOnly="0" labelOnly="1" outline="0" fieldPosition="0">
        <references count="3">
          <reference field="0" count="1" selected="0">
            <x v="2"/>
          </reference>
          <reference field="1" count="1" selected="0">
            <x v="200"/>
          </reference>
          <reference field="2" count="1">
            <x v="712"/>
          </reference>
        </references>
      </pivotArea>
    </format>
    <format dxfId="51380">
      <pivotArea dataOnly="0" labelOnly="1" outline="0" fieldPosition="0">
        <references count="3">
          <reference field="0" count="1" selected="0">
            <x v="2"/>
          </reference>
          <reference field="1" count="1" selected="0">
            <x v="202"/>
          </reference>
          <reference field="2" count="1">
            <x v="713"/>
          </reference>
        </references>
      </pivotArea>
    </format>
    <format dxfId="51379">
      <pivotArea dataOnly="0" labelOnly="1" outline="0" fieldPosition="0">
        <references count="3">
          <reference field="0" count="1" selected="0">
            <x v="2"/>
          </reference>
          <reference field="1" count="1" selected="0">
            <x v="204"/>
          </reference>
          <reference field="2" count="1">
            <x v="715"/>
          </reference>
        </references>
      </pivotArea>
    </format>
    <format dxfId="51378">
      <pivotArea dataOnly="0" labelOnly="1" outline="0" fieldPosition="0">
        <references count="3">
          <reference field="0" count="1" selected="0">
            <x v="2"/>
          </reference>
          <reference field="1" count="1" selected="0">
            <x v="206"/>
          </reference>
          <reference field="2" count="1">
            <x v="714"/>
          </reference>
        </references>
      </pivotArea>
    </format>
    <format dxfId="51377">
      <pivotArea dataOnly="0" labelOnly="1" outline="0" fieldPosition="0">
        <references count="3">
          <reference field="0" count="1" selected="0">
            <x v="2"/>
          </reference>
          <reference field="1" count="1" selected="0">
            <x v="208"/>
          </reference>
          <reference field="2" count="1">
            <x v="717"/>
          </reference>
        </references>
      </pivotArea>
    </format>
    <format dxfId="51376">
      <pivotArea dataOnly="0" labelOnly="1" outline="0" fieldPosition="0">
        <references count="3">
          <reference field="0" count="1" selected="0">
            <x v="2"/>
          </reference>
          <reference field="1" count="1" selected="0">
            <x v="210"/>
          </reference>
          <reference field="2" count="1">
            <x v="716"/>
          </reference>
        </references>
      </pivotArea>
    </format>
    <format dxfId="51375">
      <pivotArea dataOnly="0" labelOnly="1" outline="0" fieldPosition="0">
        <references count="3">
          <reference field="0" count="1" selected="0">
            <x v="2"/>
          </reference>
          <reference field="1" count="1" selected="0">
            <x v="212"/>
          </reference>
          <reference field="2" count="1">
            <x v="719"/>
          </reference>
        </references>
      </pivotArea>
    </format>
    <format dxfId="51374">
      <pivotArea dataOnly="0" labelOnly="1" outline="0" fieldPosition="0">
        <references count="3">
          <reference field="0" count="1" selected="0">
            <x v="2"/>
          </reference>
          <reference field="1" count="1" selected="0">
            <x v="214"/>
          </reference>
          <reference field="2" count="1">
            <x v="718"/>
          </reference>
        </references>
      </pivotArea>
    </format>
    <format dxfId="51373">
      <pivotArea dataOnly="0" labelOnly="1" outline="0" fieldPosition="0">
        <references count="3">
          <reference field="0" count="1" selected="0">
            <x v="2"/>
          </reference>
          <reference field="1" count="1" selected="0">
            <x v="216"/>
          </reference>
          <reference field="2" count="1">
            <x v="248"/>
          </reference>
        </references>
      </pivotArea>
    </format>
    <format dxfId="51372">
      <pivotArea dataOnly="0" labelOnly="1" outline="0" fieldPosition="0">
        <references count="3">
          <reference field="0" count="1" selected="0">
            <x v="2"/>
          </reference>
          <reference field="1" count="1" selected="0">
            <x v="218"/>
          </reference>
          <reference field="2" count="1">
            <x v="249"/>
          </reference>
        </references>
      </pivotArea>
    </format>
    <format dxfId="51371">
      <pivotArea dataOnly="0" labelOnly="1" outline="0" fieldPosition="0">
        <references count="3">
          <reference field="0" count="1" selected="0">
            <x v="2"/>
          </reference>
          <reference field="1" count="1" selected="0">
            <x v="220"/>
          </reference>
          <reference field="2" count="1">
            <x v="250"/>
          </reference>
        </references>
      </pivotArea>
    </format>
    <format dxfId="51370">
      <pivotArea dataOnly="0" labelOnly="1" outline="0" fieldPosition="0">
        <references count="3">
          <reference field="0" count="1" selected="0">
            <x v="2"/>
          </reference>
          <reference field="1" count="1" selected="0">
            <x v="222"/>
          </reference>
          <reference field="2" count="1">
            <x v="251"/>
          </reference>
        </references>
      </pivotArea>
    </format>
    <format dxfId="51369">
      <pivotArea dataOnly="0" labelOnly="1" outline="0" fieldPosition="0">
        <references count="3">
          <reference field="0" count="1" selected="0">
            <x v="2"/>
          </reference>
          <reference field="1" count="1" selected="0">
            <x v="224"/>
          </reference>
          <reference field="2" count="1">
            <x v="252"/>
          </reference>
        </references>
      </pivotArea>
    </format>
    <format dxfId="51368">
      <pivotArea dataOnly="0" labelOnly="1" outline="0" fieldPosition="0">
        <references count="3">
          <reference field="0" count="1" selected="0">
            <x v="2"/>
          </reference>
          <reference field="1" count="1" selected="0">
            <x v="226"/>
          </reference>
          <reference field="2" count="1">
            <x v="253"/>
          </reference>
        </references>
      </pivotArea>
    </format>
    <format dxfId="51367">
      <pivotArea dataOnly="0" labelOnly="1" outline="0" fieldPosition="0">
        <references count="3">
          <reference field="0" count="1" selected="0">
            <x v="2"/>
          </reference>
          <reference field="1" count="1" selected="0">
            <x v="228"/>
          </reference>
          <reference field="2" count="1">
            <x v="256"/>
          </reference>
        </references>
      </pivotArea>
    </format>
    <format dxfId="51366">
      <pivotArea dataOnly="0" labelOnly="1" outline="0" fieldPosition="0">
        <references count="3">
          <reference field="0" count="1" selected="0">
            <x v="2"/>
          </reference>
          <reference field="1" count="1" selected="0">
            <x v="230"/>
          </reference>
          <reference field="2" count="1">
            <x v="257"/>
          </reference>
        </references>
      </pivotArea>
    </format>
    <format dxfId="51365">
      <pivotArea dataOnly="0" labelOnly="1" outline="0" fieldPosition="0">
        <references count="3">
          <reference field="0" count="1" selected="0">
            <x v="2"/>
          </reference>
          <reference field="1" count="1" selected="0">
            <x v="232"/>
          </reference>
          <reference field="2" count="1">
            <x v="258"/>
          </reference>
        </references>
      </pivotArea>
    </format>
    <format dxfId="51364">
      <pivotArea dataOnly="0" labelOnly="1" outline="0" fieldPosition="0">
        <references count="3">
          <reference field="0" count="1" selected="0">
            <x v="2"/>
          </reference>
          <reference field="1" count="1" selected="0">
            <x v="234"/>
          </reference>
          <reference field="2" count="1">
            <x v="259"/>
          </reference>
        </references>
      </pivotArea>
    </format>
    <format dxfId="51363">
      <pivotArea dataOnly="0" labelOnly="1" outline="0" fieldPosition="0">
        <references count="3">
          <reference field="0" count="1" selected="0">
            <x v="2"/>
          </reference>
          <reference field="1" count="1" selected="0">
            <x v="236"/>
          </reference>
          <reference field="2" count="1">
            <x v="260"/>
          </reference>
        </references>
      </pivotArea>
    </format>
    <format dxfId="51362">
      <pivotArea dataOnly="0" labelOnly="1" outline="0" fieldPosition="0">
        <references count="3">
          <reference field="0" count="1" selected="0">
            <x v="2"/>
          </reference>
          <reference field="1" count="1" selected="0">
            <x v="238"/>
          </reference>
          <reference field="2" count="1">
            <x v="261"/>
          </reference>
        </references>
      </pivotArea>
    </format>
    <format dxfId="51361">
      <pivotArea dataOnly="0" labelOnly="1" outline="0" fieldPosition="0">
        <references count="3">
          <reference field="0" count="1" selected="0">
            <x v="2"/>
          </reference>
          <reference field="1" count="1" selected="0">
            <x v="240"/>
          </reference>
          <reference field="2" count="1">
            <x v="254"/>
          </reference>
        </references>
      </pivotArea>
    </format>
    <format dxfId="51360">
      <pivotArea dataOnly="0" labelOnly="1" outline="0" fieldPosition="0">
        <references count="3">
          <reference field="0" count="1" selected="0">
            <x v="2"/>
          </reference>
          <reference field="1" count="1" selected="0">
            <x v="242"/>
          </reference>
          <reference field="2" count="1">
            <x v="255"/>
          </reference>
        </references>
      </pivotArea>
    </format>
    <format dxfId="51359">
      <pivotArea dataOnly="0" labelOnly="1" outline="0" fieldPosition="0">
        <references count="3">
          <reference field="0" count="1" selected="0">
            <x v="2"/>
          </reference>
          <reference field="1" count="1" selected="0">
            <x v="244"/>
          </reference>
          <reference field="2" count="1">
            <x v="264"/>
          </reference>
        </references>
      </pivotArea>
    </format>
    <format dxfId="51358">
      <pivotArea dataOnly="0" labelOnly="1" outline="0" fieldPosition="0">
        <references count="3">
          <reference field="0" count="1" selected="0">
            <x v="2"/>
          </reference>
          <reference field="1" count="1" selected="0">
            <x v="246"/>
          </reference>
          <reference field="2" count="1">
            <x v="265"/>
          </reference>
        </references>
      </pivotArea>
    </format>
    <format dxfId="51357">
      <pivotArea dataOnly="0" labelOnly="1" outline="0" fieldPosition="0">
        <references count="3">
          <reference field="0" count="1" selected="0">
            <x v="2"/>
          </reference>
          <reference field="1" count="1" selected="0">
            <x v="248"/>
          </reference>
          <reference field="2" count="1">
            <x v="266"/>
          </reference>
        </references>
      </pivotArea>
    </format>
    <format dxfId="51356">
      <pivotArea dataOnly="0" labelOnly="1" outline="0" fieldPosition="0">
        <references count="3">
          <reference field="0" count="1" selected="0">
            <x v="2"/>
          </reference>
          <reference field="1" count="1" selected="0">
            <x v="250"/>
          </reference>
          <reference field="2" count="1">
            <x v="267"/>
          </reference>
        </references>
      </pivotArea>
    </format>
    <format dxfId="51355">
      <pivotArea dataOnly="0" labelOnly="1" outline="0" fieldPosition="0">
        <references count="3">
          <reference field="0" count="1" selected="0">
            <x v="2"/>
          </reference>
          <reference field="1" count="1" selected="0">
            <x v="252"/>
          </reference>
          <reference field="2" count="1">
            <x v="268"/>
          </reference>
        </references>
      </pivotArea>
    </format>
    <format dxfId="51354">
      <pivotArea dataOnly="0" labelOnly="1" outline="0" fieldPosition="0">
        <references count="3">
          <reference field="0" count="1" selected="0">
            <x v="2"/>
          </reference>
          <reference field="1" count="1" selected="0">
            <x v="254"/>
          </reference>
          <reference field="2" count="1">
            <x v="269"/>
          </reference>
        </references>
      </pivotArea>
    </format>
    <format dxfId="51353">
      <pivotArea dataOnly="0" labelOnly="1" outline="0" fieldPosition="0">
        <references count="3">
          <reference field="0" count="1" selected="0">
            <x v="2"/>
          </reference>
          <reference field="1" count="1" selected="0">
            <x v="256"/>
          </reference>
          <reference field="2" count="1">
            <x v="262"/>
          </reference>
        </references>
      </pivotArea>
    </format>
    <format dxfId="51352">
      <pivotArea dataOnly="0" labelOnly="1" outline="0" fieldPosition="0">
        <references count="3">
          <reference field="0" count="1" selected="0">
            <x v="2"/>
          </reference>
          <reference field="1" count="1" selected="0">
            <x v="258"/>
          </reference>
          <reference field="2" count="1">
            <x v="263"/>
          </reference>
        </references>
      </pivotArea>
    </format>
    <format dxfId="51351">
      <pivotArea dataOnly="0" labelOnly="1" outline="0" fieldPosition="0">
        <references count="3">
          <reference field="0" count="1" selected="0">
            <x v="2"/>
          </reference>
          <reference field="1" count="1" selected="0">
            <x v="260"/>
          </reference>
          <reference field="2" count="1">
            <x v="272"/>
          </reference>
        </references>
      </pivotArea>
    </format>
    <format dxfId="51350">
      <pivotArea dataOnly="0" labelOnly="1" outline="0" fieldPosition="0">
        <references count="3">
          <reference field="0" count="1" selected="0">
            <x v="2"/>
          </reference>
          <reference field="1" count="1" selected="0">
            <x v="262"/>
          </reference>
          <reference field="2" count="1">
            <x v="273"/>
          </reference>
        </references>
      </pivotArea>
    </format>
    <format dxfId="51349">
      <pivotArea dataOnly="0" labelOnly="1" outline="0" fieldPosition="0">
        <references count="3">
          <reference field="0" count="1" selected="0">
            <x v="2"/>
          </reference>
          <reference field="1" count="1" selected="0">
            <x v="264"/>
          </reference>
          <reference field="2" count="1">
            <x v="274"/>
          </reference>
        </references>
      </pivotArea>
    </format>
    <format dxfId="51348">
      <pivotArea dataOnly="0" labelOnly="1" outline="0" fieldPosition="0">
        <references count="3">
          <reference field="0" count="1" selected="0">
            <x v="2"/>
          </reference>
          <reference field="1" count="1" selected="0">
            <x v="266"/>
          </reference>
          <reference field="2" count="1">
            <x v="275"/>
          </reference>
        </references>
      </pivotArea>
    </format>
    <format dxfId="51347">
      <pivotArea dataOnly="0" labelOnly="1" outline="0" fieldPosition="0">
        <references count="3">
          <reference field="0" count="1" selected="0">
            <x v="2"/>
          </reference>
          <reference field="1" count="1" selected="0">
            <x v="268"/>
          </reference>
          <reference field="2" count="1">
            <x v="276"/>
          </reference>
        </references>
      </pivotArea>
    </format>
    <format dxfId="51346">
      <pivotArea dataOnly="0" labelOnly="1" outline="0" fieldPosition="0">
        <references count="3">
          <reference field="0" count="1" selected="0">
            <x v="2"/>
          </reference>
          <reference field="1" count="1" selected="0">
            <x v="270"/>
          </reference>
          <reference field="2" count="1">
            <x v="277"/>
          </reference>
        </references>
      </pivotArea>
    </format>
    <format dxfId="51345">
      <pivotArea dataOnly="0" labelOnly="1" outline="0" fieldPosition="0">
        <references count="3">
          <reference field="0" count="1" selected="0">
            <x v="2"/>
          </reference>
          <reference field="1" count="1" selected="0">
            <x v="272"/>
          </reference>
          <reference field="2" count="1">
            <x v="270"/>
          </reference>
        </references>
      </pivotArea>
    </format>
    <format dxfId="51344">
      <pivotArea dataOnly="0" labelOnly="1" outline="0" fieldPosition="0">
        <references count="3">
          <reference field="0" count="1" selected="0">
            <x v="2"/>
          </reference>
          <reference field="1" count="1" selected="0">
            <x v="274"/>
          </reference>
          <reference field="2" count="1">
            <x v="271"/>
          </reference>
        </references>
      </pivotArea>
    </format>
    <format dxfId="51343">
      <pivotArea dataOnly="0" labelOnly="1" outline="0" fieldPosition="0">
        <references count="3">
          <reference field="0" count="1" selected="0">
            <x v="2"/>
          </reference>
          <reference field="1" count="1" selected="0">
            <x v="276"/>
          </reference>
          <reference field="2" count="1">
            <x v="280"/>
          </reference>
        </references>
      </pivotArea>
    </format>
    <format dxfId="51342">
      <pivotArea dataOnly="0" labelOnly="1" outline="0" fieldPosition="0">
        <references count="3">
          <reference field="0" count="1" selected="0">
            <x v="2"/>
          </reference>
          <reference field="1" count="1" selected="0">
            <x v="278"/>
          </reference>
          <reference field="2" count="1">
            <x v="281"/>
          </reference>
        </references>
      </pivotArea>
    </format>
    <format dxfId="51341">
      <pivotArea dataOnly="0" labelOnly="1" outline="0" fieldPosition="0">
        <references count="3">
          <reference field="0" count="1" selected="0">
            <x v="2"/>
          </reference>
          <reference field="1" count="1" selected="0">
            <x v="280"/>
          </reference>
          <reference field="2" count="1">
            <x v="282"/>
          </reference>
        </references>
      </pivotArea>
    </format>
    <format dxfId="51340">
      <pivotArea dataOnly="0" labelOnly="1" outline="0" fieldPosition="0">
        <references count="3">
          <reference field="0" count="1" selected="0">
            <x v="2"/>
          </reference>
          <reference field="1" count="1" selected="0">
            <x v="282"/>
          </reference>
          <reference field="2" count="1">
            <x v="283"/>
          </reference>
        </references>
      </pivotArea>
    </format>
    <format dxfId="51339">
      <pivotArea dataOnly="0" labelOnly="1" outline="0" fieldPosition="0">
        <references count="3">
          <reference field="0" count="1" selected="0">
            <x v="2"/>
          </reference>
          <reference field="1" count="1" selected="0">
            <x v="284"/>
          </reference>
          <reference field="2" count="1">
            <x v="284"/>
          </reference>
        </references>
      </pivotArea>
    </format>
    <format dxfId="51338">
      <pivotArea dataOnly="0" labelOnly="1" outline="0" fieldPosition="0">
        <references count="3">
          <reference field="0" count="1" selected="0">
            <x v="2"/>
          </reference>
          <reference field="1" count="1" selected="0">
            <x v="286"/>
          </reference>
          <reference field="2" count="1">
            <x v="285"/>
          </reference>
        </references>
      </pivotArea>
    </format>
    <format dxfId="51337">
      <pivotArea dataOnly="0" labelOnly="1" outline="0" fieldPosition="0">
        <references count="3">
          <reference field="0" count="1" selected="0">
            <x v="2"/>
          </reference>
          <reference field="1" count="1" selected="0">
            <x v="288"/>
          </reference>
          <reference field="2" count="1">
            <x v="278"/>
          </reference>
        </references>
      </pivotArea>
    </format>
    <format dxfId="51336">
      <pivotArea dataOnly="0" labelOnly="1" outline="0" fieldPosition="0">
        <references count="3">
          <reference field="0" count="1" selected="0">
            <x v="2"/>
          </reference>
          <reference field="1" count="1" selected="0">
            <x v="290"/>
          </reference>
          <reference field="2" count="1">
            <x v="279"/>
          </reference>
        </references>
      </pivotArea>
    </format>
    <format dxfId="51335">
      <pivotArea dataOnly="0" labelOnly="1" outline="0" fieldPosition="0">
        <references count="3">
          <reference field="0" count="1" selected="0">
            <x v="2"/>
          </reference>
          <reference field="1" count="1" selected="0">
            <x v="292"/>
          </reference>
          <reference field="2" count="1">
            <x v="289"/>
          </reference>
        </references>
      </pivotArea>
    </format>
    <format dxfId="51334">
      <pivotArea dataOnly="0" labelOnly="1" outline="0" fieldPosition="0">
        <references count="3">
          <reference field="0" count="1" selected="0">
            <x v="2"/>
          </reference>
          <reference field="1" count="1" selected="0">
            <x v="294"/>
          </reference>
          <reference field="2" count="1">
            <x v="288"/>
          </reference>
        </references>
      </pivotArea>
    </format>
    <format dxfId="51333">
      <pivotArea dataOnly="0" labelOnly="1" outline="0" fieldPosition="0">
        <references count="3">
          <reference field="0" count="1" selected="0">
            <x v="2"/>
          </reference>
          <reference field="1" count="1" selected="0">
            <x v="296"/>
          </reference>
          <reference field="2" count="1">
            <x v="290"/>
          </reference>
        </references>
      </pivotArea>
    </format>
    <format dxfId="51332">
      <pivotArea dataOnly="0" labelOnly="1" outline="0" fieldPosition="0">
        <references count="3">
          <reference field="0" count="1" selected="0">
            <x v="2"/>
          </reference>
          <reference field="1" count="1" selected="0">
            <x v="298"/>
          </reference>
          <reference field="2" count="1">
            <x v="291"/>
          </reference>
        </references>
      </pivotArea>
    </format>
    <format dxfId="51331">
      <pivotArea dataOnly="0" labelOnly="1" outline="0" fieldPosition="0">
        <references count="3">
          <reference field="0" count="1" selected="0">
            <x v="2"/>
          </reference>
          <reference field="1" count="1" selected="0">
            <x v="300"/>
          </reference>
          <reference field="2" count="1">
            <x v="292"/>
          </reference>
        </references>
      </pivotArea>
    </format>
    <format dxfId="51330">
      <pivotArea dataOnly="0" labelOnly="1" outline="0" fieldPosition="0">
        <references count="3">
          <reference field="0" count="1" selected="0">
            <x v="2"/>
          </reference>
          <reference field="1" count="1" selected="0">
            <x v="302"/>
          </reference>
          <reference field="2" count="1">
            <x v="293"/>
          </reference>
        </references>
      </pivotArea>
    </format>
    <format dxfId="51329">
      <pivotArea dataOnly="0" labelOnly="1" outline="0" fieldPosition="0">
        <references count="3">
          <reference field="0" count="1" selected="0">
            <x v="2"/>
          </reference>
          <reference field="1" count="1" selected="0">
            <x v="304"/>
          </reference>
          <reference field="2" count="1">
            <x v="286"/>
          </reference>
        </references>
      </pivotArea>
    </format>
    <format dxfId="51328">
      <pivotArea dataOnly="0" labelOnly="1" outline="0" fieldPosition="0">
        <references count="3">
          <reference field="0" count="1" selected="0">
            <x v="2"/>
          </reference>
          <reference field="1" count="1" selected="0">
            <x v="306"/>
          </reference>
          <reference field="2" count="1">
            <x v="287"/>
          </reference>
        </references>
      </pivotArea>
    </format>
    <format dxfId="51327">
      <pivotArea dataOnly="0" labelOnly="1" outline="0" fieldPosition="0">
        <references count="3">
          <reference field="0" count="1" selected="0">
            <x v="2"/>
          </reference>
          <reference field="1" count="1" selected="0">
            <x v="308"/>
          </reference>
          <reference field="2" count="1">
            <x v="298"/>
          </reference>
        </references>
      </pivotArea>
    </format>
    <format dxfId="51326">
      <pivotArea dataOnly="0" labelOnly="1" outline="0" fieldPosition="0">
        <references count="3">
          <reference field="0" count="1" selected="0">
            <x v="2"/>
          </reference>
          <reference field="1" count="1" selected="0">
            <x v="310"/>
          </reference>
          <reference field="2" count="1">
            <x v="299"/>
          </reference>
        </references>
      </pivotArea>
    </format>
    <format dxfId="51325">
      <pivotArea dataOnly="0" labelOnly="1" outline="0" fieldPosition="0">
        <references count="3">
          <reference field="0" count="1" selected="0">
            <x v="2"/>
          </reference>
          <reference field="1" count="1" selected="0">
            <x v="312"/>
          </reference>
          <reference field="2" count="1">
            <x v="300"/>
          </reference>
        </references>
      </pivotArea>
    </format>
    <format dxfId="51324">
      <pivotArea dataOnly="0" labelOnly="1" outline="0" fieldPosition="0">
        <references count="3">
          <reference field="0" count="1" selected="0">
            <x v="2"/>
          </reference>
          <reference field="1" count="1" selected="0">
            <x v="314"/>
          </reference>
          <reference field="2" count="1">
            <x v="301"/>
          </reference>
        </references>
      </pivotArea>
    </format>
    <format dxfId="51323">
      <pivotArea dataOnly="0" labelOnly="1" outline="0" fieldPosition="0">
        <references count="3">
          <reference field="0" count="1" selected="0">
            <x v="2"/>
          </reference>
          <reference field="1" count="1" selected="0">
            <x v="316"/>
          </reference>
          <reference field="2" count="1">
            <x v="302"/>
          </reference>
        </references>
      </pivotArea>
    </format>
    <format dxfId="51322">
      <pivotArea dataOnly="0" labelOnly="1" outline="0" fieldPosition="0">
        <references count="3">
          <reference field="0" count="1" selected="0">
            <x v="2"/>
          </reference>
          <reference field="1" count="1" selected="0">
            <x v="318"/>
          </reference>
          <reference field="2" count="1">
            <x v="303"/>
          </reference>
        </references>
      </pivotArea>
    </format>
    <format dxfId="51321">
      <pivotArea dataOnly="0" labelOnly="1" outline="0" fieldPosition="0">
        <references count="3">
          <reference field="0" count="1" selected="0">
            <x v="2"/>
          </reference>
          <reference field="1" count="1" selected="0">
            <x v="320"/>
          </reference>
          <reference field="2" count="1">
            <x v="294"/>
          </reference>
        </references>
      </pivotArea>
    </format>
    <format dxfId="51320">
      <pivotArea dataOnly="0" labelOnly="1" outline="0" fieldPosition="0">
        <references count="3">
          <reference field="0" count="1" selected="0">
            <x v="2"/>
          </reference>
          <reference field="1" count="1" selected="0">
            <x v="322"/>
          </reference>
          <reference field="2" count="1">
            <x v="295"/>
          </reference>
        </references>
      </pivotArea>
    </format>
    <format dxfId="51319">
      <pivotArea dataOnly="0" labelOnly="1" outline="0" fieldPosition="0">
        <references count="3">
          <reference field="0" count="1" selected="0">
            <x v="2"/>
          </reference>
          <reference field="1" count="1" selected="0">
            <x v="324"/>
          </reference>
          <reference field="2" count="1">
            <x v="296"/>
          </reference>
        </references>
      </pivotArea>
    </format>
    <format dxfId="51318">
      <pivotArea dataOnly="0" labelOnly="1" outline="0" fieldPosition="0">
        <references count="3">
          <reference field="0" count="1" selected="0">
            <x v="2"/>
          </reference>
          <reference field="1" count="1" selected="0">
            <x v="326"/>
          </reference>
          <reference field="2" count="1">
            <x v="297"/>
          </reference>
        </references>
      </pivotArea>
    </format>
    <format dxfId="51317">
      <pivotArea dataOnly="0" labelOnly="1" outline="0" fieldPosition="0">
        <references count="3">
          <reference field="0" count="1" selected="0">
            <x v="2"/>
          </reference>
          <reference field="1" count="1" selected="0">
            <x v="328"/>
          </reference>
          <reference field="2" count="1">
            <x v="308"/>
          </reference>
        </references>
      </pivotArea>
    </format>
    <format dxfId="51316">
      <pivotArea dataOnly="0" labelOnly="1" outline="0" fieldPosition="0">
        <references count="3">
          <reference field="0" count="1" selected="0">
            <x v="2"/>
          </reference>
          <reference field="1" count="1" selected="0">
            <x v="330"/>
          </reference>
          <reference field="2" count="1">
            <x v="309"/>
          </reference>
        </references>
      </pivotArea>
    </format>
    <format dxfId="51315">
      <pivotArea dataOnly="0" labelOnly="1" outline="0" fieldPosition="0">
        <references count="3">
          <reference field="0" count="1" selected="0">
            <x v="2"/>
          </reference>
          <reference field="1" count="1" selected="0">
            <x v="332"/>
          </reference>
          <reference field="2" count="1">
            <x v="310"/>
          </reference>
        </references>
      </pivotArea>
    </format>
    <format dxfId="51314">
      <pivotArea dataOnly="0" labelOnly="1" outline="0" fieldPosition="0">
        <references count="3">
          <reference field="0" count="1" selected="0">
            <x v="2"/>
          </reference>
          <reference field="1" count="1" selected="0">
            <x v="334"/>
          </reference>
          <reference field="2" count="1">
            <x v="311"/>
          </reference>
        </references>
      </pivotArea>
    </format>
    <format dxfId="51313">
      <pivotArea dataOnly="0" labelOnly="1" outline="0" fieldPosition="0">
        <references count="3">
          <reference field="0" count="1" selected="0">
            <x v="2"/>
          </reference>
          <reference field="1" count="1" selected="0">
            <x v="336"/>
          </reference>
          <reference field="2" count="1">
            <x v="312"/>
          </reference>
        </references>
      </pivotArea>
    </format>
    <format dxfId="51312">
      <pivotArea dataOnly="0" labelOnly="1" outline="0" fieldPosition="0">
        <references count="3">
          <reference field="0" count="1" selected="0">
            <x v="2"/>
          </reference>
          <reference field="1" count="1" selected="0">
            <x v="338"/>
          </reference>
          <reference field="2" count="1">
            <x v="313"/>
          </reference>
        </references>
      </pivotArea>
    </format>
    <format dxfId="51311">
      <pivotArea dataOnly="0" labelOnly="1" outline="0" fieldPosition="0">
        <references count="3">
          <reference field="0" count="1" selected="0">
            <x v="2"/>
          </reference>
          <reference field="1" count="1" selected="0">
            <x v="340"/>
          </reference>
          <reference field="2" count="1">
            <x v="304"/>
          </reference>
        </references>
      </pivotArea>
    </format>
    <format dxfId="51310">
      <pivotArea dataOnly="0" labelOnly="1" outline="0" fieldPosition="0">
        <references count="3">
          <reference field="0" count="1" selected="0">
            <x v="2"/>
          </reference>
          <reference field="1" count="1" selected="0">
            <x v="342"/>
          </reference>
          <reference field="2" count="1">
            <x v="305"/>
          </reference>
        </references>
      </pivotArea>
    </format>
    <format dxfId="51309">
      <pivotArea dataOnly="0" labelOnly="1" outline="0" fieldPosition="0">
        <references count="3">
          <reference field="0" count="1" selected="0">
            <x v="2"/>
          </reference>
          <reference field="1" count="1" selected="0">
            <x v="344"/>
          </reference>
          <reference field="2" count="1">
            <x v="306"/>
          </reference>
        </references>
      </pivotArea>
    </format>
    <format dxfId="51308">
      <pivotArea dataOnly="0" labelOnly="1" outline="0" fieldPosition="0">
        <references count="3">
          <reference field="0" count="1" selected="0">
            <x v="2"/>
          </reference>
          <reference field="1" count="1" selected="0">
            <x v="346"/>
          </reference>
          <reference field="2" count="1">
            <x v="307"/>
          </reference>
        </references>
      </pivotArea>
    </format>
    <format dxfId="51307">
      <pivotArea dataOnly="0" labelOnly="1" outline="0" fieldPosition="0">
        <references count="3">
          <reference field="0" count="1" selected="0">
            <x v="2"/>
          </reference>
          <reference field="1" count="1" selected="0">
            <x v="348"/>
          </reference>
          <reference field="2" count="1">
            <x v="318"/>
          </reference>
        </references>
      </pivotArea>
    </format>
    <format dxfId="51306">
      <pivotArea dataOnly="0" labelOnly="1" outline="0" fieldPosition="0">
        <references count="3">
          <reference field="0" count="1" selected="0">
            <x v="2"/>
          </reference>
          <reference field="1" count="1" selected="0">
            <x v="350"/>
          </reference>
          <reference field="2" count="1">
            <x v="319"/>
          </reference>
        </references>
      </pivotArea>
    </format>
    <format dxfId="51305">
      <pivotArea dataOnly="0" labelOnly="1" outline="0" fieldPosition="0">
        <references count="3">
          <reference field="0" count="1" selected="0">
            <x v="2"/>
          </reference>
          <reference field="1" count="1" selected="0">
            <x v="352"/>
          </reference>
          <reference field="2" count="1">
            <x v="320"/>
          </reference>
        </references>
      </pivotArea>
    </format>
    <format dxfId="51304">
      <pivotArea dataOnly="0" labelOnly="1" outline="0" fieldPosition="0">
        <references count="3">
          <reference field="0" count="1" selected="0">
            <x v="2"/>
          </reference>
          <reference field="1" count="1" selected="0">
            <x v="354"/>
          </reference>
          <reference field="2" count="1">
            <x v="321"/>
          </reference>
        </references>
      </pivotArea>
    </format>
    <format dxfId="51303">
      <pivotArea dataOnly="0" labelOnly="1" outline="0" fieldPosition="0">
        <references count="3">
          <reference field="0" count="1" selected="0">
            <x v="2"/>
          </reference>
          <reference field="1" count="1" selected="0">
            <x v="356"/>
          </reference>
          <reference field="2" count="1">
            <x v="322"/>
          </reference>
        </references>
      </pivotArea>
    </format>
    <format dxfId="51302">
      <pivotArea dataOnly="0" labelOnly="1" outline="0" fieldPosition="0">
        <references count="3">
          <reference field="0" count="1" selected="0">
            <x v="2"/>
          </reference>
          <reference field="1" count="1" selected="0">
            <x v="358"/>
          </reference>
          <reference field="2" count="1">
            <x v="323"/>
          </reference>
        </references>
      </pivotArea>
    </format>
    <format dxfId="51301">
      <pivotArea dataOnly="0" labelOnly="1" outline="0" fieldPosition="0">
        <references count="3">
          <reference field="0" count="1" selected="0">
            <x v="2"/>
          </reference>
          <reference field="1" count="1" selected="0">
            <x v="360"/>
          </reference>
          <reference field="2" count="1">
            <x v="314"/>
          </reference>
        </references>
      </pivotArea>
    </format>
    <format dxfId="51300">
      <pivotArea dataOnly="0" labelOnly="1" outline="0" fieldPosition="0">
        <references count="3">
          <reference field="0" count="1" selected="0">
            <x v="2"/>
          </reference>
          <reference field="1" count="1" selected="0">
            <x v="362"/>
          </reference>
          <reference field="2" count="1">
            <x v="315"/>
          </reference>
        </references>
      </pivotArea>
    </format>
    <format dxfId="51299">
      <pivotArea dataOnly="0" labelOnly="1" outline="0" fieldPosition="0">
        <references count="3">
          <reference field="0" count="1" selected="0">
            <x v="2"/>
          </reference>
          <reference field="1" count="1" selected="0">
            <x v="364"/>
          </reference>
          <reference field="2" count="1">
            <x v="316"/>
          </reference>
        </references>
      </pivotArea>
    </format>
    <format dxfId="51298">
      <pivotArea dataOnly="0" labelOnly="1" outline="0" fieldPosition="0">
        <references count="3">
          <reference field="0" count="1" selected="0">
            <x v="2"/>
          </reference>
          <reference field="1" count="1" selected="0">
            <x v="366"/>
          </reference>
          <reference field="2" count="1">
            <x v="317"/>
          </reference>
        </references>
      </pivotArea>
    </format>
    <format dxfId="51297">
      <pivotArea dataOnly="0" labelOnly="1" outline="0" fieldPosition="0">
        <references count="3">
          <reference field="0" count="1" selected="0">
            <x v="2"/>
          </reference>
          <reference field="1" count="1" selected="0">
            <x v="368"/>
          </reference>
          <reference field="2" count="1">
            <x v="328"/>
          </reference>
        </references>
      </pivotArea>
    </format>
    <format dxfId="51296">
      <pivotArea dataOnly="0" labelOnly="1" outline="0" fieldPosition="0">
        <references count="3">
          <reference field="0" count="1" selected="0">
            <x v="2"/>
          </reference>
          <reference field="1" count="1" selected="0">
            <x v="370"/>
          </reference>
          <reference field="2" count="1">
            <x v="329"/>
          </reference>
        </references>
      </pivotArea>
    </format>
    <format dxfId="51295">
      <pivotArea dataOnly="0" labelOnly="1" outline="0" fieldPosition="0">
        <references count="3">
          <reference field="0" count="1" selected="0">
            <x v="2"/>
          </reference>
          <reference field="1" count="1" selected="0">
            <x v="372"/>
          </reference>
          <reference field="2" count="1">
            <x v="330"/>
          </reference>
        </references>
      </pivotArea>
    </format>
    <format dxfId="51294">
      <pivotArea dataOnly="0" labelOnly="1" outline="0" fieldPosition="0">
        <references count="3">
          <reference field="0" count="1" selected="0">
            <x v="2"/>
          </reference>
          <reference field="1" count="1" selected="0">
            <x v="374"/>
          </reference>
          <reference field="2" count="1">
            <x v="331"/>
          </reference>
        </references>
      </pivotArea>
    </format>
    <format dxfId="51293">
      <pivotArea dataOnly="0" labelOnly="1" outline="0" fieldPosition="0">
        <references count="3">
          <reference field="0" count="1" selected="0">
            <x v="2"/>
          </reference>
          <reference field="1" count="1" selected="0">
            <x v="376"/>
          </reference>
          <reference field="2" count="1">
            <x v="332"/>
          </reference>
        </references>
      </pivotArea>
    </format>
    <format dxfId="51292">
      <pivotArea dataOnly="0" labelOnly="1" outline="0" fieldPosition="0">
        <references count="3">
          <reference field="0" count="1" selected="0">
            <x v="2"/>
          </reference>
          <reference field="1" count="1" selected="0">
            <x v="378"/>
          </reference>
          <reference field="2" count="1">
            <x v="333"/>
          </reference>
        </references>
      </pivotArea>
    </format>
    <format dxfId="51291">
      <pivotArea dataOnly="0" labelOnly="1" outline="0" fieldPosition="0">
        <references count="3">
          <reference field="0" count="1" selected="0">
            <x v="2"/>
          </reference>
          <reference field="1" count="1" selected="0">
            <x v="380"/>
          </reference>
          <reference field="2" count="1">
            <x v="324"/>
          </reference>
        </references>
      </pivotArea>
    </format>
    <format dxfId="51290">
      <pivotArea dataOnly="0" labelOnly="1" outline="0" fieldPosition="0">
        <references count="3">
          <reference field="0" count="1" selected="0">
            <x v="2"/>
          </reference>
          <reference field="1" count="1" selected="0">
            <x v="382"/>
          </reference>
          <reference field="2" count="1">
            <x v="325"/>
          </reference>
        </references>
      </pivotArea>
    </format>
    <format dxfId="51289">
      <pivotArea dataOnly="0" labelOnly="1" outline="0" fieldPosition="0">
        <references count="3">
          <reference field="0" count="1" selected="0">
            <x v="2"/>
          </reference>
          <reference field="1" count="1" selected="0">
            <x v="384"/>
          </reference>
          <reference field="2" count="1">
            <x v="326"/>
          </reference>
        </references>
      </pivotArea>
    </format>
    <format dxfId="51288">
      <pivotArea dataOnly="0" labelOnly="1" outline="0" fieldPosition="0">
        <references count="3">
          <reference field="0" count="1" selected="0">
            <x v="2"/>
          </reference>
          <reference field="1" count="1" selected="0">
            <x v="386"/>
          </reference>
          <reference field="2" count="1">
            <x v="327"/>
          </reference>
        </references>
      </pivotArea>
    </format>
    <format dxfId="51287">
      <pivotArea dataOnly="0" labelOnly="1" outline="0" fieldPosition="0">
        <references count="3">
          <reference field="0" count="1" selected="0">
            <x v="2"/>
          </reference>
          <reference field="1" count="1" selected="0">
            <x v="388"/>
          </reference>
          <reference field="2" count="1">
            <x v="339"/>
          </reference>
        </references>
      </pivotArea>
    </format>
    <format dxfId="51286">
      <pivotArea dataOnly="0" labelOnly="1" outline="0" fieldPosition="0">
        <references count="3">
          <reference field="0" count="1" selected="0">
            <x v="2"/>
          </reference>
          <reference field="1" count="1" selected="0">
            <x v="390"/>
          </reference>
          <reference field="2" count="1">
            <x v="338"/>
          </reference>
        </references>
      </pivotArea>
    </format>
    <format dxfId="51285">
      <pivotArea dataOnly="0" labelOnly="1" outline="0" fieldPosition="0">
        <references count="3">
          <reference field="0" count="1" selected="0">
            <x v="2"/>
          </reference>
          <reference field="1" count="1" selected="0">
            <x v="392"/>
          </reference>
          <reference field="2" count="1">
            <x v="341"/>
          </reference>
        </references>
      </pivotArea>
    </format>
    <format dxfId="51284">
      <pivotArea dataOnly="0" labelOnly="1" outline="0" fieldPosition="0">
        <references count="3">
          <reference field="0" count="1" selected="0">
            <x v="2"/>
          </reference>
          <reference field="1" count="1" selected="0">
            <x v="394"/>
          </reference>
          <reference field="2" count="1">
            <x v="340"/>
          </reference>
        </references>
      </pivotArea>
    </format>
    <format dxfId="51283">
      <pivotArea dataOnly="0" labelOnly="1" outline="0" fieldPosition="0">
        <references count="3">
          <reference field="0" count="1" selected="0">
            <x v="2"/>
          </reference>
          <reference field="1" count="1" selected="0">
            <x v="396"/>
          </reference>
          <reference field="2" count="1">
            <x v="343"/>
          </reference>
        </references>
      </pivotArea>
    </format>
    <format dxfId="51282">
      <pivotArea dataOnly="0" labelOnly="1" outline="0" fieldPosition="0">
        <references count="3">
          <reference field="0" count="1" selected="0">
            <x v="2"/>
          </reference>
          <reference field="1" count="1" selected="0">
            <x v="398"/>
          </reference>
          <reference field="2" count="1">
            <x v="342"/>
          </reference>
        </references>
      </pivotArea>
    </format>
    <format dxfId="51281">
      <pivotArea dataOnly="0" labelOnly="1" outline="0" fieldPosition="0">
        <references count="3">
          <reference field="0" count="1" selected="0">
            <x v="2"/>
          </reference>
          <reference field="1" count="1" selected="0">
            <x v="400"/>
          </reference>
          <reference field="2" count="1">
            <x v="334"/>
          </reference>
        </references>
      </pivotArea>
    </format>
    <format dxfId="51280">
      <pivotArea dataOnly="0" labelOnly="1" outline="0" fieldPosition="0">
        <references count="3">
          <reference field="0" count="1" selected="0">
            <x v="2"/>
          </reference>
          <reference field="1" count="1" selected="0">
            <x v="402"/>
          </reference>
          <reference field="2" count="1">
            <x v="335"/>
          </reference>
        </references>
      </pivotArea>
    </format>
    <format dxfId="51279">
      <pivotArea dataOnly="0" labelOnly="1" outline="0" fieldPosition="0">
        <references count="3">
          <reference field="0" count="1" selected="0">
            <x v="2"/>
          </reference>
          <reference field="1" count="1" selected="0">
            <x v="404"/>
          </reference>
          <reference field="2" count="1">
            <x v="336"/>
          </reference>
        </references>
      </pivotArea>
    </format>
    <format dxfId="51278">
      <pivotArea dataOnly="0" labelOnly="1" outline="0" fieldPosition="0">
        <references count="3">
          <reference field="0" count="1" selected="0">
            <x v="2"/>
          </reference>
          <reference field="1" count="1" selected="0">
            <x v="406"/>
          </reference>
          <reference field="2" count="1">
            <x v="337"/>
          </reference>
        </references>
      </pivotArea>
    </format>
    <format dxfId="51277">
      <pivotArea dataOnly="0" labelOnly="1" outline="0" fieldPosition="0">
        <references count="3">
          <reference field="0" count="1" selected="0">
            <x v="2"/>
          </reference>
          <reference field="1" count="1" selected="0">
            <x v="408"/>
          </reference>
          <reference field="2" count="1">
            <x v="348"/>
          </reference>
        </references>
      </pivotArea>
    </format>
    <format dxfId="51276">
      <pivotArea dataOnly="0" labelOnly="1" outline="0" fieldPosition="0">
        <references count="3">
          <reference field="0" count="1" selected="0">
            <x v="2"/>
          </reference>
          <reference field="1" count="1" selected="0">
            <x v="410"/>
          </reference>
          <reference field="2" count="1">
            <x v="349"/>
          </reference>
        </references>
      </pivotArea>
    </format>
    <format dxfId="51275">
      <pivotArea dataOnly="0" labelOnly="1" outline="0" fieldPosition="0">
        <references count="3">
          <reference field="0" count="1" selected="0">
            <x v="2"/>
          </reference>
          <reference field="1" count="1" selected="0">
            <x v="412"/>
          </reference>
          <reference field="2" count="1">
            <x v="350"/>
          </reference>
        </references>
      </pivotArea>
    </format>
    <format dxfId="51274">
      <pivotArea dataOnly="0" labelOnly="1" outline="0" fieldPosition="0">
        <references count="3">
          <reference field="0" count="1" selected="0">
            <x v="2"/>
          </reference>
          <reference field="1" count="1" selected="0">
            <x v="414"/>
          </reference>
          <reference field="2" count="1">
            <x v="351"/>
          </reference>
        </references>
      </pivotArea>
    </format>
    <format dxfId="51273">
      <pivotArea dataOnly="0" labelOnly="1" outline="0" fieldPosition="0">
        <references count="3">
          <reference field="0" count="1" selected="0">
            <x v="2"/>
          </reference>
          <reference field="1" count="1" selected="0">
            <x v="416"/>
          </reference>
          <reference field="2" count="1">
            <x v="352"/>
          </reference>
        </references>
      </pivotArea>
    </format>
    <format dxfId="51272">
      <pivotArea dataOnly="0" labelOnly="1" outline="0" fieldPosition="0">
        <references count="3">
          <reference field="0" count="1" selected="0">
            <x v="2"/>
          </reference>
          <reference field="1" count="1" selected="0">
            <x v="418"/>
          </reference>
          <reference field="2" count="1">
            <x v="353"/>
          </reference>
        </references>
      </pivotArea>
    </format>
    <format dxfId="51271">
      <pivotArea dataOnly="0" labelOnly="1" outline="0" fieldPosition="0">
        <references count="3">
          <reference field="0" count="1" selected="0">
            <x v="2"/>
          </reference>
          <reference field="1" count="1" selected="0">
            <x v="420"/>
          </reference>
          <reference field="2" count="1">
            <x v="344"/>
          </reference>
        </references>
      </pivotArea>
    </format>
    <format dxfId="51270">
      <pivotArea dataOnly="0" labelOnly="1" outline="0" fieldPosition="0">
        <references count="3">
          <reference field="0" count="1" selected="0">
            <x v="2"/>
          </reference>
          <reference field="1" count="1" selected="0">
            <x v="422"/>
          </reference>
          <reference field="2" count="1">
            <x v="345"/>
          </reference>
        </references>
      </pivotArea>
    </format>
    <format dxfId="51269">
      <pivotArea dataOnly="0" labelOnly="1" outline="0" fieldPosition="0">
        <references count="3">
          <reference field="0" count="1" selected="0">
            <x v="2"/>
          </reference>
          <reference field="1" count="1" selected="0">
            <x v="424"/>
          </reference>
          <reference field="2" count="1">
            <x v="346"/>
          </reference>
        </references>
      </pivotArea>
    </format>
    <format dxfId="51268">
      <pivotArea dataOnly="0" labelOnly="1" outline="0" fieldPosition="0">
        <references count="3">
          <reference field="0" count="1" selected="0">
            <x v="2"/>
          </reference>
          <reference field="1" count="1" selected="0">
            <x v="426"/>
          </reference>
          <reference field="2" count="1">
            <x v="347"/>
          </reference>
        </references>
      </pivotArea>
    </format>
    <format dxfId="51267">
      <pivotArea dataOnly="0" labelOnly="1" outline="0" fieldPosition="0">
        <references count="3">
          <reference field="0" count="1" selected="0">
            <x v="2"/>
          </reference>
          <reference field="1" count="1" selected="0">
            <x v="428"/>
          </reference>
          <reference field="2" count="1">
            <x v="358"/>
          </reference>
        </references>
      </pivotArea>
    </format>
    <format dxfId="51266">
      <pivotArea dataOnly="0" labelOnly="1" outline="0" fieldPosition="0">
        <references count="3">
          <reference field="0" count="1" selected="0">
            <x v="2"/>
          </reference>
          <reference field="1" count="1" selected="0">
            <x v="430"/>
          </reference>
          <reference field="2" count="1">
            <x v="359"/>
          </reference>
        </references>
      </pivotArea>
    </format>
    <format dxfId="51265">
      <pivotArea dataOnly="0" labelOnly="1" outline="0" fieldPosition="0">
        <references count="3">
          <reference field="0" count="1" selected="0">
            <x v="2"/>
          </reference>
          <reference field="1" count="1" selected="0">
            <x v="432"/>
          </reference>
          <reference field="2" count="1">
            <x v="360"/>
          </reference>
        </references>
      </pivotArea>
    </format>
    <format dxfId="51264">
      <pivotArea dataOnly="0" labelOnly="1" outline="0" fieldPosition="0">
        <references count="3">
          <reference field="0" count="1" selected="0">
            <x v="2"/>
          </reference>
          <reference field="1" count="1" selected="0">
            <x v="434"/>
          </reference>
          <reference field="2" count="1">
            <x v="361"/>
          </reference>
        </references>
      </pivotArea>
    </format>
    <format dxfId="51263">
      <pivotArea dataOnly="0" labelOnly="1" outline="0" fieldPosition="0">
        <references count="3">
          <reference field="0" count="1" selected="0">
            <x v="2"/>
          </reference>
          <reference field="1" count="1" selected="0">
            <x v="436"/>
          </reference>
          <reference field="2" count="1">
            <x v="362"/>
          </reference>
        </references>
      </pivotArea>
    </format>
    <format dxfId="51262">
      <pivotArea dataOnly="0" labelOnly="1" outline="0" fieldPosition="0">
        <references count="3">
          <reference field="0" count="1" selected="0">
            <x v="2"/>
          </reference>
          <reference field="1" count="1" selected="0">
            <x v="438"/>
          </reference>
          <reference field="2" count="1">
            <x v="363"/>
          </reference>
        </references>
      </pivotArea>
    </format>
    <format dxfId="51261">
      <pivotArea dataOnly="0" labelOnly="1" outline="0" fieldPosition="0">
        <references count="3">
          <reference field="0" count="1" selected="0">
            <x v="2"/>
          </reference>
          <reference field="1" count="1" selected="0">
            <x v="440"/>
          </reference>
          <reference field="2" count="1">
            <x v="354"/>
          </reference>
        </references>
      </pivotArea>
    </format>
    <format dxfId="51260">
      <pivotArea dataOnly="0" labelOnly="1" outline="0" fieldPosition="0">
        <references count="3">
          <reference field="0" count="1" selected="0">
            <x v="2"/>
          </reference>
          <reference field="1" count="1" selected="0">
            <x v="442"/>
          </reference>
          <reference field="2" count="1">
            <x v="355"/>
          </reference>
        </references>
      </pivotArea>
    </format>
    <format dxfId="51259">
      <pivotArea dataOnly="0" labelOnly="1" outline="0" fieldPosition="0">
        <references count="3">
          <reference field="0" count="1" selected="0">
            <x v="2"/>
          </reference>
          <reference field="1" count="1" selected="0">
            <x v="444"/>
          </reference>
          <reference field="2" count="1">
            <x v="356"/>
          </reference>
        </references>
      </pivotArea>
    </format>
    <format dxfId="51258">
      <pivotArea dataOnly="0" labelOnly="1" outline="0" fieldPosition="0">
        <references count="3">
          <reference field="0" count="1" selected="0">
            <x v="2"/>
          </reference>
          <reference field="1" count="1" selected="0">
            <x v="446"/>
          </reference>
          <reference field="2" count="1">
            <x v="357"/>
          </reference>
        </references>
      </pivotArea>
    </format>
    <format dxfId="51257">
      <pivotArea dataOnly="0" labelOnly="1" outline="0" fieldPosition="0">
        <references count="3">
          <reference field="0" count="1" selected="0">
            <x v="2"/>
          </reference>
          <reference field="1" count="1" selected="0">
            <x v="448"/>
          </reference>
          <reference field="2" count="1">
            <x v="368"/>
          </reference>
        </references>
      </pivotArea>
    </format>
    <format dxfId="51256">
      <pivotArea dataOnly="0" labelOnly="1" outline="0" fieldPosition="0">
        <references count="3">
          <reference field="0" count="1" selected="0">
            <x v="2"/>
          </reference>
          <reference field="1" count="1" selected="0">
            <x v="450"/>
          </reference>
          <reference field="2" count="1">
            <x v="369"/>
          </reference>
        </references>
      </pivotArea>
    </format>
    <format dxfId="51255">
      <pivotArea dataOnly="0" labelOnly="1" outline="0" fieldPosition="0">
        <references count="3">
          <reference field="0" count="1" selected="0">
            <x v="2"/>
          </reference>
          <reference field="1" count="1" selected="0">
            <x v="452"/>
          </reference>
          <reference field="2" count="1">
            <x v="370"/>
          </reference>
        </references>
      </pivotArea>
    </format>
    <format dxfId="51254">
      <pivotArea dataOnly="0" labelOnly="1" outline="0" fieldPosition="0">
        <references count="3">
          <reference field="0" count="1" selected="0">
            <x v="2"/>
          </reference>
          <reference field="1" count="1" selected="0">
            <x v="454"/>
          </reference>
          <reference field="2" count="1">
            <x v="371"/>
          </reference>
        </references>
      </pivotArea>
    </format>
    <format dxfId="51253">
      <pivotArea dataOnly="0" labelOnly="1" outline="0" fieldPosition="0">
        <references count="3">
          <reference field="0" count="1" selected="0">
            <x v="2"/>
          </reference>
          <reference field="1" count="1" selected="0">
            <x v="456"/>
          </reference>
          <reference field="2" count="1">
            <x v="372"/>
          </reference>
        </references>
      </pivotArea>
    </format>
    <format dxfId="51252">
      <pivotArea dataOnly="0" labelOnly="1" outline="0" fieldPosition="0">
        <references count="3">
          <reference field="0" count="1" selected="0">
            <x v="2"/>
          </reference>
          <reference field="1" count="1" selected="0">
            <x v="458"/>
          </reference>
          <reference field="2" count="1">
            <x v="373"/>
          </reference>
        </references>
      </pivotArea>
    </format>
    <format dxfId="51251">
      <pivotArea dataOnly="0" labelOnly="1" outline="0" fieldPosition="0">
        <references count="3">
          <reference field="0" count="1" selected="0">
            <x v="2"/>
          </reference>
          <reference field="1" count="1" selected="0">
            <x v="460"/>
          </reference>
          <reference field="2" count="1">
            <x v="364"/>
          </reference>
        </references>
      </pivotArea>
    </format>
    <format dxfId="51250">
      <pivotArea dataOnly="0" labelOnly="1" outline="0" fieldPosition="0">
        <references count="3">
          <reference field="0" count="1" selected="0">
            <x v="2"/>
          </reference>
          <reference field="1" count="1" selected="0">
            <x v="462"/>
          </reference>
          <reference field="2" count="1">
            <x v="365"/>
          </reference>
        </references>
      </pivotArea>
    </format>
    <format dxfId="51249">
      <pivotArea dataOnly="0" labelOnly="1" outline="0" fieldPosition="0">
        <references count="3">
          <reference field="0" count="1" selected="0">
            <x v="2"/>
          </reference>
          <reference field="1" count="1" selected="0">
            <x v="464"/>
          </reference>
          <reference field="2" count="1">
            <x v="366"/>
          </reference>
        </references>
      </pivotArea>
    </format>
    <format dxfId="51248">
      <pivotArea dataOnly="0" labelOnly="1" outline="0" fieldPosition="0">
        <references count="3">
          <reference field="0" count="1" selected="0">
            <x v="2"/>
          </reference>
          <reference field="1" count="1" selected="0">
            <x v="466"/>
          </reference>
          <reference field="2" count="1">
            <x v="367"/>
          </reference>
        </references>
      </pivotArea>
    </format>
    <format dxfId="51247">
      <pivotArea dataOnly="0" labelOnly="1" outline="0" fieldPosition="0">
        <references count="3">
          <reference field="0" count="1" selected="0">
            <x v="2"/>
          </reference>
          <reference field="1" count="1" selected="0">
            <x v="468"/>
          </reference>
          <reference field="2" count="1">
            <x v="378"/>
          </reference>
        </references>
      </pivotArea>
    </format>
    <format dxfId="51246">
      <pivotArea dataOnly="0" labelOnly="1" outline="0" fieldPosition="0">
        <references count="3">
          <reference field="0" count="1" selected="0">
            <x v="2"/>
          </reference>
          <reference field="1" count="1" selected="0">
            <x v="470"/>
          </reference>
          <reference field="2" count="1">
            <x v="379"/>
          </reference>
        </references>
      </pivotArea>
    </format>
    <format dxfId="51245">
      <pivotArea dataOnly="0" labelOnly="1" outline="0" fieldPosition="0">
        <references count="3">
          <reference field="0" count="1" selected="0">
            <x v="2"/>
          </reference>
          <reference field="1" count="1" selected="0">
            <x v="472"/>
          </reference>
          <reference field="2" count="1">
            <x v="380"/>
          </reference>
        </references>
      </pivotArea>
    </format>
    <format dxfId="51244">
      <pivotArea dataOnly="0" labelOnly="1" outline="0" fieldPosition="0">
        <references count="3">
          <reference field="0" count="1" selected="0">
            <x v="2"/>
          </reference>
          <reference field="1" count="1" selected="0">
            <x v="474"/>
          </reference>
          <reference field="2" count="1">
            <x v="381"/>
          </reference>
        </references>
      </pivotArea>
    </format>
    <format dxfId="51243">
      <pivotArea dataOnly="0" labelOnly="1" outline="0" fieldPosition="0">
        <references count="3">
          <reference field="0" count="1" selected="0">
            <x v="2"/>
          </reference>
          <reference field="1" count="1" selected="0">
            <x v="476"/>
          </reference>
          <reference field="2" count="1">
            <x v="382"/>
          </reference>
        </references>
      </pivotArea>
    </format>
    <format dxfId="51242">
      <pivotArea dataOnly="0" labelOnly="1" outline="0" fieldPosition="0">
        <references count="3">
          <reference field="0" count="1" selected="0">
            <x v="2"/>
          </reference>
          <reference field="1" count="1" selected="0">
            <x v="478"/>
          </reference>
          <reference field="2" count="1">
            <x v="383"/>
          </reference>
        </references>
      </pivotArea>
    </format>
    <format dxfId="51241">
      <pivotArea dataOnly="0" labelOnly="1" outline="0" fieldPosition="0">
        <references count="3">
          <reference field="0" count="1" selected="0">
            <x v="2"/>
          </reference>
          <reference field="1" count="1" selected="0">
            <x v="480"/>
          </reference>
          <reference field="2" count="1">
            <x v="374"/>
          </reference>
        </references>
      </pivotArea>
    </format>
    <format dxfId="51240">
      <pivotArea dataOnly="0" labelOnly="1" outline="0" fieldPosition="0">
        <references count="3">
          <reference field="0" count="1" selected="0">
            <x v="2"/>
          </reference>
          <reference field="1" count="1" selected="0">
            <x v="482"/>
          </reference>
          <reference field="2" count="1">
            <x v="375"/>
          </reference>
        </references>
      </pivotArea>
    </format>
    <format dxfId="51239">
      <pivotArea dataOnly="0" labelOnly="1" outline="0" fieldPosition="0">
        <references count="3">
          <reference field="0" count="1" selected="0">
            <x v="2"/>
          </reference>
          <reference field="1" count="1" selected="0">
            <x v="484"/>
          </reference>
          <reference field="2" count="1">
            <x v="376"/>
          </reference>
        </references>
      </pivotArea>
    </format>
    <format dxfId="51238">
      <pivotArea dataOnly="0" labelOnly="1" outline="0" fieldPosition="0">
        <references count="3">
          <reference field="0" count="1" selected="0">
            <x v="2"/>
          </reference>
          <reference field="1" count="1" selected="0">
            <x v="486"/>
          </reference>
          <reference field="2" count="1">
            <x v="377"/>
          </reference>
        </references>
      </pivotArea>
    </format>
    <format dxfId="51237">
      <pivotArea dataOnly="0" labelOnly="1" outline="0" fieldPosition="0">
        <references count="3">
          <reference field="0" count="1" selected="0">
            <x v="2"/>
          </reference>
          <reference field="1" count="1" selected="0">
            <x v="488"/>
          </reference>
          <reference field="2" count="1">
            <x v="389"/>
          </reference>
        </references>
      </pivotArea>
    </format>
    <format dxfId="51236">
      <pivotArea dataOnly="0" labelOnly="1" outline="0" fieldPosition="0">
        <references count="3">
          <reference field="0" count="1" selected="0">
            <x v="2"/>
          </reference>
          <reference field="1" count="1" selected="0">
            <x v="490"/>
          </reference>
          <reference field="2" count="1">
            <x v="388"/>
          </reference>
        </references>
      </pivotArea>
    </format>
    <format dxfId="51235">
      <pivotArea dataOnly="0" labelOnly="1" outline="0" fieldPosition="0">
        <references count="3">
          <reference field="0" count="1" selected="0">
            <x v="2"/>
          </reference>
          <reference field="1" count="1" selected="0">
            <x v="492"/>
          </reference>
          <reference field="2" count="1">
            <x v="391"/>
          </reference>
        </references>
      </pivotArea>
    </format>
    <format dxfId="51234">
      <pivotArea dataOnly="0" labelOnly="1" outline="0" fieldPosition="0">
        <references count="3">
          <reference field="0" count="1" selected="0">
            <x v="2"/>
          </reference>
          <reference field="1" count="1" selected="0">
            <x v="494"/>
          </reference>
          <reference field="2" count="1">
            <x v="390"/>
          </reference>
        </references>
      </pivotArea>
    </format>
    <format dxfId="51233">
      <pivotArea dataOnly="0" labelOnly="1" outline="0" fieldPosition="0">
        <references count="3">
          <reference field="0" count="1" selected="0">
            <x v="2"/>
          </reference>
          <reference field="1" count="1" selected="0">
            <x v="496"/>
          </reference>
          <reference field="2" count="1">
            <x v="393"/>
          </reference>
        </references>
      </pivotArea>
    </format>
    <format dxfId="51232">
      <pivotArea dataOnly="0" labelOnly="1" outline="0" fieldPosition="0">
        <references count="3">
          <reference field="0" count="1" selected="0">
            <x v="2"/>
          </reference>
          <reference field="1" count="1" selected="0">
            <x v="498"/>
          </reference>
          <reference field="2" count="1">
            <x v="392"/>
          </reference>
        </references>
      </pivotArea>
    </format>
    <format dxfId="51231">
      <pivotArea dataOnly="0" labelOnly="1" outline="0" fieldPosition="0">
        <references count="3">
          <reference field="0" count="1" selected="0">
            <x v="2"/>
          </reference>
          <reference field="1" count="1" selected="0">
            <x v="500"/>
          </reference>
          <reference field="2" count="1">
            <x v="384"/>
          </reference>
        </references>
      </pivotArea>
    </format>
    <format dxfId="51230">
      <pivotArea dataOnly="0" labelOnly="1" outline="0" fieldPosition="0">
        <references count="3">
          <reference field="0" count="1" selected="0">
            <x v="2"/>
          </reference>
          <reference field="1" count="1" selected="0">
            <x v="502"/>
          </reference>
          <reference field="2" count="1">
            <x v="385"/>
          </reference>
        </references>
      </pivotArea>
    </format>
    <format dxfId="51229">
      <pivotArea dataOnly="0" labelOnly="1" outline="0" fieldPosition="0">
        <references count="3">
          <reference field="0" count="1" selected="0">
            <x v="2"/>
          </reference>
          <reference field="1" count="1" selected="0">
            <x v="504"/>
          </reference>
          <reference field="2" count="1">
            <x v="386"/>
          </reference>
        </references>
      </pivotArea>
    </format>
    <format dxfId="51228">
      <pivotArea dataOnly="0" labelOnly="1" outline="0" fieldPosition="0">
        <references count="3">
          <reference field="0" count="1" selected="0">
            <x v="2"/>
          </reference>
          <reference field="1" count="1" selected="0">
            <x v="506"/>
          </reference>
          <reference field="2" count="1">
            <x v="387"/>
          </reference>
        </references>
      </pivotArea>
    </format>
    <format dxfId="51227">
      <pivotArea dataOnly="0" labelOnly="1" outline="0" fieldPosition="0">
        <references count="3">
          <reference field="0" count="1" selected="0">
            <x v="2"/>
          </reference>
          <reference field="1" count="1" selected="0">
            <x v="508"/>
          </reference>
          <reference field="2" count="1">
            <x v="398"/>
          </reference>
        </references>
      </pivotArea>
    </format>
    <format dxfId="51226">
      <pivotArea dataOnly="0" labelOnly="1" outline="0" fieldPosition="0">
        <references count="3">
          <reference field="0" count="1" selected="0">
            <x v="2"/>
          </reference>
          <reference field="1" count="1" selected="0">
            <x v="510"/>
          </reference>
          <reference field="2" count="1">
            <x v="399"/>
          </reference>
        </references>
      </pivotArea>
    </format>
    <format dxfId="51225">
      <pivotArea dataOnly="0" labelOnly="1" outline="0" fieldPosition="0">
        <references count="3">
          <reference field="0" count="1" selected="0">
            <x v="2"/>
          </reference>
          <reference field="1" count="1" selected="0">
            <x v="512"/>
          </reference>
          <reference field="2" count="1">
            <x v="400"/>
          </reference>
        </references>
      </pivotArea>
    </format>
    <format dxfId="51224">
      <pivotArea dataOnly="0" labelOnly="1" outline="0" fieldPosition="0">
        <references count="3">
          <reference field="0" count="1" selected="0">
            <x v="2"/>
          </reference>
          <reference field="1" count="1" selected="0">
            <x v="514"/>
          </reference>
          <reference field="2" count="1">
            <x v="401"/>
          </reference>
        </references>
      </pivotArea>
    </format>
    <format dxfId="51223">
      <pivotArea dataOnly="0" labelOnly="1" outline="0" fieldPosition="0">
        <references count="3">
          <reference field="0" count="1" selected="0">
            <x v="2"/>
          </reference>
          <reference field="1" count="1" selected="0">
            <x v="516"/>
          </reference>
          <reference field="2" count="1">
            <x v="402"/>
          </reference>
        </references>
      </pivotArea>
    </format>
    <format dxfId="51222">
      <pivotArea dataOnly="0" labelOnly="1" outline="0" fieldPosition="0">
        <references count="3">
          <reference field="0" count="1" selected="0">
            <x v="2"/>
          </reference>
          <reference field="1" count="1" selected="0">
            <x v="518"/>
          </reference>
          <reference field="2" count="1">
            <x v="403"/>
          </reference>
        </references>
      </pivotArea>
    </format>
    <format dxfId="51221">
      <pivotArea dataOnly="0" labelOnly="1" outline="0" fieldPosition="0">
        <references count="3">
          <reference field="0" count="1" selected="0">
            <x v="2"/>
          </reference>
          <reference field="1" count="1" selected="0">
            <x v="520"/>
          </reference>
          <reference field="2" count="1">
            <x v="394"/>
          </reference>
        </references>
      </pivotArea>
    </format>
    <format dxfId="51220">
      <pivotArea dataOnly="0" labelOnly="1" outline="0" fieldPosition="0">
        <references count="3">
          <reference field="0" count="1" selected="0">
            <x v="2"/>
          </reference>
          <reference field="1" count="1" selected="0">
            <x v="522"/>
          </reference>
          <reference field="2" count="1">
            <x v="395"/>
          </reference>
        </references>
      </pivotArea>
    </format>
    <format dxfId="51219">
      <pivotArea dataOnly="0" labelOnly="1" outline="0" fieldPosition="0">
        <references count="3">
          <reference field="0" count="1" selected="0">
            <x v="2"/>
          </reference>
          <reference field="1" count="1" selected="0">
            <x v="524"/>
          </reference>
          <reference field="2" count="1">
            <x v="396"/>
          </reference>
        </references>
      </pivotArea>
    </format>
    <format dxfId="51218">
      <pivotArea dataOnly="0" labelOnly="1" outline="0" fieldPosition="0">
        <references count="3">
          <reference field="0" count="1" selected="0">
            <x v="2"/>
          </reference>
          <reference field="1" count="1" selected="0">
            <x v="526"/>
          </reference>
          <reference field="2" count="1">
            <x v="397"/>
          </reference>
        </references>
      </pivotArea>
    </format>
    <format dxfId="51217">
      <pivotArea dataOnly="0" labelOnly="1" outline="0" fieldPosition="0">
        <references count="3">
          <reference field="0" count="1" selected="0">
            <x v="2"/>
          </reference>
          <reference field="1" count="1" selected="0">
            <x v="528"/>
          </reference>
          <reference field="2" count="1">
            <x v="408"/>
          </reference>
        </references>
      </pivotArea>
    </format>
    <format dxfId="51216">
      <pivotArea dataOnly="0" labelOnly="1" outline="0" fieldPosition="0">
        <references count="3">
          <reference field="0" count="1" selected="0">
            <x v="2"/>
          </reference>
          <reference field="1" count="1" selected="0">
            <x v="530"/>
          </reference>
          <reference field="2" count="1">
            <x v="409"/>
          </reference>
        </references>
      </pivotArea>
    </format>
    <format dxfId="51215">
      <pivotArea dataOnly="0" labelOnly="1" outline="0" fieldPosition="0">
        <references count="3">
          <reference field="0" count="1" selected="0">
            <x v="2"/>
          </reference>
          <reference field="1" count="1" selected="0">
            <x v="532"/>
          </reference>
          <reference field="2" count="1">
            <x v="410"/>
          </reference>
        </references>
      </pivotArea>
    </format>
    <format dxfId="51214">
      <pivotArea dataOnly="0" labelOnly="1" outline="0" fieldPosition="0">
        <references count="3">
          <reference field="0" count="1" selected="0">
            <x v="2"/>
          </reference>
          <reference field="1" count="1" selected="0">
            <x v="534"/>
          </reference>
          <reference field="2" count="1">
            <x v="411"/>
          </reference>
        </references>
      </pivotArea>
    </format>
    <format dxfId="51213">
      <pivotArea dataOnly="0" labelOnly="1" outline="0" fieldPosition="0">
        <references count="3">
          <reference field="0" count="1" selected="0">
            <x v="2"/>
          </reference>
          <reference field="1" count="1" selected="0">
            <x v="536"/>
          </reference>
          <reference field="2" count="1">
            <x v="412"/>
          </reference>
        </references>
      </pivotArea>
    </format>
    <format dxfId="51212">
      <pivotArea dataOnly="0" labelOnly="1" outline="0" fieldPosition="0">
        <references count="3">
          <reference field="0" count="1" selected="0">
            <x v="2"/>
          </reference>
          <reference field="1" count="1" selected="0">
            <x v="538"/>
          </reference>
          <reference field="2" count="1">
            <x v="413"/>
          </reference>
        </references>
      </pivotArea>
    </format>
    <format dxfId="51211">
      <pivotArea dataOnly="0" labelOnly="1" outline="0" fieldPosition="0">
        <references count="3">
          <reference field="0" count="1" selected="0">
            <x v="2"/>
          </reference>
          <reference field="1" count="1" selected="0">
            <x v="540"/>
          </reference>
          <reference field="2" count="1">
            <x v="404"/>
          </reference>
        </references>
      </pivotArea>
    </format>
    <format dxfId="51210">
      <pivotArea dataOnly="0" labelOnly="1" outline="0" fieldPosition="0">
        <references count="3">
          <reference field="0" count="1" selected="0">
            <x v="2"/>
          </reference>
          <reference field="1" count="1" selected="0">
            <x v="542"/>
          </reference>
          <reference field="2" count="1">
            <x v="405"/>
          </reference>
        </references>
      </pivotArea>
    </format>
    <format dxfId="51209">
      <pivotArea dataOnly="0" labelOnly="1" outline="0" fieldPosition="0">
        <references count="3">
          <reference field="0" count="1" selected="0">
            <x v="2"/>
          </reference>
          <reference field="1" count="1" selected="0">
            <x v="544"/>
          </reference>
          <reference field="2" count="1">
            <x v="406"/>
          </reference>
        </references>
      </pivotArea>
    </format>
    <format dxfId="51208">
      <pivotArea dataOnly="0" labelOnly="1" outline="0" fieldPosition="0">
        <references count="3">
          <reference field="0" count="1" selected="0">
            <x v="2"/>
          </reference>
          <reference field="1" count="1" selected="0">
            <x v="546"/>
          </reference>
          <reference field="2" count="1">
            <x v="407"/>
          </reference>
        </references>
      </pivotArea>
    </format>
    <format dxfId="51207">
      <pivotArea dataOnly="0" labelOnly="1" outline="0" fieldPosition="0">
        <references count="3">
          <reference field="0" count="1" selected="0">
            <x v="2"/>
          </reference>
          <reference field="1" count="1" selected="0">
            <x v="548"/>
          </reference>
          <reference field="2" count="1">
            <x v="418"/>
          </reference>
        </references>
      </pivotArea>
    </format>
    <format dxfId="51206">
      <pivotArea dataOnly="0" labelOnly="1" outline="0" fieldPosition="0">
        <references count="3">
          <reference field="0" count="1" selected="0">
            <x v="2"/>
          </reference>
          <reference field="1" count="1" selected="0">
            <x v="550"/>
          </reference>
          <reference field="2" count="1">
            <x v="419"/>
          </reference>
        </references>
      </pivotArea>
    </format>
    <format dxfId="51205">
      <pivotArea dataOnly="0" labelOnly="1" outline="0" fieldPosition="0">
        <references count="3">
          <reference field="0" count="1" selected="0">
            <x v="2"/>
          </reference>
          <reference field="1" count="1" selected="0">
            <x v="552"/>
          </reference>
          <reference field="2" count="1">
            <x v="420"/>
          </reference>
        </references>
      </pivotArea>
    </format>
    <format dxfId="51204">
      <pivotArea dataOnly="0" labelOnly="1" outline="0" fieldPosition="0">
        <references count="3">
          <reference field="0" count="1" selected="0">
            <x v="2"/>
          </reference>
          <reference field="1" count="1" selected="0">
            <x v="554"/>
          </reference>
          <reference field="2" count="1">
            <x v="421"/>
          </reference>
        </references>
      </pivotArea>
    </format>
    <format dxfId="51203">
      <pivotArea dataOnly="0" labelOnly="1" outline="0" fieldPosition="0">
        <references count="3">
          <reference field="0" count="1" selected="0">
            <x v="2"/>
          </reference>
          <reference field="1" count="1" selected="0">
            <x v="556"/>
          </reference>
          <reference field="2" count="1">
            <x v="422"/>
          </reference>
        </references>
      </pivotArea>
    </format>
    <format dxfId="51202">
      <pivotArea dataOnly="0" labelOnly="1" outline="0" fieldPosition="0">
        <references count="3">
          <reference field="0" count="1" selected="0">
            <x v="2"/>
          </reference>
          <reference field="1" count="1" selected="0">
            <x v="558"/>
          </reference>
          <reference field="2" count="1">
            <x v="423"/>
          </reference>
        </references>
      </pivotArea>
    </format>
    <format dxfId="51201">
      <pivotArea dataOnly="0" labelOnly="1" outline="0" fieldPosition="0">
        <references count="3">
          <reference field="0" count="1" selected="0">
            <x v="2"/>
          </reference>
          <reference field="1" count="1" selected="0">
            <x v="560"/>
          </reference>
          <reference field="2" count="1">
            <x v="414"/>
          </reference>
        </references>
      </pivotArea>
    </format>
    <format dxfId="51200">
      <pivotArea dataOnly="0" labelOnly="1" outline="0" fieldPosition="0">
        <references count="3">
          <reference field="0" count="1" selected="0">
            <x v="2"/>
          </reference>
          <reference field="1" count="1" selected="0">
            <x v="562"/>
          </reference>
          <reference field="2" count="1">
            <x v="415"/>
          </reference>
        </references>
      </pivotArea>
    </format>
    <format dxfId="51199">
      <pivotArea dataOnly="0" labelOnly="1" outline="0" fieldPosition="0">
        <references count="3">
          <reference field="0" count="1" selected="0">
            <x v="2"/>
          </reference>
          <reference field="1" count="1" selected="0">
            <x v="564"/>
          </reference>
          <reference field="2" count="1">
            <x v="416"/>
          </reference>
        </references>
      </pivotArea>
    </format>
    <format dxfId="51198">
      <pivotArea dataOnly="0" labelOnly="1" outline="0" fieldPosition="0">
        <references count="3">
          <reference field="0" count="1" selected="0">
            <x v="2"/>
          </reference>
          <reference field="1" count="1" selected="0">
            <x v="566"/>
          </reference>
          <reference field="2" count="1">
            <x v="417"/>
          </reference>
        </references>
      </pivotArea>
    </format>
    <format dxfId="51197">
      <pivotArea dataOnly="0" labelOnly="1" outline="0" fieldPosition="0">
        <references count="3">
          <reference field="0" count="1" selected="0">
            <x v="2"/>
          </reference>
          <reference field="1" count="1" selected="0">
            <x v="568"/>
          </reference>
          <reference field="2" count="1">
            <x v="428"/>
          </reference>
        </references>
      </pivotArea>
    </format>
    <format dxfId="51196">
      <pivotArea dataOnly="0" labelOnly="1" outline="0" fieldPosition="0">
        <references count="3">
          <reference field="0" count="1" selected="0">
            <x v="2"/>
          </reference>
          <reference field="1" count="1" selected="0">
            <x v="570"/>
          </reference>
          <reference field="2" count="1">
            <x v="429"/>
          </reference>
        </references>
      </pivotArea>
    </format>
    <format dxfId="51195">
      <pivotArea dataOnly="0" labelOnly="1" outline="0" fieldPosition="0">
        <references count="3">
          <reference field="0" count="1" selected="0">
            <x v="2"/>
          </reference>
          <reference field="1" count="1" selected="0">
            <x v="572"/>
          </reference>
          <reference field="2" count="1">
            <x v="430"/>
          </reference>
        </references>
      </pivotArea>
    </format>
    <format dxfId="51194">
      <pivotArea dataOnly="0" labelOnly="1" outline="0" fieldPosition="0">
        <references count="3">
          <reference field="0" count="1" selected="0">
            <x v="2"/>
          </reference>
          <reference field="1" count="1" selected="0">
            <x v="574"/>
          </reference>
          <reference field="2" count="1">
            <x v="431"/>
          </reference>
        </references>
      </pivotArea>
    </format>
    <format dxfId="51193">
      <pivotArea dataOnly="0" labelOnly="1" outline="0" fieldPosition="0">
        <references count="3">
          <reference field="0" count="1" selected="0">
            <x v="2"/>
          </reference>
          <reference field="1" count="1" selected="0">
            <x v="576"/>
          </reference>
          <reference field="2" count="1">
            <x v="432"/>
          </reference>
        </references>
      </pivotArea>
    </format>
    <format dxfId="51192">
      <pivotArea dataOnly="0" labelOnly="1" outline="0" fieldPosition="0">
        <references count="3">
          <reference field="0" count="1" selected="0">
            <x v="2"/>
          </reference>
          <reference field="1" count="1" selected="0">
            <x v="578"/>
          </reference>
          <reference field="2" count="1">
            <x v="433"/>
          </reference>
        </references>
      </pivotArea>
    </format>
    <format dxfId="51191">
      <pivotArea dataOnly="0" labelOnly="1" outline="0" fieldPosition="0">
        <references count="3">
          <reference field="0" count="1" selected="0">
            <x v="2"/>
          </reference>
          <reference field="1" count="1" selected="0">
            <x v="580"/>
          </reference>
          <reference field="2" count="1">
            <x v="424"/>
          </reference>
        </references>
      </pivotArea>
    </format>
    <format dxfId="51190">
      <pivotArea dataOnly="0" labelOnly="1" outline="0" fieldPosition="0">
        <references count="3">
          <reference field="0" count="1" selected="0">
            <x v="2"/>
          </reference>
          <reference field="1" count="1" selected="0">
            <x v="582"/>
          </reference>
          <reference field="2" count="1">
            <x v="425"/>
          </reference>
        </references>
      </pivotArea>
    </format>
    <format dxfId="51189">
      <pivotArea dataOnly="0" labelOnly="1" outline="0" fieldPosition="0">
        <references count="3">
          <reference field="0" count="1" selected="0">
            <x v="2"/>
          </reference>
          <reference field="1" count="1" selected="0">
            <x v="584"/>
          </reference>
          <reference field="2" count="1">
            <x v="426"/>
          </reference>
        </references>
      </pivotArea>
    </format>
    <format dxfId="51188">
      <pivotArea dataOnly="0" labelOnly="1" outline="0" fieldPosition="0">
        <references count="3">
          <reference field="0" count="1" selected="0">
            <x v="2"/>
          </reference>
          <reference field="1" count="1" selected="0">
            <x v="586"/>
          </reference>
          <reference field="2" count="1">
            <x v="427"/>
          </reference>
        </references>
      </pivotArea>
    </format>
    <format dxfId="51187">
      <pivotArea dataOnly="0" labelOnly="1" outline="0" fieldPosition="0">
        <references count="3">
          <reference field="0" count="1" selected="0">
            <x v="2"/>
          </reference>
          <reference field="1" count="1" selected="0">
            <x v="588"/>
          </reference>
          <reference field="2" count="1">
            <x v="439"/>
          </reference>
        </references>
      </pivotArea>
    </format>
    <format dxfId="51186">
      <pivotArea dataOnly="0" labelOnly="1" outline="0" fieldPosition="0">
        <references count="3">
          <reference field="0" count="1" selected="0">
            <x v="2"/>
          </reference>
          <reference field="1" count="1" selected="0">
            <x v="590"/>
          </reference>
          <reference field="2" count="1">
            <x v="438"/>
          </reference>
        </references>
      </pivotArea>
    </format>
    <format dxfId="51185">
      <pivotArea dataOnly="0" labelOnly="1" outline="0" fieldPosition="0">
        <references count="3">
          <reference field="0" count="1" selected="0">
            <x v="2"/>
          </reference>
          <reference field="1" count="1" selected="0">
            <x v="592"/>
          </reference>
          <reference field="2" count="1">
            <x v="441"/>
          </reference>
        </references>
      </pivotArea>
    </format>
    <format dxfId="51184">
      <pivotArea dataOnly="0" labelOnly="1" outline="0" fieldPosition="0">
        <references count="3">
          <reference field="0" count="1" selected="0">
            <x v="2"/>
          </reference>
          <reference field="1" count="1" selected="0">
            <x v="594"/>
          </reference>
          <reference field="2" count="1">
            <x v="440"/>
          </reference>
        </references>
      </pivotArea>
    </format>
    <format dxfId="51183">
      <pivotArea dataOnly="0" labelOnly="1" outline="0" fieldPosition="0">
        <references count="3">
          <reference field="0" count="1" selected="0">
            <x v="2"/>
          </reference>
          <reference field="1" count="1" selected="0">
            <x v="596"/>
          </reference>
          <reference field="2" count="1">
            <x v="443"/>
          </reference>
        </references>
      </pivotArea>
    </format>
    <format dxfId="51182">
      <pivotArea dataOnly="0" labelOnly="1" outline="0" fieldPosition="0">
        <references count="3">
          <reference field="0" count="1" selected="0">
            <x v="2"/>
          </reference>
          <reference field="1" count="1" selected="0">
            <x v="598"/>
          </reference>
          <reference field="2" count="1">
            <x v="442"/>
          </reference>
        </references>
      </pivotArea>
    </format>
    <format dxfId="51181">
      <pivotArea dataOnly="0" labelOnly="1" outline="0" fieldPosition="0">
        <references count="3">
          <reference field="0" count="1" selected="0">
            <x v="2"/>
          </reference>
          <reference field="1" count="1" selected="0">
            <x v="600"/>
          </reference>
          <reference field="2" count="1">
            <x v="434"/>
          </reference>
        </references>
      </pivotArea>
    </format>
    <format dxfId="51180">
      <pivotArea dataOnly="0" labelOnly="1" outline="0" fieldPosition="0">
        <references count="3">
          <reference field="0" count="1" selected="0">
            <x v="2"/>
          </reference>
          <reference field="1" count="1" selected="0">
            <x v="602"/>
          </reference>
          <reference field="2" count="1">
            <x v="435"/>
          </reference>
        </references>
      </pivotArea>
    </format>
    <format dxfId="51179">
      <pivotArea dataOnly="0" labelOnly="1" outline="0" fieldPosition="0">
        <references count="3">
          <reference field="0" count="1" selected="0">
            <x v="2"/>
          </reference>
          <reference field="1" count="1" selected="0">
            <x v="604"/>
          </reference>
          <reference field="2" count="1">
            <x v="436"/>
          </reference>
        </references>
      </pivotArea>
    </format>
    <format dxfId="51178">
      <pivotArea dataOnly="0" labelOnly="1" outline="0" fieldPosition="0">
        <references count="3">
          <reference field="0" count="1" selected="0">
            <x v="2"/>
          </reference>
          <reference field="1" count="1" selected="0">
            <x v="606"/>
          </reference>
          <reference field="2" count="1">
            <x v="437"/>
          </reference>
        </references>
      </pivotArea>
    </format>
    <format dxfId="51177">
      <pivotArea dataOnly="0" labelOnly="1" outline="0" fieldPosition="0">
        <references count="3">
          <reference field="0" count="1" selected="0">
            <x v="2"/>
          </reference>
          <reference field="1" count="1" selected="0">
            <x v="608"/>
          </reference>
          <reference field="2" count="1">
            <x v="448"/>
          </reference>
        </references>
      </pivotArea>
    </format>
    <format dxfId="51176">
      <pivotArea dataOnly="0" labelOnly="1" outline="0" fieldPosition="0">
        <references count="3">
          <reference field="0" count="1" selected="0">
            <x v="2"/>
          </reference>
          <reference field="1" count="1" selected="0">
            <x v="610"/>
          </reference>
          <reference field="2" count="1">
            <x v="449"/>
          </reference>
        </references>
      </pivotArea>
    </format>
    <format dxfId="51175">
      <pivotArea dataOnly="0" labelOnly="1" outline="0" fieldPosition="0">
        <references count="3">
          <reference field="0" count="1" selected="0">
            <x v="2"/>
          </reference>
          <reference field="1" count="1" selected="0">
            <x v="612"/>
          </reference>
          <reference field="2" count="1">
            <x v="450"/>
          </reference>
        </references>
      </pivotArea>
    </format>
    <format dxfId="51174">
      <pivotArea dataOnly="0" labelOnly="1" outline="0" fieldPosition="0">
        <references count="3">
          <reference field="0" count="1" selected="0">
            <x v="2"/>
          </reference>
          <reference field="1" count="1" selected="0">
            <x v="614"/>
          </reference>
          <reference field="2" count="1">
            <x v="451"/>
          </reference>
        </references>
      </pivotArea>
    </format>
    <format dxfId="51173">
      <pivotArea dataOnly="0" labelOnly="1" outline="0" fieldPosition="0">
        <references count="3">
          <reference field="0" count="1" selected="0">
            <x v="2"/>
          </reference>
          <reference field="1" count="1" selected="0">
            <x v="616"/>
          </reference>
          <reference field="2" count="1">
            <x v="452"/>
          </reference>
        </references>
      </pivotArea>
    </format>
    <format dxfId="51172">
      <pivotArea dataOnly="0" labelOnly="1" outline="0" fieldPosition="0">
        <references count="3">
          <reference field="0" count="1" selected="0">
            <x v="2"/>
          </reference>
          <reference field="1" count="1" selected="0">
            <x v="618"/>
          </reference>
          <reference field="2" count="1">
            <x v="453"/>
          </reference>
        </references>
      </pivotArea>
    </format>
    <format dxfId="51171">
      <pivotArea dataOnly="0" labelOnly="1" outline="0" fieldPosition="0">
        <references count="3">
          <reference field="0" count="1" selected="0">
            <x v="2"/>
          </reference>
          <reference field="1" count="1" selected="0">
            <x v="620"/>
          </reference>
          <reference field="2" count="1">
            <x v="444"/>
          </reference>
        </references>
      </pivotArea>
    </format>
    <format dxfId="51170">
      <pivotArea dataOnly="0" labelOnly="1" outline="0" fieldPosition="0">
        <references count="3">
          <reference field="0" count="1" selected="0">
            <x v="2"/>
          </reference>
          <reference field="1" count="1" selected="0">
            <x v="622"/>
          </reference>
          <reference field="2" count="1">
            <x v="445"/>
          </reference>
        </references>
      </pivotArea>
    </format>
    <format dxfId="51169">
      <pivotArea dataOnly="0" labelOnly="1" outline="0" fieldPosition="0">
        <references count="3">
          <reference field="0" count="1" selected="0">
            <x v="2"/>
          </reference>
          <reference field="1" count="1" selected="0">
            <x v="624"/>
          </reference>
          <reference field="2" count="1">
            <x v="446"/>
          </reference>
        </references>
      </pivotArea>
    </format>
    <format dxfId="51168">
      <pivotArea dataOnly="0" labelOnly="1" outline="0" fieldPosition="0">
        <references count="3">
          <reference field="0" count="1" selected="0">
            <x v="2"/>
          </reference>
          <reference field="1" count="1" selected="0">
            <x v="626"/>
          </reference>
          <reference field="2" count="1">
            <x v="447"/>
          </reference>
        </references>
      </pivotArea>
    </format>
    <format dxfId="51167">
      <pivotArea dataOnly="0" labelOnly="1" outline="0" fieldPosition="0">
        <references count="3">
          <reference field="0" count="1" selected="0">
            <x v="2"/>
          </reference>
          <reference field="1" count="1" selected="0">
            <x v="628"/>
          </reference>
          <reference field="2" count="1">
            <x v="458"/>
          </reference>
        </references>
      </pivotArea>
    </format>
    <format dxfId="51166">
      <pivotArea dataOnly="0" labelOnly="1" outline="0" fieldPosition="0">
        <references count="3">
          <reference field="0" count="1" selected="0">
            <x v="2"/>
          </reference>
          <reference field="1" count="1" selected="0">
            <x v="630"/>
          </reference>
          <reference field="2" count="1">
            <x v="459"/>
          </reference>
        </references>
      </pivotArea>
    </format>
    <format dxfId="51165">
      <pivotArea dataOnly="0" labelOnly="1" outline="0" fieldPosition="0">
        <references count="3">
          <reference field="0" count="1" selected="0">
            <x v="2"/>
          </reference>
          <reference field="1" count="1" selected="0">
            <x v="632"/>
          </reference>
          <reference field="2" count="1">
            <x v="460"/>
          </reference>
        </references>
      </pivotArea>
    </format>
    <format dxfId="51164">
      <pivotArea dataOnly="0" labelOnly="1" outline="0" fieldPosition="0">
        <references count="3">
          <reference field="0" count="1" selected="0">
            <x v="2"/>
          </reference>
          <reference field="1" count="1" selected="0">
            <x v="634"/>
          </reference>
          <reference field="2" count="1">
            <x v="461"/>
          </reference>
        </references>
      </pivotArea>
    </format>
    <format dxfId="51163">
      <pivotArea dataOnly="0" labelOnly="1" outline="0" fieldPosition="0">
        <references count="3">
          <reference field="0" count="1" selected="0">
            <x v="2"/>
          </reference>
          <reference field="1" count="1" selected="0">
            <x v="636"/>
          </reference>
          <reference field="2" count="1">
            <x v="462"/>
          </reference>
        </references>
      </pivotArea>
    </format>
    <format dxfId="51162">
      <pivotArea dataOnly="0" labelOnly="1" outline="0" fieldPosition="0">
        <references count="3">
          <reference field="0" count="1" selected="0">
            <x v="2"/>
          </reference>
          <reference field="1" count="1" selected="0">
            <x v="638"/>
          </reference>
          <reference field="2" count="1">
            <x v="463"/>
          </reference>
        </references>
      </pivotArea>
    </format>
    <format dxfId="51161">
      <pivotArea dataOnly="0" labelOnly="1" outline="0" fieldPosition="0">
        <references count="3">
          <reference field="0" count="1" selected="0">
            <x v="2"/>
          </reference>
          <reference field="1" count="1" selected="0">
            <x v="640"/>
          </reference>
          <reference field="2" count="1">
            <x v="454"/>
          </reference>
        </references>
      </pivotArea>
    </format>
    <format dxfId="51160">
      <pivotArea dataOnly="0" labelOnly="1" outline="0" fieldPosition="0">
        <references count="3">
          <reference field="0" count="1" selected="0">
            <x v="2"/>
          </reference>
          <reference field="1" count="1" selected="0">
            <x v="642"/>
          </reference>
          <reference field="2" count="1">
            <x v="455"/>
          </reference>
        </references>
      </pivotArea>
    </format>
    <format dxfId="51159">
      <pivotArea dataOnly="0" labelOnly="1" outline="0" fieldPosition="0">
        <references count="3">
          <reference field="0" count="1" selected="0">
            <x v="2"/>
          </reference>
          <reference field="1" count="1" selected="0">
            <x v="644"/>
          </reference>
          <reference field="2" count="1">
            <x v="456"/>
          </reference>
        </references>
      </pivotArea>
    </format>
    <format dxfId="51158">
      <pivotArea dataOnly="0" labelOnly="1" outline="0" fieldPosition="0">
        <references count="3">
          <reference field="0" count="1" selected="0">
            <x v="2"/>
          </reference>
          <reference field="1" count="1" selected="0">
            <x v="646"/>
          </reference>
          <reference field="2" count="1">
            <x v="457"/>
          </reference>
        </references>
      </pivotArea>
    </format>
    <format dxfId="51157">
      <pivotArea dataOnly="0" labelOnly="1" outline="0" fieldPosition="0">
        <references count="3">
          <reference field="0" count="1" selected="0">
            <x v="2"/>
          </reference>
          <reference field="1" count="1" selected="0">
            <x v="648"/>
          </reference>
          <reference field="2" count="1">
            <x v="468"/>
          </reference>
        </references>
      </pivotArea>
    </format>
    <format dxfId="51156">
      <pivotArea dataOnly="0" labelOnly="1" outline="0" fieldPosition="0">
        <references count="3">
          <reference field="0" count="1" selected="0">
            <x v="2"/>
          </reference>
          <reference field="1" count="1" selected="0">
            <x v="650"/>
          </reference>
          <reference field="2" count="1">
            <x v="469"/>
          </reference>
        </references>
      </pivotArea>
    </format>
    <format dxfId="51155">
      <pivotArea dataOnly="0" labelOnly="1" outline="0" fieldPosition="0">
        <references count="3">
          <reference field="0" count="1" selected="0">
            <x v="2"/>
          </reference>
          <reference field="1" count="1" selected="0">
            <x v="652"/>
          </reference>
          <reference field="2" count="1">
            <x v="470"/>
          </reference>
        </references>
      </pivotArea>
    </format>
    <format dxfId="51154">
      <pivotArea dataOnly="0" labelOnly="1" outline="0" fieldPosition="0">
        <references count="3">
          <reference field="0" count="1" selected="0">
            <x v="2"/>
          </reference>
          <reference field="1" count="1" selected="0">
            <x v="654"/>
          </reference>
          <reference field="2" count="1">
            <x v="471"/>
          </reference>
        </references>
      </pivotArea>
    </format>
    <format dxfId="51153">
      <pivotArea dataOnly="0" labelOnly="1" outline="0" fieldPosition="0">
        <references count="3">
          <reference field="0" count="1" selected="0">
            <x v="2"/>
          </reference>
          <reference field="1" count="1" selected="0">
            <x v="656"/>
          </reference>
          <reference field="2" count="1">
            <x v="472"/>
          </reference>
        </references>
      </pivotArea>
    </format>
    <format dxfId="51152">
      <pivotArea dataOnly="0" labelOnly="1" outline="0" fieldPosition="0">
        <references count="3">
          <reference field="0" count="1" selected="0">
            <x v="2"/>
          </reference>
          <reference field="1" count="1" selected="0">
            <x v="658"/>
          </reference>
          <reference field="2" count="1">
            <x v="473"/>
          </reference>
        </references>
      </pivotArea>
    </format>
    <format dxfId="51151">
      <pivotArea dataOnly="0" labelOnly="1" outline="0" fieldPosition="0">
        <references count="3">
          <reference field="0" count="1" selected="0">
            <x v="2"/>
          </reference>
          <reference field="1" count="1" selected="0">
            <x v="660"/>
          </reference>
          <reference field="2" count="1">
            <x v="464"/>
          </reference>
        </references>
      </pivotArea>
    </format>
    <format dxfId="51150">
      <pivotArea dataOnly="0" labelOnly="1" outline="0" fieldPosition="0">
        <references count="3">
          <reference field="0" count="1" selected="0">
            <x v="2"/>
          </reference>
          <reference field="1" count="1" selected="0">
            <x v="662"/>
          </reference>
          <reference field="2" count="1">
            <x v="465"/>
          </reference>
        </references>
      </pivotArea>
    </format>
    <format dxfId="51149">
      <pivotArea dataOnly="0" labelOnly="1" outline="0" fieldPosition="0">
        <references count="3">
          <reference field="0" count="1" selected="0">
            <x v="2"/>
          </reference>
          <reference field="1" count="1" selected="0">
            <x v="664"/>
          </reference>
          <reference field="2" count="1">
            <x v="466"/>
          </reference>
        </references>
      </pivotArea>
    </format>
    <format dxfId="51148">
      <pivotArea dataOnly="0" labelOnly="1" outline="0" fieldPosition="0">
        <references count="3">
          <reference field="0" count="1" selected="0">
            <x v="2"/>
          </reference>
          <reference field="1" count="1" selected="0">
            <x v="666"/>
          </reference>
          <reference field="2" count="1">
            <x v="467"/>
          </reference>
        </references>
      </pivotArea>
    </format>
    <format dxfId="51147">
      <pivotArea dataOnly="0" labelOnly="1" outline="0" fieldPosition="0">
        <references count="3">
          <reference field="0" count="1" selected="0">
            <x v="2"/>
          </reference>
          <reference field="1" count="1" selected="0">
            <x v="668"/>
          </reference>
          <reference field="2" count="1">
            <x v="478"/>
          </reference>
        </references>
      </pivotArea>
    </format>
    <format dxfId="51146">
      <pivotArea dataOnly="0" labelOnly="1" outline="0" fieldPosition="0">
        <references count="3">
          <reference field="0" count="1" selected="0">
            <x v="2"/>
          </reference>
          <reference field="1" count="1" selected="0">
            <x v="670"/>
          </reference>
          <reference field="2" count="1">
            <x v="479"/>
          </reference>
        </references>
      </pivotArea>
    </format>
    <format dxfId="51145">
      <pivotArea dataOnly="0" labelOnly="1" outline="0" fieldPosition="0">
        <references count="3">
          <reference field="0" count="1" selected="0">
            <x v="2"/>
          </reference>
          <reference field="1" count="1" selected="0">
            <x v="672"/>
          </reference>
          <reference field="2" count="1">
            <x v="480"/>
          </reference>
        </references>
      </pivotArea>
    </format>
    <format dxfId="51144">
      <pivotArea dataOnly="0" labelOnly="1" outline="0" fieldPosition="0">
        <references count="3">
          <reference field="0" count="1" selected="0">
            <x v="2"/>
          </reference>
          <reference field="1" count="1" selected="0">
            <x v="674"/>
          </reference>
          <reference field="2" count="1">
            <x v="481"/>
          </reference>
        </references>
      </pivotArea>
    </format>
    <format dxfId="51143">
      <pivotArea dataOnly="0" labelOnly="1" outline="0" fieldPosition="0">
        <references count="3">
          <reference field="0" count="1" selected="0">
            <x v="2"/>
          </reference>
          <reference field="1" count="1" selected="0">
            <x v="676"/>
          </reference>
          <reference field="2" count="1">
            <x v="482"/>
          </reference>
        </references>
      </pivotArea>
    </format>
    <format dxfId="51142">
      <pivotArea dataOnly="0" labelOnly="1" outline="0" fieldPosition="0">
        <references count="3">
          <reference field="0" count="1" selected="0">
            <x v="2"/>
          </reference>
          <reference field="1" count="1" selected="0">
            <x v="678"/>
          </reference>
          <reference field="2" count="1">
            <x v="483"/>
          </reference>
        </references>
      </pivotArea>
    </format>
    <format dxfId="51141">
      <pivotArea dataOnly="0" labelOnly="1" outline="0" fieldPosition="0">
        <references count="3">
          <reference field="0" count="1" selected="0">
            <x v="2"/>
          </reference>
          <reference field="1" count="1" selected="0">
            <x v="680"/>
          </reference>
          <reference field="2" count="1">
            <x v="474"/>
          </reference>
        </references>
      </pivotArea>
    </format>
    <format dxfId="51140">
      <pivotArea dataOnly="0" labelOnly="1" outline="0" fieldPosition="0">
        <references count="3">
          <reference field="0" count="1" selected="0">
            <x v="2"/>
          </reference>
          <reference field="1" count="1" selected="0">
            <x v="682"/>
          </reference>
          <reference field="2" count="1">
            <x v="475"/>
          </reference>
        </references>
      </pivotArea>
    </format>
    <format dxfId="51139">
      <pivotArea dataOnly="0" labelOnly="1" outline="0" fieldPosition="0">
        <references count="3">
          <reference field="0" count="1" selected="0">
            <x v="2"/>
          </reference>
          <reference field="1" count="1" selected="0">
            <x v="684"/>
          </reference>
          <reference field="2" count="1">
            <x v="476"/>
          </reference>
        </references>
      </pivotArea>
    </format>
    <format dxfId="51138">
      <pivotArea dataOnly="0" labelOnly="1" outline="0" fieldPosition="0">
        <references count="3">
          <reference field="0" count="1" selected="0">
            <x v="2"/>
          </reference>
          <reference field="1" count="1" selected="0">
            <x v="686"/>
          </reference>
          <reference field="2" count="1">
            <x v="477"/>
          </reference>
        </references>
      </pivotArea>
    </format>
    <format dxfId="51137">
      <pivotArea dataOnly="0" labelOnly="1" outline="0" fieldPosition="0">
        <references count="3">
          <reference field="0" count="1" selected="0">
            <x v="2"/>
          </reference>
          <reference field="1" count="1" selected="0">
            <x v="688"/>
          </reference>
          <reference field="2" count="1">
            <x v="488"/>
          </reference>
        </references>
      </pivotArea>
    </format>
    <format dxfId="51136">
      <pivotArea dataOnly="0" labelOnly="1" outline="0" fieldPosition="0">
        <references count="3">
          <reference field="0" count="1" selected="0">
            <x v="2"/>
          </reference>
          <reference field="1" count="1" selected="0">
            <x v="690"/>
          </reference>
          <reference field="2" count="1">
            <x v="489"/>
          </reference>
        </references>
      </pivotArea>
    </format>
    <format dxfId="51135">
      <pivotArea dataOnly="0" labelOnly="1" outline="0" fieldPosition="0">
        <references count="3">
          <reference field="0" count="1" selected="0">
            <x v="2"/>
          </reference>
          <reference field="1" count="1" selected="0">
            <x v="692"/>
          </reference>
          <reference field="2" count="1">
            <x v="490"/>
          </reference>
        </references>
      </pivotArea>
    </format>
    <format dxfId="51134">
      <pivotArea dataOnly="0" labelOnly="1" outline="0" fieldPosition="0">
        <references count="3">
          <reference field="0" count="1" selected="0">
            <x v="2"/>
          </reference>
          <reference field="1" count="1" selected="0">
            <x v="694"/>
          </reference>
          <reference field="2" count="1">
            <x v="491"/>
          </reference>
        </references>
      </pivotArea>
    </format>
    <format dxfId="51133">
      <pivotArea dataOnly="0" labelOnly="1" outline="0" fieldPosition="0">
        <references count="3">
          <reference field="0" count="1" selected="0">
            <x v="2"/>
          </reference>
          <reference field="1" count="1" selected="0">
            <x v="696"/>
          </reference>
          <reference field="2" count="1">
            <x v="492"/>
          </reference>
        </references>
      </pivotArea>
    </format>
    <format dxfId="51132">
      <pivotArea dataOnly="0" labelOnly="1" outline="0" fieldPosition="0">
        <references count="3">
          <reference field="0" count="1" selected="0">
            <x v="2"/>
          </reference>
          <reference field="1" count="1" selected="0">
            <x v="698"/>
          </reference>
          <reference field="2" count="1">
            <x v="493"/>
          </reference>
        </references>
      </pivotArea>
    </format>
    <format dxfId="51131">
      <pivotArea dataOnly="0" labelOnly="1" outline="0" fieldPosition="0">
        <references count="3">
          <reference field="0" count="1" selected="0">
            <x v="2"/>
          </reference>
          <reference field="1" count="1" selected="0">
            <x v="700"/>
          </reference>
          <reference field="2" count="1">
            <x v="484"/>
          </reference>
        </references>
      </pivotArea>
    </format>
    <format dxfId="51130">
      <pivotArea dataOnly="0" labelOnly="1" outline="0" fieldPosition="0">
        <references count="3">
          <reference field="0" count="1" selected="0">
            <x v="2"/>
          </reference>
          <reference field="1" count="1" selected="0">
            <x v="702"/>
          </reference>
          <reference field="2" count="1">
            <x v="485"/>
          </reference>
        </references>
      </pivotArea>
    </format>
    <format dxfId="51129">
      <pivotArea dataOnly="0" labelOnly="1" outline="0" fieldPosition="0">
        <references count="3">
          <reference field="0" count="1" selected="0">
            <x v="2"/>
          </reference>
          <reference field="1" count="1" selected="0">
            <x v="704"/>
          </reference>
          <reference field="2" count="1">
            <x v="486"/>
          </reference>
        </references>
      </pivotArea>
    </format>
    <format dxfId="51128">
      <pivotArea dataOnly="0" labelOnly="1" outline="0" fieldPosition="0">
        <references count="3">
          <reference field="0" count="1" selected="0">
            <x v="2"/>
          </reference>
          <reference field="1" count="1" selected="0">
            <x v="706"/>
          </reference>
          <reference field="2" count="1">
            <x v="487"/>
          </reference>
        </references>
      </pivotArea>
    </format>
    <format dxfId="51127">
      <pivotArea dataOnly="0" labelOnly="1" outline="0" fieldPosition="0">
        <references count="3">
          <reference field="0" count="1" selected="0">
            <x v="2"/>
          </reference>
          <reference field="1" count="1" selected="0">
            <x v="708"/>
          </reference>
          <reference field="2" count="1">
            <x v="499"/>
          </reference>
        </references>
      </pivotArea>
    </format>
    <format dxfId="51126">
      <pivotArea dataOnly="0" labelOnly="1" outline="0" fieldPosition="0">
        <references count="3">
          <reference field="0" count="1" selected="0">
            <x v="2"/>
          </reference>
          <reference field="1" count="1" selected="0">
            <x v="710"/>
          </reference>
          <reference field="2" count="1">
            <x v="498"/>
          </reference>
        </references>
      </pivotArea>
    </format>
    <format dxfId="51125">
      <pivotArea dataOnly="0" labelOnly="1" outline="0" fieldPosition="0">
        <references count="3">
          <reference field="0" count="1" selected="0">
            <x v="2"/>
          </reference>
          <reference field="1" count="1" selected="0">
            <x v="712"/>
          </reference>
          <reference field="2" count="1">
            <x v="501"/>
          </reference>
        </references>
      </pivotArea>
    </format>
    <format dxfId="51124">
      <pivotArea dataOnly="0" labelOnly="1" outline="0" fieldPosition="0">
        <references count="3">
          <reference field="0" count="1" selected="0">
            <x v="2"/>
          </reference>
          <reference field="1" count="1" selected="0">
            <x v="714"/>
          </reference>
          <reference field="2" count="1">
            <x v="500"/>
          </reference>
        </references>
      </pivotArea>
    </format>
    <format dxfId="51123">
      <pivotArea dataOnly="0" labelOnly="1" outline="0" fieldPosition="0">
        <references count="3">
          <reference field="0" count="1" selected="0">
            <x v="2"/>
          </reference>
          <reference field="1" count="1" selected="0">
            <x v="716"/>
          </reference>
          <reference field="2" count="1">
            <x v="503"/>
          </reference>
        </references>
      </pivotArea>
    </format>
    <format dxfId="51122">
      <pivotArea dataOnly="0" labelOnly="1" outline="0" fieldPosition="0">
        <references count="3">
          <reference field="0" count="1" selected="0">
            <x v="2"/>
          </reference>
          <reference field="1" count="1" selected="0">
            <x v="718"/>
          </reference>
          <reference field="2" count="1">
            <x v="502"/>
          </reference>
        </references>
      </pivotArea>
    </format>
    <format dxfId="51121">
      <pivotArea dataOnly="0" labelOnly="1" outline="0" fieldPosition="0">
        <references count="3">
          <reference field="0" count="1" selected="0">
            <x v="2"/>
          </reference>
          <reference field="1" count="1" selected="0">
            <x v="720"/>
          </reference>
          <reference field="2" count="1">
            <x v="494"/>
          </reference>
        </references>
      </pivotArea>
    </format>
    <format dxfId="51120">
      <pivotArea dataOnly="0" labelOnly="1" outline="0" fieldPosition="0">
        <references count="3">
          <reference field="0" count="1" selected="0">
            <x v="2"/>
          </reference>
          <reference field="1" count="1" selected="0">
            <x v="722"/>
          </reference>
          <reference field="2" count="1">
            <x v="495"/>
          </reference>
        </references>
      </pivotArea>
    </format>
    <format dxfId="51119">
      <pivotArea dataOnly="0" labelOnly="1" outline="0" fieldPosition="0">
        <references count="3">
          <reference field="0" count="1" selected="0">
            <x v="2"/>
          </reference>
          <reference field="1" count="1" selected="0">
            <x v="724"/>
          </reference>
          <reference field="2" count="1">
            <x v="496"/>
          </reference>
        </references>
      </pivotArea>
    </format>
    <format dxfId="51118">
      <pivotArea dataOnly="0" labelOnly="1" outline="0" fieldPosition="0">
        <references count="3">
          <reference field="0" count="1" selected="0">
            <x v="2"/>
          </reference>
          <reference field="1" count="1" selected="0">
            <x v="726"/>
          </reference>
          <reference field="2" count="1">
            <x v="497"/>
          </reference>
        </references>
      </pivotArea>
    </format>
    <format dxfId="51117">
      <pivotArea dataOnly="0" labelOnly="1" outline="0" fieldPosition="0">
        <references count="3">
          <reference field="0" count="1" selected="0">
            <x v="2"/>
          </reference>
          <reference field="1" count="1" selected="0">
            <x v="728"/>
          </reference>
          <reference field="2" count="1">
            <x v="508"/>
          </reference>
        </references>
      </pivotArea>
    </format>
    <format dxfId="51116">
      <pivotArea dataOnly="0" labelOnly="1" outline="0" fieldPosition="0">
        <references count="3">
          <reference field="0" count="1" selected="0">
            <x v="2"/>
          </reference>
          <reference field="1" count="1" selected="0">
            <x v="730"/>
          </reference>
          <reference field="2" count="1">
            <x v="509"/>
          </reference>
        </references>
      </pivotArea>
    </format>
    <format dxfId="51115">
      <pivotArea dataOnly="0" labelOnly="1" outline="0" fieldPosition="0">
        <references count="3">
          <reference field="0" count="1" selected="0">
            <x v="2"/>
          </reference>
          <reference field="1" count="1" selected="0">
            <x v="732"/>
          </reference>
          <reference field="2" count="1">
            <x v="510"/>
          </reference>
        </references>
      </pivotArea>
    </format>
    <format dxfId="51114">
      <pivotArea dataOnly="0" labelOnly="1" outline="0" fieldPosition="0">
        <references count="3">
          <reference field="0" count="1" selected="0">
            <x v="2"/>
          </reference>
          <reference field="1" count="1" selected="0">
            <x v="734"/>
          </reference>
          <reference field="2" count="1">
            <x v="511"/>
          </reference>
        </references>
      </pivotArea>
    </format>
    <format dxfId="51113">
      <pivotArea dataOnly="0" labelOnly="1" outline="0" fieldPosition="0">
        <references count="3">
          <reference field="0" count="1" selected="0">
            <x v="2"/>
          </reference>
          <reference field="1" count="1" selected="0">
            <x v="736"/>
          </reference>
          <reference field="2" count="1">
            <x v="512"/>
          </reference>
        </references>
      </pivotArea>
    </format>
    <format dxfId="51112">
      <pivotArea dataOnly="0" labelOnly="1" outline="0" fieldPosition="0">
        <references count="3">
          <reference field="0" count="1" selected="0">
            <x v="2"/>
          </reference>
          <reference field="1" count="1" selected="0">
            <x v="738"/>
          </reference>
          <reference field="2" count="1">
            <x v="513"/>
          </reference>
        </references>
      </pivotArea>
    </format>
    <format dxfId="51111">
      <pivotArea dataOnly="0" labelOnly="1" outline="0" fieldPosition="0">
        <references count="3">
          <reference field="0" count="1" selected="0">
            <x v="2"/>
          </reference>
          <reference field="1" count="1" selected="0">
            <x v="740"/>
          </reference>
          <reference field="2" count="1">
            <x v="504"/>
          </reference>
        </references>
      </pivotArea>
    </format>
    <format dxfId="51110">
      <pivotArea dataOnly="0" labelOnly="1" outline="0" fieldPosition="0">
        <references count="3">
          <reference field="0" count="1" selected="0">
            <x v="2"/>
          </reference>
          <reference field="1" count="1" selected="0">
            <x v="742"/>
          </reference>
          <reference field="2" count="1">
            <x v="505"/>
          </reference>
        </references>
      </pivotArea>
    </format>
    <format dxfId="51109">
      <pivotArea dataOnly="0" labelOnly="1" outline="0" fieldPosition="0">
        <references count="3">
          <reference field="0" count="1" selected="0">
            <x v="2"/>
          </reference>
          <reference field="1" count="1" selected="0">
            <x v="744"/>
          </reference>
          <reference field="2" count="1">
            <x v="506"/>
          </reference>
        </references>
      </pivotArea>
    </format>
    <format dxfId="51108">
      <pivotArea dataOnly="0" labelOnly="1" outline="0" fieldPosition="0">
        <references count="3">
          <reference field="0" count="1" selected="0">
            <x v="2"/>
          </reference>
          <reference field="1" count="1" selected="0">
            <x v="746"/>
          </reference>
          <reference field="2" count="1">
            <x v="507"/>
          </reference>
        </references>
      </pivotArea>
    </format>
    <format dxfId="51107">
      <pivotArea dataOnly="0" labelOnly="1" outline="0" fieldPosition="0">
        <references count="3">
          <reference field="0" count="1" selected="0">
            <x v="2"/>
          </reference>
          <reference field="1" count="1" selected="0">
            <x v="748"/>
          </reference>
          <reference field="2" count="1">
            <x v="518"/>
          </reference>
        </references>
      </pivotArea>
    </format>
    <format dxfId="51106">
      <pivotArea dataOnly="0" labelOnly="1" outline="0" fieldPosition="0">
        <references count="3">
          <reference field="0" count="1" selected="0">
            <x v="2"/>
          </reference>
          <reference field="1" count="1" selected="0">
            <x v="750"/>
          </reference>
          <reference field="2" count="1">
            <x v="519"/>
          </reference>
        </references>
      </pivotArea>
    </format>
    <format dxfId="51105">
      <pivotArea dataOnly="0" labelOnly="1" outline="0" fieldPosition="0">
        <references count="3">
          <reference field="0" count="1" selected="0">
            <x v="2"/>
          </reference>
          <reference field="1" count="1" selected="0">
            <x v="752"/>
          </reference>
          <reference field="2" count="1">
            <x v="520"/>
          </reference>
        </references>
      </pivotArea>
    </format>
    <format dxfId="51104">
      <pivotArea dataOnly="0" labelOnly="1" outline="0" fieldPosition="0">
        <references count="3">
          <reference field="0" count="1" selected="0">
            <x v="2"/>
          </reference>
          <reference field="1" count="1" selected="0">
            <x v="754"/>
          </reference>
          <reference field="2" count="1">
            <x v="521"/>
          </reference>
        </references>
      </pivotArea>
    </format>
    <format dxfId="51103">
      <pivotArea dataOnly="0" labelOnly="1" outline="0" fieldPosition="0">
        <references count="3">
          <reference field="0" count="1" selected="0">
            <x v="2"/>
          </reference>
          <reference field="1" count="1" selected="0">
            <x v="756"/>
          </reference>
          <reference field="2" count="1">
            <x v="522"/>
          </reference>
        </references>
      </pivotArea>
    </format>
    <format dxfId="51102">
      <pivotArea dataOnly="0" labelOnly="1" outline="0" fieldPosition="0">
        <references count="3">
          <reference field="0" count="1" selected="0">
            <x v="2"/>
          </reference>
          <reference field="1" count="1" selected="0">
            <x v="758"/>
          </reference>
          <reference field="2" count="1">
            <x v="523"/>
          </reference>
        </references>
      </pivotArea>
    </format>
    <format dxfId="51101">
      <pivotArea dataOnly="0" labelOnly="1" outline="0" fieldPosition="0">
        <references count="3">
          <reference field="0" count="1" selected="0">
            <x v="2"/>
          </reference>
          <reference field="1" count="1" selected="0">
            <x v="760"/>
          </reference>
          <reference field="2" count="1">
            <x v="514"/>
          </reference>
        </references>
      </pivotArea>
    </format>
    <format dxfId="51100">
      <pivotArea dataOnly="0" labelOnly="1" outline="0" fieldPosition="0">
        <references count="3">
          <reference field="0" count="1" selected="0">
            <x v="2"/>
          </reference>
          <reference field="1" count="1" selected="0">
            <x v="762"/>
          </reference>
          <reference field="2" count="1">
            <x v="515"/>
          </reference>
        </references>
      </pivotArea>
    </format>
    <format dxfId="51099">
      <pivotArea dataOnly="0" labelOnly="1" outline="0" fieldPosition="0">
        <references count="3">
          <reference field="0" count="1" selected="0">
            <x v="2"/>
          </reference>
          <reference field="1" count="1" selected="0">
            <x v="764"/>
          </reference>
          <reference field="2" count="1">
            <x v="516"/>
          </reference>
        </references>
      </pivotArea>
    </format>
    <format dxfId="51098">
      <pivotArea dataOnly="0" labelOnly="1" outline="0" fieldPosition="0">
        <references count="3">
          <reference field="0" count="1" selected="0">
            <x v="2"/>
          </reference>
          <reference field="1" count="1" selected="0">
            <x v="766"/>
          </reference>
          <reference field="2" count="1">
            <x v="517"/>
          </reference>
        </references>
      </pivotArea>
    </format>
    <format dxfId="51097">
      <pivotArea dataOnly="0" labelOnly="1" outline="0" fieldPosition="0">
        <references count="3">
          <reference field="0" count="1" selected="0">
            <x v="2"/>
          </reference>
          <reference field="1" count="1" selected="0">
            <x v="768"/>
          </reference>
          <reference field="2" count="1">
            <x v="528"/>
          </reference>
        </references>
      </pivotArea>
    </format>
    <format dxfId="51096">
      <pivotArea dataOnly="0" labelOnly="1" outline="0" fieldPosition="0">
        <references count="3">
          <reference field="0" count="1" selected="0">
            <x v="2"/>
          </reference>
          <reference field="1" count="1" selected="0">
            <x v="770"/>
          </reference>
          <reference field="2" count="1">
            <x v="529"/>
          </reference>
        </references>
      </pivotArea>
    </format>
    <format dxfId="51095">
      <pivotArea dataOnly="0" labelOnly="1" outline="0" fieldPosition="0">
        <references count="3">
          <reference field="0" count="1" selected="0">
            <x v="2"/>
          </reference>
          <reference field="1" count="1" selected="0">
            <x v="772"/>
          </reference>
          <reference field="2" count="1">
            <x v="530"/>
          </reference>
        </references>
      </pivotArea>
    </format>
    <format dxfId="51094">
      <pivotArea dataOnly="0" labelOnly="1" outline="0" fieldPosition="0">
        <references count="3">
          <reference field="0" count="1" selected="0">
            <x v="2"/>
          </reference>
          <reference field="1" count="1" selected="0">
            <x v="774"/>
          </reference>
          <reference field="2" count="1">
            <x v="531"/>
          </reference>
        </references>
      </pivotArea>
    </format>
    <format dxfId="51093">
      <pivotArea dataOnly="0" labelOnly="1" outline="0" fieldPosition="0">
        <references count="3">
          <reference field="0" count="1" selected="0">
            <x v="2"/>
          </reference>
          <reference field="1" count="1" selected="0">
            <x v="776"/>
          </reference>
          <reference field="2" count="1">
            <x v="532"/>
          </reference>
        </references>
      </pivotArea>
    </format>
    <format dxfId="51092">
      <pivotArea dataOnly="0" labelOnly="1" outline="0" fieldPosition="0">
        <references count="3">
          <reference field="0" count="1" selected="0">
            <x v="2"/>
          </reference>
          <reference field="1" count="1" selected="0">
            <x v="778"/>
          </reference>
          <reference field="2" count="1">
            <x v="533"/>
          </reference>
        </references>
      </pivotArea>
    </format>
    <format dxfId="51091">
      <pivotArea dataOnly="0" labelOnly="1" outline="0" fieldPosition="0">
        <references count="3">
          <reference field="0" count="1" selected="0">
            <x v="2"/>
          </reference>
          <reference field="1" count="1" selected="0">
            <x v="780"/>
          </reference>
          <reference field="2" count="1">
            <x v="524"/>
          </reference>
        </references>
      </pivotArea>
    </format>
    <format dxfId="51090">
      <pivotArea dataOnly="0" labelOnly="1" outline="0" fieldPosition="0">
        <references count="3">
          <reference field="0" count="1" selected="0">
            <x v="2"/>
          </reference>
          <reference field="1" count="1" selected="0">
            <x v="782"/>
          </reference>
          <reference field="2" count="1">
            <x v="525"/>
          </reference>
        </references>
      </pivotArea>
    </format>
    <format dxfId="51089">
      <pivotArea dataOnly="0" labelOnly="1" outline="0" fieldPosition="0">
        <references count="3">
          <reference field="0" count="1" selected="0">
            <x v="2"/>
          </reference>
          <reference field="1" count="1" selected="0">
            <x v="784"/>
          </reference>
          <reference field="2" count="1">
            <x v="526"/>
          </reference>
        </references>
      </pivotArea>
    </format>
    <format dxfId="51088">
      <pivotArea dataOnly="0" labelOnly="1" outline="0" fieldPosition="0">
        <references count="3">
          <reference field="0" count="1" selected="0">
            <x v="2"/>
          </reference>
          <reference field="1" count="1" selected="0">
            <x v="786"/>
          </reference>
          <reference field="2" count="1">
            <x v="527"/>
          </reference>
        </references>
      </pivotArea>
    </format>
    <format dxfId="51087">
      <pivotArea dataOnly="0" labelOnly="1" outline="0" fieldPosition="0">
        <references count="3">
          <reference field="0" count="1" selected="0">
            <x v="2"/>
          </reference>
          <reference field="1" count="1" selected="0">
            <x v="788"/>
          </reference>
          <reference field="2" count="1">
            <x v="538"/>
          </reference>
        </references>
      </pivotArea>
    </format>
    <format dxfId="51086">
      <pivotArea dataOnly="0" labelOnly="1" outline="0" fieldPosition="0">
        <references count="3">
          <reference field="0" count="1" selected="0">
            <x v="2"/>
          </reference>
          <reference field="1" count="1" selected="0">
            <x v="790"/>
          </reference>
          <reference field="2" count="1">
            <x v="539"/>
          </reference>
        </references>
      </pivotArea>
    </format>
    <format dxfId="51085">
      <pivotArea dataOnly="0" labelOnly="1" outline="0" fieldPosition="0">
        <references count="3">
          <reference field="0" count="1" selected="0">
            <x v="2"/>
          </reference>
          <reference field="1" count="1" selected="0">
            <x v="792"/>
          </reference>
          <reference field="2" count="1">
            <x v="540"/>
          </reference>
        </references>
      </pivotArea>
    </format>
    <format dxfId="51084">
      <pivotArea dataOnly="0" labelOnly="1" outline="0" fieldPosition="0">
        <references count="3">
          <reference field="0" count="1" selected="0">
            <x v="2"/>
          </reference>
          <reference field="1" count="1" selected="0">
            <x v="794"/>
          </reference>
          <reference field="2" count="1">
            <x v="541"/>
          </reference>
        </references>
      </pivotArea>
    </format>
    <format dxfId="51083">
      <pivotArea dataOnly="0" labelOnly="1" outline="0" fieldPosition="0">
        <references count="3">
          <reference field="0" count="1" selected="0">
            <x v="2"/>
          </reference>
          <reference field="1" count="1" selected="0">
            <x v="796"/>
          </reference>
          <reference field="2" count="1">
            <x v="542"/>
          </reference>
        </references>
      </pivotArea>
    </format>
    <format dxfId="51082">
      <pivotArea dataOnly="0" labelOnly="1" outline="0" fieldPosition="0">
        <references count="3">
          <reference field="0" count="1" selected="0">
            <x v="2"/>
          </reference>
          <reference field="1" count="1" selected="0">
            <x v="798"/>
          </reference>
          <reference field="2" count="1">
            <x v="543"/>
          </reference>
        </references>
      </pivotArea>
    </format>
    <format dxfId="51081">
      <pivotArea dataOnly="0" labelOnly="1" outline="0" fieldPosition="0">
        <references count="3">
          <reference field="0" count="1" selected="0">
            <x v="2"/>
          </reference>
          <reference field="1" count="1" selected="0">
            <x v="800"/>
          </reference>
          <reference field="2" count="1">
            <x v="534"/>
          </reference>
        </references>
      </pivotArea>
    </format>
    <format dxfId="51080">
      <pivotArea dataOnly="0" labelOnly="1" outline="0" fieldPosition="0">
        <references count="3">
          <reference field="0" count="1" selected="0">
            <x v="2"/>
          </reference>
          <reference field="1" count="1" selected="0">
            <x v="802"/>
          </reference>
          <reference field="2" count="1">
            <x v="535"/>
          </reference>
        </references>
      </pivotArea>
    </format>
    <format dxfId="51079">
      <pivotArea dataOnly="0" labelOnly="1" outline="0" fieldPosition="0">
        <references count="3">
          <reference field="0" count="1" selected="0">
            <x v="2"/>
          </reference>
          <reference field="1" count="1" selected="0">
            <x v="804"/>
          </reference>
          <reference field="2" count="1">
            <x v="536"/>
          </reference>
        </references>
      </pivotArea>
    </format>
    <format dxfId="51078">
      <pivotArea dataOnly="0" labelOnly="1" outline="0" fieldPosition="0">
        <references count="3">
          <reference field="0" count="1" selected="0">
            <x v="2"/>
          </reference>
          <reference field="1" count="1" selected="0">
            <x v="806"/>
          </reference>
          <reference field="2" count="1">
            <x v="537"/>
          </reference>
        </references>
      </pivotArea>
    </format>
    <format dxfId="51077">
      <pivotArea dataOnly="0" labelOnly="1" outline="0" fieldPosition="0">
        <references count="3">
          <reference field="0" count="1" selected="0">
            <x v="2"/>
          </reference>
          <reference field="1" count="1" selected="0">
            <x v="808"/>
          </reference>
          <reference field="2" count="1">
            <x v="548"/>
          </reference>
        </references>
      </pivotArea>
    </format>
    <format dxfId="51076">
      <pivotArea dataOnly="0" labelOnly="1" outline="0" fieldPosition="0">
        <references count="3">
          <reference field="0" count="1" selected="0">
            <x v="2"/>
          </reference>
          <reference field="1" count="1" selected="0">
            <x v="810"/>
          </reference>
          <reference field="2" count="1">
            <x v="549"/>
          </reference>
        </references>
      </pivotArea>
    </format>
    <format dxfId="51075">
      <pivotArea dataOnly="0" labelOnly="1" outline="0" fieldPosition="0">
        <references count="3">
          <reference field="0" count="1" selected="0">
            <x v="2"/>
          </reference>
          <reference field="1" count="1" selected="0">
            <x v="812"/>
          </reference>
          <reference field="2" count="1">
            <x v="550"/>
          </reference>
        </references>
      </pivotArea>
    </format>
    <format dxfId="51074">
      <pivotArea dataOnly="0" labelOnly="1" outline="0" fieldPosition="0">
        <references count="3">
          <reference field="0" count="1" selected="0">
            <x v="2"/>
          </reference>
          <reference field="1" count="1" selected="0">
            <x v="814"/>
          </reference>
          <reference field="2" count="1">
            <x v="551"/>
          </reference>
        </references>
      </pivotArea>
    </format>
    <format dxfId="51073">
      <pivotArea dataOnly="0" labelOnly="1" outline="0" fieldPosition="0">
        <references count="3">
          <reference field="0" count="1" selected="0">
            <x v="2"/>
          </reference>
          <reference field="1" count="1" selected="0">
            <x v="816"/>
          </reference>
          <reference field="2" count="1">
            <x v="552"/>
          </reference>
        </references>
      </pivotArea>
    </format>
    <format dxfId="51072">
      <pivotArea dataOnly="0" labelOnly="1" outline="0" fieldPosition="0">
        <references count="3">
          <reference field="0" count="1" selected="0">
            <x v="2"/>
          </reference>
          <reference field="1" count="1" selected="0">
            <x v="818"/>
          </reference>
          <reference field="2" count="1">
            <x v="553"/>
          </reference>
        </references>
      </pivotArea>
    </format>
    <format dxfId="51071">
      <pivotArea dataOnly="0" labelOnly="1" outline="0" fieldPosition="0">
        <references count="3">
          <reference field="0" count="1" selected="0">
            <x v="2"/>
          </reference>
          <reference field="1" count="1" selected="0">
            <x v="820"/>
          </reference>
          <reference field="2" count="1">
            <x v="544"/>
          </reference>
        </references>
      </pivotArea>
    </format>
    <format dxfId="51070">
      <pivotArea dataOnly="0" labelOnly="1" outline="0" fieldPosition="0">
        <references count="3">
          <reference field="0" count="1" selected="0">
            <x v="2"/>
          </reference>
          <reference field="1" count="1" selected="0">
            <x v="822"/>
          </reference>
          <reference field="2" count="1">
            <x v="545"/>
          </reference>
        </references>
      </pivotArea>
    </format>
    <format dxfId="51069">
      <pivotArea dataOnly="0" labelOnly="1" outline="0" fieldPosition="0">
        <references count="3">
          <reference field="0" count="1" selected="0">
            <x v="2"/>
          </reference>
          <reference field="1" count="1" selected="0">
            <x v="824"/>
          </reference>
          <reference field="2" count="1">
            <x v="546"/>
          </reference>
        </references>
      </pivotArea>
    </format>
    <format dxfId="51068">
      <pivotArea dataOnly="0" labelOnly="1" outline="0" fieldPosition="0">
        <references count="3">
          <reference field="0" count="1" selected="0">
            <x v="2"/>
          </reference>
          <reference field="1" count="1" selected="0">
            <x v="826"/>
          </reference>
          <reference field="2" count="1">
            <x v="547"/>
          </reference>
        </references>
      </pivotArea>
    </format>
    <format dxfId="51067">
      <pivotArea dataOnly="0" labelOnly="1" outline="0" fieldPosition="0">
        <references count="3">
          <reference field="0" count="1" selected="0">
            <x v="2"/>
          </reference>
          <reference field="1" count="1" selected="0">
            <x v="828"/>
          </reference>
          <reference field="2" count="1">
            <x v="558"/>
          </reference>
        </references>
      </pivotArea>
    </format>
    <format dxfId="51066">
      <pivotArea dataOnly="0" labelOnly="1" outline="0" fieldPosition="0">
        <references count="3">
          <reference field="0" count="1" selected="0">
            <x v="2"/>
          </reference>
          <reference field="1" count="1" selected="0">
            <x v="830"/>
          </reference>
          <reference field="2" count="1">
            <x v="559"/>
          </reference>
        </references>
      </pivotArea>
    </format>
    <format dxfId="51065">
      <pivotArea dataOnly="0" labelOnly="1" outline="0" fieldPosition="0">
        <references count="3">
          <reference field="0" count="1" selected="0">
            <x v="2"/>
          </reference>
          <reference field="1" count="1" selected="0">
            <x v="832"/>
          </reference>
          <reference field="2" count="1">
            <x v="560"/>
          </reference>
        </references>
      </pivotArea>
    </format>
    <format dxfId="51064">
      <pivotArea dataOnly="0" labelOnly="1" outline="0" fieldPosition="0">
        <references count="3">
          <reference field="0" count="1" selected="0">
            <x v="2"/>
          </reference>
          <reference field="1" count="1" selected="0">
            <x v="834"/>
          </reference>
          <reference field="2" count="1">
            <x v="561"/>
          </reference>
        </references>
      </pivotArea>
    </format>
    <format dxfId="51063">
      <pivotArea dataOnly="0" labelOnly="1" outline="0" fieldPosition="0">
        <references count="3">
          <reference field="0" count="1" selected="0">
            <x v="2"/>
          </reference>
          <reference field="1" count="1" selected="0">
            <x v="836"/>
          </reference>
          <reference field="2" count="1">
            <x v="562"/>
          </reference>
        </references>
      </pivotArea>
    </format>
    <format dxfId="51062">
      <pivotArea dataOnly="0" labelOnly="1" outline="0" fieldPosition="0">
        <references count="3">
          <reference field="0" count="1" selected="0">
            <x v="2"/>
          </reference>
          <reference field="1" count="1" selected="0">
            <x v="838"/>
          </reference>
          <reference field="2" count="1">
            <x v="563"/>
          </reference>
        </references>
      </pivotArea>
    </format>
    <format dxfId="51061">
      <pivotArea dataOnly="0" labelOnly="1" outline="0" fieldPosition="0">
        <references count="3">
          <reference field="0" count="1" selected="0">
            <x v="2"/>
          </reference>
          <reference field="1" count="1" selected="0">
            <x v="840"/>
          </reference>
          <reference field="2" count="1">
            <x v="554"/>
          </reference>
        </references>
      </pivotArea>
    </format>
    <format dxfId="51060">
      <pivotArea dataOnly="0" labelOnly="1" outline="0" fieldPosition="0">
        <references count="3">
          <reference field="0" count="1" selected="0">
            <x v="2"/>
          </reference>
          <reference field="1" count="1" selected="0">
            <x v="842"/>
          </reference>
          <reference field="2" count="1">
            <x v="555"/>
          </reference>
        </references>
      </pivotArea>
    </format>
    <format dxfId="51059">
      <pivotArea dataOnly="0" labelOnly="1" outline="0" fieldPosition="0">
        <references count="3">
          <reference field="0" count="1" selected="0">
            <x v="2"/>
          </reference>
          <reference field="1" count="1" selected="0">
            <x v="844"/>
          </reference>
          <reference field="2" count="1">
            <x v="556"/>
          </reference>
        </references>
      </pivotArea>
    </format>
    <format dxfId="51058">
      <pivotArea dataOnly="0" labelOnly="1" outline="0" fieldPosition="0">
        <references count="3">
          <reference field="0" count="1" selected="0">
            <x v="2"/>
          </reference>
          <reference field="1" count="1" selected="0">
            <x v="846"/>
          </reference>
          <reference field="2" count="1">
            <x v="557"/>
          </reference>
        </references>
      </pivotArea>
    </format>
    <format dxfId="51057">
      <pivotArea dataOnly="0" labelOnly="1" outline="0" fieldPosition="0">
        <references count="3">
          <reference field="0" count="1" selected="0">
            <x v="2"/>
          </reference>
          <reference field="1" count="1" selected="0">
            <x v="848"/>
          </reference>
          <reference field="2" count="1">
            <x v="569"/>
          </reference>
        </references>
      </pivotArea>
    </format>
    <format dxfId="51056">
      <pivotArea dataOnly="0" labelOnly="1" outline="0" fieldPosition="0">
        <references count="3">
          <reference field="0" count="1" selected="0">
            <x v="2"/>
          </reference>
          <reference field="1" count="1" selected="0">
            <x v="850"/>
          </reference>
          <reference field="2" count="1">
            <x v="568"/>
          </reference>
        </references>
      </pivotArea>
    </format>
    <format dxfId="51055">
      <pivotArea dataOnly="0" labelOnly="1" outline="0" fieldPosition="0">
        <references count="3">
          <reference field="0" count="1" selected="0">
            <x v="2"/>
          </reference>
          <reference field="1" count="1" selected="0">
            <x v="852"/>
          </reference>
          <reference field="2" count="1">
            <x v="571"/>
          </reference>
        </references>
      </pivotArea>
    </format>
    <format dxfId="51054">
      <pivotArea dataOnly="0" labelOnly="1" outline="0" fieldPosition="0">
        <references count="3">
          <reference field="0" count="1" selected="0">
            <x v="2"/>
          </reference>
          <reference field="1" count="1" selected="0">
            <x v="854"/>
          </reference>
          <reference field="2" count="1">
            <x v="570"/>
          </reference>
        </references>
      </pivotArea>
    </format>
    <format dxfId="51053">
      <pivotArea dataOnly="0" labelOnly="1" outline="0" fieldPosition="0">
        <references count="3">
          <reference field="0" count="1" selected="0">
            <x v="2"/>
          </reference>
          <reference field="1" count="1" selected="0">
            <x v="856"/>
          </reference>
          <reference field="2" count="1">
            <x v="573"/>
          </reference>
        </references>
      </pivotArea>
    </format>
    <format dxfId="51052">
      <pivotArea dataOnly="0" labelOnly="1" outline="0" fieldPosition="0">
        <references count="3">
          <reference field="0" count="1" selected="0">
            <x v="2"/>
          </reference>
          <reference field="1" count="1" selected="0">
            <x v="858"/>
          </reference>
          <reference field="2" count="1">
            <x v="572"/>
          </reference>
        </references>
      </pivotArea>
    </format>
    <format dxfId="51051">
      <pivotArea dataOnly="0" labelOnly="1" outline="0" fieldPosition="0">
        <references count="3">
          <reference field="0" count="1" selected="0">
            <x v="2"/>
          </reference>
          <reference field="1" count="1" selected="0">
            <x v="860"/>
          </reference>
          <reference field="2" count="1">
            <x v="564"/>
          </reference>
        </references>
      </pivotArea>
    </format>
    <format dxfId="51050">
      <pivotArea dataOnly="0" labelOnly="1" outline="0" fieldPosition="0">
        <references count="3">
          <reference field="0" count="1" selected="0">
            <x v="2"/>
          </reference>
          <reference field="1" count="1" selected="0">
            <x v="862"/>
          </reference>
          <reference field="2" count="1">
            <x v="565"/>
          </reference>
        </references>
      </pivotArea>
    </format>
    <format dxfId="51049">
      <pivotArea dataOnly="0" labelOnly="1" outline="0" fieldPosition="0">
        <references count="3">
          <reference field="0" count="1" selected="0">
            <x v="2"/>
          </reference>
          <reference field="1" count="1" selected="0">
            <x v="864"/>
          </reference>
          <reference field="2" count="1">
            <x v="566"/>
          </reference>
        </references>
      </pivotArea>
    </format>
    <format dxfId="51048">
      <pivotArea dataOnly="0" labelOnly="1" outline="0" fieldPosition="0">
        <references count="3">
          <reference field="0" count="1" selected="0">
            <x v="2"/>
          </reference>
          <reference field="1" count="1" selected="0">
            <x v="866"/>
          </reference>
          <reference field="2" count="1">
            <x v="567"/>
          </reference>
        </references>
      </pivotArea>
    </format>
    <format dxfId="51047">
      <pivotArea dataOnly="0" labelOnly="1" outline="0" fieldPosition="0">
        <references count="3">
          <reference field="0" count="1" selected="0">
            <x v="2"/>
          </reference>
          <reference field="1" count="1" selected="0">
            <x v="868"/>
          </reference>
          <reference field="2" count="1">
            <x v="578"/>
          </reference>
        </references>
      </pivotArea>
    </format>
    <format dxfId="51046">
      <pivotArea dataOnly="0" labelOnly="1" outline="0" fieldPosition="0">
        <references count="3">
          <reference field="0" count="1" selected="0">
            <x v="2"/>
          </reference>
          <reference field="1" count="1" selected="0">
            <x v="870"/>
          </reference>
          <reference field="2" count="1">
            <x v="579"/>
          </reference>
        </references>
      </pivotArea>
    </format>
    <format dxfId="51045">
      <pivotArea dataOnly="0" labelOnly="1" outline="0" fieldPosition="0">
        <references count="3">
          <reference field="0" count="1" selected="0">
            <x v="2"/>
          </reference>
          <reference field="1" count="1" selected="0">
            <x v="872"/>
          </reference>
          <reference field="2" count="1">
            <x v="580"/>
          </reference>
        </references>
      </pivotArea>
    </format>
    <format dxfId="51044">
      <pivotArea dataOnly="0" labelOnly="1" outline="0" fieldPosition="0">
        <references count="3">
          <reference field="0" count="1" selected="0">
            <x v="2"/>
          </reference>
          <reference field="1" count="1" selected="0">
            <x v="874"/>
          </reference>
          <reference field="2" count="1">
            <x v="581"/>
          </reference>
        </references>
      </pivotArea>
    </format>
    <format dxfId="51043">
      <pivotArea dataOnly="0" labelOnly="1" outline="0" fieldPosition="0">
        <references count="3">
          <reference field="0" count="1" selected="0">
            <x v="2"/>
          </reference>
          <reference field="1" count="1" selected="0">
            <x v="876"/>
          </reference>
          <reference field="2" count="1">
            <x v="582"/>
          </reference>
        </references>
      </pivotArea>
    </format>
    <format dxfId="51042">
      <pivotArea dataOnly="0" labelOnly="1" outline="0" fieldPosition="0">
        <references count="3">
          <reference field="0" count="1" selected="0">
            <x v="2"/>
          </reference>
          <reference field="1" count="1" selected="0">
            <x v="878"/>
          </reference>
          <reference field="2" count="1">
            <x v="583"/>
          </reference>
        </references>
      </pivotArea>
    </format>
    <format dxfId="51041">
      <pivotArea dataOnly="0" labelOnly="1" outline="0" fieldPosition="0">
        <references count="3">
          <reference field="0" count="1" selected="0">
            <x v="2"/>
          </reference>
          <reference field="1" count="1" selected="0">
            <x v="880"/>
          </reference>
          <reference field="2" count="1">
            <x v="574"/>
          </reference>
        </references>
      </pivotArea>
    </format>
    <format dxfId="51040">
      <pivotArea dataOnly="0" labelOnly="1" outline="0" fieldPosition="0">
        <references count="3">
          <reference field="0" count="1" selected="0">
            <x v="2"/>
          </reference>
          <reference field="1" count="1" selected="0">
            <x v="882"/>
          </reference>
          <reference field="2" count="1">
            <x v="575"/>
          </reference>
        </references>
      </pivotArea>
    </format>
    <format dxfId="51039">
      <pivotArea dataOnly="0" labelOnly="1" outline="0" fieldPosition="0">
        <references count="3">
          <reference field="0" count="1" selected="0">
            <x v="2"/>
          </reference>
          <reference field="1" count="1" selected="0">
            <x v="884"/>
          </reference>
          <reference field="2" count="1">
            <x v="576"/>
          </reference>
        </references>
      </pivotArea>
    </format>
    <format dxfId="51038">
      <pivotArea dataOnly="0" labelOnly="1" outline="0" fieldPosition="0">
        <references count="3">
          <reference field="0" count="1" selected="0">
            <x v="2"/>
          </reference>
          <reference field="1" count="1" selected="0">
            <x v="886"/>
          </reference>
          <reference field="2" count="1">
            <x v="577"/>
          </reference>
        </references>
      </pivotArea>
    </format>
    <format dxfId="51037">
      <pivotArea dataOnly="0" labelOnly="1" outline="0" fieldPosition="0">
        <references count="3">
          <reference field="0" count="1" selected="0">
            <x v="2"/>
          </reference>
          <reference field="1" count="1" selected="0">
            <x v="888"/>
          </reference>
          <reference field="2" count="1">
            <x v="588"/>
          </reference>
        </references>
      </pivotArea>
    </format>
    <format dxfId="51036">
      <pivotArea dataOnly="0" labelOnly="1" outline="0" fieldPosition="0">
        <references count="3">
          <reference field="0" count="1" selected="0">
            <x v="2"/>
          </reference>
          <reference field="1" count="1" selected="0">
            <x v="890"/>
          </reference>
          <reference field="2" count="1">
            <x v="589"/>
          </reference>
        </references>
      </pivotArea>
    </format>
    <format dxfId="51035">
      <pivotArea dataOnly="0" labelOnly="1" outline="0" fieldPosition="0">
        <references count="3">
          <reference field="0" count="1" selected="0">
            <x v="2"/>
          </reference>
          <reference field="1" count="1" selected="0">
            <x v="892"/>
          </reference>
          <reference field="2" count="1">
            <x v="590"/>
          </reference>
        </references>
      </pivotArea>
    </format>
    <format dxfId="51034">
      <pivotArea dataOnly="0" labelOnly="1" outline="0" fieldPosition="0">
        <references count="3">
          <reference field="0" count="1" selected="0">
            <x v="2"/>
          </reference>
          <reference field="1" count="1" selected="0">
            <x v="894"/>
          </reference>
          <reference field="2" count="1">
            <x v="591"/>
          </reference>
        </references>
      </pivotArea>
    </format>
    <format dxfId="51033">
      <pivotArea dataOnly="0" labelOnly="1" outline="0" fieldPosition="0">
        <references count="3">
          <reference field="0" count="1" selected="0">
            <x v="2"/>
          </reference>
          <reference field="1" count="1" selected="0">
            <x v="896"/>
          </reference>
          <reference field="2" count="1">
            <x v="592"/>
          </reference>
        </references>
      </pivotArea>
    </format>
    <format dxfId="51032">
      <pivotArea dataOnly="0" labelOnly="1" outline="0" fieldPosition="0">
        <references count="3">
          <reference field="0" count="1" selected="0">
            <x v="2"/>
          </reference>
          <reference field="1" count="1" selected="0">
            <x v="898"/>
          </reference>
          <reference field="2" count="1">
            <x v="593"/>
          </reference>
        </references>
      </pivotArea>
    </format>
    <format dxfId="51031">
      <pivotArea dataOnly="0" labelOnly="1" outline="0" fieldPosition="0">
        <references count="3">
          <reference field="0" count="1" selected="0">
            <x v="2"/>
          </reference>
          <reference field="1" count="1" selected="0">
            <x v="900"/>
          </reference>
          <reference field="2" count="1">
            <x v="584"/>
          </reference>
        </references>
      </pivotArea>
    </format>
    <format dxfId="51030">
      <pivotArea dataOnly="0" labelOnly="1" outline="0" fieldPosition="0">
        <references count="3">
          <reference field="0" count="1" selected="0">
            <x v="2"/>
          </reference>
          <reference field="1" count="1" selected="0">
            <x v="902"/>
          </reference>
          <reference field="2" count="1">
            <x v="585"/>
          </reference>
        </references>
      </pivotArea>
    </format>
    <format dxfId="51029">
      <pivotArea dataOnly="0" labelOnly="1" outline="0" fieldPosition="0">
        <references count="3">
          <reference field="0" count="1" selected="0">
            <x v="2"/>
          </reference>
          <reference field="1" count="1" selected="0">
            <x v="904"/>
          </reference>
          <reference field="2" count="1">
            <x v="586"/>
          </reference>
        </references>
      </pivotArea>
    </format>
    <format dxfId="51028">
      <pivotArea dataOnly="0" labelOnly="1" outline="0" fieldPosition="0">
        <references count="3">
          <reference field="0" count="1" selected="0">
            <x v="2"/>
          </reference>
          <reference field="1" count="1" selected="0">
            <x v="906"/>
          </reference>
          <reference field="2" count="1">
            <x v="587"/>
          </reference>
        </references>
      </pivotArea>
    </format>
    <format dxfId="51027">
      <pivotArea dataOnly="0" labelOnly="1" outline="0" fieldPosition="0">
        <references count="3">
          <reference field="0" count="1" selected="0">
            <x v="2"/>
          </reference>
          <reference field="1" count="1" selected="0">
            <x v="908"/>
          </reference>
          <reference field="2" count="1">
            <x v="598"/>
          </reference>
        </references>
      </pivotArea>
    </format>
    <format dxfId="51026">
      <pivotArea dataOnly="0" labelOnly="1" outline="0" fieldPosition="0">
        <references count="3">
          <reference field="0" count="1" selected="0">
            <x v="2"/>
          </reference>
          <reference field="1" count="1" selected="0">
            <x v="910"/>
          </reference>
          <reference field="2" count="1">
            <x v="599"/>
          </reference>
        </references>
      </pivotArea>
    </format>
    <format dxfId="51025">
      <pivotArea dataOnly="0" labelOnly="1" outline="0" fieldPosition="0">
        <references count="3">
          <reference field="0" count="1" selected="0">
            <x v="2"/>
          </reference>
          <reference field="1" count="1" selected="0">
            <x v="912"/>
          </reference>
          <reference field="2" count="1">
            <x v="600"/>
          </reference>
        </references>
      </pivotArea>
    </format>
    <format dxfId="51024">
      <pivotArea dataOnly="0" labelOnly="1" outline="0" fieldPosition="0">
        <references count="3">
          <reference field="0" count="1" selected="0">
            <x v="2"/>
          </reference>
          <reference field="1" count="1" selected="0">
            <x v="914"/>
          </reference>
          <reference field="2" count="1">
            <x v="601"/>
          </reference>
        </references>
      </pivotArea>
    </format>
    <format dxfId="51023">
      <pivotArea dataOnly="0" labelOnly="1" outline="0" fieldPosition="0">
        <references count="3">
          <reference field="0" count="1" selected="0">
            <x v="2"/>
          </reference>
          <reference field="1" count="1" selected="0">
            <x v="916"/>
          </reference>
          <reference field="2" count="1">
            <x v="602"/>
          </reference>
        </references>
      </pivotArea>
    </format>
    <format dxfId="51022">
      <pivotArea dataOnly="0" labelOnly="1" outline="0" fieldPosition="0">
        <references count="3">
          <reference field="0" count="1" selected="0">
            <x v="2"/>
          </reference>
          <reference field="1" count="1" selected="0">
            <x v="918"/>
          </reference>
          <reference field="2" count="1">
            <x v="603"/>
          </reference>
        </references>
      </pivotArea>
    </format>
    <format dxfId="51021">
      <pivotArea dataOnly="0" labelOnly="1" outline="0" fieldPosition="0">
        <references count="3">
          <reference field="0" count="1" selected="0">
            <x v="2"/>
          </reference>
          <reference field="1" count="1" selected="0">
            <x v="920"/>
          </reference>
          <reference field="2" count="1">
            <x v="594"/>
          </reference>
        </references>
      </pivotArea>
    </format>
    <format dxfId="51020">
      <pivotArea dataOnly="0" labelOnly="1" outline="0" fieldPosition="0">
        <references count="3">
          <reference field="0" count="1" selected="0">
            <x v="2"/>
          </reference>
          <reference field="1" count="1" selected="0">
            <x v="922"/>
          </reference>
          <reference field="2" count="1">
            <x v="595"/>
          </reference>
        </references>
      </pivotArea>
    </format>
    <format dxfId="51019">
      <pivotArea dataOnly="0" labelOnly="1" outline="0" fieldPosition="0">
        <references count="3">
          <reference field="0" count="1" selected="0">
            <x v="2"/>
          </reference>
          <reference field="1" count="1" selected="0">
            <x v="924"/>
          </reference>
          <reference field="2" count="1">
            <x v="596"/>
          </reference>
        </references>
      </pivotArea>
    </format>
    <format dxfId="51018">
      <pivotArea dataOnly="0" labelOnly="1" outline="0" fieldPosition="0">
        <references count="3">
          <reference field="0" count="1" selected="0">
            <x v="2"/>
          </reference>
          <reference field="1" count="1" selected="0">
            <x v="926"/>
          </reference>
          <reference field="2" count="1">
            <x v="597"/>
          </reference>
        </references>
      </pivotArea>
    </format>
    <format dxfId="51017">
      <pivotArea dataOnly="0" labelOnly="1" outline="0" fieldPosition="0">
        <references count="3">
          <reference field="0" count="1" selected="0">
            <x v="2"/>
          </reference>
          <reference field="1" count="1" selected="0">
            <x v="928"/>
          </reference>
          <reference field="2" count="1">
            <x v="608"/>
          </reference>
        </references>
      </pivotArea>
    </format>
    <format dxfId="51016">
      <pivotArea dataOnly="0" labelOnly="1" outline="0" fieldPosition="0">
        <references count="3">
          <reference field="0" count="1" selected="0">
            <x v="2"/>
          </reference>
          <reference field="1" count="1" selected="0">
            <x v="930"/>
          </reference>
          <reference field="2" count="1">
            <x v="609"/>
          </reference>
        </references>
      </pivotArea>
    </format>
    <format dxfId="51015">
      <pivotArea dataOnly="0" labelOnly="1" outline="0" fieldPosition="0">
        <references count="3">
          <reference field="0" count="1" selected="0">
            <x v="2"/>
          </reference>
          <reference field="1" count="1" selected="0">
            <x v="932"/>
          </reference>
          <reference field="2" count="1">
            <x v="610"/>
          </reference>
        </references>
      </pivotArea>
    </format>
    <format dxfId="51014">
      <pivotArea dataOnly="0" labelOnly="1" outline="0" fieldPosition="0">
        <references count="3">
          <reference field="0" count="1" selected="0">
            <x v="2"/>
          </reference>
          <reference field="1" count="1" selected="0">
            <x v="934"/>
          </reference>
          <reference field="2" count="1">
            <x v="611"/>
          </reference>
        </references>
      </pivotArea>
    </format>
    <format dxfId="51013">
      <pivotArea dataOnly="0" labelOnly="1" outline="0" fieldPosition="0">
        <references count="3">
          <reference field="0" count="1" selected="0">
            <x v="2"/>
          </reference>
          <reference field="1" count="1" selected="0">
            <x v="936"/>
          </reference>
          <reference field="2" count="1">
            <x v="612"/>
          </reference>
        </references>
      </pivotArea>
    </format>
    <format dxfId="51012">
      <pivotArea dataOnly="0" labelOnly="1" outline="0" fieldPosition="0">
        <references count="3">
          <reference field="0" count="1" selected="0">
            <x v="2"/>
          </reference>
          <reference field="1" count="1" selected="0">
            <x v="938"/>
          </reference>
          <reference field="2" count="1">
            <x v="613"/>
          </reference>
        </references>
      </pivotArea>
    </format>
    <format dxfId="51011">
      <pivotArea dataOnly="0" labelOnly="1" outline="0" fieldPosition="0">
        <references count="3">
          <reference field="0" count="1" selected="0">
            <x v="2"/>
          </reference>
          <reference field="1" count="1" selected="0">
            <x v="940"/>
          </reference>
          <reference field="2" count="1">
            <x v="604"/>
          </reference>
        </references>
      </pivotArea>
    </format>
    <format dxfId="51010">
      <pivotArea dataOnly="0" labelOnly="1" outline="0" fieldPosition="0">
        <references count="3">
          <reference field="0" count="1" selected="0">
            <x v="2"/>
          </reference>
          <reference field="1" count="1" selected="0">
            <x v="942"/>
          </reference>
          <reference field="2" count="1">
            <x v="605"/>
          </reference>
        </references>
      </pivotArea>
    </format>
    <format dxfId="51009">
      <pivotArea dataOnly="0" labelOnly="1" outline="0" fieldPosition="0">
        <references count="3">
          <reference field="0" count="1" selected="0">
            <x v="2"/>
          </reference>
          <reference field="1" count="1" selected="0">
            <x v="944"/>
          </reference>
          <reference field="2" count="1">
            <x v="606"/>
          </reference>
        </references>
      </pivotArea>
    </format>
    <format dxfId="51008">
      <pivotArea dataOnly="0" labelOnly="1" outline="0" fieldPosition="0">
        <references count="3">
          <reference field="0" count="1" selected="0">
            <x v="2"/>
          </reference>
          <reference field="1" count="1" selected="0">
            <x v="946"/>
          </reference>
          <reference field="2" count="1">
            <x v="607"/>
          </reference>
        </references>
      </pivotArea>
    </format>
    <format dxfId="51007">
      <pivotArea dataOnly="0" labelOnly="1" outline="0" fieldPosition="0">
        <references count="3">
          <reference field="0" count="1" selected="0">
            <x v="2"/>
          </reference>
          <reference field="1" count="1" selected="0">
            <x v="948"/>
          </reference>
          <reference field="2" count="1">
            <x v="619"/>
          </reference>
        </references>
      </pivotArea>
    </format>
    <format dxfId="51006">
      <pivotArea dataOnly="0" labelOnly="1" outline="0" fieldPosition="0">
        <references count="3">
          <reference field="0" count="1" selected="0">
            <x v="2"/>
          </reference>
          <reference field="1" count="1" selected="0">
            <x v="950"/>
          </reference>
          <reference field="2" count="1">
            <x v="618"/>
          </reference>
        </references>
      </pivotArea>
    </format>
    <format dxfId="51005">
      <pivotArea dataOnly="0" labelOnly="1" outline="0" fieldPosition="0">
        <references count="3">
          <reference field="0" count="1" selected="0">
            <x v="2"/>
          </reference>
          <reference field="1" count="1" selected="0">
            <x v="952"/>
          </reference>
          <reference field="2" count="1">
            <x v="621"/>
          </reference>
        </references>
      </pivotArea>
    </format>
    <format dxfId="51004">
      <pivotArea dataOnly="0" labelOnly="1" outline="0" fieldPosition="0">
        <references count="3">
          <reference field="0" count="1" selected="0">
            <x v="2"/>
          </reference>
          <reference field="1" count="1" selected="0">
            <x v="954"/>
          </reference>
          <reference field="2" count="1">
            <x v="620"/>
          </reference>
        </references>
      </pivotArea>
    </format>
    <format dxfId="51003">
      <pivotArea dataOnly="0" labelOnly="1" outline="0" fieldPosition="0">
        <references count="3">
          <reference field="0" count="1" selected="0">
            <x v="2"/>
          </reference>
          <reference field="1" count="1" selected="0">
            <x v="956"/>
          </reference>
          <reference field="2" count="1">
            <x v="623"/>
          </reference>
        </references>
      </pivotArea>
    </format>
    <format dxfId="51002">
      <pivotArea dataOnly="0" labelOnly="1" outline="0" fieldPosition="0">
        <references count="3">
          <reference field="0" count="1" selected="0">
            <x v="2"/>
          </reference>
          <reference field="1" count="1" selected="0">
            <x v="958"/>
          </reference>
          <reference field="2" count="1">
            <x v="622"/>
          </reference>
        </references>
      </pivotArea>
    </format>
    <format dxfId="51001">
      <pivotArea dataOnly="0" labelOnly="1" outline="0" fieldPosition="0">
        <references count="3">
          <reference field="0" count="1" selected="0">
            <x v="2"/>
          </reference>
          <reference field="1" count="1" selected="0">
            <x v="960"/>
          </reference>
          <reference field="2" count="1">
            <x v="614"/>
          </reference>
        </references>
      </pivotArea>
    </format>
    <format dxfId="51000">
      <pivotArea dataOnly="0" labelOnly="1" outline="0" fieldPosition="0">
        <references count="3">
          <reference field="0" count="1" selected="0">
            <x v="2"/>
          </reference>
          <reference field="1" count="1" selected="0">
            <x v="962"/>
          </reference>
          <reference field="2" count="1">
            <x v="615"/>
          </reference>
        </references>
      </pivotArea>
    </format>
    <format dxfId="50999">
      <pivotArea dataOnly="0" labelOnly="1" outline="0" fieldPosition="0">
        <references count="3">
          <reference field="0" count="1" selected="0">
            <x v="2"/>
          </reference>
          <reference field="1" count="1" selected="0">
            <x v="964"/>
          </reference>
          <reference field="2" count="1">
            <x v="616"/>
          </reference>
        </references>
      </pivotArea>
    </format>
    <format dxfId="50998">
      <pivotArea dataOnly="0" labelOnly="1" outline="0" fieldPosition="0">
        <references count="3">
          <reference field="0" count="1" selected="0">
            <x v="2"/>
          </reference>
          <reference field="1" count="1" selected="0">
            <x v="966"/>
          </reference>
          <reference field="2" count="1">
            <x v="617"/>
          </reference>
        </references>
      </pivotArea>
    </format>
    <format dxfId="50997">
      <pivotArea dataOnly="0" labelOnly="1" outline="0" fieldPosition="0">
        <references count="3">
          <reference field="0" count="1" selected="0">
            <x v="2"/>
          </reference>
          <reference field="1" count="1" selected="0">
            <x v="968"/>
          </reference>
          <reference field="2" count="1">
            <x v="628"/>
          </reference>
        </references>
      </pivotArea>
    </format>
    <format dxfId="50996">
      <pivotArea dataOnly="0" labelOnly="1" outline="0" fieldPosition="0">
        <references count="3">
          <reference field="0" count="1" selected="0">
            <x v="2"/>
          </reference>
          <reference field="1" count="1" selected="0">
            <x v="970"/>
          </reference>
          <reference field="2" count="1">
            <x v="629"/>
          </reference>
        </references>
      </pivotArea>
    </format>
    <format dxfId="50995">
      <pivotArea dataOnly="0" labelOnly="1" outline="0" fieldPosition="0">
        <references count="3">
          <reference field="0" count="1" selected="0">
            <x v="2"/>
          </reference>
          <reference field="1" count="1" selected="0">
            <x v="972"/>
          </reference>
          <reference field="2" count="1">
            <x v="630"/>
          </reference>
        </references>
      </pivotArea>
    </format>
    <format dxfId="50994">
      <pivotArea dataOnly="0" labelOnly="1" outline="0" fieldPosition="0">
        <references count="3">
          <reference field="0" count="1" selected="0">
            <x v="2"/>
          </reference>
          <reference field="1" count="1" selected="0">
            <x v="974"/>
          </reference>
          <reference field="2" count="1">
            <x v="631"/>
          </reference>
        </references>
      </pivotArea>
    </format>
    <format dxfId="50993">
      <pivotArea dataOnly="0" labelOnly="1" outline="0" fieldPosition="0">
        <references count="3">
          <reference field="0" count="1" selected="0">
            <x v="2"/>
          </reference>
          <reference field="1" count="1" selected="0">
            <x v="976"/>
          </reference>
          <reference field="2" count="1">
            <x v="632"/>
          </reference>
        </references>
      </pivotArea>
    </format>
    <format dxfId="50992">
      <pivotArea dataOnly="0" labelOnly="1" outline="0" fieldPosition="0">
        <references count="3">
          <reference field="0" count="1" selected="0">
            <x v="2"/>
          </reference>
          <reference field="1" count="1" selected="0">
            <x v="978"/>
          </reference>
          <reference field="2" count="1">
            <x v="633"/>
          </reference>
        </references>
      </pivotArea>
    </format>
    <format dxfId="50991">
      <pivotArea dataOnly="0" labelOnly="1" outline="0" fieldPosition="0">
        <references count="3">
          <reference field="0" count="1" selected="0">
            <x v="2"/>
          </reference>
          <reference field="1" count="1" selected="0">
            <x v="980"/>
          </reference>
          <reference field="2" count="1">
            <x v="624"/>
          </reference>
        </references>
      </pivotArea>
    </format>
    <format dxfId="50990">
      <pivotArea dataOnly="0" labelOnly="1" outline="0" fieldPosition="0">
        <references count="3">
          <reference field="0" count="1" selected="0">
            <x v="2"/>
          </reference>
          <reference field="1" count="1" selected="0">
            <x v="982"/>
          </reference>
          <reference field="2" count="1">
            <x v="625"/>
          </reference>
        </references>
      </pivotArea>
    </format>
    <format dxfId="50989">
      <pivotArea dataOnly="0" labelOnly="1" outline="0" fieldPosition="0">
        <references count="3">
          <reference field="0" count="1" selected="0">
            <x v="2"/>
          </reference>
          <reference field="1" count="1" selected="0">
            <x v="984"/>
          </reference>
          <reference field="2" count="1">
            <x v="626"/>
          </reference>
        </references>
      </pivotArea>
    </format>
    <format dxfId="50988">
      <pivotArea dataOnly="0" labelOnly="1" outline="0" fieldPosition="0">
        <references count="3">
          <reference field="0" count="1" selected="0">
            <x v="2"/>
          </reference>
          <reference field="1" count="1" selected="0">
            <x v="986"/>
          </reference>
          <reference field="2" count="1">
            <x v="627"/>
          </reference>
        </references>
      </pivotArea>
    </format>
    <format dxfId="50987">
      <pivotArea dataOnly="0" labelOnly="1" outline="0" fieldPosition="0">
        <references count="3">
          <reference field="0" count="1" selected="0">
            <x v="2"/>
          </reference>
          <reference field="1" count="1" selected="0">
            <x v="988"/>
          </reference>
          <reference field="2" count="1">
            <x v="638"/>
          </reference>
        </references>
      </pivotArea>
    </format>
    <format dxfId="50986">
      <pivotArea dataOnly="0" labelOnly="1" outline="0" fieldPosition="0">
        <references count="3">
          <reference field="0" count="1" selected="0">
            <x v="2"/>
          </reference>
          <reference field="1" count="1" selected="0">
            <x v="990"/>
          </reference>
          <reference field="2" count="1">
            <x v="639"/>
          </reference>
        </references>
      </pivotArea>
    </format>
    <format dxfId="50985">
      <pivotArea dataOnly="0" labelOnly="1" outline="0" fieldPosition="0">
        <references count="3">
          <reference field="0" count="1" selected="0">
            <x v="2"/>
          </reference>
          <reference field="1" count="1" selected="0">
            <x v="992"/>
          </reference>
          <reference field="2" count="1">
            <x v="640"/>
          </reference>
        </references>
      </pivotArea>
    </format>
    <format dxfId="50984">
      <pivotArea dataOnly="0" labelOnly="1" outline="0" fieldPosition="0">
        <references count="3">
          <reference field="0" count="1" selected="0">
            <x v="2"/>
          </reference>
          <reference field="1" count="1" selected="0">
            <x v="994"/>
          </reference>
          <reference field="2" count="1">
            <x v="641"/>
          </reference>
        </references>
      </pivotArea>
    </format>
    <format dxfId="50983">
      <pivotArea dataOnly="0" labelOnly="1" outline="0" fieldPosition="0">
        <references count="3">
          <reference field="0" count="1" selected="0">
            <x v="2"/>
          </reference>
          <reference field="1" count="1" selected="0">
            <x v="996"/>
          </reference>
          <reference field="2" count="1">
            <x v="642"/>
          </reference>
        </references>
      </pivotArea>
    </format>
    <format dxfId="50982">
      <pivotArea dataOnly="0" labelOnly="1" outline="0" fieldPosition="0">
        <references count="3">
          <reference field="0" count="1" selected="0">
            <x v="2"/>
          </reference>
          <reference field="1" count="1" selected="0">
            <x v="998"/>
          </reference>
          <reference field="2" count="1">
            <x v="643"/>
          </reference>
        </references>
      </pivotArea>
    </format>
    <format dxfId="50981">
      <pivotArea dataOnly="0" labelOnly="1" outline="0" fieldPosition="0">
        <references count="3">
          <reference field="0" count="1" selected="0">
            <x v="2"/>
          </reference>
          <reference field="1" count="1" selected="0">
            <x v="1000"/>
          </reference>
          <reference field="2" count="1">
            <x v="634"/>
          </reference>
        </references>
      </pivotArea>
    </format>
    <format dxfId="50980">
      <pivotArea dataOnly="0" labelOnly="1" outline="0" fieldPosition="0">
        <references count="3">
          <reference field="0" count="1" selected="0">
            <x v="2"/>
          </reference>
          <reference field="1" count="1" selected="0">
            <x v="1002"/>
          </reference>
          <reference field="2" count="1">
            <x v="635"/>
          </reference>
        </references>
      </pivotArea>
    </format>
    <format dxfId="50979">
      <pivotArea dataOnly="0" labelOnly="1" outline="0" fieldPosition="0">
        <references count="3">
          <reference field="0" count="1" selected="0">
            <x v="2"/>
          </reference>
          <reference field="1" count="1" selected="0">
            <x v="1004"/>
          </reference>
          <reference field="2" count="1">
            <x v="636"/>
          </reference>
        </references>
      </pivotArea>
    </format>
    <format dxfId="50978">
      <pivotArea dataOnly="0" labelOnly="1" outline="0" fieldPosition="0">
        <references count="3">
          <reference field="0" count="1" selected="0">
            <x v="2"/>
          </reference>
          <reference field="1" count="1" selected="0">
            <x v="1006"/>
          </reference>
          <reference field="2" count="1">
            <x v="637"/>
          </reference>
        </references>
      </pivotArea>
    </format>
    <format dxfId="50977">
      <pivotArea dataOnly="0" labelOnly="1" outline="0" fieldPosition="0">
        <references count="3">
          <reference field="0" count="1" selected="0">
            <x v="2"/>
          </reference>
          <reference field="1" count="1" selected="0">
            <x v="1008"/>
          </reference>
          <reference field="2" count="1">
            <x v="648"/>
          </reference>
        </references>
      </pivotArea>
    </format>
    <format dxfId="50976">
      <pivotArea dataOnly="0" labelOnly="1" outline="0" fieldPosition="0">
        <references count="3">
          <reference field="0" count="1" selected="0">
            <x v="2"/>
          </reference>
          <reference field="1" count="1" selected="0">
            <x v="1010"/>
          </reference>
          <reference field="2" count="1">
            <x v="649"/>
          </reference>
        </references>
      </pivotArea>
    </format>
    <format dxfId="50975">
      <pivotArea dataOnly="0" labelOnly="1" outline="0" fieldPosition="0">
        <references count="3">
          <reference field="0" count="1" selected="0">
            <x v="2"/>
          </reference>
          <reference field="1" count="1" selected="0">
            <x v="1012"/>
          </reference>
          <reference field="2" count="1">
            <x v="650"/>
          </reference>
        </references>
      </pivotArea>
    </format>
    <format dxfId="50974">
      <pivotArea dataOnly="0" labelOnly="1" outline="0" fieldPosition="0">
        <references count="3">
          <reference field="0" count="1" selected="0">
            <x v="2"/>
          </reference>
          <reference field="1" count="1" selected="0">
            <x v="1014"/>
          </reference>
          <reference field="2" count="1">
            <x v="651"/>
          </reference>
        </references>
      </pivotArea>
    </format>
    <format dxfId="50973">
      <pivotArea dataOnly="0" labelOnly="1" outline="0" fieldPosition="0">
        <references count="3">
          <reference field="0" count="1" selected="0">
            <x v="2"/>
          </reference>
          <reference field="1" count="1" selected="0">
            <x v="1016"/>
          </reference>
          <reference field="2" count="1">
            <x v="652"/>
          </reference>
        </references>
      </pivotArea>
    </format>
    <format dxfId="50972">
      <pivotArea dataOnly="0" labelOnly="1" outline="0" fieldPosition="0">
        <references count="3">
          <reference field="0" count="1" selected="0">
            <x v="2"/>
          </reference>
          <reference field="1" count="1" selected="0">
            <x v="1018"/>
          </reference>
          <reference field="2" count="1">
            <x v="653"/>
          </reference>
        </references>
      </pivotArea>
    </format>
    <format dxfId="50971">
      <pivotArea dataOnly="0" labelOnly="1" outline="0" fieldPosition="0">
        <references count="3">
          <reference field="0" count="1" selected="0">
            <x v="2"/>
          </reference>
          <reference field="1" count="1" selected="0">
            <x v="1020"/>
          </reference>
          <reference field="2" count="1">
            <x v="644"/>
          </reference>
        </references>
      </pivotArea>
    </format>
    <format dxfId="50970">
      <pivotArea dataOnly="0" labelOnly="1" outline="0" fieldPosition="0">
        <references count="3">
          <reference field="0" count="1" selected="0">
            <x v="2"/>
          </reference>
          <reference field="1" count="1" selected="0">
            <x v="1022"/>
          </reference>
          <reference field="2" count="1">
            <x v="645"/>
          </reference>
        </references>
      </pivotArea>
    </format>
    <format dxfId="50969">
      <pivotArea dataOnly="0" labelOnly="1" outline="0" fieldPosition="0">
        <references count="3">
          <reference field="0" count="1" selected="0">
            <x v="2"/>
          </reference>
          <reference field="1" count="1" selected="0">
            <x v="1024"/>
          </reference>
          <reference field="2" count="1">
            <x v="646"/>
          </reference>
        </references>
      </pivotArea>
    </format>
    <format dxfId="50968">
      <pivotArea dataOnly="0" labelOnly="1" outline="0" fieldPosition="0">
        <references count="3">
          <reference field="0" count="1" selected="0">
            <x v="2"/>
          </reference>
          <reference field="1" count="1" selected="0">
            <x v="1026"/>
          </reference>
          <reference field="2" count="1">
            <x v="647"/>
          </reference>
        </references>
      </pivotArea>
    </format>
    <format dxfId="50967">
      <pivotArea dataOnly="0" labelOnly="1" outline="0" fieldPosition="0">
        <references count="3">
          <reference field="0" count="1" selected="0">
            <x v="2"/>
          </reference>
          <reference field="1" count="1" selected="0">
            <x v="1028"/>
          </reference>
          <reference field="2" count="1">
            <x v="659"/>
          </reference>
        </references>
      </pivotArea>
    </format>
    <format dxfId="50966">
      <pivotArea dataOnly="0" labelOnly="1" outline="0" fieldPosition="0">
        <references count="3">
          <reference field="0" count="1" selected="0">
            <x v="2"/>
          </reference>
          <reference field="1" count="1" selected="0">
            <x v="1030"/>
          </reference>
          <reference field="2" count="1">
            <x v="658"/>
          </reference>
        </references>
      </pivotArea>
    </format>
    <format dxfId="50965">
      <pivotArea dataOnly="0" labelOnly="1" outline="0" fieldPosition="0">
        <references count="3">
          <reference field="0" count="1" selected="0">
            <x v="2"/>
          </reference>
          <reference field="1" count="1" selected="0">
            <x v="1032"/>
          </reference>
          <reference field="2" count="1">
            <x v="661"/>
          </reference>
        </references>
      </pivotArea>
    </format>
    <format dxfId="50964">
      <pivotArea dataOnly="0" labelOnly="1" outline="0" fieldPosition="0">
        <references count="3">
          <reference field="0" count="1" selected="0">
            <x v="2"/>
          </reference>
          <reference field="1" count="1" selected="0">
            <x v="1034"/>
          </reference>
          <reference field="2" count="1">
            <x v="660"/>
          </reference>
        </references>
      </pivotArea>
    </format>
    <format dxfId="50963">
      <pivotArea dataOnly="0" labelOnly="1" outline="0" fieldPosition="0">
        <references count="3">
          <reference field="0" count="1" selected="0">
            <x v="2"/>
          </reference>
          <reference field="1" count="1" selected="0">
            <x v="1036"/>
          </reference>
          <reference field="2" count="1">
            <x v="663"/>
          </reference>
        </references>
      </pivotArea>
    </format>
    <format dxfId="50962">
      <pivotArea dataOnly="0" labelOnly="1" outline="0" fieldPosition="0">
        <references count="3">
          <reference field="0" count="1" selected="0">
            <x v="2"/>
          </reference>
          <reference field="1" count="1" selected="0">
            <x v="1038"/>
          </reference>
          <reference field="2" count="1">
            <x v="662"/>
          </reference>
        </references>
      </pivotArea>
    </format>
    <format dxfId="50961">
      <pivotArea dataOnly="0" labelOnly="1" outline="0" fieldPosition="0">
        <references count="3">
          <reference field="0" count="1" selected="0">
            <x v="2"/>
          </reference>
          <reference field="1" count="1" selected="0">
            <x v="1040"/>
          </reference>
          <reference field="2" count="1">
            <x v="654"/>
          </reference>
        </references>
      </pivotArea>
    </format>
    <format dxfId="50960">
      <pivotArea dataOnly="0" labelOnly="1" outline="0" fieldPosition="0">
        <references count="3">
          <reference field="0" count="1" selected="0">
            <x v="2"/>
          </reference>
          <reference field="1" count="1" selected="0">
            <x v="1042"/>
          </reference>
          <reference field="2" count="1">
            <x v="655"/>
          </reference>
        </references>
      </pivotArea>
    </format>
    <format dxfId="50959">
      <pivotArea dataOnly="0" labelOnly="1" outline="0" fieldPosition="0">
        <references count="3">
          <reference field="0" count="1" selected="0">
            <x v="2"/>
          </reference>
          <reference field="1" count="1" selected="0">
            <x v="1044"/>
          </reference>
          <reference field="2" count="1">
            <x v="656"/>
          </reference>
        </references>
      </pivotArea>
    </format>
    <format dxfId="50958">
      <pivotArea dataOnly="0" labelOnly="1" outline="0" fieldPosition="0">
        <references count="3">
          <reference field="0" count="1" selected="0">
            <x v="2"/>
          </reference>
          <reference field="1" count="1" selected="0">
            <x v="1046"/>
          </reference>
          <reference field="2" count="1">
            <x v="657"/>
          </reference>
        </references>
      </pivotArea>
    </format>
    <format dxfId="50957">
      <pivotArea dataOnly="0" labelOnly="1" outline="0" fieldPosition="0">
        <references count="3">
          <reference field="0" count="1" selected="0">
            <x v="3"/>
          </reference>
          <reference field="1" count="1" selected="0">
            <x v="105"/>
          </reference>
          <reference field="2" count="1">
            <x v="1139"/>
          </reference>
        </references>
      </pivotArea>
    </format>
    <format dxfId="50956">
      <pivotArea dataOnly="0" labelOnly="1" outline="0" fieldPosition="0">
        <references count="3">
          <reference field="0" count="1" selected="0">
            <x v="3"/>
          </reference>
          <reference field="1" count="1" selected="0">
            <x v="107"/>
          </reference>
          <reference field="2" count="1">
            <x v="1136"/>
          </reference>
        </references>
      </pivotArea>
    </format>
    <format dxfId="50955">
      <pivotArea dataOnly="0" labelOnly="1" outline="0" fieldPosition="0">
        <references count="3">
          <reference field="0" count="1" selected="0">
            <x v="3"/>
          </reference>
          <reference field="1" count="1" selected="0">
            <x v="109"/>
          </reference>
          <reference field="2" count="1">
            <x v="1137"/>
          </reference>
        </references>
      </pivotArea>
    </format>
    <format dxfId="50954">
      <pivotArea dataOnly="0" labelOnly="1" outline="0" fieldPosition="0">
        <references count="3">
          <reference field="0" count="1" selected="0">
            <x v="3"/>
          </reference>
          <reference field="1" count="1" selected="0">
            <x v="111"/>
          </reference>
          <reference field="2" count="1">
            <x v="1138"/>
          </reference>
        </references>
      </pivotArea>
    </format>
    <format dxfId="50953">
      <pivotArea dataOnly="0" labelOnly="1" outline="0" fieldPosition="0">
        <references count="3">
          <reference field="0" count="1" selected="0">
            <x v="3"/>
          </reference>
          <reference field="1" count="1" selected="0">
            <x v="113"/>
          </reference>
          <reference field="2" count="1">
            <x v="1139"/>
          </reference>
        </references>
      </pivotArea>
    </format>
    <format dxfId="50952">
      <pivotArea dataOnly="0" labelOnly="1" outline="0" fieldPosition="0">
        <references count="3">
          <reference field="0" count="1" selected="0">
            <x v="3"/>
          </reference>
          <reference field="1" count="1" selected="0">
            <x v="115"/>
          </reference>
          <reference field="2" count="1">
            <x v="1140"/>
          </reference>
        </references>
      </pivotArea>
    </format>
    <format dxfId="50951">
      <pivotArea dataOnly="0" labelOnly="1" outline="0" fieldPosition="0">
        <references count="3">
          <reference field="0" count="1" selected="0">
            <x v="3"/>
          </reference>
          <reference field="1" count="1" selected="0">
            <x v="117"/>
          </reference>
          <reference field="2" count="1">
            <x v="1141"/>
          </reference>
        </references>
      </pivotArea>
    </format>
    <format dxfId="50950">
      <pivotArea dataOnly="0" labelOnly="1" outline="0" fieldPosition="0">
        <references count="3">
          <reference field="0" count="1" selected="0">
            <x v="3"/>
          </reference>
          <reference field="1" count="1" selected="0">
            <x v="119"/>
          </reference>
          <reference field="2" count="1">
            <x v="1142"/>
          </reference>
        </references>
      </pivotArea>
    </format>
    <format dxfId="50949">
      <pivotArea dataOnly="0" labelOnly="1" outline="0" fieldPosition="0">
        <references count="3">
          <reference field="0" count="1" selected="0">
            <x v="3"/>
          </reference>
          <reference field="1" count="1" selected="0">
            <x v="121"/>
          </reference>
          <reference field="2" count="1">
            <x v="1143"/>
          </reference>
        </references>
      </pivotArea>
    </format>
    <format dxfId="50948">
      <pivotArea dataOnly="0" labelOnly="1" outline="0" fieldPosition="0">
        <references count="3">
          <reference field="0" count="1" selected="0">
            <x v="3"/>
          </reference>
          <reference field="1" count="1" selected="0">
            <x v="123"/>
          </reference>
          <reference field="2" count="1">
            <x v="1144"/>
          </reference>
        </references>
      </pivotArea>
    </format>
    <format dxfId="50947">
      <pivotArea dataOnly="0" labelOnly="1" outline="0" fieldPosition="0">
        <references count="3">
          <reference field="0" count="1" selected="0">
            <x v="3"/>
          </reference>
          <reference field="1" count="1" selected="0">
            <x v="125"/>
          </reference>
          <reference field="2" count="1">
            <x v="1145"/>
          </reference>
        </references>
      </pivotArea>
    </format>
    <format dxfId="50946">
      <pivotArea dataOnly="0" labelOnly="1" outline="0" fieldPosition="0">
        <references count="3">
          <reference field="0" count="1" selected="0">
            <x v="3"/>
          </reference>
          <reference field="1" count="1" selected="0">
            <x v="127"/>
          </reference>
          <reference field="2" count="1">
            <x v="1146"/>
          </reference>
        </references>
      </pivotArea>
    </format>
    <format dxfId="50945">
      <pivotArea dataOnly="0" labelOnly="1" outline="0" fieldPosition="0">
        <references count="3">
          <reference field="0" count="1" selected="0">
            <x v="3"/>
          </reference>
          <reference field="1" count="1" selected="0">
            <x v="129"/>
          </reference>
          <reference field="2" count="1">
            <x v="1147"/>
          </reference>
        </references>
      </pivotArea>
    </format>
    <format dxfId="50944">
      <pivotArea dataOnly="0" labelOnly="1" outline="0" fieldPosition="0">
        <references count="3">
          <reference field="0" count="1" selected="0">
            <x v="3"/>
          </reference>
          <reference field="1" count="1" selected="0">
            <x v="131"/>
          </reference>
          <reference field="2" count="1">
            <x v="1148"/>
          </reference>
        </references>
      </pivotArea>
    </format>
    <format dxfId="50943">
      <pivotArea dataOnly="0" labelOnly="1" outline="0" fieldPosition="0">
        <references count="3">
          <reference field="0" count="1" selected="0">
            <x v="3"/>
          </reference>
          <reference field="1" count="1" selected="0">
            <x v="133"/>
          </reference>
          <reference field="2" count="1">
            <x v="1149"/>
          </reference>
        </references>
      </pivotArea>
    </format>
    <format dxfId="50942">
      <pivotArea dataOnly="0" labelOnly="1" outline="0" fieldPosition="0">
        <references count="3">
          <reference field="0" count="1" selected="0">
            <x v="3"/>
          </reference>
          <reference field="1" count="1" selected="0">
            <x v="135"/>
          </reference>
          <reference field="2" count="1">
            <x v="1150"/>
          </reference>
        </references>
      </pivotArea>
    </format>
    <format dxfId="50941">
      <pivotArea dataOnly="0" labelOnly="1" outline="0" fieldPosition="0">
        <references count="3">
          <reference field="0" count="1" selected="0">
            <x v="3"/>
          </reference>
          <reference field="1" count="1" selected="0">
            <x v="137"/>
          </reference>
          <reference field="2" count="1">
            <x v="1151"/>
          </reference>
        </references>
      </pivotArea>
    </format>
    <format dxfId="50940">
      <pivotArea dataOnly="0" labelOnly="1" outline="0" fieldPosition="0">
        <references count="3">
          <reference field="0" count="1" selected="0">
            <x v="3"/>
          </reference>
          <reference field="1" count="1" selected="0">
            <x v="139"/>
          </reference>
          <reference field="2" count="1">
            <x v="1152"/>
          </reference>
        </references>
      </pivotArea>
    </format>
    <format dxfId="50939">
      <pivotArea dataOnly="0" labelOnly="1" outline="0" fieldPosition="0">
        <references count="3">
          <reference field="0" count="1" selected="0">
            <x v="3"/>
          </reference>
          <reference field="1" count="1" selected="0">
            <x v="141"/>
          </reference>
          <reference field="2" count="1">
            <x v="1153"/>
          </reference>
        </references>
      </pivotArea>
    </format>
    <format dxfId="50938">
      <pivotArea dataOnly="0" labelOnly="1" outline="0" fieldPosition="0">
        <references count="3">
          <reference field="0" count="1" selected="0">
            <x v="3"/>
          </reference>
          <reference field="1" count="1" selected="0">
            <x v="143"/>
          </reference>
          <reference field="2" count="1">
            <x v="1154"/>
          </reference>
        </references>
      </pivotArea>
    </format>
    <format dxfId="50937">
      <pivotArea dataOnly="0" labelOnly="1" outline="0" fieldPosition="0">
        <references count="3">
          <reference field="0" count="1" selected="0">
            <x v="3"/>
          </reference>
          <reference field="1" count="1" selected="0">
            <x v="145"/>
          </reference>
          <reference field="2" count="1">
            <x v="1155"/>
          </reference>
        </references>
      </pivotArea>
    </format>
    <format dxfId="50936">
      <pivotArea dataOnly="0" labelOnly="1" outline="0" fieldPosition="0">
        <references count="3">
          <reference field="0" count="1" selected="0">
            <x v="3"/>
          </reference>
          <reference field="1" count="1" selected="0">
            <x v="147"/>
          </reference>
          <reference field="2" count="1">
            <x v="1156"/>
          </reference>
        </references>
      </pivotArea>
    </format>
    <format dxfId="50935">
      <pivotArea dataOnly="0" labelOnly="1" outline="0" fieldPosition="0">
        <references count="3">
          <reference field="0" count="1" selected="0">
            <x v="3"/>
          </reference>
          <reference field="1" count="1" selected="0">
            <x v="149"/>
          </reference>
          <reference field="2" count="1">
            <x v="1157"/>
          </reference>
        </references>
      </pivotArea>
    </format>
    <format dxfId="50934">
      <pivotArea dataOnly="0" labelOnly="1" outline="0" fieldPosition="0">
        <references count="3">
          <reference field="0" count="1" selected="0">
            <x v="3"/>
          </reference>
          <reference field="1" count="1" selected="0">
            <x v="151"/>
          </reference>
          <reference field="2" count="1">
            <x v="1158"/>
          </reference>
        </references>
      </pivotArea>
    </format>
    <format dxfId="50933">
      <pivotArea dataOnly="0" labelOnly="1" outline="0" fieldPosition="0">
        <references count="3">
          <reference field="0" count="1" selected="0">
            <x v="3"/>
          </reference>
          <reference field="1" count="1" selected="0">
            <x v="153"/>
          </reference>
          <reference field="2" count="1">
            <x v="1159"/>
          </reference>
        </references>
      </pivotArea>
    </format>
    <format dxfId="50932">
      <pivotArea dataOnly="0" labelOnly="1" outline="0" fieldPosition="0">
        <references count="3">
          <reference field="0" count="1" selected="0">
            <x v="3"/>
          </reference>
          <reference field="1" count="1" selected="0">
            <x v="155"/>
          </reference>
          <reference field="2" count="1">
            <x v="1160"/>
          </reference>
        </references>
      </pivotArea>
    </format>
    <format dxfId="50931">
      <pivotArea dataOnly="0" labelOnly="1" outline="0" fieldPosition="0">
        <references count="3">
          <reference field="0" count="1" selected="0">
            <x v="3"/>
          </reference>
          <reference field="1" count="1" selected="0">
            <x v="157"/>
          </reference>
          <reference field="2" count="1">
            <x v="1161"/>
          </reference>
        </references>
      </pivotArea>
    </format>
    <format dxfId="50930">
      <pivotArea dataOnly="0" labelOnly="1" outline="0" fieldPosition="0">
        <references count="3">
          <reference field="0" count="1" selected="0">
            <x v="3"/>
          </reference>
          <reference field="1" count="1" selected="0">
            <x v="159"/>
          </reference>
          <reference field="2" count="1">
            <x v="1162"/>
          </reference>
        </references>
      </pivotArea>
    </format>
    <format dxfId="50929">
      <pivotArea dataOnly="0" labelOnly="1" outline="0" fieldPosition="0">
        <references count="3">
          <reference field="0" count="1" selected="0">
            <x v="3"/>
          </reference>
          <reference field="1" count="1" selected="0">
            <x v="161"/>
          </reference>
          <reference field="2" count="1">
            <x v="1163"/>
          </reference>
        </references>
      </pivotArea>
    </format>
    <format dxfId="50928">
      <pivotArea dataOnly="0" labelOnly="1" outline="0" fieldPosition="0">
        <references count="3">
          <reference field="0" count="1" selected="0">
            <x v="3"/>
          </reference>
          <reference field="1" count="1" selected="0">
            <x v="163"/>
          </reference>
          <reference field="2" count="1">
            <x v="1164"/>
          </reference>
        </references>
      </pivotArea>
    </format>
    <format dxfId="50927">
      <pivotArea dataOnly="0" labelOnly="1" outline="0" fieldPosition="0">
        <references count="3">
          <reference field="0" count="1" selected="0">
            <x v="3"/>
          </reference>
          <reference field="1" count="1" selected="0">
            <x v="165"/>
          </reference>
          <reference field="2" count="1">
            <x v="1165"/>
          </reference>
        </references>
      </pivotArea>
    </format>
    <format dxfId="50926">
      <pivotArea dataOnly="0" labelOnly="1" outline="0" fieldPosition="0">
        <references count="3">
          <reference field="0" count="1" selected="0">
            <x v="3"/>
          </reference>
          <reference field="1" count="1" selected="0">
            <x v="167"/>
          </reference>
          <reference field="2" count="1">
            <x v="1166"/>
          </reference>
        </references>
      </pivotArea>
    </format>
    <format dxfId="50925">
      <pivotArea dataOnly="0" labelOnly="1" outline="0" fieldPosition="0">
        <references count="3">
          <reference field="0" count="1" selected="0">
            <x v="3"/>
          </reference>
          <reference field="1" count="1" selected="0">
            <x v="169"/>
          </reference>
          <reference field="2" count="1">
            <x v="1167"/>
          </reference>
        </references>
      </pivotArea>
    </format>
    <format dxfId="50924">
      <pivotArea dataOnly="0" labelOnly="1" outline="0" fieldPosition="0">
        <references count="3">
          <reference field="0" count="1" selected="0">
            <x v="3"/>
          </reference>
          <reference field="1" count="1" selected="0">
            <x v="171"/>
          </reference>
          <reference field="2" count="1">
            <x v="1168"/>
          </reference>
        </references>
      </pivotArea>
    </format>
    <format dxfId="50923">
      <pivotArea dataOnly="0" labelOnly="1" outline="0" fieldPosition="0">
        <references count="3">
          <reference field="0" count="1" selected="0">
            <x v="3"/>
          </reference>
          <reference field="1" count="1" selected="0">
            <x v="173"/>
          </reference>
          <reference field="2" count="1">
            <x v="1169"/>
          </reference>
        </references>
      </pivotArea>
    </format>
    <format dxfId="50922">
      <pivotArea dataOnly="0" labelOnly="1" outline="0" fieldPosition="0">
        <references count="3">
          <reference field="0" count="1" selected="0">
            <x v="3"/>
          </reference>
          <reference field="1" count="1" selected="0">
            <x v="175"/>
          </reference>
          <reference field="2" count="1">
            <x v="1170"/>
          </reference>
        </references>
      </pivotArea>
    </format>
    <format dxfId="50921">
      <pivotArea dataOnly="0" labelOnly="1" outline="0" fieldPosition="0">
        <references count="3">
          <reference field="0" count="1" selected="0">
            <x v="3"/>
          </reference>
          <reference field="1" count="1" selected="0">
            <x v="177"/>
          </reference>
          <reference field="2" count="1">
            <x v="1171"/>
          </reference>
        </references>
      </pivotArea>
    </format>
    <format dxfId="50920">
      <pivotArea dataOnly="0" labelOnly="1" outline="0" fieldPosition="0">
        <references count="3">
          <reference field="0" count="1" selected="0">
            <x v="3"/>
          </reference>
          <reference field="1" count="1" selected="0">
            <x v="179"/>
          </reference>
          <reference field="2" count="1">
            <x v="1172"/>
          </reference>
        </references>
      </pivotArea>
    </format>
    <format dxfId="50919">
      <pivotArea dataOnly="0" labelOnly="1" outline="0" fieldPosition="0">
        <references count="3">
          <reference field="0" count="1" selected="0">
            <x v="3"/>
          </reference>
          <reference field="1" count="1" selected="0">
            <x v="181"/>
          </reference>
          <reference field="2" count="1">
            <x v="1173"/>
          </reference>
        </references>
      </pivotArea>
    </format>
    <format dxfId="50918">
      <pivotArea dataOnly="0" labelOnly="1" outline="0" fieldPosition="0">
        <references count="3">
          <reference field="0" count="1" selected="0">
            <x v="3"/>
          </reference>
          <reference field="1" count="1" selected="0">
            <x v="183"/>
          </reference>
          <reference field="2" count="1">
            <x v="1174"/>
          </reference>
        </references>
      </pivotArea>
    </format>
    <format dxfId="50917">
      <pivotArea dataOnly="0" labelOnly="1" outline="0" fieldPosition="0">
        <references count="3">
          <reference field="0" count="1" selected="0">
            <x v="3"/>
          </reference>
          <reference field="1" count="1" selected="0">
            <x v="185"/>
          </reference>
          <reference field="2" count="1">
            <x v="1175"/>
          </reference>
        </references>
      </pivotArea>
    </format>
    <format dxfId="50916">
      <pivotArea dataOnly="0" labelOnly="1" outline="0" fieldPosition="0">
        <references count="3">
          <reference field="0" count="1" selected="0">
            <x v="3"/>
          </reference>
          <reference field="1" count="1" selected="0">
            <x v="187"/>
          </reference>
          <reference field="2" count="1">
            <x v="1176"/>
          </reference>
        </references>
      </pivotArea>
    </format>
    <format dxfId="50915">
      <pivotArea dataOnly="0" labelOnly="1" outline="0" fieldPosition="0">
        <references count="3">
          <reference field="0" count="1" selected="0">
            <x v="3"/>
          </reference>
          <reference field="1" count="1" selected="0">
            <x v="189"/>
          </reference>
          <reference field="2" count="1">
            <x v="1177"/>
          </reference>
        </references>
      </pivotArea>
    </format>
    <format dxfId="50914">
      <pivotArea dataOnly="0" labelOnly="1" outline="0" fieldPosition="0">
        <references count="3">
          <reference field="0" count="1" selected="0">
            <x v="3"/>
          </reference>
          <reference field="1" count="1" selected="0">
            <x v="191"/>
          </reference>
          <reference field="2" count="1">
            <x v="1178"/>
          </reference>
        </references>
      </pivotArea>
    </format>
    <format dxfId="50913">
      <pivotArea dataOnly="0" labelOnly="1" outline="0" fieldPosition="0">
        <references count="3">
          <reference field="0" count="1" selected="0">
            <x v="3"/>
          </reference>
          <reference field="1" count="1" selected="0">
            <x v="193"/>
          </reference>
          <reference field="2" count="1">
            <x v="1179"/>
          </reference>
        </references>
      </pivotArea>
    </format>
    <format dxfId="50912">
      <pivotArea dataOnly="0" labelOnly="1" outline="0" fieldPosition="0">
        <references count="3">
          <reference field="0" count="1" selected="0">
            <x v="3"/>
          </reference>
          <reference field="1" count="1" selected="0">
            <x v="195"/>
          </reference>
          <reference field="2" count="1">
            <x v="1180"/>
          </reference>
        </references>
      </pivotArea>
    </format>
    <format dxfId="50911">
      <pivotArea dataOnly="0" labelOnly="1" outline="0" fieldPosition="0">
        <references count="3">
          <reference field="0" count="1" selected="0">
            <x v="3"/>
          </reference>
          <reference field="1" count="1" selected="0">
            <x v="197"/>
          </reference>
          <reference field="2" count="1">
            <x v="1181"/>
          </reference>
        </references>
      </pivotArea>
    </format>
    <format dxfId="50910">
      <pivotArea dataOnly="0" labelOnly="1" outline="0" fieldPosition="0">
        <references count="3">
          <reference field="0" count="1" selected="0">
            <x v="3"/>
          </reference>
          <reference field="1" count="1" selected="0">
            <x v="199"/>
          </reference>
          <reference field="2" count="1">
            <x v="1182"/>
          </reference>
        </references>
      </pivotArea>
    </format>
    <format dxfId="50909">
      <pivotArea dataOnly="0" labelOnly="1" outline="0" fieldPosition="0">
        <references count="3">
          <reference field="0" count="1" selected="0">
            <x v="3"/>
          </reference>
          <reference field="1" count="1" selected="0">
            <x v="201"/>
          </reference>
          <reference field="2" count="1">
            <x v="1183"/>
          </reference>
        </references>
      </pivotArea>
    </format>
    <format dxfId="50908">
      <pivotArea dataOnly="0" labelOnly="1" outline="0" fieldPosition="0">
        <references count="3">
          <reference field="0" count="1" selected="0">
            <x v="3"/>
          </reference>
          <reference field="1" count="1" selected="0">
            <x v="203"/>
          </reference>
          <reference field="2" count="1">
            <x v="1184"/>
          </reference>
        </references>
      </pivotArea>
    </format>
    <format dxfId="50907">
      <pivotArea dataOnly="0" labelOnly="1" outline="0" fieldPosition="0">
        <references count="3">
          <reference field="0" count="1" selected="0">
            <x v="3"/>
          </reference>
          <reference field="1" count="1" selected="0">
            <x v="205"/>
          </reference>
          <reference field="2" count="1">
            <x v="1185"/>
          </reference>
        </references>
      </pivotArea>
    </format>
    <format dxfId="50906">
      <pivotArea dataOnly="0" labelOnly="1" outline="0" fieldPosition="0">
        <references count="3">
          <reference field="0" count="1" selected="0">
            <x v="3"/>
          </reference>
          <reference field="1" count="1" selected="0">
            <x v="207"/>
          </reference>
          <reference field="2" count="1">
            <x v="1186"/>
          </reference>
        </references>
      </pivotArea>
    </format>
    <format dxfId="50905">
      <pivotArea dataOnly="0" labelOnly="1" outline="0" fieldPosition="0">
        <references count="3">
          <reference field="0" count="1" selected="0">
            <x v="3"/>
          </reference>
          <reference field="1" count="1" selected="0">
            <x v="209"/>
          </reference>
          <reference field="2" count="1">
            <x v="1187"/>
          </reference>
        </references>
      </pivotArea>
    </format>
    <format dxfId="50904">
      <pivotArea dataOnly="0" labelOnly="1" outline="0" fieldPosition="0">
        <references count="3">
          <reference field="0" count="1" selected="0">
            <x v="3"/>
          </reference>
          <reference field="1" count="1" selected="0">
            <x v="211"/>
          </reference>
          <reference field="2" count="1">
            <x v="1188"/>
          </reference>
        </references>
      </pivotArea>
    </format>
    <format dxfId="50903">
      <pivotArea dataOnly="0" labelOnly="1" outline="0" fieldPosition="0">
        <references count="3">
          <reference field="0" count="1" selected="0">
            <x v="3"/>
          </reference>
          <reference field="1" count="1" selected="0">
            <x v="213"/>
          </reference>
          <reference field="2" count="1">
            <x v="1189"/>
          </reference>
        </references>
      </pivotArea>
    </format>
    <format dxfId="50902">
      <pivotArea dataOnly="0" labelOnly="1" outline="0" fieldPosition="0">
        <references count="3">
          <reference field="0" count="1" selected="0">
            <x v="3"/>
          </reference>
          <reference field="1" count="1" selected="0">
            <x v="215"/>
          </reference>
          <reference field="2" count="1">
            <x v="1190"/>
          </reference>
        </references>
      </pivotArea>
    </format>
    <format dxfId="50901">
      <pivotArea dataOnly="0" labelOnly="1" outline="0" fieldPosition="0">
        <references count="3">
          <reference field="0" count="1" selected="0">
            <x v="3"/>
          </reference>
          <reference field="1" count="1" selected="0">
            <x v="217"/>
          </reference>
          <reference field="2" count="1">
            <x v="720"/>
          </reference>
        </references>
      </pivotArea>
    </format>
    <format dxfId="50900">
      <pivotArea dataOnly="0" labelOnly="1" outline="0" fieldPosition="0">
        <references count="3">
          <reference field="0" count="1" selected="0">
            <x v="3"/>
          </reference>
          <reference field="1" count="1" selected="0">
            <x v="219"/>
          </reference>
          <reference field="2" count="1">
            <x v="721"/>
          </reference>
        </references>
      </pivotArea>
    </format>
    <format dxfId="50899">
      <pivotArea dataOnly="0" labelOnly="1" outline="0" fieldPosition="0">
        <references count="3">
          <reference field="0" count="1" selected="0">
            <x v="3"/>
          </reference>
          <reference field="1" count="1" selected="0">
            <x v="221"/>
          </reference>
          <reference field="2" count="1">
            <x v="722"/>
          </reference>
        </references>
      </pivotArea>
    </format>
    <format dxfId="50898">
      <pivotArea dataOnly="0" labelOnly="1" outline="0" fieldPosition="0">
        <references count="3">
          <reference field="0" count="1" selected="0">
            <x v="3"/>
          </reference>
          <reference field="1" count="1" selected="0">
            <x v="223"/>
          </reference>
          <reference field="2" count="1">
            <x v="723"/>
          </reference>
        </references>
      </pivotArea>
    </format>
    <format dxfId="50897">
      <pivotArea dataOnly="0" labelOnly="1" outline="0" fieldPosition="0">
        <references count="3">
          <reference field="0" count="1" selected="0">
            <x v="3"/>
          </reference>
          <reference field="1" count="1" selected="0">
            <x v="225"/>
          </reference>
          <reference field="2" count="1">
            <x v="724"/>
          </reference>
        </references>
      </pivotArea>
    </format>
    <format dxfId="50896">
      <pivotArea dataOnly="0" labelOnly="1" outline="0" fieldPosition="0">
        <references count="3">
          <reference field="0" count="1" selected="0">
            <x v="3"/>
          </reference>
          <reference field="1" count="1" selected="0">
            <x v="227"/>
          </reference>
          <reference field="2" count="1">
            <x v="725"/>
          </reference>
        </references>
      </pivotArea>
    </format>
    <format dxfId="50895">
      <pivotArea dataOnly="0" labelOnly="1" outline="0" fieldPosition="0">
        <references count="3">
          <reference field="0" count="1" selected="0">
            <x v="3"/>
          </reference>
          <reference field="1" count="1" selected="0">
            <x v="229"/>
          </reference>
          <reference field="2" count="1">
            <x v="728"/>
          </reference>
        </references>
      </pivotArea>
    </format>
    <format dxfId="50894">
      <pivotArea dataOnly="0" labelOnly="1" outline="0" fieldPosition="0">
        <references count="3">
          <reference field="0" count="1" selected="0">
            <x v="3"/>
          </reference>
          <reference field="1" count="1" selected="0">
            <x v="231"/>
          </reference>
          <reference field="2" count="1">
            <x v="729"/>
          </reference>
        </references>
      </pivotArea>
    </format>
    <format dxfId="50893">
      <pivotArea dataOnly="0" labelOnly="1" outline="0" fieldPosition="0">
        <references count="3">
          <reference field="0" count="1" selected="0">
            <x v="3"/>
          </reference>
          <reference field="1" count="1" selected="0">
            <x v="233"/>
          </reference>
          <reference field="2" count="1">
            <x v="730"/>
          </reference>
        </references>
      </pivotArea>
    </format>
    <format dxfId="50892">
      <pivotArea dataOnly="0" labelOnly="1" outline="0" fieldPosition="0">
        <references count="3">
          <reference field="0" count="1" selected="0">
            <x v="3"/>
          </reference>
          <reference field="1" count="1" selected="0">
            <x v="235"/>
          </reference>
          <reference field="2" count="1">
            <x v="731"/>
          </reference>
        </references>
      </pivotArea>
    </format>
    <format dxfId="50891">
      <pivotArea dataOnly="0" labelOnly="1" outline="0" fieldPosition="0">
        <references count="3">
          <reference field="0" count="1" selected="0">
            <x v="3"/>
          </reference>
          <reference field="1" count="1" selected="0">
            <x v="237"/>
          </reference>
          <reference field="2" count="1">
            <x v="732"/>
          </reference>
        </references>
      </pivotArea>
    </format>
    <format dxfId="50890">
      <pivotArea dataOnly="0" labelOnly="1" outline="0" fieldPosition="0">
        <references count="3">
          <reference field="0" count="1" selected="0">
            <x v="3"/>
          </reference>
          <reference field="1" count="1" selected="0">
            <x v="239"/>
          </reference>
          <reference field="2" count="1">
            <x v="733"/>
          </reference>
        </references>
      </pivotArea>
    </format>
    <format dxfId="50889">
      <pivotArea dataOnly="0" labelOnly="1" outline="0" fieldPosition="0">
        <references count="3">
          <reference field="0" count="1" selected="0">
            <x v="3"/>
          </reference>
          <reference field="1" count="1" selected="0">
            <x v="241"/>
          </reference>
          <reference field="2" count="1">
            <x v="727"/>
          </reference>
        </references>
      </pivotArea>
    </format>
    <format dxfId="50888">
      <pivotArea dataOnly="0" labelOnly="1" outline="0" fieldPosition="0">
        <references count="3">
          <reference field="0" count="1" selected="0">
            <x v="3"/>
          </reference>
          <reference field="1" count="1" selected="0">
            <x v="243"/>
          </reference>
          <reference field="2" count="1">
            <x v="726"/>
          </reference>
        </references>
      </pivotArea>
    </format>
    <format dxfId="50887">
      <pivotArea dataOnly="0" labelOnly="1" outline="0" fieldPosition="0">
        <references count="3">
          <reference field="0" count="1" selected="0">
            <x v="3"/>
          </reference>
          <reference field="1" count="1" selected="0">
            <x v="245"/>
          </reference>
          <reference field="2" count="1">
            <x v="736"/>
          </reference>
        </references>
      </pivotArea>
    </format>
    <format dxfId="50886">
      <pivotArea dataOnly="0" labelOnly="1" outline="0" fieldPosition="0">
        <references count="3">
          <reference field="0" count="1" selected="0">
            <x v="3"/>
          </reference>
          <reference field="1" count="1" selected="0">
            <x v="247"/>
          </reference>
          <reference field="2" count="1">
            <x v="737"/>
          </reference>
        </references>
      </pivotArea>
    </format>
    <format dxfId="50885">
      <pivotArea dataOnly="0" labelOnly="1" outline="0" fieldPosition="0">
        <references count="3">
          <reference field="0" count="1" selected="0">
            <x v="3"/>
          </reference>
          <reference field="1" count="1" selected="0">
            <x v="249"/>
          </reference>
          <reference field="2" count="1">
            <x v="738"/>
          </reference>
        </references>
      </pivotArea>
    </format>
    <format dxfId="50884">
      <pivotArea dataOnly="0" labelOnly="1" outline="0" fieldPosition="0">
        <references count="3">
          <reference field="0" count="1" selected="0">
            <x v="3"/>
          </reference>
          <reference field="1" count="1" selected="0">
            <x v="251"/>
          </reference>
          <reference field="2" count="1">
            <x v="739"/>
          </reference>
        </references>
      </pivotArea>
    </format>
    <format dxfId="50883">
      <pivotArea dataOnly="0" labelOnly="1" outline="0" fieldPosition="0">
        <references count="3">
          <reference field="0" count="1" selected="0">
            <x v="3"/>
          </reference>
          <reference field="1" count="1" selected="0">
            <x v="253"/>
          </reference>
          <reference field="2" count="1">
            <x v="740"/>
          </reference>
        </references>
      </pivotArea>
    </format>
    <format dxfId="50882">
      <pivotArea dataOnly="0" labelOnly="1" outline="0" fieldPosition="0">
        <references count="3">
          <reference field="0" count="1" selected="0">
            <x v="3"/>
          </reference>
          <reference field="1" count="1" selected="0">
            <x v="255"/>
          </reference>
          <reference field="2" count="1">
            <x v="741"/>
          </reference>
        </references>
      </pivotArea>
    </format>
    <format dxfId="50881">
      <pivotArea dataOnly="0" labelOnly="1" outline="0" fieldPosition="0">
        <references count="3">
          <reference field="0" count="1" selected="0">
            <x v="3"/>
          </reference>
          <reference field="1" count="1" selected="0">
            <x v="257"/>
          </reference>
          <reference field="2" count="1">
            <x v="735"/>
          </reference>
        </references>
      </pivotArea>
    </format>
    <format dxfId="50880">
      <pivotArea dataOnly="0" labelOnly="1" outline="0" fieldPosition="0">
        <references count="3">
          <reference field="0" count="1" selected="0">
            <x v="3"/>
          </reference>
          <reference field="1" count="1" selected="0">
            <x v="259"/>
          </reference>
          <reference field="2" count="1">
            <x v="734"/>
          </reference>
        </references>
      </pivotArea>
    </format>
    <format dxfId="50879">
      <pivotArea dataOnly="0" labelOnly="1" outline="0" fieldPosition="0">
        <references count="3">
          <reference field="0" count="1" selected="0">
            <x v="3"/>
          </reference>
          <reference field="1" count="1" selected="0">
            <x v="261"/>
          </reference>
          <reference field="2" count="1">
            <x v="744"/>
          </reference>
        </references>
      </pivotArea>
    </format>
    <format dxfId="50878">
      <pivotArea dataOnly="0" labelOnly="1" outline="0" fieldPosition="0">
        <references count="3">
          <reference field="0" count="1" selected="0">
            <x v="3"/>
          </reference>
          <reference field="1" count="1" selected="0">
            <x v="263"/>
          </reference>
          <reference field="2" count="1">
            <x v="745"/>
          </reference>
        </references>
      </pivotArea>
    </format>
    <format dxfId="50877">
      <pivotArea dataOnly="0" labelOnly="1" outline="0" fieldPosition="0">
        <references count="3">
          <reference field="0" count="1" selected="0">
            <x v="3"/>
          </reference>
          <reference field="1" count="1" selected="0">
            <x v="265"/>
          </reference>
          <reference field="2" count="1">
            <x v="746"/>
          </reference>
        </references>
      </pivotArea>
    </format>
    <format dxfId="50876">
      <pivotArea dataOnly="0" labelOnly="1" outline="0" fieldPosition="0">
        <references count="3">
          <reference field="0" count="1" selected="0">
            <x v="3"/>
          </reference>
          <reference field="1" count="1" selected="0">
            <x v="267"/>
          </reference>
          <reference field="2" count="1">
            <x v="747"/>
          </reference>
        </references>
      </pivotArea>
    </format>
    <format dxfId="50875">
      <pivotArea dataOnly="0" labelOnly="1" outline="0" fieldPosition="0">
        <references count="3">
          <reference field="0" count="1" selected="0">
            <x v="3"/>
          </reference>
          <reference field="1" count="1" selected="0">
            <x v="269"/>
          </reference>
          <reference field="2" count="1">
            <x v="748"/>
          </reference>
        </references>
      </pivotArea>
    </format>
    <format dxfId="50874">
      <pivotArea dataOnly="0" labelOnly="1" outline="0" fieldPosition="0">
        <references count="3">
          <reference field="0" count="1" selected="0">
            <x v="3"/>
          </reference>
          <reference field="1" count="1" selected="0">
            <x v="271"/>
          </reference>
          <reference field="2" count="1">
            <x v="749"/>
          </reference>
        </references>
      </pivotArea>
    </format>
    <format dxfId="50873">
      <pivotArea dataOnly="0" labelOnly="1" outline="0" fieldPosition="0">
        <references count="3">
          <reference field="0" count="1" selected="0">
            <x v="3"/>
          </reference>
          <reference field="1" count="1" selected="0">
            <x v="273"/>
          </reference>
          <reference field="2" count="1">
            <x v="743"/>
          </reference>
        </references>
      </pivotArea>
    </format>
    <format dxfId="50872">
      <pivotArea dataOnly="0" labelOnly="1" outline="0" fieldPosition="0">
        <references count="3">
          <reference field="0" count="1" selected="0">
            <x v="3"/>
          </reference>
          <reference field="1" count="1" selected="0">
            <x v="275"/>
          </reference>
          <reference field="2" count="1">
            <x v="742"/>
          </reference>
        </references>
      </pivotArea>
    </format>
    <format dxfId="50871">
      <pivotArea dataOnly="0" labelOnly="1" outline="0" fieldPosition="0">
        <references count="3">
          <reference field="0" count="1" selected="0">
            <x v="3"/>
          </reference>
          <reference field="1" count="1" selected="0">
            <x v="277"/>
          </reference>
          <reference field="2" count="1">
            <x v="752"/>
          </reference>
        </references>
      </pivotArea>
    </format>
    <format dxfId="50870">
      <pivotArea dataOnly="0" labelOnly="1" outline="0" fieldPosition="0">
        <references count="3">
          <reference field="0" count="1" selected="0">
            <x v="3"/>
          </reference>
          <reference field="1" count="1" selected="0">
            <x v="279"/>
          </reference>
          <reference field="2" count="1">
            <x v="753"/>
          </reference>
        </references>
      </pivotArea>
    </format>
    <format dxfId="50869">
      <pivotArea dataOnly="0" labelOnly="1" outline="0" fieldPosition="0">
        <references count="3">
          <reference field="0" count="1" selected="0">
            <x v="3"/>
          </reference>
          <reference field="1" count="1" selected="0">
            <x v="281"/>
          </reference>
          <reference field="2" count="1">
            <x v="754"/>
          </reference>
        </references>
      </pivotArea>
    </format>
    <format dxfId="50868">
      <pivotArea dataOnly="0" labelOnly="1" outline="0" fieldPosition="0">
        <references count="3">
          <reference field="0" count="1" selected="0">
            <x v="3"/>
          </reference>
          <reference field="1" count="1" selected="0">
            <x v="283"/>
          </reference>
          <reference field="2" count="1">
            <x v="755"/>
          </reference>
        </references>
      </pivotArea>
    </format>
    <format dxfId="50867">
      <pivotArea dataOnly="0" labelOnly="1" outline="0" fieldPosition="0">
        <references count="3">
          <reference field="0" count="1" selected="0">
            <x v="3"/>
          </reference>
          <reference field="1" count="1" selected="0">
            <x v="285"/>
          </reference>
          <reference field="2" count="1">
            <x v="756"/>
          </reference>
        </references>
      </pivotArea>
    </format>
    <format dxfId="50866">
      <pivotArea dataOnly="0" labelOnly="1" outline="0" fieldPosition="0">
        <references count="3">
          <reference field="0" count="1" selected="0">
            <x v="3"/>
          </reference>
          <reference field="1" count="1" selected="0">
            <x v="287"/>
          </reference>
          <reference field="2" count="1">
            <x v="757"/>
          </reference>
        </references>
      </pivotArea>
    </format>
    <format dxfId="50865">
      <pivotArea dataOnly="0" labelOnly="1" outline="0" fieldPosition="0">
        <references count="3">
          <reference field="0" count="1" selected="0">
            <x v="3"/>
          </reference>
          <reference field="1" count="1" selected="0">
            <x v="289"/>
          </reference>
          <reference field="2" count="1">
            <x v="751"/>
          </reference>
        </references>
      </pivotArea>
    </format>
    <format dxfId="50864">
      <pivotArea dataOnly="0" labelOnly="1" outline="0" fieldPosition="0">
        <references count="3">
          <reference field="0" count="1" selected="0">
            <x v="3"/>
          </reference>
          <reference field="1" count="1" selected="0">
            <x v="291"/>
          </reference>
          <reference field="2" count="1">
            <x v="750"/>
          </reference>
        </references>
      </pivotArea>
    </format>
    <format dxfId="50863">
      <pivotArea dataOnly="0" labelOnly="1" outline="0" fieldPosition="0">
        <references count="3">
          <reference field="0" count="1" selected="0">
            <x v="3"/>
          </reference>
          <reference field="1" count="1" selected="0">
            <x v="293"/>
          </reference>
          <reference field="2" count="1">
            <x v="760"/>
          </reference>
        </references>
      </pivotArea>
    </format>
    <format dxfId="50862">
      <pivotArea dataOnly="0" labelOnly="1" outline="0" fieldPosition="0">
        <references count="3">
          <reference field="0" count="1" selected="0">
            <x v="3"/>
          </reference>
          <reference field="1" count="1" selected="0">
            <x v="295"/>
          </reference>
          <reference field="2" count="1">
            <x v="761"/>
          </reference>
        </references>
      </pivotArea>
    </format>
    <format dxfId="50861">
      <pivotArea dataOnly="0" labelOnly="1" outline="0" fieldPosition="0">
        <references count="3">
          <reference field="0" count="1" selected="0">
            <x v="3"/>
          </reference>
          <reference field="1" count="1" selected="0">
            <x v="297"/>
          </reference>
          <reference field="2" count="1">
            <x v="762"/>
          </reference>
        </references>
      </pivotArea>
    </format>
    <format dxfId="50860">
      <pivotArea dataOnly="0" labelOnly="1" outline="0" fieldPosition="0">
        <references count="3">
          <reference field="0" count="1" selected="0">
            <x v="3"/>
          </reference>
          <reference field="1" count="1" selected="0">
            <x v="299"/>
          </reference>
          <reference field="2" count="1">
            <x v="763"/>
          </reference>
        </references>
      </pivotArea>
    </format>
    <format dxfId="50859">
      <pivotArea dataOnly="0" labelOnly="1" outline="0" fieldPosition="0">
        <references count="3">
          <reference field="0" count="1" selected="0">
            <x v="3"/>
          </reference>
          <reference field="1" count="1" selected="0">
            <x v="301"/>
          </reference>
          <reference field="2" count="1">
            <x v="765"/>
          </reference>
        </references>
      </pivotArea>
    </format>
    <format dxfId="50858">
      <pivotArea dataOnly="0" labelOnly="1" outline="0" fieldPosition="0">
        <references count="3">
          <reference field="0" count="1" selected="0">
            <x v="3"/>
          </reference>
          <reference field="1" count="1" selected="0">
            <x v="303"/>
          </reference>
          <reference field="2" count="1">
            <x v="764"/>
          </reference>
        </references>
      </pivotArea>
    </format>
    <format dxfId="50857">
      <pivotArea dataOnly="0" labelOnly="1" outline="0" fieldPosition="0">
        <references count="3">
          <reference field="0" count="1" selected="0">
            <x v="3"/>
          </reference>
          <reference field="1" count="1" selected="0">
            <x v="305"/>
          </reference>
          <reference field="2" count="1">
            <x v="758"/>
          </reference>
        </references>
      </pivotArea>
    </format>
    <format dxfId="50856">
      <pivotArea dataOnly="0" labelOnly="1" outline="0" fieldPosition="0">
        <references count="3">
          <reference field="0" count="1" selected="0">
            <x v="3"/>
          </reference>
          <reference field="1" count="1" selected="0">
            <x v="307"/>
          </reference>
          <reference field="2" count="1">
            <x v="759"/>
          </reference>
        </references>
      </pivotArea>
    </format>
    <format dxfId="50855">
      <pivotArea dataOnly="0" labelOnly="1" outline="0" fieldPosition="0">
        <references count="3">
          <reference field="0" count="1" selected="0">
            <x v="3"/>
          </reference>
          <reference field="1" count="1" selected="0">
            <x v="309"/>
          </reference>
          <reference field="2" count="1">
            <x v="770"/>
          </reference>
        </references>
      </pivotArea>
    </format>
    <format dxfId="50854">
      <pivotArea dataOnly="0" labelOnly="1" outline="0" fieldPosition="0">
        <references count="3">
          <reference field="0" count="1" selected="0">
            <x v="3"/>
          </reference>
          <reference field="1" count="1" selected="0">
            <x v="311"/>
          </reference>
          <reference field="2" count="1">
            <x v="771"/>
          </reference>
        </references>
      </pivotArea>
    </format>
    <format dxfId="50853">
      <pivotArea dataOnly="0" labelOnly="1" outline="0" fieldPosition="0">
        <references count="3">
          <reference field="0" count="1" selected="0">
            <x v="3"/>
          </reference>
          <reference field="1" count="1" selected="0">
            <x v="313"/>
          </reference>
          <reference field="2" count="1">
            <x v="772"/>
          </reference>
        </references>
      </pivotArea>
    </format>
    <format dxfId="50852">
      <pivotArea dataOnly="0" labelOnly="1" outline="0" fieldPosition="0">
        <references count="3">
          <reference field="0" count="1" selected="0">
            <x v="3"/>
          </reference>
          <reference field="1" count="1" selected="0">
            <x v="315"/>
          </reference>
          <reference field="2" count="1">
            <x v="773"/>
          </reference>
        </references>
      </pivotArea>
    </format>
    <format dxfId="50851">
      <pivotArea dataOnly="0" labelOnly="1" outline="0" fieldPosition="0">
        <references count="3">
          <reference field="0" count="1" selected="0">
            <x v="3"/>
          </reference>
          <reference field="1" count="1" selected="0">
            <x v="317"/>
          </reference>
          <reference field="2" count="1">
            <x v="774"/>
          </reference>
        </references>
      </pivotArea>
    </format>
    <format dxfId="50850">
      <pivotArea dataOnly="0" labelOnly="1" outline="0" fieldPosition="0">
        <references count="3">
          <reference field="0" count="1" selected="0">
            <x v="3"/>
          </reference>
          <reference field="1" count="1" selected="0">
            <x v="319"/>
          </reference>
          <reference field="2" count="1">
            <x v="775"/>
          </reference>
        </references>
      </pivotArea>
    </format>
    <format dxfId="50849">
      <pivotArea dataOnly="0" labelOnly="1" outline="0" fieldPosition="0">
        <references count="3">
          <reference field="0" count="1" selected="0">
            <x v="3"/>
          </reference>
          <reference field="1" count="1" selected="0">
            <x v="321"/>
          </reference>
          <reference field="2" count="1">
            <x v="767"/>
          </reference>
        </references>
      </pivotArea>
    </format>
    <format dxfId="50848">
      <pivotArea dataOnly="0" labelOnly="1" outline="0" fieldPosition="0">
        <references count="3">
          <reference field="0" count="1" selected="0">
            <x v="3"/>
          </reference>
          <reference field="1" count="1" selected="0">
            <x v="323"/>
          </reference>
          <reference field="2" count="1">
            <x v="766"/>
          </reference>
        </references>
      </pivotArea>
    </format>
    <format dxfId="50847">
      <pivotArea dataOnly="0" labelOnly="1" outline="0" fieldPosition="0">
        <references count="3">
          <reference field="0" count="1" selected="0">
            <x v="3"/>
          </reference>
          <reference field="1" count="1" selected="0">
            <x v="325"/>
          </reference>
          <reference field="2" count="1">
            <x v="769"/>
          </reference>
        </references>
      </pivotArea>
    </format>
    <format dxfId="50846">
      <pivotArea dataOnly="0" labelOnly="1" outline="0" fieldPosition="0">
        <references count="3">
          <reference field="0" count="1" selected="0">
            <x v="3"/>
          </reference>
          <reference field="1" count="1" selected="0">
            <x v="327"/>
          </reference>
          <reference field="2" count="1">
            <x v="768"/>
          </reference>
        </references>
      </pivotArea>
    </format>
    <format dxfId="50845">
      <pivotArea dataOnly="0" labelOnly="1" outline="0" fieldPosition="0">
        <references count="3">
          <reference field="0" count="1" selected="0">
            <x v="3"/>
          </reference>
          <reference field="1" count="1" selected="0">
            <x v="329"/>
          </reference>
          <reference field="2" count="1">
            <x v="780"/>
          </reference>
        </references>
      </pivotArea>
    </format>
    <format dxfId="50844">
      <pivotArea dataOnly="0" labelOnly="1" outline="0" fieldPosition="0">
        <references count="3">
          <reference field="0" count="1" selected="0">
            <x v="3"/>
          </reference>
          <reference field="1" count="1" selected="0">
            <x v="331"/>
          </reference>
          <reference field="2" count="1">
            <x v="781"/>
          </reference>
        </references>
      </pivotArea>
    </format>
    <format dxfId="50843">
      <pivotArea dataOnly="0" labelOnly="1" outline="0" fieldPosition="0">
        <references count="3">
          <reference field="0" count="1" selected="0">
            <x v="3"/>
          </reference>
          <reference field="1" count="1" selected="0">
            <x v="333"/>
          </reference>
          <reference field="2" count="1">
            <x v="782"/>
          </reference>
        </references>
      </pivotArea>
    </format>
    <format dxfId="50842">
      <pivotArea dataOnly="0" labelOnly="1" outline="0" fieldPosition="0">
        <references count="3">
          <reference field="0" count="1" selected="0">
            <x v="3"/>
          </reference>
          <reference field="1" count="1" selected="0">
            <x v="335"/>
          </reference>
          <reference field="2" count="1">
            <x v="783"/>
          </reference>
        </references>
      </pivotArea>
    </format>
    <format dxfId="50841">
      <pivotArea dataOnly="0" labelOnly="1" outline="0" fieldPosition="0">
        <references count="3">
          <reference field="0" count="1" selected="0">
            <x v="3"/>
          </reference>
          <reference field="1" count="1" selected="0">
            <x v="337"/>
          </reference>
          <reference field="2" count="1">
            <x v="784"/>
          </reference>
        </references>
      </pivotArea>
    </format>
    <format dxfId="50840">
      <pivotArea dataOnly="0" labelOnly="1" outline="0" fieldPosition="0">
        <references count="3">
          <reference field="0" count="1" selected="0">
            <x v="3"/>
          </reference>
          <reference field="1" count="1" selected="0">
            <x v="339"/>
          </reference>
          <reference field="2" count="1">
            <x v="785"/>
          </reference>
        </references>
      </pivotArea>
    </format>
    <format dxfId="50839">
      <pivotArea dataOnly="0" labelOnly="1" outline="0" fieldPosition="0">
        <references count="3">
          <reference field="0" count="1" selected="0">
            <x v="3"/>
          </reference>
          <reference field="1" count="1" selected="0">
            <x v="341"/>
          </reference>
          <reference field="2" count="1">
            <x v="777"/>
          </reference>
        </references>
      </pivotArea>
    </format>
    <format dxfId="50838">
      <pivotArea dataOnly="0" labelOnly="1" outline="0" fieldPosition="0">
        <references count="3">
          <reference field="0" count="1" selected="0">
            <x v="3"/>
          </reference>
          <reference field="1" count="1" selected="0">
            <x v="343"/>
          </reference>
          <reference field="2" count="1">
            <x v="776"/>
          </reference>
        </references>
      </pivotArea>
    </format>
    <format dxfId="50837">
      <pivotArea dataOnly="0" labelOnly="1" outline="0" fieldPosition="0">
        <references count="3">
          <reference field="0" count="1" selected="0">
            <x v="3"/>
          </reference>
          <reference field="1" count="1" selected="0">
            <x v="345"/>
          </reference>
          <reference field="2" count="1">
            <x v="779"/>
          </reference>
        </references>
      </pivotArea>
    </format>
    <format dxfId="50836">
      <pivotArea dataOnly="0" labelOnly="1" outline="0" fieldPosition="0">
        <references count="3">
          <reference field="0" count="1" selected="0">
            <x v="3"/>
          </reference>
          <reference field="1" count="1" selected="0">
            <x v="347"/>
          </reference>
          <reference field="2" count="1">
            <x v="778"/>
          </reference>
        </references>
      </pivotArea>
    </format>
    <format dxfId="50835">
      <pivotArea dataOnly="0" labelOnly="1" outline="0" fieldPosition="0">
        <references count="3">
          <reference field="0" count="1" selected="0">
            <x v="3"/>
          </reference>
          <reference field="1" count="1" selected="0">
            <x v="349"/>
          </reference>
          <reference field="2" count="1">
            <x v="790"/>
          </reference>
        </references>
      </pivotArea>
    </format>
    <format dxfId="50834">
      <pivotArea dataOnly="0" labelOnly="1" outline="0" fieldPosition="0">
        <references count="3">
          <reference field="0" count="1" selected="0">
            <x v="3"/>
          </reference>
          <reference field="1" count="1" selected="0">
            <x v="351"/>
          </reference>
          <reference field="2" count="1">
            <x v="791"/>
          </reference>
        </references>
      </pivotArea>
    </format>
    <format dxfId="50833">
      <pivotArea dataOnly="0" labelOnly="1" outline="0" fieldPosition="0">
        <references count="3">
          <reference field="0" count="1" selected="0">
            <x v="3"/>
          </reference>
          <reference field="1" count="1" selected="0">
            <x v="353"/>
          </reference>
          <reference field="2" count="1">
            <x v="792"/>
          </reference>
        </references>
      </pivotArea>
    </format>
    <format dxfId="50832">
      <pivotArea dataOnly="0" labelOnly="1" outline="0" fieldPosition="0">
        <references count="3">
          <reference field="0" count="1" selected="0">
            <x v="3"/>
          </reference>
          <reference field="1" count="1" selected="0">
            <x v="355"/>
          </reference>
          <reference field="2" count="1">
            <x v="793"/>
          </reference>
        </references>
      </pivotArea>
    </format>
    <format dxfId="50831">
      <pivotArea dataOnly="0" labelOnly="1" outline="0" fieldPosition="0">
        <references count="3">
          <reference field="0" count="1" selected="0">
            <x v="3"/>
          </reference>
          <reference field="1" count="1" selected="0">
            <x v="357"/>
          </reference>
          <reference field="2" count="1">
            <x v="794"/>
          </reference>
        </references>
      </pivotArea>
    </format>
    <format dxfId="50830">
      <pivotArea dataOnly="0" labelOnly="1" outline="0" fieldPosition="0">
        <references count="3">
          <reference field="0" count="1" selected="0">
            <x v="3"/>
          </reference>
          <reference field="1" count="1" selected="0">
            <x v="359"/>
          </reference>
          <reference field="2" count="1">
            <x v="795"/>
          </reference>
        </references>
      </pivotArea>
    </format>
    <format dxfId="50829">
      <pivotArea dataOnly="0" labelOnly="1" outline="0" fieldPosition="0">
        <references count="3">
          <reference field="0" count="1" selected="0">
            <x v="3"/>
          </reference>
          <reference field="1" count="1" selected="0">
            <x v="361"/>
          </reference>
          <reference field="2" count="1">
            <x v="787"/>
          </reference>
        </references>
      </pivotArea>
    </format>
    <format dxfId="50828">
      <pivotArea dataOnly="0" labelOnly="1" outline="0" fieldPosition="0">
        <references count="3">
          <reference field="0" count="1" selected="0">
            <x v="3"/>
          </reference>
          <reference field="1" count="1" selected="0">
            <x v="363"/>
          </reference>
          <reference field="2" count="1">
            <x v="786"/>
          </reference>
        </references>
      </pivotArea>
    </format>
    <format dxfId="50827">
      <pivotArea dataOnly="0" labelOnly="1" outline="0" fieldPosition="0">
        <references count="3">
          <reference field="0" count="1" selected="0">
            <x v="3"/>
          </reference>
          <reference field="1" count="1" selected="0">
            <x v="365"/>
          </reference>
          <reference field="2" count="1">
            <x v="789"/>
          </reference>
        </references>
      </pivotArea>
    </format>
    <format dxfId="50826">
      <pivotArea dataOnly="0" labelOnly="1" outline="0" fieldPosition="0">
        <references count="3">
          <reference field="0" count="1" selected="0">
            <x v="3"/>
          </reference>
          <reference field="1" count="1" selected="0">
            <x v="367"/>
          </reference>
          <reference field="2" count="1">
            <x v="788"/>
          </reference>
        </references>
      </pivotArea>
    </format>
    <format dxfId="50825">
      <pivotArea dataOnly="0" labelOnly="1" outline="0" fieldPosition="0">
        <references count="3">
          <reference field="0" count="1" selected="0">
            <x v="3"/>
          </reference>
          <reference field="1" count="1" selected="0">
            <x v="369"/>
          </reference>
          <reference field="2" count="1">
            <x v="800"/>
          </reference>
        </references>
      </pivotArea>
    </format>
    <format dxfId="50824">
      <pivotArea dataOnly="0" labelOnly="1" outline="0" fieldPosition="0">
        <references count="3">
          <reference field="0" count="1" selected="0">
            <x v="3"/>
          </reference>
          <reference field="1" count="1" selected="0">
            <x v="371"/>
          </reference>
          <reference field="2" count="1">
            <x v="801"/>
          </reference>
        </references>
      </pivotArea>
    </format>
    <format dxfId="50823">
      <pivotArea dataOnly="0" labelOnly="1" outline="0" fieldPosition="0">
        <references count="3">
          <reference field="0" count="1" selected="0">
            <x v="3"/>
          </reference>
          <reference field="1" count="1" selected="0">
            <x v="373"/>
          </reference>
          <reference field="2" count="1">
            <x v="802"/>
          </reference>
        </references>
      </pivotArea>
    </format>
    <format dxfId="50822">
      <pivotArea dataOnly="0" labelOnly="1" outline="0" fieldPosition="0">
        <references count="3">
          <reference field="0" count="1" selected="0">
            <x v="3"/>
          </reference>
          <reference field="1" count="1" selected="0">
            <x v="375"/>
          </reference>
          <reference field="2" count="1">
            <x v="803"/>
          </reference>
        </references>
      </pivotArea>
    </format>
    <format dxfId="50821">
      <pivotArea dataOnly="0" labelOnly="1" outline="0" fieldPosition="0">
        <references count="3">
          <reference field="0" count="1" selected="0">
            <x v="3"/>
          </reference>
          <reference field="1" count="1" selected="0">
            <x v="377"/>
          </reference>
          <reference field="2" count="1">
            <x v="804"/>
          </reference>
        </references>
      </pivotArea>
    </format>
    <format dxfId="50820">
      <pivotArea dataOnly="0" labelOnly="1" outline="0" fieldPosition="0">
        <references count="3">
          <reference field="0" count="1" selected="0">
            <x v="3"/>
          </reference>
          <reference field="1" count="1" selected="0">
            <x v="379"/>
          </reference>
          <reference field="2" count="1">
            <x v="805"/>
          </reference>
        </references>
      </pivotArea>
    </format>
    <format dxfId="50819">
      <pivotArea dataOnly="0" labelOnly="1" outline="0" fieldPosition="0">
        <references count="3">
          <reference field="0" count="1" selected="0">
            <x v="3"/>
          </reference>
          <reference field="1" count="1" selected="0">
            <x v="381"/>
          </reference>
          <reference field="2" count="1">
            <x v="797"/>
          </reference>
        </references>
      </pivotArea>
    </format>
    <format dxfId="50818">
      <pivotArea dataOnly="0" labelOnly="1" outline="0" fieldPosition="0">
        <references count="3">
          <reference field="0" count="1" selected="0">
            <x v="3"/>
          </reference>
          <reference field="1" count="1" selected="0">
            <x v="383"/>
          </reference>
          <reference field="2" count="1">
            <x v="796"/>
          </reference>
        </references>
      </pivotArea>
    </format>
    <format dxfId="50817">
      <pivotArea dataOnly="0" labelOnly="1" outline="0" fieldPosition="0">
        <references count="3">
          <reference field="0" count="1" selected="0">
            <x v="3"/>
          </reference>
          <reference field="1" count="1" selected="0">
            <x v="385"/>
          </reference>
          <reference field="2" count="1">
            <x v="799"/>
          </reference>
        </references>
      </pivotArea>
    </format>
    <format dxfId="50816">
      <pivotArea dataOnly="0" labelOnly="1" outline="0" fieldPosition="0">
        <references count="3">
          <reference field="0" count="1" selected="0">
            <x v="3"/>
          </reference>
          <reference field="1" count="1" selected="0">
            <x v="387"/>
          </reference>
          <reference field="2" count="1">
            <x v="798"/>
          </reference>
        </references>
      </pivotArea>
    </format>
    <format dxfId="50815">
      <pivotArea dataOnly="0" labelOnly="1" outline="0" fieldPosition="0">
        <references count="3">
          <reference field="0" count="1" selected="0">
            <x v="3"/>
          </reference>
          <reference field="1" count="1" selected="0">
            <x v="389"/>
          </reference>
          <reference field="2" count="1">
            <x v="810"/>
          </reference>
        </references>
      </pivotArea>
    </format>
    <format dxfId="50814">
      <pivotArea dataOnly="0" labelOnly="1" outline="0" fieldPosition="0">
        <references count="3">
          <reference field="0" count="1" selected="0">
            <x v="3"/>
          </reference>
          <reference field="1" count="1" selected="0">
            <x v="391"/>
          </reference>
          <reference field="2" count="1">
            <x v="811"/>
          </reference>
        </references>
      </pivotArea>
    </format>
    <format dxfId="50813">
      <pivotArea dataOnly="0" labelOnly="1" outline="0" fieldPosition="0">
        <references count="3">
          <reference field="0" count="1" selected="0">
            <x v="3"/>
          </reference>
          <reference field="1" count="1" selected="0">
            <x v="393"/>
          </reference>
          <reference field="2" count="1">
            <x v="812"/>
          </reference>
        </references>
      </pivotArea>
    </format>
    <format dxfId="50812">
      <pivotArea dataOnly="0" labelOnly="1" outline="0" fieldPosition="0">
        <references count="3">
          <reference field="0" count="1" selected="0">
            <x v="3"/>
          </reference>
          <reference field="1" count="1" selected="0">
            <x v="395"/>
          </reference>
          <reference field="2" count="1">
            <x v="813"/>
          </reference>
        </references>
      </pivotArea>
    </format>
    <format dxfId="50811">
      <pivotArea dataOnly="0" labelOnly="1" outline="0" fieldPosition="0">
        <references count="3">
          <reference field="0" count="1" selected="0">
            <x v="3"/>
          </reference>
          <reference field="1" count="1" selected="0">
            <x v="397"/>
          </reference>
          <reference field="2" count="1">
            <x v="814"/>
          </reference>
        </references>
      </pivotArea>
    </format>
    <format dxfId="50810">
      <pivotArea dataOnly="0" labelOnly="1" outline="0" fieldPosition="0">
        <references count="3">
          <reference field="0" count="1" selected="0">
            <x v="3"/>
          </reference>
          <reference field="1" count="1" selected="0">
            <x v="399"/>
          </reference>
          <reference field="2" count="1">
            <x v="815"/>
          </reference>
        </references>
      </pivotArea>
    </format>
    <format dxfId="50809">
      <pivotArea dataOnly="0" labelOnly="1" outline="0" fieldPosition="0">
        <references count="3">
          <reference field="0" count="1" selected="0">
            <x v="3"/>
          </reference>
          <reference field="1" count="1" selected="0">
            <x v="401"/>
          </reference>
          <reference field="2" count="1">
            <x v="806"/>
          </reference>
        </references>
      </pivotArea>
    </format>
    <format dxfId="50808">
      <pivotArea dataOnly="0" labelOnly="1" outline="0" fieldPosition="0">
        <references count="3">
          <reference field="0" count="1" selected="0">
            <x v="3"/>
          </reference>
          <reference field="1" count="1" selected="0">
            <x v="403"/>
          </reference>
          <reference field="2" count="1">
            <x v="807"/>
          </reference>
        </references>
      </pivotArea>
    </format>
    <format dxfId="50807">
      <pivotArea dataOnly="0" labelOnly="1" outline="0" fieldPosition="0">
        <references count="3">
          <reference field="0" count="1" selected="0">
            <x v="3"/>
          </reference>
          <reference field="1" count="1" selected="0">
            <x v="405"/>
          </reference>
          <reference field="2" count="1">
            <x v="808"/>
          </reference>
        </references>
      </pivotArea>
    </format>
    <format dxfId="50806">
      <pivotArea dataOnly="0" labelOnly="1" outline="0" fieldPosition="0">
        <references count="3">
          <reference field="0" count="1" selected="0">
            <x v="3"/>
          </reference>
          <reference field="1" count="1" selected="0">
            <x v="407"/>
          </reference>
          <reference field="2" count="1">
            <x v="809"/>
          </reference>
        </references>
      </pivotArea>
    </format>
    <format dxfId="50805">
      <pivotArea dataOnly="0" labelOnly="1" outline="0" fieldPosition="0">
        <references count="3">
          <reference field="0" count="1" selected="0">
            <x v="3"/>
          </reference>
          <reference field="1" count="1" selected="0">
            <x v="409"/>
          </reference>
          <reference field="2" count="1">
            <x v="820"/>
          </reference>
        </references>
      </pivotArea>
    </format>
    <format dxfId="50804">
      <pivotArea dataOnly="0" labelOnly="1" outline="0" fieldPosition="0">
        <references count="3">
          <reference field="0" count="1" selected="0">
            <x v="3"/>
          </reference>
          <reference field="1" count="1" selected="0">
            <x v="411"/>
          </reference>
          <reference field="2" count="1">
            <x v="821"/>
          </reference>
        </references>
      </pivotArea>
    </format>
    <format dxfId="50803">
      <pivotArea dataOnly="0" labelOnly="1" outline="0" fieldPosition="0">
        <references count="3">
          <reference field="0" count="1" selected="0">
            <x v="3"/>
          </reference>
          <reference field="1" count="1" selected="0">
            <x v="413"/>
          </reference>
          <reference field="2" count="1">
            <x v="822"/>
          </reference>
        </references>
      </pivotArea>
    </format>
    <format dxfId="50802">
      <pivotArea dataOnly="0" labelOnly="1" outline="0" fieldPosition="0">
        <references count="3">
          <reference field="0" count="1" selected="0">
            <x v="3"/>
          </reference>
          <reference field="1" count="1" selected="0">
            <x v="415"/>
          </reference>
          <reference field="2" count="1">
            <x v="823"/>
          </reference>
        </references>
      </pivotArea>
    </format>
    <format dxfId="50801">
      <pivotArea dataOnly="0" labelOnly="1" outline="0" fieldPosition="0">
        <references count="3">
          <reference field="0" count="1" selected="0">
            <x v="3"/>
          </reference>
          <reference field="1" count="1" selected="0">
            <x v="417"/>
          </reference>
          <reference field="2" count="1">
            <x v="824"/>
          </reference>
        </references>
      </pivotArea>
    </format>
    <format dxfId="50800">
      <pivotArea dataOnly="0" labelOnly="1" outline="0" fieldPosition="0">
        <references count="3">
          <reference field="0" count="1" selected="0">
            <x v="3"/>
          </reference>
          <reference field="1" count="1" selected="0">
            <x v="419"/>
          </reference>
          <reference field="2" count="1">
            <x v="825"/>
          </reference>
        </references>
      </pivotArea>
    </format>
    <format dxfId="50799">
      <pivotArea dataOnly="0" labelOnly="1" outline="0" fieldPosition="0">
        <references count="3">
          <reference field="0" count="1" selected="0">
            <x v="3"/>
          </reference>
          <reference field="1" count="1" selected="0">
            <x v="421"/>
          </reference>
          <reference field="2" count="1">
            <x v="817"/>
          </reference>
        </references>
      </pivotArea>
    </format>
    <format dxfId="50798">
      <pivotArea dataOnly="0" labelOnly="1" outline="0" fieldPosition="0">
        <references count="3">
          <reference field="0" count="1" selected="0">
            <x v="3"/>
          </reference>
          <reference field="1" count="1" selected="0">
            <x v="423"/>
          </reference>
          <reference field="2" count="1">
            <x v="816"/>
          </reference>
        </references>
      </pivotArea>
    </format>
    <format dxfId="50797">
      <pivotArea dataOnly="0" labelOnly="1" outline="0" fieldPosition="0">
        <references count="3">
          <reference field="0" count="1" selected="0">
            <x v="3"/>
          </reference>
          <reference field="1" count="1" selected="0">
            <x v="425"/>
          </reference>
          <reference field="2" count="1">
            <x v="819"/>
          </reference>
        </references>
      </pivotArea>
    </format>
    <format dxfId="50796">
      <pivotArea dataOnly="0" labelOnly="1" outline="0" fieldPosition="0">
        <references count="3">
          <reference field="0" count="1" selected="0">
            <x v="3"/>
          </reference>
          <reference field="1" count="1" selected="0">
            <x v="427"/>
          </reference>
          <reference field="2" count="1">
            <x v="818"/>
          </reference>
        </references>
      </pivotArea>
    </format>
    <format dxfId="50795">
      <pivotArea dataOnly="0" labelOnly="1" outline="0" fieldPosition="0">
        <references count="3">
          <reference field="0" count="1" selected="0">
            <x v="3"/>
          </reference>
          <reference field="1" count="1" selected="0">
            <x v="429"/>
          </reference>
          <reference field="2" count="1">
            <x v="830"/>
          </reference>
        </references>
      </pivotArea>
    </format>
    <format dxfId="50794">
      <pivotArea dataOnly="0" labelOnly="1" outline="0" fieldPosition="0">
        <references count="3">
          <reference field="0" count="1" selected="0">
            <x v="3"/>
          </reference>
          <reference field="1" count="1" selected="0">
            <x v="431"/>
          </reference>
          <reference field="2" count="1">
            <x v="831"/>
          </reference>
        </references>
      </pivotArea>
    </format>
    <format dxfId="50793">
      <pivotArea dataOnly="0" labelOnly="1" outline="0" fieldPosition="0">
        <references count="3">
          <reference field="0" count="1" selected="0">
            <x v="3"/>
          </reference>
          <reference field="1" count="1" selected="0">
            <x v="433"/>
          </reference>
          <reference field="2" count="1">
            <x v="832"/>
          </reference>
        </references>
      </pivotArea>
    </format>
    <format dxfId="50792">
      <pivotArea dataOnly="0" labelOnly="1" outline="0" fieldPosition="0">
        <references count="3">
          <reference field="0" count="1" selected="0">
            <x v="3"/>
          </reference>
          <reference field="1" count="1" selected="0">
            <x v="435"/>
          </reference>
          <reference field="2" count="1">
            <x v="833"/>
          </reference>
        </references>
      </pivotArea>
    </format>
    <format dxfId="50791">
      <pivotArea dataOnly="0" labelOnly="1" outline="0" fieldPosition="0">
        <references count="3">
          <reference field="0" count="1" selected="0">
            <x v="3"/>
          </reference>
          <reference field="1" count="1" selected="0">
            <x v="437"/>
          </reference>
          <reference field="2" count="1">
            <x v="834"/>
          </reference>
        </references>
      </pivotArea>
    </format>
    <format dxfId="50790">
      <pivotArea dataOnly="0" labelOnly="1" outline="0" fieldPosition="0">
        <references count="3">
          <reference field="0" count="1" selected="0">
            <x v="3"/>
          </reference>
          <reference field="1" count="1" selected="0">
            <x v="439"/>
          </reference>
          <reference field="2" count="1">
            <x v="835"/>
          </reference>
        </references>
      </pivotArea>
    </format>
    <format dxfId="50789">
      <pivotArea dataOnly="0" labelOnly="1" outline="0" fieldPosition="0">
        <references count="3">
          <reference field="0" count="1" selected="0">
            <x v="3"/>
          </reference>
          <reference field="1" count="1" selected="0">
            <x v="441"/>
          </reference>
          <reference field="2" count="1">
            <x v="827"/>
          </reference>
        </references>
      </pivotArea>
    </format>
    <format dxfId="50788">
      <pivotArea dataOnly="0" labelOnly="1" outline="0" fieldPosition="0">
        <references count="3">
          <reference field="0" count="1" selected="0">
            <x v="3"/>
          </reference>
          <reference field="1" count="1" selected="0">
            <x v="443"/>
          </reference>
          <reference field="2" count="1">
            <x v="826"/>
          </reference>
        </references>
      </pivotArea>
    </format>
    <format dxfId="50787">
      <pivotArea dataOnly="0" labelOnly="1" outline="0" fieldPosition="0">
        <references count="3">
          <reference field="0" count="1" selected="0">
            <x v="3"/>
          </reference>
          <reference field="1" count="1" selected="0">
            <x v="445"/>
          </reference>
          <reference field="2" count="1">
            <x v="829"/>
          </reference>
        </references>
      </pivotArea>
    </format>
    <format dxfId="50786">
      <pivotArea dataOnly="0" labelOnly="1" outline="0" fieldPosition="0">
        <references count="3">
          <reference field="0" count="1" selected="0">
            <x v="3"/>
          </reference>
          <reference field="1" count="1" selected="0">
            <x v="447"/>
          </reference>
          <reference field="2" count="1">
            <x v="828"/>
          </reference>
        </references>
      </pivotArea>
    </format>
    <format dxfId="50785">
      <pivotArea dataOnly="0" labelOnly="1" outline="0" fieldPosition="0">
        <references count="3">
          <reference field="0" count="1" selected="0">
            <x v="3"/>
          </reference>
          <reference field="1" count="1" selected="0">
            <x v="449"/>
          </reference>
          <reference field="2" count="1">
            <x v="840"/>
          </reference>
        </references>
      </pivotArea>
    </format>
    <format dxfId="50784">
      <pivotArea dataOnly="0" labelOnly="1" outline="0" fieldPosition="0">
        <references count="3">
          <reference field="0" count="1" selected="0">
            <x v="3"/>
          </reference>
          <reference field="1" count="1" selected="0">
            <x v="451"/>
          </reference>
          <reference field="2" count="1">
            <x v="841"/>
          </reference>
        </references>
      </pivotArea>
    </format>
    <format dxfId="50783">
      <pivotArea dataOnly="0" labelOnly="1" outline="0" fieldPosition="0">
        <references count="3">
          <reference field="0" count="1" selected="0">
            <x v="3"/>
          </reference>
          <reference field="1" count="1" selected="0">
            <x v="453"/>
          </reference>
          <reference field="2" count="1">
            <x v="842"/>
          </reference>
        </references>
      </pivotArea>
    </format>
    <format dxfId="50782">
      <pivotArea dataOnly="0" labelOnly="1" outline="0" fieldPosition="0">
        <references count="3">
          <reference field="0" count="1" selected="0">
            <x v="3"/>
          </reference>
          <reference field="1" count="1" selected="0">
            <x v="455"/>
          </reference>
          <reference field="2" count="1">
            <x v="843"/>
          </reference>
        </references>
      </pivotArea>
    </format>
    <format dxfId="50781">
      <pivotArea dataOnly="0" labelOnly="1" outline="0" fieldPosition="0">
        <references count="3">
          <reference field="0" count="1" selected="0">
            <x v="3"/>
          </reference>
          <reference field="1" count="1" selected="0">
            <x v="457"/>
          </reference>
          <reference field="2" count="1">
            <x v="844"/>
          </reference>
        </references>
      </pivotArea>
    </format>
    <format dxfId="50780">
      <pivotArea dataOnly="0" labelOnly="1" outline="0" fieldPosition="0">
        <references count="3">
          <reference field="0" count="1" selected="0">
            <x v="3"/>
          </reference>
          <reference field="1" count="1" selected="0">
            <x v="459"/>
          </reference>
          <reference field="2" count="1">
            <x v="845"/>
          </reference>
        </references>
      </pivotArea>
    </format>
    <format dxfId="50779">
      <pivotArea dataOnly="0" labelOnly="1" outline="0" fieldPosition="0">
        <references count="3">
          <reference field="0" count="1" selected="0">
            <x v="3"/>
          </reference>
          <reference field="1" count="1" selected="0">
            <x v="461"/>
          </reference>
          <reference field="2" count="1">
            <x v="837"/>
          </reference>
        </references>
      </pivotArea>
    </format>
    <format dxfId="50778">
      <pivotArea dataOnly="0" labelOnly="1" outline="0" fieldPosition="0">
        <references count="3">
          <reference field="0" count="1" selected="0">
            <x v="3"/>
          </reference>
          <reference field="1" count="1" selected="0">
            <x v="463"/>
          </reference>
          <reference field="2" count="1">
            <x v="836"/>
          </reference>
        </references>
      </pivotArea>
    </format>
    <format dxfId="50777">
      <pivotArea dataOnly="0" labelOnly="1" outline="0" fieldPosition="0">
        <references count="3">
          <reference field="0" count="1" selected="0">
            <x v="3"/>
          </reference>
          <reference field="1" count="1" selected="0">
            <x v="465"/>
          </reference>
          <reference field="2" count="1">
            <x v="838"/>
          </reference>
        </references>
      </pivotArea>
    </format>
    <format dxfId="50776">
      <pivotArea dataOnly="0" labelOnly="1" outline="0" fieldPosition="0">
        <references count="3">
          <reference field="0" count="1" selected="0">
            <x v="3"/>
          </reference>
          <reference field="1" count="1" selected="0">
            <x v="467"/>
          </reference>
          <reference field="2" count="1">
            <x v="839"/>
          </reference>
        </references>
      </pivotArea>
    </format>
    <format dxfId="50775">
      <pivotArea dataOnly="0" labelOnly="1" outline="0" fieldPosition="0">
        <references count="3">
          <reference field="0" count="1" selected="0">
            <x v="3"/>
          </reference>
          <reference field="1" count="1" selected="0">
            <x v="469"/>
          </reference>
          <reference field="2" count="1">
            <x v="850"/>
          </reference>
        </references>
      </pivotArea>
    </format>
    <format dxfId="50774">
      <pivotArea dataOnly="0" labelOnly="1" outline="0" fieldPosition="0">
        <references count="3">
          <reference field="0" count="1" selected="0">
            <x v="3"/>
          </reference>
          <reference field="1" count="1" selected="0">
            <x v="471"/>
          </reference>
          <reference field="2" count="1">
            <x v="851"/>
          </reference>
        </references>
      </pivotArea>
    </format>
    <format dxfId="50773">
      <pivotArea dataOnly="0" labelOnly="1" outline="0" fieldPosition="0">
        <references count="3">
          <reference field="0" count="1" selected="0">
            <x v="3"/>
          </reference>
          <reference field="1" count="1" selected="0">
            <x v="473"/>
          </reference>
          <reference field="2" count="1">
            <x v="852"/>
          </reference>
        </references>
      </pivotArea>
    </format>
    <format dxfId="50772">
      <pivotArea dataOnly="0" labelOnly="1" outline="0" fieldPosition="0">
        <references count="3">
          <reference field="0" count="1" selected="0">
            <x v="3"/>
          </reference>
          <reference field="1" count="1" selected="0">
            <x v="475"/>
          </reference>
          <reference field="2" count="1">
            <x v="853"/>
          </reference>
        </references>
      </pivotArea>
    </format>
    <format dxfId="50771">
      <pivotArea dataOnly="0" labelOnly="1" outline="0" fieldPosition="0">
        <references count="3">
          <reference field="0" count="1" selected="0">
            <x v="3"/>
          </reference>
          <reference field="1" count="1" selected="0">
            <x v="477"/>
          </reference>
          <reference field="2" count="1">
            <x v="854"/>
          </reference>
        </references>
      </pivotArea>
    </format>
    <format dxfId="50770">
      <pivotArea dataOnly="0" labelOnly="1" outline="0" fieldPosition="0">
        <references count="3">
          <reference field="0" count="1" selected="0">
            <x v="3"/>
          </reference>
          <reference field="1" count="1" selected="0">
            <x v="479"/>
          </reference>
          <reference field="2" count="1">
            <x v="855"/>
          </reference>
        </references>
      </pivotArea>
    </format>
    <format dxfId="50769">
      <pivotArea dataOnly="0" labelOnly="1" outline="0" fieldPosition="0">
        <references count="3">
          <reference field="0" count="1" selected="0">
            <x v="3"/>
          </reference>
          <reference field="1" count="1" selected="0">
            <x v="481"/>
          </reference>
          <reference field="2" count="1">
            <x v="847"/>
          </reference>
        </references>
      </pivotArea>
    </format>
    <format dxfId="50768">
      <pivotArea dataOnly="0" labelOnly="1" outline="0" fieldPosition="0">
        <references count="3">
          <reference field="0" count="1" selected="0">
            <x v="3"/>
          </reference>
          <reference field="1" count="1" selected="0">
            <x v="483"/>
          </reference>
          <reference field="2" count="1">
            <x v="846"/>
          </reference>
        </references>
      </pivotArea>
    </format>
    <format dxfId="50767">
      <pivotArea dataOnly="0" labelOnly="1" outline="0" fieldPosition="0">
        <references count="3">
          <reference field="0" count="1" selected="0">
            <x v="3"/>
          </reference>
          <reference field="1" count="1" selected="0">
            <x v="485"/>
          </reference>
          <reference field="2" count="1">
            <x v="849"/>
          </reference>
        </references>
      </pivotArea>
    </format>
    <format dxfId="50766">
      <pivotArea dataOnly="0" labelOnly="1" outline="0" fieldPosition="0">
        <references count="3">
          <reference field="0" count="1" selected="0">
            <x v="3"/>
          </reference>
          <reference field="1" count="1" selected="0">
            <x v="487"/>
          </reference>
          <reference field="2" count="1">
            <x v="848"/>
          </reference>
        </references>
      </pivotArea>
    </format>
    <format dxfId="50765">
      <pivotArea dataOnly="0" labelOnly="1" outline="0" fieldPosition="0">
        <references count="3">
          <reference field="0" count="1" selected="0">
            <x v="3"/>
          </reference>
          <reference field="1" count="1" selected="0">
            <x v="489"/>
          </reference>
          <reference field="2" count="1">
            <x v="860"/>
          </reference>
        </references>
      </pivotArea>
    </format>
    <format dxfId="50764">
      <pivotArea dataOnly="0" labelOnly="1" outline="0" fieldPosition="0">
        <references count="3">
          <reference field="0" count="1" selected="0">
            <x v="3"/>
          </reference>
          <reference field="1" count="1" selected="0">
            <x v="491"/>
          </reference>
          <reference field="2" count="1">
            <x v="861"/>
          </reference>
        </references>
      </pivotArea>
    </format>
    <format dxfId="50763">
      <pivotArea dataOnly="0" labelOnly="1" outline="0" fieldPosition="0">
        <references count="3">
          <reference field="0" count="1" selected="0">
            <x v="3"/>
          </reference>
          <reference field="1" count="1" selected="0">
            <x v="493"/>
          </reference>
          <reference field="2" count="1">
            <x v="862"/>
          </reference>
        </references>
      </pivotArea>
    </format>
    <format dxfId="50762">
      <pivotArea dataOnly="0" labelOnly="1" outline="0" fieldPosition="0">
        <references count="3">
          <reference field="0" count="1" selected="0">
            <x v="3"/>
          </reference>
          <reference field="1" count="1" selected="0">
            <x v="495"/>
          </reference>
          <reference field="2" count="1">
            <x v="863"/>
          </reference>
        </references>
      </pivotArea>
    </format>
    <format dxfId="50761">
      <pivotArea dataOnly="0" labelOnly="1" outline="0" fieldPosition="0">
        <references count="3">
          <reference field="0" count="1" selected="0">
            <x v="3"/>
          </reference>
          <reference field="1" count="1" selected="0">
            <x v="497"/>
          </reference>
          <reference field="2" count="1">
            <x v="864"/>
          </reference>
        </references>
      </pivotArea>
    </format>
    <format dxfId="50760">
      <pivotArea dataOnly="0" labelOnly="1" outline="0" fieldPosition="0">
        <references count="3">
          <reference field="0" count="1" selected="0">
            <x v="3"/>
          </reference>
          <reference field="1" count="1" selected="0">
            <x v="499"/>
          </reference>
          <reference field="2" count="1">
            <x v="865"/>
          </reference>
        </references>
      </pivotArea>
    </format>
    <format dxfId="50759">
      <pivotArea dataOnly="0" labelOnly="1" outline="0" fieldPosition="0">
        <references count="3">
          <reference field="0" count="1" selected="0">
            <x v="3"/>
          </reference>
          <reference field="1" count="1" selected="0">
            <x v="501"/>
          </reference>
          <reference field="2" count="1">
            <x v="856"/>
          </reference>
        </references>
      </pivotArea>
    </format>
    <format dxfId="50758">
      <pivotArea dataOnly="0" labelOnly="1" outline="0" fieldPosition="0">
        <references count="3">
          <reference field="0" count="1" selected="0">
            <x v="3"/>
          </reference>
          <reference field="1" count="1" selected="0">
            <x v="503"/>
          </reference>
          <reference field="2" count="1">
            <x v="857"/>
          </reference>
        </references>
      </pivotArea>
    </format>
    <format dxfId="50757">
      <pivotArea dataOnly="0" labelOnly="1" outline="0" fieldPosition="0">
        <references count="3">
          <reference field="0" count="1" selected="0">
            <x v="3"/>
          </reference>
          <reference field="1" count="1" selected="0">
            <x v="505"/>
          </reference>
          <reference field="2" count="1">
            <x v="858"/>
          </reference>
        </references>
      </pivotArea>
    </format>
    <format dxfId="50756">
      <pivotArea dataOnly="0" labelOnly="1" outline="0" fieldPosition="0">
        <references count="3">
          <reference field="0" count="1" selected="0">
            <x v="3"/>
          </reference>
          <reference field="1" count="1" selected="0">
            <x v="507"/>
          </reference>
          <reference field="2" count="1">
            <x v="859"/>
          </reference>
        </references>
      </pivotArea>
    </format>
    <format dxfId="50755">
      <pivotArea dataOnly="0" labelOnly="1" outline="0" fieldPosition="0">
        <references count="3">
          <reference field="0" count="1" selected="0">
            <x v="3"/>
          </reference>
          <reference field="1" count="1" selected="0">
            <x v="509"/>
          </reference>
          <reference field="2" count="1">
            <x v="870"/>
          </reference>
        </references>
      </pivotArea>
    </format>
    <format dxfId="50754">
      <pivotArea dataOnly="0" labelOnly="1" outline="0" fieldPosition="0">
        <references count="3">
          <reference field="0" count="1" selected="0">
            <x v="3"/>
          </reference>
          <reference field="1" count="1" selected="0">
            <x v="511"/>
          </reference>
          <reference field="2" count="1">
            <x v="871"/>
          </reference>
        </references>
      </pivotArea>
    </format>
    <format dxfId="50753">
      <pivotArea dataOnly="0" labelOnly="1" outline="0" fieldPosition="0">
        <references count="3">
          <reference field="0" count="1" selected="0">
            <x v="3"/>
          </reference>
          <reference field="1" count="1" selected="0">
            <x v="513"/>
          </reference>
          <reference field="2" count="1">
            <x v="872"/>
          </reference>
        </references>
      </pivotArea>
    </format>
    <format dxfId="50752">
      <pivotArea dataOnly="0" labelOnly="1" outline="0" fieldPosition="0">
        <references count="3">
          <reference field="0" count="1" selected="0">
            <x v="3"/>
          </reference>
          <reference field="1" count="1" selected="0">
            <x v="515"/>
          </reference>
          <reference field="2" count="1">
            <x v="873"/>
          </reference>
        </references>
      </pivotArea>
    </format>
    <format dxfId="50751">
      <pivotArea dataOnly="0" labelOnly="1" outline="0" fieldPosition="0">
        <references count="3">
          <reference field="0" count="1" selected="0">
            <x v="3"/>
          </reference>
          <reference field="1" count="1" selected="0">
            <x v="517"/>
          </reference>
          <reference field="2" count="1">
            <x v="874"/>
          </reference>
        </references>
      </pivotArea>
    </format>
    <format dxfId="50750">
      <pivotArea dataOnly="0" labelOnly="1" outline="0" fieldPosition="0">
        <references count="3">
          <reference field="0" count="1" selected="0">
            <x v="3"/>
          </reference>
          <reference field="1" count="1" selected="0">
            <x v="519"/>
          </reference>
          <reference field="2" count="1">
            <x v="875"/>
          </reference>
        </references>
      </pivotArea>
    </format>
    <format dxfId="50749">
      <pivotArea dataOnly="0" labelOnly="1" outline="0" fieldPosition="0">
        <references count="3">
          <reference field="0" count="1" selected="0">
            <x v="3"/>
          </reference>
          <reference field="1" count="1" selected="0">
            <x v="521"/>
          </reference>
          <reference field="2" count="1">
            <x v="867"/>
          </reference>
        </references>
      </pivotArea>
    </format>
    <format dxfId="50748">
      <pivotArea dataOnly="0" labelOnly="1" outline="0" fieldPosition="0">
        <references count="3">
          <reference field="0" count="1" selected="0">
            <x v="3"/>
          </reference>
          <reference field="1" count="1" selected="0">
            <x v="523"/>
          </reference>
          <reference field="2" count="1">
            <x v="866"/>
          </reference>
        </references>
      </pivotArea>
    </format>
    <format dxfId="50747">
      <pivotArea dataOnly="0" labelOnly="1" outline="0" fieldPosition="0">
        <references count="3">
          <reference field="0" count="1" selected="0">
            <x v="3"/>
          </reference>
          <reference field="1" count="1" selected="0">
            <x v="525"/>
          </reference>
          <reference field="2" count="1">
            <x v="869"/>
          </reference>
        </references>
      </pivotArea>
    </format>
    <format dxfId="50746">
      <pivotArea dataOnly="0" labelOnly="1" outline="0" fieldPosition="0">
        <references count="3">
          <reference field="0" count="1" selected="0">
            <x v="3"/>
          </reference>
          <reference field="1" count="1" selected="0">
            <x v="527"/>
          </reference>
          <reference field="2" count="1">
            <x v="868"/>
          </reference>
        </references>
      </pivotArea>
    </format>
    <format dxfId="50745">
      <pivotArea dataOnly="0" labelOnly="1" outline="0" fieldPosition="0">
        <references count="3">
          <reference field="0" count="1" selected="0">
            <x v="3"/>
          </reference>
          <reference field="1" count="1" selected="0">
            <x v="529"/>
          </reference>
          <reference field="2" count="1">
            <x v="880"/>
          </reference>
        </references>
      </pivotArea>
    </format>
    <format dxfId="50744">
      <pivotArea dataOnly="0" labelOnly="1" outline="0" fieldPosition="0">
        <references count="3">
          <reference field="0" count="1" selected="0">
            <x v="3"/>
          </reference>
          <reference field="1" count="1" selected="0">
            <x v="531"/>
          </reference>
          <reference field="2" count="1">
            <x v="881"/>
          </reference>
        </references>
      </pivotArea>
    </format>
    <format dxfId="50743">
      <pivotArea dataOnly="0" labelOnly="1" outline="0" fieldPosition="0">
        <references count="3">
          <reference field="0" count="1" selected="0">
            <x v="3"/>
          </reference>
          <reference field="1" count="1" selected="0">
            <x v="533"/>
          </reference>
          <reference field="2" count="1">
            <x v="882"/>
          </reference>
        </references>
      </pivotArea>
    </format>
    <format dxfId="50742">
      <pivotArea dataOnly="0" labelOnly="1" outline="0" fieldPosition="0">
        <references count="3">
          <reference field="0" count="1" selected="0">
            <x v="3"/>
          </reference>
          <reference field="1" count="1" selected="0">
            <x v="535"/>
          </reference>
          <reference field="2" count="1">
            <x v="883"/>
          </reference>
        </references>
      </pivotArea>
    </format>
    <format dxfId="50741">
      <pivotArea dataOnly="0" labelOnly="1" outline="0" fieldPosition="0">
        <references count="3">
          <reference field="0" count="1" selected="0">
            <x v="3"/>
          </reference>
          <reference field="1" count="1" selected="0">
            <x v="537"/>
          </reference>
          <reference field="2" count="1">
            <x v="884"/>
          </reference>
        </references>
      </pivotArea>
    </format>
    <format dxfId="50740">
      <pivotArea dataOnly="0" labelOnly="1" outline="0" fieldPosition="0">
        <references count="3">
          <reference field="0" count="1" selected="0">
            <x v="3"/>
          </reference>
          <reference field="1" count="1" selected="0">
            <x v="539"/>
          </reference>
          <reference field="2" count="1">
            <x v="885"/>
          </reference>
        </references>
      </pivotArea>
    </format>
    <format dxfId="50739">
      <pivotArea dataOnly="0" labelOnly="1" outline="0" fieldPosition="0">
        <references count="3">
          <reference field="0" count="1" selected="0">
            <x v="3"/>
          </reference>
          <reference field="1" count="1" selected="0">
            <x v="541"/>
          </reference>
          <reference field="2" count="1">
            <x v="877"/>
          </reference>
        </references>
      </pivotArea>
    </format>
    <format dxfId="50738">
      <pivotArea dataOnly="0" labelOnly="1" outline="0" fieldPosition="0">
        <references count="3">
          <reference field="0" count="1" selected="0">
            <x v="3"/>
          </reference>
          <reference field="1" count="1" selected="0">
            <x v="543"/>
          </reference>
          <reference field="2" count="1">
            <x v="876"/>
          </reference>
        </references>
      </pivotArea>
    </format>
    <format dxfId="50737">
      <pivotArea dataOnly="0" labelOnly="1" outline="0" fieldPosition="0">
        <references count="3">
          <reference field="0" count="1" selected="0">
            <x v="3"/>
          </reference>
          <reference field="1" count="1" selected="0">
            <x v="545"/>
          </reference>
          <reference field="2" count="1">
            <x v="879"/>
          </reference>
        </references>
      </pivotArea>
    </format>
    <format dxfId="50736">
      <pivotArea dataOnly="0" labelOnly="1" outline="0" fieldPosition="0">
        <references count="3">
          <reference field="0" count="1" selected="0">
            <x v="3"/>
          </reference>
          <reference field="1" count="1" selected="0">
            <x v="547"/>
          </reference>
          <reference field="2" count="1">
            <x v="878"/>
          </reference>
        </references>
      </pivotArea>
    </format>
    <format dxfId="50735">
      <pivotArea dataOnly="0" labelOnly="1" outline="0" fieldPosition="0">
        <references count="3">
          <reference field="0" count="1" selected="0">
            <x v="3"/>
          </reference>
          <reference field="1" count="1" selected="0">
            <x v="549"/>
          </reference>
          <reference field="2" count="1">
            <x v="890"/>
          </reference>
        </references>
      </pivotArea>
    </format>
    <format dxfId="50734">
      <pivotArea dataOnly="0" labelOnly="1" outline="0" fieldPosition="0">
        <references count="3">
          <reference field="0" count="1" selected="0">
            <x v="3"/>
          </reference>
          <reference field="1" count="1" selected="0">
            <x v="551"/>
          </reference>
          <reference field="2" count="1">
            <x v="891"/>
          </reference>
        </references>
      </pivotArea>
    </format>
    <format dxfId="50733">
      <pivotArea dataOnly="0" labelOnly="1" outline="0" fieldPosition="0">
        <references count="3">
          <reference field="0" count="1" selected="0">
            <x v="3"/>
          </reference>
          <reference field="1" count="1" selected="0">
            <x v="553"/>
          </reference>
          <reference field="2" count="1">
            <x v="892"/>
          </reference>
        </references>
      </pivotArea>
    </format>
    <format dxfId="50732">
      <pivotArea dataOnly="0" labelOnly="1" outline="0" fieldPosition="0">
        <references count="3">
          <reference field="0" count="1" selected="0">
            <x v="3"/>
          </reference>
          <reference field="1" count="1" selected="0">
            <x v="555"/>
          </reference>
          <reference field="2" count="1">
            <x v="893"/>
          </reference>
        </references>
      </pivotArea>
    </format>
    <format dxfId="50731">
      <pivotArea dataOnly="0" labelOnly="1" outline="0" fieldPosition="0">
        <references count="3">
          <reference field="0" count="1" selected="0">
            <x v="3"/>
          </reference>
          <reference field="1" count="1" selected="0">
            <x v="557"/>
          </reference>
          <reference field="2" count="1">
            <x v="894"/>
          </reference>
        </references>
      </pivotArea>
    </format>
    <format dxfId="50730">
      <pivotArea dataOnly="0" labelOnly="1" outline="0" fieldPosition="0">
        <references count="3">
          <reference field="0" count="1" selected="0">
            <x v="3"/>
          </reference>
          <reference field="1" count="1" selected="0">
            <x v="559"/>
          </reference>
          <reference field="2" count="1">
            <x v="895"/>
          </reference>
        </references>
      </pivotArea>
    </format>
    <format dxfId="50729">
      <pivotArea dataOnly="0" labelOnly="1" outline="0" fieldPosition="0">
        <references count="3">
          <reference field="0" count="1" selected="0">
            <x v="3"/>
          </reference>
          <reference field="1" count="1" selected="0">
            <x v="561"/>
          </reference>
          <reference field="2" count="1">
            <x v="887"/>
          </reference>
        </references>
      </pivotArea>
    </format>
    <format dxfId="50728">
      <pivotArea dataOnly="0" labelOnly="1" outline="0" fieldPosition="0">
        <references count="3">
          <reference field="0" count="1" selected="0">
            <x v="3"/>
          </reference>
          <reference field="1" count="1" selected="0">
            <x v="563"/>
          </reference>
          <reference field="2" count="1">
            <x v="886"/>
          </reference>
        </references>
      </pivotArea>
    </format>
    <format dxfId="50727">
      <pivotArea dataOnly="0" labelOnly="1" outline="0" fieldPosition="0">
        <references count="3">
          <reference field="0" count="1" selected="0">
            <x v="3"/>
          </reference>
          <reference field="1" count="1" selected="0">
            <x v="565"/>
          </reference>
          <reference field="2" count="1">
            <x v="889"/>
          </reference>
        </references>
      </pivotArea>
    </format>
    <format dxfId="50726">
      <pivotArea dataOnly="0" labelOnly="1" outline="0" fieldPosition="0">
        <references count="3">
          <reference field="0" count="1" selected="0">
            <x v="3"/>
          </reference>
          <reference field="1" count="1" selected="0">
            <x v="567"/>
          </reference>
          <reference field="2" count="1">
            <x v="888"/>
          </reference>
        </references>
      </pivotArea>
    </format>
    <format dxfId="50725">
      <pivotArea dataOnly="0" labelOnly="1" outline="0" fieldPosition="0">
        <references count="3">
          <reference field="0" count="1" selected="0">
            <x v="3"/>
          </reference>
          <reference field="1" count="1" selected="0">
            <x v="569"/>
          </reference>
          <reference field="2" count="1">
            <x v="900"/>
          </reference>
        </references>
      </pivotArea>
    </format>
    <format dxfId="50724">
      <pivotArea dataOnly="0" labelOnly="1" outline="0" fieldPosition="0">
        <references count="3">
          <reference field="0" count="1" selected="0">
            <x v="3"/>
          </reference>
          <reference field="1" count="1" selected="0">
            <x v="571"/>
          </reference>
          <reference field="2" count="1">
            <x v="901"/>
          </reference>
        </references>
      </pivotArea>
    </format>
    <format dxfId="50723">
      <pivotArea dataOnly="0" labelOnly="1" outline="0" fieldPosition="0">
        <references count="3">
          <reference field="0" count="1" selected="0">
            <x v="3"/>
          </reference>
          <reference field="1" count="1" selected="0">
            <x v="573"/>
          </reference>
          <reference field="2" count="1">
            <x v="902"/>
          </reference>
        </references>
      </pivotArea>
    </format>
    <format dxfId="50722">
      <pivotArea dataOnly="0" labelOnly="1" outline="0" fieldPosition="0">
        <references count="3">
          <reference field="0" count="1" selected="0">
            <x v="3"/>
          </reference>
          <reference field="1" count="1" selected="0">
            <x v="575"/>
          </reference>
          <reference field="2" count="1">
            <x v="903"/>
          </reference>
        </references>
      </pivotArea>
    </format>
    <format dxfId="50721">
      <pivotArea dataOnly="0" labelOnly="1" outline="0" fieldPosition="0">
        <references count="3">
          <reference field="0" count="1" selected="0">
            <x v="3"/>
          </reference>
          <reference field="1" count="1" selected="0">
            <x v="577"/>
          </reference>
          <reference field="2" count="1">
            <x v="904"/>
          </reference>
        </references>
      </pivotArea>
    </format>
    <format dxfId="50720">
      <pivotArea dataOnly="0" labelOnly="1" outline="0" fieldPosition="0">
        <references count="3">
          <reference field="0" count="1" selected="0">
            <x v="3"/>
          </reference>
          <reference field="1" count="1" selected="0">
            <x v="579"/>
          </reference>
          <reference field="2" count="1">
            <x v="905"/>
          </reference>
        </references>
      </pivotArea>
    </format>
    <format dxfId="50719">
      <pivotArea dataOnly="0" labelOnly="1" outline="0" fieldPosition="0">
        <references count="3">
          <reference field="0" count="1" selected="0">
            <x v="3"/>
          </reference>
          <reference field="1" count="1" selected="0">
            <x v="581"/>
          </reference>
          <reference field="2" count="1">
            <x v="897"/>
          </reference>
        </references>
      </pivotArea>
    </format>
    <format dxfId="50718">
      <pivotArea dataOnly="0" labelOnly="1" outline="0" fieldPosition="0">
        <references count="3">
          <reference field="0" count="1" selected="0">
            <x v="3"/>
          </reference>
          <reference field="1" count="1" selected="0">
            <x v="583"/>
          </reference>
          <reference field="2" count="1">
            <x v="896"/>
          </reference>
        </references>
      </pivotArea>
    </format>
    <format dxfId="50717">
      <pivotArea dataOnly="0" labelOnly="1" outline="0" fieldPosition="0">
        <references count="3">
          <reference field="0" count="1" selected="0">
            <x v="3"/>
          </reference>
          <reference field="1" count="1" selected="0">
            <x v="585"/>
          </reference>
          <reference field="2" count="1">
            <x v="899"/>
          </reference>
        </references>
      </pivotArea>
    </format>
    <format dxfId="50716">
      <pivotArea dataOnly="0" labelOnly="1" outline="0" fieldPosition="0">
        <references count="3">
          <reference field="0" count="1" selected="0">
            <x v="3"/>
          </reference>
          <reference field="1" count="1" selected="0">
            <x v="587"/>
          </reference>
          <reference field="2" count="1">
            <x v="898"/>
          </reference>
        </references>
      </pivotArea>
    </format>
    <format dxfId="50715">
      <pivotArea dataOnly="0" labelOnly="1" outline="0" fieldPosition="0">
        <references count="3">
          <reference field="0" count="1" selected="0">
            <x v="3"/>
          </reference>
          <reference field="1" count="1" selected="0">
            <x v="589"/>
          </reference>
          <reference field="2" count="1">
            <x v="910"/>
          </reference>
        </references>
      </pivotArea>
    </format>
    <format dxfId="50714">
      <pivotArea dataOnly="0" labelOnly="1" outline="0" fieldPosition="0">
        <references count="3">
          <reference field="0" count="1" selected="0">
            <x v="3"/>
          </reference>
          <reference field="1" count="1" selected="0">
            <x v="591"/>
          </reference>
          <reference field="2" count="1">
            <x v="911"/>
          </reference>
        </references>
      </pivotArea>
    </format>
    <format dxfId="50713">
      <pivotArea dataOnly="0" labelOnly="1" outline="0" fieldPosition="0">
        <references count="3">
          <reference field="0" count="1" selected="0">
            <x v="3"/>
          </reference>
          <reference field="1" count="1" selected="0">
            <x v="593"/>
          </reference>
          <reference field="2" count="1">
            <x v="912"/>
          </reference>
        </references>
      </pivotArea>
    </format>
    <format dxfId="50712">
      <pivotArea dataOnly="0" labelOnly="1" outline="0" fieldPosition="0">
        <references count="3">
          <reference field="0" count="1" selected="0">
            <x v="3"/>
          </reference>
          <reference field="1" count="1" selected="0">
            <x v="595"/>
          </reference>
          <reference field="2" count="1">
            <x v="913"/>
          </reference>
        </references>
      </pivotArea>
    </format>
    <format dxfId="50711">
      <pivotArea dataOnly="0" labelOnly="1" outline="0" fieldPosition="0">
        <references count="3">
          <reference field="0" count="1" selected="0">
            <x v="3"/>
          </reference>
          <reference field="1" count="1" selected="0">
            <x v="597"/>
          </reference>
          <reference field="2" count="1">
            <x v="914"/>
          </reference>
        </references>
      </pivotArea>
    </format>
    <format dxfId="50710">
      <pivotArea dataOnly="0" labelOnly="1" outline="0" fieldPosition="0">
        <references count="3">
          <reference field="0" count="1" selected="0">
            <x v="3"/>
          </reference>
          <reference field="1" count="1" selected="0">
            <x v="599"/>
          </reference>
          <reference field="2" count="1">
            <x v="915"/>
          </reference>
        </references>
      </pivotArea>
    </format>
    <format dxfId="50709">
      <pivotArea dataOnly="0" labelOnly="1" outline="0" fieldPosition="0">
        <references count="3">
          <reference field="0" count="1" selected="0">
            <x v="3"/>
          </reference>
          <reference field="1" count="1" selected="0">
            <x v="601"/>
          </reference>
          <reference field="2" count="1">
            <x v="906"/>
          </reference>
        </references>
      </pivotArea>
    </format>
    <format dxfId="50708">
      <pivotArea dataOnly="0" labelOnly="1" outline="0" fieldPosition="0">
        <references count="3">
          <reference field="0" count="1" selected="0">
            <x v="3"/>
          </reference>
          <reference field="1" count="1" selected="0">
            <x v="603"/>
          </reference>
          <reference field="2" count="1">
            <x v="907"/>
          </reference>
        </references>
      </pivotArea>
    </format>
    <format dxfId="50707">
      <pivotArea dataOnly="0" labelOnly="1" outline="0" fieldPosition="0">
        <references count="3">
          <reference field="0" count="1" selected="0">
            <x v="3"/>
          </reference>
          <reference field="1" count="1" selected="0">
            <x v="605"/>
          </reference>
          <reference field="2" count="1">
            <x v="908"/>
          </reference>
        </references>
      </pivotArea>
    </format>
    <format dxfId="50706">
      <pivotArea dataOnly="0" labelOnly="1" outline="0" fieldPosition="0">
        <references count="3">
          <reference field="0" count="1" selected="0">
            <x v="3"/>
          </reference>
          <reference field="1" count="1" selected="0">
            <x v="607"/>
          </reference>
          <reference field="2" count="1">
            <x v="909"/>
          </reference>
        </references>
      </pivotArea>
    </format>
    <format dxfId="50705">
      <pivotArea dataOnly="0" labelOnly="1" outline="0" fieldPosition="0">
        <references count="3">
          <reference field="0" count="1" selected="0">
            <x v="3"/>
          </reference>
          <reference field="1" count="1" selected="0">
            <x v="609"/>
          </reference>
          <reference field="2" count="1">
            <x v="920"/>
          </reference>
        </references>
      </pivotArea>
    </format>
    <format dxfId="50704">
      <pivotArea dataOnly="0" labelOnly="1" outline="0" fieldPosition="0">
        <references count="3">
          <reference field="0" count="1" selected="0">
            <x v="3"/>
          </reference>
          <reference field="1" count="1" selected="0">
            <x v="611"/>
          </reference>
          <reference field="2" count="1">
            <x v="921"/>
          </reference>
        </references>
      </pivotArea>
    </format>
    <format dxfId="50703">
      <pivotArea dataOnly="0" labelOnly="1" outline="0" fieldPosition="0">
        <references count="3">
          <reference field="0" count="1" selected="0">
            <x v="3"/>
          </reference>
          <reference field="1" count="1" selected="0">
            <x v="613"/>
          </reference>
          <reference field="2" count="1">
            <x v="922"/>
          </reference>
        </references>
      </pivotArea>
    </format>
    <format dxfId="50702">
      <pivotArea dataOnly="0" labelOnly="1" outline="0" fieldPosition="0">
        <references count="3">
          <reference field="0" count="1" selected="0">
            <x v="3"/>
          </reference>
          <reference field="1" count="1" selected="0">
            <x v="615"/>
          </reference>
          <reference field="2" count="1">
            <x v="923"/>
          </reference>
        </references>
      </pivotArea>
    </format>
    <format dxfId="50701">
      <pivotArea dataOnly="0" labelOnly="1" outline="0" fieldPosition="0">
        <references count="3">
          <reference field="0" count="1" selected="0">
            <x v="3"/>
          </reference>
          <reference field="1" count="1" selected="0">
            <x v="617"/>
          </reference>
          <reference field="2" count="1">
            <x v="924"/>
          </reference>
        </references>
      </pivotArea>
    </format>
    <format dxfId="50700">
      <pivotArea dataOnly="0" labelOnly="1" outline="0" fieldPosition="0">
        <references count="3">
          <reference field="0" count="1" selected="0">
            <x v="3"/>
          </reference>
          <reference field="1" count="1" selected="0">
            <x v="619"/>
          </reference>
          <reference field="2" count="1">
            <x v="925"/>
          </reference>
        </references>
      </pivotArea>
    </format>
    <format dxfId="50699">
      <pivotArea dataOnly="0" labelOnly="1" outline="0" fieldPosition="0">
        <references count="3">
          <reference field="0" count="1" selected="0">
            <x v="3"/>
          </reference>
          <reference field="1" count="1" selected="0">
            <x v="621"/>
          </reference>
          <reference field="2" count="1">
            <x v="917"/>
          </reference>
        </references>
      </pivotArea>
    </format>
    <format dxfId="50698">
      <pivotArea dataOnly="0" labelOnly="1" outline="0" fieldPosition="0">
        <references count="3">
          <reference field="0" count="1" selected="0">
            <x v="3"/>
          </reference>
          <reference field="1" count="1" selected="0">
            <x v="623"/>
          </reference>
          <reference field="2" count="1">
            <x v="916"/>
          </reference>
        </references>
      </pivotArea>
    </format>
    <format dxfId="50697">
      <pivotArea dataOnly="0" labelOnly="1" outline="0" fieldPosition="0">
        <references count="3">
          <reference field="0" count="1" selected="0">
            <x v="3"/>
          </reference>
          <reference field="1" count="1" selected="0">
            <x v="625"/>
          </reference>
          <reference field="2" count="1">
            <x v="919"/>
          </reference>
        </references>
      </pivotArea>
    </format>
    <format dxfId="50696">
      <pivotArea dataOnly="0" labelOnly="1" outline="0" fieldPosition="0">
        <references count="3">
          <reference field="0" count="1" selected="0">
            <x v="3"/>
          </reference>
          <reference field="1" count="1" selected="0">
            <x v="627"/>
          </reference>
          <reference field="2" count="1">
            <x v="918"/>
          </reference>
        </references>
      </pivotArea>
    </format>
    <format dxfId="50695">
      <pivotArea dataOnly="0" labelOnly="1" outline="0" fieldPosition="0">
        <references count="3">
          <reference field="0" count="1" selected="0">
            <x v="3"/>
          </reference>
          <reference field="1" count="1" selected="0">
            <x v="629"/>
          </reference>
          <reference field="2" count="1">
            <x v="930"/>
          </reference>
        </references>
      </pivotArea>
    </format>
    <format dxfId="50694">
      <pivotArea dataOnly="0" labelOnly="1" outline="0" fieldPosition="0">
        <references count="3">
          <reference field="0" count="1" selected="0">
            <x v="3"/>
          </reference>
          <reference field="1" count="1" selected="0">
            <x v="631"/>
          </reference>
          <reference field="2" count="1">
            <x v="931"/>
          </reference>
        </references>
      </pivotArea>
    </format>
    <format dxfId="50693">
      <pivotArea dataOnly="0" labelOnly="1" outline="0" fieldPosition="0">
        <references count="3">
          <reference field="0" count="1" selected="0">
            <x v="3"/>
          </reference>
          <reference field="1" count="1" selected="0">
            <x v="633"/>
          </reference>
          <reference field="2" count="1">
            <x v="932"/>
          </reference>
        </references>
      </pivotArea>
    </format>
    <format dxfId="50692">
      <pivotArea dataOnly="0" labelOnly="1" outline="0" fieldPosition="0">
        <references count="3">
          <reference field="0" count="1" selected="0">
            <x v="3"/>
          </reference>
          <reference field="1" count="1" selected="0">
            <x v="635"/>
          </reference>
          <reference field="2" count="1">
            <x v="933"/>
          </reference>
        </references>
      </pivotArea>
    </format>
    <format dxfId="50691">
      <pivotArea dataOnly="0" labelOnly="1" outline="0" fieldPosition="0">
        <references count="3">
          <reference field="0" count="1" selected="0">
            <x v="3"/>
          </reference>
          <reference field="1" count="1" selected="0">
            <x v="637"/>
          </reference>
          <reference field="2" count="1">
            <x v="934"/>
          </reference>
        </references>
      </pivotArea>
    </format>
    <format dxfId="50690">
      <pivotArea dataOnly="0" labelOnly="1" outline="0" fieldPosition="0">
        <references count="3">
          <reference field="0" count="1" selected="0">
            <x v="3"/>
          </reference>
          <reference field="1" count="1" selected="0">
            <x v="639"/>
          </reference>
          <reference field="2" count="1">
            <x v="935"/>
          </reference>
        </references>
      </pivotArea>
    </format>
    <format dxfId="50689">
      <pivotArea dataOnly="0" labelOnly="1" outline="0" fieldPosition="0">
        <references count="3">
          <reference field="0" count="1" selected="0">
            <x v="3"/>
          </reference>
          <reference field="1" count="1" selected="0">
            <x v="641"/>
          </reference>
          <reference field="2" count="1">
            <x v="927"/>
          </reference>
        </references>
      </pivotArea>
    </format>
    <format dxfId="50688">
      <pivotArea dataOnly="0" labelOnly="1" outline="0" fieldPosition="0">
        <references count="3">
          <reference field="0" count="1" selected="0">
            <x v="3"/>
          </reference>
          <reference field="1" count="1" selected="0">
            <x v="643"/>
          </reference>
          <reference field="2" count="1">
            <x v="926"/>
          </reference>
        </references>
      </pivotArea>
    </format>
    <format dxfId="50687">
      <pivotArea dataOnly="0" labelOnly="1" outline="0" fieldPosition="0">
        <references count="3">
          <reference field="0" count="1" selected="0">
            <x v="3"/>
          </reference>
          <reference field="1" count="1" selected="0">
            <x v="645"/>
          </reference>
          <reference field="2" count="1">
            <x v="929"/>
          </reference>
        </references>
      </pivotArea>
    </format>
    <format dxfId="50686">
      <pivotArea dataOnly="0" labelOnly="1" outline="0" fieldPosition="0">
        <references count="3">
          <reference field="0" count="1" selected="0">
            <x v="3"/>
          </reference>
          <reference field="1" count="1" selected="0">
            <x v="647"/>
          </reference>
          <reference field="2" count="1">
            <x v="928"/>
          </reference>
        </references>
      </pivotArea>
    </format>
    <format dxfId="50685">
      <pivotArea dataOnly="0" labelOnly="1" outline="0" fieldPosition="0">
        <references count="3">
          <reference field="0" count="1" selected="0">
            <x v="3"/>
          </reference>
          <reference field="1" count="1" selected="0">
            <x v="649"/>
          </reference>
          <reference field="2" count="1">
            <x v="940"/>
          </reference>
        </references>
      </pivotArea>
    </format>
    <format dxfId="50684">
      <pivotArea dataOnly="0" labelOnly="1" outline="0" fieldPosition="0">
        <references count="3">
          <reference field="0" count="1" selected="0">
            <x v="3"/>
          </reference>
          <reference field="1" count="1" selected="0">
            <x v="651"/>
          </reference>
          <reference field="2" count="1">
            <x v="941"/>
          </reference>
        </references>
      </pivotArea>
    </format>
    <format dxfId="50683">
      <pivotArea dataOnly="0" labelOnly="1" outline="0" fieldPosition="0">
        <references count="3">
          <reference field="0" count="1" selected="0">
            <x v="3"/>
          </reference>
          <reference field="1" count="1" selected="0">
            <x v="653"/>
          </reference>
          <reference field="2" count="1">
            <x v="942"/>
          </reference>
        </references>
      </pivotArea>
    </format>
    <format dxfId="50682">
      <pivotArea dataOnly="0" labelOnly="1" outline="0" fieldPosition="0">
        <references count="3">
          <reference field="0" count="1" selected="0">
            <x v="3"/>
          </reference>
          <reference field="1" count="1" selected="0">
            <x v="655"/>
          </reference>
          <reference field="2" count="1">
            <x v="943"/>
          </reference>
        </references>
      </pivotArea>
    </format>
    <format dxfId="50681">
      <pivotArea dataOnly="0" labelOnly="1" outline="0" fieldPosition="0">
        <references count="3">
          <reference field="0" count="1" selected="0">
            <x v="3"/>
          </reference>
          <reference field="1" count="1" selected="0">
            <x v="657"/>
          </reference>
          <reference field="2" count="1">
            <x v="944"/>
          </reference>
        </references>
      </pivotArea>
    </format>
    <format dxfId="50680">
      <pivotArea dataOnly="0" labelOnly="1" outline="0" fieldPosition="0">
        <references count="3">
          <reference field="0" count="1" selected="0">
            <x v="3"/>
          </reference>
          <reference field="1" count="1" selected="0">
            <x v="659"/>
          </reference>
          <reference field="2" count="1">
            <x v="945"/>
          </reference>
        </references>
      </pivotArea>
    </format>
    <format dxfId="50679">
      <pivotArea dataOnly="0" labelOnly="1" outline="0" fieldPosition="0">
        <references count="3">
          <reference field="0" count="1" selected="0">
            <x v="3"/>
          </reference>
          <reference field="1" count="1" selected="0">
            <x v="661"/>
          </reference>
          <reference field="2" count="1">
            <x v="937"/>
          </reference>
        </references>
      </pivotArea>
    </format>
    <format dxfId="50678">
      <pivotArea dataOnly="0" labelOnly="1" outline="0" fieldPosition="0">
        <references count="3">
          <reference field="0" count="1" selected="0">
            <x v="3"/>
          </reference>
          <reference field="1" count="1" selected="0">
            <x v="663"/>
          </reference>
          <reference field="2" count="1">
            <x v="936"/>
          </reference>
        </references>
      </pivotArea>
    </format>
    <format dxfId="50677">
      <pivotArea dataOnly="0" labelOnly="1" outline="0" fieldPosition="0">
        <references count="3">
          <reference field="0" count="1" selected="0">
            <x v="3"/>
          </reference>
          <reference field="1" count="1" selected="0">
            <x v="665"/>
          </reference>
          <reference field="2" count="1">
            <x v="939"/>
          </reference>
        </references>
      </pivotArea>
    </format>
    <format dxfId="50676">
      <pivotArea dataOnly="0" labelOnly="1" outline="0" fieldPosition="0">
        <references count="3">
          <reference field="0" count="1" selected="0">
            <x v="3"/>
          </reference>
          <reference field="1" count="1" selected="0">
            <x v="667"/>
          </reference>
          <reference field="2" count="1">
            <x v="938"/>
          </reference>
        </references>
      </pivotArea>
    </format>
    <format dxfId="50675">
      <pivotArea dataOnly="0" labelOnly="1" outline="0" fieldPosition="0">
        <references count="3">
          <reference field="0" count="1" selected="0">
            <x v="3"/>
          </reference>
          <reference field="1" count="1" selected="0">
            <x v="669"/>
          </reference>
          <reference field="2" count="1">
            <x v="950"/>
          </reference>
        </references>
      </pivotArea>
    </format>
    <format dxfId="50674">
      <pivotArea dataOnly="0" labelOnly="1" outline="0" fieldPosition="0">
        <references count="3">
          <reference field="0" count="1" selected="0">
            <x v="3"/>
          </reference>
          <reference field="1" count="1" selected="0">
            <x v="671"/>
          </reference>
          <reference field="2" count="1">
            <x v="951"/>
          </reference>
        </references>
      </pivotArea>
    </format>
    <format dxfId="50673">
      <pivotArea dataOnly="0" labelOnly="1" outline="0" fieldPosition="0">
        <references count="3">
          <reference field="0" count="1" selected="0">
            <x v="3"/>
          </reference>
          <reference field="1" count="1" selected="0">
            <x v="673"/>
          </reference>
          <reference field="2" count="1">
            <x v="952"/>
          </reference>
        </references>
      </pivotArea>
    </format>
    <format dxfId="50672">
      <pivotArea dataOnly="0" labelOnly="1" outline="0" fieldPosition="0">
        <references count="3">
          <reference field="0" count="1" selected="0">
            <x v="3"/>
          </reference>
          <reference field="1" count="1" selected="0">
            <x v="675"/>
          </reference>
          <reference field="2" count="1">
            <x v="953"/>
          </reference>
        </references>
      </pivotArea>
    </format>
    <format dxfId="50671">
      <pivotArea dataOnly="0" labelOnly="1" outline="0" fieldPosition="0">
        <references count="3">
          <reference field="0" count="1" selected="0">
            <x v="3"/>
          </reference>
          <reference field="1" count="1" selected="0">
            <x v="677"/>
          </reference>
          <reference field="2" count="1">
            <x v="954"/>
          </reference>
        </references>
      </pivotArea>
    </format>
    <format dxfId="50670">
      <pivotArea dataOnly="0" labelOnly="1" outline="0" fieldPosition="0">
        <references count="3">
          <reference field="0" count="1" selected="0">
            <x v="3"/>
          </reference>
          <reference field="1" count="1" selected="0">
            <x v="679"/>
          </reference>
          <reference field="2" count="1">
            <x v="955"/>
          </reference>
        </references>
      </pivotArea>
    </format>
    <format dxfId="50669">
      <pivotArea dataOnly="0" labelOnly="1" outline="0" fieldPosition="0">
        <references count="3">
          <reference field="0" count="1" selected="0">
            <x v="3"/>
          </reference>
          <reference field="1" count="1" selected="0">
            <x v="681"/>
          </reference>
          <reference field="2" count="1">
            <x v="947"/>
          </reference>
        </references>
      </pivotArea>
    </format>
    <format dxfId="50668">
      <pivotArea dataOnly="0" labelOnly="1" outline="0" fieldPosition="0">
        <references count="3">
          <reference field="0" count="1" selected="0">
            <x v="3"/>
          </reference>
          <reference field="1" count="1" selected="0">
            <x v="683"/>
          </reference>
          <reference field="2" count="1">
            <x v="946"/>
          </reference>
        </references>
      </pivotArea>
    </format>
    <format dxfId="50667">
      <pivotArea dataOnly="0" labelOnly="1" outline="0" fieldPosition="0">
        <references count="3">
          <reference field="0" count="1" selected="0">
            <x v="3"/>
          </reference>
          <reference field="1" count="1" selected="0">
            <x v="685"/>
          </reference>
          <reference field="2" count="1">
            <x v="949"/>
          </reference>
        </references>
      </pivotArea>
    </format>
    <format dxfId="50666">
      <pivotArea dataOnly="0" labelOnly="1" outline="0" fieldPosition="0">
        <references count="3">
          <reference field="0" count="1" selected="0">
            <x v="3"/>
          </reference>
          <reference field="1" count="1" selected="0">
            <x v="687"/>
          </reference>
          <reference field="2" count="1">
            <x v="948"/>
          </reference>
        </references>
      </pivotArea>
    </format>
    <format dxfId="50665">
      <pivotArea dataOnly="0" labelOnly="1" outline="0" fieldPosition="0">
        <references count="3">
          <reference field="0" count="1" selected="0">
            <x v="3"/>
          </reference>
          <reference field="1" count="1" selected="0">
            <x v="689"/>
          </reference>
          <reference field="2" count="1">
            <x v="960"/>
          </reference>
        </references>
      </pivotArea>
    </format>
    <format dxfId="50664">
      <pivotArea dataOnly="0" labelOnly="1" outline="0" fieldPosition="0">
        <references count="3">
          <reference field="0" count="1" selected="0">
            <x v="3"/>
          </reference>
          <reference field="1" count="1" selected="0">
            <x v="691"/>
          </reference>
          <reference field="2" count="1">
            <x v="961"/>
          </reference>
        </references>
      </pivotArea>
    </format>
    <format dxfId="50663">
      <pivotArea dataOnly="0" labelOnly="1" outline="0" fieldPosition="0">
        <references count="3">
          <reference field="0" count="1" selected="0">
            <x v="3"/>
          </reference>
          <reference field="1" count="1" selected="0">
            <x v="693"/>
          </reference>
          <reference field="2" count="1">
            <x v="962"/>
          </reference>
        </references>
      </pivotArea>
    </format>
    <format dxfId="50662">
      <pivotArea dataOnly="0" labelOnly="1" outline="0" fieldPosition="0">
        <references count="3">
          <reference field="0" count="1" selected="0">
            <x v="3"/>
          </reference>
          <reference field="1" count="1" selected="0">
            <x v="695"/>
          </reference>
          <reference field="2" count="1">
            <x v="963"/>
          </reference>
        </references>
      </pivotArea>
    </format>
    <format dxfId="50661">
      <pivotArea dataOnly="0" labelOnly="1" outline="0" fieldPosition="0">
        <references count="3">
          <reference field="0" count="1" selected="0">
            <x v="3"/>
          </reference>
          <reference field="1" count="1" selected="0">
            <x v="697"/>
          </reference>
          <reference field="2" count="1">
            <x v="964"/>
          </reference>
        </references>
      </pivotArea>
    </format>
    <format dxfId="50660">
      <pivotArea dataOnly="0" labelOnly="1" outline="0" fieldPosition="0">
        <references count="3">
          <reference field="0" count="1" selected="0">
            <x v="3"/>
          </reference>
          <reference field="1" count="1" selected="0">
            <x v="699"/>
          </reference>
          <reference field="2" count="1">
            <x v="965"/>
          </reference>
        </references>
      </pivotArea>
    </format>
    <format dxfId="50659">
      <pivotArea dataOnly="0" labelOnly="1" outline="0" fieldPosition="0">
        <references count="3">
          <reference field="0" count="1" selected="0">
            <x v="3"/>
          </reference>
          <reference field="1" count="1" selected="0">
            <x v="701"/>
          </reference>
          <reference field="2" count="1">
            <x v="956"/>
          </reference>
        </references>
      </pivotArea>
    </format>
    <format dxfId="50658">
      <pivotArea dataOnly="0" labelOnly="1" outline="0" fieldPosition="0">
        <references count="3">
          <reference field="0" count="1" selected="0">
            <x v="3"/>
          </reference>
          <reference field="1" count="1" selected="0">
            <x v="703"/>
          </reference>
          <reference field="2" count="1">
            <x v="957"/>
          </reference>
        </references>
      </pivotArea>
    </format>
    <format dxfId="50657">
      <pivotArea dataOnly="0" labelOnly="1" outline="0" fieldPosition="0">
        <references count="3">
          <reference field="0" count="1" selected="0">
            <x v="3"/>
          </reference>
          <reference field="1" count="1" selected="0">
            <x v="705"/>
          </reference>
          <reference field="2" count="1">
            <x v="959"/>
          </reference>
        </references>
      </pivotArea>
    </format>
    <format dxfId="50656">
      <pivotArea dataOnly="0" labelOnly="1" outline="0" fieldPosition="0">
        <references count="3">
          <reference field="0" count="1" selected="0">
            <x v="3"/>
          </reference>
          <reference field="1" count="1" selected="0">
            <x v="707"/>
          </reference>
          <reference field="2" count="1">
            <x v="958"/>
          </reference>
        </references>
      </pivotArea>
    </format>
    <format dxfId="50655">
      <pivotArea dataOnly="0" labelOnly="1" outline="0" fieldPosition="0">
        <references count="3">
          <reference field="0" count="1" selected="0">
            <x v="3"/>
          </reference>
          <reference field="1" count="1" selected="0">
            <x v="709"/>
          </reference>
          <reference field="2" count="1">
            <x v="970"/>
          </reference>
        </references>
      </pivotArea>
    </format>
    <format dxfId="50654">
      <pivotArea dataOnly="0" labelOnly="1" outline="0" fieldPosition="0">
        <references count="3">
          <reference field="0" count="1" selected="0">
            <x v="3"/>
          </reference>
          <reference field="1" count="1" selected="0">
            <x v="711"/>
          </reference>
          <reference field="2" count="1">
            <x v="971"/>
          </reference>
        </references>
      </pivotArea>
    </format>
    <format dxfId="50653">
      <pivotArea dataOnly="0" labelOnly="1" outline="0" fieldPosition="0">
        <references count="3">
          <reference field="0" count="1" selected="0">
            <x v="3"/>
          </reference>
          <reference field="1" count="1" selected="0">
            <x v="713"/>
          </reference>
          <reference field="2" count="1">
            <x v="972"/>
          </reference>
        </references>
      </pivotArea>
    </format>
    <format dxfId="50652">
      <pivotArea dataOnly="0" labelOnly="1" outline="0" fieldPosition="0">
        <references count="3">
          <reference field="0" count="1" selected="0">
            <x v="3"/>
          </reference>
          <reference field="1" count="1" selected="0">
            <x v="715"/>
          </reference>
          <reference field="2" count="1">
            <x v="973"/>
          </reference>
        </references>
      </pivotArea>
    </format>
    <format dxfId="50651">
      <pivotArea dataOnly="0" labelOnly="1" outline="0" fieldPosition="0">
        <references count="3">
          <reference field="0" count="1" selected="0">
            <x v="3"/>
          </reference>
          <reference field="1" count="1" selected="0">
            <x v="717"/>
          </reference>
          <reference field="2" count="1">
            <x v="974"/>
          </reference>
        </references>
      </pivotArea>
    </format>
    <format dxfId="50650">
      <pivotArea dataOnly="0" labelOnly="1" outline="0" fieldPosition="0">
        <references count="3">
          <reference field="0" count="1" selected="0">
            <x v="3"/>
          </reference>
          <reference field="1" count="1" selected="0">
            <x v="719"/>
          </reference>
          <reference field="2" count="1">
            <x v="975"/>
          </reference>
        </references>
      </pivotArea>
    </format>
    <format dxfId="50649">
      <pivotArea dataOnly="0" labelOnly="1" outline="0" fieldPosition="0">
        <references count="3">
          <reference field="0" count="1" selected="0">
            <x v="3"/>
          </reference>
          <reference field="1" count="1" selected="0">
            <x v="721"/>
          </reference>
          <reference field="2" count="1">
            <x v="966"/>
          </reference>
        </references>
      </pivotArea>
    </format>
    <format dxfId="50648">
      <pivotArea dataOnly="0" labelOnly="1" outline="0" fieldPosition="0">
        <references count="3">
          <reference field="0" count="1" selected="0">
            <x v="3"/>
          </reference>
          <reference field="1" count="1" selected="0">
            <x v="723"/>
          </reference>
          <reference field="2" count="1">
            <x v="967"/>
          </reference>
        </references>
      </pivotArea>
    </format>
    <format dxfId="50647">
      <pivotArea dataOnly="0" labelOnly="1" outline="0" fieldPosition="0">
        <references count="3">
          <reference field="0" count="1" selected="0">
            <x v="3"/>
          </reference>
          <reference field="1" count="1" selected="0">
            <x v="725"/>
          </reference>
          <reference field="2" count="1">
            <x v="968"/>
          </reference>
        </references>
      </pivotArea>
    </format>
    <format dxfId="50646">
      <pivotArea dataOnly="0" labelOnly="1" outline="0" fieldPosition="0">
        <references count="3">
          <reference field="0" count="1" selected="0">
            <x v="3"/>
          </reference>
          <reference field="1" count="1" selected="0">
            <x v="727"/>
          </reference>
          <reference field="2" count="1">
            <x v="969"/>
          </reference>
        </references>
      </pivotArea>
    </format>
    <format dxfId="50645">
      <pivotArea dataOnly="0" labelOnly="1" outline="0" fieldPosition="0">
        <references count="3">
          <reference field="0" count="1" selected="0">
            <x v="3"/>
          </reference>
          <reference field="1" count="1" selected="0">
            <x v="729"/>
          </reference>
          <reference field="2" count="1">
            <x v="980"/>
          </reference>
        </references>
      </pivotArea>
    </format>
    <format dxfId="50644">
      <pivotArea dataOnly="0" labelOnly="1" outline="0" fieldPosition="0">
        <references count="3">
          <reference field="0" count="1" selected="0">
            <x v="3"/>
          </reference>
          <reference field="1" count="1" selected="0">
            <x v="731"/>
          </reference>
          <reference field="2" count="1">
            <x v="981"/>
          </reference>
        </references>
      </pivotArea>
    </format>
    <format dxfId="50643">
      <pivotArea dataOnly="0" labelOnly="1" outline="0" fieldPosition="0">
        <references count="3">
          <reference field="0" count="1" selected="0">
            <x v="3"/>
          </reference>
          <reference field="1" count="1" selected="0">
            <x v="733"/>
          </reference>
          <reference field="2" count="1">
            <x v="982"/>
          </reference>
        </references>
      </pivotArea>
    </format>
    <format dxfId="50642">
      <pivotArea dataOnly="0" labelOnly="1" outline="0" fieldPosition="0">
        <references count="3">
          <reference field="0" count="1" selected="0">
            <x v="3"/>
          </reference>
          <reference field="1" count="1" selected="0">
            <x v="735"/>
          </reference>
          <reference field="2" count="1">
            <x v="983"/>
          </reference>
        </references>
      </pivotArea>
    </format>
    <format dxfId="50641">
      <pivotArea dataOnly="0" labelOnly="1" outline="0" fieldPosition="0">
        <references count="3">
          <reference field="0" count="1" selected="0">
            <x v="3"/>
          </reference>
          <reference field="1" count="1" selected="0">
            <x v="737"/>
          </reference>
          <reference field="2" count="1">
            <x v="984"/>
          </reference>
        </references>
      </pivotArea>
    </format>
    <format dxfId="50640">
      <pivotArea dataOnly="0" labelOnly="1" outline="0" fieldPosition="0">
        <references count="3">
          <reference field="0" count="1" selected="0">
            <x v="3"/>
          </reference>
          <reference field="1" count="1" selected="0">
            <x v="739"/>
          </reference>
          <reference field="2" count="1">
            <x v="985"/>
          </reference>
        </references>
      </pivotArea>
    </format>
    <format dxfId="50639">
      <pivotArea dataOnly="0" labelOnly="1" outline="0" fieldPosition="0">
        <references count="3">
          <reference field="0" count="1" selected="0">
            <x v="3"/>
          </reference>
          <reference field="1" count="1" selected="0">
            <x v="741"/>
          </reference>
          <reference field="2" count="1">
            <x v="977"/>
          </reference>
        </references>
      </pivotArea>
    </format>
    <format dxfId="50638">
      <pivotArea dataOnly="0" labelOnly="1" outline="0" fieldPosition="0">
        <references count="3">
          <reference field="0" count="1" selected="0">
            <x v="3"/>
          </reference>
          <reference field="1" count="1" selected="0">
            <x v="743"/>
          </reference>
          <reference field="2" count="1">
            <x v="976"/>
          </reference>
        </references>
      </pivotArea>
    </format>
    <format dxfId="50637">
      <pivotArea dataOnly="0" labelOnly="1" outline="0" fieldPosition="0">
        <references count="3">
          <reference field="0" count="1" selected="0">
            <x v="3"/>
          </reference>
          <reference field="1" count="1" selected="0">
            <x v="745"/>
          </reference>
          <reference field="2" count="1">
            <x v="979"/>
          </reference>
        </references>
      </pivotArea>
    </format>
    <format dxfId="50636">
      <pivotArea dataOnly="0" labelOnly="1" outline="0" fieldPosition="0">
        <references count="3">
          <reference field="0" count="1" selected="0">
            <x v="3"/>
          </reference>
          <reference field="1" count="1" selected="0">
            <x v="747"/>
          </reference>
          <reference field="2" count="1">
            <x v="978"/>
          </reference>
        </references>
      </pivotArea>
    </format>
    <format dxfId="50635">
      <pivotArea dataOnly="0" labelOnly="1" outline="0" fieldPosition="0">
        <references count="3">
          <reference field="0" count="1" selected="0">
            <x v="3"/>
          </reference>
          <reference field="1" count="1" selected="0">
            <x v="749"/>
          </reference>
          <reference field="2" count="1">
            <x v="990"/>
          </reference>
        </references>
      </pivotArea>
    </format>
    <format dxfId="50634">
      <pivotArea dataOnly="0" labelOnly="1" outline="0" fieldPosition="0">
        <references count="3">
          <reference field="0" count="1" selected="0">
            <x v="3"/>
          </reference>
          <reference field="1" count="1" selected="0">
            <x v="751"/>
          </reference>
          <reference field="2" count="1">
            <x v="991"/>
          </reference>
        </references>
      </pivotArea>
    </format>
    <format dxfId="50633">
      <pivotArea dataOnly="0" labelOnly="1" outline="0" fieldPosition="0">
        <references count="3">
          <reference field="0" count="1" selected="0">
            <x v="3"/>
          </reference>
          <reference field="1" count="1" selected="0">
            <x v="753"/>
          </reference>
          <reference field="2" count="1">
            <x v="992"/>
          </reference>
        </references>
      </pivotArea>
    </format>
    <format dxfId="50632">
      <pivotArea dataOnly="0" labelOnly="1" outline="0" fieldPosition="0">
        <references count="3">
          <reference field="0" count="1" selected="0">
            <x v="3"/>
          </reference>
          <reference field="1" count="1" selected="0">
            <x v="755"/>
          </reference>
          <reference field="2" count="1">
            <x v="993"/>
          </reference>
        </references>
      </pivotArea>
    </format>
    <format dxfId="50631">
      <pivotArea dataOnly="0" labelOnly="1" outline="0" fieldPosition="0">
        <references count="3">
          <reference field="0" count="1" selected="0">
            <x v="3"/>
          </reference>
          <reference field="1" count="1" selected="0">
            <x v="757"/>
          </reference>
          <reference field="2" count="1">
            <x v="994"/>
          </reference>
        </references>
      </pivotArea>
    </format>
    <format dxfId="50630">
      <pivotArea dataOnly="0" labelOnly="1" outline="0" fieldPosition="0">
        <references count="3">
          <reference field="0" count="1" selected="0">
            <x v="3"/>
          </reference>
          <reference field="1" count="1" selected="0">
            <x v="759"/>
          </reference>
          <reference field="2" count="1">
            <x v="995"/>
          </reference>
        </references>
      </pivotArea>
    </format>
    <format dxfId="50629">
      <pivotArea dataOnly="0" labelOnly="1" outline="0" fieldPosition="0">
        <references count="3">
          <reference field="0" count="1" selected="0">
            <x v="3"/>
          </reference>
          <reference field="1" count="1" selected="0">
            <x v="761"/>
          </reference>
          <reference field="2" count="1">
            <x v="987"/>
          </reference>
        </references>
      </pivotArea>
    </format>
    <format dxfId="50628">
      <pivotArea dataOnly="0" labelOnly="1" outline="0" fieldPosition="0">
        <references count="3">
          <reference field="0" count="1" selected="0">
            <x v="3"/>
          </reference>
          <reference field="1" count="1" selected="0">
            <x v="763"/>
          </reference>
          <reference field="2" count="1">
            <x v="986"/>
          </reference>
        </references>
      </pivotArea>
    </format>
    <format dxfId="50627">
      <pivotArea dataOnly="0" labelOnly="1" outline="0" fieldPosition="0">
        <references count="3">
          <reference field="0" count="1" selected="0">
            <x v="3"/>
          </reference>
          <reference field="1" count="1" selected="0">
            <x v="765"/>
          </reference>
          <reference field="2" count="1">
            <x v="989"/>
          </reference>
        </references>
      </pivotArea>
    </format>
    <format dxfId="50626">
      <pivotArea dataOnly="0" labelOnly="1" outline="0" fieldPosition="0">
        <references count="3">
          <reference field="0" count="1" selected="0">
            <x v="3"/>
          </reference>
          <reference field="1" count="1" selected="0">
            <x v="767"/>
          </reference>
          <reference field="2" count="1">
            <x v="988"/>
          </reference>
        </references>
      </pivotArea>
    </format>
    <format dxfId="50625">
      <pivotArea dataOnly="0" labelOnly="1" outline="0" fieldPosition="0">
        <references count="3">
          <reference field="0" count="1" selected="0">
            <x v="3"/>
          </reference>
          <reference field="1" count="1" selected="0">
            <x v="769"/>
          </reference>
          <reference field="2" count="1">
            <x v="1000"/>
          </reference>
        </references>
      </pivotArea>
    </format>
    <format dxfId="50624">
      <pivotArea dataOnly="0" labelOnly="1" outline="0" fieldPosition="0">
        <references count="3">
          <reference field="0" count="1" selected="0">
            <x v="3"/>
          </reference>
          <reference field="1" count="1" selected="0">
            <x v="771"/>
          </reference>
          <reference field="2" count="1">
            <x v="1001"/>
          </reference>
        </references>
      </pivotArea>
    </format>
    <format dxfId="50623">
      <pivotArea dataOnly="0" labelOnly="1" outline="0" fieldPosition="0">
        <references count="3">
          <reference field="0" count="1" selected="0">
            <x v="3"/>
          </reference>
          <reference field="1" count="1" selected="0">
            <x v="773"/>
          </reference>
          <reference field="2" count="1">
            <x v="1002"/>
          </reference>
        </references>
      </pivotArea>
    </format>
    <format dxfId="50622">
      <pivotArea dataOnly="0" labelOnly="1" outline="0" fieldPosition="0">
        <references count="3">
          <reference field="0" count="1" selected="0">
            <x v="3"/>
          </reference>
          <reference field="1" count="1" selected="0">
            <x v="775"/>
          </reference>
          <reference field="2" count="1">
            <x v="1003"/>
          </reference>
        </references>
      </pivotArea>
    </format>
    <format dxfId="50621">
      <pivotArea dataOnly="0" labelOnly="1" outline="0" fieldPosition="0">
        <references count="3">
          <reference field="0" count="1" selected="0">
            <x v="3"/>
          </reference>
          <reference field="1" count="1" selected="0">
            <x v="777"/>
          </reference>
          <reference field="2" count="1">
            <x v="1004"/>
          </reference>
        </references>
      </pivotArea>
    </format>
    <format dxfId="50620">
      <pivotArea dataOnly="0" labelOnly="1" outline="0" fieldPosition="0">
        <references count="3">
          <reference field="0" count="1" selected="0">
            <x v="3"/>
          </reference>
          <reference field="1" count="1" selected="0">
            <x v="779"/>
          </reference>
          <reference field="2" count="1">
            <x v="1005"/>
          </reference>
        </references>
      </pivotArea>
    </format>
    <format dxfId="50619">
      <pivotArea dataOnly="0" labelOnly="1" outline="0" fieldPosition="0">
        <references count="3">
          <reference field="0" count="1" selected="0">
            <x v="3"/>
          </reference>
          <reference field="1" count="1" selected="0">
            <x v="781"/>
          </reference>
          <reference field="2" count="1">
            <x v="997"/>
          </reference>
        </references>
      </pivotArea>
    </format>
    <format dxfId="50618">
      <pivotArea dataOnly="0" labelOnly="1" outline="0" fieldPosition="0">
        <references count="3">
          <reference field="0" count="1" selected="0">
            <x v="3"/>
          </reference>
          <reference field="1" count="1" selected="0">
            <x v="783"/>
          </reference>
          <reference field="2" count="1">
            <x v="996"/>
          </reference>
        </references>
      </pivotArea>
    </format>
    <format dxfId="50617">
      <pivotArea dataOnly="0" labelOnly="1" outline="0" fieldPosition="0">
        <references count="3">
          <reference field="0" count="1" selected="0">
            <x v="3"/>
          </reference>
          <reference field="1" count="1" selected="0">
            <x v="785"/>
          </reference>
          <reference field="2" count="1">
            <x v="999"/>
          </reference>
        </references>
      </pivotArea>
    </format>
    <format dxfId="50616">
      <pivotArea dataOnly="0" labelOnly="1" outline="0" fieldPosition="0">
        <references count="3">
          <reference field="0" count="1" selected="0">
            <x v="3"/>
          </reference>
          <reference field="1" count="1" selected="0">
            <x v="787"/>
          </reference>
          <reference field="2" count="1">
            <x v="998"/>
          </reference>
        </references>
      </pivotArea>
    </format>
    <format dxfId="50615">
      <pivotArea dataOnly="0" labelOnly="1" outline="0" fieldPosition="0">
        <references count="3">
          <reference field="0" count="1" selected="0">
            <x v="3"/>
          </reference>
          <reference field="1" count="1" selected="0">
            <x v="789"/>
          </reference>
          <reference field="2" count="1">
            <x v="1010"/>
          </reference>
        </references>
      </pivotArea>
    </format>
    <format dxfId="50614">
      <pivotArea dataOnly="0" labelOnly="1" outline="0" fieldPosition="0">
        <references count="3">
          <reference field="0" count="1" selected="0">
            <x v="3"/>
          </reference>
          <reference field="1" count="1" selected="0">
            <x v="791"/>
          </reference>
          <reference field="2" count="1">
            <x v="1011"/>
          </reference>
        </references>
      </pivotArea>
    </format>
    <format dxfId="50613">
      <pivotArea dataOnly="0" labelOnly="1" outline="0" fieldPosition="0">
        <references count="3">
          <reference field="0" count="1" selected="0">
            <x v="3"/>
          </reference>
          <reference field="1" count="1" selected="0">
            <x v="793"/>
          </reference>
          <reference field="2" count="1">
            <x v="1012"/>
          </reference>
        </references>
      </pivotArea>
    </format>
    <format dxfId="50612">
      <pivotArea dataOnly="0" labelOnly="1" outline="0" fieldPosition="0">
        <references count="3">
          <reference field="0" count="1" selected="0">
            <x v="3"/>
          </reference>
          <reference field="1" count="1" selected="0">
            <x v="795"/>
          </reference>
          <reference field="2" count="1">
            <x v="1013"/>
          </reference>
        </references>
      </pivotArea>
    </format>
    <format dxfId="50611">
      <pivotArea dataOnly="0" labelOnly="1" outline="0" fieldPosition="0">
        <references count="3">
          <reference field="0" count="1" selected="0">
            <x v="3"/>
          </reference>
          <reference field="1" count="1" selected="0">
            <x v="797"/>
          </reference>
          <reference field="2" count="1">
            <x v="1014"/>
          </reference>
        </references>
      </pivotArea>
    </format>
    <format dxfId="50610">
      <pivotArea dataOnly="0" labelOnly="1" outline="0" fieldPosition="0">
        <references count="3">
          <reference field="0" count="1" selected="0">
            <x v="3"/>
          </reference>
          <reference field="1" count="1" selected="0">
            <x v="799"/>
          </reference>
          <reference field="2" count="1">
            <x v="1015"/>
          </reference>
        </references>
      </pivotArea>
    </format>
    <format dxfId="50609">
      <pivotArea dataOnly="0" labelOnly="1" outline="0" fieldPosition="0">
        <references count="3">
          <reference field="0" count="1" selected="0">
            <x v="3"/>
          </reference>
          <reference field="1" count="1" selected="0">
            <x v="801"/>
          </reference>
          <reference field="2" count="1">
            <x v="1007"/>
          </reference>
        </references>
      </pivotArea>
    </format>
    <format dxfId="50608">
      <pivotArea dataOnly="0" labelOnly="1" outline="0" fieldPosition="0">
        <references count="3">
          <reference field="0" count="1" selected="0">
            <x v="3"/>
          </reference>
          <reference field="1" count="1" selected="0">
            <x v="803"/>
          </reference>
          <reference field="2" count="1">
            <x v="1006"/>
          </reference>
        </references>
      </pivotArea>
    </format>
    <format dxfId="50607">
      <pivotArea dataOnly="0" labelOnly="1" outline="0" fieldPosition="0">
        <references count="3">
          <reference field="0" count="1" selected="0">
            <x v="3"/>
          </reference>
          <reference field="1" count="1" selected="0">
            <x v="805"/>
          </reference>
          <reference field="2" count="1">
            <x v="1009"/>
          </reference>
        </references>
      </pivotArea>
    </format>
    <format dxfId="50606">
      <pivotArea dataOnly="0" labelOnly="1" outline="0" fieldPosition="0">
        <references count="3">
          <reference field="0" count="1" selected="0">
            <x v="3"/>
          </reference>
          <reference field="1" count="1" selected="0">
            <x v="807"/>
          </reference>
          <reference field="2" count="1">
            <x v="1008"/>
          </reference>
        </references>
      </pivotArea>
    </format>
    <format dxfId="50605">
      <pivotArea dataOnly="0" labelOnly="1" outline="0" fieldPosition="0">
        <references count="3">
          <reference field="0" count="1" selected="0">
            <x v="3"/>
          </reference>
          <reference field="1" count="1" selected="0">
            <x v="809"/>
          </reference>
          <reference field="2" count="1">
            <x v="1020"/>
          </reference>
        </references>
      </pivotArea>
    </format>
    <format dxfId="50604">
      <pivotArea dataOnly="0" labelOnly="1" outline="0" fieldPosition="0">
        <references count="3">
          <reference field="0" count="1" selected="0">
            <x v="3"/>
          </reference>
          <reference field="1" count="1" selected="0">
            <x v="811"/>
          </reference>
          <reference field="2" count="1">
            <x v="1021"/>
          </reference>
        </references>
      </pivotArea>
    </format>
    <format dxfId="50603">
      <pivotArea dataOnly="0" labelOnly="1" outline="0" fieldPosition="0">
        <references count="3">
          <reference field="0" count="1" selected="0">
            <x v="3"/>
          </reference>
          <reference field="1" count="1" selected="0">
            <x v="813"/>
          </reference>
          <reference field="2" count="1">
            <x v="1022"/>
          </reference>
        </references>
      </pivotArea>
    </format>
    <format dxfId="50602">
      <pivotArea dataOnly="0" labelOnly="1" outline="0" fieldPosition="0">
        <references count="3">
          <reference field="0" count="1" selected="0">
            <x v="3"/>
          </reference>
          <reference field="1" count="1" selected="0">
            <x v="815"/>
          </reference>
          <reference field="2" count="1">
            <x v="1023"/>
          </reference>
        </references>
      </pivotArea>
    </format>
    <format dxfId="50601">
      <pivotArea dataOnly="0" labelOnly="1" outline="0" fieldPosition="0">
        <references count="3">
          <reference field="0" count="1" selected="0">
            <x v="3"/>
          </reference>
          <reference field="1" count="1" selected="0">
            <x v="817"/>
          </reference>
          <reference field="2" count="1">
            <x v="1024"/>
          </reference>
        </references>
      </pivotArea>
    </format>
    <format dxfId="50600">
      <pivotArea dataOnly="0" labelOnly="1" outline="0" fieldPosition="0">
        <references count="3">
          <reference field="0" count="1" selected="0">
            <x v="3"/>
          </reference>
          <reference field="1" count="1" selected="0">
            <x v="819"/>
          </reference>
          <reference field="2" count="1">
            <x v="1025"/>
          </reference>
        </references>
      </pivotArea>
    </format>
    <format dxfId="50599">
      <pivotArea dataOnly="0" labelOnly="1" outline="0" fieldPosition="0">
        <references count="3">
          <reference field="0" count="1" selected="0">
            <x v="3"/>
          </reference>
          <reference field="1" count="1" selected="0">
            <x v="821"/>
          </reference>
          <reference field="2" count="1">
            <x v="1017"/>
          </reference>
        </references>
      </pivotArea>
    </format>
    <format dxfId="50598">
      <pivotArea dataOnly="0" labelOnly="1" outline="0" fieldPosition="0">
        <references count="3">
          <reference field="0" count="1" selected="0">
            <x v="3"/>
          </reference>
          <reference field="1" count="1" selected="0">
            <x v="823"/>
          </reference>
          <reference field="2" count="1">
            <x v="1016"/>
          </reference>
        </references>
      </pivotArea>
    </format>
    <format dxfId="50597">
      <pivotArea dataOnly="0" labelOnly="1" outline="0" fieldPosition="0">
        <references count="3">
          <reference field="0" count="1" selected="0">
            <x v="3"/>
          </reference>
          <reference field="1" count="1" selected="0">
            <x v="825"/>
          </reference>
          <reference field="2" count="1">
            <x v="1019"/>
          </reference>
        </references>
      </pivotArea>
    </format>
    <format dxfId="50596">
      <pivotArea dataOnly="0" labelOnly="1" outline="0" fieldPosition="0">
        <references count="3">
          <reference field="0" count="1" selected="0">
            <x v="3"/>
          </reference>
          <reference field="1" count="1" selected="0">
            <x v="827"/>
          </reference>
          <reference field="2" count="1">
            <x v="1018"/>
          </reference>
        </references>
      </pivotArea>
    </format>
    <format dxfId="50595">
      <pivotArea dataOnly="0" labelOnly="1" outline="0" fieldPosition="0">
        <references count="3">
          <reference field="0" count="1" selected="0">
            <x v="3"/>
          </reference>
          <reference field="1" count="1" selected="0">
            <x v="829"/>
          </reference>
          <reference field="2" count="1">
            <x v="1030"/>
          </reference>
        </references>
      </pivotArea>
    </format>
    <format dxfId="50594">
      <pivotArea dataOnly="0" labelOnly="1" outline="0" fieldPosition="0">
        <references count="3">
          <reference field="0" count="1" selected="0">
            <x v="3"/>
          </reference>
          <reference field="1" count="1" selected="0">
            <x v="831"/>
          </reference>
          <reference field="2" count="1">
            <x v="1031"/>
          </reference>
        </references>
      </pivotArea>
    </format>
    <format dxfId="50593">
      <pivotArea dataOnly="0" labelOnly="1" outline="0" fieldPosition="0">
        <references count="3">
          <reference field="0" count="1" selected="0">
            <x v="3"/>
          </reference>
          <reference field="1" count="1" selected="0">
            <x v="833"/>
          </reference>
          <reference field="2" count="1">
            <x v="1032"/>
          </reference>
        </references>
      </pivotArea>
    </format>
    <format dxfId="50592">
      <pivotArea dataOnly="0" labelOnly="1" outline="0" fieldPosition="0">
        <references count="3">
          <reference field="0" count="1" selected="0">
            <x v="3"/>
          </reference>
          <reference field="1" count="1" selected="0">
            <x v="835"/>
          </reference>
          <reference field="2" count="1">
            <x v="1033"/>
          </reference>
        </references>
      </pivotArea>
    </format>
    <format dxfId="50591">
      <pivotArea dataOnly="0" labelOnly="1" outline="0" fieldPosition="0">
        <references count="3">
          <reference field="0" count="1" selected="0">
            <x v="3"/>
          </reference>
          <reference field="1" count="1" selected="0">
            <x v="837"/>
          </reference>
          <reference field="2" count="1">
            <x v="1034"/>
          </reference>
        </references>
      </pivotArea>
    </format>
    <format dxfId="50590">
      <pivotArea dataOnly="0" labelOnly="1" outline="0" fieldPosition="0">
        <references count="3">
          <reference field="0" count="1" selected="0">
            <x v="3"/>
          </reference>
          <reference field="1" count="1" selected="0">
            <x v="839"/>
          </reference>
          <reference field="2" count="1">
            <x v="1035"/>
          </reference>
        </references>
      </pivotArea>
    </format>
    <format dxfId="50589">
      <pivotArea dataOnly="0" labelOnly="1" outline="0" fieldPosition="0">
        <references count="3">
          <reference field="0" count="1" selected="0">
            <x v="3"/>
          </reference>
          <reference field="1" count="1" selected="0">
            <x v="841"/>
          </reference>
          <reference field="2" count="1">
            <x v="1027"/>
          </reference>
        </references>
      </pivotArea>
    </format>
    <format dxfId="50588">
      <pivotArea dataOnly="0" labelOnly="1" outline="0" fieldPosition="0">
        <references count="3">
          <reference field="0" count="1" selected="0">
            <x v="3"/>
          </reference>
          <reference field="1" count="1" selected="0">
            <x v="843"/>
          </reference>
          <reference field="2" count="1">
            <x v="1026"/>
          </reference>
        </references>
      </pivotArea>
    </format>
    <format dxfId="50587">
      <pivotArea dataOnly="0" labelOnly="1" outline="0" fieldPosition="0">
        <references count="3">
          <reference field="0" count="1" selected="0">
            <x v="3"/>
          </reference>
          <reference field="1" count="1" selected="0">
            <x v="845"/>
          </reference>
          <reference field="2" count="1">
            <x v="1029"/>
          </reference>
        </references>
      </pivotArea>
    </format>
    <format dxfId="50586">
      <pivotArea dataOnly="0" labelOnly="1" outline="0" fieldPosition="0">
        <references count="3">
          <reference field="0" count="1" selected="0">
            <x v="3"/>
          </reference>
          <reference field="1" count="1" selected="0">
            <x v="847"/>
          </reference>
          <reference field="2" count="1">
            <x v="1028"/>
          </reference>
        </references>
      </pivotArea>
    </format>
    <format dxfId="50585">
      <pivotArea dataOnly="0" labelOnly="1" outline="0" fieldPosition="0">
        <references count="3">
          <reference field="0" count="1" selected="0">
            <x v="3"/>
          </reference>
          <reference field="1" count="1" selected="0">
            <x v="849"/>
          </reference>
          <reference field="2" count="1">
            <x v="1040"/>
          </reference>
        </references>
      </pivotArea>
    </format>
    <format dxfId="50584">
      <pivotArea dataOnly="0" labelOnly="1" outline="0" fieldPosition="0">
        <references count="3">
          <reference field="0" count="1" selected="0">
            <x v="3"/>
          </reference>
          <reference field="1" count="1" selected="0">
            <x v="851"/>
          </reference>
          <reference field="2" count="1">
            <x v="1041"/>
          </reference>
        </references>
      </pivotArea>
    </format>
    <format dxfId="50583">
      <pivotArea dataOnly="0" labelOnly="1" outline="0" fieldPosition="0">
        <references count="3">
          <reference field="0" count="1" selected="0">
            <x v="3"/>
          </reference>
          <reference field="1" count="1" selected="0">
            <x v="853"/>
          </reference>
          <reference field="2" count="1">
            <x v="1042"/>
          </reference>
        </references>
      </pivotArea>
    </format>
    <format dxfId="50582">
      <pivotArea dataOnly="0" labelOnly="1" outline="0" fieldPosition="0">
        <references count="3">
          <reference field="0" count="1" selected="0">
            <x v="3"/>
          </reference>
          <reference field="1" count="1" selected="0">
            <x v="855"/>
          </reference>
          <reference field="2" count="1">
            <x v="1043"/>
          </reference>
        </references>
      </pivotArea>
    </format>
    <format dxfId="50581">
      <pivotArea dataOnly="0" labelOnly="1" outline="0" fieldPosition="0">
        <references count="3">
          <reference field="0" count="1" selected="0">
            <x v="3"/>
          </reference>
          <reference field="1" count="1" selected="0">
            <x v="857"/>
          </reference>
          <reference field="2" count="1">
            <x v="1044"/>
          </reference>
        </references>
      </pivotArea>
    </format>
    <format dxfId="50580">
      <pivotArea dataOnly="0" labelOnly="1" outline="0" fieldPosition="0">
        <references count="3">
          <reference field="0" count="1" selected="0">
            <x v="3"/>
          </reference>
          <reference field="1" count="1" selected="0">
            <x v="859"/>
          </reference>
          <reference field="2" count="1">
            <x v="1045"/>
          </reference>
        </references>
      </pivotArea>
    </format>
    <format dxfId="50579">
      <pivotArea dataOnly="0" labelOnly="1" outline="0" fieldPosition="0">
        <references count="3">
          <reference field="0" count="1" selected="0">
            <x v="3"/>
          </reference>
          <reference field="1" count="1" selected="0">
            <x v="861"/>
          </reference>
          <reference field="2" count="1">
            <x v="1036"/>
          </reference>
        </references>
      </pivotArea>
    </format>
    <format dxfId="50578">
      <pivotArea dataOnly="0" labelOnly="1" outline="0" fieldPosition="0">
        <references count="3">
          <reference field="0" count="1" selected="0">
            <x v="3"/>
          </reference>
          <reference field="1" count="1" selected="0">
            <x v="863"/>
          </reference>
          <reference field="2" count="1">
            <x v="1037"/>
          </reference>
        </references>
      </pivotArea>
    </format>
    <format dxfId="50577">
      <pivotArea dataOnly="0" labelOnly="1" outline="0" fieldPosition="0">
        <references count="3">
          <reference field="0" count="1" selected="0">
            <x v="3"/>
          </reference>
          <reference field="1" count="1" selected="0">
            <x v="865"/>
          </reference>
          <reference field="2" count="1">
            <x v="1038"/>
          </reference>
        </references>
      </pivotArea>
    </format>
    <format dxfId="50576">
      <pivotArea dataOnly="0" labelOnly="1" outline="0" fieldPosition="0">
        <references count="3">
          <reference field="0" count="1" selected="0">
            <x v="3"/>
          </reference>
          <reference field="1" count="1" selected="0">
            <x v="867"/>
          </reference>
          <reference field="2" count="1">
            <x v="1039"/>
          </reference>
        </references>
      </pivotArea>
    </format>
    <format dxfId="50575">
      <pivotArea dataOnly="0" labelOnly="1" outline="0" fieldPosition="0">
        <references count="3">
          <reference field="0" count="1" selected="0">
            <x v="3"/>
          </reference>
          <reference field="1" count="1" selected="0">
            <x v="869"/>
          </reference>
          <reference field="2" count="1">
            <x v="1050"/>
          </reference>
        </references>
      </pivotArea>
    </format>
    <format dxfId="50574">
      <pivotArea dataOnly="0" labelOnly="1" outline="0" fieldPosition="0">
        <references count="3">
          <reference field="0" count="1" selected="0">
            <x v="3"/>
          </reference>
          <reference field="1" count="1" selected="0">
            <x v="871"/>
          </reference>
          <reference field="2" count="1">
            <x v="1051"/>
          </reference>
        </references>
      </pivotArea>
    </format>
    <format dxfId="50573">
      <pivotArea dataOnly="0" labelOnly="1" outline="0" fieldPosition="0">
        <references count="3">
          <reference field="0" count="1" selected="0">
            <x v="3"/>
          </reference>
          <reference field="1" count="1" selected="0">
            <x v="873"/>
          </reference>
          <reference field="2" count="1">
            <x v="1052"/>
          </reference>
        </references>
      </pivotArea>
    </format>
    <format dxfId="50572">
      <pivotArea dataOnly="0" labelOnly="1" outline="0" fieldPosition="0">
        <references count="3">
          <reference field="0" count="1" selected="0">
            <x v="3"/>
          </reference>
          <reference field="1" count="1" selected="0">
            <x v="875"/>
          </reference>
          <reference field="2" count="1">
            <x v="1053"/>
          </reference>
        </references>
      </pivotArea>
    </format>
    <format dxfId="50571">
      <pivotArea dataOnly="0" labelOnly="1" outline="0" fieldPosition="0">
        <references count="3">
          <reference field="0" count="1" selected="0">
            <x v="3"/>
          </reference>
          <reference field="1" count="1" selected="0">
            <x v="877"/>
          </reference>
          <reference field="2" count="1">
            <x v="1054"/>
          </reference>
        </references>
      </pivotArea>
    </format>
    <format dxfId="50570">
      <pivotArea dataOnly="0" labelOnly="1" outline="0" fieldPosition="0">
        <references count="3">
          <reference field="0" count="1" selected="0">
            <x v="3"/>
          </reference>
          <reference field="1" count="1" selected="0">
            <x v="879"/>
          </reference>
          <reference field="2" count="1">
            <x v="1055"/>
          </reference>
        </references>
      </pivotArea>
    </format>
    <format dxfId="50569">
      <pivotArea dataOnly="0" labelOnly="1" outline="0" fieldPosition="0">
        <references count="3">
          <reference field="0" count="1" selected="0">
            <x v="3"/>
          </reference>
          <reference field="1" count="1" selected="0">
            <x v="881"/>
          </reference>
          <reference field="2" count="1">
            <x v="1047"/>
          </reference>
        </references>
      </pivotArea>
    </format>
    <format dxfId="50568">
      <pivotArea dataOnly="0" labelOnly="1" outline="0" fieldPosition="0">
        <references count="3">
          <reference field="0" count="1" selected="0">
            <x v="3"/>
          </reference>
          <reference field="1" count="1" selected="0">
            <x v="883"/>
          </reference>
          <reference field="2" count="1">
            <x v="1046"/>
          </reference>
        </references>
      </pivotArea>
    </format>
    <format dxfId="50567">
      <pivotArea dataOnly="0" labelOnly="1" outline="0" fieldPosition="0">
        <references count="3">
          <reference field="0" count="1" selected="0">
            <x v="3"/>
          </reference>
          <reference field="1" count="1" selected="0">
            <x v="885"/>
          </reference>
          <reference field="2" count="1">
            <x v="1049"/>
          </reference>
        </references>
      </pivotArea>
    </format>
    <format dxfId="50566">
      <pivotArea dataOnly="0" labelOnly="1" outline="0" fieldPosition="0">
        <references count="3">
          <reference field="0" count="1" selected="0">
            <x v="3"/>
          </reference>
          <reference field="1" count="1" selected="0">
            <x v="887"/>
          </reference>
          <reference field="2" count="1">
            <x v="1048"/>
          </reference>
        </references>
      </pivotArea>
    </format>
    <format dxfId="50565">
      <pivotArea dataOnly="0" labelOnly="1" outline="0" fieldPosition="0">
        <references count="3">
          <reference field="0" count="1" selected="0">
            <x v="3"/>
          </reference>
          <reference field="1" count="1" selected="0">
            <x v="889"/>
          </reference>
          <reference field="2" count="1">
            <x v="1060"/>
          </reference>
        </references>
      </pivotArea>
    </format>
    <format dxfId="50564">
      <pivotArea dataOnly="0" labelOnly="1" outline="0" fieldPosition="0">
        <references count="3">
          <reference field="0" count="1" selected="0">
            <x v="3"/>
          </reference>
          <reference field="1" count="1" selected="0">
            <x v="891"/>
          </reference>
          <reference field="2" count="1">
            <x v="1061"/>
          </reference>
        </references>
      </pivotArea>
    </format>
    <format dxfId="50563">
      <pivotArea dataOnly="0" labelOnly="1" outline="0" fieldPosition="0">
        <references count="3">
          <reference field="0" count="1" selected="0">
            <x v="3"/>
          </reference>
          <reference field="1" count="1" selected="0">
            <x v="893"/>
          </reference>
          <reference field="2" count="1">
            <x v="1062"/>
          </reference>
        </references>
      </pivotArea>
    </format>
    <format dxfId="50562">
      <pivotArea dataOnly="0" labelOnly="1" outline="0" fieldPosition="0">
        <references count="3">
          <reference field="0" count="1" selected="0">
            <x v="3"/>
          </reference>
          <reference field="1" count="1" selected="0">
            <x v="895"/>
          </reference>
          <reference field="2" count="1">
            <x v="1063"/>
          </reference>
        </references>
      </pivotArea>
    </format>
    <format dxfId="50561">
      <pivotArea dataOnly="0" labelOnly="1" outline="0" fieldPosition="0">
        <references count="3">
          <reference field="0" count="1" selected="0">
            <x v="3"/>
          </reference>
          <reference field="1" count="1" selected="0">
            <x v="897"/>
          </reference>
          <reference field="2" count="1">
            <x v="1064"/>
          </reference>
        </references>
      </pivotArea>
    </format>
    <format dxfId="50560">
      <pivotArea dataOnly="0" labelOnly="1" outline="0" fieldPosition="0">
        <references count="3">
          <reference field="0" count="1" selected="0">
            <x v="3"/>
          </reference>
          <reference field="1" count="1" selected="0">
            <x v="899"/>
          </reference>
          <reference field="2" count="1">
            <x v="1065"/>
          </reference>
        </references>
      </pivotArea>
    </format>
    <format dxfId="50559">
      <pivotArea dataOnly="0" labelOnly="1" outline="0" fieldPosition="0">
        <references count="3">
          <reference field="0" count="1" selected="0">
            <x v="3"/>
          </reference>
          <reference field="1" count="1" selected="0">
            <x v="901"/>
          </reference>
          <reference field="2" count="1">
            <x v="1057"/>
          </reference>
        </references>
      </pivotArea>
    </format>
    <format dxfId="50558">
      <pivotArea dataOnly="0" labelOnly="1" outline="0" fieldPosition="0">
        <references count="3">
          <reference field="0" count="1" selected="0">
            <x v="3"/>
          </reference>
          <reference field="1" count="1" selected="0">
            <x v="903"/>
          </reference>
          <reference field="2" count="1">
            <x v="1056"/>
          </reference>
        </references>
      </pivotArea>
    </format>
    <format dxfId="50557">
      <pivotArea dataOnly="0" labelOnly="1" outline="0" fieldPosition="0">
        <references count="3">
          <reference field="0" count="1" selected="0">
            <x v="3"/>
          </reference>
          <reference field="1" count="1" selected="0">
            <x v="905"/>
          </reference>
          <reference field="2" count="1">
            <x v="1059"/>
          </reference>
        </references>
      </pivotArea>
    </format>
    <format dxfId="50556">
      <pivotArea dataOnly="0" labelOnly="1" outline="0" fieldPosition="0">
        <references count="3">
          <reference field="0" count="1" selected="0">
            <x v="3"/>
          </reference>
          <reference field="1" count="1" selected="0">
            <x v="907"/>
          </reference>
          <reference field="2" count="1">
            <x v="1058"/>
          </reference>
        </references>
      </pivotArea>
    </format>
    <format dxfId="50555">
      <pivotArea dataOnly="0" labelOnly="1" outline="0" fieldPosition="0">
        <references count="3">
          <reference field="0" count="1" selected="0">
            <x v="3"/>
          </reference>
          <reference field="1" count="1" selected="0">
            <x v="909"/>
          </reference>
          <reference field="2" count="1">
            <x v="1070"/>
          </reference>
        </references>
      </pivotArea>
    </format>
    <format dxfId="50554">
      <pivotArea dataOnly="0" labelOnly="1" outline="0" fieldPosition="0">
        <references count="3">
          <reference field="0" count="1" selected="0">
            <x v="3"/>
          </reference>
          <reference field="1" count="1" selected="0">
            <x v="911"/>
          </reference>
          <reference field="2" count="1">
            <x v="1071"/>
          </reference>
        </references>
      </pivotArea>
    </format>
    <format dxfId="50553">
      <pivotArea dataOnly="0" labelOnly="1" outline="0" fieldPosition="0">
        <references count="3">
          <reference field="0" count="1" selected="0">
            <x v="3"/>
          </reference>
          <reference field="1" count="1" selected="0">
            <x v="913"/>
          </reference>
          <reference field="2" count="1">
            <x v="1072"/>
          </reference>
        </references>
      </pivotArea>
    </format>
    <format dxfId="50552">
      <pivotArea dataOnly="0" labelOnly="1" outline="0" fieldPosition="0">
        <references count="3">
          <reference field="0" count="1" selected="0">
            <x v="3"/>
          </reference>
          <reference field="1" count="1" selected="0">
            <x v="915"/>
          </reference>
          <reference field="2" count="1">
            <x v="1073"/>
          </reference>
        </references>
      </pivotArea>
    </format>
    <format dxfId="50551">
      <pivotArea dataOnly="0" labelOnly="1" outline="0" fieldPosition="0">
        <references count="3">
          <reference field="0" count="1" selected="0">
            <x v="3"/>
          </reference>
          <reference field="1" count="1" selected="0">
            <x v="917"/>
          </reference>
          <reference field="2" count="1">
            <x v="1074"/>
          </reference>
        </references>
      </pivotArea>
    </format>
    <format dxfId="50550">
      <pivotArea dataOnly="0" labelOnly="1" outline="0" fieldPosition="0">
        <references count="3">
          <reference field="0" count="1" selected="0">
            <x v="3"/>
          </reference>
          <reference field="1" count="1" selected="0">
            <x v="919"/>
          </reference>
          <reference field="2" count="1">
            <x v="1075"/>
          </reference>
        </references>
      </pivotArea>
    </format>
    <format dxfId="50549">
      <pivotArea dataOnly="0" labelOnly="1" outline="0" fieldPosition="0">
        <references count="3">
          <reference field="0" count="1" selected="0">
            <x v="3"/>
          </reference>
          <reference field="1" count="1" selected="0">
            <x v="921"/>
          </reference>
          <reference field="2" count="1">
            <x v="1067"/>
          </reference>
        </references>
      </pivotArea>
    </format>
    <format dxfId="50548">
      <pivotArea dataOnly="0" labelOnly="1" outline="0" fieldPosition="0">
        <references count="3">
          <reference field="0" count="1" selected="0">
            <x v="3"/>
          </reference>
          <reference field="1" count="1" selected="0">
            <x v="923"/>
          </reference>
          <reference field="2" count="1">
            <x v="1066"/>
          </reference>
        </references>
      </pivotArea>
    </format>
    <format dxfId="50547">
      <pivotArea dataOnly="0" labelOnly="1" outline="0" fieldPosition="0">
        <references count="3">
          <reference field="0" count="1" selected="0">
            <x v="3"/>
          </reference>
          <reference field="1" count="1" selected="0">
            <x v="925"/>
          </reference>
          <reference field="2" count="1">
            <x v="1069"/>
          </reference>
        </references>
      </pivotArea>
    </format>
    <format dxfId="50546">
      <pivotArea dataOnly="0" labelOnly="1" outline="0" fieldPosition="0">
        <references count="3">
          <reference field="0" count="1" selected="0">
            <x v="3"/>
          </reference>
          <reference field="1" count="1" selected="0">
            <x v="927"/>
          </reference>
          <reference field="2" count="1">
            <x v="1068"/>
          </reference>
        </references>
      </pivotArea>
    </format>
    <format dxfId="50545">
      <pivotArea dataOnly="0" labelOnly="1" outline="0" fieldPosition="0">
        <references count="3">
          <reference field="0" count="1" selected="0">
            <x v="3"/>
          </reference>
          <reference field="1" count="1" selected="0">
            <x v="929"/>
          </reference>
          <reference field="2" count="1">
            <x v="1080"/>
          </reference>
        </references>
      </pivotArea>
    </format>
    <format dxfId="50544">
      <pivotArea dataOnly="0" labelOnly="1" outline="0" fieldPosition="0">
        <references count="3">
          <reference field="0" count="1" selected="0">
            <x v="3"/>
          </reference>
          <reference field="1" count="1" selected="0">
            <x v="931"/>
          </reference>
          <reference field="2" count="1">
            <x v="1081"/>
          </reference>
        </references>
      </pivotArea>
    </format>
    <format dxfId="50543">
      <pivotArea dataOnly="0" labelOnly="1" outline="0" fieldPosition="0">
        <references count="3">
          <reference field="0" count="1" selected="0">
            <x v="3"/>
          </reference>
          <reference field="1" count="1" selected="0">
            <x v="933"/>
          </reference>
          <reference field="2" count="1">
            <x v="1082"/>
          </reference>
        </references>
      </pivotArea>
    </format>
    <format dxfId="50542">
      <pivotArea dataOnly="0" labelOnly="1" outline="0" fieldPosition="0">
        <references count="3">
          <reference field="0" count="1" selected="0">
            <x v="3"/>
          </reference>
          <reference field="1" count="1" selected="0">
            <x v="935"/>
          </reference>
          <reference field="2" count="1">
            <x v="1083"/>
          </reference>
        </references>
      </pivotArea>
    </format>
    <format dxfId="50541">
      <pivotArea dataOnly="0" labelOnly="1" outline="0" fieldPosition="0">
        <references count="3">
          <reference field="0" count="1" selected="0">
            <x v="3"/>
          </reference>
          <reference field="1" count="1" selected="0">
            <x v="937"/>
          </reference>
          <reference field="2" count="1">
            <x v="1084"/>
          </reference>
        </references>
      </pivotArea>
    </format>
    <format dxfId="50540">
      <pivotArea dataOnly="0" labelOnly="1" outline="0" fieldPosition="0">
        <references count="3">
          <reference field="0" count="1" selected="0">
            <x v="3"/>
          </reference>
          <reference field="1" count="1" selected="0">
            <x v="939"/>
          </reference>
          <reference field="2" count="1">
            <x v="1085"/>
          </reference>
        </references>
      </pivotArea>
    </format>
    <format dxfId="50539">
      <pivotArea dataOnly="0" labelOnly="1" outline="0" fieldPosition="0">
        <references count="3">
          <reference field="0" count="1" selected="0">
            <x v="3"/>
          </reference>
          <reference field="1" count="1" selected="0">
            <x v="941"/>
          </reference>
          <reference field="2" count="1">
            <x v="1077"/>
          </reference>
        </references>
      </pivotArea>
    </format>
    <format dxfId="50538">
      <pivotArea dataOnly="0" labelOnly="1" outline="0" fieldPosition="0">
        <references count="3">
          <reference field="0" count="1" selected="0">
            <x v="3"/>
          </reference>
          <reference field="1" count="1" selected="0">
            <x v="943"/>
          </reference>
          <reference field="2" count="1">
            <x v="1076"/>
          </reference>
        </references>
      </pivotArea>
    </format>
    <format dxfId="50537">
      <pivotArea dataOnly="0" labelOnly="1" outline="0" fieldPosition="0">
        <references count="3">
          <reference field="0" count="1" selected="0">
            <x v="3"/>
          </reference>
          <reference field="1" count="1" selected="0">
            <x v="945"/>
          </reference>
          <reference field="2" count="1">
            <x v="1079"/>
          </reference>
        </references>
      </pivotArea>
    </format>
    <format dxfId="50536">
      <pivotArea dataOnly="0" labelOnly="1" outline="0" fieldPosition="0">
        <references count="3">
          <reference field="0" count="1" selected="0">
            <x v="3"/>
          </reference>
          <reference field="1" count="1" selected="0">
            <x v="947"/>
          </reference>
          <reference field="2" count="1">
            <x v="1078"/>
          </reference>
        </references>
      </pivotArea>
    </format>
    <format dxfId="50535">
      <pivotArea dataOnly="0" labelOnly="1" outline="0" fieldPosition="0">
        <references count="3">
          <reference field="0" count="1" selected="0">
            <x v="3"/>
          </reference>
          <reference field="1" count="1" selected="0">
            <x v="949"/>
          </reference>
          <reference field="2" count="1">
            <x v="1090"/>
          </reference>
        </references>
      </pivotArea>
    </format>
    <format dxfId="50534">
      <pivotArea dataOnly="0" labelOnly="1" outline="0" fieldPosition="0">
        <references count="3">
          <reference field="0" count="1" selected="0">
            <x v="3"/>
          </reference>
          <reference field="1" count="1" selected="0">
            <x v="951"/>
          </reference>
          <reference field="2" count="1">
            <x v="1091"/>
          </reference>
        </references>
      </pivotArea>
    </format>
    <format dxfId="50533">
      <pivotArea dataOnly="0" labelOnly="1" outline="0" fieldPosition="0">
        <references count="3">
          <reference field="0" count="1" selected="0">
            <x v="3"/>
          </reference>
          <reference field="1" count="1" selected="0">
            <x v="953"/>
          </reference>
          <reference field="2" count="1">
            <x v="1092"/>
          </reference>
        </references>
      </pivotArea>
    </format>
    <format dxfId="50532">
      <pivotArea dataOnly="0" labelOnly="1" outline="0" fieldPosition="0">
        <references count="3">
          <reference field="0" count="1" selected="0">
            <x v="3"/>
          </reference>
          <reference field="1" count="1" selected="0">
            <x v="955"/>
          </reference>
          <reference field="2" count="1">
            <x v="1093"/>
          </reference>
        </references>
      </pivotArea>
    </format>
    <format dxfId="50531">
      <pivotArea dataOnly="0" labelOnly="1" outline="0" fieldPosition="0">
        <references count="3">
          <reference field="0" count="1" selected="0">
            <x v="3"/>
          </reference>
          <reference field="1" count="1" selected="0">
            <x v="957"/>
          </reference>
          <reference field="2" count="1">
            <x v="1094"/>
          </reference>
        </references>
      </pivotArea>
    </format>
    <format dxfId="50530">
      <pivotArea dataOnly="0" labelOnly="1" outline="0" fieldPosition="0">
        <references count="3">
          <reference field="0" count="1" selected="0">
            <x v="3"/>
          </reference>
          <reference field="1" count="1" selected="0">
            <x v="959"/>
          </reference>
          <reference field="2" count="1">
            <x v="1095"/>
          </reference>
        </references>
      </pivotArea>
    </format>
    <format dxfId="50529">
      <pivotArea dataOnly="0" labelOnly="1" outline="0" fieldPosition="0">
        <references count="3">
          <reference field="0" count="1" selected="0">
            <x v="3"/>
          </reference>
          <reference field="1" count="1" selected="0">
            <x v="961"/>
          </reference>
          <reference field="2" count="1">
            <x v="1086"/>
          </reference>
        </references>
      </pivotArea>
    </format>
    <format dxfId="50528">
      <pivotArea dataOnly="0" labelOnly="1" outline="0" fieldPosition="0">
        <references count="3">
          <reference field="0" count="1" selected="0">
            <x v="3"/>
          </reference>
          <reference field="1" count="1" selected="0">
            <x v="963"/>
          </reference>
          <reference field="2" count="1">
            <x v="1087"/>
          </reference>
        </references>
      </pivotArea>
    </format>
    <format dxfId="50527">
      <pivotArea dataOnly="0" labelOnly="1" outline="0" fieldPosition="0">
        <references count="3">
          <reference field="0" count="1" selected="0">
            <x v="3"/>
          </reference>
          <reference field="1" count="1" selected="0">
            <x v="965"/>
          </reference>
          <reference field="2" count="1">
            <x v="1088"/>
          </reference>
        </references>
      </pivotArea>
    </format>
    <format dxfId="50526">
      <pivotArea dataOnly="0" labelOnly="1" outline="0" fieldPosition="0">
        <references count="3">
          <reference field="0" count="1" selected="0">
            <x v="3"/>
          </reference>
          <reference field="1" count="1" selected="0">
            <x v="967"/>
          </reference>
          <reference field="2" count="1">
            <x v="1089"/>
          </reference>
        </references>
      </pivotArea>
    </format>
    <format dxfId="50525">
      <pivotArea dataOnly="0" labelOnly="1" outline="0" fieldPosition="0">
        <references count="3">
          <reference field="0" count="1" selected="0">
            <x v="3"/>
          </reference>
          <reference field="1" count="1" selected="0">
            <x v="969"/>
          </reference>
          <reference field="2" count="1">
            <x v="1100"/>
          </reference>
        </references>
      </pivotArea>
    </format>
    <format dxfId="50524">
      <pivotArea dataOnly="0" labelOnly="1" outline="0" fieldPosition="0">
        <references count="3">
          <reference field="0" count="1" selected="0">
            <x v="3"/>
          </reference>
          <reference field="1" count="1" selected="0">
            <x v="971"/>
          </reference>
          <reference field="2" count="1">
            <x v="1101"/>
          </reference>
        </references>
      </pivotArea>
    </format>
    <format dxfId="50523">
      <pivotArea dataOnly="0" labelOnly="1" outline="0" fieldPosition="0">
        <references count="3">
          <reference field="0" count="1" selected="0">
            <x v="3"/>
          </reference>
          <reference field="1" count="1" selected="0">
            <x v="973"/>
          </reference>
          <reference field="2" count="1">
            <x v="1102"/>
          </reference>
        </references>
      </pivotArea>
    </format>
    <format dxfId="50522">
      <pivotArea dataOnly="0" labelOnly="1" outline="0" fieldPosition="0">
        <references count="3">
          <reference field="0" count="1" selected="0">
            <x v="3"/>
          </reference>
          <reference field="1" count="1" selected="0">
            <x v="975"/>
          </reference>
          <reference field="2" count="1">
            <x v="1103"/>
          </reference>
        </references>
      </pivotArea>
    </format>
    <format dxfId="50521">
      <pivotArea dataOnly="0" labelOnly="1" outline="0" fieldPosition="0">
        <references count="3">
          <reference field="0" count="1" selected="0">
            <x v="3"/>
          </reference>
          <reference field="1" count="1" selected="0">
            <x v="977"/>
          </reference>
          <reference field="2" count="1">
            <x v="1104"/>
          </reference>
        </references>
      </pivotArea>
    </format>
    <format dxfId="50520">
      <pivotArea dataOnly="0" labelOnly="1" outline="0" fieldPosition="0">
        <references count="3">
          <reference field="0" count="1" selected="0">
            <x v="3"/>
          </reference>
          <reference field="1" count="1" selected="0">
            <x v="979"/>
          </reference>
          <reference field="2" count="1">
            <x v="1105"/>
          </reference>
        </references>
      </pivotArea>
    </format>
    <format dxfId="50519">
      <pivotArea dataOnly="0" labelOnly="1" outline="0" fieldPosition="0">
        <references count="3">
          <reference field="0" count="1" selected="0">
            <x v="3"/>
          </reference>
          <reference field="1" count="1" selected="0">
            <x v="981"/>
          </reference>
          <reference field="2" count="1">
            <x v="1097"/>
          </reference>
        </references>
      </pivotArea>
    </format>
    <format dxfId="50518">
      <pivotArea dataOnly="0" labelOnly="1" outline="0" fieldPosition="0">
        <references count="3">
          <reference field="0" count="1" selected="0">
            <x v="3"/>
          </reference>
          <reference field="1" count="1" selected="0">
            <x v="983"/>
          </reference>
          <reference field="2" count="1">
            <x v="1096"/>
          </reference>
        </references>
      </pivotArea>
    </format>
    <format dxfId="50517">
      <pivotArea dataOnly="0" labelOnly="1" outline="0" fieldPosition="0">
        <references count="3">
          <reference field="0" count="1" selected="0">
            <x v="3"/>
          </reference>
          <reference field="1" count="1" selected="0">
            <x v="985"/>
          </reference>
          <reference field="2" count="1">
            <x v="1099"/>
          </reference>
        </references>
      </pivotArea>
    </format>
    <format dxfId="50516">
      <pivotArea dataOnly="0" labelOnly="1" outline="0" fieldPosition="0">
        <references count="3">
          <reference field="0" count="1" selected="0">
            <x v="3"/>
          </reference>
          <reference field="1" count="1" selected="0">
            <x v="987"/>
          </reference>
          <reference field="2" count="1">
            <x v="1098"/>
          </reference>
        </references>
      </pivotArea>
    </format>
    <format dxfId="50515">
      <pivotArea dataOnly="0" labelOnly="1" outline="0" fieldPosition="0">
        <references count="3">
          <reference field="0" count="1" selected="0">
            <x v="3"/>
          </reference>
          <reference field="1" count="1" selected="0">
            <x v="989"/>
          </reference>
          <reference field="2" count="1">
            <x v="1110"/>
          </reference>
        </references>
      </pivotArea>
    </format>
    <format dxfId="50514">
      <pivotArea dataOnly="0" labelOnly="1" outline="0" fieldPosition="0">
        <references count="3">
          <reference field="0" count="1" selected="0">
            <x v="3"/>
          </reference>
          <reference field="1" count="1" selected="0">
            <x v="991"/>
          </reference>
          <reference field="2" count="1">
            <x v="1111"/>
          </reference>
        </references>
      </pivotArea>
    </format>
    <format dxfId="50513">
      <pivotArea dataOnly="0" labelOnly="1" outline="0" fieldPosition="0">
        <references count="3">
          <reference field="0" count="1" selected="0">
            <x v="3"/>
          </reference>
          <reference field="1" count="1" selected="0">
            <x v="993"/>
          </reference>
          <reference field="2" count="1">
            <x v="1112"/>
          </reference>
        </references>
      </pivotArea>
    </format>
    <format dxfId="50512">
      <pivotArea dataOnly="0" labelOnly="1" outline="0" fieldPosition="0">
        <references count="3">
          <reference field="0" count="1" selected="0">
            <x v="3"/>
          </reference>
          <reference field="1" count="1" selected="0">
            <x v="995"/>
          </reference>
          <reference field="2" count="1">
            <x v="1113"/>
          </reference>
        </references>
      </pivotArea>
    </format>
    <format dxfId="50511">
      <pivotArea dataOnly="0" labelOnly="1" outline="0" fieldPosition="0">
        <references count="3">
          <reference field="0" count="1" selected="0">
            <x v="3"/>
          </reference>
          <reference field="1" count="1" selected="0">
            <x v="997"/>
          </reference>
          <reference field="2" count="1">
            <x v="1114"/>
          </reference>
        </references>
      </pivotArea>
    </format>
    <format dxfId="50510">
      <pivotArea dataOnly="0" labelOnly="1" outline="0" fieldPosition="0">
        <references count="3">
          <reference field="0" count="1" selected="0">
            <x v="3"/>
          </reference>
          <reference field="1" count="1" selected="0">
            <x v="999"/>
          </reference>
          <reference field="2" count="1">
            <x v="1115"/>
          </reference>
        </references>
      </pivotArea>
    </format>
    <format dxfId="50509">
      <pivotArea dataOnly="0" labelOnly="1" outline="0" fieldPosition="0">
        <references count="3">
          <reference field="0" count="1" selected="0">
            <x v="3"/>
          </reference>
          <reference field="1" count="1" selected="0">
            <x v="1001"/>
          </reference>
          <reference field="2" count="1">
            <x v="1107"/>
          </reference>
        </references>
      </pivotArea>
    </format>
    <format dxfId="50508">
      <pivotArea dataOnly="0" labelOnly="1" outline="0" fieldPosition="0">
        <references count="3">
          <reference field="0" count="1" selected="0">
            <x v="3"/>
          </reference>
          <reference field="1" count="1" selected="0">
            <x v="1003"/>
          </reference>
          <reference field="2" count="1">
            <x v="1106"/>
          </reference>
        </references>
      </pivotArea>
    </format>
    <format dxfId="50507">
      <pivotArea dataOnly="0" labelOnly="1" outline="0" fieldPosition="0">
        <references count="3">
          <reference field="0" count="1" selected="0">
            <x v="3"/>
          </reference>
          <reference field="1" count="1" selected="0">
            <x v="1005"/>
          </reference>
          <reference field="2" count="1">
            <x v="1109"/>
          </reference>
        </references>
      </pivotArea>
    </format>
    <format dxfId="50506">
      <pivotArea dataOnly="0" labelOnly="1" outline="0" fieldPosition="0">
        <references count="3">
          <reference field="0" count="1" selected="0">
            <x v="3"/>
          </reference>
          <reference field="1" count="1" selected="0">
            <x v="1007"/>
          </reference>
          <reference field="2" count="1">
            <x v="1108"/>
          </reference>
        </references>
      </pivotArea>
    </format>
    <format dxfId="50505">
      <pivotArea dataOnly="0" labelOnly="1" outline="0" fieldPosition="0">
        <references count="3">
          <reference field="0" count="1" selected="0">
            <x v="3"/>
          </reference>
          <reference field="1" count="1" selected="0">
            <x v="1009"/>
          </reference>
          <reference field="2" count="1">
            <x v="1120"/>
          </reference>
        </references>
      </pivotArea>
    </format>
    <format dxfId="50504">
      <pivotArea dataOnly="0" labelOnly="1" outline="0" fieldPosition="0">
        <references count="3">
          <reference field="0" count="1" selected="0">
            <x v="3"/>
          </reference>
          <reference field="1" count="1" selected="0">
            <x v="1011"/>
          </reference>
          <reference field="2" count="1">
            <x v="1121"/>
          </reference>
        </references>
      </pivotArea>
    </format>
    <format dxfId="50503">
      <pivotArea dataOnly="0" labelOnly="1" outline="0" fieldPosition="0">
        <references count="3">
          <reference field="0" count="1" selected="0">
            <x v="3"/>
          </reference>
          <reference field="1" count="1" selected="0">
            <x v="1013"/>
          </reference>
          <reference field="2" count="1">
            <x v="1122"/>
          </reference>
        </references>
      </pivotArea>
    </format>
    <format dxfId="50502">
      <pivotArea dataOnly="0" labelOnly="1" outline="0" fieldPosition="0">
        <references count="3">
          <reference field="0" count="1" selected="0">
            <x v="3"/>
          </reference>
          <reference field="1" count="1" selected="0">
            <x v="1015"/>
          </reference>
          <reference field="2" count="1">
            <x v="1123"/>
          </reference>
        </references>
      </pivotArea>
    </format>
    <format dxfId="50501">
      <pivotArea dataOnly="0" labelOnly="1" outline="0" fieldPosition="0">
        <references count="3">
          <reference field="0" count="1" selected="0">
            <x v="3"/>
          </reference>
          <reference field="1" count="1" selected="0">
            <x v="1017"/>
          </reference>
          <reference field="2" count="1">
            <x v="1124"/>
          </reference>
        </references>
      </pivotArea>
    </format>
    <format dxfId="50500">
      <pivotArea dataOnly="0" labelOnly="1" outline="0" fieldPosition="0">
        <references count="3">
          <reference field="0" count="1" selected="0">
            <x v="3"/>
          </reference>
          <reference field="1" count="1" selected="0">
            <x v="1019"/>
          </reference>
          <reference field="2" count="1">
            <x v="1125"/>
          </reference>
        </references>
      </pivotArea>
    </format>
    <format dxfId="50499">
      <pivotArea dataOnly="0" labelOnly="1" outline="0" fieldPosition="0">
        <references count="3">
          <reference field="0" count="1" selected="0">
            <x v="3"/>
          </reference>
          <reference field="1" count="1" selected="0">
            <x v="1021"/>
          </reference>
          <reference field="2" count="1">
            <x v="1117"/>
          </reference>
        </references>
      </pivotArea>
    </format>
    <format dxfId="50498">
      <pivotArea dataOnly="0" labelOnly="1" outline="0" fieldPosition="0">
        <references count="3">
          <reference field="0" count="1" selected="0">
            <x v="3"/>
          </reference>
          <reference field="1" count="1" selected="0">
            <x v="1023"/>
          </reference>
          <reference field="2" count="1">
            <x v="1116"/>
          </reference>
        </references>
      </pivotArea>
    </format>
    <format dxfId="50497">
      <pivotArea dataOnly="0" labelOnly="1" outline="0" fieldPosition="0">
        <references count="3">
          <reference field="0" count="1" selected="0">
            <x v="3"/>
          </reference>
          <reference field="1" count="1" selected="0">
            <x v="1025"/>
          </reference>
          <reference field="2" count="1">
            <x v="1119"/>
          </reference>
        </references>
      </pivotArea>
    </format>
    <format dxfId="50496">
      <pivotArea dataOnly="0" labelOnly="1" outline="0" fieldPosition="0">
        <references count="3">
          <reference field="0" count="1" selected="0">
            <x v="3"/>
          </reference>
          <reference field="1" count="1" selected="0">
            <x v="1027"/>
          </reference>
          <reference field="2" count="1">
            <x v="1118"/>
          </reference>
        </references>
      </pivotArea>
    </format>
    <format dxfId="50495">
      <pivotArea dataOnly="0" labelOnly="1" outline="0" fieldPosition="0">
        <references count="3">
          <reference field="0" count="1" selected="0">
            <x v="3"/>
          </reference>
          <reference field="1" count="1" selected="0">
            <x v="1029"/>
          </reference>
          <reference field="2" count="1">
            <x v="1130"/>
          </reference>
        </references>
      </pivotArea>
    </format>
    <format dxfId="50494">
      <pivotArea dataOnly="0" labelOnly="1" outline="0" fieldPosition="0">
        <references count="3">
          <reference field="0" count="1" selected="0">
            <x v="3"/>
          </reference>
          <reference field="1" count="1" selected="0">
            <x v="1031"/>
          </reference>
          <reference field="2" count="1">
            <x v="1131"/>
          </reference>
        </references>
      </pivotArea>
    </format>
    <format dxfId="50493">
      <pivotArea dataOnly="0" labelOnly="1" outline="0" fieldPosition="0">
        <references count="3">
          <reference field="0" count="1" selected="0">
            <x v="3"/>
          </reference>
          <reference field="1" count="1" selected="0">
            <x v="1033"/>
          </reference>
          <reference field="2" count="1">
            <x v="1132"/>
          </reference>
        </references>
      </pivotArea>
    </format>
    <format dxfId="50492">
      <pivotArea dataOnly="0" labelOnly="1" outline="0" fieldPosition="0">
        <references count="3">
          <reference field="0" count="1" selected="0">
            <x v="3"/>
          </reference>
          <reference field="1" count="1" selected="0">
            <x v="1035"/>
          </reference>
          <reference field="2" count="1">
            <x v="1133"/>
          </reference>
        </references>
      </pivotArea>
    </format>
    <format dxfId="50491">
      <pivotArea dataOnly="0" labelOnly="1" outline="0" fieldPosition="0">
        <references count="3">
          <reference field="0" count="1" selected="0">
            <x v="3"/>
          </reference>
          <reference field="1" count="1" selected="0">
            <x v="1037"/>
          </reference>
          <reference field="2" count="1">
            <x v="1134"/>
          </reference>
        </references>
      </pivotArea>
    </format>
    <format dxfId="50490">
      <pivotArea dataOnly="0" labelOnly="1" outline="0" fieldPosition="0">
        <references count="3">
          <reference field="0" count="1" selected="0">
            <x v="3"/>
          </reference>
          <reference field="1" count="1" selected="0">
            <x v="1039"/>
          </reference>
          <reference field="2" count="1">
            <x v="1135"/>
          </reference>
        </references>
      </pivotArea>
    </format>
    <format dxfId="50489">
      <pivotArea dataOnly="0" labelOnly="1" outline="0" fieldPosition="0">
        <references count="3">
          <reference field="0" count="1" selected="0">
            <x v="3"/>
          </reference>
          <reference field="1" count="1" selected="0">
            <x v="1041"/>
          </reference>
          <reference field="2" count="1">
            <x v="1126"/>
          </reference>
        </references>
      </pivotArea>
    </format>
    <format dxfId="50488">
      <pivotArea dataOnly="0" labelOnly="1" outline="0" fieldPosition="0">
        <references count="3">
          <reference field="0" count="1" selected="0">
            <x v="3"/>
          </reference>
          <reference field="1" count="1" selected="0">
            <x v="1043"/>
          </reference>
          <reference field="2" count="1">
            <x v="1127"/>
          </reference>
        </references>
      </pivotArea>
    </format>
    <format dxfId="50487">
      <pivotArea dataOnly="0" labelOnly="1" outline="0" fieldPosition="0">
        <references count="3">
          <reference field="0" count="1" selected="0">
            <x v="3"/>
          </reference>
          <reference field="1" count="1" selected="0">
            <x v="1045"/>
          </reference>
          <reference field="2" count="1">
            <x v="1128"/>
          </reference>
        </references>
      </pivotArea>
    </format>
    <format dxfId="50486">
      <pivotArea dataOnly="0" labelOnly="1" outline="0" fieldPosition="0">
        <references count="3">
          <reference field="0" count="1" selected="0">
            <x v="3"/>
          </reference>
          <reference field="1" count="1" selected="0">
            <x v="1047"/>
          </reference>
          <reference field="2" count="1">
            <x v="1129"/>
          </reference>
        </references>
      </pivotArea>
    </format>
    <format dxfId="50485">
      <pivotArea dataOnly="0" labelOnly="1" outline="0" fieldPosition="0">
        <references count="3">
          <reference field="0" count="1" selected="0">
            <x v="4"/>
          </reference>
          <reference field="1" count="1" selected="0">
            <x v="1048"/>
          </reference>
          <reference field="2" count="1">
            <x v="1405"/>
          </reference>
        </references>
      </pivotArea>
    </format>
    <format dxfId="50484">
      <pivotArea dataOnly="0" labelOnly="1" outline="0" fieldPosition="0">
        <references count="3">
          <reference field="0" count="1" selected="0">
            <x v="4"/>
          </reference>
          <reference field="1" count="1" selected="0">
            <x v="1049"/>
          </reference>
          <reference field="2" count="1">
            <x v="1400"/>
          </reference>
        </references>
      </pivotArea>
    </format>
    <format dxfId="50483">
      <pivotArea dataOnly="0" labelOnly="1" outline="0" fieldPosition="0">
        <references count="3">
          <reference field="0" count="1" selected="0">
            <x v="4"/>
          </reference>
          <reference field="1" count="1" selected="0">
            <x v="1050"/>
          </reference>
          <reference field="2" count="1">
            <x v="1401"/>
          </reference>
        </references>
      </pivotArea>
    </format>
    <format dxfId="50482">
      <pivotArea dataOnly="0" labelOnly="1" outline="0" fieldPosition="0">
        <references count="3">
          <reference field="0" count="1" selected="0">
            <x v="4"/>
          </reference>
          <reference field="1" count="1" selected="0">
            <x v="1051"/>
          </reference>
          <reference field="2" count="1">
            <x v="1402"/>
          </reference>
        </references>
      </pivotArea>
    </format>
    <format dxfId="50481">
      <pivotArea dataOnly="0" labelOnly="1" outline="0" fieldPosition="0">
        <references count="3">
          <reference field="0" count="1" selected="0">
            <x v="4"/>
          </reference>
          <reference field="1" count="1" selected="0">
            <x v="1052"/>
          </reference>
          <reference field="2" count="1">
            <x v="1403"/>
          </reference>
        </references>
      </pivotArea>
    </format>
    <format dxfId="50480">
      <pivotArea dataOnly="0" labelOnly="1" outline="0" fieldPosition="0">
        <references count="3">
          <reference field="0" count="1" selected="0">
            <x v="4"/>
          </reference>
          <reference field="1" count="1" selected="0">
            <x v="1053"/>
          </reference>
          <reference field="2" count="1">
            <x v="1404"/>
          </reference>
        </references>
      </pivotArea>
    </format>
    <format dxfId="50479">
      <pivotArea dataOnly="0" labelOnly="1" outline="0" fieldPosition="0">
        <references count="3">
          <reference field="0" count="1" selected="0">
            <x v="4"/>
          </reference>
          <reference field="1" count="1" selected="0">
            <x v="1054"/>
          </reference>
          <reference field="2" count="1">
            <x v="1406"/>
          </reference>
        </references>
      </pivotArea>
    </format>
    <format dxfId="50478">
      <pivotArea dataOnly="0" labelOnly="1" outline="0" fieldPosition="0">
        <references count="3">
          <reference field="0" count="1" selected="0">
            <x v="4"/>
          </reference>
          <reference field="1" count="1" selected="0">
            <x v="1055"/>
          </reference>
          <reference field="2" count="1">
            <x v="1412"/>
          </reference>
        </references>
      </pivotArea>
    </format>
    <format dxfId="50477">
      <pivotArea dataOnly="0" labelOnly="1" outline="0" fieldPosition="0">
        <references count="3">
          <reference field="0" count="1" selected="0">
            <x v="4"/>
          </reference>
          <reference field="1" count="1" selected="0">
            <x v="1056"/>
          </reference>
          <reference field="2" count="1">
            <x v="1407"/>
          </reference>
        </references>
      </pivotArea>
    </format>
    <format dxfId="50476">
      <pivotArea dataOnly="0" labelOnly="1" outline="0" fieldPosition="0">
        <references count="3">
          <reference field="0" count="1" selected="0">
            <x v="4"/>
          </reference>
          <reference field="1" count="1" selected="0">
            <x v="1057"/>
          </reference>
          <reference field="2" count="1">
            <x v="1408"/>
          </reference>
        </references>
      </pivotArea>
    </format>
    <format dxfId="50475">
      <pivotArea dataOnly="0" labelOnly="1" outline="0" fieldPosition="0">
        <references count="3">
          <reference field="0" count="1" selected="0">
            <x v="4"/>
          </reference>
          <reference field="1" count="1" selected="0">
            <x v="1058"/>
          </reference>
          <reference field="2" count="1">
            <x v="1409"/>
          </reference>
        </references>
      </pivotArea>
    </format>
    <format dxfId="50474">
      <pivotArea dataOnly="0" labelOnly="1" outline="0" fieldPosition="0">
        <references count="3">
          <reference field="0" count="1" selected="0">
            <x v="4"/>
          </reference>
          <reference field="1" count="1" selected="0">
            <x v="1059"/>
          </reference>
          <reference field="2" count="1">
            <x v="1410"/>
          </reference>
        </references>
      </pivotArea>
    </format>
    <format dxfId="50473">
      <pivotArea dataOnly="0" labelOnly="1" outline="0" fieldPosition="0">
        <references count="3">
          <reference field="0" count="1" selected="0">
            <x v="4"/>
          </reference>
          <reference field="1" count="1" selected="0">
            <x v="1060"/>
          </reference>
          <reference field="2" count="1">
            <x v="1411"/>
          </reference>
        </references>
      </pivotArea>
    </format>
    <format dxfId="50472">
      <pivotArea dataOnly="0" labelOnly="1" outline="0" fieldPosition="0">
        <references count="3">
          <reference field="0" count="1" selected="0">
            <x v="4"/>
          </reference>
          <reference field="1" count="1" selected="0">
            <x v="1061"/>
          </reference>
          <reference field="2" count="1">
            <x v="1413"/>
          </reference>
        </references>
      </pivotArea>
    </format>
    <format dxfId="50471">
      <pivotArea dataOnly="0" labelOnly="1" outline="0" fieldPosition="0">
        <references count="3">
          <reference field="0" count="1" selected="0">
            <x v="4"/>
          </reference>
          <reference field="1" count="1" selected="0">
            <x v="1062"/>
          </reference>
          <reference field="2" count="1">
            <x v="1419"/>
          </reference>
        </references>
      </pivotArea>
    </format>
    <format dxfId="50470">
      <pivotArea dataOnly="0" labelOnly="1" outline="0" fieldPosition="0">
        <references count="3">
          <reference field="0" count="1" selected="0">
            <x v="4"/>
          </reference>
          <reference field="1" count="1" selected="0">
            <x v="1063"/>
          </reference>
          <reference field="2" count="1">
            <x v="1414"/>
          </reference>
        </references>
      </pivotArea>
    </format>
    <format dxfId="50469">
      <pivotArea dataOnly="0" labelOnly="1" outline="0" fieldPosition="0">
        <references count="3">
          <reference field="0" count="1" selected="0">
            <x v="4"/>
          </reference>
          <reference field="1" count="1" selected="0">
            <x v="1064"/>
          </reference>
          <reference field="2" count="1">
            <x v="1415"/>
          </reference>
        </references>
      </pivotArea>
    </format>
    <format dxfId="50468">
      <pivotArea dataOnly="0" labelOnly="1" outline="0" fieldPosition="0">
        <references count="3">
          <reference field="0" count="1" selected="0">
            <x v="4"/>
          </reference>
          <reference field="1" count="1" selected="0">
            <x v="1065"/>
          </reference>
          <reference field="2" count="1">
            <x v="1416"/>
          </reference>
        </references>
      </pivotArea>
    </format>
    <format dxfId="50467">
      <pivotArea dataOnly="0" labelOnly="1" outline="0" fieldPosition="0">
        <references count="3">
          <reference field="0" count="1" selected="0">
            <x v="4"/>
          </reference>
          <reference field="1" count="1" selected="0">
            <x v="1066"/>
          </reference>
          <reference field="2" count="1">
            <x v="1417"/>
          </reference>
        </references>
      </pivotArea>
    </format>
    <format dxfId="50466">
      <pivotArea dataOnly="0" labelOnly="1" outline="0" fieldPosition="0">
        <references count="3">
          <reference field="0" count="1" selected="0">
            <x v="4"/>
          </reference>
          <reference field="1" count="1" selected="0">
            <x v="1067"/>
          </reference>
          <reference field="2" count="1">
            <x v="1418"/>
          </reference>
        </references>
      </pivotArea>
    </format>
    <format dxfId="50465">
      <pivotArea dataOnly="0" labelOnly="1" outline="0" fieldPosition="0">
        <references count="3">
          <reference field="0" count="1" selected="0">
            <x v="4"/>
          </reference>
          <reference field="1" count="1" selected="0">
            <x v="1068"/>
          </reference>
          <reference field="2" count="1">
            <x v="1420"/>
          </reference>
        </references>
      </pivotArea>
    </format>
    <format dxfId="50464">
      <pivotArea dataOnly="0" labelOnly="1" outline="0" fieldPosition="0">
        <references count="3">
          <reference field="0" count="1" selected="0">
            <x v="4"/>
          </reference>
          <reference field="1" count="1" selected="0">
            <x v="1069"/>
          </reference>
          <reference field="2" count="1">
            <x v="1440"/>
          </reference>
        </references>
      </pivotArea>
    </format>
    <format dxfId="50463">
      <pivotArea dataOnly="0" labelOnly="1" outline="0" fieldPosition="0">
        <references count="3">
          <reference field="0" count="1" selected="0">
            <x v="4"/>
          </reference>
          <reference field="1" count="1" selected="0">
            <x v="1070"/>
          </reference>
          <reference field="2" count="1">
            <x v="1435"/>
          </reference>
        </references>
      </pivotArea>
    </format>
    <format dxfId="50462">
      <pivotArea dataOnly="0" labelOnly="1" outline="0" fieldPosition="0">
        <references count="3">
          <reference field="0" count="1" selected="0">
            <x v="4"/>
          </reference>
          <reference field="1" count="1" selected="0">
            <x v="1071"/>
          </reference>
          <reference field="2" count="1">
            <x v="1436"/>
          </reference>
        </references>
      </pivotArea>
    </format>
    <format dxfId="50461">
      <pivotArea dataOnly="0" labelOnly="1" outline="0" fieldPosition="0">
        <references count="3">
          <reference field="0" count="1" selected="0">
            <x v="4"/>
          </reference>
          <reference field="1" count="1" selected="0">
            <x v="1072"/>
          </reference>
          <reference field="2" count="1">
            <x v="1437"/>
          </reference>
        </references>
      </pivotArea>
    </format>
    <format dxfId="50460">
      <pivotArea dataOnly="0" labelOnly="1" outline="0" fieldPosition="0">
        <references count="3">
          <reference field="0" count="1" selected="0">
            <x v="4"/>
          </reference>
          <reference field="1" count="1" selected="0">
            <x v="1073"/>
          </reference>
          <reference field="2" count="1">
            <x v="1438"/>
          </reference>
        </references>
      </pivotArea>
    </format>
    <format dxfId="50459">
      <pivotArea dataOnly="0" labelOnly="1" outline="0" fieldPosition="0">
        <references count="3">
          <reference field="0" count="1" selected="0">
            <x v="4"/>
          </reference>
          <reference field="1" count="1" selected="0">
            <x v="1074"/>
          </reference>
          <reference field="2" count="1">
            <x v="1439"/>
          </reference>
        </references>
      </pivotArea>
    </format>
    <format dxfId="50458">
      <pivotArea dataOnly="0" labelOnly="1" outline="0" fieldPosition="0">
        <references count="3">
          <reference field="0" count="1" selected="0">
            <x v="4"/>
          </reference>
          <reference field="1" count="1" selected="0">
            <x v="1075"/>
          </reference>
          <reference field="2" count="1">
            <x v="1441"/>
          </reference>
        </references>
      </pivotArea>
    </format>
    <format dxfId="50457">
      <pivotArea dataOnly="0" labelOnly="1" outline="0" fieldPosition="0">
        <references count="3">
          <reference field="0" count="1" selected="0">
            <x v="4"/>
          </reference>
          <reference field="1" count="1" selected="0">
            <x v="1076"/>
          </reference>
          <reference field="2" count="1">
            <x v="1447"/>
          </reference>
        </references>
      </pivotArea>
    </format>
    <format dxfId="50456">
      <pivotArea dataOnly="0" labelOnly="1" outline="0" fieldPosition="0">
        <references count="3">
          <reference field="0" count="1" selected="0">
            <x v="4"/>
          </reference>
          <reference field="1" count="1" selected="0">
            <x v="1077"/>
          </reference>
          <reference field="2" count="1">
            <x v="1442"/>
          </reference>
        </references>
      </pivotArea>
    </format>
    <format dxfId="50455">
      <pivotArea dataOnly="0" labelOnly="1" outline="0" fieldPosition="0">
        <references count="3">
          <reference field="0" count="1" selected="0">
            <x v="4"/>
          </reference>
          <reference field="1" count="1" selected="0">
            <x v="1078"/>
          </reference>
          <reference field="2" count="1">
            <x v="1443"/>
          </reference>
        </references>
      </pivotArea>
    </format>
    <format dxfId="50454">
      <pivotArea dataOnly="0" labelOnly="1" outline="0" fieldPosition="0">
        <references count="3">
          <reference field="0" count="1" selected="0">
            <x v="4"/>
          </reference>
          <reference field="1" count="1" selected="0">
            <x v="1079"/>
          </reference>
          <reference field="2" count="1">
            <x v="1444"/>
          </reference>
        </references>
      </pivotArea>
    </format>
    <format dxfId="50453">
      <pivotArea dataOnly="0" labelOnly="1" outline="0" fieldPosition="0">
        <references count="3">
          <reference field="0" count="1" selected="0">
            <x v="4"/>
          </reference>
          <reference field="1" count="1" selected="0">
            <x v="1080"/>
          </reference>
          <reference field="2" count="1">
            <x v="1445"/>
          </reference>
        </references>
      </pivotArea>
    </format>
    <format dxfId="50452">
      <pivotArea dataOnly="0" labelOnly="1" outline="0" fieldPosition="0">
        <references count="3">
          <reference field="0" count="1" selected="0">
            <x v="4"/>
          </reference>
          <reference field="1" count="1" selected="0">
            <x v="1081"/>
          </reference>
          <reference field="2" count="1">
            <x v="1446"/>
          </reference>
        </references>
      </pivotArea>
    </format>
    <format dxfId="50451">
      <pivotArea dataOnly="0" labelOnly="1" outline="0" fieldPosition="0">
        <references count="3">
          <reference field="0" count="1" selected="0">
            <x v="4"/>
          </reference>
          <reference field="1" count="1" selected="0">
            <x v="1082"/>
          </reference>
          <reference field="2" count="1">
            <x v="1448"/>
          </reference>
        </references>
      </pivotArea>
    </format>
    <format dxfId="50450">
      <pivotArea dataOnly="0" labelOnly="1" outline="0" fieldPosition="0">
        <references count="3">
          <reference field="0" count="1" selected="0">
            <x v="4"/>
          </reference>
          <reference field="1" count="1" selected="0">
            <x v="1083"/>
          </reference>
          <reference field="2" count="1">
            <x v="1454"/>
          </reference>
        </references>
      </pivotArea>
    </format>
    <format dxfId="50449">
      <pivotArea dataOnly="0" labelOnly="1" outline="0" fieldPosition="0">
        <references count="3">
          <reference field="0" count="1" selected="0">
            <x v="4"/>
          </reference>
          <reference field="1" count="1" selected="0">
            <x v="1084"/>
          </reference>
          <reference field="2" count="1">
            <x v="1449"/>
          </reference>
        </references>
      </pivotArea>
    </format>
    <format dxfId="50448">
      <pivotArea dataOnly="0" labelOnly="1" outline="0" fieldPosition="0">
        <references count="3">
          <reference field="0" count="1" selected="0">
            <x v="4"/>
          </reference>
          <reference field="1" count="1" selected="0">
            <x v="1085"/>
          </reference>
          <reference field="2" count="1">
            <x v="1450"/>
          </reference>
        </references>
      </pivotArea>
    </format>
    <format dxfId="50447">
      <pivotArea dataOnly="0" labelOnly="1" outline="0" fieldPosition="0">
        <references count="3">
          <reference field="0" count="1" selected="0">
            <x v="4"/>
          </reference>
          <reference field="1" count="1" selected="0">
            <x v="1086"/>
          </reference>
          <reference field="2" count="1">
            <x v="1451"/>
          </reference>
        </references>
      </pivotArea>
    </format>
    <format dxfId="50446">
      <pivotArea dataOnly="0" labelOnly="1" outline="0" fieldPosition="0">
        <references count="3">
          <reference field="0" count="1" selected="0">
            <x v="4"/>
          </reference>
          <reference field="1" count="1" selected="0">
            <x v="1087"/>
          </reference>
          <reference field="2" count="1">
            <x v="1452"/>
          </reference>
        </references>
      </pivotArea>
    </format>
    <format dxfId="50445">
      <pivotArea dataOnly="0" labelOnly="1" outline="0" fieldPosition="0">
        <references count="3">
          <reference field="0" count="1" selected="0">
            <x v="4"/>
          </reference>
          <reference field="1" count="1" selected="0">
            <x v="1088"/>
          </reference>
          <reference field="2" count="1">
            <x v="1453"/>
          </reference>
        </references>
      </pivotArea>
    </format>
    <format dxfId="50444">
      <pivotArea dataOnly="0" labelOnly="1" outline="0" fieldPosition="0">
        <references count="3">
          <reference field="0" count="1" selected="0">
            <x v="4"/>
          </reference>
          <reference field="1" count="1" selected="0">
            <x v="1089"/>
          </reference>
          <reference field="2" count="1">
            <x v="1455"/>
          </reference>
        </references>
      </pivotArea>
    </format>
    <format dxfId="50443">
      <pivotArea dataOnly="0" labelOnly="1" outline="0" fieldPosition="0">
        <references count="3">
          <reference field="0" count="1" selected="0">
            <x v="4"/>
          </reference>
          <reference field="1" count="1" selected="0">
            <x v="1090"/>
          </reference>
          <reference field="2" count="1">
            <x v="1461"/>
          </reference>
        </references>
      </pivotArea>
    </format>
    <format dxfId="50442">
      <pivotArea dataOnly="0" labelOnly="1" outline="0" fieldPosition="0">
        <references count="3">
          <reference field="0" count="1" selected="0">
            <x v="4"/>
          </reference>
          <reference field="1" count="1" selected="0">
            <x v="1091"/>
          </reference>
          <reference field="2" count="1">
            <x v="1456"/>
          </reference>
        </references>
      </pivotArea>
    </format>
    <format dxfId="50441">
      <pivotArea dataOnly="0" labelOnly="1" outline="0" fieldPosition="0">
        <references count="3">
          <reference field="0" count="1" selected="0">
            <x v="4"/>
          </reference>
          <reference field="1" count="1" selected="0">
            <x v="1092"/>
          </reference>
          <reference field="2" count="1">
            <x v="1457"/>
          </reference>
        </references>
      </pivotArea>
    </format>
    <format dxfId="50440">
      <pivotArea dataOnly="0" labelOnly="1" outline="0" fieldPosition="0">
        <references count="3">
          <reference field="0" count="1" selected="0">
            <x v="4"/>
          </reference>
          <reference field="1" count="1" selected="0">
            <x v="1093"/>
          </reference>
          <reference field="2" count="1">
            <x v="1458"/>
          </reference>
        </references>
      </pivotArea>
    </format>
    <format dxfId="50439">
      <pivotArea dataOnly="0" labelOnly="1" outline="0" fieldPosition="0">
        <references count="3">
          <reference field="0" count="1" selected="0">
            <x v="4"/>
          </reference>
          <reference field="1" count="1" selected="0">
            <x v="1094"/>
          </reference>
          <reference field="2" count="1">
            <x v="1459"/>
          </reference>
        </references>
      </pivotArea>
    </format>
    <format dxfId="50438">
      <pivotArea dataOnly="0" labelOnly="1" outline="0" fieldPosition="0">
        <references count="3">
          <reference field="0" count="1" selected="0">
            <x v="4"/>
          </reference>
          <reference field="1" count="1" selected="0">
            <x v="1095"/>
          </reference>
          <reference field="2" count="1">
            <x v="1460"/>
          </reference>
        </references>
      </pivotArea>
    </format>
    <format dxfId="50437">
      <pivotArea dataOnly="0" labelOnly="1" outline="0" fieldPosition="0">
        <references count="3">
          <reference field="0" count="1" selected="0">
            <x v="4"/>
          </reference>
          <reference field="1" count="1" selected="0">
            <x v="1096"/>
          </reference>
          <reference field="2" count="1">
            <x v="1462"/>
          </reference>
        </references>
      </pivotArea>
    </format>
    <format dxfId="50436">
      <pivotArea dataOnly="0" labelOnly="1" outline="0" fieldPosition="0">
        <references count="3">
          <reference field="0" count="1" selected="0">
            <x v="4"/>
          </reference>
          <reference field="1" count="1" selected="0">
            <x v="1097"/>
          </reference>
          <reference field="2" count="1">
            <x v="1467"/>
          </reference>
        </references>
      </pivotArea>
    </format>
    <format dxfId="50435">
      <pivotArea dataOnly="0" labelOnly="1" outline="0" fieldPosition="0">
        <references count="3">
          <reference field="0" count="1" selected="0">
            <x v="4"/>
          </reference>
          <reference field="1" count="1" selected="0">
            <x v="1098"/>
          </reference>
          <reference field="2" count="1">
            <x v="1469"/>
          </reference>
        </references>
      </pivotArea>
    </format>
    <format dxfId="50434">
      <pivotArea dataOnly="0" labelOnly="1" outline="0" fieldPosition="0">
        <references count="3">
          <reference field="0" count="1" selected="0">
            <x v="4"/>
          </reference>
          <reference field="1" count="1" selected="0">
            <x v="1099"/>
          </reference>
          <reference field="2" count="1">
            <x v="1463"/>
          </reference>
        </references>
      </pivotArea>
    </format>
    <format dxfId="50433">
      <pivotArea dataOnly="0" labelOnly="1" outline="0" fieldPosition="0">
        <references count="3">
          <reference field="0" count="1" selected="0">
            <x v="4"/>
          </reference>
          <reference field="1" count="1" selected="0">
            <x v="1100"/>
          </reference>
          <reference field="2" count="1">
            <x v="1464"/>
          </reference>
        </references>
      </pivotArea>
    </format>
    <format dxfId="50432">
      <pivotArea dataOnly="0" labelOnly="1" outline="0" fieldPosition="0">
        <references count="3">
          <reference field="0" count="1" selected="0">
            <x v="4"/>
          </reference>
          <reference field="1" count="1" selected="0">
            <x v="1101"/>
          </reference>
          <reference field="2" count="1">
            <x v="1465"/>
          </reference>
        </references>
      </pivotArea>
    </format>
    <format dxfId="50431">
      <pivotArea dataOnly="0" labelOnly="1" outline="0" fieldPosition="0">
        <references count="3">
          <reference field="0" count="1" selected="0">
            <x v="4"/>
          </reference>
          <reference field="1" count="1" selected="0">
            <x v="1102"/>
          </reference>
          <reference field="2" count="1">
            <x v="1466"/>
          </reference>
        </references>
      </pivotArea>
    </format>
    <format dxfId="50430">
      <pivotArea dataOnly="0" labelOnly="1" outline="0" fieldPosition="0">
        <references count="3">
          <reference field="0" count="1" selected="0">
            <x v="4"/>
          </reference>
          <reference field="1" count="1" selected="0">
            <x v="1103"/>
          </reference>
          <reference field="2" count="1">
            <x v="1468"/>
          </reference>
        </references>
      </pivotArea>
    </format>
    <format dxfId="50429">
      <pivotArea dataOnly="0" labelOnly="1" outline="0" fieldPosition="0">
        <references count="3">
          <reference field="0" count="1" selected="0">
            <x v="4"/>
          </reference>
          <reference field="1" count="1" selected="0">
            <x v="1104"/>
          </reference>
          <reference field="2" count="1">
            <x v="1475"/>
          </reference>
        </references>
      </pivotArea>
    </format>
    <format dxfId="50428">
      <pivotArea dataOnly="0" labelOnly="1" outline="0" fieldPosition="0">
        <references count="3">
          <reference field="0" count="1" selected="0">
            <x v="4"/>
          </reference>
          <reference field="1" count="1" selected="0">
            <x v="1105"/>
          </reference>
          <reference field="2" count="1">
            <x v="1470"/>
          </reference>
        </references>
      </pivotArea>
    </format>
    <format dxfId="50427">
      <pivotArea dataOnly="0" labelOnly="1" outline="0" fieldPosition="0">
        <references count="3">
          <reference field="0" count="1" selected="0">
            <x v="4"/>
          </reference>
          <reference field="1" count="1" selected="0">
            <x v="1106"/>
          </reference>
          <reference field="2" count="1">
            <x v="1471"/>
          </reference>
        </references>
      </pivotArea>
    </format>
    <format dxfId="50426">
      <pivotArea dataOnly="0" labelOnly="1" outline="0" fieldPosition="0">
        <references count="3">
          <reference field="0" count="1" selected="0">
            <x v="4"/>
          </reference>
          <reference field="1" count="1" selected="0">
            <x v="1107"/>
          </reference>
          <reference field="2" count="1">
            <x v="1472"/>
          </reference>
        </references>
      </pivotArea>
    </format>
    <format dxfId="50425">
      <pivotArea dataOnly="0" labelOnly="1" outline="0" fieldPosition="0">
        <references count="3">
          <reference field="0" count="1" selected="0">
            <x v="4"/>
          </reference>
          <reference field="1" count="1" selected="0">
            <x v="1108"/>
          </reference>
          <reference field="2" count="1">
            <x v="1473"/>
          </reference>
        </references>
      </pivotArea>
    </format>
    <format dxfId="50424">
      <pivotArea dataOnly="0" labelOnly="1" outline="0" fieldPosition="0">
        <references count="3">
          <reference field="0" count="1" selected="0">
            <x v="4"/>
          </reference>
          <reference field="1" count="1" selected="0">
            <x v="1109"/>
          </reference>
          <reference field="2" count="1">
            <x v="1474"/>
          </reference>
        </references>
      </pivotArea>
    </format>
    <format dxfId="50423">
      <pivotArea dataOnly="0" labelOnly="1" outline="0" fieldPosition="0">
        <references count="3">
          <reference field="0" count="1" selected="0">
            <x v="4"/>
          </reference>
          <reference field="1" count="1" selected="0">
            <x v="1110"/>
          </reference>
          <reference field="2" count="1">
            <x v="1476"/>
          </reference>
        </references>
      </pivotArea>
    </format>
    <format dxfId="50422">
      <pivotArea dataOnly="0" labelOnly="1" outline="0" fieldPosition="0">
        <references count="3">
          <reference field="0" count="1" selected="0">
            <x v="4"/>
          </reference>
          <reference field="1" count="1" selected="0">
            <x v="1111"/>
          </reference>
          <reference field="2" count="1">
            <x v="1196"/>
          </reference>
        </references>
      </pivotArea>
    </format>
    <format dxfId="50421">
      <pivotArea dataOnly="0" labelOnly="1" outline="0" fieldPosition="0">
        <references count="3">
          <reference field="0" count="1" selected="0">
            <x v="4"/>
          </reference>
          <reference field="1" count="1" selected="0">
            <x v="1112"/>
          </reference>
          <reference field="2" count="1">
            <x v="1191"/>
          </reference>
        </references>
      </pivotArea>
    </format>
    <format dxfId="50420">
      <pivotArea dataOnly="0" labelOnly="1" outline="0" fieldPosition="0">
        <references count="3">
          <reference field="0" count="1" selected="0">
            <x v="4"/>
          </reference>
          <reference field="1" count="1" selected="0">
            <x v="1113"/>
          </reference>
          <reference field="2" count="1">
            <x v="1192"/>
          </reference>
        </references>
      </pivotArea>
    </format>
    <format dxfId="50419">
      <pivotArea dataOnly="0" labelOnly="1" outline="0" fieldPosition="0">
        <references count="3">
          <reference field="0" count="1" selected="0">
            <x v="4"/>
          </reference>
          <reference field="1" count="1" selected="0">
            <x v="1114"/>
          </reference>
          <reference field="2" count="1">
            <x v="1193"/>
          </reference>
        </references>
      </pivotArea>
    </format>
    <format dxfId="50418">
      <pivotArea dataOnly="0" labelOnly="1" outline="0" fieldPosition="0">
        <references count="3">
          <reference field="0" count="1" selected="0">
            <x v="4"/>
          </reference>
          <reference field="1" count="1" selected="0">
            <x v="1115"/>
          </reference>
          <reference field="2" count="1">
            <x v="1194"/>
          </reference>
        </references>
      </pivotArea>
    </format>
    <format dxfId="50417">
      <pivotArea dataOnly="0" labelOnly="1" outline="0" fieldPosition="0">
        <references count="3">
          <reference field="0" count="1" selected="0">
            <x v="4"/>
          </reference>
          <reference field="1" count="1" selected="0">
            <x v="1116"/>
          </reference>
          <reference field="2" count="1">
            <x v="1195"/>
          </reference>
        </references>
      </pivotArea>
    </format>
    <format dxfId="50416">
      <pivotArea dataOnly="0" labelOnly="1" outline="0" fieldPosition="0">
        <references count="3">
          <reference field="0" count="1" selected="0">
            <x v="4"/>
          </reference>
          <reference field="1" count="1" selected="0">
            <x v="1117"/>
          </reference>
          <reference field="2" count="1">
            <x v="1197"/>
          </reference>
        </references>
      </pivotArea>
    </format>
    <format dxfId="50415">
      <pivotArea dataOnly="0" labelOnly="1" outline="0" fieldPosition="0">
        <references count="3">
          <reference field="0" count="1" selected="0">
            <x v="4"/>
          </reference>
          <reference field="1" count="1" selected="0">
            <x v="1118"/>
          </reference>
          <reference field="2" count="1">
            <x v="1203"/>
          </reference>
        </references>
      </pivotArea>
    </format>
    <format dxfId="50414">
      <pivotArea dataOnly="0" labelOnly="1" outline="0" fieldPosition="0">
        <references count="3">
          <reference field="0" count="1" selected="0">
            <x v="4"/>
          </reference>
          <reference field="1" count="1" selected="0">
            <x v="1119"/>
          </reference>
          <reference field="2" count="1">
            <x v="1198"/>
          </reference>
        </references>
      </pivotArea>
    </format>
    <format dxfId="50413">
      <pivotArea dataOnly="0" labelOnly="1" outline="0" fieldPosition="0">
        <references count="3">
          <reference field="0" count="1" selected="0">
            <x v="4"/>
          </reference>
          <reference field="1" count="1" selected="0">
            <x v="1120"/>
          </reference>
          <reference field="2" count="1">
            <x v="1199"/>
          </reference>
        </references>
      </pivotArea>
    </format>
    <format dxfId="50412">
      <pivotArea dataOnly="0" labelOnly="1" outline="0" fieldPosition="0">
        <references count="3">
          <reference field="0" count="1" selected="0">
            <x v="4"/>
          </reference>
          <reference field="1" count="1" selected="0">
            <x v="1121"/>
          </reference>
          <reference field="2" count="1">
            <x v="1200"/>
          </reference>
        </references>
      </pivotArea>
    </format>
    <format dxfId="50411">
      <pivotArea dataOnly="0" labelOnly="1" outline="0" fieldPosition="0">
        <references count="3">
          <reference field="0" count="1" selected="0">
            <x v="4"/>
          </reference>
          <reference field="1" count="1" selected="0">
            <x v="1122"/>
          </reference>
          <reference field="2" count="1">
            <x v="1201"/>
          </reference>
        </references>
      </pivotArea>
    </format>
    <format dxfId="50410">
      <pivotArea dataOnly="0" labelOnly="1" outline="0" fieldPosition="0">
        <references count="3">
          <reference field="0" count="1" selected="0">
            <x v="4"/>
          </reference>
          <reference field="1" count="1" selected="0">
            <x v="1123"/>
          </reference>
          <reference field="2" count="1">
            <x v="1202"/>
          </reference>
        </references>
      </pivotArea>
    </format>
    <format dxfId="50409">
      <pivotArea dataOnly="0" labelOnly="1" outline="0" fieldPosition="0">
        <references count="3">
          <reference field="0" count="1" selected="0">
            <x v="4"/>
          </reference>
          <reference field="1" count="1" selected="0">
            <x v="1124"/>
          </reference>
          <reference field="2" count="1">
            <x v="1204"/>
          </reference>
        </references>
      </pivotArea>
    </format>
    <format dxfId="50408">
      <pivotArea dataOnly="0" labelOnly="1" outline="0" fieldPosition="0">
        <references count="3">
          <reference field="0" count="1" selected="0">
            <x v="4"/>
          </reference>
          <reference field="1" count="1" selected="0">
            <x v="1125"/>
          </reference>
          <reference field="2" count="1">
            <x v="1208"/>
          </reference>
        </references>
      </pivotArea>
    </format>
    <format dxfId="50407">
      <pivotArea dataOnly="0" labelOnly="1" outline="0" fieldPosition="0">
        <references count="3">
          <reference field="0" count="1" selected="0">
            <x v="4"/>
          </reference>
          <reference field="1" count="1" selected="0">
            <x v="1126"/>
          </reference>
          <reference field="2" count="1">
            <x v="1205"/>
          </reference>
        </references>
      </pivotArea>
    </format>
    <format dxfId="50406">
      <pivotArea dataOnly="0" labelOnly="1" outline="0" fieldPosition="0">
        <references count="3">
          <reference field="0" count="1" selected="0">
            <x v="4"/>
          </reference>
          <reference field="1" count="1" selected="0">
            <x v="1127"/>
          </reference>
          <reference field="2" count="1">
            <x v="1210"/>
          </reference>
        </references>
      </pivotArea>
    </format>
    <format dxfId="50405">
      <pivotArea dataOnly="0" labelOnly="1" outline="0" fieldPosition="0">
        <references count="3">
          <reference field="0" count="1" selected="0">
            <x v="4"/>
          </reference>
          <reference field="1" count="1" selected="0">
            <x v="1128"/>
          </reference>
          <reference field="2" count="1">
            <x v="1211"/>
          </reference>
        </references>
      </pivotArea>
    </format>
    <format dxfId="50404">
      <pivotArea dataOnly="0" labelOnly="1" outline="0" fieldPosition="0">
        <references count="3">
          <reference field="0" count="1" selected="0">
            <x v="4"/>
          </reference>
          <reference field="1" count="1" selected="0">
            <x v="1129"/>
          </reference>
          <reference field="2" count="1">
            <x v="1206"/>
          </reference>
        </references>
      </pivotArea>
    </format>
    <format dxfId="50403">
      <pivotArea dataOnly="0" labelOnly="1" outline="0" fieldPosition="0">
        <references count="3">
          <reference field="0" count="1" selected="0">
            <x v="4"/>
          </reference>
          <reference field="1" count="1" selected="0">
            <x v="1130"/>
          </reference>
          <reference field="2" count="1">
            <x v="1207"/>
          </reference>
        </references>
      </pivotArea>
    </format>
    <format dxfId="50402">
      <pivotArea dataOnly="0" labelOnly="1" outline="0" fieldPosition="0">
        <references count="3">
          <reference field="0" count="1" selected="0">
            <x v="4"/>
          </reference>
          <reference field="1" count="1" selected="0">
            <x v="1131"/>
          </reference>
          <reference field="2" count="1">
            <x v="1209"/>
          </reference>
        </references>
      </pivotArea>
    </format>
    <format dxfId="50401">
      <pivotArea dataOnly="0" labelOnly="1" outline="0" fieldPosition="0">
        <references count="3">
          <reference field="0" count="1" selected="0">
            <x v="4"/>
          </reference>
          <reference field="1" count="1" selected="0">
            <x v="1132"/>
          </reference>
          <reference field="2" count="1">
            <x v="1217"/>
          </reference>
        </references>
      </pivotArea>
    </format>
    <format dxfId="50400">
      <pivotArea dataOnly="0" labelOnly="1" outline="0" fieldPosition="0">
        <references count="3">
          <reference field="0" count="1" selected="0">
            <x v="4"/>
          </reference>
          <reference field="1" count="1" selected="0">
            <x v="1133"/>
          </reference>
          <reference field="2" count="1">
            <x v="1212"/>
          </reference>
        </references>
      </pivotArea>
    </format>
    <format dxfId="50399">
      <pivotArea dataOnly="0" labelOnly="1" outline="0" fieldPosition="0">
        <references count="3">
          <reference field="0" count="1" selected="0">
            <x v="4"/>
          </reference>
          <reference field="1" count="1" selected="0">
            <x v="1134"/>
          </reference>
          <reference field="2" count="1">
            <x v="1213"/>
          </reference>
        </references>
      </pivotArea>
    </format>
    <format dxfId="50398">
      <pivotArea dataOnly="0" labelOnly="1" outline="0" fieldPosition="0">
        <references count="3">
          <reference field="0" count="1" selected="0">
            <x v="4"/>
          </reference>
          <reference field="1" count="1" selected="0">
            <x v="1135"/>
          </reference>
          <reference field="2" count="1">
            <x v="1214"/>
          </reference>
        </references>
      </pivotArea>
    </format>
    <format dxfId="50397">
      <pivotArea dataOnly="0" labelOnly="1" outline="0" fieldPosition="0">
        <references count="3">
          <reference field="0" count="1" selected="0">
            <x v="4"/>
          </reference>
          <reference field="1" count="1" selected="0">
            <x v="1136"/>
          </reference>
          <reference field="2" count="1">
            <x v="1215"/>
          </reference>
        </references>
      </pivotArea>
    </format>
    <format dxfId="50396">
      <pivotArea dataOnly="0" labelOnly="1" outline="0" fieldPosition="0">
        <references count="3">
          <reference field="0" count="1" selected="0">
            <x v="4"/>
          </reference>
          <reference field="1" count="1" selected="0">
            <x v="1137"/>
          </reference>
          <reference field="2" count="1">
            <x v="1216"/>
          </reference>
        </references>
      </pivotArea>
    </format>
    <format dxfId="50395">
      <pivotArea dataOnly="0" labelOnly="1" outline="0" fieldPosition="0">
        <references count="3">
          <reference field="0" count="1" selected="0">
            <x v="4"/>
          </reference>
          <reference field="1" count="1" selected="0">
            <x v="1138"/>
          </reference>
          <reference field="2" count="1">
            <x v="1218"/>
          </reference>
        </references>
      </pivotArea>
    </format>
    <format dxfId="50394">
      <pivotArea dataOnly="0" labelOnly="1" outline="0" fieldPosition="0">
        <references count="3">
          <reference field="0" count="1" selected="0">
            <x v="4"/>
          </reference>
          <reference field="1" count="1" selected="0">
            <x v="1139"/>
          </reference>
          <reference field="2" count="1">
            <x v="1224"/>
          </reference>
        </references>
      </pivotArea>
    </format>
    <format dxfId="50393">
      <pivotArea dataOnly="0" labelOnly="1" outline="0" fieldPosition="0">
        <references count="3">
          <reference field="0" count="1" selected="0">
            <x v="4"/>
          </reference>
          <reference field="1" count="1" selected="0">
            <x v="1140"/>
          </reference>
          <reference field="2" count="1">
            <x v="1219"/>
          </reference>
        </references>
      </pivotArea>
    </format>
    <format dxfId="50392">
      <pivotArea dataOnly="0" labelOnly="1" outline="0" fieldPosition="0">
        <references count="3">
          <reference field="0" count="1" selected="0">
            <x v="4"/>
          </reference>
          <reference field="1" count="1" selected="0">
            <x v="1141"/>
          </reference>
          <reference field="2" count="1">
            <x v="1220"/>
          </reference>
        </references>
      </pivotArea>
    </format>
    <format dxfId="50391">
      <pivotArea dataOnly="0" labelOnly="1" outline="0" fieldPosition="0">
        <references count="3">
          <reference field="0" count="1" selected="0">
            <x v="4"/>
          </reference>
          <reference field="1" count="1" selected="0">
            <x v="1142"/>
          </reference>
          <reference field="2" count="1">
            <x v="1221"/>
          </reference>
        </references>
      </pivotArea>
    </format>
    <format dxfId="50390">
      <pivotArea dataOnly="0" labelOnly="1" outline="0" fieldPosition="0">
        <references count="3">
          <reference field="0" count="1" selected="0">
            <x v="4"/>
          </reference>
          <reference field="1" count="1" selected="0">
            <x v="1143"/>
          </reference>
          <reference field="2" count="1">
            <x v="1222"/>
          </reference>
        </references>
      </pivotArea>
    </format>
    <format dxfId="50389">
      <pivotArea dataOnly="0" labelOnly="1" outline="0" fieldPosition="0">
        <references count="3">
          <reference field="0" count="1" selected="0">
            <x v="4"/>
          </reference>
          <reference field="1" count="1" selected="0">
            <x v="1144"/>
          </reference>
          <reference field="2" count="1">
            <x v="1223"/>
          </reference>
        </references>
      </pivotArea>
    </format>
    <format dxfId="50388">
      <pivotArea dataOnly="0" labelOnly="1" outline="0" fieldPosition="0">
        <references count="3">
          <reference field="0" count="1" selected="0">
            <x v="4"/>
          </reference>
          <reference field="1" count="1" selected="0">
            <x v="1145"/>
          </reference>
          <reference field="2" count="1">
            <x v="1225"/>
          </reference>
        </references>
      </pivotArea>
    </format>
    <format dxfId="50387">
      <pivotArea dataOnly="0" labelOnly="1" outline="0" fieldPosition="0">
        <references count="3">
          <reference field="0" count="1" selected="0">
            <x v="4"/>
          </reference>
          <reference field="1" count="1" selected="0">
            <x v="1146"/>
          </reference>
          <reference field="2" count="1">
            <x v="1231"/>
          </reference>
        </references>
      </pivotArea>
    </format>
    <format dxfId="50386">
      <pivotArea dataOnly="0" labelOnly="1" outline="0" fieldPosition="0">
        <references count="3">
          <reference field="0" count="1" selected="0">
            <x v="4"/>
          </reference>
          <reference field="1" count="1" selected="0">
            <x v="1147"/>
          </reference>
          <reference field="2" count="1">
            <x v="1226"/>
          </reference>
        </references>
      </pivotArea>
    </format>
    <format dxfId="50385">
      <pivotArea dataOnly="0" labelOnly="1" outline="0" fieldPosition="0">
        <references count="3">
          <reference field="0" count="1" selected="0">
            <x v="4"/>
          </reference>
          <reference field="1" count="1" selected="0">
            <x v="1148"/>
          </reference>
          <reference field="2" count="1">
            <x v="1227"/>
          </reference>
        </references>
      </pivotArea>
    </format>
    <format dxfId="50384">
      <pivotArea dataOnly="0" labelOnly="1" outline="0" fieldPosition="0">
        <references count="3">
          <reference field="0" count="1" selected="0">
            <x v="4"/>
          </reference>
          <reference field="1" count="1" selected="0">
            <x v="1149"/>
          </reference>
          <reference field="2" count="1">
            <x v="1228"/>
          </reference>
        </references>
      </pivotArea>
    </format>
    <format dxfId="50383">
      <pivotArea dataOnly="0" labelOnly="1" outline="0" fieldPosition="0">
        <references count="3">
          <reference field="0" count="1" selected="0">
            <x v="4"/>
          </reference>
          <reference field="1" count="1" selected="0">
            <x v="1150"/>
          </reference>
          <reference field="2" count="1">
            <x v="1229"/>
          </reference>
        </references>
      </pivotArea>
    </format>
    <format dxfId="50382">
      <pivotArea dataOnly="0" labelOnly="1" outline="0" fieldPosition="0">
        <references count="3">
          <reference field="0" count="1" selected="0">
            <x v="4"/>
          </reference>
          <reference field="1" count="1" selected="0">
            <x v="1151"/>
          </reference>
          <reference field="2" count="1">
            <x v="1230"/>
          </reference>
        </references>
      </pivotArea>
    </format>
    <format dxfId="50381">
      <pivotArea dataOnly="0" labelOnly="1" outline="0" fieldPosition="0">
        <references count="3">
          <reference field="0" count="1" selected="0">
            <x v="4"/>
          </reference>
          <reference field="1" count="1" selected="0">
            <x v="1152"/>
          </reference>
          <reference field="2" count="1">
            <x v="1232"/>
          </reference>
        </references>
      </pivotArea>
    </format>
    <format dxfId="50380">
      <pivotArea dataOnly="0" labelOnly="1" outline="0" fieldPosition="0">
        <references count="3">
          <reference field="0" count="1" selected="0">
            <x v="4"/>
          </reference>
          <reference field="1" count="1" selected="0">
            <x v="1153"/>
          </reference>
          <reference field="2" count="1">
            <x v="1238"/>
          </reference>
        </references>
      </pivotArea>
    </format>
    <format dxfId="50379">
      <pivotArea dataOnly="0" labelOnly="1" outline="0" fieldPosition="0">
        <references count="3">
          <reference field="0" count="1" selected="0">
            <x v="4"/>
          </reference>
          <reference field="1" count="1" selected="0">
            <x v="1154"/>
          </reference>
          <reference field="2" count="1">
            <x v="1233"/>
          </reference>
        </references>
      </pivotArea>
    </format>
    <format dxfId="50378">
      <pivotArea dataOnly="0" labelOnly="1" outline="0" fieldPosition="0">
        <references count="3">
          <reference field="0" count="1" selected="0">
            <x v="4"/>
          </reference>
          <reference field="1" count="1" selected="0">
            <x v="1155"/>
          </reference>
          <reference field="2" count="1">
            <x v="1234"/>
          </reference>
        </references>
      </pivotArea>
    </format>
    <format dxfId="50377">
      <pivotArea dataOnly="0" labelOnly="1" outline="0" fieldPosition="0">
        <references count="3">
          <reference field="0" count="1" selected="0">
            <x v="4"/>
          </reference>
          <reference field="1" count="1" selected="0">
            <x v="1156"/>
          </reference>
          <reference field="2" count="1">
            <x v="1235"/>
          </reference>
        </references>
      </pivotArea>
    </format>
    <format dxfId="50376">
      <pivotArea dataOnly="0" labelOnly="1" outline="0" fieldPosition="0">
        <references count="3">
          <reference field="0" count="1" selected="0">
            <x v="4"/>
          </reference>
          <reference field="1" count="1" selected="0">
            <x v="1157"/>
          </reference>
          <reference field="2" count="1">
            <x v="1236"/>
          </reference>
        </references>
      </pivotArea>
    </format>
    <format dxfId="50375">
      <pivotArea dataOnly="0" labelOnly="1" outline="0" fieldPosition="0">
        <references count="3">
          <reference field="0" count="1" selected="0">
            <x v="4"/>
          </reference>
          <reference field="1" count="1" selected="0">
            <x v="1158"/>
          </reference>
          <reference field="2" count="1">
            <x v="1237"/>
          </reference>
        </references>
      </pivotArea>
    </format>
    <format dxfId="50374">
      <pivotArea dataOnly="0" labelOnly="1" outline="0" fieldPosition="0">
        <references count="3">
          <reference field="0" count="1" selected="0">
            <x v="4"/>
          </reference>
          <reference field="1" count="1" selected="0">
            <x v="1159"/>
          </reference>
          <reference field="2" count="1">
            <x v="1239"/>
          </reference>
        </references>
      </pivotArea>
    </format>
    <format dxfId="50373">
      <pivotArea dataOnly="0" labelOnly="1" outline="0" fieldPosition="0">
        <references count="3">
          <reference field="0" count="1" selected="0">
            <x v="4"/>
          </reference>
          <reference field="1" count="1" selected="0">
            <x v="1160"/>
          </reference>
          <reference field="2" count="1">
            <x v="1245"/>
          </reference>
        </references>
      </pivotArea>
    </format>
    <format dxfId="50372">
      <pivotArea dataOnly="0" labelOnly="1" outline="0" fieldPosition="0">
        <references count="3">
          <reference field="0" count="1" selected="0">
            <x v="4"/>
          </reference>
          <reference field="1" count="1" selected="0">
            <x v="1161"/>
          </reference>
          <reference field="2" count="1">
            <x v="1240"/>
          </reference>
        </references>
      </pivotArea>
    </format>
    <format dxfId="50371">
      <pivotArea dataOnly="0" labelOnly="1" outline="0" fieldPosition="0">
        <references count="3">
          <reference field="0" count="1" selected="0">
            <x v="4"/>
          </reference>
          <reference field="1" count="1" selected="0">
            <x v="1162"/>
          </reference>
          <reference field="2" count="1">
            <x v="1241"/>
          </reference>
        </references>
      </pivotArea>
    </format>
    <format dxfId="50370">
      <pivotArea dataOnly="0" labelOnly="1" outline="0" fieldPosition="0">
        <references count="3">
          <reference field="0" count="1" selected="0">
            <x v="4"/>
          </reference>
          <reference field="1" count="1" selected="0">
            <x v="1163"/>
          </reference>
          <reference field="2" count="1">
            <x v="1242"/>
          </reference>
        </references>
      </pivotArea>
    </format>
    <format dxfId="50369">
      <pivotArea dataOnly="0" labelOnly="1" outline="0" fieldPosition="0">
        <references count="3">
          <reference field="0" count="1" selected="0">
            <x v="4"/>
          </reference>
          <reference field="1" count="1" selected="0">
            <x v="1164"/>
          </reference>
          <reference field="2" count="1">
            <x v="1243"/>
          </reference>
        </references>
      </pivotArea>
    </format>
    <format dxfId="50368">
      <pivotArea dataOnly="0" labelOnly="1" outline="0" fieldPosition="0">
        <references count="3">
          <reference field="0" count="1" selected="0">
            <x v="4"/>
          </reference>
          <reference field="1" count="1" selected="0">
            <x v="1165"/>
          </reference>
          <reference field="2" count="1">
            <x v="1244"/>
          </reference>
        </references>
      </pivotArea>
    </format>
    <format dxfId="50367">
      <pivotArea dataOnly="0" labelOnly="1" outline="0" fieldPosition="0">
        <references count="3">
          <reference field="0" count="1" selected="0">
            <x v="4"/>
          </reference>
          <reference field="1" count="1" selected="0">
            <x v="1166"/>
          </reference>
          <reference field="2" count="1">
            <x v="1246"/>
          </reference>
        </references>
      </pivotArea>
    </format>
    <format dxfId="50366">
      <pivotArea dataOnly="0" labelOnly="1" outline="0" fieldPosition="0">
        <references count="3">
          <reference field="0" count="1" selected="0">
            <x v="4"/>
          </reference>
          <reference field="1" count="1" selected="0">
            <x v="1167"/>
          </reference>
          <reference field="2" count="1">
            <x v="1252"/>
          </reference>
        </references>
      </pivotArea>
    </format>
    <format dxfId="50365">
      <pivotArea dataOnly="0" labelOnly="1" outline="0" fieldPosition="0">
        <references count="3">
          <reference field="0" count="1" selected="0">
            <x v="4"/>
          </reference>
          <reference field="1" count="1" selected="0">
            <x v="1168"/>
          </reference>
          <reference field="2" count="1">
            <x v="1247"/>
          </reference>
        </references>
      </pivotArea>
    </format>
    <format dxfId="50364">
      <pivotArea dataOnly="0" labelOnly="1" outline="0" fieldPosition="0">
        <references count="3">
          <reference field="0" count="1" selected="0">
            <x v="4"/>
          </reference>
          <reference field="1" count="1" selected="0">
            <x v="1169"/>
          </reference>
          <reference field="2" count="1">
            <x v="1248"/>
          </reference>
        </references>
      </pivotArea>
    </format>
    <format dxfId="50363">
      <pivotArea dataOnly="0" labelOnly="1" outline="0" fieldPosition="0">
        <references count="3">
          <reference field="0" count="1" selected="0">
            <x v="4"/>
          </reference>
          <reference field="1" count="1" selected="0">
            <x v="1170"/>
          </reference>
          <reference field="2" count="1">
            <x v="1249"/>
          </reference>
        </references>
      </pivotArea>
    </format>
    <format dxfId="50362">
      <pivotArea dataOnly="0" labelOnly="1" outline="0" fieldPosition="0">
        <references count="3">
          <reference field="0" count="1" selected="0">
            <x v="4"/>
          </reference>
          <reference field="1" count="1" selected="0">
            <x v="1171"/>
          </reference>
          <reference field="2" count="1">
            <x v="1250"/>
          </reference>
        </references>
      </pivotArea>
    </format>
    <format dxfId="50361">
      <pivotArea dataOnly="0" labelOnly="1" outline="0" fieldPosition="0">
        <references count="3">
          <reference field="0" count="1" selected="0">
            <x v="4"/>
          </reference>
          <reference field="1" count="1" selected="0">
            <x v="1172"/>
          </reference>
          <reference field="2" count="1">
            <x v="1251"/>
          </reference>
        </references>
      </pivotArea>
    </format>
    <format dxfId="50360">
      <pivotArea dataOnly="0" labelOnly="1" outline="0" fieldPosition="0">
        <references count="3">
          <reference field="0" count="1" selected="0">
            <x v="4"/>
          </reference>
          <reference field="1" count="1" selected="0">
            <x v="1173"/>
          </reference>
          <reference field="2" count="1">
            <x v="1253"/>
          </reference>
        </references>
      </pivotArea>
    </format>
    <format dxfId="50359">
      <pivotArea dataOnly="0" labelOnly="1" outline="0" fieldPosition="0">
        <references count="3">
          <reference field="0" count="1" selected="0">
            <x v="4"/>
          </reference>
          <reference field="1" count="1" selected="0">
            <x v="1174"/>
          </reference>
          <reference field="2" count="1">
            <x v="1259"/>
          </reference>
        </references>
      </pivotArea>
    </format>
    <format dxfId="50358">
      <pivotArea dataOnly="0" labelOnly="1" outline="0" fieldPosition="0">
        <references count="3">
          <reference field="0" count="1" selected="0">
            <x v="4"/>
          </reference>
          <reference field="1" count="1" selected="0">
            <x v="1175"/>
          </reference>
          <reference field="2" count="1">
            <x v="1254"/>
          </reference>
        </references>
      </pivotArea>
    </format>
    <format dxfId="50357">
      <pivotArea dataOnly="0" labelOnly="1" outline="0" fieldPosition="0">
        <references count="3">
          <reference field="0" count="1" selected="0">
            <x v="4"/>
          </reference>
          <reference field="1" count="1" selected="0">
            <x v="1176"/>
          </reference>
          <reference field="2" count="1">
            <x v="1255"/>
          </reference>
        </references>
      </pivotArea>
    </format>
    <format dxfId="50356">
      <pivotArea dataOnly="0" labelOnly="1" outline="0" fieldPosition="0">
        <references count="3">
          <reference field="0" count="1" selected="0">
            <x v="4"/>
          </reference>
          <reference field="1" count="1" selected="0">
            <x v="1177"/>
          </reference>
          <reference field="2" count="1">
            <x v="1256"/>
          </reference>
        </references>
      </pivotArea>
    </format>
    <format dxfId="50355">
      <pivotArea dataOnly="0" labelOnly="1" outline="0" fieldPosition="0">
        <references count="3">
          <reference field="0" count="1" selected="0">
            <x v="4"/>
          </reference>
          <reference field="1" count="1" selected="0">
            <x v="1178"/>
          </reference>
          <reference field="2" count="1">
            <x v="1257"/>
          </reference>
        </references>
      </pivotArea>
    </format>
    <format dxfId="50354">
      <pivotArea dataOnly="0" labelOnly="1" outline="0" fieldPosition="0">
        <references count="3">
          <reference field="0" count="1" selected="0">
            <x v="4"/>
          </reference>
          <reference field="1" count="1" selected="0">
            <x v="1179"/>
          </reference>
          <reference field="2" count="1">
            <x v="1258"/>
          </reference>
        </references>
      </pivotArea>
    </format>
    <format dxfId="50353">
      <pivotArea dataOnly="0" labelOnly="1" outline="0" fieldPosition="0">
        <references count="3">
          <reference field="0" count="1" selected="0">
            <x v="4"/>
          </reference>
          <reference field="1" count="1" selected="0">
            <x v="1180"/>
          </reference>
          <reference field="2" count="1">
            <x v="1260"/>
          </reference>
        </references>
      </pivotArea>
    </format>
    <format dxfId="50352">
      <pivotArea dataOnly="0" labelOnly="1" outline="0" fieldPosition="0">
        <references count="3">
          <reference field="0" count="1" selected="0">
            <x v="4"/>
          </reference>
          <reference field="1" count="1" selected="0">
            <x v="1181"/>
          </reference>
          <reference field="2" count="1">
            <x v="1266"/>
          </reference>
        </references>
      </pivotArea>
    </format>
    <format dxfId="50351">
      <pivotArea dataOnly="0" labelOnly="1" outline="0" fieldPosition="0">
        <references count="3">
          <reference field="0" count="1" selected="0">
            <x v="4"/>
          </reference>
          <reference field="1" count="1" selected="0">
            <x v="1182"/>
          </reference>
          <reference field="2" count="1">
            <x v="1261"/>
          </reference>
        </references>
      </pivotArea>
    </format>
    <format dxfId="50350">
      <pivotArea dataOnly="0" labelOnly="1" outline="0" fieldPosition="0">
        <references count="3">
          <reference field="0" count="1" selected="0">
            <x v="4"/>
          </reference>
          <reference field="1" count="1" selected="0">
            <x v="1183"/>
          </reference>
          <reference field="2" count="1">
            <x v="1262"/>
          </reference>
        </references>
      </pivotArea>
    </format>
    <format dxfId="50349">
      <pivotArea dataOnly="0" labelOnly="1" outline="0" fieldPosition="0">
        <references count="3">
          <reference field="0" count="1" selected="0">
            <x v="4"/>
          </reference>
          <reference field="1" count="1" selected="0">
            <x v="1184"/>
          </reference>
          <reference field="2" count="1">
            <x v="1263"/>
          </reference>
        </references>
      </pivotArea>
    </format>
    <format dxfId="50348">
      <pivotArea dataOnly="0" labelOnly="1" outline="0" fieldPosition="0">
        <references count="3">
          <reference field="0" count="1" selected="0">
            <x v="4"/>
          </reference>
          <reference field="1" count="1" selected="0">
            <x v="1185"/>
          </reference>
          <reference field="2" count="1">
            <x v="1264"/>
          </reference>
        </references>
      </pivotArea>
    </format>
    <format dxfId="50347">
      <pivotArea dataOnly="0" labelOnly="1" outline="0" fieldPosition="0">
        <references count="3">
          <reference field="0" count="1" selected="0">
            <x v="4"/>
          </reference>
          <reference field="1" count="1" selected="0">
            <x v="1186"/>
          </reference>
          <reference field="2" count="1">
            <x v="1265"/>
          </reference>
        </references>
      </pivotArea>
    </format>
    <format dxfId="50346">
      <pivotArea dataOnly="0" labelOnly="1" outline="0" fieldPosition="0">
        <references count="3">
          <reference field="0" count="1" selected="0">
            <x v="4"/>
          </reference>
          <reference field="1" count="1" selected="0">
            <x v="1187"/>
          </reference>
          <reference field="2" count="1">
            <x v="1272"/>
          </reference>
        </references>
      </pivotArea>
    </format>
    <format dxfId="50345">
      <pivotArea dataOnly="0" labelOnly="1" outline="0" fieldPosition="0">
        <references count="3">
          <reference field="0" count="1" selected="0">
            <x v="4"/>
          </reference>
          <reference field="1" count="1" selected="0">
            <x v="1188"/>
          </reference>
          <reference field="2" count="1">
            <x v="1267"/>
          </reference>
        </references>
      </pivotArea>
    </format>
    <format dxfId="50344">
      <pivotArea dataOnly="0" labelOnly="1" outline="0" fieldPosition="0">
        <references count="3">
          <reference field="0" count="1" selected="0">
            <x v="4"/>
          </reference>
          <reference field="1" count="1" selected="0">
            <x v="1189"/>
          </reference>
          <reference field="2" count="1">
            <x v="1268"/>
          </reference>
        </references>
      </pivotArea>
    </format>
    <format dxfId="50343">
      <pivotArea dataOnly="0" labelOnly="1" outline="0" fieldPosition="0">
        <references count="3">
          <reference field="0" count="1" selected="0">
            <x v="4"/>
          </reference>
          <reference field="1" count="1" selected="0">
            <x v="1190"/>
          </reference>
          <reference field="2" count="1">
            <x v="1269"/>
          </reference>
        </references>
      </pivotArea>
    </format>
    <format dxfId="50342">
      <pivotArea dataOnly="0" labelOnly="1" outline="0" fieldPosition="0">
        <references count="3">
          <reference field="0" count="1" selected="0">
            <x v="4"/>
          </reference>
          <reference field="1" count="1" selected="0">
            <x v="1191"/>
          </reference>
          <reference field="2" count="1">
            <x v="1270"/>
          </reference>
        </references>
      </pivotArea>
    </format>
    <format dxfId="50341">
      <pivotArea dataOnly="0" labelOnly="1" outline="0" fieldPosition="0">
        <references count="3">
          <reference field="0" count="1" selected="0">
            <x v="4"/>
          </reference>
          <reference field="1" count="1" selected="0">
            <x v="1192"/>
          </reference>
          <reference field="2" count="1">
            <x v="1271"/>
          </reference>
        </references>
      </pivotArea>
    </format>
    <format dxfId="50340">
      <pivotArea dataOnly="0" labelOnly="1" outline="0" fieldPosition="0">
        <references count="3">
          <reference field="0" count="1" selected="0">
            <x v="4"/>
          </reference>
          <reference field="1" count="1" selected="0">
            <x v="1193"/>
          </reference>
          <reference field="2" count="1">
            <x v="1273"/>
          </reference>
        </references>
      </pivotArea>
    </format>
    <format dxfId="50339">
      <pivotArea dataOnly="0" labelOnly="1" outline="0" fieldPosition="0">
        <references count="3">
          <reference field="0" count="1" selected="0">
            <x v="4"/>
          </reference>
          <reference field="1" count="1" selected="0">
            <x v="1194"/>
          </reference>
          <reference field="2" count="1">
            <x v="1278"/>
          </reference>
        </references>
      </pivotArea>
    </format>
    <format dxfId="50338">
      <pivotArea dataOnly="0" labelOnly="1" outline="0" fieldPosition="0">
        <references count="3">
          <reference field="0" count="1" selected="0">
            <x v="4"/>
          </reference>
          <reference field="1" count="1" selected="0">
            <x v="1195"/>
          </reference>
          <reference field="2" count="1">
            <x v="1274"/>
          </reference>
        </references>
      </pivotArea>
    </format>
    <format dxfId="50337">
      <pivotArea dataOnly="0" labelOnly="1" outline="0" fieldPosition="0">
        <references count="3">
          <reference field="0" count="1" selected="0">
            <x v="4"/>
          </reference>
          <reference field="1" count="1" selected="0">
            <x v="1196"/>
          </reference>
          <reference field="2" count="1">
            <x v="1275"/>
          </reference>
        </references>
      </pivotArea>
    </format>
    <format dxfId="50336">
      <pivotArea dataOnly="0" labelOnly="1" outline="0" fieldPosition="0">
        <references count="3">
          <reference field="0" count="1" selected="0">
            <x v="4"/>
          </reference>
          <reference field="1" count="1" selected="0">
            <x v="1197"/>
          </reference>
          <reference field="2" count="1">
            <x v="1276"/>
          </reference>
        </references>
      </pivotArea>
    </format>
    <format dxfId="50335">
      <pivotArea dataOnly="0" labelOnly="1" outline="0" fieldPosition="0">
        <references count="3">
          <reference field="0" count="1" selected="0">
            <x v="4"/>
          </reference>
          <reference field="1" count="1" selected="0">
            <x v="1198"/>
          </reference>
          <reference field="2" count="1">
            <x v="1277"/>
          </reference>
        </references>
      </pivotArea>
    </format>
    <format dxfId="50334">
      <pivotArea dataOnly="0" labelOnly="1" outline="0" fieldPosition="0">
        <references count="3">
          <reference field="0" count="1" selected="0">
            <x v="4"/>
          </reference>
          <reference field="1" count="1" selected="0">
            <x v="1199"/>
          </reference>
          <reference field="2" count="1">
            <x v="1280"/>
          </reference>
        </references>
      </pivotArea>
    </format>
    <format dxfId="50333">
      <pivotArea dataOnly="0" labelOnly="1" outline="0" fieldPosition="0">
        <references count="3">
          <reference field="0" count="1" selected="0">
            <x v="4"/>
          </reference>
          <reference field="1" count="1" selected="0">
            <x v="1200"/>
          </reference>
          <reference field="2" count="1">
            <x v="1279"/>
          </reference>
        </references>
      </pivotArea>
    </format>
    <format dxfId="50332">
      <pivotArea dataOnly="0" labelOnly="1" outline="0" fieldPosition="0">
        <references count="3">
          <reference field="0" count="1" selected="0">
            <x v="4"/>
          </reference>
          <reference field="1" count="1" selected="0">
            <x v="1201"/>
          </reference>
          <reference field="2" count="1">
            <x v="1286"/>
          </reference>
        </references>
      </pivotArea>
    </format>
    <format dxfId="50331">
      <pivotArea dataOnly="0" labelOnly="1" outline="0" fieldPosition="0">
        <references count="3">
          <reference field="0" count="1" selected="0">
            <x v="4"/>
          </reference>
          <reference field="1" count="1" selected="0">
            <x v="1202"/>
          </reference>
          <reference field="2" count="1">
            <x v="1281"/>
          </reference>
        </references>
      </pivotArea>
    </format>
    <format dxfId="50330">
      <pivotArea dataOnly="0" labelOnly="1" outline="0" fieldPosition="0">
        <references count="3">
          <reference field="0" count="1" selected="0">
            <x v="4"/>
          </reference>
          <reference field="1" count="1" selected="0">
            <x v="1203"/>
          </reference>
          <reference field="2" count="1">
            <x v="1282"/>
          </reference>
        </references>
      </pivotArea>
    </format>
    <format dxfId="50329">
      <pivotArea dataOnly="0" labelOnly="1" outline="0" fieldPosition="0">
        <references count="3">
          <reference field="0" count="1" selected="0">
            <x v="4"/>
          </reference>
          <reference field="1" count="1" selected="0">
            <x v="1204"/>
          </reference>
          <reference field="2" count="1">
            <x v="1283"/>
          </reference>
        </references>
      </pivotArea>
    </format>
    <format dxfId="50328">
      <pivotArea dataOnly="0" labelOnly="1" outline="0" fieldPosition="0">
        <references count="3">
          <reference field="0" count="1" selected="0">
            <x v="4"/>
          </reference>
          <reference field="1" count="1" selected="0">
            <x v="1205"/>
          </reference>
          <reference field="2" count="1">
            <x v="1284"/>
          </reference>
        </references>
      </pivotArea>
    </format>
    <format dxfId="50327">
      <pivotArea dataOnly="0" labelOnly="1" outline="0" fieldPosition="0">
        <references count="3">
          <reference field="0" count="1" selected="0">
            <x v="4"/>
          </reference>
          <reference field="1" count="1" selected="0">
            <x v="1206"/>
          </reference>
          <reference field="2" count="1">
            <x v="1285"/>
          </reference>
        </references>
      </pivotArea>
    </format>
    <format dxfId="50326">
      <pivotArea dataOnly="0" labelOnly="1" outline="0" fieldPosition="0">
        <references count="3">
          <reference field="0" count="1" selected="0">
            <x v="4"/>
          </reference>
          <reference field="1" count="1" selected="0">
            <x v="1207"/>
          </reference>
          <reference field="2" count="1">
            <x v="1287"/>
          </reference>
        </references>
      </pivotArea>
    </format>
    <format dxfId="50325">
      <pivotArea dataOnly="0" labelOnly="1" outline="0" fieldPosition="0">
        <references count="3">
          <reference field="0" count="1" selected="0">
            <x v="4"/>
          </reference>
          <reference field="1" count="1" selected="0">
            <x v="1208"/>
          </reference>
          <reference field="2" count="1">
            <x v="1293"/>
          </reference>
        </references>
      </pivotArea>
    </format>
    <format dxfId="50324">
      <pivotArea dataOnly="0" labelOnly="1" outline="0" fieldPosition="0">
        <references count="3">
          <reference field="0" count="1" selected="0">
            <x v="4"/>
          </reference>
          <reference field="1" count="1" selected="0">
            <x v="1209"/>
          </reference>
          <reference field="2" count="1">
            <x v="1288"/>
          </reference>
        </references>
      </pivotArea>
    </format>
    <format dxfId="50323">
      <pivotArea dataOnly="0" labelOnly="1" outline="0" fieldPosition="0">
        <references count="3">
          <reference field="0" count="1" selected="0">
            <x v="4"/>
          </reference>
          <reference field="1" count="1" selected="0">
            <x v="1210"/>
          </reference>
          <reference field="2" count="1">
            <x v="1289"/>
          </reference>
        </references>
      </pivotArea>
    </format>
    <format dxfId="50322">
      <pivotArea dataOnly="0" labelOnly="1" outline="0" fieldPosition="0">
        <references count="3">
          <reference field="0" count="1" selected="0">
            <x v="4"/>
          </reference>
          <reference field="1" count="1" selected="0">
            <x v="1211"/>
          </reference>
          <reference field="2" count="1">
            <x v="1290"/>
          </reference>
        </references>
      </pivotArea>
    </format>
    <format dxfId="50321">
      <pivotArea dataOnly="0" labelOnly="1" outline="0" fieldPosition="0">
        <references count="3">
          <reference field="0" count="1" selected="0">
            <x v="4"/>
          </reference>
          <reference field="1" count="1" selected="0">
            <x v="1212"/>
          </reference>
          <reference field="2" count="1">
            <x v="1291"/>
          </reference>
        </references>
      </pivotArea>
    </format>
    <format dxfId="50320">
      <pivotArea dataOnly="0" labelOnly="1" outline="0" fieldPosition="0">
        <references count="3">
          <reference field="0" count="1" selected="0">
            <x v="4"/>
          </reference>
          <reference field="1" count="1" selected="0">
            <x v="1213"/>
          </reference>
          <reference field="2" count="1">
            <x v="1292"/>
          </reference>
        </references>
      </pivotArea>
    </format>
    <format dxfId="50319">
      <pivotArea dataOnly="0" labelOnly="1" outline="0" fieldPosition="0">
        <references count="3">
          <reference field="0" count="1" selected="0">
            <x v="4"/>
          </reference>
          <reference field="1" count="1" selected="0">
            <x v="1214"/>
          </reference>
          <reference field="2" count="1">
            <x v="1294"/>
          </reference>
        </references>
      </pivotArea>
    </format>
    <format dxfId="50318">
      <pivotArea dataOnly="0" labelOnly="1" outline="0" fieldPosition="0">
        <references count="3">
          <reference field="0" count="1" selected="0">
            <x v="4"/>
          </reference>
          <reference field="1" count="1" selected="0">
            <x v="1215"/>
          </reference>
          <reference field="2" count="1">
            <x v="1300"/>
          </reference>
        </references>
      </pivotArea>
    </format>
    <format dxfId="50317">
      <pivotArea dataOnly="0" labelOnly="1" outline="0" fieldPosition="0">
        <references count="3">
          <reference field="0" count="1" selected="0">
            <x v="4"/>
          </reference>
          <reference field="1" count="1" selected="0">
            <x v="1216"/>
          </reference>
          <reference field="2" count="1">
            <x v="1295"/>
          </reference>
        </references>
      </pivotArea>
    </format>
    <format dxfId="50316">
      <pivotArea dataOnly="0" labelOnly="1" outline="0" fieldPosition="0">
        <references count="3">
          <reference field="0" count="1" selected="0">
            <x v="4"/>
          </reference>
          <reference field="1" count="1" selected="0">
            <x v="1217"/>
          </reference>
          <reference field="2" count="1">
            <x v="1296"/>
          </reference>
        </references>
      </pivotArea>
    </format>
    <format dxfId="50315">
      <pivotArea dataOnly="0" labelOnly="1" outline="0" fieldPosition="0">
        <references count="3">
          <reference field="0" count="1" selected="0">
            <x v="4"/>
          </reference>
          <reference field="1" count="1" selected="0">
            <x v="1218"/>
          </reference>
          <reference field="2" count="1">
            <x v="1297"/>
          </reference>
        </references>
      </pivotArea>
    </format>
    <format dxfId="50314">
      <pivotArea dataOnly="0" labelOnly="1" outline="0" fieldPosition="0">
        <references count="3">
          <reference field="0" count="1" selected="0">
            <x v="4"/>
          </reference>
          <reference field="1" count="1" selected="0">
            <x v="1219"/>
          </reference>
          <reference field="2" count="1">
            <x v="1298"/>
          </reference>
        </references>
      </pivotArea>
    </format>
    <format dxfId="50313">
      <pivotArea dataOnly="0" labelOnly="1" outline="0" fieldPosition="0">
        <references count="3">
          <reference field="0" count="1" selected="0">
            <x v="4"/>
          </reference>
          <reference field="1" count="1" selected="0">
            <x v="1220"/>
          </reference>
          <reference field="2" count="1">
            <x v="1299"/>
          </reference>
        </references>
      </pivotArea>
    </format>
    <format dxfId="50312">
      <pivotArea dataOnly="0" labelOnly="1" outline="0" fieldPosition="0">
        <references count="3">
          <reference field="0" count="1" selected="0">
            <x v="4"/>
          </reference>
          <reference field="1" count="1" selected="0">
            <x v="1221"/>
          </reference>
          <reference field="2" count="1">
            <x v="1301"/>
          </reference>
        </references>
      </pivotArea>
    </format>
    <format dxfId="50311">
      <pivotArea dataOnly="0" labelOnly="1" outline="0" fieldPosition="0">
        <references count="3">
          <reference field="0" count="1" selected="0">
            <x v="4"/>
          </reference>
          <reference field="1" count="1" selected="0">
            <x v="1222"/>
          </reference>
          <reference field="2" count="1">
            <x v="1307"/>
          </reference>
        </references>
      </pivotArea>
    </format>
    <format dxfId="50310">
      <pivotArea dataOnly="0" labelOnly="1" outline="0" fieldPosition="0">
        <references count="3">
          <reference field="0" count="1" selected="0">
            <x v="4"/>
          </reference>
          <reference field="1" count="1" selected="0">
            <x v="1223"/>
          </reference>
          <reference field="2" count="1">
            <x v="1302"/>
          </reference>
        </references>
      </pivotArea>
    </format>
    <format dxfId="50309">
      <pivotArea dataOnly="0" labelOnly="1" outline="0" fieldPosition="0">
        <references count="3">
          <reference field="0" count="1" selected="0">
            <x v="4"/>
          </reference>
          <reference field="1" count="1" selected="0">
            <x v="1224"/>
          </reference>
          <reference field="2" count="1">
            <x v="1303"/>
          </reference>
        </references>
      </pivotArea>
    </format>
    <format dxfId="50308">
      <pivotArea dataOnly="0" labelOnly="1" outline="0" fieldPosition="0">
        <references count="3">
          <reference field="0" count="1" selected="0">
            <x v="4"/>
          </reference>
          <reference field="1" count="1" selected="0">
            <x v="1225"/>
          </reference>
          <reference field="2" count="1">
            <x v="1304"/>
          </reference>
        </references>
      </pivotArea>
    </format>
    <format dxfId="50307">
      <pivotArea dataOnly="0" labelOnly="1" outline="0" fieldPosition="0">
        <references count="3">
          <reference field="0" count="1" selected="0">
            <x v="4"/>
          </reference>
          <reference field="1" count="1" selected="0">
            <x v="1226"/>
          </reference>
          <reference field="2" count="1">
            <x v="1305"/>
          </reference>
        </references>
      </pivotArea>
    </format>
    <format dxfId="50306">
      <pivotArea dataOnly="0" labelOnly="1" outline="0" fieldPosition="0">
        <references count="3">
          <reference field="0" count="1" selected="0">
            <x v="4"/>
          </reference>
          <reference field="1" count="1" selected="0">
            <x v="1227"/>
          </reference>
          <reference field="2" count="1">
            <x v="1306"/>
          </reference>
        </references>
      </pivotArea>
    </format>
    <format dxfId="50305">
      <pivotArea dataOnly="0" labelOnly="1" outline="0" fieldPosition="0">
        <references count="3">
          <reference field="0" count="1" selected="0">
            <x v="4"/>
          </reference>
          <reference field="1" count="1" selected="0">
            <x v="1228"/>
          </reference>
          <reference field="2" count="1">
            <x v="1308"/>
          </reference>
        </references>
      </pivotArea>
    </format>
    <format dxfId="50304">
      <pivotArea dataOnly="0" labelOnly="1" outline="0" fieldPosition="0">
        <references count="3">
          <reference field="0" count="1" selected="0">
            <x v="4"/>
          </reference>
          <reference field="1" count="1" selected="0">
            <x v="1229"/>
          </reference>
          <reference field="2" count="1">
            <x v="1314"/>
          </reference>
        </references>
      </pivotArea>
    </format>
    <format dxfId="50303">
      <pivotArea dataOnly="0" labelOnly="1" outline="0" fieldPosition="0">
        <references count="3">
          <reference field="0" count="1" selected="0">
            <x v="4"/>
          </reference>
          <reference field="1" count="1" selected="0">
            <x v="1230"/>
          </reference>
          <reference field="2" count="1">
            <x v="1309"/>
          </reference>
        </references>
      </pivotArea>
    </format>
    <format dxfId="50302">
      <pivotArea dataOnly="0" labelOnly="1" outline="0" fieldPosition="0">
        <references count="3">
          <reference field="0" count="1" selected="0">
            <x v="4"/>
          </reference>
          <reference field="1" count="1" selected="0">
            <x v="1231"/>
          </reference>
          <reference field="2" count="1">
            <x v="1310"/>
          </reference>
        </references>
      </pivotArea>
    </format>
    <format dxfId="50301">
      <pivotArea dataOnly="0" labelOnly="1" outline="0" fieldPosition="0">
        <references count="3">
          <reference field="0" count="1" selected="0">
            <x v="4"/>
          </reference>
          <reference field="1" count="1" selected="0">
            <x v="1232"/>
          </reference>
          <reference field="2" count="1">
            <x v="1311"/>
          </reference>
        </references>
      </pivotArea>
    </format>
    <format dxfId="50300">
      <pivotArea dataOnly="0" labelOnly="1" outline="0" fieldPosition="0">
        <references count="3">
          <reference field="0" count="1" selected="0">
            <x v="4"/>
          </reference>
          <reference field="1" count="1" selected="0">
            <x v="1233"/>
          </reference>
          <reference field="2" count="1">
            <x v="1312"/>
          </reference>
        </references>
      </pivotArea>
    </format>
    <format dxfId="50299">
      <pivotArea dataOnly="0" labelOnly="1" outline="0" fieldPosition="0">
        <references count="3">
          <reference field="0" count="1" selected="0">
            <x v="4"/>
          </reference>
          <reference field="1" count="1" selected="0">
            <x v="1234"/>
          </reference>
          <reference field="2" count="1">
            <x v="1313"/>
          </reference>
        </references>
      </pivotArea>
    </format>
    <format dxfId="50298">
      <pivotArea dataOnly="0" labelOnly="1" outline="0" fieldPosition="0">
        <references count="3">
          <reference field="0" count="1" selected="0">
            <x v="4"/>
          </reference>
          <reference field="1" count="1" selected="0">
            <x v="1235"/>
          </reference>
          <reference field="2" count="1">
            <x v="1315"/>
          </reference>
        </references>
      </pivotArea>
    </format>
    <format dxfId="50297">
      <pivotArea dataOnly="0" labelOnly="1" outline="0" fieldPosition="0">
        <references count="3">
          <reference field="0" count="1" selected="0">
            <x v="4"/>
          </reference>
          <reference field="1" count="1" selected="0">
            <x v="1236"/>
          </reference>
          <reference field="2" count="1">
            <x v="1321"/>
          </reference>
        </references>
      </pivotArea>
    </format>
    <format dxfId="50296">
      <pivotArea dataOnly="0" labelOnly="1" outline="0" fieldPosition="0">
        <references count="3">
          <reference field="0" count="1" selected="0">
            <x v="4"/>
          </reference>
          <reference field="1" count="1" selected="0">
            <x v="1237"/>
          </reference>
          <reference field="2" count="1">
            <x v="1316"/>
          </reference>
        </references>
      </pivotArea>
    </format>
    <format dxfId="50295">
      <pivotArea dataOnly="0" labelOnly="1" outline="0" fieldPosition="0">
        <references count="3">
          <reference field="0" count="1" selected="0">
            <x v="4"/>
          </reference>
          <reference field="1" count="1" selected="0">
            <x v="1238"/>
          </reference>
          <reference field="2" count="1">
            <x v="1317"/>
          </reference>
        </references>
      </pivotArea>
    </format>
    <format dxfId="50294">
      <pivotArea dataOnly="0" labelOnly="1" outline="0" fieldPosition="0">
        <references count="3">
          <reference field="0" count="1" selected="0">
            <x v="4"/>
          </reference>
          <reference field="1" count="1" selected="0">
            <x v="1239"/>
          </reference>
          <reference field="2" count="1">
            <x v="1318"/>
          </reference>
        </references>
      </pivotArea>
    </format>
    <format dxfId="50293">
      <pivotArea dataOnly="0" labelOnly="1" outline="0" fieldPosition="0">
        <references count="3">
          <reference field="0" count="1" selected="0">
            <x v="4"/>
          </reference>
          <reference field="1" count="1" selected="0">
            <x v="1240"/>
          </reference>
          <reference field="2" count="1">
            <x v="1319"/>
          </reference>
        </references>
      </pivotArea>
    </format>
    <format dxfId="50292">
      <pivotArea dataOnly="0" labelOnly="1" outline="0" fieldPosition="0">
        <references count="3">
          <reference field="0" count="1" selected="0">
            <x v="4"/>
          </reference>
          <reference field="1" count="1" selected="0">
            <x v="1241"/>
          </reference>
          <reference field="2" count="1">
            <x v="1320"/>
          </reference>
        </references>
      </pivotArea>
    </format>
    <format dxfId="50291">
      <pivotArea dataOnly="0" labelOnly="1" outline="0" fieldPosition="0">
        <references count="3">
          <reference field="0" count="1" selected="0">
            <x v="4"/>
          </reference>
          <reference field="1" count="1" selected="0">
            <x v="1242"/>
          </reference>
          <reference field="2" count="1">
            <x v="1322"/>
          </reference>
        </references>
      </pivotArea>
    </format>
    <format dxfId="50290">
      <pivotArea dataOnly="0" labelOnly="1" outline="0" fieldPosition="0">
        <references count="3">
          <reference field="0" count="1" selected="0">
            <x v="4"/>
          </reference>
          <reference field="1" count="1" selected="0">
            <x v="1243"/>
          </reference>
          <reference field="2" count="1">
            <x v="1328"/>
          </reference>
        </references>
      </pivotArea>
    </format>
    <format dxfId="50289">
      <pivotArea dataOnly="0" labelOnly="1" outline="0" fieldPosition="0">
        <references count="3">
          <reference field="0" count="1" selected="0">
            <x v="4"/>
          </reference>
          <reference field="1" count="1" selected="0">
            <x v="1244"/>
          </reference>
          <reference field="2" count="1">
            <x v="1323"/>
          </reference>
        </references>
      </pivotArea>
    </format>
    <format dxfId="50288">
      <pivotArea dataOnly="0" labelOnly="1" outline="0" fieldPosition="0">
        <references count="3">
          <reference field="0" count="1" selected="0">
            <x v="4"/>
          </reference>
          <reference field="1" count="1" selected="0">
            <x v="1245"/>
          </reference>
          <reference field="2" count="1">
            <x v="1324"/>
          </reference>
        </references>
      </pivotArea>
    </format>
    <format dxfId="50287">
      <pivotArea dataOnly="0" labelOnly="1" outline="0" fieldPosition="0">
        <references count="3">
          <reference field="0" count="1" selected="0">
            <x v="4"/>
          </reference>
          <reference field="1" count="1" selected="0">
            <x v="1246"/>
          </reference>
          <reference field="2" count="1">
            <x v="1325"/>
          </reference>
        </references>
      </pivotArea>
    </format>
    <format dxfId="50286">
      <pivotArea dataOnly="0" labelOnly="1" outline="0" fieldPosition="0">
        <references count="3">
          <reference field="0" count="1" selected="0">
            <x v="4"/>
          </reference>
          <reference field="1" count="1" selected="0">
            <x v="1247"/>
          </reference>
          <reference field="2" count="1">
            <x v="1326"/>
          </reference>
        </references>
      </pivotArea>
    </format>
    <format dxfId="50285">
      <pivotArea dataOnly="0" labelOnly="1" outline="0" fieldPosition="0">
        <references count="3">
          <reference field="0" count="1" selected="0">
            <x v="4"/>
          </reference>
          <reference field="1" count="1" selected="0">
            <x v="1248"/>
          </reference>
          <reference field="2" count="1">
            <x v="1327"/>
          </reference>
        </references>
      </pivotArea>
    </format>
    <format dxfId="50284">
      <pivotArea dataOnly="0" labelOnly="1" outline="0" fieldPosition="0">
        <references count="3">
          <reference field="0" count="1" selected="0">
            <x v="4"/>
          </reference>
          <reference field="1" count="1" selected="0">
            <x v="1249"/>
          </reference>
          <reference field="2" count="1">
            <x v="1329"/>
          </reference>
        </references>
      </pivotArea>
    </format>
    <format dxfId="50283">
      <pivotArea dataOnly="0" labelOnly="1" outline="0" fieldPosition="0">
        <references count="3">
          <reference field="0" count="1" selected="0">
            <x v="4"/>
          </reference>
          <reference field="1" count="1" selected="0">
            <x v="1250"/>
          </reference>
          <reference field="2" count="1">
            <x v="1335"/>
          </reference>
        </references>
      </pivotArea>
    </format>
    <format dxfId="50282">
      <pivotArea dataOnly="0" labelOnly="1" outline="0" fieldPosition="0">
        <references count="3">
          <reference field="0" count="1" selected="0">
            <x v="4"/>
          </reference>
          <reference field="1" count="1" selected="0">
            <x v="1251"/>
          </reference>
          <reference field="2" count="1">
            <x v="1330"/>
          </reference>
        </references>
      </pivotArea>
    </format>
    <format dxfId="50281">
      <pivotArea dataOnly="0" labelOnly="1" outline="0" fieldPosition="0">
        <references count="3">
          <reference field="0" count="1" selected="0">
            <x v="4"/>
          </reference>
          <reference field="1" count="1" selected="0">
            <x v="1252"/>
          </reference>
          <reference field="2" count="1">
            <x v="1331"/>
          </reference>
        </references>
      </pivotArea>
    </format>
    <format dxfId="50280">
      <pivotArea dataOnly="0" labelOnly="1" outline="0" fieldPosition="0">
        <references count="3">
          <reference field="0" count="1" selected="0">
            <x v="4"/>
          </reference>
          <reference field="1" count="1" selected="0">
            <x v="1253"/>
          </reference>
          <reference field="2" count="1">
            <x v="1332"/>
          </reference>
        </references>
      </pivotArea>
    </format>
    <format dxfId="50279">
      <pivotArea dataOnly="0" labelOnly="1" outline="0" fieldPosition="0">
        <references count="3">
          <reference field="0" count="1" selected="0">
            <x v="4"/>
          </reference>
          <reference field="1" count="1" selected="0">
            <x v="1254"/>
          </reference>
          <reference field="2" count="1">
            <x v="1333"/>
          </reference>
        </references>
      </pivotArea>
    </format>
    <format dxfId="50278">
      <pivotArea dataOnly="0" labelOnly="1" outline="0" fieldPosition="0">
        <references count="3">
          <reference field="0" count="1" selected="0">
            <x v="4"/>
          </reference>
          <reference field="1" count="1" selected="0">
            <x v="1255"/>
          </reference>
          <reference field="2" count="1">
            <x v="1334"/>
          </reference>
        </references>
      </pivotArea>
    </format>
    <format dxfId="50277">
      <pivotArea dataOnly="0" labelOnly="1" outline="0" fieldPosition="0">
        <references count="3">
          <reference field="0" count="1" selected="0">
            <x v="4"/>
          </reference>
          <reference field="1" count="1" selected="0">
            <x v="1256"/>
          </reference>
          <reference field="2" count="1">
            <x v="1336"/>
          </reference>
        </references>
      </pivotArea>
    </format>
    <format dxfId="50276">
      <pivotArea dataOnly="0" labelOnly="1" outline="0" fieldPosition="0">
        <references count="3">
          <reference field="0" count="1" selected="0">
            <x v="4"/>
          </reference>
          <reference field="1" count="1" selected="0">
            <x v="1257"/>
          </reference>
          <reference field="2" count="1">
            <x v="1342"/>
          </reference>
        </references>
      </pivotArea>
    </format>
    <format dxfId="50275">
      <pivotArea dataOnly="0" labelOnly="1" outline="0" fieldPosition="0">
        <references count="3">
          <reference field="0" count="1" selected="0">
            <x v="4"/>
          </reference>
          <reference field="1" count="1" selected="0">
            <x v="1258"/>
          </reference>
          <reference field="2" count="1">
            <x v="1337"/>
          </reference>
        </references>
      </pivotArea>
    </format>
    <format dxfId="50274">
      <pivotArea dataOnly="0" labelOnly="1" outline="0" fieldPosition="0">
        <references count="3">
          <reference field="0" count="1" selected="0">
            <x v="4"/>
          </reference>
          <reference field="1" count="1" selected="0">
            <x v="1259"/>
          </reference>
          <reference field="2" count="1">
            <x v="1338"/>
          </reference>
        </references>
      </pivotArea>
    </format>
    <format dxfId="50273">
      <pivotArea dataOnly="0" labelOnly="1" outline="0" fieldPosition="0">
        <references count="3">
          <reference field="0" count="1" selected="0">
            <x v="4"/>
          </reference>
          <reference field="1" count="1" selected="0">
            <x v="1260"/>
          </reference>
          <reference field="2" count="1">
            <x v="1339"/>
          </reference>
        </references>
      </pivotArea>
    </format>
    <format dxfId="50272">
      <pivotArea dataOnly="0" labelOnly="1" outline="0" fieldPosition="0">
        <references count="3">
          <reference field="0" count="1" selected="0">
            <x v="4"/>
          </reference>
          <reference field="1" count="1" selected="0">
            <x v="1261"/>
          </reference>
          <reference field="2" count="1">
            <x v="1340"/>
          </reference>
        </references>
      </pivotArea>
    </format>
    <format dxfId="50271">
      <pivotArea dataOnly="0" labelOnly="1" outline="0" fieldPosition="0">
        <references count="3">
          <reference field="0" count="1" selected="0">
            <x v="4"/>
          </reference>
          <reference field="1" count="1" selected="0">
            <x v="1262"/>
          </reference>
          <reference field="2" count="1">
            <x v="1341"/>
          </reference>
        </references>
      </pivotArea>
    </format>
    <format dxfId="50270">
      <pivotArea dataOnly="0" labelOnly="1" outline="0" fieldPosition="0">
        <references count="3">
          <reference field="0" count="1" selected="0">
            <x v="4"/>
          </reference>
          <reference field="1" count="1" selected="0">
            <x v="1263"/>
          </reference>
          <reference field="2" count="1">
            <x v="1343"/>
          </reference>
        </references>
      </pivotArea>
    </format>
    <format dxfId="50269">
      <pivotArea dataOnly="0" labelOnly="1" outline="0" fieldPosition="0">
        <references count="3">
          <reference field="0" count="1" selected="0">
            <x v="4"/>
          </reference>
          <reference field="1" count="1" selected="0">
            <x v="1264"/>
          </reference>
          <reference field="2" count="1">
            <x v="1349"/>
          </reference>
        </references>
      </pivotArea>
    </format>
    <format dxfId="50268">
      <pivotArea dataOnly="0" labelOnly="1" outline="0" fieldPosition="0">
        <references count="3">
          <reference field="0" count="1" selected="0">
            <x v="4"/>
          </reference>
          <reference field="1" count="1" selected="0">
            <x v="1265"/>
          </reference>
          <reference field="2" count="1">
            <x v="1344"/>
          </reference>
        </references>
      </pivotArea>
    </format>
    <format dxfId="50267">
      <pivotArea dataOnly="0" labelOnly="1" outline="0" fieldPosition="0">
        <references count="3">
          <reference field="0" count="1" selected="0">
            <x v="4"/>
          </reference>
          <reference field="1" count="1" selected="0">
            <x v="1266"/>
          </reference>
          <reference field="2" count="1">
            <x v="1345"/>
          </reference>
        </references>
      </pivotArea>
    </format>
    <format dxfId="50266">
      <pivotArea dataOnly="0" labelOnly="1" outline="0" fieldPosition="0">
        <references count="3">
          <reference field="0" count="1" selected="0">
            <x v="4"/>
          </reference>
          <reference field="1" count="1" selected="0">
            <x v="1267"/>
          </reference>
          <reference field="2" count="1">
            <x v="1346"/>
          </reference>
        </references>
      </pivotArea>
    </format>
    <format dxfId="50265">
      <pivotArea dataOnly="0" labelOnly="1" outline="0" fieldPosition="0">
        <references count="3">
          <reference field="0" count="1" selected="0">
            <x v="4"/>
          </reference>
          <reference field="1" count="1" selected="0">
            <x v="1268"/>
          </reference>
          <reference field="2" count="1">
            <x v="1347"/>
          </reference>
        </references>
      </pivotArea>
    </format>
    <format dxfId="50264">
      <pivotArea dataOnly="0" labelOnly="1" outline="0" fieldPosition="0">
        <references count="3">
          <reference field="0" count="1" selected="0">
            <x v="4"/>
          </reference>
          <reference field="1" count="1" selected="0">
            <x v="1269"/>
          </reference>
          <reference field="2" count="1">
            <x v="1348"/>
          </reference>
        </references>
      </pivotArea>
    </format>
    <format dxfId="50263">
      <pivotArea dataOnly="0" labelOnly="1" outline="0" fieldPosition="0">
        <references count="3">
          <reference field="0" count="1" selected="0">
            <x v="4"/>
          </reference>
          <reference field="1" count="1" selected="0">
            <x v="1270"/>
          </reference>
          <reference field="2" count="1">
            <x v="1350"/>
          </reference>
        </references>
      </pivotArea>
    </format>
    <format dxfId="50262">
      <pivotArea dataOnly="0" labelOnly="1" outline="0" fieldPosition="0">
        <references count="3">
          <reference field="0" count="1" selected="0">
            <x v="4"/>
          </reference>
          <reference field="1" count="1" selected="0">
            <x v="1271"/>
          </reference>
          <reference field="2" count="1">
            <x v="1356"/>
          </reference>
        </references>
      </pivotArea>
    </format>
    <format dxfId="50261">
      <pivotArea dataOnly="0" labelOnly="1" outline="0" fieldPosition="0">
        <references count="3">
          <reference field="0" count="1" selected="0">
            <x v="4"/>
          </reference>
          <reference field="1" count="1" selected="0">
            <x v="1272"/>
          </reference>
          <reference field="2" count="1">
            <x v="1351"/>
          </reference>
        </references>
      </pivotArea>
    </format>
    <format dxfId="50260">
      <pivotArea dataOnly="0" labelOnly="1" outline="0" fieldPosition="0">
        <references count="3">
          <reference field="0" count="1" selected="0">
            <x v="4"/>
          </reference>
          <reference field="1" count="1" selected="0">
            <x v="1273"/>
          </reference>
          <reference field="2" count="1">
            <x v="1352"/>
          </reference>
        </references>
      </pivotArea>
    </format>
    <format dxfId="50259">
      <pivotArea dataOnly="0" labelOnly="1" outline="0" fieldPosition="0">
        <references count="3">
          <reference field="0" count="1" selected="0">
            <x v="4"/>
          </reference>
          <reference field="1" count="1" selected="0">
            <x v="1274"/>
          </reference>
          <reference field="2" count="1">
            <x v="1353"/>
          </reference>
        </references>
      </pivotArea>
    </format>
    <format dxfId="50258">
      <pivotArea dataOnly="0" labelOnly="1" outline="0" fieldPosition="0">
        <references count="3">
          <reference field="0" count="1" selected="0">
            <x v="4"/>
          </reference>
          <reference field="1" count="1" selected="0">
            <x v="1275"/>
          </reference>
          <reference field="2" count="1">
            <x v="1354"/>
          </reference>
        </references>
      </pivotArea>
    </format>
    <format dxfId="50257">
      <pivotArea dataOnly="0" labelOnly="1" outline="0" fieldPosition="0">
        <references count="3">
          <reference field="0" count="1" selected="0">
            <x v="4"/>
          </reference>
          <reference field="1" count="1" selected="0">
            <x v="1276"/>
          </reference>
          <reference field="2" count="1">
            <x v="1355"/>
          </reference>
        </references>
      </pivotArea>
    </format>
    <format dxfId="50256">
      <pivotArea dataOnly="0" labelOnly="1" outline="0" fieldPosition="0">
        <references count="3">
          <reference field="0" count="1" selected="0">
            <x v="4"/>
          </reference>
          <reference field="1" count="1" selected="0">
            <x v="1277"/>
          </reference>
          <reference field="2" count="1">
            <x v="1357"/>
          </reference>
        </references>
      </pivotArea>
    </format>
    <format dxfId="50255">
      <pivotArea dataOnly="0" labelOnly="1" outline="0" fieldPosition="0">
        <references count="3">
          <reference field="0" count="1" selected="0">
            <x v="4"/>
          </reference>
          <reference field="1" count="1" selected="0">
            <x v="1278"/>
          </reference>
          <reference field="2" count="1">
            <x v="1363"/>
          </reference>
        </references>
      </pivotArea>
    </format>
    <format dxfId="50254">
      <pivotArea dataOnly="0" labelOnly="1" outline="0" fieldPosition="0">
        <references count="3">
          <reference field="0" count="1" selected="0">
            <x v="4"/>
          </reference>
          <reference field="1" count="1" selected="0">
            <x v="1279"/>
          </reference>
          <reference field="2" count="1">
            <x v="1358"/>
          </reference>
        </references>
      </pivotArea>
    </format>
    <format dxfId="50253">
      <pivotArea dataOnly="0" labelOnly="1" outline="0" fieldPosition="0">
        <references count="3">
          <reference field="0" count="1" selected="0">
            <x v="4"/>
          </reference>
          <reference field="1" count="1" selected="0">
            <x v="1280"/>
          </reference>
          <reference field="2" count="1">
            <x v="1359"/>
          </reference>
        </references>
      </pivotArea>
    </format>
    <format dxfId="50252">
      <pivotArea dataOnly="0" labelOnly="1" outline="0" fieldPosition="0">
        <references count="3">
          <reference field="0" count="1" selected="0">
            <x v="4"/>
          </reference>
          <reference field="1" count="1" selected="0">
            <x v="1281"/>
          </reference>
          <reference field="2" count="1">
            <x v="1360"/>
          </reference>
        </references>
      </pivotArea>
    </format>
    <format dxfId="50251">
      <pivotArea dataOnly="0" labelOnly="1" outline="0" fieldPosition="0">
        <references count="3">
          <reference field="0" count="1" selected="0">
            <x v="4"/>
          </reference>
          <reference field="1" count="1" selected="0">
            <x v="1282"/>
          </reference>
          <reference field="2" count="1">
            <x v="1361"/>
          </reference>
        </references>
      </pivotArea>
    </format>
    <format dxfId="50250">
      <pivotArea dataOnly="0" labelOnly="1" outline="0" fieldPosition="0">
        <references count="3">
          <reference field="0" count="1" selected="0">
            <x v="4"/>
          </reference>
          <reference field="1" count="1" selected="0">
            <x v="1283"/>
          </reference>
          <reference field="2" count="1">
            <x v="1362"/>
          </reference>
        </references>
      </pivotArea>
    </format>
    <format dxfId="50249">
      <pivotArea dataOnly="0" labelOnly="1" outline="0" fieldPosition="0">
        <references count="3">
          <reference field="0" count="1" selected="0">
            <x v="4"/>
          </reference>
          <reference field="1" count="1" selected="0">
            <x v="1284"/>
          </reference>
          <reference field="2" count="1">
            <x v="1364"/>
          </reference>
        </references>
      </pivotArea>
    </format>
    <format dxfId="50248">
      <pivotArea dataOnly="0" labelOnly="1" outline="0" fieldPosition="0">
        <references count="3">
          <reference field="0" count="1" selected="0">
            <x v="4"/>
          </reference>
          <reference field="1" count="1" selected="0">
            <x v="1285"/>
          </reference>
          <reference field="2" count="1">
            <x v="1370"/>
          </reference>
        </references>
      </pivotArea>
    </format>
    <format dxfId="50247">
      <pivotArea dataOnly="0" labelOnly="1" outline="0" fieldPosition="0">
        <references count="3">
          <reference field="0" count="1" selected="0">
            <x v="4"/>
          </reference>
          <reference field="1" count="1" selected="0">
            <x v="1286"/>
          </reference>
          <reference field="2" count="1">
            <x v="1365"/>
          </reference>
        </references>
      </pivotArea>
    </format>
    <format dxfId="50246">
      <pivotArea dataOnly="0" labelOnly="1" outline="0" fieldPosition="0">
        <references count="3">
          <reference field="0" count="1" selected="0">
            <x v="4"/>
          </reference>
          <reference field="1" count="1" selected="0">
            <x v="1287"/>
          </reference>
          <reference field="2" count="1">
            <x v="1366"/>
          </reference>
        </references>
      </pivotArea>
    </format>
    <format dxfId="50245">
      <pivotArea dataOnly="0" labelOnly="1" outline="0" fieldPosition="0">
        <references count="3">
          <reference field="0" count="1" selected="0">
            <x v="4"/>
          </reference>
          <reference field="1" count="1" selected="0">
            <x v="1288"/>
          </reference>
          <reference field="2" count="1">
            <x v="1367"/>
          </reference>
        </references>
      </pivotArea>
    </format>
    <format dxfId="50244">
      <pivotArea dataOnly="0" labelOnly="1" outline="0" fieldPosition="0">
        <references count="3">
          <reference field="0" count="1" selected="0">
            <x v="4"/>
          </reference>
          <reference field="1" count="1" selected="0">
            <x v="1289"/>
          </reference>
          <reference field="2" count="1">
            <x v="1368"/>
          </reference>
        </references>
      </pivotArea>
    </format>
    <format dxfId="50243">
      <pivotArea dataOnly="0" labelOnly="1" outline="0" fieldPosition="0">
        <references count="3">
          <reference field="0" count="1" selected="0">
            <x v="4"/>
          </reference>
          <reference field="1" count="1" selected="0">
            <x v="1290"/>
          </reference>
          <reference field="2" count="1">
            <x v="1369"/>
          </reference>
        </references>
      </pivotArea>
    </format>
    <format dxfId="50242">
      <pivotArea dataOnly="0" labelOnly="1" outline="0" fieldPosition="0">
        <references count="3">
          <reference field="0" count="1" selected="0">
            <x v="4"/>
          </reference>
          <reference field="1" count="1" selected="0">
            <x v="1291"/>
          </reference>
          <reference field="2" count="1">
            <x v="1371"/>
          </reference>
        </references>
      </pivotArea>
    </format>
    <format dxfId="50241">
      <pivotArea dataOnly="0" labelOnly="1" outline="0" fieldPosition="0">
        <references count="3">
          <reference field="0" count="1" selected="0">
            <x v="4"/>
          </reference>
          <reference field="1" count="1" selected="0">
            <x v="1292"/>
          </reference>
          <reference field="2" count="1">
            <x v="1377"/>
          </reference>
        </references>
      </pivotArea>
    </format>
    <format dxfId="50240">
      <pivotArea dataOnly="0" labelOnly="1" outline="0" fieldPosition="0">
        <references count="3">
          <reference field="0" count="1" selected="0">
            <x v="4"/>
          </reference>
          <reference field="1" count="1" selected="0">
            <x v="1293"/>
          </reference>
          <reference field="2" count="1">
            <x v="1372"/>
          </reference>
        </references>
      </pivotArea>
    </format>
    <format dxfId="50239">
      <pivotArea dataOnly="0" labelOnly="1" outline="0" fieldPosition="0">
        <references count="3">
          <reference field="0" count="1" selected="0">
            <x v="4"/>
          </reference>
          <reference field="1" count="1" selected="0">
            <x v="1294"/>
          </reference>
          <reference field="2" count="1">
            <x v="1373"/>
          </reference>
        </references>
      </pivotArea>
    </format>
    <format dxfId="50238">
      <pivotArea dataOnly="0" labelOnly="1" outline="0" fieldPosition="0">
        <references count="3">
          <reference field="0" count="1" selected="0">
            <x v="4"/>
          </reference>
          <reference field="1" count="1" selected="0">
            <x v="1295"/>
          </reference>
          <reference field="2" count="1">
            <x v="1374"/>
          </reference>
        </references>
      </pivotArea>
    </format>
    <format dxfId="50237">
      <pivotArea dataOnly="0" labelOnly="1" outline="0" fieldPosition="0">
        <references count="3">
          <reference field="0" count="1" selected="0">
            <x v="4"/>
          </reference>
          <reference field="1" count="1" selected="0">
            <x v="1296"/>
          </reference>
          <reference field="2" count="1">
            <x v="1375"/>
          </reference>
        </references>
      </pivotArea>
    </format>
    <format dxfId="50236">
      <pivotArea dataOnly="0" labelOnly="1" outline="0" fieldPosition="0">
        <references count="3">
          <reference field="0" count="1" selected="0">
            <x v="4"/>
          </reference>
          <reference field="1" count="1" selected="0">
            <x v="1297"/>
          </reference>
          <reference field="2" count="1">
            <x v="1376"/>
          </reference>
        </references>
      </pivotArea>
    </format>
    <format dxfId="50235">
      <pivotArea dataOnly="0" labelOnly="1" outline="0" fieldPosition="0">
        <references count="3">
          <reference field="0" count="1" selected="0">
            <x v="4"/>
          </reference>
          <reference field="1" count="1" selected="0">
            <x v="1298"/>
          </reference>
          <reference field="2" count="1">
            <x v="1378"/>
          </reference>
        </references>
      </pivotArea>
    </format>
    <format dxfId="50234">
      <pivotArea dataOnly="0" labelOnly="1" outline="0" fieldPosition="0">
        <references count="3">
          <reference field="0" count="1" selected="0">
            <x v="4"/>
          </reference>
          <reference field="1" count="1" selected="0">
            <x v="1299"/>
          </reference>
          <reference field="2" count="1">
            <x v="1384"/>
          </reference>
        </references>
      </pivotArea>
    </format>
    <format dxfId="50233">
      <pivotArea dataOnly="0" labelOnly="1" outline="0" fieldPosition="0">
        <references count="3">
          <reference field="0" count="1" selected="0">
            <x v="4"/>
          </reference>
          <reference field="1" count="1" selected="0">
            <x v="1300"/>
          </reference>
          <reference field="2" count="1">
            <x v="1379"/>
          </reference>
        </references>
      </pivotArea>
    </format>
    <format dxfId="50232">
      <pivotArea dataOnly="0" labelOnly="1" outline="0" fieldPosition="0">
        <references count="3">
          <reference field="0" count="1" selected="0">
            <x v="4"/>
          </reference>
          <reference field="1" count="1" selected="0">
            <x v="1301"/>
          </reference>
          <reference field="2" count="1">
            <x v="1380"/>
          </reference>
        </references>
      </pivotArea>
    </format>
    <format dxfId="50231">
      <pivotArea dataOnly="0" labelOnly="1" outline="0" fieldPosition="0">
        <references count="3">
          <reference field="0" count="1" selected="0">
            <x v="4"/>
          </reference>
          <reference field="1" count="1" selected="0">
            <x v="1302"/>
          </reference>
          <reference field="2" count="1">
            <x v="1381"/>
          </reference>
        </references>
      </pivotArea>
    </format>
    <format dxfId="50230">
      <pivotArea dataOnly="0" labelOnly="1" outline="0" fieldPosition="0">
        <references count="3">
          <reference field="0" count="1" selected="0">
            <x v="4"/>
          </reference>
          <reference field="1" count="1" selected="0">
            <x v="1303"/>
          </reference>
          <reference field="2" count="1">
            <x v="1382"/>
          </reference>
        </references>
      </pivotArea>
    </format>
    <format dxfId="50229">
      <pivotArea dataOnly="0" labelOnly="1" outline="0" fieldPosition="0">
        <references count="3">
          <reference field="0" count="1" selected="0">
            <x v="4"/>
          </reference>
          <reference field="1" count="1" selected="0">
            <x v="1304"/>
          </reference>
          <reference field="2" count="1">
            <x v="1383"/>
          </reference>
        </references>
      </pivotArea>
    </format>
    <format dxfId="50228">
      <pivotArea dataOnly="0" labelOnly="1" outline="0" fieldPosition="0">
        <references count="3">
          <reference field="0" count="1" selected="0">
            <x v="4"/>
          </reference>
          <reference field="1" count="1" selected="0">
            <x v="1305"/>
          </reference>
          <reference field="2" count="1">
            <x v="1385"/>
          </reference>
        </references>
      </pivotArea>
    </format>
    <format dxfId="50227">
      <pivotArea dataOnly="0" labelOnly="1" outline="0" fieldPosition="0">
        <references count="3">
          <reference field="0" count="1" selected="0">
            <x v="4"/>
          </reference>
          <reference field="1" count="1" selected="0">
            <x v="1306"/>
          </reference>
          <reference field="2" count="1">
            <x v="1391"/>
          </reference>
        </references>
      </pivotArea>
    </format>
    <format dxfId="50226">
      <pivotArea dataOnly="0" labelOnly="1" outline="0" fieldPosition="0">
        <references count="3">
          <reference field="0" count="1" selected="0">
            <x v="4"/>
          </reference>
          <reference field="1" count="1" selected="0">
            <x v="1307"/>
          </reference>
          <reference field="2" count="1">
            <x v="1386"/>
          </reference>
        </references>
      </pivotArea>
    </format>
    <format dxfId="50225">
      <pivotArea dataOnly="0" labelOnly="1" outline="0" fieldPosition="0">
        <references count="3">
          <reference field="0" count="1" selected="0">
            <x v="4"/>
          </reference>
          <reference field="1" count="1" selected="0">
            <x v="1308"/>
          </reference>
          <reference field="2" count="1">
            <x v="1387"/>
          </reference>
        </references>
      </pivotArea>
    </format>
    <format dxfId="50224">
      <pivotArea dataOnly="0" labelOnly="1" outline="0" fieldPosition="0">
        <references count="3">
          <reference field="0" count="1" selected="0">
            <x v="4"/>
          </reference>
          <reference field="1" count="1" selected="0">
            <x v="1309"/>
          </reference>
          <reference field="2" count="1">
            <x v="1388"/>
          </reference>
        </references>
      </pivotArea>
    </format>
    <format dxfId="50223">
      <pivotArea dataOnly="0" labelOnly="1" outline="0" fieldPosition="0">
        <references count="3">
          <reference field="0" count="1" selected="0">
            <x v="4"/>
          </reference>
          <reference field="1" count="1" selected="0">
            <x v="1310"/>
          </reference>
          <reference field="2" count="1">
            <x v="1389"/>
          </reference>
        </references>
      </pivotArea>
    </format>
    <format dxfId="50222">
      <pivotArea dataOnly="0" labelOnly="1" outline="0" fieldPosition="0">
        <references count="3">
          <reference field="0" count="1" selected="0">
            <x v="4"/>
          </reference>
          <reference field="1" count="1" selected="0">
            <x v="1311"/>
          </reference>
          <reference field="2" count="1">
            <x v="1390"/>
          </reference>
        </references>
      </pivotArea>
    </format>
    <format dxfId="50221">
      <pivotArea dataOnly="0" labelOnly="1" outline="0" fieldPosition="0">
        <references count="3">
          <reference field="0" count="1" selected="0">
            <x v="4"/>
          </reference>
          <reference field="1" count="1" selected="0">
            <x v="1312"/>
          </reference>
          <reference field="2" count="1">
            <x v="1392"/>
          </reference>
        </references>
      </pivotArea>
    </format>
    <format dxfId="50220">
      <pivotArea dataOnly="0" labelOnly="1" outline="0" fieldPosition="0">
        <references count="3">
          <reference field="0" count="1" selected="0">
            <x v="4"/>
          </reference>
          <reference field="1" count="1" selected="0">
            <x v="1313"/>
          </reference>
          <reference field="2" count="1">
            <x v="1398"/>
          </reference>
        </references>
      </pivotArea>
    </format>
    <format dxfId="50219">
      <pivotArea dataOnly="0" labelOnly="1" outline="0" fieldPosition="0">
        <references count="3">
          <reference field="0" count="1" selected="0">
            <x v="4"/>
          </reference>
          <reference field="1" count="1" selected="0">
            <x v="1314"/>
          </reference>
          <reference field="2" count="1">
            <x v="1393"/>
          </reference>
        </references>
      </pivotArea>
    </format>
    <format dxfId="50218">
      <pivotArea dataOnly="0" labelOnly="1" outline="0" fieldPosition="0">
        <references count="3">
          <reference field="0" count="1" selected="0">
            <x v="4"/>
          </reference>
          <reference field="1" count="1" selected="0">
            <x v="1315"/>
          </reference>
          <reference field="2" count="1">
            <x v="1394"/>
          </reference>
        </references>
      </pivotArea>
    </format>
    <format dxfId="50217">
      <pivotArea dataOnly="0" labelOnly="1" outline="0" fieldPosition="0">
        <references count="3">
          <reference field="0" count="1" selected="0">
            <x v="4"/>
          </reference>
          <reference field="1" count="1" selected="0">
            <x v="1316"/>
          </reference>
          <reference field="2" count="1">
            <x v="1395"/>
          </reference>
        </references>
      </pivotArea>
    </format>
    <format dxfId="50216">
      <pivotArea dataOnly="0" labelOnly="1" outline="0" fieldPosition="0">
        <references count="3">
          <reference field="0" count="1" selected="0">
            <x v="4"/>
          </reference>
          <reference field="1" count="1" selected="0">
            <x v="1317"/>
          </reference>
          <reference field="2" count="1">
            <x v="1396"/>
          </reference>
        </references>
      </pivotArea>
    </format>
    <format dxfId="50215">
      <pivotArea dataOnly="0" labelOnly="1" outline="0" fieldPosition="0">
        <references count="3">
          <reference field="0" count="1" selected="0">
            <x v="4"/>
          </reference>
          <reference field="1" count="1" selected="0">
            <x v="1318"/>
          </reference>
          <reference field="2" count="1">
            <x v="1397"/>
          </reference>
        </references>
      </pivotArea>
    </format>
    <format dxfId="50214">
      <pivotArea dataOnly="0" labelOnly="1" outline="0" fieldPosition="0">
        <references count="3">
          <reference field="0" count="1" selected="0">
            <x v="4"/>
          </reference>
          <reference field="1" count="1" selected="0">
            <x v="1319"/>
          </reference>
          <reference field="2" count="1">
            <x v="1399"/>
          </reference>
        </references>
      </pivotArea>
    </format>
    <format dxfId="50213">
      <pivotArea dataOnly="0" labelOnly="1" outline="0" fieldPosition="0">
        <references count="3">
          <reference field="0" count="1" selected="0">
            <x v="4"/>
          </reference>
          <reference field="1" count="1" selected="0">
            <x v="1320"/>
          </reference>
          <reference field="2" count="1">
            <x v="1426"/>
          </reference>
        </references>
      </pivotArea>
    </format>
    <format dxfId="50212">
      <pivotArea dataOnly="0" labelOnly="1" outline="0" fieldPosition="0">
        <references count="3">
          <reference field="0" count="1" selected="0">
            <x v="4"/>
          </reference>
          <reference field="1" count="1" selected="0">
            <x v="1321"/>
          </reference>
          <reference field="2" count="1">
            <x v="1421"/>
          </reference>
        </references>
      </pivotArea>
    </format>
    <format dxfId="50211">
      <pivotArea dataOnly="0" labelOnly="1" outline="0" fieldPosition="0">
        <references count="3">
          <reference field="0" count="1" selected="0">
            <x v="4"/>
          </reference>
          <reference field="1" count="1" selected="0">
            <x v="1322"/>
          </reference>
          <reference field="2" count="1">
            <x v="1422"/>
          </reference>
        </references>
      </pivotArea>
    </format>
    <format dxfId="50210">
      <pivotArea dataOnly="0" labelOnly="1" outline="0" fieldPosition="0">
        <references count="3">
          <reference field="0" count="1" selected="0">
            <x v="4"/>
          </reference>
          <reference field="1" count="1" selected="0">
            <x v="1323"/>
          </reference>
          <reference field="2" count="1">
            <x v="1423"/>
          </reference>
        </references>
      </pivotArea>
    </format>
    <format dxfId="50209">
      <pivotArea dataOnly="0" labelOnly="1" outline="0" fieldPosition="0">
        <references count="3">
          <reference field="0" count="1" selected="0">
            <x v="4"/>
          </reference>
          <reference field="1" count="1" selected="0">
            <x v="1324"/>
          </reference>
          <reference field="2" count="1">
            <x v="1424"/>
          </reference>
        </references>
      </pivotArea>
    </format>
    <format dxfId="50208">
      <pivotArea dataOnly="0" labelOnly="1" outline="0" fieldPosition="0">
        <references count="3">
          <reference field="0" count="1" selected="0">
            <x v="4"/>
          </reference>
          <reference field="1" count="1" selected="0">
            <x v="1325"/>
          </reference>
          <reference field="2" count="1">
            <x v="1425"/>
          </reference>
        </references>
      </pivotArea>
    </format>
    <format dxfId="50207">
      <pivotArea dataOnly="0" labelOnly="1" outline="0" fieldPosition="0">
        <references count="3">
          <reference field="0" count="1" selected="0">
            <x v="4"/>
          </reference>
          <reference field="1" count="1" selected="0">
            <x v="1326"/>
          </reference>
          <reference field="2" count="1">
            <x v="1427"/>
          </reference>
        </references>
      </pivotArea>
    </format>
    <format dxfId="50206">
      <pivotArea dataOnly="0" labelOnly="1" outline="0" fieldPosition="0">
        <references count="3">
          <reference field="0" count="1" selected="0">
            <x v="4"/>
          </reference>
          <reference field="1" count="1" selected="0">
            <x v="1327"/>
          </reference>
          <reference field="2" count="1">
            <x v="1433"/>
          </reference>
        </references>
      </pivotArea>
    </format>
    <format dxfId="50205">
      <pivotArea dataOnly="0" labelOnly="1" outline="0" fieldPosition="0">
        <references count="3">
          <reference field="0" count="1" selected="0">
            <x v="4"/>
          </reference>
          <reference field="1" count="1" selected="0">
            <x v="1328"/>
          </reference>
          <reference field="2" count="1">
            <x v="1428"/>
          </reference>
        </references>
      </pivotArea>
    </format>
    <format dxfId="50204">
      <pivotArea dataOnly="0" labelOnly="1" outline="0" fieldPosition="0">
        <references count="3">
          <reference field="0" count="1" selected="0">
            <x v="4"/>
          </reference>
          <reference field="1" count="1" selected="0">
            <x v="1329"/>
          </reference>
          <reference field="2" count="1">
            <x v="1429"/>
          </reference>
        </references>
      </pivotArea>
    </format>
    <format dxfId="50203">
      <pivotArea dataOnly="0" labelOnly="1" outline="0" fieldPosition="0">
        <references count="3">
          <reference field="0" count="1" selected="0">
            <x v="4"/>
          </reference>
          <reference field="1" count="1" selected="0">
            <x v="1330"/>
          </reference>
          <reference field="2" count="1">
            <x v="1430"/>
          </reference>
        </references>
      </pivotArea>
    </format>
    <format dxfId="50202">
      <pivotArea dataOnly="0" labelOnly="1" outline="0" fieldPosition="0">
        <references count="3">
          <reference field="0" count="1" selected="0">
            <x v="4"/>
          </reference>
          <reference field="1" count="1" selected="0">
            <x v="1331"/>
          </reference>
          <reference field="2" count="1">
            <x v="1431"/>
          </reference>
        </references>
      </pivotArea>
    </format>
    <format dxfId="50201">
      <pivotArea dataOnly="0" labelOnly="1" outline="0" fieldPosition="0">
        <references count="3">
          <reference field="0" count="1" selected="0">
            <x v="4"/>
          </reference>
          <reference field="1" count="1" selected="0">
            <x v="1332"/>
          </reference>
          <reference field="2" count="1">
            <x v="1432"/>
          </reference>
        </references>
      </pivotArea>
    </format>
    <format dxfId="50200">
      <pivotArea dataOnly="0" labelOnly="1" outline="0" fieldPosition="0">
        <references count="3">
          <reference field="0" count="1" selected="0">
            <x v="4"/>
          </reference>
          <reference field="1" count="1" selected="0">
            <x v="1333"/>
          </reference>
          <reference field="2" count="1">
            <x v="1434"/>
          </reference>
        </references>
      </pivotArea>
    </format>
    <format dxfId="50199">
      <pivotArea dataOnly="0" labelOnly="1" outline="0" fieldPosition="0">
        <references count="3">
          <reference field="0" count="1" selected="0">
            <x v="5"/>
          </reference>
          <reference field="1" count="1" selected="0">
            <x v="1334"/>
          </reference>
          <reference field="2" count="1">
            <x v="1693"/>
          </reference>
        </references>
      </pivotArea>
    </format>
    <format dxfId="50198">
      <pivotArea dataOnly="0" labelOnly="1" outline="0" fieldPosition="0">
        <references count="3">
          <reference field="0" count="1" selected="0">
            <x v="5"/>
          </reference>
          <reference field="1" count="1" selected="0">
            <x v="1336"/>
          </reference>
          <reference field="2" count="1">
            <x v="2119"/>
          </reference>
        </references>
      </pivotArea>
    </format>
    <format dxfId="50197">
      <pivotArea dataOnly="0" labelOnly="1" outline="0" fieldPosition="0">
        <references count="3">
          <reference field="0" count="1" selected="0">
            <x v="5"/>
          </reference>
          <reference field="1" count="1" selected="0">
            <x v="1342"/>
          </reference>
          <reference field="2" count="1">
            <x v="1694"/>
          </reference>
        </references>
      </pivotArea>
    </format>
    <format dxfId="50196">
      <pivotArea dataOnly="0" labelOnly="1" outline="0" fieldPosition="0">
        <references count="3">
          <reference field="0" count="1" selected="0">
            <x v="5"/>
          </reference>
          <reference field="1" count="1" selected="0">
            <x v="1344"/>
          </reference>
          <reference field="2" count="1">
            <x v="2120"/>
          </reference>
        </references>
      </pivotArea>
    </format>
    <format dxfId="50195">
      <pivotArea dataOnly="0" labelOnly="1" outline="0" fieldPosition="0">
        <references count="3">
          <reference field="0" count="1" selected="0">
            <x v="5"/>
          </reference>
          <reference field="1" count="1" selected="0">
            <x v="1350"/>
          </reference>
          <reference field="2" count="1">
            <x v="1695"/>
          </reference>
        </references>
      </pivotArea>
    </format>
    <format dxfId="50194">
      <pivotArea dataOnly="0" labelOnly="1" outline="0" fieldPosition="0">
        <references count="3">
          <reference field="0" count="1" selected="0">
            <x v="5"/>
          </reference>
          <reference field="1" count="1" selected="0">
            <x v="1352"/>
          </reference>
          <reference field="2" count="1">
            <x v="2121"/>
          </reference>
        </references>
      </pivotArea>
    </format>
    <format dxfId="50193">
      <pivotArea dataOnly="0" labelOnly="1" outline="0" fieldPosition="0">
        <references count="3">
          <reference field="0" count="1" selected="0">
            <x v="5"/>
          </reference>
          <reference field="1" count="1" selected="0">
            <x v="1358"/>
          </reference>
          <reference field="2" count="1">
            <x v="1697"/>
          </reference>
        </references>
      </pivotArea>
    </format>
    <format dxfId="50192">
      <pivotArea dataOnly="0" labelOnly="1" outline="0" fieldPosition="0">
        <references count="3">
          <reference field="0" count="1" selected="0">
            <x v="5"/>
          </reference>
          <reference field="1" count="1" selected="0">
            <x v="1360"/>
          </reference>
          <reference field="2" count="1">
            <x v="2122"/>
          </reference>
        </references>
      </pivotArea>
    </format>
    <format dxfId="50191">
      <pivotArea dataOnly="0" labelOnly="1" outline="0" fieldPosition="0">
        <references count="3">
          <reference field="0" count="1" selected="0">
            <x v="5"/>
          </reference>
          <reference field="1" count="1" selected="0">
            <x v="1366"/>
          </reference>
          <reference field="2" count="1">
            <x v="1698"/>
          </reference>
        </references>
      </pivotArea>
    </format>
    <format dxfId="50190">
      <pivotArea dataOnly="0" labelOnly="1" outline="0" fieldPosition="0">
        <references count="3">
          <reference field="0" count="1" selected="0">
            <x v="5"/>
          </reference>
          <reference field="1" count="1" selected="0">
            <x v="1368"/>
          </reference>
          <reference field="2" count="1">
            <x v="2123"/>
          </reference>
        </references>
      </pivotArea>
    </format>
    <format dxfId="50189">
      <pivotArea dataOnly="0" labelOnly="1" outline="0" fieldPosition="0">
        <references count="3">
          <reference field="0" count="1" selected="0">
            <x v="5"/>
          </reference>
          <reference field="1" count="1" selected="0">
            <x v="1374"/>
          </reference>
          <reference field="2" count="1">
            <x v="1696"/>
          </reference>
        </references>
      </pivotArea>
    </format>
    <format dxfId="50188">
      <pivotArea dataOnly="0" labelOnly="1" outline="0" fieldPosition="0">
        <references count="3">
          <reference field="0" count="1" selected="0">
            <x v="5"/>
          </reference>
          <reference field="1" count="1" selected="0">
            <x v="1376"/>
          </reference>
          <reference field="2" count="1">
            <x v="2124"/>
          </reference>
        </references>
      </pivotArea>
    </format>
    <format dxfId="50187">
      <pivotArea dataOnly="0" labelOnly="1" outline="0" fieldPosition="0">
        <references count="3">
          <reference field="0" count="1" selected="0">
            <x v="5"/>
          </reference>
          <reference field="1" count="1" selected="0">
            <x v="1382"/>
          </reference>
          <reference field="2" count="1">
            <x v="1699"/>
          </reference>
        </references>
      </pivotArea>
    </format>
    <format dxfId="50186">
      <pivotArea dataOnly="0" labelOnly="1" outline="0" fieldPosition="0">
        <references count="3">
          <reference field="0" count="1" selected="0">
            <x v="5"/>
          </reference>
          <reference field="1" count="1" selected="0">
            <x v="1384"/>
          </reference>
          <reference field="2" count="1">
            <x v="2125"/>
          </reference>
        </references>
      </pivotArea>
    </format>
    <format dxfId="50185">
      <pivotArea dataOnly="0" labelOnly="1" outline="0" fieldPosition="0">
        <references count="3">
          <reference field="0" count="1" selected="0">
            <x v="5"/>
          </reference>
          <reference field="1" count="1" selected="0">
            <x v="1390"/>
          </reference>
          <reference field="2" count="1">
            <x v="1700"/>
          </reference>
        </references>
      </pivotArea>
    </format>
    <format dxfId="50184">
      <pivotArea dataOnly="0" labelOnly="1" outline="0" fieldPosition="0">
        <references count="3">
          <reference field="0" count="1" selected="0">
            <x v="5"/>
          </reference>
          <reference field="1" count="1" selected="0">
            <x v="1392"/>
          </reference>
          <reference field="2" count="1">
            <x v="2126"/>
          </reference>
        </references>
      </pivotArea>
    </format>
    <format dxfId="50183">
      <pivotArea dataOnly="0" labelOnly="1" outline="0" fieldPosition="0">
        <references count="3">
          <reference field="0" count="1" selected="0">
            <x v="5"/>
          </reference>
          <reference field="1" count="1" selected="0">
            <x v="1398"/>
          </reference>
          <reference field="2" count="1">
            <x v="1701"/>
          </reference>
        </references>
      </pivotArea>
    </format>
    <format dxfId="50182">
      <pivotArea dataOnly="0" labelOnly="1" outline="0" fieldPosition="0">
        <references count="3">
          <reference field="0" count="1" selected="0">
            <x v="5"/>
          </reference>
          <reference field="1" count="1" selected="0">
            <x v="1400"/>
          </reference>
          <reference field="2" count="1">
            <x v="2127"/>
          </reference>
        </references>
      </pivotArea>
    </format>
    <format dxfId="50181">
      <pivotArea dataOnly="0" labelOnly="1" outline="0" fieldPosition="0">
        <references count="3">
          <reference field="0" count="1" selected="0">
            <x v="5"/>
          </reference>
          <reference field="1" count="1" selected="0">
            <x v="1406"/>
          </reference>
          <reference field="2" count="1">
            <x v="1702"/>
          </reference>
        </references>
      </pivotArea>
    </format>
    <format dxfId="50180">
      <pivotArea dataOnly="0" labelOnly="1" outline="0" fieldPosition="0">
        <references count="3">
          <reference field="0" count="1" selected="0">
            <x v="5"/>
          </reference>
          <reference field="1" count="1" selected="0">
            <x v="1407"/>
          </reference>
          <reference field="2" count="1">
            <x v="2128"/>
          </reference>
        </references>
      </pivotArea>
    </format>
    <format dxfId="50179">
      <pivotArea dataOnly="0" labelOnly="1" outline="0" fieldPosition="0">
        <references count="3">
          <reference field="0" count="1" selected="0">
            <x v="5"/>
          </reference>
          <reference field="1" count="1" selected="0">
            <x v="1410"/>
          </reference>
          <reference field="2" count="1">
            <x v="1703"/>
          </reference>
        </references>
      </pivotArea>
    </format>
    <format dxfId="50178">
      <pivotArea dataOnly="0" labelOnly="1" outline="0" fieldPosition="0">
        <references count="3">
          <reference field="0" count="1" selected="0">
            <x v="5"/>
          </reference>
          <reference field="1" count="1" selected="0">
            <x v="1411"/>
          </reference>
          <reference field="2" count="1">
            <x v="2129"/>
          </reference>
        </references>
      </pivotArea>
    </format>
    <format dxfId="50177">
      <pivotArea dataOnly="0" labelOnly="1" outline="0" fieldPosition="0">
        <references count="3">
          <reference field="0" count="1" selected="0">
            <x v="5"/>
          </reference>
          <reference field="1" count="1" selected="0">
            <x v="1414"/>
          </reference>
          <reference field="2" count="1">
            <x v="1704"/>
          </reference>
        </references>
      </pivotArea>
    </format>
    <format dxfId="50176">
      <pivotArea dataOnly="0" labelOnly="1" outline="0" fieldPosition="0">
        <references count="3">
          <reference field="0" count="1" selected="0">
            <x v="5"/>
          </reference>
          <reference field="1" count="1" selected="0">
            <x v="1415"/>
          </reference>
          <reference field="2" count="1">
            <x v="2130"/>
          </reference>
        </references>
      </pivotArea>
    </format>
    <format dxfId="50175">
      <pivotArea dataOnly="0" labelOnly="1" outline="0" fieldPosition="0">
        <references count="3">
          <reference field="0" count="1" selected="0">
            <x v="5"/>
          </reference>
          <reference field="1" count="1" selected="0">
            <x v="1418"/>
          </reference>
          <reference field="2" count="1">
            <x v="1705"/>
          </reference>
        </references>
      </pivotArea>
    </format>
    <format dxfId="50174">
      <pivotArea dataOnly="0" labelOnly="1" outline="0" fieldPosition="0">
        <references count="3">
          <reference field="0" count="1" selected="0">
            <x v="5"/>
          </reference>
          <reference field="1" count="1" selected="0">
            <x v="1419"/>
          </reference>
          <reference field="2" count="1">
            <x v="2131"/>
          </reference>
        </references>
      </pivotArea>
    </format>
    <format dxfId="50173">
      <pivotArea dataOnly="0" labelOnly="1" outline="0" fieldPosition="0">
        <references count="3">
          <reference field="0" count="1" selected="0">
            <x v="5"/>
          </reference>
          <reference field="1" count="1" selected="0">
            <x v="1422"/>
          </reference>
          <reference field="2" count="1">
            <x v="1706"/>
          </reference>
        </references>
      </pivotArea>
    </format>
    <format dxfId="50172">
      <pivotArea dataOnly="0" labelOnly="1" outline="0" fieldPosition="0">
        <references count="3">
          <reference field="0" count="1" selected="0">
            <x v="5"/>
          </reference>
          <reference field="1" count="1" selected="0">
            <x v="1424"/>
          </reference>
          <reference field="2" count="1">
            <x v="1707"/>
          </reference>
        </references>
      </pivotArea>
    </format>
    <format dxfId="50171">
      <pivotArea dataOnly="0" labelOnly="1" outline="0" fieldPosition="0">
        <references count="3">
          <reference field="0" count="1" selected="0">
            <x v="5"/>
          </reference>
          <reference field="1" count="1" selected="0">
            <x v="1425"/>
          </reference>
          <reference field="2" count="1">
            <x v="2132"/>
          </reference>
        </references>
      </pivotArea>
    </format>
    <format dxfId="50170">
      <pivotArea dataOnly="0" labelOnly="1" outline="0" fieldPosition="0">
        <references count="3">
          <reference field="0" count="1" selected="0">
            <x v="5"/>
          </reference>
          <reference field="1" count="1" selected="0">
            <x v="1428"/>
          </reference>
          <reference field="2" count="1">
            <x v="1708"/>
          </reference>
        </references>
      </pivotArea>
    </format>
    <format dxfId="50169">
      <pivotArea dataOnly="0" labelOnly="1" outline="0" fieldPosition="0">
        <references count="3">
          <reference field="0" count="1" selected="0">
            <x v="5"/>
          </reference>
          <reference field="1" count="1" selected="0">
            <x v="1430"/>
          </reference>
          <reference field="2" count="1">
            <x v="2133"/>
          </reference>
        </references>
      </pivotArea>
    </format>
    <format dxfId="50168">
      <pivotArea dataOnly="0" labelOnly="1" outline="0" fieldPosition="0">
        <references count="3">
          <reference field="0" count="1" selected="0">
            <x v="5"/>
          </reference>
          <reference field="1" count="1" selected="0">
            <x v="1436"/>
          </reference>
          <reference field="2" count="1">
            <x v="1709"/>
          </reference>
        </references>
      </pivotArea>
    </format>
    <format dxfId="50167">
      <pivotArea dataOnly="0" labelOnly="1" outline="0" fieldPosition="0">
        <references count="3">
          <reference field="0" count="1" selected="0">
            <x v="5"/>
          </reference>
          <reference field="1" count="1" selected="0">
            <x v="1440"/>
          </reference>
          <reference field="2" count="1">
            <x v="1710"/>
          </reference>
        </references>
      </pivotArea>
    </format>
    <format dxfId="50166">
      <pivotArea dataOnly="0" labelOnly="1" outline="0" fieldPosition="0">
        <references count="3">
          <reference field="0" count="1" selected="0">
            <x v="5"/>
          </reference>
          <reference field="1" count="1" selected="0">
            <x v="1442"/>
          </reference>
          <reference field="2" count="1">
            <x v="2134"/>
          </reference>
        </references>
      </pivotArea>
    </format>
    <format dxfId="50165">
      <pivotArea dataOnly="0" labelOnly="1" outline="0" fieldPosition="0">
        <references count="3">
          <reference field="0" count="1" selected="0">
            <x v="5"/>
          </reference>
          <reference field="1" count="1" selected="0">
            <x v="1448"/>
          </reference>
          <reference field="2" count="1">
            <x v="1711"/>
          </reference>
        </references>
      </pivotArea>
    </format>
    <format dxfId="50164">
      <pivotArea dataOnly="0" labelOnly="1" outline="0" fieldPosition="0">
        <references count="3">
          <reference field="0" count="1" selected="0">
            <x v="5"/>
          </reference>
          <reference field="1" count="1" selected="0">
            <x v="1449"/>
          </reference>
          <reference field="2" count="1">
            <x v="2135"/>
          </reference>
        </references>
      </pivotArea>
    </format>
    <format dxfId="50163">
      <pivotArea dataOnly="0" labelOnly="1" outline="0" fieldPosition="0">
        <references count="3">
          <reference field="0" count="1" selected="0">
            <x v="5"/>
          </reference>
          <reference field="1" count="1" selected="0">
            <x v="1452"/>
          </reference>
          <reference field="2" count="1">
            <x v="1712"/>
          </reference>
        </references>
      </pivotArea>
    </format>
    <format dxfId="50162">
      <pivotArea dataOnly="0" labelOnly="1" outline="0" fieldPosition="0">
        <references count="3">
          <reference field="0" count="1" selected="0">
            <x v="5"/>
          </reference>
          <reference field="1" count="1" selected="0">
            <x v="1453"/>
          </reference>
          <reference field="2" count="1">
            <x v="2136"/>
          </reference>
        </references>
      </pivotArea>
    </format>
    <format dxfId="50161">
      <pivotArea dataOnly="0" labelOnly="1" outline="0" fieldPosition="0">
        <references count="3">
          <reference field="0" count="1" selected="0">
            <x v="5"/>
          </reference>
          <reference field="1" count="1" selected="0">
            <x v="1456"/>
          </reference>
          <reference field="2" count="1">
            <x v="1713"/>
          </reference>
        </references>
      </pivotArea>
    </format>
    <format dxfId="50160">
      <pivotArea dataOnly="0" labelOnly="1" outline="0" fieldPosition="0">
        <references count="3">
          <reference field="0" count="1" selected="0">
            <x v="5"/>
          </reference>
          <reference field="1" count="1" selected="0">
            <x v="1457"/>
          </reference>
          <reference field="2" count="1">
            <x v="2137"/>
          </reference>
        </references>
      </pivotArea>
    </format>
    <format dxfId="50159">
      <pivotArea dataOnly="0" labelOnly="1" outline="0" fieldPosition="0">
        <references count="3">
          <reference field="0" count="1" selected="0">
            <x v="5"/>
          </reference>
          <reference field="1" count="1" selected="0">
            <x v="1460"/>
          </reference>
          <reference field="2" count="1">
            <x v="1714"/>
          </reference>
        </references>
      </pivotArea>
    </format>
    <format dxfId="50158">
      <pivotArea dataOnly="0" labelOnly="1" outline="0" fieldPosition="0">
        <references count="3">
          <reference field="0" count="1" selected="0">
            <x v="5"/>
          </reference>
          <reference field="1" count="1" selected="0">
            <x v="1462"/>
          </reference>
          <reference field="2" count="1">
            <x v="2138"/>
          </reference>
        </references>
      </pivotArea>
    </format>
    <format dxfId="50157">
      <pivotArea dataOnly="0" labelOnly="1" outline="0" fieldPosition="0">
        <references count="3">
          <reference field="0" count="1" selected="0">
            <x v="5"/>
          </reference>
          <reference field="1" count="1" selected="0">
            <x v="1468"/>
          </reference>
          <reference field="2" count="1">
            <x v="1715"/>
          </reference>
        </references>
      </pivotArea>
    </format>
    <format dxfId="50156">
      <pivotArea dataOnly="0" labelOnly="1" outline="0" fieldPosition="0">
        <references count="3">
          <reference field="0" count="1" selected="0">
            <x v="5"/>
          </reference>
          <reference field="1" count="1" selected="0">
            <x v="1470"/>
          </reference>
          <reference field="2" count="1">
            <x v="2139"/>
          </reference>
        </references>
      </pivotArea>
    </format>
    <format dxfId="50155">
      <pivotArea dataOnly="0" labelOnly="1" outline="0" fieldPosition="0">
        <references count="3">
          <reference field="0" count="1" selected="0">
            <x v="5"/>
          </reference>
          <reference field="1" count="1" selected="0">
            <x v="1476"/>
          </reference>
          <reference field="2" count="1">
            <x v="1716"/>
          </reference>
        </references>
      </pivotArea>
    </format>
    <format dxfId="50154">
      <pivotArea dataOnly="0" labelOnly="1" outline="0" fieldPosition="0">
        <references count="3">
          <reference field="0" count="1" selected="0">
            <x v="5"/>
          </reference>
          <reference field="1" count="1" selected="0">
            <x v="1478"/>
          </reference>
          <reference field="2" count="1">
            <x v="2140"/>
          </reference>
        </references>
      </pivotArea>
    </format>
    <format dxfId="50153">
      <pivotArea dataOnly="0" labelOnly="1" outline="0" fieldPosition="0">
        <references count="3">
          <reference field="0" count="1" selected="0">
            <x v="5"/>
          </reference>
          <reference field="1" count="1" selected="0">
            <x v="1484"/>
          </reference>
          <reference field="2" count="1">
            <x v="1717"/>
          </reference>
        </references>
      </pivotArea>
    </format>
    <format dxfId="50152">
      <pivotArea dataOnly="0" labelOnly="1" outline="0" fieldPosition="0">
        <references count="3">
          <reference field="0" count="1" selected="0">
            <x v="5"/>
          </reference>
          <reference field="1" count="1" selected="0">
            <x v="1486"/>
          </reference>
          <reference field="2" count="1">
            <x v="2141"/>
          </reference>
        </references>
      </pivotArea>
    </format>
    <format dxfId="50151">
      <pivotArea dataOnly="0" labelOnly="1" outline="0" fieldPosition="0">
        <references count="3">
          <reference field="0" count="1" selected="0">
            <x v="5"/>
          </reference>
          <reference field="1" count="1" selected="0">
            <x v="1492"/>
          </reference>
          <reference field="2" count="1">
            <x v="1718"/>
          </reference>
        </references>
      </pivotArea>
    </format>
    <format dxfId="50150">
      <pivotArea dataOnly="0" labelOnly="1" outline="0" fieldPosition="0">
        <references count="3">
          <reference field="0" count="1" selected="0">
            <x v="5"/>
          </reference>
          <reference field="1" count="1" selected="0">
            <x v="1494"/>
          </reference>
          <reference field="2" count="1">
            <x v="2142"/>
          </reference>
        </references>
      </pivotArea>
    </format>
    <format dxfId="50149">
      <pivotArea dataOnly="0" labelOnly="1" outline="0" fieldPosition="0">
        <references count="3">
          <reference field="0" count="1" selected="0">
            <x v="5"/>
          </reference>
          <reference field="1" count="1" selected="0">
            <x v="1500"/>
          </reference>
          <reference field="2" count="1">
            <x v="1719"/>
          </reference>
        </references>
      </pivotArea>
    </format>
    <format dxfId="50148">
      <pivotArea dataOnly="0" labelOnly="1" outline="0" fieldPosition="0">
        <references count="3">
          <reference field="0" count="1" selected="0">
            <x v="5"/>
          </reference>
          <reference field="1" count="1" selected="0">
            <x v="1502"/>
          </reference>
          <reference field="2" count="1">
            <x v="2143"/>
          </reference>
        </references>
      </pivotArea>
    </format>
    <format dxfId="50147">
      <pivotArea dataOnly="0" labelOnly="1" outline="0" fieldPosition="0">
        <references count="3">
          <reference field="0" count="1" selected="0">
            <x v="5"/>
          </reference>
          <reference field="1" count="1" selected="0">
            <x v="1508"/>
          </reference>
          <reference field="2" count="1">
            <x v="1720"/>
          </reference>
        </references>
      </pivotArea>
    </format>
    <format dxfId="50146">
      <pivotArea dataOnly="0" labelOnly="1" outline="0" fieldPosition="0">
        <references count="3">
          <reference field="0" count="1" selected="0">
            <x v="5"/>
          </reference>
          <reference field="1" count="1" selected="0">
            <x v="1510"/>
          </reference>
          <reference field="2" count="1">
            <x v="2144"/>
          </reference>
        </references>
      </pivotArea>
    </format>
    <format dxfId="50145">
      <pivotArea dataOnly="0" labelOnly="1" outline="0" fieldPosition="0">
        <references count="3">
          <reference field="0" count="1" selected="0">
            <x v="5"/>
          </reference>
          <reference field="1" count="1" selected="0">
            <x v="1516"/>
          </reference>
          <reference field="2" count="1">
            <x v="1721"/>
          </reference>
        </references>
      </pivotArea>
    </format>
    <format dxfId="50144">
      <pivotArea dataOnly="0" labelOnly="1" outline="0" fieldPosition="0">
        <references count="3">
          <reference field="0" count="1" selected="0">
            <x v="5"/>
          </reference>
          <reference field="1" count="1" selected="0">
            <x v="1518"/>
          </reference>
          <reference field="2" count="1">
            <x v="2145"/>
          </reference>
        </references>
      </pivotArea>
    </format>
    <format dxfId="50143">
      <pivotArea dataOnly="0" labelOnly="1" outline="0" fieldPosition="0">
        <references count="3">
          <reference field="0" count="1" selected="0">
            <x v="5"/>
          </reference>
          <reference field="1" count="1" selected="0">
            <x v="1524"/>
          </reference>
          <reference field="2" count="1">
            <x v="1722"/>
          </reference>
        </references>
      </pivotArea>
    </format>
    <format dxfId="50142">
      <pivotArea dataOnly="0" labelOnly="1" outline="0" fieldPosition="0">
        <references count="3">
          <reference field="0" count="1" selected="0">
            <x v="5"/>
          </reference>
          <reference field="1" count="1" selected="0">
            <x v="1525"/>
          </reference>
          <reference field="2" count="1">
            <x v="2146"/>
          </reference>
        </references>
      </pivotArea>
    </format>
    <format dxfId="50141">
      <pivotArea dataOnly="0" labelOnly="1" outline="0" fieldPosition="0">
        <references count="3">
          <reference field="0" count="1" selected="0">
            <x v="5"/>
          </reference>
          <reference field="1" count="1" selected="0">
            <x v="1528"/>
          </reference>
          <reference field="2" count="1">
            <x v="1723"/>
          </reference>
        </references>
      </pivotArea>
    </format>
    <format dxfId="50140">
      <pivotArea dataOnly="0" labelOnly="1" outline="0" fieldPosition="0">
        <references count="3">
          <reference field="0" count="1" selected="0">
            <x v="5"/>
          </reference>
          <reference field="1" count="1" selected="0">
            <x v="1529"/>
          </reference>
          <reference field="2" count="1">
            <x v="2147"/>
          </reference>
        </references>
      </pivotArea>
    </format>
    <format dxfId="50139">
      <pivotArea dataOnly="0" labelOnly="1" outline="0" fieldPosition="0">
        <references count="3">
          <reference field="0" count="1" selected="0">
            <x v="5"/>
          </reference>
          <reference field="1" count="1" selected="0">
            <x v="1532"/>
          </reference>
          <reference field="2" count="1">
            <x v="1724"/>
          </reference>
        </references>
      </pivotArea>
    </format>
    <format dxfId="50138">
      <pivotArea dataOnly="0" labelOnly="1" outline="0" fieldPosition="0">
        <references count="3">
          <reference field="0" count="1" selected="0">
            <x v="5"/>
          </reference>
          <reference field="1" count="1" selected="0">
            <x v="1533"/>
          </reference>
          <reference field="2" count="1">
            <x v="2148"/>
          </reference>
        </references>
      </pivotArea>
    </format>
    <format dxfId="50137">
      <pivotArea dataOnly="0" labelOnly="1" outline="0" fieldPosition="0">
        <references count="3">
          <reference field="0" count="1" selected="0">
            <x v="5"/>
          </reference>
          <reference field="1" count="1" selected="0">
            <x v="1536"/>
          </reference>
          <reference field="2" count="1">
            <x v="1725"/>
          </reference>
        </references>
      </pivotArea>
    </format>
    <format dxfId="50136">
      <pivotArea dataOnly="0" labelOnly="1" outline="0" fieldPosition="0">
        <references count="3">
          <reference field="0" count="1" selected="0">
            <x v="5"/>
          </reference>
          <reference field="1" count="1" selected="0">
            <x v="1537"/>
          </reference>
          <reference field="2" count="1">
            <x v="2149"/>
          </reference>
        </references>
      </pivotArea>
    </format>
    <format dxfId="50135">
      <pivotArea dataOnly="0" labelOnly="1" outline="0" fieldPosition="0">
        <references count="3">
          <reference field="0" count="1" selected="0">
            <x v="5"/>
          </reference>
          <reference field="1" count="1" selected="0">
            <x v="1540"/>
          </reference>
          <reference field="2" count="1">
            <x v="1726"/>
          </reference>
        </references>
      </pivotArea>
    </format>
    <format dxfId="50134">
      <pivotArea dataOnly="0" labelOnly="1" outline="0" fieldPosition="0">
        <references count="3">
          <reference field="0" count="1" selected="0">
            <x v="5"/>
          </reference>
          <reference field="1" count="1" selected="0">
            <x v="1542"/>
          </reference>
          <reference field="2" count="1">
            <x v="2150"/>
          </reference>
        </references>
      </pivotArea>
    </format>
    <format dxfId="50133">
      <pivotArea dataOnly="0" labelOnly="1" outline="0" fieldPosition="0">
        <references count="3">
          <reference field="0" count="1" selected="0">
            <x v="5"/>
          </reference>
          <reference field="1" count="1" selected="0">
            <x v="1548"/>
          </reference>
          <reference field="2" count="1">
            <x v="1727"/>
          </reference>
        </references>
      </pivotArea>
    </format>
    <format dxfId="50132">
      <pivotArea dataOnly="0" labelOnly="1" outline="0" fieldPosition="0">
        <references count="3">
          <reference field="0" count="1" selected="0">
            <x v="5"/>
          </reference>
          <reference field="1" count="1" selected="0">
            <x v="1550"/>
          </reference>
          <reference field="2" count="1">
            <x v="2151"/>
          </reference>
        </references>
      </pivotArea>
    </format>
    <format dxfId="50131">
      <pivotArea dataOnly="0" labelOnly="1" outline="0" fieldPosition="0">
        <references count="3">
          <reference field="0" count="1" selected="0">
            <x v="5"/>
          </reference>
          <reference field="1" count="1" selected="0">
            <x v="1556"/>
          </reference>
          <reference field="2" count="1">
            <x v="1728"/>
          </reference>
        </references>
      </pivotArea>
    </format>
    <format dxfId="50130">
      <pivotArea dataOnly="0" labelOnly="1" outline="0" fieldPosition="0">
        <references count="3">
          <reference field="0" count="1" selected="0">
            <x v="5"/>
          </reference>
          <reference field="1" count="1" selected="0">
            <x v="1558"/>
          </reference>
          <reference field="2" count="1">
            <x v="2152"/>
          </reference>
        </references>
      </pivotArea>
    </format>
    <format dxfId="50129">
      <pivotArea dataOnly="0" labelOnly="1" outline="0" fieldPosition="0">
        <references count="3">
          <reference field="0" count="1" selected="0">
            <x v="5"/>
          </reference>
          <reference field="1" count="1" selected="0">
            <x v="1564"/>
          </reference>
          <reference field="2" count="1">
            <x v="1729"/>
          </reference>
        </references>
      </pivotArea>
    </format>
    <format dxfId="50128">
      <pivotArea dataOnly="0" labelOnly="1" outline="0" fieldPosition="0">
        <references count="3">
          <reference field="0" count="1" selected="0">
            <x v="5"/>
          </reference>
          <reference field="1" count="1" selected="0">
            <x v="1566"/>
          </reference>
          <reference field="2" count="1">
            <x v="2153"/>
          </reference>
        </references>
      </pivotArea>
    </format>
    <format dxfId="50127">
      <pivotArea dataOnly="0" labelOnly="1" outline="0" fieldPosition="0">
        <references count="3">
          <reference field="0" count="1" selected="0">
            <x v="5"/>
          </reference>
          <reference field="1" count="1" selected="0">
            <x v="1572"/>
          </reference>
          <reference field="2" count="1">
            <x v="1730"/>
          </reference>
        </references>
      </pivotArea>
    </format>
    <format dxfId="50126">
      <pivotArea dataOnly="0" labelOnly="1" outline="0" fieldPosition="0">
        <references count="3">
          <reference field="0" count="1" selected="0">
            <x v="5"/>
          </reference>
          <reference field="1" count="1" selected="0">
            <x v="1573"/>
          </reference>
          <reference field="2" count="1">
            <x v="33"/>
          </reference>
        </references>
      </pivotArea>
    </format>
    <format dxfId="50125">
      <pivotArea dataOnly="0" labelOnly="1" outline="0" fieldPosition="0">
        <references count="3">
          <reference field="0" count="1" selected="0">
            <x v="5"/>
          </reference>
          <reference field="1" count="1" selected="0">
            <x v="1576"/>
          </reference>
          <reference field="2" count="1">
            <x v="0"/>
          </reference>
        </references>
      </pivotArea>
    </format>
    <format dxfId="50124">
      <pivotArea dataOnly="0" labelOnly="1" outline="0" fieldPosition="0">
        <references count="3">
          <reference field="0" count="1" selected="0">
            <x v="5"/>
          </reference>
          <reference field="1" count="1" selected="0">
            <x v="1577"/>
          </reference>
          <reference field="2" count="1">
            <x v="34"/>
          </reference>
        </references>
      </pivotArea>
    </format>
    <format dxfId="50123">
      <pivotArea dataOnly="0" labelOnly="1" outline="0" fieldPosition="0">
        <references count="3">
          <reference field="0" count="1" selected="0">
            <x v="5"/>
          </reference>
          <reference field="1" count="1" selected="0">
            <x v="1580"/>
          </reference>
          <reference field="2" count="1">
            <x v="1"/>
          </reference>
        </references>
      </pivotArea>
    </format>
    <format dxfId="50122">
      <pivotArea dataOnly="0" labelOnly="1" outline="0" fieldPosition="0">
        <references count="3">
          <reference field="0" count="1" selected="0">
            <x v="5"/>
          </reference>
          <reference field="1" count="1" selected="0">
            <x v="1581"/>
          </reference>
          <reference field="2" count="1">
            <x v="35"/>
          </reference>
        </references>
      </pivotArea>
    </format>
    <format dxfId="50121">
      <pivotArea dataOnly="0" labelOnly="1" outline="0" fieldPosition="0">
        <references count="3">
          <reference field="0" count="1" selected="0">
            <x v="5"/>
          </reference>
          <reference field="1" count="1" selected="0">
            <x v="1584"/>
          </reference>
          <reference field="2" count="1">
            <x v="2"/>
          </reference>
        </references>
      </pivotArea>
    </format>
    <format dxfId="50120">
      <pivotArea dataOnly="0" labelOnly="1" outline="0" fieldPosition="0">
        <references count="3">
          <reference field="0" count="1" selected="0">
            <x v="5"/>
          </reference>
          <reference field="1" count="1" selected="0">
            <x v="1585"/>
          </reference>
          <reference field="2" count="1">
            <x v="36"/>
          </reference>
        </references>
      </pivotArea>
    </format>
    <format dxfId="50119">
      <pivotArea dataOnly="0" labelOnly="1" outline="0" fieldPosition="0">
        <references count="3">
          <reference field="0" count="1" selected="0">
            <x v="5"/>
          </reference>
          <reference field="1" count="1" selected="0">
            <x v="1588"/>
          </reference>
          <reference field="2" count="1">
            <x v="1731"/>
          </reference>
        </references>
      </pivotArea>
    </format>
    <format dxfId="50118">
      <pivotArea dataOnly="0" labelOnly="1" outline="0" fieldPosition="0">
        <references count="3">
          <reference field="0" count="1" selected="0">
            <x v="5"/>
          </reference>
          <reference field="1" count="1" selected="0">
            <x v="1590"/>
          </reference>
          <reference field="2" count="1">
            <x v="37"/>
          </reference>
        </references>
      </pivotArea>
    </format>
    <format dxfId="50117">
      <pivotArea dataOnly="0" labelOnly="1" outline="0" fieldPosition="0">
        <references count="3">
          <reference field="0" count="1" selected="0">
            <x v="5"/>
          </reference>
          <reference field="1" count="1" selected="0">
            <x v="1596"/>
          </reference>
          <reference field="2" count="1">
            <x v="3"/>
          </reference>
        </references>
      </pivotArea>
    </format>
    <format dxfId="50116">
      <pivotArea dataOnly="0" labelOnly="1" outline="0" fieldPosition="0">
        <references count="3">
          <reference field="0" count="1" selected="0">
            <x v="5"/>
          </reference>
          <reference field="1" count="1" selected="0">
            <x v="1598"/>
          </reference>
          <reference field="2" count="1">
            <x v="38"/>
          </reference>
        </references>
      </pivotArea>
    </format>
    <format dxfId="50115">
      <pivotArea dataOnly="0" labelOnly="1" outline="0" fieldPosition="0">
        <references count="3">
          <reference field="0" count="1" selected="0">
            <x v="5"/>
          </reference>
          <reference field="1" count="1" selected="0">
            <x v="1604"/>
          </reference>
          <reference field="2" count="1">
            <x v="4"/>
          </reference>
        </references>
      </pivotArea>
    </format>
    <format dxfId="50114">
      <pivotArea dataOnly="0" labelOnly="1" outline="0" fieldPosition="0">
        <references count="3">
          <reference field="0" count="1" selected="0">
            <x v="5"/>
          </reference>
          <reference field="1" count="1" selected="0">
            <x v="1606"/>
          </reference>
          <reference field="2" count="1">
            <x v="39"/>
          </reference>
        </references>
      </pivotArea>
    </format>
    <format dxfId="50113">
      <pivotArea dataOnly="0" labelOnly="1" outline="0" fieldPosition="0">
        <references count="3">
          <reference field="0" count="1" selected="0">
            <x v="5"/>
          </reference>
          <reference field="1" count="1" selected="0">
            <x v="1612"/>
          </reference>
          <reference field="2" count="1">
            <x v="5"/>
          </reference>
        </references>
      </pivotArea>
    </format>
    <format dxfId="50112">
      <pivotArea dataOnly="0" labelOnly="1" outline="0" fieldPosition="0">
        <references count="3">
          <reference field="0" count="1" selected="0">
            <x v="5"/>
          </reference>
          <reference field="1" count="1" selected="0">
            <x v="1614"/>
          </reference>
          <reference field="2" count="1">
            <x v="40"/>
          </reference>
        </references>
      </pivotArea>
    </format>
    <format dxfId="50111">
      <pivotArea dataOnly="0" labelOnly="1" outline="0" fieldPosition="0">
        <references count="3">
          <reference field="0" count="1" selected="0">
            <x v="5"/>
          </reference>
          <reference field="1" count="1" selected="0">
            <x v="1620"/>
          </reference>
          <reference field="2" count="1">
            <x v="6"/>
          </reference>
        </references>
      </pivotArea>
    </format>
    <format dxfId="50110">
      <pivotArea dataOnly="0" labelOnly="1" outline="0" fieldPosition="0">
        <references count="3">
          <reference field="0" count="1" selected="0">
            <x v="5"/>
          </reference>
          <reference field="1" count="1" selected="0">
            <x v="1622"/>
          </reference>
          <reference field="2" count="1">
            <x v="41"/>
          </reference>
        </references>
      </pivotArea>
    </format>
    <format dxfId="50109">
      <pivotArea dataOnly="0" labelOnly="1" outline="0" fieldPosition="0">
        <references count="3">
          <reference field="0" count="1" selected="0">
            <x v="5"/>
          </reference>
          <reference field="1" count="1" selected="0">
            <x v="1628"/>
          </reference>
          <reference field="2" count="1">
            <x v="1732"/>
          </reference>
        </references>
      </pivotArea>
    </format>
    <format dxfId="50108">
      <pivotArea dataOnly="0" labelOnly="1" outline="0" fieldPosition="0">
        <references count="3">
          <reference field="0" count="1" selected="0">
            <x v="5"/>
          </reference>
          <reference field="1" count="1" selected="0">
            <x v="1630"/>
          </reference>
          <reference field="2" count="1">
            <x v="42"/>
          </reference>
        </references>
      </pivotArea>
    </format>
    <format dxfId="50107">
      <pivotArea dataOnly="0" labelOnly="1" outline="0" fieldPosition="0">
        <references count="3">
          <reference field="0" count="1" selected="0">
            <x v="5"/>
          </reference>
          <reference field="1" count="1" selected="0">
            <x v="1636"/>
          </reference>
          <reference field="2" count="1">
            <x v="7"/>
          </reference>
        </references>
      </pivotArea>
    </format>
    <format dxfId="50106">
      <pivotArea dataOnly="0" labelOnly="1" outline="0" fieldPosition="0">
        <references count="3">
          <reference field="0" count="1" selected="0">
            <x v="5"/>
          </reference>
          <reference field="1" count="1" selected="0">
            <x v="1638"/>
          </reference>
          <reference field="2" count="1">
            <x v="43"/>
          </reference>
        </references>
      </pivotArea>
    </format>
    <format dxfId="50105">
      <pivotArea dataOnly="0" labelOnly="1" outline="0" fieldPosition="0">
        <references count="3">
          <reference field="0" count="1" selected="0">
            <x v="5"/>
          </reference>
          <reference field="1" count="1" selected="0">
            <x v="1644"/>
          </reference>
          <reference field="2" count="1">
            <x v="8"/>
          </reference>
        </references>
      </pivotArea>
    </format>
    <format dxfId="50104">
      <pivotArea dataOnly="0" labelOnly="1" outline="0" fieldPosition="0">
        <references count="3">
          <reference field="0" count="1" selected="0">
            <x v="5"/>
          </reference>
          <reference field="1" count="1" selected="0">
            <x v="1646"/>
          </reference>
          <reference field="2" count="1">
            <x v="44"/>
          </reference>
        </references>
      </pivotArea>
    </format>
    <format dxfId="50103">
      <pivotArea dataOnly="0" labelOnly="1" outline="0" fieldPosition="0">
        <references count="3">
          <reference field="0" count="1" selected="0">
            <x v="5"/>
          </reference>
          <reference field="1" count="1" selected="0">
            <x v="1652"/>
          </reference>
          <reference field="2" count="1">
            <x v="9"/>
          </reference>
        </references>
      </pivotArea>
    </format>
    <format dxfId="50102">
      <pivotArea dataOnly="0" labelOnly="1" outline="0" fieldPosition="0">
        <references count="3">
          <reference field="0" count="1" selected="0">
            <x v="5"/>
          </reference>
          <reference field="1" count="1" selected="0">
            <x v="1654"/>
          </reference>
          <reference field="2" count="1">
            <x v="45"/>
          </reference>
        </references>
      </pivotArea>
    </format>
    <format dxfId="50101">
      <pivotArea dataOnly="0" labelOnly="1" outline="0" fieldPosition="0">
        <references count="3">
          <reference field="0" count="1" selected="0">
            <x v="5"/>
          </reference>
          <reference field="1" count="1" selected="0">
            <x v="1660"/>
          </reference>
          <reference field="2" count="1">
            <x v="10"/>
          </reference>
        </references>
      </pivotArea>
    </format>
    <format dxfId="50100">
      <pivotArea dataOnly="0" labelOnly="1" outline="0" fieldPosition="0">
        <references count="3">
          <reference field="0" count="1" selected="0">
            <x v="5"/>
          </reference>
          <reference field="1" count="1" selected="0">
            <x v="1662"/>
          </reference>
          <reference field="2" count="1">
            <x v="46"/>
          </reference>
        </references>
      </pivotArea>
    </format>
    <format dxfId="50099">
      <pivotArea dataOnly="0" labelOnly="1" outline="0" fieldPosition="0">
        <references count="3">
          <reference field="0" count="1" selected="0">
            <x v="5"/>
          </reference>
          <reference field="1" count="1" selected="0">
            <x v="1668"/>
          </reference>
          <reference field="2" count="1">
            <x v="1733"/>
          </reference>
        </references>
      </pivotArea>
    </format>
    <format dxfId="50098">
      <pivotArea dataOnly="0" labelOnly="1" outline="0" fieldPosition="0">
        <references count="3">
          <reference field="0" count="1" selected="0">
            <x v="5"/>
          </reference>
          <reference field="1" count="1" selected="0">
            <x v="1669"/>
          </reference>
          <reference field="2" count="1">
            <x v="47"/>
          </reference>
        </references>
      </pivotArea>
    </format>
    <format dxfId="50097">
      <pivotArea dataOnly="0" labelOnly="1" outline="0" fieldPosition="0">
        <references count="3">
          <reference field="0" count="1" selected="0">
            <x v="5"/>
          </reference>
          <reference field="1" count="1" selected="0">
            <x v="1672"/>
          </reference>
          <reference field="2" count="1">
            <x v="11"/>
          </reference>
        </references>
      </pivotArea>
    </format>
    <format dxfId="50096">
      <pivotArea dataOnly="0" labelOnly="1" outline="0" fieldPosition="0">
        <references count="3">
          <reference field="0" count="1" selected="0">
            <x v="5"/>
          </reference>
          <reference field="1" count="1" selected="0">
            <x v="1673"/>
          </reference>
          <reference field="2" count="1">
            <x v="48"/>
          </reference>
        </references>
      </pivotArea>
    </format>
    <format dxfId="50095">
      <pivotArea dataOnly="0" labelOnly="1" outline="0" fieldPosition="0">
        <references count="3">
          <reference field="0" count="1" selected="0">
            <x v="5"/>
          </reference>
          <reference field="1" count="1" selected="0">
            <x v="1676"/>
          </reference>
          <reference field="2" count="1">
            <x v="12"/>
          </reference>
        </references>
      </pivotArea>
    </format>
    <format dxfId="50094">
      <pivotArea dataOnly="0" labelOnly="1" outline="0" fieldPosition="0">
        <references count="3">
          <reference field="0" count="1" selected="0">
            <x v="5"/>
          </reference>
          <reference field="1" count="1" selected="0">
            <x v="1677"/>
          </reference>
          <reference field="2" count="1">
            <x v="49"/>
          </reference>
        </references>
      </pivotArea>
    </format>
    <format dxfId="50093">
      <pivotArea dataOnly="0" labelOnly="1" outline="0" fieldPosition="0">
        <references count="3">
          <reference field="0" count="1" selected="0">
            <x v="5"/>
          </reference>
          <reference field="1" count="1" selected="0">
            <x v="1680"/>
          </reference>
          <reference field="2" count="1">
            <x v="13"/>
          </reference>
        </references>
      </pivotArea>
    </format>
    <format dxfId="50092">
      <pivotArea dataOnly="0" labelOnly="1" outline="0" fieldPosition="0">
        <references count="3">
          <reference field="0" count="1" selected="0">
            <x v="5"/>
          </reference>
          <reference field="1" count="1" selected="0">
            <x v="1681"/>
          </reference>
          <reference field="2" count="1">
            <x v="50"/>
          </reference>
        </references>
      </pivotArea>
    </format>
    <format dxfId="50091">
      <pivotArea dataOnly="0" labelOnly="1" outline="0" fieldPosition="0">
        <references count="3">
          <reference field="0" count="1" selected="0">
            <x v="5"/>
          </reference>
          <reference field="1" count="1" selected="0">
            <x v="1684"/>
          </reference>
          <reference field="2" count="1">
            <x v="14"/>
          </reference>
        </references>
      </pivotArea>
    </format>
    <format dxfId="50090">
      <pivotArea dataOnly="0" labelOnly="1" outline="0" fieldPosition="0">
        <references count="3">
          <reference field="0" count="1" selected="0">
            <x v="5"/>
          </reference>
          <reference field="1" count="1" selected="0">
            <x v="1685"/>
          </reference>
          <reference field="2" count="1">
            <x v="51"/>
          </reference>
        </references>
      </pivotArea>
    </format>
    <format dxfId="50089">
      <pivotArea dataOnly="0" labelOnly="1" outline="0" fieldPosition="0">
        <references count="3">
          <reference field="0" count="1" selected="0">
            <x v="5"/>
          </reference>
          <reference field="1" count="1" selected="0">
            <x v="1688"/>
          </reference>
          <reference field="2" count="1">
            <x v="15"/>
          </reference>
        </references>
      </pivotArea>
    </format>
    <format dxfId="50088">
      <pivotArea dataOnly="0" labelOnly="1" outline="0" fieldPosition="0">
        <references count="3">
          <reference field="0" count="1" selected="0">
            <x v="5"/>
          </reference>
          <reference field="1" count="1" selected="0">
            <x v="1690"/>
          </reference>
          <reference field="2" count="1">
            <x v="52"/>
          </reference>
        </references>
      </pivotArea>
    </format>
    <format dxfId="50087">
      <pivotArea dataOnly="0" labelOnly="1" outline="0" fieldPosition="0">
        <references count="3">
          <reference field="0" count="1" selected="0">
            <x v="5"/>
          </reference>
          <reference field="1" count="1" selected="0">
            <x v="1696"/>
          </reference>
          <reference field="2" count="1">
            <x v="16"/>
          </reference>
        </references>
      </pivotArea>
    </format>
    <format dxfId="50086">
      <pivotArea dataOnly="0" labelOnly="1" outline="0" fieldPosition="0">
        <references count="3">
          <reference field="0" count="1" selected="0">
            <x v="5"/>
          </reference>
          <reference field="1" count="1" selected="0">
            <x v="1698"/>
          </reference>
          <reference field="2" count="1">
            <x v="53"/>
          </reference>
        </references>
      </pivotArea>
    </format>
    <format dxfId="50085">
      <pivotArea dataOnly="0" labelOnly="1" outline="0" fieldPosition="0">
        <references count="3">
          <reference field="0" count="1" selected="0">
            <x v="5"/>
          </reference>
          <reference field="1" count="1" selected="0">
            <x v="1704"/>
          </reference>
          <reference field="2" count="1">
            <x v="17"/>
          </reference>
        </references>
      </pivotArea>
    </format>
    <format dxfId="50084">
      <pivotArea dataOnly="0" labelOnly="1" outline="0" fieldPosition="0">
        <references count="3">
          <reference field="0" count="1" selected="0">
            <x v="5"/>
          </reference>
          <reference field="1" count="1" selected="0">
            <x v="1706"/>
          </reference>
          <reference field="2" count="1">
            <x v="54"/>
          </reference>
        </references>
      </pivotArea>
    </format>
    <format dxfId="50083">
      <pivotArea dataOnly="0" labelOnly="1" outline="0" fieldPosition="0">
        <references count="3">
          <reference field="0" count="1" selected="0">
            <x v="5"/>
          </reference>
          <reference field="1" count="1" selected="0">
            <x v="1712"/>
          </reference>
          <reference field="2" count="1">
            <x v="18"/>
          </reference>
        </references>
      </pivotArea>
    </format>
    <format dxfId="50082">
      <pivotArea dataOnly="0" labelOnly="1" outline="0" fieldPosition="0">
        <references count="3">
          <reference field="0" count="1" selected="0">
            <x v="5"/>
          </reference>
          <reference field="1" count="1" selected="0">
            <x v="1714"/>
          </reference>
          <reference field="2" count="1">
            <x v="55"/>
          </reference>
        </references>
      </pivotArea>
    </format>
    <format dxfId="50081">
      <pivotArea dataOnly="0" labelOnly="1" outline="0" fieldPosition="0">
        <references count="3">
          <reference field="0" count="1" selected="0">
            <x v="5"/>
          </reference>
          <reference field="1" count="1" selected="0">
            <x v="1720"/>
          </reference>
          <reference field="2" count="1">
            <x v="19"/>
          </reference>
        </references>
      </pivotArea>
    </format>
    <format dxfId="50080">
      <pivotArea dataOnly="0" labelOnly="1" outline="0" fieldPosition="0">
        <references count="3">
          <reference field="0" count="1" selected="0">
            <x v="5"/>
          </reference>
          <reference field="1" count="1" selected="0">
            <x v="1722"/>
          </reference>
          <reference field="2" count="1">
            <x v="56"/>
          </reference>
        </references>
      </pivotArea>
    </format>
    <format dxfId="50079">
      <pivotArea dataOnly="0" labelOnly="1" outline="0" fieldPosition="0">
        <references count="3">
          <reference field="0" count="1" selected="0">
            <x v="5"/>
          </reference>
          <reference field="1" count="1" selected="0">
            <x v="1728"/>
          </reference>
          <reference field="2" count="1">
            <x v="1477"/>
          </reference>
        </references>
      </pivotArea>
    </format>
    <format dxfId="50078">
      <pivotArea dataOnly="0" labelOnly="1" outline="0" fieldPosition="0">
        <references count="3">
          <reference field="0" count="1" selected="0">
            <x v="5"/>
          </reference>
          <reference field="1" count="1" selected="0">
            <x v="1729"/>
          </reference>
          <reference field="2" count="1">
            <x v="1904"/>
          </reference>
        </references>
      </pivotArea>
    </format>
    <format dxfId="50077">
      <pivotArea dataOnly="0" labelOnly="1" outline="0" fieldPosition="0">
        <references count="3">
          <reference field="0" count="1" selected="0">
            <x v="5"/>
          </reference>
          <reference field="1" count="1" selected="0">
            <x v="1732"/>
          </reference>
          <reference field="2" count="1">
            <x v="1478"/>
          </reference>
        </references>
      </pivotArea>
    </format>
    <format dxfId="50076">
      <pivotArea dataOnly="0" labelOnly="1" outline="0" fieldPosition="0">
        <references count="3">
          <reference field="0" count="1" selected="0">
            <x v="5"/>
          </reference>
          <reference field="1" count="1" selected="0">
            <x v="1733"/>
          </reference>
          <reference field="2" count="1">
            <x v="1905"/>
          </reference>
        </references>
      </pivotArea>
    </format>
    <format dxfId="50075">
      <pivotArea dataOnly="0" labelOnly="1" outline="0" fieldPosition="0">
        <references count="3">
          <reference field="0" count="1" selected="0">
            <x v="5"/>
          </reference>
          <reference field="1" count="1" selected="0">
            <x v="1736"/>
          </reference>
          <reference field="2" count="1">
            <x v="1479"/>
          </reference>
        </references>
      </pivotArea>
    </format>
    <format dxfId="50074">
      <pivotArea dataOnly="0" labelOnly="1" outline="0" fieldPosition="0">
        <references count="3">
          <reference field="0" count="1" selected="0">
            <x v="5"/>
          </reference>
          <reference field="1" count="1" selected="0">
            <x v="1737"/>
          </reference>
          <reference field="2" count="1">
            <x v="1906"/>
          </reference>
        </references>
      </pivotArea>
    </format>
    <format dxfId="50073">
      <pivotArea dataOnly="0" labelOnly="1" outline="0" fieldPosition="0">
        <references count="3">
          <reference field="0" count="1" selected="0">
            <x v="5"/>
          </reference>
          <reference field="1" count="1" selected="0">
            <x v="1740"/>
          </reference>
          <reference field="2" count="1">
            <x v="1480"/>
          </reference>
        </references>
      </pivotArea>
    </format>
    <format dxfId="50072">
      <pivotArea dataOnly="0" labelOnly="1" outline="0" fieldPosition="0">
        <references count="3">
          <reference field="0" count="1" selected="0">
            <x v="5"/>
          </reference>
          <reference field="1" count="1" selected="0">
            <x v="1741"/>
          </reference>
          <reference field="2" count="1">
            <x v="1907"/>
          </reference>
        </references>
      </pivotArea>
    </format>
    <format dxfId="50071">
      <pivotArea dataOnly="0" labelOnly="1" outline="0" fieldPosition="0">
        <references count="3">
          <reference field="0" count="1" selected="0">
            <x v="5"/>
          </reference>
          <reference field="1" count="1" selected="0">
            <x v="1744"/>
          </reference>
          <reference field="2" count="1">
            <x v="1481"/>
          </reference>
        </references>
      </pivotArea>
    </format>
    <format dxfId="50070">
      <pivotArea dataOnly="0" labelOnly="1" outline="0" fieldPosition="0">
        <references count="3">
          <reference field="0" count="1" selected="0">
            <x v="5"/>
          </reference>
          <reference field="1" count="1" selected="0">
            <x v="1745"/>
          </reference>
          <reference field="2" count="1">
            <x v="1908"/>
          </reference>
        </references>
      </pivotArea>
    </format>
    <format dxfId="50069">
      <pivotArea dataOnly="0" labelOnly="1" outline="0" fieldPosition="0">
        <references count="3">
          <reference field="0" count="1" selected="0">
            <x v="5"/>
          </reference>
          <reference field="1" count="1" selected="0">
            <x v="1748"/>
          </reference>
          <reference field="2" count="1">
            <x v="1483"/>
          </reference>
        </references>
      </pivotArea>
    </format>
    <format dxfId="50068">
      <pivotArea dataOnly="0" labelOnly="1" outline="0" fieldPosition="0">
        <references count="3">
          <reference field="0" count="1" selected="0">
            <x v="5"/>
          </reference>
          <reference field="1" count="1" selected="0">
            <x v="1750"/>
          </reference>
          <reference field="2" count="1">
            <x v="1910"/>
          </reference>
        </references>
      </pivotArea>
    </format>
    <format dxfId="50067">
      <pivotArea dataOnly="0" labelOnly="1" outline="0" fieldPosition="0">
        <references count="3">
          <reference field="0" count="1" selected="0">
            <x v="5"/>
          </reference>
          <reference field="1" count="1" selected="0">
            <x v="1756"/>
          </reference>
          <reference field="2" count="1">
            <x v="1484"/>
          </reference>
        </references>
      </pivotArea>
    </format>
    <format dxfId="50066">
      <pivotArea dataOnly="0" labelOnly="1" outline="0" fieldPosition="0">
        <references count="3">
          <reference field="0" count="1" selected="0">
            <x v="5"/>
          </reference>
          <reference field="1" count="1" selected="0">
            <x v="1758"/>
          </reference>
          <reference field="2" count="1">
            <x v="1911"/>
          </reference>
        </references>
      </pivotArea>
    </format>
    <format dxfId="50065">
      <pivotArea dataOnly="0" labelOnly="1" outline="0" fieldPosition="0">
        <references count="3">
          <reference field="0" count="1" selected="0">
            <x v="5"/>
          </reference>
          <reference field="1" count="1" selected="0">
            <x v="1764"/>
          </reference>
          <reference field="2" count="1">
            <x v="1485"/>
          </reference>
        </references>
      </pivotArea>
    </format>
    <format dxfId="50064">
      <pivotArea dataOnly="0" labelOnly="1" outline="0" fieldPosition="0">
        <references count="3">
          <reference field="0" count="1" selected="0">
            <x v="5"/>
          </reference>
          <reference field="1" count="1" selected="0">
            <x v="1766"/>
          </reference>
          <reference field="2" count="1">
            <x v="1912"/>
          </reference>
        </references>
      </pivotArea>
    </format>
    <format dxfId="50063">
      <pivotArea dataOnly="0" labelOnly="1" outline="0" fieldPosition="0">
        <references count="3">
          <reference field="0" count="1" selected="0">
            <x v="5"/>
          </reference>
          <reference field="1" count="1" selected="0">
            <x v="1772"/>
          </reference>
          <reference field="2" count="1">
            <x v="1486"/>
          </reference>
        </references>
      </pivotArea>
    </format>
    <format dxfId="50062">
      <pivotArea dataOnly="0" labelOnly="1" outline="0" fieldPosition="0">
        <references count="3">
          <reference field="0" count="1" selected="0">
            <x v="5"/>
          </reference>
          <reference field="1" count="1" selected="0">
            <x v="1774"/>
          </reference>
          <reference field="2" count="1">
            <x v="1913"/>
          </reference>
        </references>
      </pivotArea>
    </format>
    <format dxfId="50061">
      <pivotArea dataOnly="0" labelOnly="1" outline="0" fieldPosition="0">
        <references count="3">
          <reference field="0" count="1" selected="0">
            <x v="5"/>
          </reference>
          <reference field="1" count="1" selected="0">
            <x v="1780"/>
          </reference>
          <reference field="2" count="1">
            <x v="1487"/>
          </reference>
        </references>
      </pivotArea>
    </format>
    <format dxfId="50060">
      <pivotArea dataOnly="0" labelOnly="1" outline="0" fieldPosition="0">
        <references count="3">
          <reference field="0" count="1" selected="0">
            <x v="5"/>
          </reference>
          <reference field="1" count="1" selected="0">
            <x v="1782"/>
          </reference>
          <reference field="2" count="1">
            <x v="1914"/>
          </reference>
        </references>
      </pivotArea>
    </format>
    <format dxfId="50059">
      <pivotArea dataOnly="0" labelOnly="1" outline="0" fieldPosition="0">
        <references count="3">
          <reference field="0" count="1" selected="0">
            <x v="5"/>
          </reference>
          <reference field="1" count="1" selected="0">
            <x v="1788"/>
          </reference>
          <reference field="2" count="1">
            <x v="1482"/>
          </reference>
        </references>
      </pivotArea>
    </format>
    <format dxfId="50058">
      <pivotArea dataOnly="0" labelOnly="1" outline="0" fieldPosition="0">
        <references count="3">
          <reference field="0" count="1" selected="0">
            <x v="5"/>
          </reference>
          <reference field="1" count="1" selected="0">
            <x v="1790"/>
          </reference>
          <reference field="2" count="1">
            <x v="1909"/>
          </reference>
        </references>
      </pivotArea>
    </format>
    <format dxfId="50057">
      <pivotArea dataOnly="0" labelOnly="1" outline="0" fieldPosition="0">
        <references count="3">
          <reference field="0" count="1" selected="0">
            <x v="5"/>
          </reference>
          <reference field="1" count="1" selected="0">
            <x v="1796"/>
          </reference>
          <reference field="2" count="1">
            <x v="1489"/>
          </reference>
        </references>
      </pivotArea>
    </format>
    <format dxfId="50056">
      <pivotArea dataOnly="0" labelOnly="1" outline="0" fieldPosition="0">
        <references count="3">
          <reference field="0" count="1" selected="0">
            <x v="5"/>
          </reference>
          <reference field="1" count="1" selected="0">
            <x v="1798"/>
          </reference>
          <reference field="2" count="1">
            <x v="1916"/>
          </reference>
        </references>
      </pivotArea>
    </format>
    <format dxfId="50055">
      <pivotArea dataOnly="0" labelOnly="1" outline="0" fieldPosition="0">
        <references count="3">
          <reference field="0" count="1" selected="0">
            <x v="5"/>
          </reference>
          <reference field="1" count="1" selected="0">
            <x v="1804"/>
          </reference>
          <reference field="2" count="1">
            <x v="1490"/>
          </reference>
        </references>
      </pivotArea>
    </format>
    <format dxfId="50054">
      <pivotArea dataOnly="0" labelOnly="1" outline="0" fieldPosition="0">
        <references count="3">
          <reference field="0" count="1" selected="0">
            <x v="5"/>
          </reference>
          <reference field="1" count="1" selected="0">
            <x v="1806"/>
          </reference>
          <reference field="2" count="1">
            <x v="1917"/>
          </reference>
        </references>
      </pivotArea>
    </format>
    <format dxfId="50053">
      <pivotArea dataOnly="0" labelOnly="1" outline="0" fieldPosition="0">
        <references count="3">
          <reference field="0" count="1" selected="0">
            <x v="5"/>
          </reference>
          <reference field="1" count="1" selected="0">
            <x v="1812"/>
          </reference>
          <reference field="2" count="1">
            <x v="1491"/>
          </reference>
        </references>
      </pivotArea>
    </format>
    <format dxfId="50052">
      <pivotArea dataOnly="0" labelOnly="1" outline="0" fieldPosition="0">
        <references count="3">
          <reference field="0" count="1" selected="0">
            <x v="5"/>
          </reference>
          <reference field="1" count="1" selected="0">
            <x v="1814"/>
          </reference>
          <reference field="2" count="1">
            <x v="1918"/>
          </reference>
        </references>
      </pivotArea>
    </format>
    <format dxfId="50051">
      <pivotArea dataOnly="0" labelOnly="1" outline="0" fieldPosition="0">
        <references count="3">
          <reference field="0" count="1" selected="0">
            <x v="5"/>
          </reference>
          <reference field="1" count="1" selected="0">
            <x v="1820"/>
          </reference>
          <reference field="2" count="1">
            <x v="1492"/>
          </reference>
        </references>
      </pivotArea>
    </format>
    <format dxfId="50050">
      <pivotArea dataOnly="0" labelOnly="1" outline="0" fieldPosition="0">
        <references count="3">
          <reference field="0" count="1" selected="0">
            <x v="5"/>
          </reference>
          <reference field="1" count="1" selected="0">
            <x v="1822"/>
          </reference>
          <reference field="2" count="1">
            <x v="1919"/>
          </reference>
        </references>
      </pivotArea>
    </format>
    <format dxfId="50049">
      <pivotArea dataOnly="0" labelOnly="1" outline="0" fieldPosition="0">
        <references count="3">
          <reference field="0" count="1" selected="0">
            <x v="5"/>
          </reference>
          <reference field="1" count="1" selected="0">
            <x v="1828"/>
          </reference>
          <reference field="2" count="1">
            <x v="1493"/>
          </reference>
        </references>
      </pivotArea>
    </format>
    <format dxfId="50048">
      <pivotArea dataOnly="0" labelOnly="1" outline="0" fieldPosition="0">
        <references count="3">
          <reference field="0" count="1" selected="0">
            <x v="5"/>
          </reference>
          <reference field="1" count="1" selected="0">
            <x v="1830"/>
          </reference>
          <reference field="2" count="1">
            <x v="1920"/>
          </reference>
        </references>
      </pivotArea>
    </format>
    <format dxfId="50047">
      <pivotArea dataOnly="0" labelOnly="1" outline="0" fieldPosition="0">
        <references count="3">
          <reference field="0" count="1" selected="0">
            <x v="5"/>
          </reference>
          <reference field="1" count="1" selected="0">
            <x v="1836"/>
          </reference>
          <reference field="2" count="1">
            <x v="1488"/>
          </reference>
        </references>
      </pivotArea>
    </format>
    <format dxfId="50046">
      <pivotArea dataOnly="0" labelOnly="1" outline="0" fieldPosition="0">
        <references count="3">
          <reference field="0" count="1" selected="0">
            <x v="5"/>
          </reference>
          <reference field="1" count="1" selected="0">
            <x v="1838"/>
          </reference>
          <reference field="2" count="1">
            <x v="1915"/>
          </reference>
        </references>
      </pivotArea>
    </format>
    <format dxfId="50045">
      <pivotArea dataOnly="0" labelOnly="1" outline="0" fieldPosition="0">
        <references count="3">
          <reference field="0" count="1" selected="0">
            <x v="5"/>
          </reference>
          <reference field="1" count="1" selected="0">
            <x v="1844"/>
          </reference>
          <reference field="2" count="1">
            <x v="1495"/>
          </reference>
        </references>
      </pivotArea>
    </format>
    <format dxfId="50044">
      <pivotArea dataOnly="0" labelOnly="1" outline="0" fieldPosition="0">
        <references count="3">
          <reference field="0" count="1" selected="0">
            <x v="5"/>
          </reference>
          <reference field="1" count="1" selected="0">
            <x v="1845"/>
          </reference>
          <reference field="2" count="1">
            <x v="1922"/>
          </reference>
        </references>
      </pivotArea>
    </format>
    <format dxfId="50043">
      <pivotArea dataOnly="0" labelOnly="1" outline="0" fieldPosition="0">
        <references count="3">
          <reference field="0" count="1" selected="0">
            <x v="5"/>
          </reference>
          <reference field="1" count="1" selected="0">
            <x v="1848"/>
          </reference>
          <reference field="2" count="1">
            <x v="1496"/>
          </reference>
        </references>
      </pivotArea>
    </format>
    <format dxfId="50042">
      <pivotArea dataOnly="0" labelOnly="1" outline="0" fieldPosition="0">
        <references count="3">
          <reference field="0" count="1" selected="0">
            <x v="5"/>
          </reference>
          <reference field="1" count="1" selected="0">
            <x v="1849"/>
          </reference>
          <reference field="2" count="1">
            <x v="1923"/>
          </reference>
        </references>
      </pivotArea>
    </format>
    <format dxfId="50041">
      <pivotArea dataOnly="0" labelOnly="1" outline="0" fieldPosition="0">
        <references count="3">
          <reference field="0" count="1" selected="0">
            <x v="5"/>
          </reference>
          <reference field="1" count="1" selected="0">
            <x v="1852"/>
          </reference>
          <reference field="2" count="1">
            <x v="1497"/>
          </reference>
        </references>
      </pivotArea>
    </format>
    <format dxfId="50040">
      <pivotArea dataOnly="0" labelOnly="1" outline="0" fieldPosition="0">
        <references count="3">
          <reference field="0" count="1" selected="0">
            <x v="5"/>
          </reference>
          <reference field="1" count="1" selected="0">
            <x v="1853"/>
          </reference>
          <reference field="2" count="1">
            <x v="1924"/>
          </reference>
        </references>
      </pivotArea>
    </format>
    <format dxfId="50039">
      <pivotArea dataOnly="0" labelOnly="1" outline="0" fieldPosition="0">
        <references count="3">
          <reference field="0" count="1" selected="0">
            <x v="5"/>
          </reference>
          <reference field="1" count="1" selected="0">
            <x v="1856"/>
          </reference>
          <reference field="2" count="1">
            <x v="1498"/>
          </reference>
        </references>
      </pivotArea>
    </format>
    <format dxfId="50038">
      <pivotArea dataOnly="0" labelOnly="1" outline="0" fieldPosition="0">
        <references count="3">
          <reference field="0" count="1" selected="0">
            <x v="5"/>
          </reference>
          <reference field="1" count="1" selected="0">
            <x v="1857"/>
          </reference>
          <reference field="2" count="1">
            <x v="1925"/>
          </reference>
        </references>
      </pivotArea>
    </format>
    <format dxfId="50037">
      <pivotArea dataOnly="0" labelOnly="1" outline="0" fieldPosition="0">
        <references count="3">
          <reference field="0" count="1" selected="0">
            <x v="5"/>
          </reference>
          <reference field="1" count="1" selected="0">
            <x v="1860"/>
          </reference>
          <reference field="2" count="1">
            <x v="1499"/>
          </reference>
        </references>
      </pivotArea>
    </format>
    <format dxfId="50036">
      <pivotArea dataOnly="0" labelOnly="1" outline="0" fieldPosition="0">
        <references count="3">
          <reference field="0" count="1" selected="0">
            <x v="5"/>
          </reference>
          <reference field="1" count="1" selected="0">
            <x v="1861"/>
          </reference>
          <reference field="2" count="1">
            <x v="1926"/>
          </reference>
        </references>
      </pivotArea>
    </format>
    <format dxfId="50035">
      <pivotArea dataOnly="0" labelOnly="1" outline="0" fieldPosition="0">
        <references count="3">
          <reference field="0" count="1" selected="0">
            <x v="5"/>
          </reference>
          <reference field="1" count="1" selected="0">
            <x v="1864"/>
          </reference>
          <reference field="2" count="1">
            <x v="1494"/>
          </reference>
        </references>
      </pivotArea>
    </format>
    <format dxfId="50034">
      <pivotArea dataOnly="0" labelOnly="1" outline="0" fieldPosition="0">
        <references count="3">
          <reference field="0" count="1" selected="0">
            <x v="5"/>
          </reference>
          <reference field="1" count="1" selected="0">
            <x v="1865"/>
          </reference>
          <reference field="2" count="1">
            <x v="1921"/>
          </reference>
        </references>
      </pivotArea>
    </format>
    <format dxfId="50033">
      <pivotArea dataOnly="0" labelOnly="1" outline="0" fieldPosition="0">
        <references count="3">
          <reference field="0" count="1" selected="0">
            <x v="5"/>
          </reference>
          <reference field="1" count="1" selected="0">
            <x v="1868"/>
          </reference>
          <reference field="2" count="1">
            <x v="1501"/>
          </reference>
        </references>
      </pivotArea>
    </format>
    <format dxfId="50032">
      <pivotArea dataOnly="0" labelOnly="1" outline="0" fieldPosition="0">
        <references count="3">
          <reference field="0" count="1" selected="0">
            <x v="5"/>
          </reference>
          <reference field="1" count="1" selected="0">
            <x v="1869"/>
          </reference>
          <reference field="2" count="1">
            <x v="1928"/>
          </reference>
        </references>
      </pivotArea>
    </format>
    <format dxfId="50031">
      <pivotArea dataOnly="0" labelOnly="1" outline="0" fieldPosition="0">
        <references count="3">
          <reference field="0" count="1" selected="0">
            <x v="5"/>
          </reference>
          <reference field="1" count="1" selected="0">
            <x v="1872"/>
          </reference>
          <reference field="2" count="1">
            <x v="1502"/>
          </reference>
        </references>
      </pivotArea>
    </format>
    <format dxfId="50030">
      <pivotArea dataOnly="0" labelOnly="1" outline="0" fieldPosition="0">
        <references count="3">
          <reference field="0" count="1" selected="0">
            <x v="5"/>
          </reference>
          <reference field="1" count="1" selected="0">
            <x v="1873"/>
          </reference>
          <reference field="2" count="1">
            <x v="1929"/>
          </reference>
        </references>
      </pivotArea>
    </format>
    <format dxfId="50029">
      <pivotArea dataOnly="0" labelOnly="1" outline="0" fieldPosition="0">
        <references count="3">
          <reference field="0" count="1" selected="0">
            <x v="5"/>
          </reference>
          <reference field="1" count="1" selected="0">
            <x v="1876"/>
          </reference>
          <reference field="2" count="1">
            <x v="1503"/>
          </reference>
        </references>
      </pivotArea>
    </format>
    <format dxfId="50028">
      <pivotArea dataOnly="0" labelOnly="1" outline="0" fieldPosition="0">
        <references count="3">
          <reference field="0" count="1" selected="0">
            <x v="5"/>
          </reference>
          <reference field="1" count="1" selected="0">
            <x v="1877"/>
          </reference>
          <reference field="2" count="1">
            <x v="1930"/>
          </reference>
        </references>
      </pivotArea>
    </format>
    <format dxfId="50027">
      <pivotArea dataOnly="0" labelOnly="1" outline="0" fieldPosition="0">
        <references count="3">
          <reference field="0" count="1" selected="0">
            <x v="5"/>
          </reference>
          <reference field="1" count="1" selected="0">
            <x v="1880"/>
          </reference>
          <reference field="2" count="1">
            <x v="1504"/>
          </reference>
        </references>
      </pivotArea>
    </format>
    <format dxfId="50026">
      <pivotArea dataOnly="0" labelOnly="1" outline="0" fieldPosition="0">
        <references count="3">
          <reference field="0" count="1" selected="0">
            <x v="5"/>
          </reference>
          <reference field="1" count="1" selected="0">
            <x v="1881"/>
          </reference>
          <reference field="2" count="1">
            <x v="1931"/>
          </reference>
        </references>
      </pivotArea>
    </format>
    <format dxfId="50025">
      <pivotArea dataOnly="0" labelOnly="1" outline="0" fieldPosition="0">
        <references count="3">
          <reference field="0" count="1" selected="0">
            <x v="5"/>
          </reference>
          <reference field="1" count="1" selected="0">
            <x v="1884"/>
          </reference>
          <reference field="2" count="1">
            <x v="1505"/>
          </reference>
        </references>
      </pivotArea>
    </format>
    <format dxfId="50024">
      <pivotArea dataOnly="0" labelOnly="1" outline="0" fieldPosition="0">
        <references count="3">
          <reference field="0" count="1" selected="0">
            <x v="5"/>
          </reference>
          <reference field="1" count="1" selected="0">
            <x v="1885"/>
          </reference>
          <reference field="2" count="1">
            <x v="1932"/>
          </reference>
        </references>
      </pivotArea>
    </format>
    <format dxfId="50023">
      <pivotArea dataOnly="0" labelOnly="1" outline="0" fieldPosition="0">
        <references count="3">
          <reference field="0" count="1" selected="0">
            <x v="5"/>
          </reference>
          <reference field="1" count="1" selected="0">
            <x v="1888"/>
          </reference>
          <reference field="2" count="1">
            <x v="1500"/>
          </reference>
        </references>
      </pivotArea>
    </format>
    <format dxfId="50022">
      <pivotArea dataOnly="0" labelOnly="1" outline="0" fieldPosition="0">
        <references count="3">
          <reference field="0" count="1" selected="0">
            <x v="5"/>
          </reference>
          <reference field="1" count="1" selected="0">
            <x v="1889"/>
          </reference>
          <reference field="2" count="1">
            <x v="1927"/>
          </reference>
        </references>
      </pivotArea>
    </format>
    <format dxfId="50021">
      <pivotArea dataOnly="0" labelOnly="1" outline="0" fieldPosition="0">
        <references count="3">
          <reference field="0" count="1" selected="0">
            <x v="5"/>
          </reference>
          <reference field="1" count="1" selected="0">
            <x v="1892"/>
          </reference>
          <reference field="2" count="1">
            <x v="1507"/>
          </reference>
        </references>
      </pivotArea>
    </format>
    <format dxfId="50020">
      <pivotArea dataOnly="0" labelOnly="1" outline="0" fieldPosition="0">
        <references count="3">
          <reference field="0" count="1" selected="0">
            <x v="5"/>
          </reference>
          <reference field="1" count="1" selected="0">
            <x v="1894"/>
          </reference>
          <reference field="2" count="1">
            <x v="1934"/>
          </reference>
        </references>
      </pivotArea>
    </format>
    <format dxfId="50019">
      <pivotArea dataOnly="0" labelOnly="1" outline="0" fieldPosition="0">
        <references count="3">
          <reference field="0" count="1" selected="0">
            <x v="5"/>
          </reference>
          <reference field="1" count="1" selected="0">
            <x v="1900"/>
          </reference>
          <reference field="2" count="1">
            <x v="1508"/>
          </reference>
        </references>
      </pivotArea>
    </format>
    <format dxfId="50018">
      <pivotArea dataOnly="0" labelOnly="1" outline="0" fieldPosition="0">
        <references count="3">
          <reference field="0" count="1" selected="0">
            <x v="5"/>
          </reference>
          <reference field="1" count="1" selected="0">
            <x v="1902"/>
          </reference>
          <reference field="2" count="1">
            <x v="1935"/>
          </reference>
        </references>
      </pivotArea>
    </format>
    <format dxfId="50017">
      <pivotArea dataOnly="0" labelOnly="1" outline="0" fieldPosition="0">
        <references count="3">
          <reference field="0" count="1" selected="0">
            <x v="5"/>
          </reference>
          <reference field="1" count="1" selected="0">
            <x v="1908"/>
          </reference>
          <reference field="2" count="1">
            <x v="1509"/>
          </reference>
        </references>
      </pivotArea>
    </format>
    <format dxfId="50016">
      <pivotArea dataOnly="0" labelOnly="1" outline="0" fieldPosition="0">
        <references count="3">
          <reference field="0" count="1" selected="0">
            <x v="5"/>
          </reference>
          <reference field="1" count="1" selected="0">
            <x v="1910"/>
          </reference>
          <reference field="2" count="1">
            <x v="1936"/>
          </reference>
        </references>
      </pivotArea>
    </format>
    <format dxfId="50015">
      <pivotArea dataOnly="0" labelOnly="1" outline="0" fieldPosition="0">
        <references count="3">
          <reference field="0" count="1" selected="0">
            <x v="5"/>
          </reference>
          <reference field="1" count="1" selected="0">
            <x v="1916"/>
          </reference>
          <reference field="2" count="1">
            <x v="1510"/>
          </reference>
        </references>
      </pivotArea>
    </format>
    <format dxfId="50014">
      <pivotArea dataOnly="0" labelOnly="1" outline="0" fieldPosition="0">
        <references count="3">
          <reference field="0" count="1" selected="0">
            <x v="5"/>
          </reference>
          <reference field="1" count="1" selected="0">
            <x v="1918"/>
          </reference>
          <reference field="2" count="1">
            <x v="1937"/>
          </reference>
        </references>
      </pivotArea>
    </format>
    <format dxfId="50013">
      <pivotArea dataOnly="0" labelOnly="1" outline="0" fieldPosition="0">
        <references count="3">
          <reference field="0" count="1" selected="0">
            <x v="5"/>
          </reference>
          <reference field="1" count="1" selected="0">
            <x v="1924"/>
          </reference>
          <reference field="2" count="1">
            <x v="1511"/>
          </reference>
        </references>
      </pivotArea>
    </format>
    <format dxfId="50012">
      <pivotArea dataOnly="0" labelOnly="1" outline="0" fieldPosition="0">
        <references count="3">
          <reference field="0" count="1" selected="0">
            <x v="5"/>
          </reference>
          <reference field="1" count="1" selected="0">
            <x v="1926"/>
          </reference>
          <reference field="2" count="1">
            <x v="1938"/>
          </reference>
        </references>
      </pivotArea>
    </format>
    <format dxfId="50011">
      <pivotArea dataOnly="0" labelOnly="1" outline="0" fieldPosition="0">
        <references count="3">
          <reference field="0" count="1" selected="0">
            <x v="5"/>
          </reference>
          <reference field="1" count="1" selected="0">
            <x v="1932"/>
          </reference>
          <reference field="2" count="1">
            <x v="1506"/>
          </reference>
        </references>
      </pivotArea>
    </format>
    <format dxfId="50010">
      <pivotArea dataOnly="0" labelOnly="1" outline="0" fieldPosition="0">
        <references count="3">
          <reference field="0" count="1" selected="0">
            <x v="5"/>
          </reference>
          <reference field="1" count="1" selected="0">
            <x v="1934"/>
          </reference>
          <reference field="2" count="1">
            <x v="1933"/>
          </reference>
        </references>
      </pivotArea>
    </format>
    <format dxfId="50009">
      <pivotArea dataOnly="0" labelOnly="1" outline="0" fieldPosition="0">
        <references count="3">
          <reference field="0" count="1" selected="0">
            <x v="5"/>
          </reference>
          <reference field="1" count="1" selected="0">
            <x v="1940"/>
          </reference>
          <reference field="2" count="1">
            <x v="1513"/>
          </reference>
        </references>
      </pivotArea>
    </format>
    <format dxfId="50008">
      <pivotArea dataOnly="0" labelOnly="1" outline="0" fieldPosition="0">
        <references count="3">
          <reference field="0" count="1" selected="0">
            <x v="5"/>
          </reference>
          <reference field="1" count="1" selected="0">
            <x v="1941"/>
          </reference>
          <reference field="2" count="1">
            <x v="1940"/>
          </reference>
        </references>
      </pivotArea>
    </format>
    <format dxfId="50007">
      <pivotArea dataOnly="0" labelOnly="1" outline="0" fieldPosition="0">
        <references count="3">
          <reference field="0" count="1" selected="0">
            <x v="5"/>
          </reference>
          <reference field="1" count="1" selected="0">
            <x v="1944"/>
          </reference>
          <reference field="2" count="1">
            <x v="1514"/>
          </reference>
        </references>
      </pivotArea>
    </format>
    <format dxfId="50006">
      <pivotArea dataOnly="0" labelOnly="1" outline="0" fieldPosition="0">
        <references count="3">
          <reference field="0" count="1" selected="0">
            <x v="5"/>
          </reference>
          <reference field="1" count="1" selected="0">
            <x v="1945"/>
          </reference>
          <reference field="2" count="1">
            <x v="1941"/>
          </reference>
        </references>
      </pivotArea>
    </format>
    <format dxfId="50005">
      <pivotArea dataOnly="0" labelOnly="1" outline="0" fieldPosition="0">
        <references count="3">
          <reference field="0" count="1" selected="0">
            <x v="5"/>
          </reference>
          <reference field="1" count="1" selected="0">
            <x v="1948"/>
          </reference>
          <reference field="2" count="1">
            <x v="1515"/>
          </reference>
        </references>
      </pivotArea>
    </format>
    <format dxfId="50004">
      <pivotArea dataOnly="0" labelOnly="1" outline="0" fieldPosition="0">
        <references count="3">
          <reference field="0" count="1" selected="0">
            <x v="5"/>
          </reference>
          <reference field="1" count="1" selected="0">
            <x v="1949"/>
          </reference>
          <reference field="2" count="1">
            <x v="1942"/>
          </reference>
        </references>
      </pivotArea>
    </format>
    <format dxfId="50003">
      <pivotArea dataOnly="0" labelOnly="1" outline="0" fieldPosition="0">
        <references count="3">
          <reference field="0" count="1" selected="0">
            <x v="5"/>
          </reference>
          <reference field="1" count="1" selected="0">
            <x v="1952"/>
          </reference>
          <reference field="2" count="1">
            <x v="1516"/>
          </reference>
        </references>
      </pivotArea>
    </format>
    <format dxfId="50002">
      <pivotArea dataOnly="0" labelOnly="1" outline="0" fieldPosition="0">
        <references count="3">
          <reference field="0" count="1" selected="0">
            <x v="5"/>
          </reference>
          <reference field="1" count="1" selected="0">
            <x v="1953"/>
          </reference>
          <reference field="2" count="1">
            <x v="1943"/>
          </reference>
        </references>
      </pivotArea>
    </format>
    <format dxfId="50001">
      <pivotArea dataOnly="0" labelOnly="1" outline="0" fieldPosition="0">
        <references count="3">
          <reference field="0" count="1" selected="0">
            <x v="5"/>
          </reference>
          <reference field="1" count="1" selected="0">
            <x v="1956"/>
          </reference>
          <reference field="2" count="1">
            <x v="1517"/>
          </reference>
        </references>
      </pivotArea>
    </format>
    <format dxfId="50000">
      <pivotArea dataOnly="0" labelOnly="1" outline="0" fieldPosition="0">
        <references count="3">
          <reference field="0" count="1" selected="0">
            <x v="5"/>
          </reference>
          <reference field="1" count="1" selected="0">
            <x v="1957"/>
          </reference>
          <reference field="2" count="1">
            <x v="1944"/>
          </reference>
        </references>
      </pivotArea>
    </format>
    <format dxfId="49999">
      <pivotArea dataOnly="0" labelOnly="1" outline="0" fieldPosition="0">
        <references count="3">
          <reference field="0" count="1" selected="0">
            <x v="5"/>
          </reference>
          <reference field="1" count="1" selected="0">
            <x v="1960"/>
          </reference>
          <reference field="2" count="1">
            <x v="1512"/>
          </reference>
        </references>
      </pivotArea>
    </format>
    <format dxfId="49998">
      <pivotArea dataOnly="0" labelOnly="1" outline="0" fieldPosition="0">
        <references count="3">
          <reference field="0" count="1" selected="0">
            <x v="5"/>
          </reference>
          <reference field="1" count="1" selected="0">
            <x v="1961"/>
          </reference>
          <reference field="2" count="1">
            <x v="1939"/>
          </reference>
        </references>
      </pivotArea>
    </format>
    <format dxfId="49997">
      <pivotArea dataOnly="0" labelOnly="1" outline="0" fieldPosition="0">
        <references count="3">
          <reference field="0" count="1" selected="0">
            <x v="5"/>
          </reference>
          <reference field="1" count="1" selected="0">
            <x v="1964"/>
          </reference>
          <reference field="2" count="1">
            <x v="1520"/>
          </reference>
        </references>
      </pivotArea>
    </format>
    <format dxfId="49996">
      <pivotArea dataOnly="0" labelOnly="1" outline="0" fieldPosition="0">
        <references count="3">
          <reference field="0" count="1" selected="0">
            <x v="5"/>
          </reference>
          <reference field="1" count="1" selected="0">
            <x v="1966"/>
          </reference>
          <reference field="2" count="1">
            <x v="1947"/>
          </reference>
        </references>
      </pivotArea>
    </format>
    <format dxfId="49995">
      <pivotArea dataOnly="0" labelOnly="1" outline="0" fieldPosition="0">
        <references count="3">
          <reference field="0" count="1" selected="0">
            <x v="5"/>
          </reference>
          <reference field="1" count="1" selected="0">
            <x v="1972"/>
          </reference>
          <reference field="2" count="1">
            <x v="1521"/>
          </reference>
        </references>
      </pivotArea>
    </format>
    <format dxfId="49994">
      <pivotArea dataOnly="0" labelOnly="1" outline="0" fieldPosition="0">
        <references count="3">
          <reference field="0" count="1" selected="0">
            <x v="5"/>
          </reference>
          <reference field="1" count="1" selected="0">
            <x v="1976"/>
          </reference>
          <reference field="2" count="1">
            <x v="1522"/>
          </reference>
        </references>
      </pivotArea>
    </format>
    <format dxfId="49993">
      <pivotArea dataOnly="0" labelOnly="1" outline="0" fieldPosition="0">
        <references count="3">
          <reference field="0" count="1" selected="0">
            <x v="5"/>
          </reference>
          <reference field="1" count="1" selected="0">
            <x v="1978"/>
          </reference>
          <reference field="2" count="1">
            <x v="1948"/>
          </reference>
        </references>
      </pivotArea>
    </format>
    <format dxfId="49992">
      <pivotArea dataOnly="0" labelOnly="1" outline="0" fieldPosition="0">
        <references count="3">
          <reference field="0" count="1" selected="0">
            <x v="5"/>
          </reference>
          <reference field="1" count="1" selected="0">
            <x v="1984"/>
          </reference>
          <reference field="2" count="1">
            <x v="1523"/>
          </reference>
        </references>
      </pivotArea>
    </format>
    <format dxfId="49991">
      <pivotArea dataOnly="0" labelOnly="1" outline="0" fieldPosition="0">
        <references count="3">
          <reference field="0" count="1" selected="0">
            <x v="5"/>
          </reference>
          <reference field="1" count="1" selected="0">
            <x v="1986"/>
          </reference>
          <reference field="2" count="1">
            <x v="1949"/>
          </reference>
        </references>
      </pivotArea>
    </format>
    <format dxfId="49990">
      <pivotArea dataOnly="0" labelOnly="1" outline="0" fieldPosition="0">
        <references count="3">
          <reference field="0" count="1" selected="0">
            <x v="5"/>
          </reference>
          <reference field="1" count="1" selected="0">
            <x v="1992"/>
          </reference>
          <reference field="2" count="1">
            <x v="1524"/>
          </reference>
        </references>
      </pivotArea>
    </format>
    <format dxfId="49989">
      <pivotArea dataOnly="0" labelOnly="1" outline="0" fieldPosition="0">
        <references count="3">
          <reference field="0" count="1" selected="0">
            <x v="5"/>
          </reference>
          <reference field="1" count="1" selected="0">
            <x v="1994"/>
          </reference>
          <reference field="2" count="1">
            <x v="1950"/>
          </reference>
        </references>
      </pivotArea>
    </format>
    <format dxfId="49988">
      <pivotArea dataOnly="0" labelOnly="1" outline="0" fieldPosition="0">
        <references count="3">
          <reference field="0" count="1" selected="0">
            <x v="5"/>
          </reference>
          <reference field="1" count="1" selected="0">
            <x v="2000"/>
          </reference>
          <reference field="2" count="1">
            <x v="1518"/>
          </reference>
        </references>
      </pivotArea>
    </format>
    <format dxfId="49987">
      <pivotArea dataOnly="0" labelOnly="1" outline="0" fieldPosition="0">
        <references count="3">
          <reference field="0" count="1" selected="0">
            <x v="5"/>
          </reference>
          <reference field="1" count="1" selected="0">
            <x v="2002"/>
          </reference>
          <reference field="2" count="1">
            <x v="1945"/>
          </reference>
        </references>
      </pivotArea>
    </format>
    <format dxfId="49986">
      <pivotArea dataOnly="0" labelOnly="1" outline="0" fieldPosition="0">
        <references count="3">
          <reference field="0" count="1" selected="0">
            <x v="5"/>
          </reference>
          <reference field="1" count="1" selected="0">
            <x v="2008"/>
          </reference>
          <reference field="2" count="1">
            <x v="1519"/>
          </reference>
        </references>
      </pivotArea>
    </format>
    <format dxfId="49985">
      <pivotArea dataOnly="0" labelOnly="1" outline="0" fieldPosition="0">
        <references count="3">
          <reference field="0" count="1" selected="0">
            <x v="5"/>
          </reference>
          <reference field="1" count="1" selected="0">
            <x v="2010"/>
          </reference>
          <reference field="2" count="1">
            <x v="1946"/>
          </reference>
        </references>
      </pivotArea>
    </format>
    <format dxfId="49984">
      <pivotArea dataOnly="0" labelOnly="1" outline="0" fieldPosition="0">
        <references count="3">
          <reference field="0" count="1" selected="0">
            <x v="5"/>
          </reference>
          <reference field="1" count="1" selected="0">
            <x v="2016"/>
          </reference>
          <reference field="2" count="1">
            <x v="1527"/>
          </reference>
        </references>
      </pivotArea>
    </format>
    <format dxfId="49983">
      <pivotArea dataOnly="0" labelOnly="1" outline="0" fieldPosition="0">
        <references count="3">
          <reference field="0" count="1" selected="0">
            <x v="5"/>
          </reference>
          <reference field="1" count="1" selected="0">
            <x v="2018"/>
          </reference>
          <reference field="2" count="1">
            <x v="1953"/>
          </reference>
        </references>
      </pivotArea>
    </format>
    <format dxfId="49982">
      <pivotArea dataOnly="0" labelOnly="1" outline="0" fieldPosition="0">
        <references count="3">
          <reference field="0" count="1" selected="0">
            <x v="5"/>
          </reference>
          <reference field="1" count="1" selected="0">
            <x v="2024"/>
          </reference>
          <reference field="2" count="1">
            <x v="1528"/>
          </reference>
        </references>
      </pivotArea>
    </format>
    <format dxfId="49981">
      <pivotArea dataOnly="0" labelOnly="1" outline="0" fieldPosition="0">
        <references count="3">
          <reference field="0" count="1" selected="0">
            <x v="5"/>
          </reference>
          <reference field="1" count="1" selected="0">
            <x v="2026"/>
          </reference>
          <reference field="2" count="1">
            <x v="1954"/>
          </reference>
        </references>
      </pivotArea>
    </format>
    <format dxfId="49980">
      <pivotArea dataOnly="0" labelOnly="1" outline="0" fieldPosition="0">
        <references count="3">
          <reference field="0" count="1" selected="0">
            <x v="5"/>
          </reference>
          <reference field="1" count="1" selected="0">
            <x v="2032"/>
          </reference>
          <reference field="2" count="1">
            <x v="1529"/>
          </reference>
        </references>
      </pivotArea>
    </format>
    <format dxfId="49979">
      <pivotArea dataOnly="0" labelOnly="1" outline="0" fieldPosition="0">
        <references count="3">
          <reference field="0" count="1" selected="0">
            <x v="5"/>
          </reference>
          <reference field="1" count="1" selected="0">
            <x v="2034"/>
          </reference>
          <reference field="2" count="1">
            <x v="1955"/>
          </reference>
        </references>
      </pivotArea>
    </format>
    <format dxfId="49978">
      <pivotArea dataOnly="0" labelOnly="1" outline="0" fieldPosition="0">
        <references count="3">
          <reference field="0" count="1" selected="0">
            <x v="5"/>
          </reference>
          <reference field="1" count="1" selected="0">
            <x v="2040"/>
          </reference>
          <reference field="2" count="1">
            <x v="1530"/>
          </reference>
        </references>
      </pivotArea>
    </format>
    <format dxfId="49977">
      <pivotArea dataOnly="0" labelOnly="1" outline="0" fieldPosition="0">
        <references count="3">
          <reference field="0" count="1" selected="0">
            <x v="5"/>
          </reference>
          <reference field="1" count="1" selected="0">
            <x v="2042"/>
          </reference>
          <reference field="2" count="1">
            <x v="1956"/>
          </reference>
        </references>
      </pivotArea>
    </format>
    <format dxfId="49976">
      <pivotArea dataOnly="0" labelOnly="1" outline="0" fieldPosition="0">
        <references count="3">
          <reference field="0" count="1" selected="0">
            <x v="5"/>
          </reference>
          <reference field="1" count="1" selected="0">
            <x v="2048"/>
          </reference>
          <reference field="2" count="1">
            <x v="1531"/>
          </reference>
        </references>
      </pivotArea>
    </format>
    <format dxfId="49975">
      <pivotArea dataOnly="0" labelOnly="1" outline="0" fieldPosition="0">
        <references count="3">
          <reference field="0" count="1" selected="0">
            <x v="5"/>
          </reference>
          <reference field="1" count="1" selected="0">
            <x v="2050"/>
          </reference>
          <reference field="2" count="1">
            <x v="1957"/>
          </reference>
        </references>
      </pivotArea>
    </format>
    <format dxfId="49974">
      <pivotArea dataOnly="0" labelOnly="1" outline="0" fieldPosition="0">
        <references count="3">
          <reference field="0" count="1" selected="0">
            <x v="5"/>
          </reference>
          <reference field="1" count="1" selected="0">
            <x v="2056"/>
          </reference>
          <reference field="2" count="1">
            <x v="1525"/>
          </reference>
        </references>
      </pivotArea>
    </format>
    <format dxfId="49973">
      <pivotArea dataOnly="0" labelOnly="1" outline="0" fieldPosition="0">
        <references count="3">
          <reference field="0" count="1" selected="0">
            <x v="5"/>
          </reference>
          <reference field="1" count="1" selected="0">
            <x v="2058"/>
          </reference>
          <reference field="2" count="1">
            <x v="1951"/>
          </reference>
        </references>
      </pivotArea>
    </format>
    <format dxfId="49972">
      <pivotArea dataOnly="0" labelOnly="1" outline="0" fieldPosition="0">
        <references count="3">
          <reference field="0" count="1" selected="0">
            <x v="5"/>
          </reference>
          <reference field="1" count="1" selected="0">
            <x v="2064"/>
          </reference>
          <reference field="2" count="1">
            <x v="1526"/>
          </reference>
        </references>
      </pivotArea>
    </format>
    <format dxfId="49971">
      <pivotArea dataOnly="0" labelOnly="1" outline="0" fieldPosition="0">
        <references count="3">
          <reference field="0" count="1" selected="0">
            <x v="5"/>
          </reference>
          <reference field="1" count="1" selected="0">
            <x v="2066"/>
          </reference>
          <reference field="2" count="1">
            <x v="1952"/>
          </reference>
        </references>
      </pivotArea>
    </format>
    <format dxfId="49970">
      <pivotArea dataOnly="0" labelOnly="1" outline="0" fieldPosition="0">
        <references count="3">
          <reference field="0" count="1" selected="0">
            <x v="5"/>
          </reference>
          <reference field="1" count="1" selected="0">
            <x v="2072"/>
          </reference>
          <reference field="2" count="1">
            <x v="1534"/>
          </reference>
        </references>
      </pivotArea>
    </format>
    <format dxfId="49969">
      <pivotArea dataOnly="0" labelOnly="1" outline="0" fieldPosition="0">
        <references count="3">
          <reference field="0" count="1" selected="0">
            <x v="5"/>
          </reference>
          <reference field="1" count="1" selected="0">
            <x v="2073"/>
          </reference>
          <reference field="2" count="1">
            <x v="1960"/>
          </reference>
        </references>
      </pivotArea>
    </format>
    <format dxfId="49968">
      <pivotArea dataOnly="0" labelOnly="1" outline="0" fieldPosition="0">
        <references count="3">
          <reference field="0" count="1" selected="0">
            <x v="5"/>
          </reference>
          <reference field="1" count="1" selected="0">
            <x v="2076"/>
          </reference>
          <reference field="2" count="1">
            <x v="1535"/>
          </reference>
        </references>
      </pivotArea>
    </format>
    <format dxfId="49967">
      <pivotArea dataOnly="0" labelOnly="1" outline="0" fieldPosition="0">
        <references count="3">
          <reference field="0" count="1" selected="0">
            <x v="5"/>
          </reference>
          <reference field="1" count="1" selected="0">
            <x v="2077"/>
          </reference>
          <reference field="2" count="1">
            <x v="1961"/>
          </reference>
        </references>
      </pivotArea>
    </format>
    <format dxfId="49966">
      <pivotArea dataOnly="0" labelOnly="1" outline="0" fieldPosition="0">
        <references count="3">
          <reference field="0" count="1" selected="0">
            <x v="5"/>
          </reference>
          <reference field="1" count="1" selected="0">
            <x v="2080"/>
          </reference>
          <reference field="2" count="1">
            <x v="1536"/>
          </reference>
        </references>
      </pivotArea>
    </format>
    <format dxfId="49965">
      <pivotArea dataOnly="0" labelOnly="1" outline="0" fieldPosition="0">
        <references count="3">
          <reference field="0" count="1" selected="0">
            <x v="5"/>
          </reference>
          <reference field="1" count="1" selected="0">
            <x v="2081"/>
          </reference>
          <reference field="2" count="1">
            <x v="1962"/>
          </reference>
        </references>
      </pivotArea>
    </format>
    <format dxfId="49964">
      <pivotArea dataOnly="0" labelOnly="1" outline="0" fieldPosition="0">
        <references count="3">
          <reference field="0" count="1" selected="0">
            <x v="5"/>
          </reference>
          <reference field="1" count="1" selected="0">
            <x v="2084"/>
          </reference>
          <reference field="2" count="1">
            <x v="1537"/>
          </reference>
        </references>
      </pivotArea>
    </format>
    <format dxfId="49963">
      <pivotArea dataOnly="0" labelOnly="1" outline="0" fieldPosition="0">
        <references count="3">
          <reference field="0" count="1" selected="0">
            <x v="5"/>
          </reference>
          <reference field="1" count="1" selected="0">
            <x v="2085"/>
          </reference>
          <reference field="2" count="1">
            <x v="1963"/>
          </reference>
        </references>
      </pivotArea>
    </format>
    <format dxfId="49962">
      <pivotArea dataOnly="0" labelOnly="1" outline="0" fieldPosition="0">
        <references count="3">
          <reference field="0" count="1" selected="0">
            <x v="5"/>
          </reference>
          <reference field="1" count="1" selected="0">
            <x v="2088"/>
          </reference>
          <reference field="2" count="1">
            <x v="1538"/>
          </reference>
        </references>
      </pivotArea>
    </format>
    <format dxfId="49961">
      <pivotArea dataOnly="0" labelOnly="1" outline="0" fieldPosition="0">
        <references count="3">
          <reference field="0" count="1" selected="0">
            <x v="5"/>
          </reference>
          <reference field="1" count="1" selected="0">
            <x v="2089"/>
          </reference>
          <reference field="2" count="1">
            <x v="1964"/>
          </reference>
        </references>
      </pivotArea>
    </format>
    <format dxfId="49960">
      <pivotArea dataOnly="0" labelOnly="1" outline="0" fieldPosition="0">
        <references count="3">
          <reference field="0" count="1" selected="0">
            <x v="5"/>
          </reference>
          <reference field="1" count="1" selected="0">
            <x v="2092"/>
          </reference>
          <reference field="2" count="1">
            <x v="1532"/>
          </reference>
        </references>
      </pivotArea>
    </format>
    <format dxfId="49959">
      <pivotArea dataOnly="0" labelOnly="1" outline="0" fieldPosition="0">
        <references count="3">
          <reference field="0" count="1" selected="0">
            <x v="5"/>
          </reference>
          <reference field="1" count="1" selected="0">
            <x v="2093"/>
          </reference>
          <reference field="2" count="1">
            <x v="1958"/>
          </reference>
        </references>
      </pivotArea>
    </format>
    <format dxfId="49958">
      <pivotArea dataOnly="0" labelOnly="1" outline="0" fieldPosition="0">
        <references count="3">
          <reference field="0" count="1" selected="0">
            <x v="5"/>
          </reference>
          <reference field="1" count="1" selected="0">
            <x v="2096"/>
          </reference>
          <reference field="2" count="1">
            <x v="1533"/>
          </reference>
        </references>
      </pivotArea>
    </format>
    <format dxfId="49957">
      <pivotArea dataOnly="0" labelOnly="1" outline="0" fieldPosition="0">
        <references count="3">
          <reference field="0" count="1" selected="0">
            <x v="5"/>
          </reference>
          <reference field="1" count="1" selected="0">
            <x v="2097"/>
          </reference>
          <reference field="2" count="1">
            <x v="1959"/>
          </reference>
        </references>
      </pivotArea>
    </format>
    <format dxfId="49956">
      <pivotArea dataOnly="0" labelOnly="1" outline="0" fieldPosition="0">
        <references count="3">
          <reference field="0" count="1" selected="0">
            <x v="5"/>
          </reference>
          <reference field="1" count="1" selected="0">
            <x v="2100"/>
          </reference>
          <reference field="2" count="1">
            <x v="1541"/>
          </reference>
        </references>
      </pivotArea>
    </format>
    <format dxfId="49955">
      <pivotArea dataOnly="0" labelOnly="1" outline="0" fieldPosition="0">
        <references count="3">
          <reference field="0" count="1" selected="0">
            <x v="5"/>
          </reference>
          <reference field="1" count="1" selected="0">
            <x v="2102"/>
          </reference>
          <reference field="2" count="1">
            <x v="1967"/>
          </reference>
        </references>
      </pivotArea>
    </format>
    <format dxfId="49954">
      <pivotArea dataOnly="0" labelOnly="1" outline="0" fieldPosition="0">
        <references count="3">
          <reference field="0" count="1" selected="0">
            <x v="5"/>
          </reference>
          <reference field="1" count="1" selected="0">
            <x v="2108"/>
          </reference>
          <reference field="2" count="1">
            <x v="1542"/>
          </reference>
        </references>
      </pivotArea>
    </format>
    <format dxfId="49953">
      <pivotArea dataOnly="0" labelOnly="1" outline="0" fieldPosition="0">
        <references count="3">
          <reference field="0" count="1" selected="0">
            <x v="5"/>
          </reference>
          <reference field="1" count="1" selected="0">
            <x v="2110"/>
          </reference>
          <reference field="2" count="1">
            <x v="1968"/>
          </reference>
        </references>
      </pivotArea>
    </format>
    <format dxfId="49952">
      <pivotArea dataOnly="0" labelOnly="1" outline="0" fieldPosition="0">
        <references count="3">
          <reference field="0" count="1" selected="0">
            <x v="5"/>
          </reference>
          <reference field="1" count="1" selected="0">
            <x v="2116"/>
          </reference>
          <reference field="2" count="1">
            <x v="1543"/>
          </reference>
        </references>
      </pivotArea>
    </format>
    <format dxfId="49951">
      <pivotArea dataOnly="0" labelOnly="1" outline="0" fieldPosition="0">
        <references count="3">
          <reference field="0" count="1" selected="0">
            <x v="5"/>
          </reference>
          <reference field="1" count="1" selected="0">
            <x v="2118"/>
          </reference>
          <reference field="2" count="1">
            <x v="1969"/>
          </reference>
        </references>
      </pivotArea>
    </format>
    <format dxfId="49950">
      <pivotArea dataOnly="0" labelOnly="1" outline="0" fieldPosition="0">
        <references count="3">
          <reference field="0" count="1" selected="0">
            <x v="5"/>
          </reference>
          <reference field="1" count="1" selected="0">
            <x v="2124"/>
          </reference>
          <reference field="2" count="1">
            <x v="1544"/>
          </reference>
        </references>
      </pivotArea>
    </format>
    <format dxfId="49949">
      <pivotArea dataOnly="0" labelOnly="1" outline="0" fieldPosition="0">
        <references count="3">
          <reference field="0" count="1" selected="0">
            <x v="5"/>
          </reference>
          <reference field="1" count="1" selected="0">
            <x v="2126"/>
          </reference>
          <reference field="2" count="1">
            <x v="1970"/>
          </reference>
        </references>
      </pivotArea>
    </format>
    <format dxfId="49948">
      <pivotArea dataOnly="0" labelOnly="1" outline="0" fieldPosition="0">
        <references count="3">
          <reference field="0" count="1" selected="0">
            <x v="5"/>
          </reference>
          <reference field="1" count="1" selected="0">
            <x v="2132"/>
          </reference>
          <reference field="2" count="1">
            <x v="1545"/>
          </reference>
        </references>
      </pivotArea>
    </format>
    <format dxfId="49947">
      <pivotArea dataOnly="0" labelOnly="1" outline="0" fieldPosition="0">
        <references count="3">
          <reference field="0" count="1" selected="0">
            <x v="5"/>
          </reference>
          <reference field="1" count="1" selected="0">
            <x v="2134"/>
          </reference>
          <reference field="2" count="1">
            <x v="1971"/>
          </reference>
        </references>
      </pivotArea>
    </format>
    <format dxfId="49946">
      <pivotArea dataOnly="0" labelOnly="1" outline="0" fieldPosition="0">
        <references count="3">
          <reference field="0" count="1" selected="0">
            <x v="5"/>
          </reference>
          <reference field="1" count="1" selected="0">
            <x v="2140"/>
          </reference>
          <reference field="2" count="1">
            <x v="1539"/>
          </reference>
        </references>
      </pivotArea>
    </format>
    <format dxfId="49945">
      <pivotArea dataOnly="0" labelOnly="1" outline="0" fieldPosition="0">
        <references count="3">
          <reference field="0" count="1" selected="0">
            <x v="5"/>
          </reference>
          <reference field="1" count="1" selected="0">
            <x v="2142"/>
          </reference>
          <reference field="2" count="1">
            <x v="1965"/>
          </reference>
        </references>
      </pivotArea>
    </format>
    <format dxfId="49944">
      <pivotArea dataOnly="0" labelOnly="1" outline="0" fieldPosition="0">
        <references count="3">
          <reference field="0" count="1" selected="0">
            <x v="5"/>
          </reference>
          <reference field="1" count="1" selected="0">
            <x v="2148"/>
          </reference>
          <reference field="2" count="1">
            <x v="1540"/>
          </reference>
        </references>
      </pivotArea>
    </format>
    <format dxfId="49943">
      <pivotArea dataOnly="0" labelOnly="1" outline="0" fieldPosition="0">
        <references count="3">
          <reference field="0" count="1" selected="0">
            <x v="5"/>
          </reference>
          <reference field="1" count="1" selected="0">
            <x v="2150"/>
          </reference>
          <reference field="2" count="1">
            <x v="1966"/>
          </reference>
        </references>
      </pivotArea>
    </format>
    <format dxfId="49942">
      <pivotArea dataOnly="0" labelOnly="1" outline="0" fieldPosition="0">
        <references count="3">
          <reference field="0" count="1" selected="0">
            <x v="5"/>
          </reference>
          <reference field="1" count="1" selected="0">
            <x v="2156"/>
          </reference>
          <reference field="2" count="1">
            <x v="1548"/>
          </reference>
        </references>
      </pivotArea>
    </format>
    <format dxfId="49941">
      <pivotArea dataOnly="0" labelOnly="1" outline="0" fieldPosition="0">
        <references count="3">
          <reference field="0" count="1" selected="0">
            <x v="5"/>
          </reference>
          <reference field="1" count="1" selected="0">
            <x v="2158"/>
          </reference>
          <reference field="2" count="1">
            <x v="1974"/>
          </reference>
        </references>
      </pivotArea>
    </format>
    <format dxfId="49940">
      <pivotArea dataOnly="0" labelOnly="1" outline="0" fieldPosition="0">
        <references count="3">
          <reference field="0" count="1" selected="0">
            <x v="5"/>
          </reference>
          <reference field="1" count="1" selected="0">
            <x v="2164"/>
          </reference>
          <reference field="2" count="1">
            <x v="1549"/>
          </reference>
        </references>
      </pivotArea>
    </format>
    <format dxfId="49939">
      <pivotArea dataOnly="0" labelOnly="1" outline="0" fieldPosition="0">
        <references count="3">
          <reference field="0" count="1" selected="0">
            <x v="5"/>
          </reference>
          <reference field="1" count="1" selected="0">
            <x v="2166"/>
          </reference>
          <reference field="2" count="1">
            <x v="1975"/>
          </reference>
        </references>
      </pivotArea>
    </format>
    <format dxfId="49938">
      <pivotArea dataOnly="0" labelOnly="1" outline="0" fieldPosition="0">
        <references count="3">
          <reference field="0" count="1" selected="0">
            <x v="5"/>
          </reference>
          <reference field="1" count="1" selected="0">
            <x v="2172"/>
          </reference>
          <reference field="2" count="1">
            <x v="1550"/>
          </reference>
        </references>
      </pivotArea>
    </format>
    <format dxfId="49937">
      <pivotArea dataOnly="0" labelOnly="1" outline="0" fieldPosition="0">
        <references count="3">
          <reference field="0" count="1" selected="0">
            <x v="5"/>
          </reference>
          <reference field="1" count="1" selected="0">
            <x v="2174"/>
          </reference>
          <reference field="2" count="1">
            <x v="1976"/>
          </reference>
        </references>
      </pivotArea>
    </format>
    <format dxfId="49936">
      <pivotArea dataOnly="0" labelOnly="1" outline="0" fieldPosition="0">
        <references count="3">
          <reference field="0" count="1" selected="0">
            <x v="5"/>
          </reference>
          <reference field="1" count="1" selected="0">
            <x v="2180"/>
          </reference>
          <reference field="2" count="1">
            <x v="1551"/>
          </reference>
        </references>
      </pivotArea>
    </format>
    <format dxfId="49935">
      <pivotArea dataOnly="0" labelOnly="1" outline="0" fieldPosition="0">
        <references count="3">
          <reference field="0" count="1" selected="0">
            <x v="5"/>
          </reference>
          <reference field="1" count="1" selected="0">
            <x v="2182"/>
          </reference>
          <reference field="2" count="1">
            <x v="1977"/>
          </reference>
        </references>
      </pivotArea>
    </format>
    <format dxfId="49934">
      <pivotArea dataOnly="0" labelOnly="1" outline="0" fieldPosition="0">
        <references count="3">
          <reference field="0" count="1" selected="0">
            <x v="5"/>
          </reference>
          <reference field="1" count="1" selected="0">
            <x v="2188"/>
          </reference>
          <reference field="2" count="1">
            <x v="1552"/>
          </reference>
        </references>
      </pivotArea>
    </format>
    <format dxfId="49933">
      <pivotArea dataOnly="0" labelOnly="1" outline="0" fieldPosition="0">
        <references count="3">
          <reference field="0" count="1" selected="0">
            <x v="5"/>
          </reference>
          <reference field="1" count="1" selected="0">
            <x v="2190"/>
          </reference>
          <reference field="2" count="1">
            <x v="1978"/>
          </reference>
        </references>
      </pivotArea>
    </format>
    <format dxfId="49932">
      <pivotArea dataOnly="0" labelOnly="1" outline="0" fieldPosition="0">
        <references count="3">
          <reference field="0" count="1" selected="0">
            <x v="5"/>
          </reference>
          <reference field="1" count="1" selected="0">
            <x v="2196"/>
          </reference>
          <reference field="2" count="1">
            <x v="1546"/>
          </reference>
        </references>
      </pivotArea>
    </format>
    <format dxfId="49931">
      <pivotArea dataOnly="0" labelOnly="1" outline="0" fieldPosition="0">
        <references count="3">
          <reference field="0" count="1" selected="0">
            <x v="5"/>
          </reference>
          <reference field="1" count="1" selected="0">
            <x v="2198"/>
          </reference>
          <reference field="2" count="1">
            <x v="1972"/>
          </reference>
        </references>
      </pivotArea>
    </format>
    <format dxfId="49930">
      <pivotArea dataOnly="0" labelOnly="1" outline="0" fieldPosition="0">
        <references count="3">
          <reference field="0" count="1" selected="0">
            <x v="5"/>
          </reference>
          <reference field="1" count="1" selected="0">
            <x v="2204"/>
          </reference>
          <reference field="2" count="1">
            <x v="1547"/>
          </reference>
        </references>
      </pivotArea>
    </format>
    <format dxfId="49929">
      <pivotArea dataOnly="0" labelOnly="1" outline="0" fieldPosition="0">
        <references count="3">
          <reference field="0" count="1" selected="0">
            <x v="5"/>
          </reference>
          <reference field="1" count="1" selected="0">
            <x v="2206"/>
          </reference>
          <reference field="2" count="1">
            <x v="1973"/>
          </reference>
        </references>
      </pivotArea>
    </format>
    <format dxfId="49928">
      <pivotArea dataOnly="0" labelOnly="1" outline="0" fieldPosition="0">
        <references count="3">
          <reference field="0" count="1" selected="0">
            <x v="5"/>
          </reference>
          <reference field="1" count="1" selected="0">
            <x v="2212"/>
          </reference>
          <reference field="2" count="1">
            <x v="1555"/>
          </reference>
        </references>
      </pivotArea>
    </format>
    <format dxfId="49927">
      <pivotArea dataOnly="0" labelOnly="1" outline="0" fieldPosition="0">
        <references count="3">
          <reference field="0" count="1" selected="0">
            <x v="5"/>
          </reference>
          <reference field="1" count="1" selected="0">
            <x v="2213"/>
          </reference>
          <reference field="2" count="1">
            <x v="1981"/>
          </reference>
        </references>
      </pivotArea>
    </format>
    <format dxfId="49926">
      <pivotArea dataOnly="0" labelOnly="1" outline="0" fieldPosition="0">
        <references count="3">
          <reference field="0" count="1" selected="0">
            <x v="5"/>
          </reference>
          <reference field="1" count="1" selected="0">
            <x v="2216"/>
          </reference>
          <reference field="2" count="1">
            <x v="1556"/>
          </reference>
        </references>
      </pivotArea>
    </format>
    <format dxfId="49925">
      <pivotArea dataOnly="0" labelOnly="1" outline="0" fieldPosition="0">
        <references count="3">
          <reference field="0" count="1" selected="0">
            <x v="5"/>
          </reference>
          <reference field="1" count="1" selected="0">
            <x v="2217"/>
          </reference>
          <reference field="2" count="1">
            <x v="1982"/>
          </reference>
        </references>
      </pivotArea>
    </format>
    <format dxfId="49924">
      <pivotArea dataOnly="0" labelOnly="1" outline="0" fieldPosition="0">
        <references count="3">
          <reference field="0" count="1" selected="0">
            <x v="5"/>
          </reference>
          <reference field="1" count="1" selected="0">
            <x v="2220"/>
          </reference>
          <reference field="2" count="1">
            <x v="1557"/>
          </reference>
        </references>
      </pivotArea>
    </format>
    <format dxfId="49923">
      <pivotArea dataOnly="0" labelOnly="1" outline="0" fieldPosition="0">
        <references count="3">
          <reference field="0" count="1" selected="0">
            <x v="5"/>
          </reference>
          <reference field="1" count="1" selected="0">
            <x v="2221"/>
          </reference>
          <reference field="2" count="1">
            <x v="1983"/>
          </reference>
        </references>
      </pivotArea>
    </format>
    <format dxfId="49922">
      <pivotArea dataOnly="0" labelOnly="1" outline="0" fieldPosition="0">
        <references count="3">
          <reference field="0" count="1" selected="0">
            <x v="5"/>
          </reference>
          <reference field="1" count="1" selected="0">
            <x v="2224"/>
          </reference>
          <reference field="2" count="1">
            <x v="1558"/>
          </reference>
        </references>
      </pivotArea>
    </format>
    <format dxfId="49921">
      <pivotArea dataOnly="0" labelOnly="1" outline="0" fieldPosition="0">
        <references count="3">
          <reference field="0" count="1" selected="0">
            <x v="5"/>
          </reference>
          <reference field="1" count="1" selected="0">
            <x v="2225"/>
          </reference>
          <reference field="2" count="1">
            <x v="1984"/>
          </reference>
        </references>
      </pivotArea>
    </format>
    <format dxfId="49920">
      <pivotArea dataOnly="0" labelOnly="1" outline="0" fieldPosition="0">
        <references count="3">
          <reference field="0" count="1" selected="0">
            <x v="5"/>
          </reference>
          <reference field="1" count="1" selected="0">
            <x v="2228"/>
          </reference>
          <reference field="2" count="1">
            <x v="1559"/>
          </reference>
        </references>
      </pivotArea>
    </format>
    <format dxfId="49919">
      <pivotArea dataOnly="0" labelOnly="1" outline="0" fieldPosition="0">
        <references count="3">
          <reference field="0" count="1" selected="0">
            <x v="5"/>
          </reference>
          <reference field="1" count="1" selected="0">
            <x v="2229"/>
          </reference>
          <reference field="2" count="1">
            <x v="1985"/>
          </reference>
        </references>
      </pivotArea>
    </format>
    <format dxfId="49918">
      <pivotArea dataOnly="0" labelOnly="1" outline="0" fieldPosition="0">
        <references count="3">
          <reference field="0" count="1" selected="0">
            <x v="5"/>
          </reference>
          <reference field="1" count="1" selected="0">
            <x v="2232"/>
          </reference>
          <reference field="2" count="1">
            <x v="1553"/>
          </reference>
        </references>
      </pivotArea>
    </format>
    <format dxfId="49917">
      <pivotArea dataOnly="0" labelOnly="1" outline="0" fieldPosition="0">
        <references count="3">
          <reference field="0" count="1" selected="0">
            <x v="5"/>
          </reference>
          <reference field="1" count="1" selected="0">
            <x v="2233"/>
          </reference>
          <reference field="2" count="1">
            <x v="1979"/>
          </reference>
        </references>
      </pivotArea>
    </format>
    <format dxfId="49916">
      <pivotArea dataOnly="0" labelOnly="1" outline="0" fieldPosition="0">
        <references count="3">
          <reference field="0" count="1" selected="0">
            <x v="5"/>
          </reference>
          <reference field="1" count="1" selected="0">
            <x v="2236"/>
          </reference>
          <reference field="2" count="1">
            <x v="1554"/>
          </reference>
        </references>
      </pivotArea>
    </format>
    <format dxfId="49915">
      <pivotArea dataOnly="0" labelOnly="1" outline="0" fieldPosition="0">
        <references count="3">
          <reference field="0" count="1" selected="0">
            <x v="5"/>
          </reference>
          <reference field="1" count="1" selected="0">
            <x v="2237"/>
          </reference>
          <reference field="2" count="1">
            <x v="1980"/>
          </reference>
        </references>
      </pivotArea>
    </format>
    <format dxfId="49914">
      <pivotArea dataOnly="0" labelOnly="1" outline="0" fieldPosition="0">
        <references count="3">
          <reference field="0" count="1" selected="0">
            <x v="5"/>
          </reference>
          <reference field="1" count="1" selected="0">
            <x v="2240"/>
          </reference>
          <reference field="2" count="1">
            <x v="1562"/>
          </reference>
        </references>
      </pivotArea>
    </format>
    <format dxfId="49913">
      <pivotArea dataOnly="0" labelOnly="1" outline="0" fieldPosition="0">
        <references count="3">
          <reference field="0" count="1" selected="0">
            <x v="5"/>
          </reference>
          <reference field="1" count="1" selected="0">
            <x v="2242"/>
          </reference>
          <reference field="2" count="1">
            <x v="1988"/>
          </reference>
        </references>
      </pivotArea>
    </format>
    <format dxfId="49912">
      <pivotArea dataOnly="0" labelOnly="1" outline="0" fieldPosition="0">
        <references count="3">
          <reference field="0" count="1" selected="0">
            <x v="5"/>
          </reference>
          <reference field="1" count="1" selected="0">
            <x v="2248"/>
          </reference>
          <reference field="2" count="1">
            <x v="1563"/>
          </reference>
        </references>
      </pivotArea>
    </format>
    <format dxfId="49911">
      <pivotArea dataOnly="0" labelOnly="1" outline="0" fieldPosition="0">
        <references count="3">
          <reference field="0" count="1" selected="0">
            <x v="5"/>
          </reference>
          <reference field="1" count="1" selected="0">
            <x v="2250"/>
          </reference>
          <reference field="2" count="1">
            <x v="1989"/>
          </reference>
        </references>
      </pivotArea>
    </format>
    <format dxfId="49910">
      <pivotArea dataOnly="0" labelOnly="1" outline="0" fieldPosition="0">
        <references count="3">
          <reference field="0" count="1" selected="0">
            <x v="5"/>
          </reference>
          <reference field="1" count="1" selected="0">
            <x v="2256"/>
          </reference>
          <reference field="2" count="1">
            <x v="1564"/>
          </reference>
        </references>
      </pivotArea>
    </format>
    <format dxfId="49909">
      <pivotArea dataOnly="0" labelOnly="1" outline="0" fieldPosition="0">
        <references count="3">
          <reference field="0" count="1" selected="0">
            <x v="5"/>
          </reference>
          <reference field="1" count="1" selected="0">
            <x v="2258"/>
          </reference>
          <reference field="2" count="1">
            <x v="1990"/>
          </reference>
        </references>
      </pivotArea>
    </format>
    <format dxfId="49908">
      <pivotArea dataOnly="0" labelOnly="1" outline="0" fieldPosition="0">
        <references count="3">
          <reference field="0" count="1" selected="0">
            <x v="5"/>
          </reference>
          <reference field="1" count="1" selected="0">
            <x v="2264"/>
          </reference>
          <reference field="2" count="1">
            <x v="1565"/>
          </reference>
        </references>
      </pivotArea>
    </format>
    <format dxfId="49907">
      <pivotArea dataOnly="0" labelOnly="1" outline="0" fieldPosition="0">
        <references count="3">
          <reference field="0" count="1" selected="0">
            <x v="5"/>
          </reference>
          <reference field="1" count="1" selected="0">
            <x v="2266"/>
          </reference>
          <reference field="2" count="1">
            <x v="1991"/>
          </reference>
        </references>
      </pivotArea>
    </format>
    <format dxfId="49906">
      <pivotArea dataOnly="0" labelOnly="1" outline="0" fieldPosition="0">
        <references count="3">
          <reference field="0" count="1" selected="0">
            <x v="5"/>
          </reference>
          <reference field="1" count="1" selected="0">
            <x v="2272"/>
          </reference>
          <reference field="2" count="1">
            <x v="1566"/>
          </reference>
        </references>
      </pivotArea>
    </format>
    <format dxfId="49905">
      <pivotArea dataOnly="0" labelOnly="1" outline="0" fieldPosition="0">
        <references count="3">
          <reference field="0" count="1" selected="0">
            <x v="5"/>
          </reference>
          <reference field="1" count="1" selected="0">
            <x v="2274"/>
          </reference>
          <reference field="2" count="1">
            <x v="1992"/>
          </reference>
        </references>
      </pivotArea>
    </format>
    <format dxfId="49904">
      <pivotArea dataOnly="0" labelOnly="1" outline="0" fieldPosition="0">
        <references count="3">
          <reference field="0" count="1" selected="0">
            <x v="5"/>
          </reference>
          <reference field="1" count="1" selected="0">
            <x v="2280"/>
          </reference>
          <reference field="2" count="1">
            <x v="1560"/>
          </reference>
        </references>
      </pivotArea>
    </format>
    <format dxfId="49903">
      <pivotArea dataOnly="0" labelOnly="1" outline="0" fieldPosition="0">
        <references count="3">
          <reference field="0" count="1" selected="0">
            <x v="5"/>
          </reference>
          <reference field="1" count="1" selected="0">
            <x v="2282"/>
          </reference>
          <reference field="2" count="1">
            <x v="1986"/>
          </reference>
        </references>
      </pivotArea>
    </format>
    <format dxfId="49902">
      <pivotArea dataOnly="0" labelOnly="1" outline="0" fieldPosition="0">
        <references count="3">
          <reference field="0" count="1" selected="0">
            <x v="5"/>
          </reference>
          <reference field="1" count="1" selected="0">
            <x v="2288"/>
          </reference>
          <reference field="2" count="1">
            <x v="1561"/>
          </reference>
        </references>
      </pivotArea>
    </format>
    <format dxfId="49901">
      <pivotArea dataOnly="0" labelOnly="1" outline="0" fieldPosition="0">
        <references count="3">
          <reference field="0" count="1" selected="0">
            <x v="5"/>
          </reference>
          <reference field="1" count="1" selected="0">
            <x v="2290"/>
          </reference>
          <reference field="2" count="1">
            <x v="1987"/>
          </reference>
        </references>
      </pivotArea>
    </format>
    <format dxfId="49900">
      <pivotArea dataOnly="0" labelOnly="1" outline="0" fieldPosition="0">
        <references count="3">
          <reference field="0" count="1" selected="0">
            <x v="5"/>
          </reference>
          <reference field="1" count="1" selected="0">
            <x v="2296"/>
          </reference>
          <reference field="2" count="1">
            <x v="1569"/>
          </reference>
        </references>
      </pivotArea>
    </format>
    <format dxfId="49899">
      <pivotArea dataOnly="0" labelOnly="1" outline="0" fieldPosition="0">
        <references count="3">
          <reference field="0" count="1" selected="0">
            <x v="5"/>
          </reference>
          <reference field="1" count="1" selected="0">
            <x v="2298"/>
          </reference>
          <reference field="2" count="1">
            <x v="1995"/>
          </reference>
        </references>
      </pivotArea>
    </format>
    <format dxfId="49898">
      <pivotArea dataOnly="0" labelOnly="1" outline="0" fieldPosition="0">
        <references count="3">
          <reference field="0" count="1" selected="0">
            <x v="5"/>
          </reference>
          <reference field="1" count="1" selected="0">
            <x v="2304"/>
          </reference>
          <reference field="2" count="1">
            <x v="1570"/>
          </reference>
        </references>
      </pivotArea>
    </format>
    <format dxfId="49897">
      <pivotArea dataOnly="0" labelOnly="1" outline="0" fieldPosition="0">
        <references count="3">
          <reference field="0" count="1" selected="0">
            <x v="5"/>
          </reference>
          <reference field="1" count="1" selected="0">
            <x v="2306"/>
          </reference>
          <reference field="2" count="1">
            <x v="1996"/>
          </reference>
        </references>
      </pivotArea>
    </format>
    <format dxfId="49896">
      <pivotArea dataOnly="0" labelOnly="1" outline="0" fieldPosition="0">
        <references count="3">
          <reference field="0" count="1" selected="0">
            <x v="5"/>
          </reference>
          <reference field="1" count="1" selected="0">
            <x v="2312"/>
          </reference>
          <reference field="2" count="1">
            <x v="1571"/>
          </reference>
        </references>
      </pivotArea>
    </format>
    <format dxfId="49895">
      <pivotArea dataOnly="0" labelOnly="1" outline="0" fieldPosition="0">
        <references count="3">
          <reference field="0" count="1" selected="0">
            <x v="5"/>
          </reference>
          <reference field="1" count="1" selected="0">
            <x v="2314"/>
          </reference>
          <reference field="2" count="1">
            <x v="1997"/>
          </reference>
        </references>
      </pivotArea>
    </format>
    <format dxfId="49894">
      <pivotArea dataOnly="0" labelOnly="1" outline="0" fieldPosition="0">
        <references count="3">
          <reference field="0" count="1" selected="0">
            <x v="5"/>
          </reference>
          <reference field="1" count="1" selected="0">
            <x v="2320"/>
          </reference>
          <reference field="2" count="1">
            <x v="1572"/>
          </reference>
        </references>
      </pivotArea>
    </format>
    <format dxfId="49893">
      <pivotArea dataOnly="0" labelOnly="1" outline="0" fieldPosition="0">
        <references count="3">
          <reference field="0" count="1" selected="0">
            <x v="5"/>
          </reference>
          <reference field="1" count="1" selected="0">
            <x v="2322"/>
          </reference>
          <reference field="2" count="1">
            <x v="1998"/>
          </reference>
        </references>
      </pivotArea>
    </format>
    <format dxfId="49892">
      <pivotArea dataOnly="0" labelOnly="1" outline="0" fieldPosition="0">
        <references count="3">
          <reference field="0" count="1" selected="0">
            <x v="5"/>
          </reference>
          <reference field="1" count="1" selected="0">
            <x v="2328"/>
          </reference>
          <reference field="2" count="1">
            <x v="1573"/>
          </reference>
        </references>
      </pivotArea>
    </format>
    <format dxfId="49891">
      <pivotArea dataOnly="0" labelOnly="1" outline="0" fieldPosition="0">
        <references count="3">
          <reference field="0" count="1" selected="0">
            <x v="5"/>
          </reference>
          <reference field="1" count="1" selected="0">
            <x v="2330"/>
          </reference>
          <reference field="2" count="1">
            <x v="1999"/>
          </reference>
        </references>
      </pivotArea>
    </format>
    <format dxfId="49890">
      <pivotArea dataOnly="0" labelOnly="1" outline="0" fieldPosition="0">
        <references count="3">
          <reference field="0" count="1" selected="0">
            <x v="5"/>
          </reference>
          <reference field="1" count="1" selected="0">
            <x v="2336"/>
          </reference>
          <reference field="2" count="1">
            <x v="1567"/>
          </reference>
        </references>
      </pivotArea>
    </format>
    <format dxfId="49889">
      <pivotArea dataOnly="0" labelOnly="1" outline="0" fieldPosition="0">
        <references count="3">
          <reference field="0" count="1" selected="0">
            <x v="5"/>
          </reference>
          <reference field="1" count="1" selected="0">
            <x v="2338"/>
          </reference>
          <reference field="2" count="1">
            <x v="1993"/>
          </reference>
        </references>
      </pivotArea>
    </format>
    <format dxfId="49888">
      <pivotArea dataOnly="0" labelOnly="1" outline="0" fieldPosition="0">
        <references count="3">
          <reference field="0" count="1" selected="0">
            <x v="5"/>
          </reference>
          <reference field="1" count="1" selected="0">
            <x v="2344"/>
          </reference>
          <reference field="2" count="1">
            <x v="1568"/>
          </reference>
        </references>
      </pivotArea>
    </format>
    <format dxfId="49887">
      <pivotArea dataOnly="0" labelOnly="1" outline="0" fieldPosition="0">
        <references count="3">
          <reference field="0" count="1" selected="0">
            <x v="5"/>
          </reference>
          <reference field="1" count="1" selected="0">
            <x v="2346"/>
          </reference>
          <reference field="2" count="1">
            <x v="1994"/>
          </reference>
        </references>
      </pivotArea>
    </format>
    <format dxfId="49886">
      <pivotArea dataOnly="0" labelOnly="1" outline="0" fieldPosition="0">
        <references count="3">
          <reference field="0" count="1" selected="0">
            <x v="5"/>
          </reference>
          <reference field="1" count="1" selected="0">
            <x v="2352"/>
          </reference>
          <reference field="2" count="1">
            <x v="1576"/>
          </reference>
        </references>
      </pivotArea>
    </format>
    <format dxfId="49885">
      <pivotArea dataOnly="0" labelOnly="1" outline="0" fieldPosition="0">
        <references count="3">
          <reference field="0" count="1" selected="0">
            <x v="5"/>
          </reference>
          <reference field="1" count="1" selected="0">
            <x v="2353"/>
          </reference>
          <reference field="2" count="1">
            <x v="2002"/>
          </reference>
        </references>
      </pivotArea>
    </format>
    <format dxfId="49884">
      <pivotArea dataOnly="0" labelOnly="1" outline="0" fieldPosition="0">
        <references count="3">
          <reference field="0" count="1" selected="0">
            <x v="5"/>
          </reference>
          <reference field="1" count="1" selected="0">
            <x v="2356"/>
          </reference>
          <reference field="2" count="1">
            <x v="1577"/>
          </reference>
        </references>
      </pivotArea>
    </format>
    <format dxfId="49883">
      <pivotArea dataOnly="0" labelOnly="1" outline="0" fieldPosition="0">
        <references count="3">
          <reference field="0" count="1" selected="0">
            <x v="5"/>
          </reference>
          <reference field="1" count="1" selected="0">
            <x v="2357"/>
          </reference>
          <reference field="2" count="1">
            <x v="2003"/>
          </reference>
        </references>
      </pivotArea>
    </format>
    <format dxfId="49882">
      <pivotArea dataOnly="0" labelOnly="1" outline="0" fieldPosition="0">
        <references count="3">
          <reference field="0" count="1" selected="0">
            <x v="5"/>
          </reference>
          <reference field="1" count="1" selected="0">
            <x v="2360"/>
          </reference>
          <reference field="2" count="1">
            <x v="1578"/>
          </reference>
        </references>
      </pivotArea>
    </format>
    <format dxfId="49881">
      <pivotArea dataOnly="0" labelOnly="1" outline="0" fieldPosition="0">
        <references count="3">
          <reference field="0" count="1" selected="0">
            <x v="5"/>
          </reference>
          <reference field="1" count="1" selected="0">
            <x v="2361"/>
          </reference>
          <reference field="2" count="1">
            <x v="2004"/>
          </reference>
        </references>
      </pivotArea>
    </format>
    <format dxfId="49880">
      <pivotArea dataOnly="0" labelOnly="1" outline="0" fieldPosition="0">
        <references count="3">
          <reference field="0" count="1" selected="0">
            <x v="5"/>
          </reference>
          <reference field="1" count="1" selected="0">
            <x v="2364"/>
          </reference>
          <reference field="2" count="1">
            <x v="1579"/>
          </reference>
        </references>
      </pivotArea>
    </format>
    <format dxfId="49879">
      <pivotArea dataOnly="0" labelOnly="1" outline="0" fieldPosition="0">
        <references count="3">
          <reference field="0" count="1" selected="0">
            <x v="5"/>
          </reference>
          <reference field="1" count="1" selected="0">
            <x v="2365"/>
          </reference>
          <reference field="2" count="1">
            <x v="2005"/>
          </reference>
        </references>
      </pivotArea>
    </format>
    <format dxfId="49878">
      <pivotArea dataOnly="0" labelOnly="1" outline="0" fieldPosition="0">
        <references count="3">
          <reference field="0" count="1" selected="0">
            <x v="5"/>
          </reference>
          <reference field="1" count="1" selected="0">
            <x v="2368"/>
          </reference>
          <reference field="2" count="1">
            <x v="1580"/>
          </reference>
        </references>
      </pivotArea>
    </format>
    <format dxfId="49877">
      <pivotArea dataOnly="0" labelOnly="1" outline="0" fieldPosition="0">
        <references count="3">
          <reference field="0" count="1" selected="0">
            <x v="5"/>
          </reference>
          <reference field="1" count="1" selected="0">
            <x v="2369"/>
          </reference>
          <reference field="2" count="1">
            <x v="2006"/>
          </reference>
        </references>
      </pivotArea>
    </format>
    <format dxfId="49876">
      <pivotArea dataOnly="0" labelOnly="1" outline="0" fieldPosition="0">
        <references count="3">
          <reference field="0" count="1" selected="0">
            <x v="5"/>
          </reference>
          <reference field="1" count="1" selected="0">
            <x v="2372"/>
          </reference>
          <reference field="2" count="1">
            <x v="1574"/>
          </reference>
        </references>
      </pivotArea>
    </format>
    <format dxfId="49875">
      <pivotArea dataOnly="0" labelOnly="1" outline="0" fieldPosition="0">
        <references count="3">
          <reference field="0" count="1" selected="0">
            <x v="5"/>
          </reference>
          <reference field="1" count="1" selected="0">
            <x v="2373"/>
          </reference>
          <reference field="2" count="1">
            <x v="2000"/>
          </reference>
        </references>
      </pivotArea>
    </format>
    <format dxfId="49874">
      <pivotArea dataOnly="0" labelOnly="1" outline="0" fieldPosition="0">
        <references count="3">
          <reference field="0" count="1" selected="0">
            <x v="5"/>
          </reference>
          <reference field="1" count="1" selected="0">
            <x v="2376"/>
          </reference>
          <reference field="2" count="1">
            <x v="1575"/>
          </reference>
        </references>
      </pivotArea>
    </format>
    <format dxfId="49873">
      <pivotArea dataOnly="0" labelOnly="1" outline="0" fieldPosition="0">
        <references count="3">
          <reference field="0" count="1" selected="0">
            <x v="5"/>
          </reference>
          <reference field="1" count="1" selected="0">
            <x v="2377"/>
          </reference>
          <reference field="2" count="1">
            <x v="2001"/>
          </reference>
        </references>
      </pivotArea>
    </format>
    <format dxfId="49872">
      <pivotArea dataOnly="0" labelOnly="1" outline="0" fieldPosition="0">
        <references count="3">
          <reference field="0" count="1" selected="0">
            <x v="5"/>
          </reference>
          <reference field="1" count="1" selected="0">
            <x v="2380"/>
          </reference>
          <reference field="2" count="1">
            <x v="1583"/>
          </reference>
        </references>
      </pivotArea>
    </format>
    <format dxfId="49871">
      <pivotArea dataOnly="0" labelOnly="1" outline="0" fieldPosition="0">
        <references count="3">
          <reference field="0" count="1" selected="0">
            <x v="5"/>
          </reference>
          <reference field="1" count="1" selected="0">
            <x v="2382"/>
          </reference>
          <reference field="2" count="1">
            <x v="2009"/>
          </reference>
        </references>
      </pivotArea>
    </format>
    <format dxfId="49870">
      <pivotArea dataOnly="0" labelOnly="1" outline="0" fieldPosition="0">
        <references count="3">
          <reference field="0" count="1" selected="0">
            <x v="5"/>
          </reference>
          <reference field="1" count="1" selected="0">
            <x v="2388"/>
          </reference>
          <reference field="2" count="1">
            <x v="1584"/>
          </reference>
        </references>
      </pivotArea>
    </format>
    <format dxfId="49869">
      <pivotArea dataOnly="0" labelOnly="1" outline="0" fieldPosition="0">
        <references count="3">
          <reference field="0" count="1" selected="0">
            <x v="5"/>
          </reference>
          <reference field="1" count="1" selected="0">
            <x v="2390"/>
          </reference>
          <reference field="2" count="1">
            <x v="2010"/>
          </reference>
        </references>
      </pivotArea>
    </format>
    <format dxfId="49868">
      <pivotArea dataOnly="0" labelOnly="1" outline="0" fieldPosition="0">
        <references count="3">
          <reference field="0" count="1" selected="0">
            <x v="5"/>
          </reference>
          <reference field="1" count="1" selected="0">
            <x v="2396"/>
          </reference>
          <reference field="2" count="1">
            <x v="1585"/>
          </reference>
        </references>
      </pivotArea>
    </format>
    <format dxfId="49867">
      <pivotArea dataOnly="0" labelOnly="1" outline="0" fieldPosition="0">
        <references count="3">
          <reference field="0" count="1" selected="0">
            <x v="5"/>
          </reference>
          <reference field="1" count="1" selected="0">
            <x v="2398"/>
          </reference>
          <reference field="2" count="1">
            <x v="2011"/>
          </reference>
        </references>
      </pivotArea>
    </format>
    <format dxfId="49866">
      <pivotArea dataOnly="0" labelOnly="1" outline="0" fieldPosition="0">
        <references count="3">
          <reference field="0" count="1" selected="0">
            <x v="5"/>
          </reference>
          <reference field="1" count="1" selected="0">
            <x v="2404"/>
          </reference>
          <reference field="2" count="1">
            <x v="1586"/>
          </reference>
        </references>
      </pivotArea>
    </format>
    <format dxfId="49865">
      <pivotArea dataOnly="0" labelOnly="1" outline="0" fieldPosition="0">
        <references count="3">
          <reference field="0" count="1" selected="0">
            <x v="5"/>
          </reference>
          <reference field="1" count="1" selected="0">
            <x v="2406"/>
          </reference>
          <reference field="2" count="1">
            <x v="2012"/>
          </reference>
        </references>
      </pivotArea>
    </format>
    <format dxfId="49864">
      <pivotArea dataOnly="0" labelOnly="1" outline="0" fieldPosition="0">
        <references count="3">
          <reference field="0" count="1" selected="0">
            <x v="5"/>
          </reference>
          <reference field="1" count="1" selected="0">
            <x v="2412"/>
          </reference>
          <reference field="2" count="1">
            <x v="1587"/>
          </reference>
        </references>
      </pivotArea>
    </format>
    <format dxfId="49863">
      <pivotArea dataOnly="0" labelOnly="1" outline="0" fieldPosition="0">
        <references count="3">
          <reference field="0" count="1" selected="0">
            <x v="5"/>
          </reference>
          <reference field="1" count="1" selected="0">
            <x v="2414"/>
          </reference>
          <reference field="2" count="1">
            <x v="2013"/>
          </reference>
        </references>
      </pivotArea>
    </format>
    <format dxfId="49862">
      <pivotArea dataOnly="0" labelOnly="1" outline="0" fieldPosition="0">
        <references count="3">
          <reference field="0" count="1" selected="0">
            <x v="5"/>
          </reference>
          <reference field="1" count="1" selected="0">
            <x v="2420"/>
          </reference>
          <reference field="2" count="1">
            <x v="1581"/>
          </reference>
        </references>
      </pivotArea>
    </format>
    <format dxfId="49861">
      <pivotArea dataOnly="0" labelOnly="1" outline="0" fieldPosition="0">
        <references count="3">
          <reference field="0" count="1" selected="0">
            <x v="5"/>
          </reference>
          <reference field="1" count="1" selected="0">
            <x v="2422"/>
          </reference>
          <reference field="2" count="1">
            <x v="2007"/>
          </reference>
        </references>
      </pivotArea>
    </format>
    <format dxfId="49860">
      <pivotArea dataOnly="0" labelOnly="1" outline="0" fieldPosition="0">
        <references count="3">
          <reference field="0" count="1" selected="0">
            <x v="5"/>
          </reference>
          <reference field="1" count="1" selected="0">
            <x v="2428"/>
          </reference>
          <reference field="2" count="1">
            <x v="1582"/>
          </reference>
        </references>
      </pivotArea>
    </format>
    <format dxfId="49859">
      <pivotArea dataOnly="0" labelOnly="1" outline="0" fieldPosition="0">
        <references count="3">
          <reference field="0" count="1" selected="0">
            <x v="5"/>
          </reference>
          <reference field="1" count="1" selected="0">
            <x v="2430"/>
          </reference>
          <reference field="2" count="1">
            <x v="2008"/>
          </reference>
        </references>
      </pivotArea>
    </format>
    <format dxfId="49858">
      <pivotArea dataOnly="0" labelOnly="1" outline="0" fieldPosition="0">
        <references count="3">
          <reference field="0" count="1" selected="0">
            <x v="5"/>
          </reference>
          <reference field="1" count="1" selected="0">
            <x v="2436"/>
          </reference>
          <reference field="2" count="1">
            <x v="1590"/>
          </reference>
        </references>
      </pivotArea>
    </format>
    <format dxfId="49857">
      <pivotArea dataOnly="0" labelOnly="1" outline="0" fieldPosition="0">
        <references count="3">
          <reference field="0" count="1" selected="0">
            <x v="5"/>
          </reference>
          <reference field="1" count="1" selected="0">
            <x v="2437"/>
          </reference>
          <reference field="2" count="1">
            <x v="2016"/>
          </reference>
        </references>
      </pivotArea>
    </format>
    <format dxfId="49856">
      <pivotArea dataOnly="0" labelOnly="1" outline="0" fieldPosition="0">
        <references count="3">
          <reference field="0" count="1" selected="0">
            <x v="5"/>
          </reference>
          <reference field="1" count="1" selected="0">
            <x v="2440"/>
          </reference>
          <reference field="2" count="1">
            <x v="1591"/>
          </reference>
        </references>
      </pivotArea>
    </format>
    <format dxfId="49855">
      <pivotArea dataOnly="0" labelOnly="1" outline="0" fieldPosition="0">
        <references count="3">
          <reference field="0" count="1" selected="0">
            <x v="5"/>
          </reference>
          <reference field="1" count="1" selected="0">
            <x v="2441"/>
          </reference>
          <reference field="2" count="1">
            <x v="2017"/>
          </reference>
        </references>
      </pivotArea>
    </format>
    <format dxfId="49854">
      <pivotArea dataOnly="0" labelOnly="1" outline="0" fieldPosition="0">
        <references count="3">
          <reference field="0" count="1" selected="0">
            <x v="5"/>
          </reference>
          <reference field="1" count="1" selected="0">
            <x v="2444"/>
          </reference>
          <reference field="2" count="1">
            <x v="1592"/>
          </reference>
        </references>
      </pivotArea>
    </format>
    <format dxfId="49853">
      <pivotArea dataOnly="0" labelOnly="1" outline="0" fieldPosition="0">
        <references count="3">
          <reference field="0" count="1" selected="0">
            <x v="5"/>
          </reference>
          <reference field="1" count="1" selected="0">
            <x v="2445"/>
          </reference>
          <reference field="2" count="1">
            <x v="2018"/>
          </reference>
        </references>
      </pivotArea>
    </format>
    <format dxfId="49852">
      <pivotArea dataOnly="0" labelOnly="1" outline="0" fieldPosition="0">
        <references count="3">
          <reference field="0" count="1" selected="0">
            <x v="5"/>
          </reference>
          <reference field="1" count="1" selected="0">
            <x v="2448"/>
          </reference>
          <reference field="2" count="1">
            <x v="1593"/>
          </reference>
        </references>
      </pivotArea>
    </format>
    <format dxfId="49851">
      <pivotArea dataOnly="0" labelOnly="1" outline="0" fieldPosition="0">
        <references count="3">
          <reference field="0" count="1" selected="0">
            <x v="5"/>
          </reference>
          <reference field="1" count="1" selected="0">
            <x v="2449"/>
          </reference>
          <reference field="2" count="1">
            <x v="2019"/>
          </reference>
        </references>
      </pivotArea>
    </format>
    <format dxfId="49850">
      <pivotArea dataOnly="0" labelOnly="1" outline="0" fieldPosition="0">
        <references count="3">
          <reference field="0" count="1" selected="0">
            <x v="5"/>
          </reference>
          <reference field="1" count="1" selected="0">
            <x v="2452"/>
          </reference>
          <reference field="2" count="1">
            <x v="1594"/>
          </reference>
        </references>
      </pivotArea>
    </format>
    <format dxfId="49849">
      <pivotArea dataOnly="0" labelOnly="1" outline="0" fieldPosition="0">
        <references count="3">
          <reference field="0" count="1" selected="0">
            <x v="5"/>
          </reference>
          <reference field="1" count="1" selected="0">
            <x v="2453"/>
          </reference>
          <reference field="2" count="1">
            <x v="2020"/>
          </reference>
        </references>
      </pivotArea>
    </format>
    <format dxfId="49848">
      <pivotArea dataOnly="0" labelOnly="1" outline="0" fieldPosition="0">
        <references count="3">
          <reference field="0" count="1" selected="0">
            <x v="5"/>
          </reference>
          <reference field="1" count="1" selected="0">
            <x v="2456"/>
          </reference>
          <reference field="2" count="1">
            <x v="1588"/>
          </reference>
        </references>
      </pivotArea>
    </format>
    <format dxfId="49847">
      <pivotArea dataOnly="0" labelOnly="1" outline="0" fieldPosition="0">
        <references count="3">
          <reference field="0" count="1" selected="0">
            <x v="5"/>
          </reference>
          <reference field="1" count="1" selected="0">
            <x v="2457"/>
          </reference>
          <reference field="2" count="1">
            <x v="2014"/>
          </reference>
        </references>
      </pivotArea>
    </format>
    <format dxfId="49846">
      <pivotArea dataOnly="0" labelOnly="1" outline="0" fieldPosition="0">
        <references count="3">
          <reference field="0" count="1" selected="0">
            <x v="5"/>
          </reference>
          <reference field="1" count="1" selected="0">
            <x v="2460"/>
          </reference>
          <reference field="2" count="1">
            <x v="1589"/>
          </reference>
        </references>
      </pivotArea>
    </format>
    <format dxfId="49845">
      <pivotArea dataOnly="0" labelOnly="1" outline="0" fieldPosition="0">
        <references count="3">
          <reference field="0" count="1" selected="0">
            <x v="5"/>
          </reference>
          <reference field="1" count="1" selected="0">
            <x v="2461"/>
          </reference>
          <reference field="2" count="1">
            <x v="2015"/>
          </reference>
        </references>
      </pivotArea>
    </format>
    <format dxfId="49844">
      <pivotArea dataOnly="0" labelOnly="1" outline="0" fieldPosition="0">
        <references count="3">
          <reference field="0" count="1" selected="0">
            <x v="5"/>
          </reference>
          <reference field="1" count="1" selected="0">
            <x v="2464"/>
          </reference>
          <reference field="2" count="1">
            <x v="1597"/>
          </reference>
        </references>
      </pivotArea>
    </format>
    <format dxfId="49843">
      <pivotArea dataOnly="0" labelOnly="1" outline="0" fieldPosition="0">
        <references count="3">
          <reference field="0" count="1" selected="0">
            <x v="5"/>
          </reference>
          <reference field="1" count="1" selected="0">
            <x v="2466"/>
          </reference>
          <reference field="2" count="1">
            <x v="2023"/>
          </reference>
        </references>
      </pivotArea>
    </format>
    <format dxfId="49842">
      <pivotArea dataOnly="0" labelOnly="1" outline="0" fieldPosition="0">
        <references count="3">
          <reference field="0" count="1" selected="0">
            <x v="5"/>
          </reference>
          <reference field="1" count="1" selected="0">
            <x v="2472"/>
          </reference>
          <reference field="2" count="1">
            <x v="1598"/>
          </reference>
        </references>
      </pivotArea>
    </format>
    <format dxfId="49841">
      <pivotArea dataOnly="0" labelOnly="1" outline="0" fieldPosition="0">
        <references count="3">
          <reference field="0" count="1" selected="0">
            <x v="5"/>
          </reference>
          <reference field="1" count="1" selected="0">
            <x v="2474"/>
          </reference>
          <reference field="2" count="1">
            <x v="2024"/>
          </reference>
        </references>
      </pivotArea>
    </format>
    <format dxfId="49840">
      <pivotArea dataOnly="0" labelOnly="1" outline="0" fieldPosition="0">
        <references count="3">
          <reference field="0" count="1" selected="0">
            <x v="5"/>
          </reference>
          <reference field="1" count="1" selected="0">
            <x v="2480"/>
          </reference>
          <reference field="2" count="1">
            <x v="1599"/>
          </reference>
        </references>
      </pivotArea>
    </format>
    <format dxfId="49839">
      <pivotArea dataOnly="0" labelOnly="1" outline="0" fieldPosition="0">
        <references count="3">
          <reference field="0" count="1" selected="0">
            <x v="5"/>
          </reference>
          <reference field="1" count="1" selected="0">
            <x v="2482"/>
          </reference>
          <reference field="2" count="1">
            <x v="2025"/>
          </reference>
        </references>
      </pivotArea>
    </format>
    <format dxfId="49838">
      <pivotArea dataOnly="0" labelOnly="1" outline="0" fieldPosition="0">
        <references count="3">
          <reference field="0" count="1" selected="0">
            <x v="5"/>
          </reference>
          <reference field="1" count="1" selected="0">
            <x v="2488"/>
          </reference>
          <reference field="2" count="1">
            <x v="1600"/>
          </reference>
        </references>
      </pivotArea>
    </format>
    <format dxfId="49837">
      <pivotArea dataOnly="0" labelOnly="1" outline="0" fieldPosition="0">
        <references count="3">
          <reference field="0" count="1" selected="0">
            <x v="5"/>
          </reference>
          <reference field="1" count="1" selected="0">
            <x v="2490"/>
          </reference>
          <reference field="2" count="1">
            <x v="2026"/>
          </reference>
        </references>
      </pivotArea>
    </format>
    <format dxfId="49836">
      <pivotArea dataOnly="0" labelOnly="1" outline="0" fieldPosition="0">
        <references count="3">
          <reference field="0" count="1" selected="0">
            <x v="5"/>
          </reference>
          <reference field="1" count="1" selected="0">
            <x v="2496"/>
          </reference>
          <reference field="2" count="1">
            <x v="1601"/>
          </reference>
        </references>
      </pivotArea>
    </format>
    <format dxfId="49835">
      <pivotArea dataOnly="0" labelOnly="1" outline="0" fieldPosition="0">
        <references count="3">
          <reference field="0" count="1" selected="0">
            <x v="5"/>
          </reference>
          <reference field="1" count="1" selected="0">
            <x v="2498"/>
          </reference>
          <reference field="2" count="1">
            <x v="2027"/>
          </reference>
        </references>
      </pivotArea>
    </format>
    <format dxfId="49834">
      <pivotArea dataOnly="0" labelOnly="1" outline="0" fieldPosition="0">
        <references count="3">
          <reference field="0" count="1" selected="0">
            <x v="5"/>
          </reference>
          <reference field="1" count="1" selected="0">
            <x v="2504"/>
          </reference>
          <reference field="2" count="1">
            <x v="1595"/>
          </reference>
        </references>
      </pivotArea>
    </format>
    <format dxfId="49833">
      <pivotArea dataOnly="0" labelOnly="1" outline="0" fieldPosition="0">
        <references count="3">
          <reference field="0" count="1" selected="0">
            <x v="5"/>
          </reference>
          <reference field="1" count="1" selected="0">
            <x v="2506"/>
          </reference>
          <reference field="2" count="1">
            <x v="2021"/>
          </reference>
        </references>
      </pivotArea>
    </format>
    <format dxfId="49832">
      <pivotArea dataOnly="0" labelOnly="1" outline="0" fieldPosition="0">
        <references count="3">
          <reference field="0" count="1" selected="0">
            <x v="5"/>
          </reference>
          <reference field="1" count="1" selected="0">
            <x v="2512"/>
          </reference>
          <reference field="2" count="1">
            <x v="1596"/>
          </reference>
        </references>
      </pivotArea>
    </format>
    <format dxfId="49831">
      <pivotArea dataOnly="0" labelOnly="1" outline="0" fieldPosition="0">
        <references count="3">
          <reference field="0" count="1" selected="0">
            <x v="5"/>
          </reference>
          <reference field="1" count="1" selected="0">
            <x v="2514"/>
          </reference>
          <reference field="2" count="1">
            <x v="2022"/>
          </reference>
        </references>
      </pivotArea>
    </format>
    <format dxfId="49830">
      <pivotArea dataOnly="0" labelOnly="1" outline="0" fieldPosition="0">
        <references count="3">
          <reference field="0" count="1" selected="0">
            <x v="5"/>
          </reference>
          <reference field="1" count="1" selected="0">
            <x v="2520"/>
          </reference>
          <reference field="2" count="1">
            <x v="1604"/>
          </reference>
        </references>
      </pivotArea>
    </format>
    <format dxfId="49829">
      <pivotArea dataOnly="0" labelOnly="1" outline="0" fieldPosition="0">
        <references count="3">
          <reference field="0" count="1" selected="0">
            <x v="5"/>
          </reference>
          <reference field="1" count="1" selected="0">
            <x v="2522"/>
          </reference>
          <reference field="2" count="1">
            <x v="2030"/>
          </reference>
        </references>
      </pivotArea>
    </format>
    <format dxfId="49828">
      <pivotArea dataOnly="0" labelOnly="1" outline="0" fieldPosition="0">
        <references count="3">
          <reference field="0" count="1" selected="0">
            <x v="5"/>
          </reference>
          <reference field="1" count="1" selected="0">
            <x v="2528"/>
          </reference>
          <reference field="2" count="1">
            <x v="1605"/>
          </reference>
        </references>
      </pivotArea>
    </format>
    <format dxfId="49827">
      <pivotArea dataOnly="0" labelOnly="1" outline="0" fieldPosition="0">
        <references count="3">
          <reference field="0" count="1" selected="0">
            <x v="5"/>
          </reference>
          <reference field="1" count="1" selected="0">
            <x v="2530"/>
          </reference>
          <reference field="2" count="1">
            <x v="2031"/>
          </reference>
        </references>
      </pivotArea>
    </format>
    <format dxfId="49826">
      <pivotArea dataOnly="0" labelOnly="1" outline="0" fieldPosition="0">
        <references count="3">
          <reference field="0" count="1" selected="0">
            <x v="5"/>
          </reference>
          <reference field="1" count="1" selected="0">
            <x v="2536"/>
          </reference>
          <reference field="2" count="1">
            <x v="1606"/>
          </reference>
        </references>
      </pivotArea>
    </format>
    <format dxfId="49825">
      <pivotArea dataOnly="0" labelOnly="1" outline="0" fieldPosition="0">
        <references count="3">
          <reference field="0" count="1" selected="0">
            <x v="5"/>
          </reference>
          <reference field="1" count="1" selected="0">
            <x v="2538"/>
          </reference>
          <reference field="2" count="1">
            <x v="2032"/>
          </reference>
        </references>
      </pivotArea>
    </format>
    <format dxfId="49824">
      <pivotArea dataOnly="0" labelOnly="1" outline="0" fieldPosition="0">
        <references count="3">
          <reference field="0" count="1" selected="0">
            <x v="5"/>
          </reference>
          <reference field="1" count="1" selected="0">
            <x v="2544"/>
          </reference>
          <reference field="2" count="1">
            <x v="1607"/>
          </reference>
        </references>
      </pivotArea>
    </format>
    <format dxfId="49823">
      <pivotArea dataOnly="0" labelOnly="1" outline="0" fieldPosition="0">
        <references count="3">
          <reference field="0" count="1" selected="0">
            <x v="5"/>
          </reference>
          <reference field="1" count="1" selected="0">
            <x v="2546"/>
          </reference>
          <reference field="2" count="1">
            <x v="2033"/>
          </reference>
        </references>
      </pivotArea>
    </format>
    <format dxfId="49822">
      <pivotArea dataOnly="0" labelOnly="1" outline="0" fieldPosition="0">
        <references count="3">
          <reference field="0" count="1" selected="0">
            <x v="5"/>
          </reference>
          <reference field="1" count="1" selected="0">
            <x v="2552"/>
          </reference>
          <reference field="2" count="1">
            <x v="1608"/>
          </reference>
        </references>
      </pivotArea>
    </format>
    <format dxfId="49821">
      <pivotArea dataOnly="0" labelOnly="1" outline="0" fieldPosition="0">
        <references count="3">
          <reference field="0" count="1" selected="0">
            <x v="5"/>
          </reference>
          <reference field="1" count="1" selected="0">
            <x v="2554"/>
          </reference>
          <reference field="2" count="1">
            <x v="2034"/>
          </reference>
        </references>
      </pivotArea>
    </format>
    <format dxfId="49820">
      <pivotArea dataOnly="0" labelOnly="1" outline="0" fieldPosition="0">
        <references count="3">
          <reference field="0" count="1" selected="0">
            <x v="5"/>
          </reference>
          <reference field="1" count="1" selected="0">
            <x v="2560"/>
          </reference>
          <reference field="2" count="1">
            <x v="1602"/>
          </reference>
        </references>
      </pivotArea>
    </format>
    <format dxfId="49819">
      <pivotArea dataOnly="0" labelOnly="1" outline="0" fieldPosition="0">
        <references count="3">
          <reference field="0" count="1" selected="0">
            <x v="5"/>
          </reference>
          <reference field="1" count="1" selected="0">
            <x v="2562"/>
          </reference>
          <reference field="2" count="1">
            <x v="2028"/>
          </reference>
        </references>
      </pivotArea>
    </format>
    <format dxfId="49818">
      <pivotArea dataOnly="0" labelOnly="1" outline="0" fieldPosition="0">
        <references count="3">
          <reference field="0" count="1" selected="0">
            <x v="5"/>
          </reference>
          <reference field="1" count="1" selected="0">
            <x v="2568"/>
          </reference>
          <reference field="2" count="1">
            <x v="1603"/>
          </reference>
        </references>
      </pivotArea>
    </format>
    <format dxfId="49817">
      <pivotArea dataOnly="0" labelOnly="1" outline="0" fieldPosition="0">
        <references count="3">
          <reference field="0" count="1" selected="0">
            <x v="5"/>
          </reference>
          <reference field="1" count="1" selected="0">
            <x v="2570"/>
          </reference>
          <reference field="2" count="1">
            <x v="2029"/>
          </reference>
        </references>
      </pivotArea>
    </format>
    <format dxfId="49816">
      <pivotArea dataOnly="0" labelOnly="1" outline="0" fieldPosition="0">
        <references count="3">
          <reference field="0" count="1" selected="0">
            <x v="5"/>
          </reference>
          <reference field="1" count="1" selected="0">
            <x v="2576"/>
          </reference>
          <reference field="2" count="1">
            <x v="1611"/>
          </reference>
        </references>
      </pivotArea>
    </format>
    <format dxfId="49815">
      <pivotArea dataOnly="0" labelOnly="1" outline="0" fieldPosition="0">
        <references count="3">
          <reference field="0" count="1" selected="0">
            <x v="5"/>
          </reference>
          <reference field="1" count="1" selected="0">
            <x v="2578"/>
          </reference>
          <reference field="2" count="1">
            <x v="2037"/>
          </reference>
        </references>
      </pivotArea>
    </format>
    <format dxfId="49814">
      <pivotArea dataOnly="0" labelOnly="1" outline="0" fieldPosition="0">
        <references count="3">
          <reference field="0" count="1" selected="0">
            <x v="5"/>
          </reference>
          <reference field="1" count="1" selected="0">
            <x v="2584"/>
          </reference>
          <reference field="2" count="1">
            <x v="1612"/>
          </reference>
        </references>
      </pivotArea>
    </format>
    <format dxfId="49813">
      <pivotArea dataOnly="0" labelOnly="1" outline="0" fieldPosition="0">
        <references count="3">
          <reference field="0" count="1" selected="0">
            <x v="5"/>
          </reference>
          <reference field="1" count="1" selected="0">
            <x v="2586"/>
          </reference>
          <reference field="2" count="1">
            <x v="2038"/>
          </reference>
        </references>
      </pivotArea>
    </format>
    <format dxfId="49812">
      <pivotArea dataOnly="0" labelOnly="1" outline="0" fieldPosition="0">
        <references count="3">
          <reference field="0" count="1" selected="0">
            <x v="5"/>
          </reference>
          <reference field="1" count="1" selected="0">
            <x v="2592"/>
          </reference>
          <reference field="2" count="1">
            <x v="1613"/>
          </reference>
        </references>
      </pivotArea>
    </format>
    <format dxfId="49811">
      <pivotArea dataOnly="0" labelOnly="1" outline="0" fieldPosition="0">
        <references count="3">
          <reference field="0" count="1" selected="0">
            <x v="5"/>
          </reference>
          <reference field="1" count="1" selected="0">
            <x v="2594"/>
          </reference>
          <reference field="2" count="1">
            <x v="2039"/>
          </reference>
        </references>
      </pivotArea>
    </format>
    <format dxfId="49810">
      <pivotArea dataOnly="0" labelOnly="1" outline="0" fieldPosition="0">
        <references count="3">
          <reference field="0" count="1" selected="0">
            <x v="5"/>
          </reference>
          <reference field="1" count="1" selected="0">
            <x v="2600"/>
          </reference>
          <reference field="2" count="1">
            <x v="1614"/>
          </reference>
        </references>
      </pivotArea>
    </format>
    <format dxfId="49809">
      <pivotArea dataOnly="0" labelOnly="1" outline="0" fieldPosition="0">
        <references count="3">
          <reference field="0" count="1" selected="0">
            <x v="5"/>
          </reference>
          <reference field="1" count="1" selected="0">
            <x v="2602"/>
          </reference>
          <reference field="2" count="1">
            <x v="2040"/>
          </reference>
        </references>
      </pivotArea>
    </format>
    <format dxfId="49808">
      <pivotArea dataOnly="0" labelOnly="1" outline="0" fieldPosition="0">
        <references count="3">
          <reference field="0" count="1" selected="0">
            <x v="5"/>
          </reference>
          <reference field="1" count="1" selected="0">
            <x v="2608"/>
          </reference>
          <reference field="2" count="1">
            <x v="1615"/>
          </reference>
        </references>
      </pivotArea>
    </format>
    <format dxfId="49807">
      <pivotArea dataOnly="0" labelOnly="1" outline="0" fieldPosition="0">
        <references count="3">
          <reference field="0" count="1" selected="0">
            <x v="5"/>
          </reference>
          <reference field="1" count="1" selected="0">
            <x v="2610"/>
          </reference>
          <reference field="2" count="1">
            <x v="2041"/>
          </reference>
        </references>
      </pivotArea>
    </format>
    <format dxfId="49806">
      <pivotArea dataOnly="0" labelOnly="1" outline="0" fieldPosition="0">
        <references count="3">
          <reference field="0" count="1" selected="0">
            <x v="5"/>
          </reference>
          <reference field="1" count="1" selected="0">
            <x v="2616"/>
          </reference>
          <reference field="2" count="1">
            <x v="1609"/>
          </reference>
        </references>
      </pivotArea>
    </format>
    <format dxfId="49805">
      <pivotArea dataOnly="0" labelOnly="1" outline="0" fieldPosition="0">
        <references count="3">
          <reference field="0" count="1" selected="0">
            <x v="5"/>
          </reference>
          <reference field="1" count="1" selected="0">
            <x v="2618"/>
          </reference>
          <reference field="2" count="1">
            <x v="2035"/>
          </reference>
        </references>
      </pivotArea>
    </format>
    <format dxfId="49804">
      <pivotArea dataOnly="0" labelOnly="1" outline="0" fieldPosition="0">
        <references count="3">
          <reference field="0" count="1" selected="0">
            <x v="5"/>
          </reference>
          <reference field="1" count="1" selected="0">
            <x v="2624"/>
          </reference>
          <reference field="2" count="1">
            <x v="1610"/>
          </reference>
        </references>
      </pivotArea>
    </format>
    <format dxfId="49803">
      <pivotArea dataOnly="0" labelOnly="1" outline="0" fieldPosition="0">
        <references count="3">
          <reference field="0" count="1" selected="0">
            <x v="5"/>
          </reference>
          <reference field="1" count="1" selected="0">
            <x v="2626"/>
          </reference>
          <reference field="2" count="1">
            <x v="2036"/>
          </reference>
        </references>
      </pivotArea>
    </format>
    <format dxfId="49802">
      <pivotArea dataOnly="0" labelOnly="1" outline="0" fieldPosition="0">
        <references count="3">
          <reference field="0" count="1" selected="0">
            <x v="5"/>
          </reference>
          <reference field="1" count="1" selected="0">
            <x v="2632"/>
          </reference>
          <reference field="2" count="1">
            <x v="1618"/>
          </reference>
        </references>
      </pivotArea>
    </format>
    <format dxfId="49801">
      <pivotArea dataOnly="0" labelOnly="1" outline="0" fieldPosition="0">
        <references count="3">
          <reference field="0" count="1" selected="0">
            <x v="5"/>
          </reference>
          <reference field="1" count="1" selected="0">
            <x v="2633"/>
          </reference>
          <reference field="2" count="1">
            <x v="2044"/>
          </reference>
        </references>
      </pivotArea>
    </format>
    <format dxfId="49800">
      <pivotArea dataOnly="0" labelOnly="1" outline="0" fieldPosition="0">
        <references count="3">
          <reference field="0" count="1" selected="0">
            <x v="5"/>
          </reference>
          <reference field="1" count="1" selected="0">
            <x v="2636"/>
          </reference>
          <reference field="2" count="1">
            <x v="1619"/>
          </reference>
        </references>
      </pivotArea>
    </format>
    <format dxfId="49799">
      <pivotArea dataOnly="0" labelOnly="1" outline="0" fieldPosition="0">
        <references count="3">
          <reference field="0" count="1" selected="0">
            <x v="5"/>
          </reference>
          <reference field="1" count="1" selected="0">
            <x v="2637"/>
          </reference>
          <reference field="2" count="1">
            <x v="2045"/>
          </reference>
        </references>
      </pivotArea>
    </format>
    <format dxfId="49798">
      <pivotArea dataOnly="0" labelOnly="1" outline="0" fieldPosition="0">
        <references count="3">
          <reference field="0" count="1" selected="0">
            <x v="5"/>
          </reference>
          <reference field="1" count="1" selected="0">
            <x v="2640"/>
          </reference>
          <reference field="2" count="1">
            <x v="1620"/>
          </reference>
        </references>
      </pivotArea>
    </format>
    <format dxfId="49797">
      <pivotArea dataOnly="0" labelOnly="1" outline="0" fieldPosition="0">
        <references count="3">
          <reference field="0" count="1" selected="0">
            <x v="5"/>
          </reference>
          <reference field="1" count="1" selected="0">
            <x v="2641"/>
          </reference>
          <reference field="2" count="1">
            <x v="2046"/>
          </reference>
        </references>
      </pivotArea>
    </format>
    <format dxfId="49796">
      <pivotArea dataOnly="0" labelOnly="1" outline="0" fieldPosition="0">
        <references count="3">
          <reference field="0" count="1" selected="0">
            <x v="5"/>
          </reference>
          <reference field="1" count="1" selected="0">
            <x v="2644"/>
          </reference>
          <reference field="2" count="1">
            <x v="1621"/>
          </reference>
        </references>
      </pivotArea>
    </format>
    <format dxfId="49795">
      <pivotArea dataOnly="0" labelOnly="1" outline="0" fieldPosition="0">
        <references count="3">
          <reference field="0" count="1" selected="0">
            <x v="5"/>
          </reference>
          <reference field="1" count="1" selected="0">
            <x v="2645"/>
          </reference>
          <reference field="2" count="1">
            <x v="2047"/>
          </reference>
        </references>
      </pivotArea>
    </format>
    <format dxfId="49794">
      <pivotArea dataOnly="0" labelOnly="1" outline="0" fieldPosition="0">
        <references count="3">
          <reference field="0" count="1" selected="0">
            <x v="5"/>
          </reference>
          <reference field="1" count="1" selected="0">
            <x v="2648"/>
          </reference>
          <reference field="2" count="1">
            <x v="1622"/>
          </reference>
        </references>
      </pivotArea>
    </format>
    <format dxfId="49793">
      <pivotArea dataOnly="0" labelOnly="1" outline="0" fieldPosition="0">
        <references count="3">
          <reference field="0" count="1" selected="0">
            <x v="5"/>
          </reference>
          <reference field="1" count="1" selected="0">
            <x v="2649"/>
          </reference>
          <reference field="2" count="1">
            <x v="2048"/>
          </reference>
        </references>
      </pivotArea>
    </format>
    <format dxfId="49792">
      <pivotArea dataOnly="0" labelOnly="1" outline="0" fieldPosition="0">
        <references count="3">
          <reference field="0" count="1" selected="0">
            <x v="5"/>
          </reference>
          <reference field="1" count="1" selected="0">
            <x v="2652"/>
          </reference>
          <reference field="2" count="1">
            <x v="1616"/>
          </reference>
        </references>
      </pivotArea>
    </format>
    <format dxfId="49791">
      <pivotArea dataOnly="0" labelOnly="1" outline="0" fieldPosition="0">
        <references count="3">
          <reference field="0" count="1" selected="0">
            <x v="5"/>
          </reference>
          <reference field="1" count="1" selected="0">
            <x v="2653"/>
          </reference>
          <reference field="2" count="1">
            <x v="2042"/>
          </reference>
        </references>
      </pivotArea>
    </format>
    <format dxfId="49790">
      <pivotArea dataOnly="0" labelOnly="1" outline="0" fieldPosition="0">
        <references count="3">
          <reference field="0" count="1" selected="0">
            <x v="5"/>
          </reference>
          <reference field="1" count="1" selected="0">
            <x v="2656"/>
          </reference>
          <reference field="2" count="1">
            <x v="1617"/>
          </reference>
        </references>
      </pivotArea>
    </format>
    <format dxfId="49789">
      <pivotArea dataOnly="0" labelOnly="1" outline="0" fieldPosition="0">
        <references count="3">
          <reference field="0" count="1" selected="0">
            <x v="5"/>
          </reference>
          <reference field="1" count="1" selected="0">
            <x v="2657"/>
          </reference>
          <reference field="2" count="1">
            <x v="2043"/>
          </reference>
        </references>
      </pivotArea>
    </format>
    <format dxfId="49788">
      <pivotArea dataOnly="0" labelOnly="1" outline="0" fieldPosition="0">
        <references count="3">
          <reference field="0" count="1" selected="0">
            <x v="5"/>
          </reference>
          <reference field="1" count="1" selected="0">
            <x v="2660"/>
          </reference>
          <reference field="2" count="1">
            <x v="1625"/>
          </reference>
        </references>
      </pivotArea>
    </format>
    <format dxfId="49787">
      <pivotArea dataOnly="0" labelOnly="1" outline="0" fieldPosition="0">
        <references count="3">
          <reference field="0" count="1" selected="0">
            <x v="5"/>
          </reference>
          <reference field="1" count="1" selected="0">
            <x v="2661"/>
          </reference>
          <reference field="2" count="1">
            <x v="2051"/>
          </reference>
        </references>
      </pivotArea>
    </format>
    <format dxfId="49786">
      <pivotArea dataOnly="0" labelOnly="1" outline="0" fieldPosition="0">
        <references count="3">
          <reference field="0" count="1" selected="0">
            <x v="5"/>
          </reference>
          <reference field="1" count="1" selected="0">
            <x v="2664"/>
          </reference>
          <reference field="2" count="1">
            <x v="1626"/>
          </reference>
        </references>
      </pivotArea>
    </format>
    <format dxfId="49785">
      <pivotArea dataOnly="0" labelOnly="1" outline="0" fieldPosition="0">
        <references count="3">
          <reference field="0" count="1" selected="0">
            <x v="5"/>
          </reference>
          <reference field="1" count="1" selected="0">
            <x v="2665"/>
          </reference>
          <reference field="2" count="1">
            <x v="2052"/>
          </reference>
        </references>
      </pivotArea>
    </format>
    <format dxfId="49784">
      <pivotArea dataOnly="0" labelOnly="1" outline="0" fieldPosition="0">
        <references count="3">
          <reference field="0" count="1" selected="0">
            <x v="5"/>
          </reference>
          <reference field="1" count="1" selected="0">
            <x v="2668"/>
          </reference>
          <reference field="2" count="1">
            <x v="1627"/>
          </reference>
        </references>
      </pivotArea>
    </format>
    <format dxfId="49783">
      <pivotArea dataOnly="0" labelOnly="1" outline="0" fieldPosition="0">
        <references count="3">
          <reference field="0" count="1" selected="0">
            <x v="5"/>
          </reference>
          <reference field="1" count="1" selected="0">
            <x v="2669"/>
          </reference>
          <reference field="2" count="1">
            <x v="2053"/>
          </reference>
        </references>
      </pivotArea>
    </format>
    <format dxfId="49782">
      <pivotArea dataOnly="0" labelOnly="1" outline="0" fieldPosition="0">
        <references count="3">
          <reference field="0" count="1" selected="0">
            <x v="5"/>
          </reference>
          <reference field="1" count="1" selected="0">
            <x v="2672"/>
          </reference>
          <reference field="2" count="1">
            <x v="1628"/>
          </reference>
        </references>
      </pivotArea>
    </format>
    <format dxfId="49781">
      <pivotArea dataOnly="0" labelOnly="1" outline="0" fieldPosition="0">
        <references count="3">
          <reference field="0" count="1" selected="0">
            <x v="5"/>
          </reference>
          <reference field="1" count="1" selected="0">
            <x v="2673"/>
          </reference>
          <reference field="2" count="1">
            <x v="2054"/>
          </reference>
        </references>
      </pivotArea>
    </format>
    <format dxfId="49780">
      <pivotArea dataOnly="0" labelOnly="1" outline="0" fieldPosition="0">
        <references count="3">
          <reference field="0" count="1" selected="0">
            <x v="5"/>
          </reference>
          <reference field="1" count="1" selected="0">
            <x v="2676"/>
          </reference>
          <reference field="2" count="1">
            <x v="1629"/>
          </reference>
        </references>
      </pivotArea>
    </format>
    <format dxfId="49779">
      <pivotArea dataOnly="0" labelOnly="1" outline="0" fieldPosition="0">
        <references count="3">
          <reference field="0" count="1" selected="0">
            <x v="5"/>
          </reference>
          <reference field="1" count="1" selected="0">
            <x v="2677"/>
          </reference>
          <reference field="2" count="1">
            <x v="2055"/>
          </reference>
        </references>
      </pivotArea>
    </format>
    <format dxfId="49778">
      <pivotArea dataOnly="0" labelOnly="1" outline="0" fieldPosition="0">
        <references count="3">
          <reference field="0" count="1" selected="0">
            <x v="5"/>
          </reference>
          <reference field="1" count="1" selected="0">
            <x v="2680"/>
          </reference>
          <reference field="2" count="1">
            <x v="1623"/>
          </reference>
        </references>
      </pivotArea>
    </format>
    <format dxfId="49777">
      <pivotArea dataOnly="0" labelOnly="1" outline="0" fieldPosition="0">
        <references count="3">
          <reference field="0" count="1" selected="0">
            <x v="5"/>
          </reference>
          <reference field="1" count="1" selected="0">
            <x v="2681"/>
          </reference>
          <reference field="2" count="1">
            <x v="2049"/>
          </reference>
        </references>
      </pivotArea>
    </format>
    <format dxfId="49776">
      <pivotArea dataOnly="0" labelOnly="1" outline="0" fieldPosition="0">
        <references count="3">
          <reference field="0" count="1" selected="0">
            <x v="5"/>
          </reference>
          <reference field="1" count="1" selected="0">
            <x v="2684"/>
          </reference>
          <reference field="2" count="1">
            <x v="1624"/>
          </reference>
        </references>
      </pivotArea>
    </format>
    <format dxfId="49775">
      <pivotArea dataOnly="0" labelOnly="1" outline="0" fieldPosition="0">
        <references count="3">
          <reference field="0" count="1" selected="0">
            <x v="5"/>
          </reference>
          <reference field="1" count="1" selected="0">
            <x v="2685"/>
          </reference>
          <reference field="2" count="1">
            <x v="2050"/>
          </reference>
        </references>
      </pivotArea>
    </format>
    <format dxfId="49774">
      <pivotArea dataOnly="0" labelOnly="1" outline="0" fieldPosition="0">
        <references count="3">
          <reference field="0" count="1" selected="0">
            <x v="5"/>
          </reference>
          <reference field="1" count="1" selected="0">
            <x v="2688"/>
          </reference>
          <reference field="2" count="1">
            <x v="1632"/>
          </reference>
        </references>
      </pivotArea>
    </format>
    <format dxfId="49773">
      <pivotArea dataOnly="0" labelOnly="1" outline="0" fieldPosition="0">
        <references count="3">
          <reference field="0" count="1" selected="0">
            <x v="5"/>
          </reference>
          <reference field="1" count="1" selected="0">
            <x v="2690"/>
          </reference>
          <reference field="2" count="1">
            <x v="2058"/>
          </reference>
        </references>
      </pivotArea>
    </format>
    <format dxfId="49772">
      <pivotArea dataOnly="0" labelOnly="1" outline="0" fieldPosition="0">
        <references count="3">
          <reference field="0" count="1" selected="0">
            <x v="5"/>
          </reference>
          <reference field="1" count="1" selected="0">
            <x v="2696"/>
          </reference>
          <reference field="2" count="1">
            <x v="1633"/>
          </reference>
        </references>
      </pivotArea>
    </format>
    <format dxfId="49771">
      <pivotArea dataOnly="0" labelOnly="1" outline="0" fieldPosition="0">
        <references count="3">
          <reference field="0" count="1" selected="0">
            <x v="5"/>
          </reference>
          <reference field="1" count="1" selected="0">
            <x v="2698"/>
          </reference>
          <reference field="2" count="1">
            <x v="2059"/>
          </reference>
        </references>
      </pivotArea>
    </format>
    <format dxfId="49770">
      <pivotArea dataOnly="0" labelOnly="1" outline="0" fieldPosition="0">
        <references count="3">
          <reference field="0" count="1" selected="0">
            <x v="5"/>
          </reference>
          <reference field="1" count="1" selected="0">
            <x v="2704"/>
          </reference>
          <reference field="2" count="1">
            <x v="1634"/>
          </reference>
        </references>
      </pivotArea>
    </format>
    <format dxfId="49769">
      <pivotArea dataOnly="0" labelOnly="1" outline="0" fieldPosition="0">
        <references count="3">
          <reference field="0" count="1" selected="0">
            <x v="5"/>
          </reference>
          <reference field="1" count="1" selected="0">
            <x v="2706"/>
          </reference>
          <reference field="2" count="1">
            <x v="2060"/>
          </reference>
        </references>
      </pivotArea>
    </format>
    <format dxfId="49768">
      <pivotArea dataOnly="0" labelOnly="1" outline="0" fieldPosition="0">
        <references count="3">
          <reference field="0" count="1" selected="0">
            <x v="5"/>
          </reference>
          <reference field="1" count="1" selected="0">
            <x v="2712"/>
          </reference>
          <reference field="2" count="1">
            <x v="1635"/>
          </reference>
        </references>
      </pivotArea>
    </format>
    <format dxfId="49767">
      <pivotArea dataOnly="0" labelOnly="1" outline="0" fieldPosition="0">
        <references count="3">
          <reference field="0" count="1" selected="0">
            <x v="5"/>
          </reference>
          <reference field="1" count="1" selected="0">
            <x v="2714"/>
          </reference>
          <reference field="2" count="1">
            <x v="2061"/>
          </reference>
        </references>
      </pivotArea>
    </format>
    <format dxfId="49766">
      <pivotArea dataOnly="0" labelOnly="1" outline="0" fieldPosition="0">
        <references count="3">
          <reference field="0" count="1" selected="0">
            <x v="5"/>
          </reference>
          <reference field="1" count="1" selected="0">
            <x v="2720"/>
          </reference>
          <reference field="2" count="1">
            <x v="1636"/>
          </reference>
        </references>
      </pivotArea>
    </format>
    <format dxfId="49765">
      <pivotArea dataOnly="0" labelOnly="1" outline="0" fieldPosition="0">
        <references count="3">
          <reference field="0" count="1" selected="0">
            <x v="5"/>
          </reference>
          <reference field="1" count="1" selected="0">
            <x v="2722"/>
          </reference>
          <reference field="2" count="1">
            <x v="2062"/>
          </reference>
        </references>
      </pivotArea>
    </format>
    <format dxfId="49764">
      <pivotArea dataOnly="0" labelOnly="1" outline="0" fieldPosition="0">
        <references count="3">
          <reference field="0" count="1" selected="0">
            <x v="5"/>
          </reference>
          <reference field="1" count="1" selected="0">
            <x v="2728"/>
          </reference>
          <reference field="2" count="1">
            <x v="1630"/>
          </reference>
        </references>
      </pivotArea>
    </format>
    <format dxfId="49763">
      <pivotArea dataOnly="0" labelOnly="1" outline="0" fieldPosition="0">
        <references count="3">
          <reference field="0" count="1" selected="0">
            <x v="5"/>
          </reference>
          <reference field="1" count="1" selected="0">
            <x v="2730"/>
          </reference>
          <reference field="2" count="1">
            <x v="2056"/>
          </reference>
        </references>
      </pivotArea>
    </format>
    <format dxfId="49762">
      <pivotArea dataOnly="0" labelOnly="1" outline="0" fieldPosition="0">
        <references count="3">
          <reference field="0" count="1" selected="0">
            <x v="5"/>
          </reference>
          <reference field="1" count="1" selected="0">
            <x v="2736"/>
          </reference>
          <reference field="2" count="1">
            <x v="1631"/>
          </reference>
        </references>
      </pivotArea>
    </format>
    <format dxfId="49761">
      <pivotArea dataOnly="0" labelOnly="1" outline="0" fieldPosition="0">
        <references count="3">
          <reference field="0" count="1" selected="0">
            <x v="5"/>
          </reference>
          <reference field="1" count="1" selected="0">
            <x v="2738"/>
          </reference>
          <reference field="2" count="1">
            <x v="2057"/>
          </reference>
        </references>
      </pivotArea>
    </format>
    <format dxfId="49760">
      <pivotArea dataOnly="0" labelOnly="1" outline="0" fieldPosition="0">
        <references count="3">
          <reference field="0" count="1" selected="0">
            <x v="5"/>
          </reference>
          <reference field="1" count="1" selected="0">
            <x v="2744"/>
          </reference>
          <reference field="2" count="1">
            <x v="1639"/>
          </reference>
        </references>
      </pivotArea>
    </format>
    <format dxfId="49759">
      <pivotArea dataOnly="0" labelOnly="1" outline="0" fieldPosition="0">
        <references count="3">
          <reference field="0" count="1" selected="0">
            <x v="5"/>
          </reference>
          <reference field="1" count="1" selected="0">
            <x v="2746"/>
          </reference>
          <reference field="2" count="1">
            <x v="2065"/>
          </reference>
        </references>
      </pivotArea>
    </format>
    <format dxfId="49758">
      <pivotArea dataOnly="0" labelOnly="1" outline="0" fieldPosition="0">
        <references count="3">
          <reference field="0" count="1" selected="0">
            <x v="5"/>
          </reference>
          <reference field="1" count="1" selected="0">
            <x v="2752"/>
          </reference>
          <reference field="2" count="1">
            <x v="1640"/>
          </reference>
        </references>
      </pivotArea>
    </format>
    <format dxfId="49757">
      <pivotArea dataOnly="0" labelOnly="1" outline="0" fieldPosition="0">
        <references count="3">
          <reference field="0" count="1" selected="0">
            <x v="5"/>
          </reference>
          <reference field="1" count="1" selected="0">
            <x v="2754"/>
          </reference>
          <reference field="2" count="1">
            <x v="2066"/>
          </reference>
        </references>
      </pivotArea>
    </format>
    <format dxfId="49756">
      <pivotArea dataOnly="0" labelOnly="1" outline="0" fieldPosition="0">
        <references count="3">
          <reference field="0" count="1" selected="0">
            <x v="5"/>
          </reference>
          <reference field="1" count="1" selected="0">
            <x v="2760"/>
          </reference>
          <reference field="2" count="1">
            <x v="1641"/>
          </reference>
        </references>
      </pivotArea>
    </format>
    <format dxfId="49755">
      <pivotArea dataOnly="0" labelOnly="1" outline="0" fieldPosition="0">
        <references count="3">
          <reference field="0" count="1" selected="0">
            <x v="5"/>
          </reference>
          <reference field="1" count="1" selected="0">
            <x v="2762"/>
          </reference>
          <reference field="2" count="1">
            <x v="2067"/>
          </reference>
        </references>
      </pivotArea>
    </format>
    <format dxfId="49754">
      <pivotArea dataOnly="0" labelOnly="1" outline="0" fieldPosition="0">
        <references count="3">
          <reference field="0" count="1" selected="0">
            <x v="5"/>
          </reference>
          <reference field="1" count="1" selected="0">
            <x v="2768"/>
          </reference>
          <reference field="2" count="1">
            <x v="1642"/>
          </reference>
        </references>
      </pivotArea>
    </format>
    <format dxfId="49753">
      <pivotArea dataOnly="0" labelOnly="1" outline="0" fieldPosition="0">
        <references count="3">
          <reference field="0" count="1" selected="0">
            <x v="5"/>
          </reference>
          <reference field="1" count="1" selected="0">
            <x v="2770"/>
          </reference>
          <reference field="2" count="1">
            <x v="2068"/>
          </reference>
        </references>
      </pivotArea>
    </format>
    <format dxfId="49752">
      <pivotArea dataOnly="0" labelOnly="1" outline="0" fieldPosition="0">
        <references count="3">
          <reference field="0" count="1" selected="0">
            <x v="5"/>
          </reference>
          <reference field="1" count="1" selected="0">
            <x v="2776"/>
          </reference>
          <reference field="2" count="1">
            <x v="1643"/>
          </reference>
        </references>
      </pivotArea>
    </format>
    <format dxfId="49751">
      <pivotArea dataOnly="0" labelOnly="1" outline="0" fieldPosition="0">
        <references count="3">
          <reference field="0" count="1" selected="0">
            <x v="5"/>
          </reference>
          <reference field="1" count="1" selected="0">
            <x v="2778"/>
          </reference>
          <reference field="2" count="1">
            <x v="2069"/>
          </reference>
        </references>
      </pivotArea>
    </format>
    <format dxfId="49750">
      <pivotArea dataOnly="0" labelOnly="1" outline="0" fieldPosition="0">
        <references count="3">
          <reference field="0" count="1" selected="0">
            <x v="5"/>
          </reference>
          <reference field="1" count="1" selected="0">
            <x v="2784"/>
          </reference>
          <reference field="2" count="1">
            <x v="1637"/>
          </reference>
        </references>
      </pivotArea>
    </format>
    <format dxfId="49749">
      <pivotArea dataOnly="0" labelOnly="1" outline="0" fieldPosition="0">
        <references count="3">
          <reference field="0" count="1" selected="0">
            <x v="5"/>
          </reference>
          <reference field="1" count="1" selected="0">
            <x v="2786"/>
          </reference>
          <reference field="2" count="1">
            <x v="2063"/>
          </reference>
        </references>
      </pivotArea>
    </format>
    <format dxfId="49748">
      <pivotArea dataOnly="0" labelOnly="1" outline="0" fieldPosition="0">
        <references count="3">
          <reference field="0" count="1" selected="0">
            <x v="5"/>
          </reference>
          <reference field="1" count="1" selected="0">
            <x v="2792"/>
          </reference>
          <reference field="2" count="1">
            <x v="1638"/>
          </reference>
        </references>
      </pivotArea>
    </format>
    <format dxfId="49747">
      <pivotArea dataOnly="0" labelOnly="1" outline="0" fieldPosition="0">
        <references count="3">
          <reference field="0" count="1" selected="0">
            <x v="5"/>
          </reference>
          <reference field="1" count="1" selected="0">
            <x v="2794"/>
          </reference>
          <reference field="2" count="1">
            <x v="2064"/>
          </reference>
        </references>
      </pivotArea>
    </format>
    <format dxfId="49746">
      <pivotArea dataOnly="0" labelOnly="1" outline="0" fieldPosition="0">
        <references count="3">
          <reference field="0" count="1" selected="0">
            <x v="5"/>
          </reference>
          <reference field="1" count="1" selected="0">
            <x v="2800"/>
          </reference>
          <reference field="2" count="1">
            <x v="1646"/>
          </reference>
        </references>
      </pivotArea>
    </format>
    <format dxfId="49745">
      <pivotArea dataOnly="0" labelOnly="1" outline="0" fieldPosition="0">
        <references count="3">
          <reference field="0" count="1" selected="0">
            <x v="5"/>
          </reference>
          <reference field="1" count="1" selected="0">
            <x v="2802"/>
          </reference>
          <reference field="2" count="1">
            <x v="2072"/>
          </reference>
        </references>
      </pivotArea>
    </format>
    <format dxfId="49744">
      <pivotArea dataOnly="0" labelOnly="1" outline="0" fieldPosition="0">
        <references count="3">
          <reference field="0" count="1" selected="0">
            <x v="5"/>
          </reference>
          <reference field="1" count="1" selected="0">
            <x v="2808"/>
          </reference>
          <reference field="2" count="1">
            <x v="1647"/>
          </reference>
        </references>
      </pivotArea>
    </format>
    <format dxfId="49743">
      <pivotArea dataOnly="0" labelOnly="1" outline="0" fieldPosition="0">
        <references count="3">
          <reference field="0" count="1" selected="0">
            <x v="5"/>
          </reference>
          <reference field="1" count="1" selected="0">
            <x v="2810"/>
          </reference>
          <reference field="2" count="1">
            <x v="2073"/>
          </reference>
        </references>
      </pivotArea>
    </format>
    <format dxfId="49742">
      <pivotArea dataOnly="0" labelOnly="1" outline="0" fieldPosition="0">
        <references count="3">
          <reference field="0" count="1" selected="0">
            <x v="5"/>
          </reference>
          <reference field="1" count="1" selected="0">
            <x v="2816"/>
          </reference>
          <reference field="2" count="1">
            <x v="1648"/>
          </reference>
        </references>
      </pivotArea>
    </format>
    <format dxfId="49741">
      <pivotArea dataOnly="0" labelOnly="1" outline="0" fieldPosition="0">
        <references count="3">
          <reference field="0" count="1" selected="0">
            <x v="5"/>
          </reference>
          <reference field="1" count="1" selected="0">
            <x v="2818"/>
          </reference>
          <reference field="2" count="1">
            <x v="2074"/>
          </reference>
        </references>
      </pivotArea>
    </format>
    <format dxfId="49740">
      <pivotArea dataOnly="0" labelOnly="1" outline="0" fieldPosition="0">
        <references count="3">
          <reference field="0" count="1" selected="0">
            <x v="5"/>
          </reference>
          <reference field="1" count="1" selected="0">
            <x v="2824"/>
          </reference>
          <reference field="2" count="1">
            <x v="1649"/>
          </reference>
        </references>
      </pivotArea>
    </format>
    <format dxfId="49739">
      <pivotArea dataOnly="0" labelOnly="1" outline="0" fieldPosition="0">
        <references count="3">
          <reference field="0" count="1" selected="0">
            <x v="5"/>
          </reference>
          <reference field="1" count="1" selected="0">
            <x v="2826"/>
          </reference>
          <reference field="2" count="1">
            <x v="2075"/>
          </reference>
        </references>
      </pivotArea>
    </format>
    <format dxfId="49738">
      <pivotArea dataOnly="0" labelOnly="1" outline="0" fieldPosition="0">
        <references count="3">
          <reference field="0" count="1" selected="0">
            <x v="5"/>
          </reference>
          <reference field="1" count="1" selected="0">
            <x v="2832"/>
          </reference>
          <reference field="2" count="1">
            <x v="1650"/>
          </reference>
        </references>
      </pivotArea>
    </format>
    <format dxfId="49737">
      <pivotArea dataOnly="0" labelOnly="1" outline="0" fieldPosition="0">
        <references count="3">
          <reference field="0" count="1" selected="0">
            <x v="5"/>
          </reference>
          <reference field="1" count="1" selected="0">
            <x v="2834"/>
          </reference>
          <reference field="2" count="1">
            <x v="2076"/>
          </reference>
        </references>
      </pivotArea>
    </format>
    <format dxfId="49736">
      <pivotArea dataOnly="0" labelOnly="1" outline="0" fieldPosition="0">
        <references count="3">
          <reference field="0" count="1" selected="0">
            <x v="5"/>
          </reference>
          <reference field="1" count="1" selected="0">
            <x v="2840"/>
          </reference>
          <reference field="2" count="1">
            <x v="1644"/>
          </reference>
        </references>
      </pivotArea>
    </format>
    <format dxfId="49735">
      <pivotArea dataOnly="0" labelOnly="1" outline="0" fieldPosition="0">
        <references count="3">
          <reference field="0" count="1" selected="0">
            <x v="5"/>
          </reference>
          <reference field="1" count="1" selected="0">
            <x v="2842"/>
          </reference>
          <reference field="2" count="1">
            <x v="2070"/>
          </reference>
        </references>
      </pivotArea>
    </format>
    <format dxfId="49734">
      <pivotArea dataOnly="0" labelOnly="1" outline="0" fieldPosition="0">
        <references count="3">
          <reference field="0" count="1" selected="0">
            <x v="5"/>
          </reference>
          <reference field="1" count="1" selected="0">
            <x v="2848"/>
          </reference>
          <reference field="2" count="1">
            <x v="1645"/>
          </reference>
        </references>
      </pivotArea>
    </format>
    <format dxfId="49733">
      <pivotArea dataOnly="0" labelOnly="1" outline="0" fieldPosition="0">
        <references count="3">
          <reference field="0" count="1" selected="0">
            <x v="5"/>
          </reference>
          <reference field="1" count="1" selected="0">
            <x v="2850"/>
          </reference>
          <reference field="2" count="1">
            <x v="2071"/>
          </reference>
        </references>
      </pivotArea>
    </format>
    <format dxfId="49732">
      <pivotArea dataOnly="0" labelOnly="1" outline="0" fieldPosition="0">
        <references count="3">
          <reference field="0" count="1" selected="0">
            <x v="5"/>
          </reference>
          <reference field="1" count="1" selected="0">
            <x v="2856"/>
          </reference>
          <reference field="2" count="1">
            <x v="1653"/>
          </reference>
        </references>
      </pivotArea>
    </format>
    <format dxfId="49731">
      <pivotArea dataOnly="0" labelOnly="1" outline="0" fieldPosition="0">
        <references count="3">
          <reference field="0" count="1" selected="0">
            <x v="5"/>
          </reference>
          <reference field="1" count="1" selected="0">
            <x v="2858"/>
          </reference>
          <reference field="2" count="1">
            <x v="2079"/>
          </reference>
        </references>
      </pivotArea>
    </format>
    <format dxfId="49730">
      <pivotArea dataOnly="0" labelOnly="1" outline="0" fieldPosition="0">
        <references count="3">
          <reference field="0" count="1" selected="0">
            <x v="5"/>
          </reference>
          <reference field="1" count="1" selected="0">
            <x v="2864"/>
          </reference>
          <reference field="2" count="1">
            <x v="1654"/>
          </reference>
        </references>
      </pivotArea>
    </format>
    <format dxfId="49729">
      <pivotArea dataOnly="0" labelOnly="1" outline="0" fieldPosition="0">
        <references count="3">
          <reference field="0" count="1" selected="0">
            <x v="5"/>
          </reference>
          <reference field="1" count="1" selected="0">
            <x v="2866"/>
          </reference>
          <reference field="2" count="1">
            <x v="2080"/>
          </reference>
        </references>
      </pivotArea>
    </format>
    <format dxfId="49728">
      <pivotArea dataOnly="0" labelOnly="1" outline="0" fieldPosition="0">
        <references count="3">
          <reference field="0" count="1" selected="0">
            <x v="5"/>
          </reference>
          <reference field="1" count="1" selected="0">
            <x v="2872"/>
          </reference>
          <reference field="2" count="1">
            <x v="1655"/>
          </reference>
        </references>
      </pivotArea>
    </format>
    <format dxfId="49727">
      <pivotArea dataOnly="0" labelOnly="1" outline="0" fieldPosition="0">
        <references count="3">
          <reference field="0" count="1" selected="0">
            <x v="5"/>
          </reference>
          <reference field="1" count="1" selected="0">
            <x v="2874"/>
          </reference>
          <reference field="2" count="1">
            <x v="2081"/>
          </reference>
        </references>
      </pivotArea>
    </format>
    <format dxfId="49726">
      <pivotArea dataOnly="0" labelOnly="1" outline="0" fieldPosition="0">
        <references count="3">
          <reference field="0" count="1" selected="0">
            <x v="5"/>
          </reference>
          <reference field="1" count="1" selected="0">
            <x v="2880"/>
          </reference>
          <reference field="2" count="1">
            <x v="1656"/>
          </reference>
        </references>
      </pivotArea>
    </format>
    <format dxfId="49725">
      <pivotArea dataOnly="0" labelOnly="1" outline="0" fieldPosition="0">
        <references count="3">
          <reference field="0" count="1" selected="0">
            <x v="5"/>
          </reference>
          <reference field="1" count="1" selected="0">
            <x v="2882"/>
          </reference>
          <reference field="2" count="1">
            <x v="2082"/>
          </reference>
        </references>
      </pivotArea>
    </format>
    <format dxfId="49724">
      <pivotArea dataOnly="0" labelOnly="1" outline="0" fieldPosition="0">
        <references count="3">
          <reference field="0" count="1" selected="0">
            <x v="5"/>
          </reference>
          <reference field="1" count="1" selected="0">
            <x v="2888"/>
          </reference>
          <reference field="2" count="1">
            <x v="1657"/>
          </reference>
        </references>
      </pivotArea>
    </format>
    <format dxfId="49723">
      <pivotArea dataOnly="0" labelOnly="1" outline="0" fieldPosition="0">
        <references count="3">
          <reference field="0" count="1" selected="0">
            <x v="5"/>
          </reference>
          <reference field="1" count="1" selected="0">
            <x v="2890"/>
          </reference>
          <reference field="2" count="1">
            <x v="2083"/>
          </reference>
        </references>
      </pivotArea>
    </format>
    <format dxfId="49722">
      <pivotArea dataOnly="0" labelOnly="1" outline="0" fieldPosition="0">
        <references count="3">
          <reference field="0" count="1" selected="0">
            <x v="5"/>
          </reference>
          <reference field="1" count="1" selected="0">
            <x v="2896"/>
          </reference>
          <reference field="2" count="1">
            <x v="1651"/>
          </reference>
        </references>
      </pivotArea>
    </format>
    <format dxfId="49721">
      <pivotArea dataOnly="0" labelOnly="1" outline="0" fieldPosition="0">
        <references count="3">
          <reference field="0" count="1" selected="0">
            <x v="5"/>
          </reference>
          <reference field="1" count="1" selected="0">
            <x v="2898"/>
          </reference>
          <reference field="2" count="1">
            <x v="2077"/>
          </reference>
        </references>
      </pivotArea>
    </format>
    <format dxfId="49720">
      <pivotArea dataOnly="0" labelOnly="1" outline="0" fieldPosition="0">
        <references count="3">
          <reference field="0" count="1" selected="0">
            <x v="5"/>
          </reference>
          <reference field="1" count="1" selected="0">
            <x v="2904"/>
          </reference>
          <reference field="2" count="1">
            <x v="1652"/>
          </reference>
        </references>
      </pivotArea>
    </format>
    <format dxfId="49719">
      <pivotArea dataOnly="0" labelOnly="1" outline="0" fieldPosition="0">
        <references count="3">
          <reference field="0" count="1" selected="0">
            <x v="5"/>
          </reference>
          <reference field="1" count="1" selected="0">
            <x v="2906"/>
          </reference>
          <reference field="2" count="1">
            <x v="2078"/>
          </reference>
        </references>
      </pivotArea>
    </format>
    <format dxfId="49718">
      <pivotArea dataOnly="0" labelOnly="1" outline="0" fieldPosition="0">
        <references count="3">
          <reference field="0" count="1" selected="0">
            <x v="5"/>
          </reference>
          <reference field="1" count="1" selected="0">
            <x v="2912"/>
          </reference>
          <reference field="2" count="1">
            <x v="1660"/>
          </reference>
        </references>
      </pivotArea>
    </format>
    <format dxfId="49717">
      <pivotArea dataOnly="0" labelOnly="1" outline="0" fieldPosition="0">
        <references count="3">
          <reference field="0" count="1" selected="0">
            <x v="5"/>
          </reference>
          <reference field="1" count="1" selected="0">
            <x v="2914"/>
          </reference>
          <reference field="2" count="1">
            <x v="2086"/>
          </reference>
        </references>
      </pivotArea>
    </format>
    <format dxfId="49716">
      <pivotArea dataOnly="0" labelOnly="1" outline="0" fieldPosition="0">
        <references count="3">
          <reference field="0" count="1" selected="0">
            <x v="5"/>
          </reference>
          <reference field="1" count="1" selected="0">
            <x v="2920"/>
          </reference>
          <reference field="2" count="1">
            <x v="1661"/>
          </reference>
        </references>
      </pivotArea>
    </format>
    <format dxfId="49715">
      <pivotArea dataOnly="0" labelOnly="1" outline="0" fieldPosition="0">
        <references count="3">
          <reference field="0" count="1" selected="0">
            <x v="5"/>
          </reference>
          <reference field="1" count="1" selected="0">
            <x v="2922"/>
          </reference>
          <reference field="2" count="1">
            <x v="2087"/>
          </reference>
        </references>
      </pivotArea>
    </format>
    <format dxfId="49714">
      <pivotArea dataOnly="0" labelOnly="1" outline="0" fieldPosition="0">
        <references count="3">
          <reference field="0" count="1" selected="0">
            <x v="5"/>
          </reference>
          <reference field="1" count="1" selected="0">
            <x v="2928"/>
          </reference>
          <reference field="2" count="1">
            <x v="1662"/>
          </reference>
        </references>
      </pivotArea>
    </format>
    <format dxfId="49713">
      <pivotArea dataOnly="0" labelOnly="1" outline="0" fieldPosition="0">
        <references count="3">
          <reference field="0" count="1" selected="0">
            <x v="5"/>
          </reference>
          <reference field="1" count="1" selected="0">
            <x v="2930"/>
          </reference>
          <reference field="2" count="1">
            <x v="2088"/>
          </reference>
        </references>
      </pivotArea>
    </format>
    <format dxfId="49712">
      <pivotArea dataOnly="0" labelOnly="1" outline="0" fieldPosition="0">
        <references count="3">
          <reference field="0" count="1" selected="0">
            <x v="5"/>
          </reference>
          <reference field="1" count="1" selected="0">
            <x v="2936"/>
          </reference>
          <reference field="2" count="1">
            <x v="1663"/>
          </reference>
        </references>
      </pivotArea>
    </format>
    <format dxfId="49711">
      <pivotArea dataOnly="0" labelOnly="1" outline="0" fieldPosition="0">
        <references count="3">
          <reference field="0" count="1" selected="0">
            <x v="5"/>
          </reference>
          <reference field="1" count="1" selected="0">
            <x v="2938"/>
          </reference>
          <reference field="2" count="1">
            <x v="2089"/>
          </reference>
        </references>
      </pivotArea>
    </format>
    <format dxfId="49710">
      <pivotArea dataOnly="0" labelOnly="1" outline="0" fieldPosition="0">
        <references count="3">
          <reference field="0" count="1" selected="0">
            <x v="5"/>
          </reference>
          <reference field="1" count="1" selected="0">
            <x v="2944"/>
          </reference>
          <reference field="2" count="1">
            <x v="1664"/>
          </reference>
        </references>
      </pivotArea>
    </format>
    <format dxfId="49709">
      <pivotArea dataOnly="0" labelOnly="1" outline="0" fieldPosition="0">
        <references count="3">
          <reference field="0" count="1" selected="0">
            <x v="5"/>
          </reference>
          <reference field="1" count="1" selected="0">
            <x v="2946"/>
          </reference>
          <reference field="2" count="1">
            <x v="2090"/>
          </reference>
        </references>
      </pivotArea>
    </format>
    <format dxfId="49708">
      <pivotArea dataOnly="0" labelOnly="1" outline="0" fieldPosition="0">
        <references count="3">
          <reference field="0" count="1" selected="0">
            <x v="5"/>
          </reference>
          <reference field="1" count="1" selected="0">
            <x v="2952"/>
          </reference>
          <reference field="2" count="1">
            <x v="1658"/>
          </reference>
        </references>
      </pivotArea>
    </format>
    <format dxfId="49707">
      <pivotArea dataOnly="0" labelOnly="1" outline="0" fieldPosition="0">
        <references count="3">
          <reference field="0" count="1" selected="0">
            <x v="5"/>
          </reference>
          <reference field="1" count="1" selected="0">
            <x v="2954"/>
          </reference>
          <reference field="2" count="1">
            <x v="2084"/>
          </reference>
        </references>
      </pivotArea>
    </format>
    <format dxfId="49706">
      <pivotArea dataOnly="0" labelOnly="1" outline="0" fieldPosition="0">
        <references count="3">
          <reference field="0" count="1" selected="0">
            <x v="5"/>
          </reference>
          <reference field="1" count="1" selected="0">
            <x v="2960"/>
          </reference>
          <reference field="2" count="1">
            <x v="1659"/>
          </reference>
        </references>
      </pivotArea>
    </format>
    <format dxfId="49705">
      <pivotArea dataOnly="0" labelOnly="1" outline="0" fieldPosition="0">
        <references count="3">
          <reference field="0" count="1" selected="0">
            <x v="5"/>
          </reference>
          <reference field="1" count="1" selected="0">
            <x v="2962"/>
          </reference>
          <reference field="2" count="1">
            <x v="2085"/>
          </reference>
        </references>
      </pivotArea>
    </format>
    <format dxfId="49704">
      <pivotArea dataOnly="0" labelOnly="1" outline="0" fieldPosition="0">
        <references count="3">
          <reference field="0" count="1" selected="0">
            <x v="5"/>
          </reference>
          <reference field="1" count="1" selected="0">
            <x v="2968"/>
          </reference>
          <reference field="2" count="1">
            <x v="1667"/>
          </reference>
        </references>
      </pivotArea>
    </format>
    <format dxfId="49703">
      <pivotArea dataOnly="0" labelOnly="1" outline="0" fieldPosition="0">
        <references count="3">
          <reference field="0" count="1" selected="0">
            <x v="5"/>
          </reference>
          <reference field="1" count="1" selected="0">
            <x v="2970"/>
          </reference>
          <reference field="2" count="1">
            <x v="2093"/>
          </reference>
        </references>
      </pivotArea>
    </format>
    <format dxfId="49702">
      <pivotArea dataOnly="0" labelOnly="1" outline="0" fieldPosition="0">
        <references count="3">
          <reference field="0" count="1" selected="0">
            <x v="5"/>
          </reference>
          <reference field="1" count="1" selected="0">
            <x v="2976"/>
          </reference>
          <reference field="2" count="1">
            <x v="1668"/>
          </reference>
        </references>
      </pivotArea>
    </format>
    <format dxfId="49701">
      <pivotArea dataOnly="0" labelOnly="1" outline="0" fieldPosition="0">
        <references count="3">
          <reference field="0" count="1" selected="0">
            <x v="5"/>
          </reference>
          <reference field="1" count="1" selected="0">
            <x v="2978"/>
          </reference>
          <reference field="2" count="1">
            <x v="2094"/>
          </reference>
        </references>
      </pivotArea>
    </format>
    <format dxfId="49700">
      <pivotArea dataOnly="0" labelOnly="1" outline="0" fieldPosition="0">
        <references count="3">
          <reference field="0" count="1" selected="0">
            <x v="5"/>
          </reference>
          <reference field="1" count="1" selected="0">
            <x v="2984"/>
          </reference>
          <reference field="2" count="1">
            <x v="1669"/>
          </reference>
        </references>
      </pivotArea>
    </format>
    <format dxfId="49699">
      <pivotArea dataOnly="0" labelOnly="1" outline="0" fieldPosition="0">
        <references count="3">
          <reference field="0" count="1" selected="0">
            <x v="5"/>
          </reference>
          <reference field="1" count="1" selected="0">
            <x v="2986"/>
          </reference>
          <reference field="2" count="1">
            <x v="2095"/>
          </reference>
        </references>
      </pivotArea>
    </format>
    <format dxfId="49698">
      <pivotArea dataOnly="0" labelOnly="1" outline="0" fieldPosition="0">
        <references count="3">
          <reference field="0" count="1" selected="0">
            <x v="5"/>
          </reference>
          <reference field="1" count="1" selected="0">
            <x v="2992"/>
          </reference>
          <reference field="2" count="1">
            <x v="1670"/>
          </reference>
        </references>
      </pivotArea>
    </format>
    <format dxfId="49697">
      <pivotArea dataOnly="0" labelOnly="1" outline="0" fieldPosition="0">
        <references count="3">
          <reference field="0" count="1" selected="0">
            <x v="5"/>
          </reference>
          <reference field="1" count="1" selected="0">
            <x v="2994"/>
          </reference>
          <reference field="2" count="1">
            <x v="2096"/>
          </reference>
        </references>
      </pivotArea>
    </format>
    <format dxfId="49696">
      <pivotArea dataOnly="0" labelOnly="1" outline="0" fieldPosition="0">
        <references count="3">
          <reference field="0" count="1" selected="0">
            <x v="5"/>
          </reference>
          <reference field="1" count="1" selected="0">
            <x v="3000"/>
          </reference>
          <reference field="2" count="1">
            <x v="1671"/>
          </reference>
        </references>
      </pivotArea>
    </format>
    <format dxfId="49695">
      <pivotArea dataOnly="0" labelOnly="1" outline="0" fieldPosition="0">
        <references count="3">
          <reference field="0" count="1" selected="0">
            <x v="5"/>
          </reference>
          <reference field="1" count="1" selected="0">
            <x v="3002"/>
          </reference>
          <reference field="2" count="1">
            <x v="2097"/>
          </reference>
        </references>
      </pivotArea>
    </format>
    <format dxfId="49694">
      <pivotArea dataOnly="0" labelOnly="1" outline="0" fieldPosition="0">
        <references count="3">
          <reference field="0" count="1" selected="0">
            <x v="5"/>
          </reference>
          <reference field="1" count="1" selected="0">
            <x v="3008"/>
          </reference>
          <reference field="2" count="1">
            <x v="1665"/>
          </reference>
        </references>
      </pivotArea>
    </format>
    <format dxfId="49693">
      <pivotArea dataOnly="0" labelOnly="1" outline="0" fieldPosition="0">
        <references count="3">
          <reference field="0" count="1" selected="0">
            <x v="5"/>
          </reference>
          <reference field="1" count="1" selected="0">
            <x v="3010"/>
          </reference>
          <reference field="2" count="1">
            <x v="2091"/>
          </reference>
        </references>
      </pivotArea>
    </format>
    <format dxfId="49692">
      <pivotArea dataOnly="0" labelOnly="1" outline="0" fieldPosition="0">
        <references count="3">
          <reference field="0" count="1" selected="0">
            <x v="5"/>
          </reference>
          <reference field="1" count="1" selected="0">
            <x v="3016"/>
          </reference>
          <reference field="2" count="1">
            <x v="1666"/>
          </reference>
        </references>
      </pivotArea>
    </format>
    <format dxfId="49691">
      <pivotArea dataOnly="0" labelOnly="1" outline="0" fieldPosition="0">
        <references count="3">
          <reference field="0" count="1" selected="0">
            <x v="5"/>
          </reference>
          <reference field="1" count="1" selected="0">
            <x v="3018"/>
          </reference>
          <reference field="2" count="1">
            <x v="2092"/>
          </reference>
        </references>
      </pivotArea>
    </format>
    <format dxfId="49690">
      <pivotArea dataOnly="0" labelOnly="1" outline="0" fieldPosition="0">
        <references count="3">
          <reference field="0" count="1" selected="0">
            <x v="5"/>
          </reference>
          <reference field="1" count="1" selected="0">
            <x v="3024"/>
          </reference>
          <reference field="2" count="1">
            <x v="1674"/>
          </reference>
        </references>
      </pivotArea>
    </format>
    <format dxfId="49689">
      <pivotArea dataOnly="0" labelOnly="1" outline="0" fieldPosition="0">
        <references count="3">
          <reference field="0" count="1" selected="0">
            <x v="5"/>
          </reference>
          <reference field="1" count="1" selected="0">
            <x v="3026"/>
          </reference>
          <reference field="2" count="1">
            <x v="2100"/>
          </reference>
        </references>
      </pivotArea>
    </format>
    <format dxfId="49688">
      <pivotArea dataOnly="0" labelOnly="1" outline="0" fieldPosition="0">
        <references count="3">
          <reference field="0" count="1" selected="0">
            <x v="5"/>
          </reference>
          <reference field="1" count="1" selected="0">
            <x v="3032"/>
          </reference>
          <reference field="2" count="1">
            <x v="1675"/>
          </reference>
        </references>
      </pivotArea>
    </format>
    <format dxfId="49687">
      <pivotArea dataOnly="0" labelOnly="1" outline="0" fieldPosition="0">
        <references count="3">
          <reference field="0" count="1" selected="0">
            <x v="5"/>
          </reference>
          <reference field="1" count="1" selected="0">
            <x v="3034"/>
          </reference>
          <reference field="2" count="1">
            <x v="2101"/>
          </reference>
        </references>
      </pivotArea>
    </format>
    <format dxfId="49686">
      <pivotArea dataOnly="0" labelOnly="1" outline="0" fieldPosition="0">
        <references count="3">
          <reference field="0" count="1" selected="0">
            <x v="5"/>
          </reference>
          <reference field="1" count="1" selected="0">
            <x v="3040"/>
          </reference>
          <reference field="2" count="1">
            <x v="1676"/>
          </reference>
        </references>
      </pivotArea>
    </format>
    <format dxfId="49685">
      <pivotArea dataOnly="0" labelOnly="1" outline="0" fieldPosition="0">
        <references count="3">
          <reference field="0" count="1" selected="0">
            <x v="5"/>
          </reference>
          <reference field="1" count="1" selected="0">
            <x v="3042"/>
          </reference>
          <reference field="2" count="1">
            <x v="2102"/>
          </reference>
        </references>
      </pivotArea>
    </format>
    <format dxfId="49684">
      <pivotArea dataOnly="0" labelOnly="1" outline="0" fieldPosition="0">
        <references count="3">
          <reference field="0" count="1" selected="0">
            <x v="5"/>
          </reference>
          <reference field="1" count="1" selected="0">
            <x v="3048"/>
          </reference>
          <reference field="2" count="1">
            <x v="1677"/>
          </reference>
        </references>
      </pivotArea>
    </format>
    <format dxfId="49683">
      <pivotArea dataOnly="0" labelOnly="1" outline="0" fieldPosition="0">
        <references count="3">
          <reference field="0" count="1" selected="0">
            <x v="5"/>
          </reference>
          <reference field="1" count="1" selected="0">
            <x v="3050"/>
          </reference>
          <reference field="2" count="1">
            <x v="2103"/>
          </reference>
        </references>
      </pivotArea>
    </format>
    <format dxfId="49682">
      <pivotArea dataOnly="0" labelOnly="1" outline="0" fieldPosition="0">
        <references count="3">
          <reference field="0" count="1" selected="0">
            <x v="5"/>
          </reference>
          <reference field="1" count="1" selected="0">
            <x v="3056"/>
          </reference>
          <reference field="2" count="1">
            <x v="1678"/>
          </reference>
        </references>
      </pivotArea>
    </format>
    <format dxfId="49681">
      <pivotArea dataOnly="0" labelOnly="1" outline="0" fieldPosition="0">
        <references count="3">
          <reference field="0" count="1" selected="0">
            <x v="5"/>
          </reference>
          <reference field="1" count="1" selected="0">
            <x v="3058"/>
          </reference>
          <reference field="2" count="1">
            <x v="2104"/>
          </reference>
        </references>
      </pivotArea>
    </format>
    <format dxfId="49680">
      <pivotArea dataOnly="0" labelOnly="1" outline="0" fieldPosition="0">
        <references count="3">
          <reference field="0" count="1" selected="0">
            <x v="5"/>
          </reference>
          <reference field="1" count="1" selected="0">
            <x v="3064"/>
          </reference>
          <reference field="2" count="1">
            <x v="1672"/>
          </reference>
        </references>
      </pivotArea>
    </format>
    <format dxfId="49679">
      <pivotArea dataOnly="0" labelOnly="1" outline="0" fieldPosition="0">
        <references count="3">
          <reference field="0" count="1" selected="0">
            <x v="5"/>
          </reference>
          <reference field="1" count="1" selected="0">
            <x v="3066"/>
          </reference>
          <reference field="2" count="1">
            <x v="2098"/>
          </reference>
        </references>
      </pivotArea>
    </format>
    <format dxfId="49678">
      <pivotArea dataOnly="0" labelOnly="1" outline="0" fieldPosition="0">
        <references count="3">
          <reference field="0" count="1" selected="0">
            <x v="5"/>
          </reference>
          <reference field="1" count="1" selected="0">
            <x v="3072"/>
          </reference>
          <reference field="2" count="1">
            <x v="1673"/>
          </reference>
        </references>
      </pivotArea>
    </format>
    <format dxfId="49677">
      <pivotArea dataOnly="0" labelOnly="1" outline="0" fieldPosition="0">
        <references count="3">
          <reference field="0" count="1" selected="0">
            <x v="5"/>
          </reference>
          <reference field="1" count="1" selected="0">
            <x v="3074"/>
          </reference>
          <reference field="2" count="1">
            <x v="2099"/>
          </reference>
        </references>
      </pivotArea>
    </format>
    <format dxfId="49676">
      <pivotArea dataOnly="0" labelOnly="1" outline="0" fieldPosition="0">
        <references count="3">
          <reference field="0" count="1" selected="0">
            <x v="5"/>
          </reference>
          <reference field="1" count="1" selected="0">
            <x v="3080"/>
          </reference>
          <reference field="2" count="1">
            <x v="1681"/>
          </reference>
        </references>
      </pivotArea>
    </format>
    <format dxfId="49675">
      <pivotArea dataOnly="0" labelOnly="1" outline="0" fieldPosition="0">
        <references count="3">
          <reference field="0" count="1" selected="0">
            <x v="5"/>
          </reference>
          <reference field="1" count="1" selected="0">
            <x v="3081"/>
          </reference>
          <reference field="2" count="1">
            <x v="2107"/>
          </reference>
        </references>
      </pivotArea>
    </format>
    <format dxfId="49674">
      <pivotArea dataOnly="0" labelOnly="1" outline="0" fieldPosition="0">
        <references count="3">
          <reference field="0" count="1" selected="0">
            <x v="5"/>
          </reference>
          <reference field="1" count="1" selected="0">
            <x v="3084"/>
          </reference>
          <reference field="2" count="1">
            <x v="1682"/>
          </reference>
        </references>
      </pivotArea>
    </format>
    <format dxfId="49673">
      <pivotArea dataOnly="0" labelOnly="1" outline="0" fieldPosition="0">
        <references count="3">
          <reference field="0" count="1" selected="0">
            <x v="5"/>
          </reference>
          <reference field="1" count="1" selected="0">
            <x v="3085"/>
          </reference>
          <reference field="2" count="1">
            <x v="2108"/>
          </reference>
        </references>
      </pivotArea>
    </format>
    <format dxfId="49672">
      <pivotArea dataOnly="0" labelOnly="1" outline="0" fieldPosition="0">
        <references count="3">
          <reference field="0" count="1" selected="0">
            <x v="5"/>
          </reference>
          <reference field="1" count="1" selected="0">
            <x v="3088"/>
          </reference>
          <reference field="2" count="1">
            <x v="1683"/>
          </reference>
        </references>
      </pivotArea>
    </format>
    <format dxfId="49671">
      <pivotArea dataOnly="0" labelOnly="1" outline="0" fieldPosition="0">
        <references count="3">
          <reference field="0" count="1" selected="0">
            <x v="5"/>
          </reference>
          <reference field="1" count="1" selected="0">
            <x v="3089"/>
          </reference>
          <reference field="2" count="1">
            <x v="2109"/>
          </reference>
        </references>
      </pivotArea>
    </format>
    <format dxfId="49670">
      <pivotArea dataOnly="0" labelOnly="1" outline="0" fieldPosition="0">
        <references count="3">
          <reference field="0" count="1" selected="0">
            <x v="5"/>
          </reference>
          <reference field="1" count="1" selected="0">
            <x v="3092"/>
          </reference>
          <reference field="2" count="1">
            <x v="1684"/>
          </reference>
        </references>
      </pivotArea>
    </format>
    <format dxfId="49669">
      <pivotArea dataOnly="0" labelOnly="1" outline="0" fieldPosition="0">
        <references count="3">
          <reference field="0" count="1" selected="0">
            <x v="5"/>
          </reference>
          <reference field="1" count="1" selected="0">
            <x v="3093"/>
          </reference>
          <reference field="2" count="1">
            <x v="2110"/>
          </reference>
        </references>
      </pivotArea>
    </format>
    <format dxfId="49668">
      <pivotArea dataOnly="0" labelOnly="1" outline="0" fieldPosition="0">
        <references count="3">
          <reference field="0" count="1" selected="0">
            <x v="5"/>
          </reference>
          <reference field="1" count="1" selected="0">
            <x v="3096"/>
          </reference>
          <reference field="2" count="1">
            <x v="1685"/>
          </reference>
        </references>
      </pivotArea>
    </format>
    <format dxfId="49667">
      <pivotArea dataOnly="0" labelOnly="1" outline="0" fieldPosition="0">
        <references count="3">
          <reference field="0" count="1" selected="0">
            <x v="5"/>
          </reference>
          <reference field="1" count="1" selected="0">
            <x v="3097"/>
          </reference>
          <reference field="2" count="1">
            <x v="2111"/>
          </reference>
        </references>
      </pivotArea>
    </format>
    <format dxfId="49666">
      <pivotArea dataOnly="0" labelOnly="1" outline="0" fieldPosition="0">
        <references count="3">
          <reference field="0" count="1" selected="0">
            <x v="5"/>
          </reference>
          <reference field="1" count="1" selected="0">
            <x v="3100"/>
          </reference>
          <reference field="2" count="1">
            <x v="1679"/>
          </reference>
        </references>
      </pivotArea>
    </format>
    <format dxfId="49665">
      <pivotArea dataOnly="0" labelOnly="1" outline="0" fieldPosition="0">
        <references count="3">
          <reference field="0" count="1" selected="0">
            <x v="5"/>
          </reference>
          <reference field="1" count="1" selected="0">
            <x v="3101"/>
          </reference>
          <reference field="2" count="1">
            <x v="2105"/>
          </reference>
        </references>
      </pivotArea>
    </format>
    <format dxfId="49664">
      <pivotArea dataOnly="0" labelOnly="1" outline="0" fieldPosition="0">
        <references count="3">
          <reference field="0" count="1" selected="0">
            <x v="5"/>
          </reference>
          <reference field="1" count="1" selected="0">
            <x v="3104"/>
          </reference>
          <reference field="2" count="1">
            <x v="1680"/>
          </reference>
        </references>
      </pivotArea>
    </format>
    <format dxfId="49663">
      <pivotArea dataOnly="0" labelOnly="1" outline="0" fieldPosition="0">
        <references count="3">
          <reference field="0" count="1" selected="0">
            <x v="5"/>
          </reference>
          <reference field="1" count="1" selected="0">
            <x v="3105"/>
          </reference>
          <reference field="2" count="1">
            <x v="2106"/>
          </reference>
        </references>
      </pivotArea>
    </format>
    <format dxfId="49662">
      <pivotArea dataOnly="0" labelOnly="1" outline="0" fieldPosition="0">
        <references count="3">
          <reference field="0" count="1" selected="0">
            <x v="5"/>
          </reference>
          <reference field="1" count="1" selected="0">
            <x v="3108"/>
          </reference>
          <reference field="2" count="1">
            <x v="1688"/>
          </reference>
        </references>
      </pivotArea>
    </format>
    <format dxfId="49661">
      <pivotArea dataOnly="0" labelOnly="1" outline="0" fieldPosition="0">
        <references count="3">
          <reference field="0" count="1" selected="0">
            <x v="5"/>
          </reference>
          <reference field="1" count="1" selected="0">
            <x v="3110"/>
          </reference>
          <reference field="2" count="1">
            <x v="2114"/>
          </reference>
        </references>
      </pivotArea>
    </format>
    <format dxfId="49660">
      <pivotArea dataOnly="0" labelOnly="1" outline="0" fieldPosition="0">
        <references count="3">
          <reference field="0" count="1" selected="0">
            <x v="5"/>
          </reference>
          <reference field="1" count="1" selected="0">
            <x v="3116"/>
          </reference>
          <reference field="2" count="1">
            <x v="1689"/>
          </reference>
        </references>
      </pivotArea>
    </format>
    <format dxfId="49659">
      <pivotArea dataOnly="0" labelOnly="1" outline="0" fieldPosition="0">
        <references count="3">
          <reference field="0" count="1" selected="0">
            <x v="5"/>
          </reference>
          <reference field="1" count="1" selected="0">
            <x v="3118"/>
          </reference>
          <reference field="2" count="1">
            <x v="2115"/>
          </reference>
        </references>
      </pivotArea>
    </format>
    <format dxfId="49658">
      <pivotArea dataOnly="0" labelOnly="1" outline="0" fieldPosition="0">
        <references count="3">
          <reference field="0" count="1" selected="0">
            <x v="5"/>
          </reference>
          <reference field="1" count="1" selected="0">
            <x v="3124"/>
          </reference>
          <reference field="2" count="1">
            <x v="1690"/>
          </reference>
        </references>
      </pivotArea>
    </format>
    <format dxfId="49657">
      <pivotArea dataOnly="0" labelOnly="1" outline="0" fieldPosition="0">
        <references count="3">
          <reference field="0" count="1" selected="0">
            <x v="5"/>
          </reference>
          <reference field="1" count="1" selected="0">
            <x v="3126"/>
          </reference>
          <reference field="2" count="1">
            <x v="2116"/>
          </reference>
        </references>
      </pivotArea>
    </format>
    <format dxfId="49656">
      <pivotArea dataOnly="0" labelOnly="1" outline="0" fieldPosition="0">
        <references count="3">
          <reference field="0" count="1" selected="0">
            <x v="5"/>
          </reference>
          <reference field="1" count="1" selected="0">
            <x v="3132"/>
          </reference>
          <reference field="2" count="1">
            <x v="1691"/>
          </reference>
        </references>
      </pivotArea>
    </format>
    <format dxfId="49655">
      <pivotArea dataOnly="0" labelOnly="1" outline="0" fieldPosition="0">
        <references count="3">
          <reference field="0" count="1" selected="0">
            <x v="5"/>
          </reference>
          <reference field="1" count="1" selected="0">
            <x v="3134"/>
          </reference>
          <reference field="2" count="1">
            <x v="2117"/>
          </reference>
        </references>
      </pivotArea>
    </format>
    <format dxfId="49654">
      <pivotArea dataOnly="0" labelOnly="1" outline="0" fieldPosition="0">
        <references count="3">
          <reference field="0" count="1" selected="0">
            <x v="5"/>
          </reference>
          <reference field="1" count="1" selected="0">
            <x v="3140"/>
          </reference>
          <reference field="2" count="1">
            <x v="1692"/>
          </reference>
        </references>
      </pivotArea>
    </format>
    <format dxfId="49653">
      <pivotArea dataOnly="0" labelOnly="1" outline="0" fieldPosition="0">
        <references count="3">
          <reference field="0" count="1" selected="0">
            <x v="5"/>
          </reference>
          <reference field="1" count="1" selected="0">
            <x v="3142"/>
          </reference>
          <reference field="2" count="1">
            <x v="2118"/>
          </reference>
        </references>
      </pivotArea>
    </format>
    <format dxfId="49652">
      <pivotArea dataOnly="0" labelOnly="1" outline="0" fieldPosition="0">
        <references count="3">
          <reference field="0" count="1" selected="0">
            <x v="5"/>
          </reference>
          <reference field="1" count="1" selected="0">
            <x v="3148"/>
          </reference>
          <reference field="2" count="1">
            <x v="1686"/>
          </reference>
        </references>
      </pivotArea>
    </format>
    <format dxfId="49651">
      <pivotArea dataOnly="0" labelOnly="1" outline="0" fieldPosition="0">
        <references count="3">
          <reference field="0" count="1" selected="0">
            <x v="5"/>
          </reference>
          <reference field="1" count="1" selected="0">
            <x v="3150"/>
          </reference>
          <reference field="2" count="1">
            <x v="2112"/>
          </reference>
        </references>
      </pivotArea>
    </format>
    <format dxfId="49650">
      <pivotArea dataOnly="0" labelOnly="1" outline="0" fieldPosition="0">
        <references count="3">
          <reference field="0" count="1" selected="0">
            <x v="5"/>
          </reference>
          <reference field="1" count="1" selected="0">
            <x v="3156"/>
          </reference>
          <reference field="2" count="1">
            <x v="1687"/>
          </reference>
        </references>
      </pivotArea>
    </format>
    <format dxfId="49649">
      <pivotArea dataOnly="0" labelOnly="1" outline="0" fieldPosition="0">
        <references count="3">
          <reference field="0" count="1" selected="0">
            <x v="5"/>
          </reference>
          <reference field="1" count="1" selected="0">
            <x v="3158"/>
          </reference>
          <reference field="2" count="1">
            <x v="2113"/>
          </reference>
        </references>
      </pivotArea>
    </format>
    <format dxfId="49648">
      <pivotArea dataOnly="0" labelOnly="1" outline="0" fieldPosition="0">
        <references count="3">
          <reference field="0" count="1" selected="0">
            <x v="5"/>
          </reference>
          <reference field="1" count="1" selected="0">
            <x v="4721"/>
          </reference>
          <reference field="2" count="1">
            <x v="4725"/>
          </reference>
        </references>
      </pivotArea>
    </format>
    <format dxfId="49647">
      <pivotArea dataOnly="0" labelOnly="1" outline="0" fieldPosition="0">
        <references count="3">
          <reference field="0" count="1" selected="0">
            <x v="5"/>
          </reference>
          <reference field="1" count="1" selected="0">
            <x v="4723"/>
          </reference>
          <reference field="2" count="1">
            <x v="4726"/>
          </reference>
        </references>
      </pivotArea>
    </format>
    <format dxfId="49646">
      <pivotArea dataOnly="0" labelOnly="1" outline="0" fieldPosition="0">
        <references count="3">
          <reference field="0" count="1" selected="0">
            <x v="5"/>
          </reference>
          <reference field="1" count="1" selected="0">
            <x v="4727"/>
          </reference>
          <reference field="2" count="1">
            <x v="4724"/>
          </reference>
        </references>
      </pivotArea>
    </format>
    <format dxfId="49645">
      <pivotArea dataOnly="0" labelOnly="1" outline="0" fieldPosition="0">
        <references count="3">
          <reference field="0" count="1" selected="0">
            <x v="6"/>
          </reference>
          <reference field="1" count="1" selected="0">
            <x v="1338"/>
          </reference>
          <reference field="2" count="1">
            <x v="2956"/>
          </reference>
        </references>
      </pivotArea>
    </format>
    <format dxfId="49644">
      <pivotArea dataOnly="0" labelOnly="1" outline="0" fieldPosition="0">
        <references count="3">
          <reference field="0" count="1" selected="0">
            <x v="6"/>
          </reference>
          <reference field="1" count="1" selected="0">
            <x v="1339"/>
          </reference>
          <reference field="2" count="1">
            <x v="2369"/>
          </reference>
        </references>
      </pivotArea>
    </format>
    <format dxfId="49643">
      <pivotArea dataOnly="0" labelOnly="1" outline="0" fieldPosition="0">
        <references count="3">
          <reference field="0" count="1" selected="0">
            <x v="6"/>
          </reference>
          <reference field="1" count="1" selected="0">
            <x v="1346"/>
          </reference>
          <reference field="2" count="1">
            <x v="2957"/>
          </reference>
        </references>
      </pivotArea>
    </format>
    <format dxfId="49642">
      <pivotArea dataOnly="0" labelOnly="1" outline="0" fieldPosition="0">
        <references count="3">
          <reference field="0" count="1" selected="0">
            <x v="6"/>
          </reference>
          <reference field="1" count="1" selected="0">
            <x v="1347"/>
          </reference>
          <reference field="2" count="1">
            <x v="2370"/>
          </reference>
        </references>
      </pivotArea>
    </format>
    <format dxfId="49641">
      <pivotArea dataOnly="0" labelOnly="1" outline="0" fieldPosition="0">
        <references count="3">
          <reference field="0" count="1" selected="0">
            <x v="6"/>
          </reference>
          <reference field="1" count="1" selected="0">
            <x v="1354"/>
          </reference>
          <reference field="2" count="1">
            <x v="2958"/>
          </reference>
        </references>
      </pivotArea>
    </format>
    <format dxfId="49640">
      <pivotArea dataOnly="0" labelOnly="1" outline="0" fieldPosition="0">
        <references count="3">
          <reference field="0" count="1" selected="0">
            <x v="6"/>
          </reference>
          <reference field="1" count="1" selected="0">
            <x v="1355"/>
          </reference>
          <reference field="2" count="1">
            <x v="2371"/>
          </reference>
        </references>
      </pivotArea>
    </format>
    <format dxfId="49639">
      <pivotArea dataOnly="0" labelOnly="1" outline="0" fieldPosition="0">
        <references count="3">
          <reference field="0" count="1" selected="0">
            <x v="6"/>
          </reference>
          <reference field="1" count="1" selected="0">
            <x v="1362"/>
          </reference>
          <reference field="2" count="1">
            <x v="2960"/>
          </reference>
        </references>
      </pivotArea>
    </format>
    <format dxfId="49638">
      <pivotArea dataOnly="0" labelOnly="1" outline="0" fieldPosition="0">
        <references count="3">
          <reference field="0" count="1" selected="0">
            <x v="6"/>
          </reference>
          <reference field="1" count="1" selected="0">
            <x v="1363"/>
          </reference>
          <reference field="2" count="1">
            <x v="2372"/>
          </reference>
        </references>
      </pivotArea>
    </format>
    <format dxfId="49637">
      <pivotArea dataOnly="0" labelOnly="1" outline="0" fieldPosition="0">
        <references count="3">
          <reference field="0" count="1" selected="0">
            <x v="6"/>
          </reference>
          <reference field="1" count="1" selected="0">
            <x v="1370"/>
          </reference>
          <reference field="2" count="1">
            <x v="2961"/>
          </reference>
        </references>
      </pivotArea>
    </format>
    <format dxfId="49636">
      <pivotArea dataOnly="0" labelOnly="1" outline="0" fieldPosition="0">
        <references count="3">
          <reference field="0" count="1" selected="0">
            <x v="6"/>
          </reference>
          <reference field="1" count="1" selected="0">
            <x v="1371"/>
          </reference>
          <reference field="2" count="1">
            <x v="2373"/>
          </reference>
        </references>
      </pivotArea>
    </format>
    <format dxfId="49635">
      <pivotArea dataOnly="0" labelOnly="1" outline="0" fieldPosition="0">
        <references count="3">
          <reference field="0" count="1" selected="0">
            <x v="6"/>
          </reference>
          <reference field="1" count="1" selected="0">
            <x v="1378"/>
          </reference>
          <reference field="2" count="1">
            <x v="2959"/>
          </reference>
        </references>
      </pivotArea>
    </format>
    <format dxfId="49634">
      <pivotArea dataOnly="0" labelOnly="1" outline="0" fieldPosition="0">
        <references count="3">
          <reference field="0" count="1" selected="0">
            <x v="6"/>
          </reference>
          <reference field="1" count="1" selected="0">
            <x v="1379"/>
          </reference>
          <reference field="2" count="1">
            <x v="2374"/>
          </reference>
        </references>
      </pivotArea>
    </format>
    <format dxfId="49633">
      <pivotArea dataOnly="0" labelOnly="1" outline="0" fieldPosition="0">
        <references count="3">
          <reference field="0" count="1" selected="0">
            <x v="6"/>
          </reference>
          <reference field="1" count="1" selected="0">
            <x v="1386"/>
          </reference>
          <reference field="2" count="1">
            <x v="2962"/>
          </reference>
        </references>
      </pivotArea>
    </format>
    <format dxfId="49632">
      <pivotArea dataOnly="0" labelOnly="1" outline="0" fieldPosition="0">
        <references count="3">
          <reference field="0" count="1" selected="0">
            <x v="6"/>
          </reference>
          <reference field="1" count="1" selected="0">
            <x v="1387"/>
          </reference>
          <reference field="2" count="1">
            <x v="2375"/>
          </reference>
        </references>
      </pivotArea>
    </format>
    <format dxfId="49631">
      <pivotArea dataOnly="0" labelOnly="1" outline="0" fieldPosition="0">
        <references count="3">
          <reference field="0" count="1" selected="0">
            <x v="6"/>
          </reference>
          <reference field="1" count="1" selected="0">
            <x v="1394"/>
          </reference>
          <reference field="2" count="1">
            <x v="2963"/>
          </reference>
        </references>
      </pivotArea>
    </format>
    <format dxfId="49630">
      <pivotArea dataOnly="0" labelOnly="1" outline="0" fieldPosition="0">
        <references count="3">
          <reference field="0" count="1" selected="0">
            <x v="6"/>
          </reference>
          <reference field="1" count="1" selected="0">
            <x v="1395"/>
          </reference>
          <reference field="2" count="1">
            <x v="2376"/>
          </reference>
        </references>
      </pivotArea>
    </format>
    <format dxfId="49629">
      <pivotArea dataOnly="0" labelOnly="1" outline="0" fieldPosition="0">
        <references count="3">
          <reference field="0" count="1" selected="0">
            <x v="6"/>
          </reference>
          <reference field="1" count="1" selected="0">
            <x v="1402"/>
          </reference>
          <reference field="2" count="1">
            <x v="2964"/>
          </reference>
        </references>
      </pivotArea>
    </format>
    <format dxfId="49628">
      <pivotArea dataOnly="0" labelOnly="1" outline="0" fieldPosition="0">
        <references count="3">
          <reference field="0" count="1" selected="0">
            <x v="6"/>
          </reference>
          <reference field="1" count="1" selected="0">
            <x v="1403"/>
          </reference>
          <reference field="2" count="1">
            <x v="2377"/>
          </reference>
        </references>
      </pivotArea>
    </format>
    <format dxfId="49627">
      <pivotArea dataOnly="0" labelOnly="1" outline="0" fieldPosition="0">
        <references count="3">
          <reference field="0" count="1" selected="0">
            <x v="6"/>
          </reference>
          <reference field="1" count="1" selected="0">
            <x v="1408"/>
          </reference>
          <reference field="2" count="1">
            <x v="2965"/>
          </reference>
        </references>
      </pivotArea>
    </format>
    <format dxfId="49626">
      <pivotArea dataOnly="0" labelOnly="1" outline="0" fieldPosition="0">
        <references count="3">
          <reference field="0" count="1" selected="0">
            <x v="6"/>
          </reference>
          <reference field="1" count="1" selected="0">
            <x v="1409"/>
          </reference>
          <reference field="2" count="1">
            <x v="2378"/>
          </reference>
        </references>
      </pivotArea>
    </format>
    <format dxfId="49625">
      <pivotArea dataOnly="0" labelOnly="1" outline="0" fieldPosition="0">
        <references count="3">
          <reference field="0" count="1" selected="0">
            <x v="6"/>
          </reference>
          <reference field="1" count="1" selected="0">
            <x v="1412"/>
          </reference>
          <reference field="2" count="1">
            <x v="2966"/>
          </reference>
        </references>
      </pivotArea>
    </format>
    <format dxfId="49624">
      <pivotArea dataOnly="0" labelOnly="1" outline="0" fieldPosition="0">
        <references count="3">
          <reference field="0" count="1" selected="0">
            <x v="6"/>
          </reference>
          <reference field="1" count="1" selected="0">
            <x v="1413"/>
          </reference>
          <reference field="2" count="1">
            <x v="2379"/>
          </reference>
        </references>
      </pivotArea>
    </format>
    <format dxfId="49623">
      <pivotArea dataOnly="0" labelOnly="1" outline="0" fieldPosition="0">
        <references count="3">
          <reference field="0" count="1" selected="0">
            <x v="6"/>
          </reference>
          <reference field="1" count="1" selected="0">
            <x v="1416"/>
          </reference>
          <reference field="2" count="1">
            <x v="2967"/>
          </reference>
        </references>
      </pivotArea>
    </format>
    <format dxfId="49622">
      <pivotArea dataOnly="0" labelOnly="1" outline="0" fieldPosition="0">
        <references count="3">
          <reference field="0" count="1" selected="0">
            <x v="6"/>
          </reference>
          <reference field="1" count="1" selected="0">
            <x v="1417"/>
          </reference>
          <reference field="2" count="1">
            <x v="2380"/>
          </reference>
        </references>
      </pivotArea>
    </format>
    <format dxfId="49621">
      <pivotArea dataOnly="0" labelOnly="1" outline="0" fieldPosition="0">
        <references count="3">
          <reference field="0" count="1" selected="0">
            <x v="6"/>
          </reference>
          <reference field="1" count="1" selected="0">
            <x v="1420"/>
          </reference>
          <reference field="2" count="1">
            <x v="2968"/>
          </reference>
        </references>
      </pivotArea>
    </format>
    <format dxfId="49620">
      <pivotArea dataOnly="0" labelOnly="1" outline="0" fieldPosition="0">
        <references count="3">
          <reference field="0" count="1" selected="0">
            <x v="6"/>
          </reference>
          <reference field="1" count="1" selected="0">
            <x v="1421"/>
          </reference>
          <reference field="2" count="1">
            <x v="2381"/>
          </reference>
        </references>
      </pivotArea>
    </format>
    <format dxfId="49619">
      <pivotArea dataOnly="0" labelOnly="1" outline="0" fieldPosition="0">
        <references count="3">
          <reference field="0" count="1" selected="0">
            <x v="6"/>
          </reference>
          <reference field="1" count="1" selected="0">
            <x v="1423"/>
          </reference>
          <reference field="2" count="1">
            <x v="2969"/>
          </reference>
        </references>
      </pivotArea>
    </format>
    <format dxfId="49618">
      <pivotArea dataOnly="0" labelOnly="1" outline="0" fieldPosition="0">
        <references count="3">
          <reference field="0" count="1" selected="0">
            <x v="6"/>
          </reference>
          <reference field="1" count="1" selected="0">
            <x v="1426"/>
          </reference>
          <reference field="2" count="1">
            <x v="2970"/>
          </reference>
        </references>
      </pivotArea>
    </format>
    <format dxfId="49617">
      <pivotArea dataOnly="0" labelOnly="1" outline="0" fieldPosition="0">
        <references count="3">
          <reference field="0" count="1" selected="0">
            <x v="6"/>
          </reference>
          <reference field="1" count="1" selected="0">
            <x v="1427"/>
          </reference>
          <reference field="2" count="1">
            <x v="2382"/>
          </reference>
        </references>
      </pivotArea>
    </format>
    <format dxfId="49616">
      <pivotArea dataOnly="0" labelOnly="1" outline="0" fieldPosition="0">
        <references count="3">
          <reference field="0" count="1" selected="0">
            <x v="6"/>
          </reference>
          <reference field="1" count="1" selected="0">
            <x v="1432"/>
          </reference>
          <reference field="2" count="1">
            <x v="2971"/>
          </reference>
        </references>
      </pivotArea>
    </format>
    <format dxfId="49615">
      <pivotArea dataOnly="0" labelOnly="1" outline="0" fieldPosition="0">
        <references count="3">
          <reference field="0" count="1" selected="0">
            <x v="6"/>
          </reference>
          <reference field="1" count="1" selected="0">
            <x v="1433"/>
          </reference>
          <reference field="2" count="1">
            <x v="2383"/>
          </reference>
        </references>
      </pivotArea>
    </format>
    <format dxfId="49614">
      <pivotArea dataOnly="0" labelOnly="1" outline="0" fieldPosition="0">
        <references count="3">
          <reference field="0" count="1" selected="0">
            <x v="6"/>
          </reference>
          <reference field="1" count="1" selected="0">
            <x v="1438"/>
          </reference>
          <reference field="2" count="1">
            <x v="2972"/>
          </reference>
        </references>
      </pivotArea>
    </format>
    <format dxfId="49613">
      <pivotArea dataOnly="0" labelOnly="1" outline="0" fieldPosition="0">
        <references count="3">
          <reference field="0" count="1" selected="0">
            <x v="6"/>
          </reference>
          <reference field="1" count="1" selected="0">
            <x v="1444"/>
          </reference>
          <reference field="2" count="1">
            <x v="2973"/>
          </reference>
        </references>
      </pivotArea>
    </format>
    <format dxfId="49612">
      <pivotArea dataOnly="0" labelOnly="1" outline="0" fieldPosition="0">
        <references count="3">
          <reference field="0" count="1" selected="0">
            <x v="6"/>
          </reference>
          <reference field="1" count="1" selected="0">
            <x v="1445"/>
          </reference>
          <reference field="2" count="1">
            <x v="2384"/>
          </reference>
        </references>
      </pivotArea>
    </format>
    <format dxfId="49611">
      <pivotArea dataOnly="0" labelOnly="1" outline="0" fieldPosition="0">
        <references count="3">
          <reference field="0" count="1" selected="0">
            <x v="6"/>
          </reference>
          <reference field="1" count="1" selected="0">
            <x v="1450"/>
          </reference>
          <reference field="2" count="1">
            <x v="2974"/>
          </reference>
        </references>
      </pivotArea>
    </format>
    <format dxfId="49610">
      <pivotArea dataOnly="0" labelOnly="1" outline="0" fieldPosition="0">
        <references count="3">
          <reference field="0" count="1" selected="0">
            <x v="6"/>
          </reference>
          <reference field="1" count="1" selected="0">
            <x v="1451"/>
          </reference>
          <reference field="2" count="1">
            <x v="2385"/>
          </reference>
        </references>
      </pivotArea>
    </format>
    <format dxfId="49609">
      <pivotArea dataOnly="0" labelOnly="1" outline="0" fieldPosition="0">
        <references count="3">
          <reference field="0" count="1" selected="0">
            <x v="6"/>
          </reference>
          <reference field="1" count="1" selected="0">
            <x v="1454"/>
          </reference>
          <reference field="2" count="1">
            <x v="2975"/>
          </reference>
        </references>
      </pivotArea>
    </format>
    <format dxfId="49608">
      <pivotArea dataOnly="0" labelOnly="1" outline="0" fieldPosition="0">
        <references count="3">
          <reference field="0" count="1" selected="0">
            <x v="6"/>
          </reference>
          <reference field="1" count="1" selected="0">
            <x v="1455"/>
          </reference>
          <reference field="2" count="1">
            <x v="2386"/>
          </reference>
        </references>
      </pivotArea>
    </format>
    <format dxfId="49607">
      <pivotArea dataOnly="0" labelOnly="1" outline="0" fieldPosition="0">
        <references count="3">
          <reference field="0" count="1" selected="0">
            <x v="6"/>
          </reference>
          <reference field="1" count="1" selected="0">
            <x v="1458"/>
          </reference>
          <reference field="2" count="1">
            <x v="2976"/>
          </reference>
        </references>
      </pivotArea>
    </format>
    <format dxfId="49606">
      <pivotArea dataOnly="0" labelOnly="1" outline="0" fieldPosition="0">
        <references count="3">
          <reference field="0" count="1" selected="0">
            <x v="6"/>
          </reference>
          <reference field="1" count="1" selected="0">
            <x v="1459"/>
          </reference>
          <reference field="2" count="1">
            <x v="2387"/>
          </reference>
        </references>
      </pivotArea>
    </format>
    <format dxfId="49605">
      <pivotArea dataOnly="0" labelOnly="1" outline="0" fieldPosition="0">
        <references count="3">
          <reference field="0" count="1" selected="0">
            <x v="6"/>
          </reference>
          <reference field="1" count="1" selected="0">
            <x v="1464"/>
          </reference>
          <reference field="2" count="1">
            <x v="2977"/>
          </reference>
        </references>
      </pivotArea>
    </format>
    <format dxfId="49604">
      <pivotArea dataOnly="0" labelOnly="1" outline="0" fieldPosition="0">
        <references count="3">
          <reference field="0" count="1" selected="0">
            <x v="6"/>
          </reference>
          <reference field="1" count="1" selected="0">
            <x v="1465"/>
          </reference>
          <reference field="2" count="1">
            <x v="2388"/>
          </reference>
        </references>
      </pivotArea>
    </format>
    <format dxfId="49603">
      <pivotArea dataOnly="0" labelOnly="1" outline="0" fieldPosition="0">
        <references count="3">
          <reference field="0" count="1" selected="0">
            <x v="6"/>
          </reference>
          <reference field="1" count="1" selected="0">
            <x v="1472"/>
          </reference>
          <reference field="2" count="1">
            <x v="2978"/>
          </reference>
        </references>
      </pivotArea>
    </format>
    <format dxfId="49602">
      <pivotArea dataOnly="0" labelOnly="1" outline="0" fieldPosition="0">
        <references count="3">
          <reference field="0" count="1" selected="0">
            <x v="6"/>
          </reference>
          <reference field="1" count="1" selected="0">
            <x v="1473"/>
          </reference>
          <reference field="2" count="1">
            <x v="2389"/>
          </reference>
        </references>
      </pivotArea>
    </format>
    <format dxfId="49601">
      <pivotArea dataOnly="0" labelOnly="1" outline="0" fieldPosition="0">
        <references count="3">
          <reference field="0" count="1" selected="0">
            <x v="6"/>
          </reference>
          <reference field="1" count="1" selected="0">
            <x v="1480"/>
          </reference>
          <reference field="2" count="1">
            <x v="2979"/>
          </reference>
        </references>
      </pivotArea>
    </format>
    <format dxfId="49600">
      <pivotArea dataOnly="0" labelOnly="1" outline="0" fieldPosition="0">
        <references count="3">
          <reference field="0" count="1" selected="0">
            <x v="6"/>
          </reference>
          <reference field="1" count="1" selected="0">
            <x v="1481"/>
          </reference>
          <reference field="2" count="1">
            <x v="2390"/>
          </reference>
        </references>
      </pivotArea>
    </format>
    <format dxfId="49599">
      <pivotArea dataOnly="0" labelOnly="1" outline="0" fieldPosition="0">
        <references count="3">
          <reference field="0" count="1" selected="0">
            <x v="6"/>
          </reference>
          <reference field="1" count="1" selected="0">
            <x v="1488"/>
          </reference>
          <reference field="2" count="1">
            <x v="2980"/>
          </reference>
        </references>
      </pivotArea>
    </format>
    <format dxfId="49598">
      <pivotArea dataOnly="0" labelOnly="1" outline="0" fieldPosition="0">
        <references count="3">
          <reference field="0" count="1" selected="0">
            <x v="6"/>
          </reference>
          <reference field="1" count="1" selected="0">
            <x v="1489"/>
          </reference>
          <reference field="2" count="1">
            <x v="2391"/>
          </reference>
        </references>
      </pivotArea>
    </format>
    <format dxfId="49597">
      <pivotArea dataOnly="0" labelOnly="1" outline="0" fieldPosition="0">
        <references count="3">
          <reference field="0" count="1" selected="0">
            <x v="6"/>
          </reference>
          <reference field="1" count="1" selected="0">
            <x v="1496"/>
          </reference>
          <reference field="2" count="1">
            <x v="2981"/>
          </reference>
        </references>
      </pivotArea>
    </format>
    <format dxfId="49596">
      <pivotArea dataOnly="0" labelOnly="1" outline="0" fieldPosition="0">
        <references count="3">
          <reference field="0" count="1" selected="0">
            <x v="6"/>
          </reference>
          <reference field="1" count="1" selected="0">
            <x v="1497"/>
          </reference>
          <reference field="2" count="1">
            <x v="2392"/>
          </reference>
        </references>
      </pivotArea>
    </format>
    <format dxfId="49595">
      <pivotArea dataOnly="0" labelOnly="1" outline="0" fieldPosition="0">
        <references count="3">
          <reference field="0" count="1" selected="0">
            <x v="6"/>
          </reference>
          <reference field="1" count="1" selected="0">
            <x v="1504"/>
          </reference>
          <reference field="2" count="1">
            <x v="2982"/>
          </reference>
        </references>
      </pivotArea>
    </format>
    <format dxfId="49594">
      <pivotArea dataOnly="0" labelOnly="1" outline="0" fieldPosition="0">
        <references count="3">
          <reference field="0" count="1" selected="0">
            <x v="6"/>
          </reference>
          <reference field="1" count="1" selected="0">
            <x v="1505"/>
          </reference>
          <reference field="2" count="1">
            <x v="2393"/>
          </reference>
        </references>
      </pivotArea>
    </format>
    <format dxfId="49593">
      <pivotArea dataOnly="0" labelOnly="1" outline="0" fieldPosition="0">
        <references count="3">
          <reference field="0" count="1" selected="0">
            <x v="6"/>
          </reference>
          <reference field="1" count="1" selected="0">
            <x v="1512"/>
          </reference>
          <reference field="2" count="1">
            <x v="2983"/>
          </reference>
        </references>
      </pivotArea>
    </format>
    <format dxfId="49592">
      <pivotArea dataOnly="0" labelOnly="1" outline="0" fieldPosition="0">
        <references count="3">
          <reference field="0" count="1" selected="0">
            <x v="6"/>
          </reference>
          <reference field="1" count="1" selected="0">
            <x v="1513"/>
          </reference>
          <reference field="2" count="1">
            <x v="2394"/>
          </reference>
        </references>
      </pivotArea>
    </format>
    <format dxfId="49591">
      <pivotArea dataOnly="0" labelOnly="1" outline="0" fieldPosition="0">
        <references count="3">
          <reference field="0" count="1" selected="0">
            <x v="6"/>
          </reference>
          <reference field="1" count="1" selected="0">
            <x v="1520"/>
          </reference>
          <reference field="2" count="1">
            <x v="2984"/>
          </reference>
        </references>
      </pivotArea>
    </format>
    <format dxfId="49590">
      <pivotArea dataOnly="0" labelOnly="1" outline="0" fieldPosition="0">
        <references count="3">
          <reference field="0" count="1" selected="0">
            <x v="6"/>
          </reference>
          <reference field="1" count="1" selected="0">
            <x v="1521"/>
          </reference>
          <reference field="2" count="1">
            <x v="2395"/>
          </reference>
        </references>
      </pivotArea>
    </format>
    <format dxfId="49589">
      <pivotArea dataOnly="0" labelOnly="1" outline="0" fieldPosition="0">
        <references count="3">
          <reference field="0" count="1" selected="0">
            <x v="6"/>
          </reference>
          <reference field="1" count="1" selected="0">
            <x v="1526"/>
          </reference>
          <reference field="2" count="1">
            <x v="2985"/>
          </reference>
        </references>
      </pivotArea>
    </format>
    <format dxfId="49588">
      <pivotArea dataOnly="0" labelOnly="1" outline="0" fieldPosition="0">
        <references count="3">
          <reference field="0" count="1" selected="0">
            <x v="6"/>
          </reference>
          <reference field="1" count="1" selected="0">
            <x v="1527"/>
          </reference>
          <reference field="2" count="1">
            <x v="2396"/>
          </reference>
        </references>
      </pivotArea>
    </format>
    <format dxfId="49587">
      <pivotArea dataOnly="0" labelOnly="1" outline="0" fieldPosition="0">
        <references count="3">
          <reference field="0" count="1" selected="0">
            <x v="6"/>
          </reference>
          <reference field="1" count="1" selected="0">
            <x v="1530"/>
          </reference>
          <reference field="2" count="1">
            <x v="2986"/>
          </reference>
        </references>
      </pivotArea>
    </format>
    <format dxfId="49586">
      <pivotArea dataOnly="0" labelOnly="1" outline="0" fieldPosition="0">
        <references count="3">
          <reference field="0" count="1" selected="0">
            <x v="6"/>
          </reference>
          <reference field="1" count="1" selected="0">
            <x v="1531"/>
          </reference>
          <reference field="2" count="1">
            <x v="2397"/>
          </reference>
        </references>
      </pivotArea>
    </format>
    <format dxfId="49585">
      <pivotArea dataOnly="0" labelOnly="1" outline="0" fieldPosition="0">
        <references count="3">
          <reference field="0" count="1" selected="0">
            <x v="6"/>
          </reference>
          <reference field="1" count="1" selected="0">
            <x v="1534"/>
          </reference>
          <reference field="2" count="1">
            <x v="2987"/>
          </reference>
        </references>
      </pivotArea>
    </format>
    <format dxfId="49584">
      <pivotArea dataOnly="0" labelOnly="1" outline="0" fieldPosition="0">
        <references count="3">
          <reference field="0" count="1" selected="0">
            <x v="6"/>
          </reference>
          <reference field="1" count="1" selected="0">
            <x v="1535"/>
          </reference>
          <reference field="2" count="1">
            <x v="2398"/>
          </reference>
        </references>
      </pivotArea>
    </format>
    <format dxfId="49583">
      <pivotArea dataOnly="0" labelOnly="1" outline="0" fieldPosition="0">
        <references count="3">
          <reference field="0" count="1" selected="0">
            <x v="6"/>
          </reference>
          <reference field="1" count="1" selected="0">
            <x v="1538"/>
          </reference>
          <reference field="2" count="1">
            <x v="2988"/>
          </reference>
        </references>
      </pivotArea>
    </format>
    <format dxfId="49582">
      <pivotArea dataOnly="0" labelOnly="1" outline="0" fieldPosition="0">
        <references count="3">
          <reference field="0" count="1" selected="0">
            <x v="6"/>
          </reference>
          <reference field="1" count="1" selected="0">
            <x v="1539"/>
          </reference>
          <reference field="2" count="1">
            <x v="2399"/>
          </reference>
        </references>
      </pivotArea>
    </format>
    <format dxfId="49581">
      <pivotArea dataOnly="0" labelOnly="1" outline="0" fieldPosition="0">
        <references count="3">
          <reference field="0" count="1" selected="0">
            <x v="6"/>
          </reference>
          <reference field="1" count="1" selected="0">
            <x v="1544"/>
          </reference>
          <reference field="2" count="1">
            <x v="2989"/>
          </reference>
        </references>
      </pivotArea>
    </format>
    <format dxfId="49580">
      <pivotArea dataOnly="0" labelOnly="1" outline="0" fieldPosition="0">
        <references count="3">
          <reference field="0" count="1" selected="0">
            <x v="6"/>
          </reference>
          <reference field="1" count="1" selected="0">
            <x v="1545"/>
          </reference>
          <reference field="2" count="1">
            <x v="2400"/>
          </reference>
        </references>
      </pivotArea>
    </format>
    <format dxfId="49579">
      <pivotArea dataOnly="0" labelOnly="1" outline="0" fieldPosition="0">
        <references count="3">
          <reference field="0" count="1" selected="0">
            <x v="6"/>
          </reference>
          <reference field="1" count="1" selected="0">
            <x v="1552"/>
          </reference>
          <reference field="2" count="1">
            <x v="2990"/>
          </reference>
        </references>
      </pivotArea>
    </format>
    <format dxfId="49578">
      <pivotArea dataOnly="0" labelOnly="1" outline="0" fieldPosition="0">
        <references count="3">
          <reference field="0" count="1" selected="0">
            <x v="6"/>
          </reference>
          <reference field="1" count="1" selected="0">
            <x v="1553"/>
          </reference>
          <reference field="2" count="1">
            <x v="2401"/>
          </reference>
        </references>
      </pivotArea>
    </format>
    <format dxfId="49577">
      <pivotArea dataOnly="0" labelOnly="1" outline="0" fieldPosition="0">
        <references count="3">
          <reference field="0" count="1" selected="0">
            <x v="6"/>
          </reference>
          <reference field="1" count="1" selected="0">
            <x v="1560"/>
          </reference>
          <reference field="2" count="1">
            <x v="2991"/>
          </reference>
        </references>
      </pivotArea>
    </format>
    <format dxfId="49576">
      <pivotArea dataOnly="0" labelOnly="1" outline="0" fieldPosition="0">
        <references count="3">
          <reference field="0" count="1" selected="0">
            <x v="6"/>
          </reference>
          <reference field="1" count="1" selected="0">
            <x v="1561"/>
          </reference>
          <reference field="2" count="1">
            <x v="2402"/>
          </reference>
        </references>
      </pivotArea>
    </format>
    <format dxfId="49575">
      <pivotArea dataOnly="0" labelOnly="1" outline="0" fieldPosition="0">
        <references count="3">
          <reference field="0" count="1" selected="0">
            <x v="6"/>
          </reference>
          <reference field="1" count="1" selected="0">
            <x v="1568"/>
          </reference>
          <reference field="2" count="1">
            <x v="2992"/>
          </reference>
        </references>
      </pivotArea>
    </format>
    <format dxfId="49574">
      <pivotArea dataOnly="0" labelOnly="1" outline="0" fieldPosition="0">
        <references count="3">
          <reference field="0" count="1" selected="0">
            <x v="6"/>
          </reference>
          <reference field="1" count="1" selected="0">
            <x v="1569"/>
          </reference>
          <reference field="2" count="1">
            <x v="2403"/>
          </reference>
        </references>
      </pivotArea>
    </format>
    <format dxfId="49573">
      <pivotArea dataOnly="0" labelOnly="1" outline="0" fieldPosition="0">
        <references count="3">
          <reference field="0" count="1" selected="0">
            <x v="6"/>
          </reference>
          <reference field="1" count="1" selected="0">
            <x v="1574"/>
          </reference>
          <reference field="2" count="1">
            <x v="2993"/>
          </reference>
        </references>
      </pivotArea>
    </format>
    <format dxfId="49572">
      <pivotArea dataOnly="0" labelOnly="1" outline="0" fieldPosition="0">
        <references count="3">
          <reference field="0" count="1" selected="0">
            <x v="6"/>
          </reference>
          <reference field="1" count="1" selected="0">
            <x v="1575"/>
          </reference>
          <reference field="2" count="1">
            <x v="57"/>
          </reference>
        </references>
      </pivotArea>
    </format>
    <format dxfId="49571">
      <pivotArea dataOnly="0" labelOnly="1" outline="0" fieldPosition="0">
        <references count="3">
          <reference field="0" count="1" selected="0">
            <x v="6"/>
          </reference>
          <reference field="1" count="1" selected="0">
            <x v="1578"/>
          </reference>
          <reference field="2" count="1">
            <x v="111"/>
          </reference>
        </references>
      </pivotArea>
    </format>
    <format dxfId="49570">
      <pivotArea dataOnly="0" labelOnly="1" outline="0" fieldPosition="0">
        <references count="3">
          <reference field="0" count="1" selected="0">
            <x v="6"/>
          </reference>
          <reference field="1" count="1" selected="0">
            <x v="1579"/>
          </reference>
          <reference field="2" count="1">
            <x v="58"/>
          </reference>
        </references>
      </pivotArea>
    </format>
    <format dxfId="49569">
      <pivotArea dataOnly="0" labelOnly="1" outline="0" fieldPosition="0">
        <references count="3">
          <reference field="0" count="1" selected="0">
            <x v="6"/>
          </reference>
          <reference field="1" count="1" selected="0">
            <x v="1582"/>
          </reference>
          <reference field="2" count="1">
            <x v="112"/>
          </reference>
        </references>
      </pivotArea>
    </format>
    <format dxfId="49568">
      <pivotArea dataOnly="0" labelOnly="1" outline="0" fieldPosition="0">
        <references count="3">
          <reference field="0" count="1" selected="0">
            <x v="6"/>
          </reference>
          <reference field="1" count="1" selected="0">
            <x v="1583"/>
          </reference>
          <reference field="2" count="1">
            <x v="59"/>
          </reference>
        </references>
      </pivotArea>
    </format>
    <format dxfId="49567">
      <pivotArea dataOnly="0" labelOnly="1" outline="0" fieldPosition="0">
        <references count="3">
          <reference field="0" count="1" selected="0">
            <x v="6"/>
          </reference>
          <reference field="1" count="1" selected="0">
            <x v="1586"/>
          </reference>
          <reference field="2" count="1">
            <x v="113"/>
          </reference>
        </references>
      </pivotArea>
    </format>
    <format dxfId="49566">
      <pivotArea dataOnly="0" labelOnly="1" outline="0" fieldPosition="0">
        <references count="3">
          <reference field="0" count="1" selected="0">
            <x v="6"/>
          </reference>
          <reference field="1" count="1" selected="0">
            <x v="1587"/>
          </reference>
          <reference field="2" count="1">
            <x v="60"/>
          </reference>
        </references>
      </pivotArea>
    </format>
    <format dxfId="49565">
      <pivotArea dataOnly="0" labelOnly="1" outline="0" fieldPosition="0">
        <references count="3">
          <reference field="0" count="1" selected="0">
            <x v="6"/>
          </reference>
          <reference field="1" count="1" selected="0">
            <x v="1592"/>
          </reference>
          <reference field="2" count="1">
            <x v="2994"/>
          </reference>
        </references>
      </pivotArea>
    </format>
    <format dxfId="49564">
      <pivotArea dataOnly="0" labelOnly="1" outline="0" fieldPosition="0">
        <references count="3">
          <reference field="0" count="1" selected="0">
            <x v="6"/>
          </reference>
          <reference field="1" count="1" selected="0">
            <x v="1593"/>
          </reference>
          <reference field="2" count="1">
            <x v="61"/>
          </reference>
        </references>
      </pivotArea>
    </format>
    <format dxfId="49563">
      <pivotArea dataOnly="0" labelOnly="1" outline="0" fieldPosition="0">
        <references count="3">
          <reference field="0" count="1" selected="0">
            <x v="6"/>
          </reference>
          <reference field="1" count="1" selected="0">
            <x v="1600"/>
          </reference>
          <reference field="2" count="1">
            <x v="114"/>
          </reference>
        </references>
      </pivotArea>
    </format>
    <format dxfId="49562">
      <pivotArea dataOnly="0" labelOnly="1" outline="0" fieldPosition="0">
        <references count="3">
          <reference field="0" count="1" selected="0">
            <x v="6"/>
          </reference>
          <reference field="1" count="1" selected="0">
            <x v="1601"/>
          </reference>
          <reference field="2" count="1">
            <x v="62"/>
          </reference>
        </references>
      </pivotArea>
    </format>
    <format dxfId="49561">
      <pivotArea dataOnly="0" labelOnly="1" outline="0" fieldPosition="0">
        <references count="3">
          <reference field="0" count="1" selected="0">
            <x v="6"/>
          </reference>
          <reference field="1" count="1" selected="0">
            <x v="1608"/>
          </reference>
          <reference field="2" count="1">
            <x v="115"/>
          </reference>
        </references>
      </pivotArea>
    </format>
    <format dxfId="49560">
      <pivotArea dataOnly="0" labelOnly="1" outline="0" fieldPosition="0">
        <references count="3">
          <reference field="0" count="1" selected="0">
            <x v="6"/>
          </reference>
          <reference field="1" count="1" selected="0">
            <x v="1609"/>
          </reference>
          <reference field="2" count="1">
            <x v="63"/>
          </reference>
        </references>
      </pivotArea>
    </format>
    <format dxfId="49559">
      <pivotArea dataOnly="0" labelOnly="1" outline="0" fieldPosition="0">
        <references count="3">
          <reference field="0" count="1" selected="0">
            <x v="6"/>
          </reference>
          <reference field="1" count="1" selected="0">
            <x v="1616"/>
          </reference>
          <reference field="2" count="1">
            <x v="116"/>
          </reference>
        </references>
      </pivotArea>
    </format>
    <format dxfId="49558">
      <pivotArea dataOnly="0" labelOnly="1" outline="0" fieldPosition="0">
        <references count="3">
          <reference field="0" count="1" selected="0">
            <x v="6"/>
          </reference>
          <reference field="1" count="1" selected="0">
            <x v="1617"/>
          </reference>
          <reference field="2" count="1">
            <x v="64"/>
          </reference>
        </references>
      </pivotArea>
    </format>
    <format dxfId="49557">
      <pivotArea dataOnly="0" labelOnly="1" outline="0" fieldPosition="0">
        <references count="3">
          <reference field="0" count="1" selected="0">
            <x v="6"/>
          </reference>
          <reference field="1" count="1" selected="0">
            <x v="1624"/>
          </reference>
          <reference field="2" count="1">
            <x v="117"/>
          </reference>
        </references>
      </pivotArea>
    </format>
    <format dxfId="49556">
      <pivotArea dataOnly="0" labelOnly="1" outline="0" fieldPosition="0">
        <references count="3">
          <reference field="0" count="1" selected="0">
            <x v="6"/>
          </reference>
          <reference field="1" count="1" selected="0">
            <x v="1625"/>
          </reference>
          <reference field="2" count="1">
            <x v="65"/>
          </reference>
        </references>
      </pivotArea>
    </format>
    <format dxfId="49555">
      <pivotArea dataOnly="0" labelOnly="1" outline="0" fieldPosition="0">
        <references count="3">
          <reference field="0" count="1" selected="0">
            <x v="6"/>
          </reference>
          <reference field="1" count="1" selected="0">
            <x v="1632"/>
          </reference>
          <reference field="2" count="1">
            <x v="2995"/>
          </reference>
        </references>
      </pivotArea>
    </format>
    <format dxfId="49554">
      <pivotArea dataOnly="0" labelOnly="1" outline="0" fieldPosition="0">
        <references count="3">
          <reference field="0" count="1" selected="0">
            <x v="6"/>
          </reference>
          <reference field="1" count="1" selected="0">
            <x v="1633"/>
          </reference>
          <reference field="2" count="1">
            <x v="66"/>
          </reference>
        </references>
      </pivotArea>
    </format>
    <format dxfId="49553">
      <pivotArea dataOnly="0" labelOnly="1" outline="0" fieldPosition="0">
        <references count="3">
          <reference field="0" count="1" selected="0">
            <x v="6"/>
          </reference>
          <reference field="1" count="1" selected="0">
            <x v="1640"/>
          </reference>
          <reference field="2" count="1">
            <x v="118"/>
          </reference>
        </references>
      </pivotArea>
    </format>
    <format dxfId="49552">
      <pivotArea dataOnly="0" labelOnly="1" outline="0" fieldPosition="0">
        <references count="3">
          <reference field="0" count="1" selected="0">
            <x v="6"/>
          </reference>
          <reference field="1" count="1" selected="0">
            <x v="1641"/>
          </reference>
          <reference field="2" count="1">
            <x v="67"/>
          </reference>
        </references>
      </pivotArea>
    </format>
    <format dxfId="49551">
      <pivotArea dataOnly="0" labelOnly="1" outline="0" fieldPosition="0">
        <references count="3">
          <reference field="0" count="1" selected="0">
            <x v="6"/>
          </reference>
          <reference field="1" count="1" selected="0">
            <x v="1648"/>
          </reference>
          <reference field="2" count="1">
            <x v="119"/>
          </reference>
        </references>
      </pivotArea>
    </format>
    <format dxfId="49550">
      <pivotArea dataOnly="0" labelOnly="1" outline="0" fieldPosition="0">
        <references count="3">
          <reference field="0" count="1" selected="0">
            <x v="6"/>
          </reference>
          <reference field="1" count="1" selected="0">
            <x v="1649"/>
          </reference>
          <reference field="2" count="1">
            <x v="68"/>
          </reference>
        </references>
      </pivotArea>
    </format>
    <format dxfId="49549">
      <pivotArea dataOnly="0" labelOnly="1" outline="0" fieldPosition="0">
        <references count="3">
          <reference field="0" count="1" selected="0">
            <x v="6"/>
          </reference>
          <reference field="1" count="1" selected="0">
            <x v="1656"/>
          </reference>
          <reference field="2" count="1">
            <x v="120"/>
          </reference>
        </references>
      </pivotArea>
    </format>
    <format dxfId="49548">
      <pivotArea dataOnly="0" labelOnly="1" outline="0" fieldPosition="0">
        <references count="3">
          <reference field="0" count="1" selected="0">
            <x v="6"/>
          </reference>
          <reference field="1" count="1" selected="0">
            <x v="1657"/>
          </reference>
          <reference field="2" count="1">
            <x v="69"/>
          </reference>
        </references>
      </pivotArea>
    </format>
    <format dxfId="49547">
      <pivotArea dataOnly="0" labelOnly="1" outline="0" fieldPosition="0">
        <references count="3">
          <reference field="0" count="1" selected="0">
            <x v="6"/>
          </reference>
          <reference field="1" count="1" selected="0">
            <x v="1664"/>
          </reference>
          <reference field="2" count="1">
            <x v="121"/>
          </reference>
        </references>
      </pivotArea>
    </format>
    <format dxfId="49546">
      <pivotArea dataOnly="0" labelOnly="1" outline="0" fieldPosition="0">
        <references count="3">
          <reference field="0" count="1" selected="0">
            <x v="6"/>
          </reference>
          <reference field="1" count="1" selected="0">
            <x v="1665"/>
          </reference>
          <reference field="2" count="1">
            <x v="70"/>
          </reference>
        </references>
      </pivotArea>
    </format>
    <format dxfId="49545">
      <pivotArea dataOnly="0" labelOnly="1" outline="0" fieldPosition="0">
        <references count="3">
          <reference field="0" count="1" selected="0">
            <x v="6"/>
          </reference>
          <reference field="1" count="1" selected="0">
            <x v="1670"/>
          </reference>
          <reference field="2" count="1">
            <x v="2996"/>
          </reference>
        </references>
      </pivotArea>
    </format>
    <format dxfId="49544">
      <pivotArea dataOnly="0" labelOnly="1" outline="0" fieldPosition="0">
        <references count="3">
          <reference field="0" count="1" selected="0">
            <x v="6"/>
          </reference>
          <reference field="1" count="1" selected="0">
            <x v="1671"/>
          </reference>
          <reference field="2" count="1">
            <x v="71"/>
          </reference>
        </references>
      </pivotArea>
    </format>
    <format dxfId="49543">
      <pivotArea dataOnly="0" labelOnly="1" outline="0" fieldPosition="0">
        <references count="3">
          <reference field="0" count="1" selected="0">
            <x v="6"/>
          </reference>
          <reference field="1" count="1" selected="0">
            <x v="1674"/>
          </reference>
          <reference field="2" count="1">
            <x v="122"/>
          </reference>
        </references>
      </pivotArea>
    </format>
    <format dxfId="49542">
      <pivotArea dataOnly="0" labelOnly="1" outline="0" fieldPosition="0">
        <references count="3">
          <reference field="0" count="1" selected="0">
            <x v="6"/>
          </reference>
          <reference field="1" count="1" selected="0">
            <x v="1675"/>
          </reference>
          <reference field="2" count="1">
            <x v="72"/>
          </reference>
        </references>
      </pivotArea>
    </format>
    <format dxfId="49541">
      <pivotArea dataOnly="0" labelOnly="1" outline="0" fieldPosition="0">
        <references count="3">
          <reference field="0" count="1" selected="0">
            <x v="6"/>
          </reference>
          <reference field="1" count="1" selected="0">
            <x v="1678"/>
          </reference>
          <reference field="2" count="1">
            <x v="123"/>
          </reference>
        </references>
      </pivotArea>
    </format>
    <format dxfId="49540">
      <pivotArea dataOnly="0" labelOnly="1" outline="0" fieldPosition="0">
        <references count="3">
          <reference field="0" count="1" selected="0">
            <x v="6"/>
          </reference>
          <reference field="1" count="1" selected="0">
            <x v="1679"/>
          </reference>
          <reference field="2" count="1">
            <x v="73"/>
          </reference>
        </references>
      </pivotArea>
    </format>
    <format dxfId="49539">
      <pivotArea dataOnly="0" labelOnly="1" outline="0" fieldPosition="0">
        <references count="3">
          <reference field="0" count="1" selected="0">
            <x v="6"/>
          </reference>
          <reference field="1" count="1" selected="0">
            <x v="1682"/>
          </reference>
          <reference field="2" count="1">
            <x v="124"/>
          </reference>
        </references>
      </pivotArea>
    </format>
    <format dxfId="49538">
      <pivotArea dataOnly="0" labelOnly="1" outline="0" fieldPosition="0">
        <references count="3">
          <reference field="0" count="1" selected="0">
            <x v="6"/>
          </reference>
          <reference field="1" count="1" selected="0">
            <x v="1683"/>
          </reference>
          <reference field="2" count="1">
            <x v="74"/>
          </reference>
        </references>
      </pivotArea>
    </format>
    <format dxfId="49537">
      <pivotArea dataOnly="0" labelOnly="1" outline="0" fieldPosition="0">
        <references count="3">
          <reference field="0" count="1" selected="0">
            <x v="6"/>
          </reference>
          <reference field="1" count="1" selected="0">
            <x v="1686"/>
          </reference>
          <reference field="2" count="1">
            <x v="125"/>
          </reference>
        </references>
      </pivotArea>
    </format>
    <format dxfId="49536">
      <pivotArea dataOnly="0" labelOnly="1" outline="0" fieldPosition="0">
        <references count="3">
          <reference field="0" count="1" selected="0">
            <x v="6"/>
          </reference>
          <reference field="1" count="1" selected="0">
            <x v="1687"/>
          </reference>
          <reference field="2" count="1">
            <x v="75"/>
          </reference>
        </references>
      </pivotArea>
    </format>
    <format dxfId="49535">
      <pivotArea dataOnly="0" labelOnly="1" outline="0" fieldPosition="0">
        <references count="3">
          <reference field="0" count="1" selected="0">
            <x v="6"/>
          </reference>
          <reference field="1" count="1" selected="0">
            <x v="1692"/>
          </reference>
          <reference field="2" count="1">
            <x v="126"/>
          </reference>
        </references>
      </pivotArea>
    </format>
    <format dxfId="49534">
      <pivotArea dataOnly="0" labelOnly="1" outline="0" fieldPosition="0">
        <references count="3">
          <reference field="0" count="1" selected="0">
            <x v="6"/>
          </reference>
          <reference field="1" count="1" selected="0">
            <x v="1693"/>
          </reference>
          <reference field="2" count="1">
            <x v="76"/>
          </reference>
        </references>
      </pivotArea>
    </format>
    <format dxfId="49533">
      <pivotArea dataOnly="0" labelOnly="1" outline="0" fieldPosition="0">
        <references count="3">
          <reference field="0" count="1" selected="0">
            <x v="6"/>
          </reference>
          <reference field="1" count="1" selected="0">
            <x v="1700"/>
          </reference>
          <reference field="2" count="1">
            <x v="127"/>
          </reference>
        </references>
      </pivotArea>
    </format>
    <format dxfId="49532">
      <pivotArea dataOnly="0" labelOnly="1" outline="0" fieldPosition="0">
        <references count="3">
          <reference field="0" count="1" selected="0">
            <x v="6"/>
          </reference>
          <reference field="1" count="1" selected="0">
            <x v="1701"/>
          </reference>
          <reference field="2" count="1">
            <x v="77"/>
          </reference>
        </references>
      </pivotArea>
    </format>
    <format dxfId="49531">
      <pivotArea dataOnly="0" labelOnly="1" outline="0" fieldPosition="0">
        <references count="3">
          <reference field="0" count="1" selected="0">
            <x v="6"/>
          </reference>
          <reference field="1" count="1" selected="0">
            <x v="1708"/>
          </reference>
          <reference field="2" count="1">
            <x v="128"/>
          </reference>
        </references>
      </pivotArea>
    </format>
    <format dxfId="49530">
      <pivotArea dataOnly="0" labelOnly="1" outline="0" fieldPosition="0">
        <references count="3">
          <reference field="0" count="1" selected="0">
            <x v="6"/>
          </reference>
          <reference field="1" count="1" selected="0">
            <x v="1709"/>
          </reference>
          <reference field="2" count="1">
            <x v="78"/>
          </reference>
        </references>
      </pivotArea>
    </format>
    <format dxfId="49529">
      <pivotArea dataOnly="0" labelOnly="1" outline="0" fieldPosition="0">
        <references count="3">
          <reference field="0" count="1" selected="0">
            <x v="6"/>
          </reference>
          <reference field="1" count="1" selected="0">
            <x v="1716"/>
          </reference>
          <reference field="2" count="1">
            <x v="129"/>
          </reference>
        </references>
      </pivotArea>
    </format>
    <format dxfId="49528">
      <pivotArea dataOnly="0" labelOnly="1" outline="0" fieldPosition="0">
        <references count="3">
          <reference field="0" count="1" selected="0">
            <x v="6"/>
          </reference>
          <reference field="1" count="1" selected="0">
            <x v="1717"/>
          </reference>
          <reference field="2" count="1">
            <x v="79"/>
          </reference>
        </references>
      </pivotArea>
    </format>
    <format dxfId="49527">
      <pivotArea dataOnly="0" labelOnly="1" outline="0" fieldPosition="0">
        <references count="3">
          <reference field="0" count="1" selected="0">
            <x v="6"/>
          </reference>
          <reference field="1" count="1" selected="0">
            <x v="1724"/>
          </reference>
          <reference field="2" count="1">
            <x v="130"/>
          </reference>
        </references>
      </pivotArea>
    </format>
    <format dxfId="49526">
      <pivotArea dataOnly="0" labelOnly="1" outline="0" fieldPosition="0">
        <references count="3">
          <reference field="0" count="1" selected="0">
            <x v="6"/>
          </reference>
          <reference field="1" count="1" selected="0">
            <x v="1725"/>
          </reference>
          <reference field="2" count="1">
            <x v="80"/>
          </reference>
        </references>
      </pivotArea>
    </format>
    <format dxfId="49525">
      <pivotArea dataOnly="0" labelOnly="1" outline="0" fieldPosition="0">
        <references count="3">
          <reference field="0" count="1" selected="0">
            <x v="6"/>
          </reference>
          <reference field="1" count="1" selected="0">
            <x v="1730"/>
          </reference>
          <reference field="2" count="1">
            <x v="2740"/>
          </reference>
        </references>
      </pivotArea>
    </format>
    <format dxfId="49524">
      <pivotArea dataOnly="0" labelOnly="1" outline="0" fieldPosition="0">
        <references count="3">
          <reference field="0" count="1" selected="0">
            <x v="6"/>
          </reference>
          <reference field="1" count="1" selected="0">
            <x v="1731"/>
          </reference>
          <reference field="2" count="1">
            <x v="2154"/>
          </reference>
        </references>
      </pivotArea>
    </format>
    <format dxfId="49523">
      <pivotArea dataOnly="0" labelOnly="1" outline="0" fieldPosition="0">
        <references count="3">
          <reference field="0" count="1" selected="0">
            <x v="6"/>
          </reference>
          <reference field="1" count="1" selected="0">
            <x v="1734"/>
          </reference>
          <reference field="2" count="1">
            <x v="2741"/>
          </reference>
        </references>
      </pivotArea>
    </format>
    <format dxfId="49522">
      <pivotArea dataOnly="0" labelOnly="1" outline="0" fieldPosition="0">
        <references count="3">
          <reference field="0" count="1" selected="0">
            <x v="6"/>
          </reference>
          <reference field="1" count="1" selected="0">
            <x v="1735"/>
          </reference>
          <reference field="2" count="1">
            <x v="2155"/>
          </reference>
        </references>
      </pivotArea>
    </format>
    <format dxfId="49521">
      <pivotArea dataOnly="0" labelOnly="1" outline="0" fieldPosition="0">
        <references count="3">
          <reference field="0" count="1" selected="0">
            <x v="6"/>
          </reference>
          <reference field="1" count="1" selected="0">
            <x v="1738"/>
          </reference>
          <reference field="2" count="1">
            <x v="2742"/>
          </reference>
        </references>
      </pivotArea>
    </format>
    <format dxfId="49520">
      <pivotArea dataOnly="0" labelOnly="1" outline="0" fieldPosition="0">
        <references count="3">
          <reference field="0" count="1" selected="0">
            <x v="6"/>
          </reference>
          <reference field="1" count="1" selected="0">
            <x v="1739"/>
          </reference>
          <reference field="2" count="1">
            <x v="2156"/>
          </reference>
        </references>
      </pivotArea>
    </format>
    <format dxfId="49519">
      <pivotArea dataOnly="0" labelOnly="1" outline="0" fieldPosition="0">
        <references count="3">
          <reference field="0" count="1" selected="0">
            <x v="6"/>
          </reference>
          <reference field="1" count="1" selected="0">
            <x v="1742"/>
          </reference>
          <reference field="2" count="1">
            <x v="2743"/>
          </reference>
        </references>
      </pivotArea>
    </format>
    <format dxfId="49518">
      <pivotArea dataOnly="0" labelOnly="1" outline="0" fieldPosition="0">
        <references count="3">
          <reference field="0" count="1" selected="0">
            <x v="6"/>
          </reference>
          <reference field="1" count="1" selected="0">
            <x v="1743"/>
          </reference>
          <reference field="2" count="1">
            <x v="2157"/>
          </reference>
        </references>
      </pivotArea>
    </format>
    <format dxfId="49517">
      <pivotArea dataOnly="0" labelOnly="1" outline="0" fieldPosition="0">
        <references count="3">
          <reference field="0" count="1" selected="0">
            <x v="6"/>
          </reference>
          <reference field="1" count="1" selected="0">
            <x v="1746"/>
          </reference>
          <reference field="2" count="1">
            <x v="2744"/>
          </reference>
        </references>
      </pivotArea>
    </format>
    <format dxfId="49516">
      <pivotArea dataOnly="0" labelOnly="1" outline="0" fieldPosition="0">
        <references count="3">
          <reference field="0" count="1" selected="0">
            <x v="6"/>
          </reference>
          <reference field="1" count="1" selected="0">
            <x v="1747"/>
          </reference>
          <reference field="2" count="1">
            <x v="2158"/>
          </reference>
        </references>
      </pivotArea>
    </format>
    <format dxfId="49515">
      <pivotArea dataOnly="0" labelOnly="1" outline="0" fieldPosition="0">
        <references count="3">
          <reference field="0" count="1" selected="0">
            <x v="6"/>
          </reference>
          <reference field="1" count="1" selected="0">
            <x v="1752"/>
          </reference>
          <reference field="2" count="1">
            <x v="2746"/>
          </reference>
        </references>
      </pivotArea>
    </format>
    <format dxfId="49514">
      <pivotArea dataOnly="0" labelOnly="1" outline="0" fieldPosition="0">
        <references count="3">
          <reference field="0" count="1" selected="0">
            <x v="6"/>
          </reference>
          <reference field="1" count="1" selected="0">
            <x v="1753"/>
          </reference>
          <reference field="2" count="1">
            <x v="2160"/>
          </reference>
        </references>
      </pivotArea>
    </format>
    <format dxfId="49513">
      <pivotArea dataOnly="0" labelOnly="1" outline="0" fieldPosition="0">
        <references count="3">
          <reference field="0" count="1" selected="0">
            <x v="6"/>
          </reference>
          <reference field="1" count="1" selected="0">
            <x v="1760"/>
          </reference>
          <reference field="2" count="1">
            <x v="2747"/>
          </reference>
        </references>
      </pivotArea>
    </format>
    <format dxfId="49512">
      <pivotArea dataOnly="0" labelOnly="1" outline="0" fieldPosition="0">
        <references count="3">
          <reference field="0" count="1" selected="0">
            <x v="6"/>
          </reference>
          <reference field="1" count="1" selected="0">
            <x v="1761"/>
          </reference>
          <reference field="2" count="1">
            <x v="2161"/>
          </reference>
        </references>
      </pivotArea>
    </format>
    <format dxfId="49511">
      <pivotArea dataOnly="0" labelOnly="1" outline="0" fieldPosition="0">
        <references count="3">
          <reference field="0" count="1" selected="0">
            <x v="6"/>
          </reference>
          <reference field="1" count="1" selected="0">
            <x v="1768"/>
          </reference>
          <reference field="2" count="1">
            <x v="2748"/>
          </reference>
        </references>
      </pivotArea>
    </format>
    <format dxfId="49510">
      <pivotArea dataOnly="0" labelOnly="1" outline="0" fieldPosition="0">
        <references count="3">
          <reference field="0" count="1" selected="0">
            <x v="6"/>
          </reference>
          <reference field="1" count="1" selected="0">
            <x v="1769"/>
          </reference>
          <reference field="2" count="1">
            <x v="2162"/>
          </reference>
        </references>
      </pivotArea>
    </format>
    <format dxfId="49509">
      <pivotArea dataOnly="0" labelOnly="1" outline="0" fieldPosition="0">
        <references count="3">
          <reference field="0" count="1" selected="0">
            <x v="6"/>
          </reference>
          <reference field="1" count="1" selected="0">
            <x v="1776"/>
          </reference>
          <reference field="2" count="1">
            <x v="2749"/>
          </reference>
        </references>
      </pivotArea>
    </format>
    <format dxfId="49508">
      <pivotArea dataOnly="0" labelOnly="1" outline="0" fieldPosition="0">
        <references count="3">
          <reference field="0" count="1" selected="0">
            <x v="6"/>
          </reference>
          <reference field="1" count="1" selected="0">
            <x v="1777"/>
          </reference>
          <reference field="2" count="1">
            <x v="2163"/>
          </reference>
        </references>
      </pivotArea>
    </format>
    <format dxfId="49507">
      <pivotArea dataOnly="0" labelOnly="1" outline="0" fieldPosition="0">
        <references count="3">
          <reference field="0" count="1" selected="0">
            <x v="6"/>
          </reference>
          <reference field="1" count="1" selected="0">
            <x v="1784"/>
          </reference>
          <reference field="2" count="1">
            <x v="2750"/>
          </reference>
        </references>
      </pivotArea>
    </format>
    <format dxfId="49506">
      <pivotArea dataOnly="0" labelOnly="1" outline="0" fieldPosition="0">
        <references count="3">
          <reference field="0" count="1" selected="0">
            <x v="6"/>
          </reference>
          <reference field="1" count="1" selected="0">
            <x v="1785"/>
          </reference>
          <reference field="2" count="1">
            <x v="2164"/>
          </reference>
        </references>
      </pivotArea>
    </format>
    <format dxfId="49505">
      <pivotArea dataOnly="0" labelOnly="1" outline="0" fieldPosition="0">
        <references count="3">
          <reference field="0" count="1" selected="0">
            <x v="6"/>
          </reference>
          <reference field="1" count="1" selected="0">
            <x v="1792"/>
          </reference>
          <reference field="2" count="1">
            <x v="2745"/>
          </reference>
        </references>
      </pivotArea>
    </format>
    <format dxfId="49504">
      <pivotArea dataOnly="0" labelOnly="1" outline="0" fieldPosition="0">
        <references count="3">
          <reference field="0" count="1" selected="0">
            <x v="6"/>
          </reference>
          <reference field="1" count="1" selected="0">
            <x v="1793"/>
          </reference>
          <reference field="2" count="1">
            <x v="2159"/>
          </reference>
        </references>
      </pivotArea>
    </format>
    <format dxfId="49503">
      <pivotArea dataOnly="0" labelOnly="1" outline="0" fieldPosition="0">
        <references count="3">
          <reference field="0" count="1" selected="0">
            <x v="6"/>
          </reference>
          <reference field="1" count="1" selected="0">
            <x v="1800"/>
          </reference>
          <reference field="2" count="1">
            <x v="2752"/>
          </reference>
        </references>
      </pivotArea>
    </format>
    <format dxfId="49502">
      <pivotArea dataOnly="0" labelOnly="1" outline="0" fieldPosition="0">
        <references count="3">
          <reference field="0" count="1" selected="0">
            <x v="6"/>
          </reference>
          <reference field="1" count="1" selected="0">
            <x v="1801"/>
          </reference>
          <reference field="2" count="1">
            <x v="2166"/>
          </reference>
        </references>
      </pivotArea>
    </format>
    <format dxfId="49501">
      <pivotArea dataOnly="0" labelOnly="1" outline="0" fieldPosition="0">
        <references count="3">
          <reference field="0" count="1" selected="0">
            <x v="6"/>
          </reference>
          <reference field="1" count="1" selected="0">
            <x v="1808"/>
          </reference>
          <reference field="2" count="1">
            <x v="2753"/>
          </reference>
        </references>
      </pivotArea>
    </format>
    <format dxfId="49500">
      <pivotArea dataOnly="0" labelOnly="1" outline="0" fieldPosition="0">
        <references count="3">
          <reference field="0" count="1" selected="0">
            <x v="6"/>
          </reference>
          <reference field="1" count="1" selected="0">
            <x v="1809"/>
          </reference>
          <reference field="2" count="1">
            <x v="2167"/>
          </reference>
        </references>
      </pivotArea>
    </format>
    <format dxfId="49499">
      <pivotArea dataOnly="0" labelOnly="1" outline="0" fieldPosition="0">
        <references count="3">
          <reference field="0" count="1" selected="0">
            <x v="6"/>
          </reference>
          <reference field="1" count="1" selected="0">
            <x v="1816"/>
          </reference>
          <reference field="2" count="1">
            <x v="2754"/>
          </reference>
        </references>
      </pivotArea>
    </format>
    <format dxfId="49498">
      <pivotArea dataOnly="0" labelOnly="1" outline="0" fieldPosition="0">
        <references count="3">
          <reference field="0" count="1" selected="0">
            <x v="6"/>
          </reference>
          <reference field="1" count="1" selected="0">
            <x v="1817"/>
          </reference>
          <reference field="2" count="1">
            <x v="2168"/>
          </reference>
        </references>
      </pivotArea>
    </format>
    <format dxfId="49497">
      <pivotArea dataOnly="0" labelOnly="1" outline="0" fieldPosition="0">
        <references count="3">
          <reference field="0" count="1" selected="0">
            <x v="6"/>
          </reference>
          <reference field="1" count="1" selected="0">
            <x v="1824"/>
          </reference>
          <reference field="2" count="1">
            <x v="2755"/>
          </reference>
        </references>
      </pivotArea>
    </format>
    <format dxfId="49496">
      <pivotArea dataOnly="0" labelOnly="1" outline="0" fieldPosition="0">
        <references count="3">
          <reference field="0" count="1" selected="0">
            <x v="6"/>
          </reference>
          <reference field="1" count="1" selected="0">
            <x v="1825"/>
          </reference>
          <reference field="2" count="1">
            <x v="2169"/>
          </reference>
        </references>
      </pivotArea>
    </format>
    <format dxfId="49495">
      <pivotArea dataOnly="0" labelOnly="1" outline="0" fieldPosition="0">
        <references count="3">
          <reference field="0" count="1" selected="0">
            <x v="6"/>
          </reference>
          <reference field="1" count="1" selected="0">
            <x v="1832"/>
          </reference>
          <reference field="2" count="1">
            <x v="2756"/>
          </reference>
        </references>
      </pivotArea>
    </format>
    <format dxfId="49494">
      <pivotArea dataOnly="0" labelOnly="1" outline="0" fieldPosition="0">
        <references count="3">
          <reference field="0" count="1" selected="0">
            <x v="6"/>
          </reference>
          <reference field="1" count="1" selected="0">
            <x v="1833"/>
          </reference>
          <reference field="2" count="1">
            <x v="2170"/>
          </reference>
        </references>
      </pivotArea>
    </format>
    <format dxfId="49493">
      <pivotArea dataOnly="0" labelOnly="1" outline="0" fieldPosition="0">
        <references count="3">
          <reference field="0" count="1" selected="0">
            <x v="6"/>
          </reference>
          <reference field="1" count="1" selected="0">
            <x v="1840"/>
          </reference>
          <reference field="2" count="1">
            <x v="2751"/>
          </reference>
        </references>
      </pivotArea>
    </format>
    <format dxfId="49492">
      <pivotArea dataOnly="0" labelOnly="1" outline="0" fieldPosition="0">
        <references count="3">
          <reference field="0" count="1" selected="0">
            <x v="6"/>
          </reference>
          <reference field="1" count="1" selected="0">
            <x v="1841"/>
          </reference>
          <reference field="2" count="1">
            <x v="2165"/>
          </reference>
        </references>
      </pivotArea>
    </format>
    <format dxfId="49491">
      <pivotArea dataOnly="0" labelOnly="1" outline="0" fieldPosition="0">
        <references count="3">
          <reference field="0" count="1" selected="0">
            <x v="6"/>
          </reference>
          <reference field="1" count="1" selected="0">
            <x v="1846"/>
          </reference>
          <reference field="2" count="1">
            <x v="2758"/>
          </reference>
        </references>
      </pivotArea>
    </format>
    <format dxfId="49490">
      <pivotArea dataOnly="0" labelOnly="1" outline="0" fieldPosition="0">
        <references count="3">
          <reference field="0" count="1" selected="0">
            <x v="6"/>
          </reference>
          <reference field="1" count="1" selected="0">
            <x v="1847"/>
          </reference>
          <reference field="2" count="1">
            <x v="2172"/>
          </reference>
        </references>
      </pivotArea>
    </format>
    <format dxfId="49489">
      <pivotArea dataOnly="0" labelOnly="1" outline="0" fieldPosition="0">
        <references count="3">
          <reference field="0" count="1" selected="0">
            <x v="6"/>
          </reference>
          <reference field="1" count="1" selected="0">
            <x v="1850"/>
          </reference>
          <reference field="2" count="1">
            <x v="2759"/>
          </reference>
        </references>
      </pivotArea>
    </format>
    <format dxfId="49488">
      <pivotArea dataOnly="0" labelOnly="1" outline="0" fieldPosition="0">
        <references count="3">
          <reference field="0" count="1" selected="0">
            <x v="6"/>
          </reference>
          <reference field="1" count="1" selected="0">
            <x v="1851"/>
          </reference>
          <reference field="2" count="1">
            <x v="2173"/>
          </reference>
        </references>
      </pivotArea>
    </format>
    <format dxfId="49487">
      <pivotArea dataOnly="0" labelOnly="1" outline="0" fieldPosition="0">
        <references count="3">
          <reference field="0" count="1" selected="0">
            <x v="6"/>
          </reference>
          <reference field="1" count="1" selected="0">
            <x v="1854"/>
          </reference>
          <reference field="2" count="1">
            <x v="2760"/>
          </reference>
        </references>
      </pivotArea>
    </format>
    <format dxfId="49486">
      <pivotArea dataOnly="0" labelOnly="1" outline="0" fieldPosition="0">
        <references count="3">
          <reference field="0" count="1" selected="0">
            <x v="6"/>
          </reference>
          <reference field="1" count="1" selected="0">
            <x v="1855"/>
          </reference>
          <reference field="2" count="1">
            <x v="2174"/>
          </reference>
        </references>
      </pivotArea>
    </format>
    <format dxfId="49485">
      <pivotArea dataOnly="0" labelOnly="1" outline="0" fieldPosition="0">
        <references count="3">
          <reference field="0" count="1" selected="0">
            <x v="6"/>
          </reference>
          <reference field="1" count="1" selected="0">
            <x v="1858"/>
          </reference>
          <reference field="2" count="1">
            <x v="2761"/>
          </reference>
        </references>
      </pivotArea>
    </format>
    <format dxfId="49484">
      <pivotArea dataOnly="0" labelOnly="1" outline="0" fieldPosition="0">
        <references count="3">
          <reference field="0" count="1" selected="0">
            <x v="6"/>
          </reference>
          <reference field="1" count="1" selected="0">
            <x v="1859"/>
          </reference>
          <reference field="2" count="1">
            <x v="2175"/>
          </reference>
        </references>
      </pivotArea>
    </format>
    <format dxfId="49483">
      <pivotArea dataOnly="0" labelOnly="1" outline="0" fieldPosition="0">
        <references count="3">
          <reference field="0" count="1" selected="0">
            <x v="6"/>
          </reference>
          <reference field="1" count="1" selected="0">
            <x v="1862"/>
          </reference>
          <reference field="2" count="1">
            <x v="2762"/>
          </reference>
        </references>
      </pivotArea>
    </format>
    <format dxfId="49482">
      <pivotArea dataOnly="0" labelOnly="1" outline="0" fieldPosition="0">
        <references count="3">
          <reference field="0" count="1" selected="0">
            <x v="6"/>
          </reference>
          <reference field="1" count="1" selected="0">
            <x v="1863"/>
          </reference>
          <reference field="2" count="1">
            <x v="2176"/>
          </reference>
        </references>
      </pivotArea>
    </format>
    <format dxfId="49481">
      <pivotArea dataOnly="0" labelOnly="1" outline="0" fieldPosition="0">
        <references count="3">
          <reference field="0" count="1" selected="0">
            <x v="6"/>
          </reference>
          <reference field="1" count="1" selected="0">
            <x v="1866"/>
          </reference>
          <reference field="2" count="1">
            <x v="2757"/>
          </reference>
        </references>
      </pivotArea>
    </format>
    <format dxfId="49480">
      <pivotArea dataOnly="0" labelOnly="1" outline="0" fieldPosition="0">
        <references count="3">
          <reference field="0" count="1" selected="0">
            <x v="6"/>
          </reference>
          <reference field="1" count="1" selected="0">
            <x v="1867"/>
          </reference>
          <reference field="2" count="1">
            <x v="2171"/>
          </reference>
        </references>
      </pivotArea>
    </format>
    <format dxfId="49479">
      <pivotArea dataOnly="0" labelOnly="1" outline="0" fieldPosition="0">
        <references count="3">
          <reference field="0" count="1" selected="0">
            <x v="6"/>
          </reference>
          <reference field="1" count="1" selected="0">
            <x v="1870"/>
          </reference>
          <reference field="2" count="1">
            <x v="2764"/>
          </reference>
        </references>
      </pivotArea>
    </format>
    <format dxfId="49478">
      <pivotArea dataOnly="0" labelOnly="1" outline="0" fieldPosition="0">
        <references count="3">
          <reference field="0" count="1" selected="0">
            <x v="6"/>
          </reference>
          <reference field="1" count="1" selected="0">
            <x v="1871"/>
          </reference>
          <reference field="2" count="1">
            <x v="2178"/>
          </reference>
        </references>
      </pivotArea>
    </format>
    <format dxfId="49477">
      <pivotArea dataOnly="0" labelOnly="1" outline="0" fieldPosition="0">
        <references count="3">
          <reference field="0" count="1" selected="0">
            <x v="6"/>
          </reference>
          <reference field="1" count="1" selected="0">
            <x v="1874"/>
          </reference>
          <reference field="2" count="1">
            <x v="2765"/>
          </reference>
        </references>
      </pivotArea>
    </format>
    <format dxfId="49476">
      <pivotArea dataOnly="0" labelOnly="1" outline="0" fieldPosition="0">
        <references count="3">
          <reference field="0" count="1" selected="0">
            <x v="6"/>
          </reference>
          <reference field="1" count="1" selected="0">
            <x v="1875"/>
          </reference>
          <reference field="2" count="1">
            <x v="2179"/>
          </reference>
        </references>
      </pivotArea>
    </format>
    <format dxfId="49475">
      <pivotArea dataOnly="0" labelOnly="1" outline="0" fieldPosition="0">
        <references count="3">
          <reference field="0" count="1" selected="0">
            <x v="6"/>
          </reference>
          <reference field="1" count="1" selected="0">
            <x v="1878"/>
          </reference>
          <reference field="2" count="1">
            <x v="2766"/>
          </reference>
        </references>
      </pivotArea>
    </format>
    <format dxfId="49474">
      <pivotArea dataOnly="0" labelOnly="1" outline="0" fieldPosition="0">
        <references count="3">
          <reference field="0" count="1" selected="0">
            <x v="6"/>
          </reference>
          <reference field="1" count="1" selected="0">
            <x v="1879"/>
          </reference>
          <reference field="2" count="1">
            <x v="2180"/>
          </reference>
        </references>
      </pivotArea>
    </format>
    <format dxfId="49473">
      <pivotArea dataOnly="0" labelOnly="1" outline="0" fieldPosition="0">
        <references count="3">
          <reference field="0" count="1" selected="0">
            <x v="6"/>
          </reference>
          <reference field="1" count="1" selected="0">
            <x v="1882"/>
          </reference>
          <reference field="2" count="1">
            <x v="2767"/>
          </reference>
        </references>
      </pivotArea>
    </format>
    <format dxfId="49472">
      <pivotArea dataOnly="0" labelOnly="1" outline="0" fieldPosition="0">
        <references count="3">
          <reference field="0" count="1" selected="0">
            <x v="6"/>
          </reference>
          <reference field="1" count="1" selected="0">
            <x v="1883"/>
          </reference>
          <reference field="2" count="1">
            <x v="2181"/>
          </reference>
        </references>
      </pivotArea>
    </format>
    <format dxfId="49471">
      <pivotArea dataOnly="0" labelOnly="1" outline="0" fieldPosition="0">
        <references count="3">
          <reference field="0" count="1" selected="0">
            <x v="6"/>
          </reference>
          <reference field="1" count="1" selected="0">
            <x v="1886"/>
          </reference>
          <reference field="2" count="1">
            <x v="2768"/>
          </reference>
        </references>
      </pivotArea>
    </format>
    <format dxfId="49470">
      <pivotArea dataOnly="0" labelOnly="1" outline="0" fieldPosition="0">
        <references count="3">
          <reference field="0" count="1" selected="0">
            <x v="6"/>
          </reference>
          <reference field="1" count="1" selected="0">
            <x v="1887"/>
          </reference>
          <reference field="2" count="1">
            <x v="2182"/>
          </reference>
        </references>
      </pivotArea>
    </format>
    <format dxfId="49469">
      <pivotArea dataOnly="0" labelOnly="1" outline="0" fieldPosition="0">
        <references count="3">
          <reference field="0" count="1" selected="0">
            <x v="6"/>
          </reference>
          <reference field="1" count="1" selected="0">
            <x v="1890"/>
          </reference>
          <reference field="2" count="1">
            <x v="2763"/>
          </reference>
        </references>
      </pivotArea>
    </format>
    <format dxfId="49468">
      <pivotArea dataOnly="0" labelOnly="1" outline="0" fieldPosition="0">
        <references count="3">
          <reference field="0" count="1" selected="0">
            <x v="6"/>
          </reference>
          <reference field="1" count="1" selected="0">
            <x v="1891"/>
          </reference>
          <reference field="2" count="1">
            <x v="2177"/>
          </reference>
        </references>
      </pivotArea>
    </format>
    <format dxfId="49467">
      <pivotArea dataOnly="0" labelOnly="1" outline="0" fieldPosition="0">
        <references count="3">
          <reference field="0" count="1" selected="0">
            <x v="6"/>
          </reference>
          <reference field="1" count="1" selected="0">
            <x v="1896"/>
          </reference>
          <reference field="2" count="1">
            <x v="2770"/>
          </reference>
        </references>
      </pivotArea>
    </format>
    <format dxfId="49466">
      <pivotArea dataOnly="0" labelOnly="1" outline="0" fieldPosition="0">
        <references count="3">
          <reference field="0" count="1" selected="0">
            <x v="6"/>
          </reference>
          <reference field="1" count="1" selected="0">
            <x v="1897"/>
          </reference>
          <reference field="2" count="1">
            <x v="2184"/>
          </reference>
        </references>
      </pivotArea>
    </format>
    <format dxfId="49465">
      <pivotArea dataOnly="0" labelOnly="1" outline="0" fieldPosition="0">
        <references count="3">
          <reference field="0" count="1" selected="0">
            <x v="6"/>
          </reference>
          <reference field="1" count="1" selected="0">
            <x v="1904"/>
          </reference>
          <reference field="2" count="1">
            <x v="2771"/>
          </reference>
        </references>
      </pivotArea>
    </format>
    <format dxfId="49464">
      <pivotArea dataOnly="0" labelOnly="1" outline="0" fieldPosition="0">
        <references count="3">
          <reference field="0" count="1" selected="0">
            <x v="6"/>
          </reference>
          <reference field="1" count="1" selected="0">
            <x v="1905"/>
          </reference>
          <reference field="2" count="1">
            <x v="2185"/>
          </reference>
        </references>
      </pivotArea>
    </format>
    <format dxfId="49463">
      <pivotArea dataOnly="0" labelOnly="1" outline="0" fieldPosition="0">
        <references count="3">
          <reference field="0" count="1" selected="0">
            <x v="6"/>
          </reference>
          <reference field="1" count="1" selected="0">
            <x v="1912"/>
          </reference>
          <reference field="2" count="1">
            <x v="2772"/>
          </reference>
        </references>
      </pivotArea>
    </format>
    <format dxfId="49462">
      <pivotArea dataOnly="0" labelOnly="1" outline="0" fieldPosition="0">
        <references count="3">
          <reference field="0" count="1" selected="0">
            <x v="6"/>
          </reference>
          <reference field="1" count="1" selected="0">
            <x v="1913"/>
          </reference>
          <reference field="2" count="1">
            <x v="2186"/>
          </reference>
        </references>
      </pivotArea>
    </format>
    <format dxfId="49461">
      <pivotArea dataOnly="0" labelOnly="1" outline="0" fieldPosition="0">
        <references count="3">
          <reference field="0" count="1" selected="0">
            <x v="6"/>
          </reference>
          <reference field="1" count="1" selected="0">
            <x v="1920"/>
          </reference>
          <reference field="2" count="1">
            <x v="2773"/>
          </reference>
        </references>
      </pivotArea>
    </format>
    <format dxfId="49460">
      <pivotArea dataOnly="0" labelOnly="1" outline="0" fieldPosition="0">
        <references count="3">
          <reference field="0" count="1" selected="0">
            <x v="6"/>
          </reference>
          <reference field="1" count="1" selected="0">
            <x v="1921"/>
          </reference>
          <reference field="2" count="1">
            <x v="2187"/>
          </reference>
        </references>
      </pivotArea>
    </format>
    <format dxfId="49459">
      <pivotArea dataOnly="0" labelOnly="1" outline="0" fieldPosition="0">
        <references count="3">
          <reference field="0" count="1" selected="0">
            <x v="6"/>
          </reference>
          <reference field="1" count="1" selected="0">
            <x v="1928"/>
          </reference>
          <reference field="2" count="1">
            <x v="2774"/>
          </reference>
        </references>
      </pivotArea>
    </format>
    <format dxfId="49458">
      <pivotArea dataOnly="0" labelOnly="1" outline="0" fieldPosition="0">
        <references count="3">
          <reference field="0" count="1" selected="0">
            <x v="6"/>
          </reference>
          <reference field="1" count="1" selected="0">
            <x v="1929"/>
          </reference>
          <reference field="2" count="1">
            <x v="2188"/>
          </reference>
        </references>
      </pivotArea>
    </format>
    <format dxfId="49457">
      <pivotArea dataOnly="0" labelOnly="1" outline="0" fieldPosition="0">
        <references count="3">
          <reference field="0" count="1" selected="0">
            <x v="6"/>
          </reference>
          <reference field="1" count="1" selected="0">
            <x v="1936"/>
          </reference>
          <reference field="2" count="1">
            <x v="2769"/>
          </reference>
        </references>
      </pivotArea>
    </format>
    <format dxfId="49456">
      <pivotArea dataOnly="0" labelOnly="1" outline="0" fieldPosition="0">
        <references count="3">
          <reference field="0" count="1" selected="0">
            <x v="6"/>
          </reference>
          <reference field="1" count="1" selected="0">
            <x v="1937"/>
          </reference>
          <reference field="2" count="1">
            <x v="2183"/>
          </reference>
        </references>
      </pivotArea>
    </format>
    <format dxfId="49455">
      <pivotArea dataOnly="0" labelOnly="1" outline="0" fieldPosition="0">
        <references count="3">
          <reference field="0" count="1" selected="0">
            <x v="6"/>
          </reference>
          <reference field="1" count="1" selected="0">
            <x v="1942"/>
          </reference>
          <reference field="2" count="1">
            <x v="2776"/>
          </reference>
        </references>
      </pivotArea>
    </format>
    <format dxfId="49454">
      <pivotArea dataOnly="0" labelOnly="1" outline="0" fieldPosition="0">
        <references count="3">
          <reference field="0" count="1" selected="0">
            <x v="6"/>
          </reference>
          <reference field="1" count="1" selected="0">
            <x v="1943"/>
          </reference>
          <reference field="2" count="1">
            <x v="2190"/>
          </reference>
        </references>
      </pivotArea>
    </format>
    <format dxfId="49453">
      <pivotArea dataOnly="0" labelOnly="1" outline="0" fieldPosition="0">
        <references count="3">
          <reference field="0" count="1" selected="0">
            <x v="6"/>
          </reference>
          <reference field="1" count="1" selected="0">
            <x v="1946"/>
          </reference>
          <reference field="2" count="1">
            <x v="2777"/>
          </reference>
        </references>
      </pivotArea>
    </format>
    <format dxfId="49452">
      <pivotArea dataOnly="0" labelOnly="1" outline="0" fieldPosition="0">
        <references count="3">
          <reference field="0" count="1" selected="0">
            <x v="6"/>
          </reference>
          <reference field="1" count="1" selected="0">
            <x v="1947"/>
          </reference>
          <reference field="2" count="1">
            <x v="2191"/>
          </reference>
        </references>
      </pivotArea>
    </format>
    <format dxfId="49451">
      <pivotArea dataOnly="0" labelOnly="1" outline="0" fieldPosition="0">
        <references count="3">
          <reference field="0" count="1" selected="0">
            <x v="6"/>
          </reference>
          <reference field="1" count="1" selected="0">
            <x v="1950"/>
          </reference>
          <reference field="2" count="1">
            <x v="2778"/>
          </reference>
        </references>
      </pivotArea>
    </format>
    <format dxfId="49450">
      <pivotArea dataOnly="0" labelOnly="1" outline="0" fieldPosition="0">
        <references count="3">
          <reference field="0" count="1" selected="0">
            <x v="6"/>
          </reference>
          <reference field="1" count="1" selected="0">
            <x v="1951"/>
          </reference>
          <reference field="2" count="1">
            <x v="2192"/>
          </reference>
        </references>
      </pivotArea>
    </format>
    <format dxfId="49449">
      <pivotArea dataOnly="0" labelOnly="1" outline="0" fieldPosition="0">
        <references count="3">
          <reference field="0" count="1" selected="0">
            <x v="6"/>
          </reference>
          <reference field="1" count="1" selected="0">
            <x v="1954"/>
          </reference>
          <reference field="2" count="1">
            <x v="2779"/>
          </reference>
        </references>
      </pivotArea>
    </format>
    <format dxfId="49448">
      <pivotArea dataOnly="0" labelOnly="1" outline="0" fieldPosition="0">
        <references count="3">
          <reference field="0" count="1" selected="0">
            <x v="6"/>
          </reference>
          <reference field="1" count="1" selected="0">
            <x v="1955"/>
          </reference>
          <reference field="2" count="1">
            <x v="2193"/>
          </reference>
        </references>
      </pivotArea>
    </format>
    <format dxfId="49447">
      <pivotArea dataOnly="0" labelOnly="1" outline="0" fieldPosition="0">
        <references count="3">
          <reference field="0" count="1" selected="0">
            <x v="6"/>
          </reference>
          <reference field="1" count="1" selected="0">
            <x v="1958"/>
          </reference>
          <reference field="2" count="1">
            <x v="2780"/>
          </reference>
        </references>
      </pivotArea>
    </format>
    <format dxfId="49446">
      <pivotArea dataOnly="0" labelOnly="1" outline="0" fieldPosition="0">
        <references count="3">
          <reference field="0" count="1" selected="0">
            <x v="6"/>
          </reference>
          <reference field="1" count="1" selected="0">
            <x v="1959"/>
          </reference>
          <reference field="2" count="1">
            <x v="2194"/>
          </reference>
        </references>
      </pivotArea>
    </format>
    <format dxfId="49445">
      <pivotArea dataOnly="0" labelOnly="1" outline="0" fieldPosition="0">
        <references count="3">
          <reference field="0" count="1" selected="0">
            <x v="6"/>
          </reference>
          <reference field="1" count="1" selected="0">
            <x v="1962"/>
          </reference>
          <reference field="2" count="1">
            <x v="2775"/>
          </reference>
        </references>
      </pivotArea>
    </format>
    <format dxfId="49444">
      <pivotArea dataOnly="0" labelOnly="1" outline="0" fieldPosition="0">
        <references count="3">
          <reference field="0" count="1" selected="0">
            <x v="6"/>
          </reference>
          <reference field="1" count="1" selected="0">
            <x v="1963"/>
          </reference>
          <reference field="2" count="1">
            <x v="2189"/>
          </reference>
        </references>
      </pivotArea>
    </format>
    <format dxfId="49443">
      <pivotArea dataOnly="0" labelOnly="1" outline="0" fieldPosition="0">
        <references count="3">
          <reference field="0" count="1" selected="0">
            <x v="6"/>
          </reference>
          <reference field="1" count="1" selected="0">
            <x v="1968"/>
          </reference>
          <reference field="2" count="1">
            <x v="2783"/>
          </reference>
        </references>
      </pivotArea>
    </format>
    <format dxfId="49442">
      <pivotArea dataOnly="0" labelOnly="1" outline="0" fieldPosition="0">
        <references count="3">
          <reference field="0" count="1" selected="0">
            <x v="6"/>
          </reference>
          <reference field="1" count="1" selected="0">
            <x v="1969"/>
          </reference>
          <reference field="2" count="1">
            <x v="2197"/>
          </reference>
        </references>
      </pivotArea>
    </format>
    <format dxfId="49441">
      <pivotArea dataOnly="0" labelOnly="1" outline="0" fieldPosition="0">
        <references count="3">
          <reference field="0" count="1" selected="0">
            <x v="6"/>
          </reference>
          <reference field="1" count="1" selected="0">
            <x v="1974"/>
          </reference>
          <reference field="2" count="1">
            <x v="2784"/>
          </reference>
        </references>
      </pivotArea>
    </format>
    <format dxfId="49440">
      <pivotArea dataOnly="0" labelOnly="1" outline="0" fieldPosition="0">
        <references count="3">
          <reference field="0" count="1" selected="0">
            <x v="6"/>
          </reference>
          <reference field="1" count="1" selected="0">
            <x v="1980"/>
          </reference>
          <reference field="2" count="1">
            <x v="2785"/>
          </reference>
        </references>
      </pivotArea>
    </format>
    <format dxfId="49439">
      <pivotArea dataOnly="0" labelOnly="1" outline="0" fieldPosition="0">
        <references count="3">
          <reference field="0" count="1" selected="0">
            <x v="6"/>
          </reference>
          <reference field="1" count="1" selected="0">
            <x v="1981"/>
          </reference>
          <reference field="2" count="1">
            <x v="2198"/>
          </reference>
        </references>
      </pivotArea>
    </format>
    <format dxfId="49438">
      <pivotArea dataOnly="0" labelOnly="1" outline="0" fieldPosition="0">
        <references count="3">
          <reference field="0" count="1" selected="0">
            <x v="6"/>
          </reference>
          <reference field="1" count="1" selected="0">
            <x v="1988"/>
          </reference>
          <reference field="2" count="1">
            <x v="2786"/>
          </reference>
        </references>
      </pivotArea>
    </format>
    <format dxfId="49437">
      <pivotArea dataOnly="0" labelOnly="1" outline="0" fieldPosition="0">
        <references count="3">
          <reference field="0" count="1" selected="0">
            <x v="6"/>
          </reference>
          <reference field="1" count="1" selected="0">
            <x v="1989"/>
          </reference>
          <reference field="2" count="1">
            <x v="2199"/>
          </reference>
        </references>
      </pivotArea>
    </format>
    <format dxfId="49436">
      <pivotArea dataOnly="0" labelOnly="1" outline="0" fieldPosition="0">
        <references count="3">
          <reference field="0" count="1" selected="0">
            <x v="6"/>
          </reference>
          <reference field="1" count="1" selected="0">
            <x v="1996"/>
          </reference>
          <reference field="2" count="1">
            <x v="2787"/>
          </reference>
        </references>
      </pivotArea>
    </format>
    <format dxfId="49435">
      <pivotArea dataOnly="0" labelOnly="1" outline="0" fieldPosition="0">
        <references count="3">
          <reference field="0" count="1" selected="0">
            <x v="6"/>
          </reference>
          <reference field="1" count="1" selected="0">
            <x v="1997"/>
          </reference>
          <reference field="2" count="1">
            <x v="2200"/>
          </reference>
        </references>
      </pivotArea>
    </format>
    <format dxfId="49434">
      <pivotArea dataOnly="0" labelOnly="1" outline="0" fieldPosition="0">
        <references count="3">
          <reference field="0" count="1" selected="0">
            <x v="6"/>
          </reference>
          <reference field="1" count="1" selected="0">
            <x v="2004"/>
          </reference>
          <reference field="2" count="1">
            <x v="2781"/>
          </reference>
        </references>
      </pivotArea>
    </format>
    <format dxfId="49433">
      <pivotArea dataOnly="0" labelOnly="1" outline="0" fieldPosition="0">
        <references count="3">
          <reference field="0" count="1" selected="0">
            <x v="6"/>
          </reference>
          <reference field="1" count="1" selected="0">
            <x v="2005"/>
          </reference>
          <reference field="2" count="1">
            <x v="2195"/>
          </reference>
        </references>
      </pivotArea>
    </format>
    <format dxfId="49432">
      <pivotArea dataOnly="0" labelOnly="1" outline="0" fieldPosition="0">
        <references count="3">
          <reference field="0" count="1" selected="0">
            <x v="6"/>
          </reference>
          <reference field="1" count="1" selected="0">
            <x v="2012"/>
          </reference>
          <reference field="2" count="1">
            <x v="2782"/>
          </reference>
        </references>
      </pivotArea>
    </format>
    <format dxfId="49431">
      <pivotArea dataOnly="0" labelOnly="1" outline="0" fieldPosition="0">
        <references count="3">
          <reference field="0" count="1" selected="0">
            <x v="6"/>
          </reference>
          <reference field="1" count="1" selected="0">
            <x v="2013"/>
          </reference>
          <reference field="2" count="1">
            <x v="2196"/>
          </reference>
        </references>
      </pivotArea>
    </format>
    <format dxfId="49430">
      <pivotArea dataOnly="0" labelOnly="1" outline="0" fieldPosition="0">
        <references count="3">
          <reference field="0" count="1" selected="0">
            <x v="6"/>
          </reference>
          <reference field="1" count="1" selected="0">
            <x v="2020"/>
          </reference>
          <reference field="2" count="1">
            <x v="2790"/>
          </reference>
        </references>
      </pivotArea>
    </format>
    <format dxfId="49429">
      <pivotArea dataOnly="0" labelOnly="1" outline="0" fieldPosition="0">
        <references count="3">
          <reference field="0" count="1" selected="0">
            <x v="6"/>
          </reference>
          <reference field="1" count="1" selected="0">
            <x v="2021"/>
          </reference>
          <reference field="2" count="1">
            <x v="2203"/>
          </reference>
        </references>
      </pivotArea>
    </format>
    <format dxfId="49428">
      <pivotArea dataOnly="0" labelOnly="1" outline="0" fieldPosition="0">
        <references count="3">
          <reference field="0" count="1" selected="0">
            <x v="6"/>
          </reference>
          <reference field="1" count="1" selected="0">
            <x v="2028"/>
          </reference>
          <reference field="2" count="1">
            <x v="2791"/>
          </reference>
        </references>
      </pivotArea>
    </format>
    <format dxfId="49427">
      <pivotArea dataOnly="0" labelOnly="1" outline="0" fieldPosition="0">
        <references count="3">
          <reference field="0" count="1" selected="0">
            <x v="6"/>
          </reference>
          <reference field="1" count="1" selected="0">
            <x v="2029"/>
          </reference>
          <reference field="2" count="1">
            <x v="2204"/>
          </reference>
        </references>
      </pivotArea>
    </format>
    <format dxfId="49426">
      <pivotArea dataOnly="0" labelOnly="1" outline="0" fieldPosition="0">
        <references count="3">
          <reference field="0" count="1" selected="0">
            <x v="6"/>
          </reference>
          <reference field="1" count="1" selected="0">
            <x v="2036"/>
          </reference>
          <reference field="2" count="1">
            <x v="2792"/>
          </reference>
        </references>
      </pivotArea>
    </format>
    <format dxfId="49425">
      <pivotArea dataOnly="0" labelOnly="1" outline="0" fieldPosition="0">
        <references count="3">
          <reference field="0" count="1" selected="0">
            <x v="6"/>
          </reference>
          <reference field="1" count="1" selected="0">
            <x v="2037"/>
          </reference>
          <reference field="2" count="1">
            <x v="2205"/>
          </reference>
        </references>
      </pivotArea>
    </format>
    <format dxfId="49424">
      <pivotArea dataOnly="0" labelOnly="1" outline="0" fieldPosition="0">
        <references count="3">
          <reference field="0" count="1" selected="0">
            <x v="6"/>
          </reference>
          <reference field="1" count="1" selected="0">
            <x v="2044"/>
          </reference>
          <reference field="2" count="1">
            <x v="2793"/>
          </reference>
        </references>
      </pivotArea>
    </format>
    <format dxfId="49423">
      <pivotArea dataOnly="0" labelOnly="1" outline="0" fieldPosition="0">
        <references count="3">
          <reference field="0" count="1" selected="0">
            <x v="6"/>
          </reference>
          <reference field="1" count="1" selected="0">
            <x v="2045"/>
          </reference>
          <reference field="2" count="1">
            <x v="2206"/>
          </reference>
        </references>
      </pivotArea>
    </format>
    <format dxfId="49422">
      <pivotArea dataOnly="0" labelOnly="1" outline="0" fieldPosition="0">
        <references count="3">
          <reference field="0" count="1" selected="0">
            <x v="6"/>
          </reference>
          <reference field="1" count="1" selected="0">
            <x v="2052"/>
          </reference>
          <reference field="2" count="1">
            <x v="2794"/>
          </reference>
        </references>
      </pivotArea>
    </format>
    <format dxfId="49421">
      <pivotArea dataOnly="0" labelOnly="1" outline="0" fieldPosition="0">
        <references count="3">
          <reference field="0" count="1" selected="0">
            <x v="6"/>
          </reference>
          <reference field="1" count="1" selected="0">
            <x v="2053"/>
          </reference>
          <reference field="2" count="1">
            <x v="2207"/>
          </reference>
        </references>
      </pivotArea>
    </format>
    <format dxfId="49420">
      <pivotArea dataOnly="0" labelOnly="1" outline="0" fieldPosition="0">
        <references count="3">
          <reference field="0" count="1" selected="0">
            <x v="6"/>
          </reference>
          <reference field="1" count="1" selected="0">
            <x v="2060"/>
          </reference>
          <reference field="2" count="1">
            <x v="2788"/>
          </reference>
        </references>
      </pivotArea>
    </format>
    <format dxfId="49419">
      <pivotArea dataOnly="0" labelOnly="1" outline="0" fieldPosition="0">
        <references count="3">
          <reference field="0" count="1" selected="0">
            <x v="6"/>
          </reference>
          <reference field="1" count="1" selected="0">
            <x v="2061"/>
          </reference>
          <reference field="2" count="1">
            <x v="2201"/>
          </reference>
        </references>
      </pivotArea>
    </format>
    <format dxfId="49418">
      <pivotArea dataOnly="0" labelOnly="1" outline="0" fieldPosition="0">
        <references count="3">
          <reference field="0" count="1" selected="0">
            <x v="6"/>
          </reference>
          <reference field="1" count="1" selected="0">
            <x v="2068"/>
          </reference>
          <reference field="2" count="1">
            <x v="2789"/>
          </reference>
        </references>
      </pivotArea>
    </format>
    <format dxfId="49417">
      <pivotArea dataOnly="0" labelOnly="1" outline="0" fieldPosition="0">
        <references count="3">
          <reference field="0" count="1" selected="0">
            <x v="6"/>
          </reference>
          <reference field="1" count="1" selected="0">
            <x v="2069"/>
          </reference>
          <reference field="2" count="1">
            <x v="2202"/>
          </reference>
        </references>
      </pivotArea>
    </format>
    <format dxfId="49416">
      <pivotArea dataOnly="0" labelOnly="1" outline="0" fieldPosition="0">
        <references count="3">
          <reference field="0" count="1" selected="0">
            <x v="6"/>
          </reference>
          <reference field="1" count="1" selected="0">
            <x v="2074"/>
          </reference>
          <reference field="2" count="1">
            <x v="2797"/>
          </reference>
        </references>
      </pivotArea>
    </format>
    <format dxfId="49415">
      <pivotArea dataOnly="0" labelOnly="1" outline="0" fieldPosition="0">
        <references count="3">
          <reference field="0" count="1" selected="0">
            <x v="6"/>
          </reference>
          <reference field="1" count="1" selected="0">
            <x v="2075"/>
          </reference>
          <reference field="2" count="1">
            <x v="2210"/>
          </reference>
        </references>
      </pivotArea>
    </format>
    <format dxfId="49414">
      <pivotArea dataOnly="0" labelOnly="1" outline="0" fieldPosition="0">
        <references count="3">
          <reference field="0" count="1" selected="0">
            <x v="6"/>
          </reference>
          <reference field="1" count="1" selected="0">
            <x v="2078"/>
          </reference>
          <reference field="2" count="1">
            <x v="2798"/>
          </reference>
        </references>
      </pivotArea>
    </format>
    <format dxfId="49413">
      <pivotArea dataOnly="0" labelOnly="1" outline="0" fieldPosition="0">
        <references count="3">
          <reference field="0" count="1" selected="0">
            <x v="6"/>
          </reference>
          <reference field="1" count="1" selected="0">
            <x v="2079"/>
          </reference>
          <reference field="2" count="1">
            <x v="2211"/>
          </reference>
        </references>
      </pivotArea>
    </format>
    <format dxfId="49412">
      <pivotArea dataOnly="0" labelOnly="1" outline="0" fieldPosition="0">
        <references count="3">
          <reference field="0" count="1" selected="0">
            <x v="6"/>
          </reference>
          <reference field="1" count="1" selected="0">
            <x v="2082"/>
          </reference>
          <reference field="2" count="1">
            <x v="2799"/>
          </reference>
        </references>
      </pivotArea>
    </format>
    <format dxfId="49411">
      <pivotArea dataOnly="0" labelOnly="1" outline="0" fieldPosition="0">
        <references count="3">
          <reference field="0" count="1" selected="0">
            <x v="6"/>
          </reference>
          <reference field="1" count="1" selected="0">
            <x v="2083"/>
          </reference>
          <reference field="2" count="1">
            <x v="2212"/>
          </reference>
        </references>
      </pivotArea>
    </format>
    <format dxfId="49410">
      <pivotArea dataOnly="0" labelOnly="1" outline="0" fieldPosition="0">
        <references count="3">
          <reference field="0" count="1" selected="0">
            <x v="6"/>
          </reference>
          <reference field="1" count="1" selected="0">
            <x v="2086"/>
          </reference>
          <reference field="2" count="1">
            <x v="2800"/>
          </reference>
        </references>
      </pivotArea>
    </format>
    <format dxfId="49409">
      <pivotArea dataOnly="0" labelOnly="1" outline="0" fieldPosition="0">
        <references count="3">
          <reference field="0" count="1" selected="0">
            <x v="6"/>
          </reference>
          <reference field="1" count="1" selected="0">
            <x v="2087"/>
          </reference>
          <reference field="2" count="1">
            <x v="2213"/>
          </reference>
        </references>
      </pivotArea>
    </format>
    <format dxfId="49408">
      <pivotArea dataOnly="0" labelOnly="1" outline="0" fieldPosition="0">
        <references count="3">
          <reference field="0" count="1" selected="0">
            <x v="6"/>
          </reference>
          <reference field="1" count="1" selected="0">
            <x v="2090"/>
          </reference>
          <reference field="2" count="1">
            <x v="2801"/>
          </reference>
        </references>
      </pivotArea>
    </format>
    <format dxfId="49407">
      <pivotArea dataOnly="0" labelOnly="1" outline="0" fieldPosition="0">
        <references count="3">
          <reference field="0" count="1" selected="0">
            <x v="6"/>
          </reference>
          <reference field="1" count="1" selected="0">
            <x v="2091"/>
          </reference>
          <reference field="2" count="1">
            <x v="2214"/>
          </reference>
        </references>
      </pivotArea>
    </format>
    <format dxfId="49406">
      <pivotArea dataOnly="0" labelOnly="1" outline="0" fieldPosition="0">
        <references count="3">
          <reference field="0" count="1" selected="0">
            <x v="6"/>
          </reference>
          <reference field="1" count="1" selected="0">
            <x v="2094"/>
          </reference>
          <reference field="2" count="1">
            <x v="2795"/>
          </reference>
        </references>
      </pivotArea>
    </format>
    <format dxfId="49405">
      <pivotArea dataOnly="0" labelOnly="1" outline="0" fieldPosition="0">
        <references count="3">
          <reference field="0" count="1" selected="0">
            <x v="6"/>
          </reference>
          <reference field="1" count="1" selected="0">
            <x v="2095"/>
          </reference>
          <reference field="2" count="1">
            <x v="2208"/>
          </reference>
        </references>
      </pivotArea>
    </format>
    <format dxfId="49404">
      <pivotArea dataOnly="0" labelOnly="1" outline="0" fieldPosition="0">
        <references count="3">
          <reference field="0" count="1" selected="0">
            <x v="6"/>
          </reference>
          <reference field="1" count="1" selected="0">
            <x v="2098"/>
          </reference>
          <reference field="2" count="1">
            <x v="2796"/>
          </reference>
        </references>
      </pivotArea>
    </format>
    <format dxfId="49403">
      <pivotArea dataOnly="0" labelOnly="1" outline="0" fieldPosition="0">
        <references count="3">
          <reference field="0" count="1" selected="0">
            <x v="6"/>
          </reference>
          <reference field="1" count="1" selected="0">
            <x v="2099"/>
          </reference>
          <reference field="2" count="1">
            <x v="2209"/>
          </reference>
        </references>
      </pivotArea>
    </format>
    <format dxfId="49402">
      <pivotArea dataOnly="0" labelOnly="1" outline="0" fieldPosition="0">
        <references count="3">
          <reference field="0" count="1" selected="0">
            <x v="6"/>
          </reference>
          <reference field="1" count="1" selected="0">
            <x v="2104"/>
          </reference>
          <reference field="2" count="1">
            <x v="2804"/>
          </reference>
        </references>
      </pivotArea>
    </format>
    <format dxfId="49401">
      <pivotArea dataOnly="0" labelOnly="1" outline="0" fieldPosition="0">
        <references count="3">
          <reference field="0" count="1" selected="0">
            <x v="6"/>
          </reference>
          <reference field="1" count="1" selected="0">
            <x v="2105"/>
          </reference>
          <reference field="2" count="1">
            <x v="2217"/>
          </reference>
        </references>
      </pivotArea>
    </format>
    <format dxfId="49400">
      <pivotArea dataOnly="0" labelOnly="1" outline="0" fieldPosition="0">
        <references count="3">
          <reference field="0" count="1" selected="0">
            <x v="6"/>
          </reference>
          <reference field="1" count="1" selected="0">
            <x v="2112"/>
          </reference>
          <reference field="2" count="1">
            <x v="2805"/>
          </reference>
        </references>
      </pivotArea>
    </format>
    <format dxfId="49399">
      <pivotArea dataOnly="0" labelOnly="1" outline="0" fieldPosition="0">
        <references count="3">
          <reference field="0" count="1" selected="0">
            <x v="6"/>
          </reference>
          <reference field="1" count="1" selected="0">
            <x v="2113"/>
          </reference>
          <reference field="2" count="1">
            <x v="2218"/>
          </reference>
        </references>
      </pivotArea>
    </format>
    <format dxfId="49398">
      <pivotArea dataOnly="0" labelOnly="1" outline="0" fieldPosition="0">
        <references count="3">
          <reference field="0" count="1" selected="0">
            <x v="6"/>
          </reference>
          <reference field="1" count="1" selected="0">
            <x v="2120"/>
          </reference>
          <reference field="2" count="1">
            <x v="2806"/>
          </reference>
        </references>
      </pivotArea>
    </format>
    <format dxfId="49397">
      <pivotArea dataOnly="0" labelOnly="1" outline="0" fieldPosition="0">
        <references count="3">
          <reference field="0" count="1" selected="0">
            <x v="6"/>
          </reference>
          <reference field="1" count="1" selected="0">
            <x v="2121"/>
          </reference>
          <reference field="2" count="1">
            <x v="2219"/>
          </reference>
        </references>
      </pivotArea>
    </format>
    <format dxfId="49396">
      <pivotArea dataOnly="0" labelOnly="1" outline="0" fieldPosition="0">
        <references count="3">
          <reference field="0" count="1" selected="0">
            <x v="6"/>
          </reference>
          <reference field="1" count="1" selected="0">
            <x v="2128"/>
          </reference>
          <reference field="2" count="1">
            <x v="2807"/>
          </reference>
        </references>
      </pivotArea>
    </format>
    <format dxfId="49395">
      <pivotArea dataOnly="0" labelOnly="1" outline="0" fieldPosition="0">
        <references count="3">
          <reference field="0" count="1" selected="0">
            <x v="6"/>
          </reference>
          <reference field="1" count="1" selected="0">
            <x v="2129"/>
          </reference>
          <reference field="2" count="1">
            <x v="2220"/>
          </reference>
        </references>
      </pivotArea>
    </format>
    <format dxfId="49394">
      <pivotArea dataOnly="0" labelOnly="1" outline="0" fieldPosition="0">
        <references count="3">
          <reference field="0" count="1" selected="0">
            <x v="6"/>
          </reference>
          <reference field="1" count="1" selected="0">
            <x v="2136"/>
          </reference>
          <reference field="2" count="1">
            <x v="2808"/>
          </reference>
        </references>
      </pivotArea>
    </format>
    <format dxfId="49393">
      <pivotArea dataOnly="0" labelOnly="1" outline="0" fieldPosition="0">
        <references count="3">
          <reference field="0" count="1" selected="0">
            <x v="6"/>
          </reference>
          <reference field="1" count="1" selected="0">
            <x v="2137"/>
          </reference>
          <reference field="2" count="1">
            <x v="2221"/>
          </reference>
        </references>
      </pivotArea>
    </format>
    <format dxfId="49392">
      <pivotArea dataOnly="0" labelOnly="1" outline="0" fieldPosition="0">
        <references count="3">
          <reference field="0" count="1" selected="0">
            <x v="6"/>
          </reference>
          <reference field="1" count="1" selected="0">
            <x v="2144"/>
          </reference>
          <reference field="2" count="1">
            <x v="2802"/>
          </reference>
        </references>
      </pivotArea>
    </format>
    <format dxfId="49391">
      <pivotArea dataOnly="0" labelOnly="1" outline="0" fieldPosition="0">
        <references count="3">
          <reference field="0" count="1" selected="0">
            <x v="6"/>
          </reference>
          <reference field="1" count="1" selected="0">
            <x v="2145"/>
          </reference>
          <reference field="2" count="1">
            <x v="2215"/>
          </reference>
        </references>
      </pivotArea>
    </format>
    <format dxfId="49390">
      <pivotArea dataOnly="0" labelOnly="1" outline="0" fieldPosition="0">
        <references count="3">
          <reference field="0" count="1" selected="0">
            <x v="6"/>
          </reference>
          <reference field="1" count="1" selected="0">
            <x v="2152"/>
          </reference>
          <reference field="2" count="1">
            <x v="2803"/>
          </reference>
        </references>
      </pivotArea>
    </format>
    <format dxfId="49389">
      <pivotArea dataOnly="0" labelOnly="1" outline="0" fieldPosition="0">
        <references count="3">
          <reference field="0" count="1" selected="0">
            <x v="6"/>
          </reference>
          <reference field="1" count="1" selected="0">
            <x v="2153"/>
          </reference>
          <reference field="2" count="1">
            <x v="2216"/>
          </reference>
        </references>
      </pivotArea>
    </format>
    <format dxfId="49388">
      <pivotArea dataOnly="0" labelOnly="1" outline="0" fieldPosition="0">
        <references count="3">
          <reference field="0" count="1" selected="0">
            <x v="6"/>
          </reference>
          <reference field="1" count="1" selected="0">
            <x v="2160"/>
          </reference>
          <reference field="2" count="1">
            <x v="2811"/>
          </reference>
        </references>
      </pivotArea>
    </format>
    <format dxfId="49387">
      <pivotArea dataOnly="0" labelOnly="1" outline="0" fieldPosition="0">
        <references count="3">
          <reference field="0" count="1" selected="0">
            <x v="6"/>
          </reference>
          <reference field="1" count="1" selected="0">
            <x v="2161"/>
          </reference>
          <reference field="2" count="1">
            <x v="2224"/>
          </reference>
        </references>
      </pivotArea>
    </format>
    <format dxfId="49386">
      <pivotArea dataOnly="0" labelOnly="1" outline="0" fieldPosition="0">
        <references count="3">
          <reference field="0" count="1" selected="0">
            <x v="6"/>
          </reference>
          <reference field="1" count="1" selected="0">
            <x v="2168"/>
          </reference>
          <reference field="2" count="1">
            <x v="2812"/>
          </reference>
        </references>
      </pivotArea>
    </format>
    <format dxfId="49385">
      <pivotArea dataOnly="0" labelOnly="1" outline="0" fieldPosition="0">
        <references count="3">
          <reference field="0" count="1" selected="0">
            <x v="6"/>
          </reference>
          <reference field="1" count="1" selected="0">
            <x v="2169"/>
          </reference>
          <reference field="2" count="1">
            <x v="2225"/>
          </reference>
        </references>
      </pivotArea>
    </format>
    <format dxfId="49384">
      <pivotArea dataOnly="0" labelOnly="1" outline="0" fieldPosition="0">
        <references count="3">
          <reference field="0" count="1" selected="0">
            <x v="6"/>
          </reference>
          <reference field="1" count="1" selected="0">
            <x v="2176"/>
          </reference>
          <reference field="2" count="1">
            <x v="2813"/>
          </reference>
        </references>
      </pivotArea>
    </format>
    <format dxfId="49383">
      <pivotArea dataOnly="0" labelOnly="1" outline="0" fieldPosition="0">
        <references count="3">
          <reference field="0" count="1" selected="0">
            <x v="6"/>
          </reference>
          <reference field="1" count="1" selected="0">
            <x v="2177"/>
          </reference>
          <reference field="2" count="1">
            <x v="2226"/>
          </reference>
        </references>
      </pivotArea>
    </format>
    <format dxfId="49382">
      <pivotArea dataOnly="0" labelOnly="1" outline="0" fieldPosition="0">
        <references count="3">
          <reference field="0" count="1" selected="0">
            <x v="6"/>
          </reference>
          <reference field="1" count="1" selected="0">
            <x v="2184"/>
          </reference>
          <reference field="2" count="1">
            <x v="2814"/>
          </reference>
        </references>
      </pivotArea>
    </format>
    <format dxfId="49381">
      <pivotArea dataOnly="0" labelOnly="1" outline="0" fieldPosition="0">
        <references count="3">
          <reference field="0" count="1" selected="0">
            <x v="6"/>
          </reference>
          <reference field="1" count="1" selected="0">
            <x v="2185"/>
          </reference>
          <reference field="2" count="1">
            <x v="2227"/>
          </reference>
        </references>
      </pivotArea>
    </format>
    <format dxfId="49380">
      <pivotArea dataOnly="0" labelOnly="1" outline="0" fieldPosition="0">
        <references count="3">
          <reference field="0" count="1" selected="0">
            <x v="6"/>
          </reference>
          <reference field="1" count="1" selected="0">
            <x v="2192"/>
          </reference>
          <reference field="2" count="1">
            <x v="2815"/>
          </reference>
        </references>
      </pivotArea>
    </format>
    <format dxfId="49379">
      <pivotArea dataOnly="0" labelOnly="1" outline="0" fieldPosition="0">
        <references count="3">
          <reference field="0" count="1" selected="0">
            <x v="6"/>
          </reference>
          <reference field="1" count="1" selected="0">
            <x v="2193"/>
          </reference>
          <reference field="2" count="1">
            <x v="2228"/>
          </reference>
        </references>
      </pivotArea>
    </format>
    <format dxfId="49378">
      <pivotArea dataOnly="0" labelOnly="1" outline="0" fieldPosition="0">
        <references count="3">
          <reference field="0" count="1" selected="0">
            <x v="6"/>
          </reference>
          <reference field="1" count="1" selected="0">
            <x v="2200"/>
          </reference>
          <reference field="2" count="1">
            <x v="2809"/>
          </reference>
        </references>
      </pivotArea>
    </format>
    <format dxfId="49377">
      <pivotArea dataOnly="0" labelOnly="1" outline="0" fieldPosition="0">
        <references count="3">
          <reference field="0" count="1" selected="0">
            <x v="6"/>
          </reference>
          <reference field="1" count="1" selected="0">
            <x v="2201"/>
          </reference>
          <reference field="2" count="1">
            <x v="2222"/>
          </reference>
        </references>
      </pivotArea>
    </format>
    <format dxfId="49376">
      <pivotArea dataOnly="0" labelOnly="1" outline="0" fieldPosition="0">
        <references count="3">
          <reference field="0" count="1" selected="0">
            <x v="6"/>
          </reference>
          <reference field="1" count="1" selected="0">
            <x v="2208"/>
          </reference>
          <reference field="2" count="1">
            <x v="2810"/>
          </reference>
        </references>
      </pivotArea>
    </format>
    <format dxfId="49375">
      <pivotArea dataOnly="0" labelOnly="1" outline="0" fieldPosition="0">
        <references count="3">
          <reference field="0" count="1" selected="0">
            <x v="6"/>
          </reference>
          <reference field="1" count="1" selected="0">
            <x v="2209"/>
          </reference>
          <reference field="2" count="1">
            <x v="2223"/>
          </reference>
        </references>
      </pivotArea>
    </format>
    <format dxfId="49374">
      <pivotArea dataOnly="0" labelOnly="1" outline="0" fieldPosition="0">
        <references count="3">
          <reference field="0" count="1" selected="0">
            <x v="6"/>
          </reference>
          <reference field="1" count="1" selected="0">
            <x v="2214"/>
          </reference>
          <reference field="2" count="1">
            <x v="2818"/>
          </reference>
        </references>
      </pivotArea>
    </format>
    <format dxfId="49373">
      <pivotArea dataOnly="0" labelOnly="1" outline="0" fieldPosition="0">
        <references count="3">
          <reference field="0" count="1" selected="0">
            <x v="6"/>
          </reference>
          <reference field="1" count="1" selected="0">
            <x v="2215"/>
          </reference>
          <reference field="2" count="1">
            <x v="2231"/>
          </reference>
        </references>
      </pivotArea>
    </format>
    <format dxfId="49372">
      <pivotArea dataOnly="0" labelOnly="1" outline="0" fieldPosition="0">
        <references count="3">
          <reference field="0" count="1" selected="0">
            <x v="6"/>
          </reference>
          <reference field="1" count="1" selected="0">
            <x v="2218"/>
          </reference>
          <reference field="2" count="1">
            <x v="2819"/>
          </reference>
        </references>
      </pivotArea>
    </format>
    <format dxfId="49371">
      <pivotArea dataOnly="0" labelOnly="1" outline="0" fieldPosition="0">
        <references count="3">
          <reference field="0" count="1" selected="0">
            <x v="6"/>
          </reference>
          <reference field="1" count="1" selected="0">
            <x v="2219"/>
          </reference>
          <reference field="2" count="1">
            <x v="2232"/>
          </reference>
        </references>
      </pivotArea>
    </format>
    <format dxfId="49370">
      <pivotArea dataOnly="0" labelOnly="1" outline="0" fieldPosition="0">
        <references count="3">
          <reference field="0" count="1" selected="0">
            <x v="6"/>
          </reference>
          <reference field="1" count="1" selected="0">
            <x v="2222"/>
          </reference>
          <reference field="2" count="1">
            <x v="2820"/>
          </reference>
        </references>
      </pivotArea>
    </format>
    <format dxfId="49369">
      <pivotArea dataOnly="0" labelOnly="1" outline="0" fieldPosition="0">
        <references count="3">
          <reference field="0" count="1" selected="0">
            <x v="6"/>
          </reference>
          <reference field="1" count="1" selected="0">
            <x v="2223"/>
          </reference>
          <reference field="2" count="1">
            <x v="2233"/>
          </reference>
        </references>
      </pivotArea>
    </format>
    <format dxfId="49368">
      <pivotArea dataOnly="0" labelOnly="1" outline="0" fieldPosition="0">
        <references count="3">
          <reference field="0" count="1" selected="0">
            <x v="6"/>
          </reference>
          <reference field="1" count="1" selected="0">
            <x v="2226"/>
          </reference>
          <reference field="2" count="1">
            <x v="2821"/>
          </reference>
        </references>
      </pivotArea>
    </format>
    <format dxfId="49367">
      <pivotArea dataOnly="0" labelOnly="1" outline="0" fieldPosition="0">
        <references count="3">
          <reference field="0" count="1" selected="0">
            <x v="6"/>
          </reference>
          <reference field="1" count="1" selected="0">
            <x v="2227"/>
          </reference>
          <reference field="2" count="1">
            <x v="2234"/>
          </reference>
        </references>
      </pivotArea>
    </format>
    <format dxfId="49366">
      <pivotArea dataOnly="0" labelOnly="1" outline="0" fieldPosition="0">
        <references count="3">
          <reference field="0" count="1" selected="0">
            <x v="6"/>
          </reference>
          <reference field="1" count="1" selected="0">
            <x v="2230"/>
          </reference>
          <reference field="2" count="1">
            <x v="2822"/>
          </reference>
        </references>
      </pivotArea>
    </format>
    <format dxfId="49365">
      <pivotArea dataOnly="0" labelOnly="1" outline="0" fieldPosition="0">
        <references count="3">
          <reference field="0" count="1" selected="0">
            <x v="6"/>
          </reference>
          <reference field="1" count="1" selected="0">
            <x v="2231"/>
          </reference>
          <reference field="2" count="1">
            <x v="2235"/>
          </reference>
        </references>
      </pivotArea>
    </format>
    <format dxfId="49364">
      <pivotArea dataOnly="0" labelOnly="1" outline="0" fieldPosition="0">
        <references count="3">
          <reference field="0" count="1" selected="0">
            <x v="6"/>
          </reference>
          <reference field="1" count="1" selected="0">
            <x v="2234"/>
          </reference>
          <reference field="2" count="1">
            <x v="2816"/>
          </reference>
        </references>
      </pivotArea>
    </format>
    <format dxfId="49363">
      <pivotArea dataOnly="0" labelOnly="1" outline="0" fieldPosition="0">
        <references count="3">
          <reference field="0" count="1" selected="0">
            <x v="6"/>
          </reference>
          <reference field="1" count="1" selected="0">
            <x v="2235"/>
          </reference>
          <reference field="2" count="1">
            <x v="2229"/>
          </reference>
        </references>
      </pivotArea>
    </format>
    <format dxfId="49362">
      <pivotArea dataOnly="0" labelOnly="1" outline="0" fieldPosition="0">
        <references count="3">
          <reference field="0" count="1" selected="0">
            <x v="6"/>
          </reference>
          <reference field="1" count="1" selected="0">
            <x v="2238"/>
          </reference>
          <reference field="2" count="1">
            <x v="2817"/>
          </reference>
        </references>
      </pivotArea>
    </format>
    <format dxfId="49361">
      <pivotArea dataOnly="0" labelOnly="1" outline="0" fieldPosition="0">
        <references count="3">
          <reference field="0" count="1" selected="0">
            <x v="6"/>
          </reference>
          <reference field="1" count="1" selected="0">
            <x v="2239"/>
          </reference>
          <reference field="2" count="1">
            <x v="2230"/>
          </reference>
        </references>
      </pivotArea>
    </format>
    <format dxfId="49360">
      <pivotArea dataOnly="0" labelOnly="1" outline="0" fieldPosition="0">
        <references count="3">
          <reference field="0" count="1" selected="0">
            <x v="6"/>
          </reference>
          <reference field="1" count="1" selected="0">
            <x v="2244"/>
          </reference>
          <reference field="2" count="1">
            <x v="2825"/>
          </reference>
        </references>
      </pivotArea>
    </format>
    <format dxfId="49359">
      <pivotArea dataOnly="0" labelOnly="1" outline="0" fieldPosition="0">
        <references count="3">
          <reference field="0" count="1" selected="0">
            <x v="6"/>
          </reference>
          <reference field="1" count="1" selected="0">
            <x v="2245"/>
          </reference>
          <reference field="2" count="1">
            <x v="2238"/>
          </reference>
        </references>
      </pivotArea>
    </format>
    <format dxfId="49358">
      <pivotArea dataOnly="0" labelOnly="1" outline="0" fieldPosition="0">
        <references count="3">
          <reference field="0" count="1" selected="0">
            <x v="6"/>
          </reference>
          <reference field="1" count="1" selected="0">
            <x v="2252"/>
          </reference>
          <reference field="2" count="1">
            <x v="2826"/>
          </reference>
        </references>
      </pivotArea>
    </format>
    <format dxfId="49357">
      <pivotArea dataOnly="0" labelOnly="1" outline="0" fieldPosition="0">
        <references count="3">
          <reference field="0" count="1" selected="0">
            <x v="6"/>
          </reference>
          <reference field="1" count="1" selected="0">
            <x v="2253"/>
          </reference>
          <reference field="2" count="1">
            <x v="2239"/>
          </reference>
        </references>
      </pivotArea>
    </format>
    <format dxfId="49356">
      <pivotArea dataOnly="0" labelOnly="1" outline="0" fieldPosition="0">
        <references count="3">
          <reference field="0" count="1" selected="0">
            <x v="6"/>
          </reference>
          <reference field="1" count="1" selected="0">
            <x v="2260"/>
          </reference>
          <reference field="2" count="1">
            <x v="2827"/>
          </reference>
        </references>
      </pivotArea>
    </format>
    <format dxfId="49355">
      <pivotArea dataOnly="0" labelOnly="1" outline="0" fieldPosition="0">
        <references count="3">
          <reference field="0" count="1" selected="0">
            <x v="6"/>
          </reference>
          <reference field="1" count="1" selected="0">
            <x v="2261"/>
          </reference>
          <reference field="2" count="1">
            <x v="2240"/>
          </reference>
        </references>
      </pivotArea>
    </format>
    <format dxfId="49354">
      <pivotArea dataOnly="0" labelOnly="1" outline="0" fieldPosition="0">
        <references count="3">
          <reference field="0" count="1" selected="0">
            <x v="6"/>
          </reference>
          <reference field="1" count="1" selected="0">
            <x v="2268"/>
          </reference>
          <reference field="2" count="1">
            <x v="2828"/>
          </reference>
        </references>
      </pivotArea>
    </format>
    <format dxfId="49353">
      <pivotArea dataOnly="0" labelOnly="1" outline="0" fieldPosition="0">
        <references count="3">
          <reference field="0" count="1" selected="0">
            <x v="6"/>
          </reference>
          <reference field="1" count="1" selected="0">
            <x v="2269"/>
          </reference>
          <reference field="2" count="1">
            <x v="2241"/>
          </reference>
        </references>
      </pivotArea>
    </format>
    <format dxfId="49352">
      <pivotArea dataOnly="0" labelOnly="1" outline="0" fieldPosition="0">
        <references count="3">
          <reference field="0" count="1" selected="0">
            <x v="6"/>
          </reference>
          <reference field="1" count="1" selected="0">
            <x v="2276"/>
          </reference>
          <reference field="2" count="1">
            <x v="2829"/>
          </reference>
        </references>
      </pivotArea>
    </format>
    <format dxfId="49351">
      <pivotArea dataOnly="0" labelOnly="1" outline="0" fieldPosition="0">
        <references count="3">
          <reference field="0" count="1" selected="0">
            <x v="6"/>
          </reference>
          <reference field="1" count="1" selected="0">
            <x v="2277"/>
          </reference>
          <reference field="2" count="1">
            <x v="2242"/>
          </reference>
        </references>
      </pivotArea>
    </format>
    <format dxfId="49350">
      <pivotArea dataOnly="0" labelOnly="1" outline="0" fieldPosition="0">
        <references count="3">
          <reference field="0" count="1" selected="0">
            <x v="6"/>
          </reference>
          <reference field="1" count="1" selected="0">
            <x v="2284"/>
          </reference>
          <reference field="2" count="1">
            <x v="2823"/>
          </reference>
        </references>
      </pivotArea>
    </format>
    <format dxfId="49349">
      <pivotArea dataOnly="0" labelOnly="1" outline="0" fieldPosition="0">
        <references count="3">
          <reference field="0" count="1" selected="0">
            <x v="6"/>
          </reference>
          <reference field="1" count="1" selected="0">
            <x v="2285"/>
          </reference>
          <reference field="2" count="1">
            <x v="2236"/>
          </reference>
        </references>
      </pivotArea>
    </format>
    <format dxfId="49348">
      <pivotArea dataOnly="0" labelOnly="1" outline="0" fieldPosition="0">
        <references count="3">
          <reference field="0" count="1" selected="0">
            <x v="6"/>
          </reference>
          <reference field="1" count="1" selected="0">
            <x v="2292"/>
          </reference>
          <reference field="2" count="1">
            <x v="2824"/>
          </reference>
        </references>
      </pivotArea>
    </format>
    <format dxfId="49347">
      <pivotArea dataOnly="0" labelOnly="1" outline="0" fieldPosition="0">
        <references count="3">
          <reference field="0" count="1" selected="0">
            <x v="6"/>
          </reference>
          <reference field="1" count="1" selected="0">
            <x v="2293"/>
          </reference>
          <reference field="2" count="1">
            <x v="2237"/>
          </reference>
        </references>
      </pivotArea>
    </format>
    <format dxfId="49346">
      <pivotArea dataOnly="0" labelOnly="1" outline="0" fieldPosition="0">
        <references count="3">
          <reference field="0" count="1" selected="0">
            <x v="6"/>
          </reference>
          <reference field="1" count="1" selected="0">
            <x v="2300"/>
          </reference>
          <reference field="2" count="1">
            <x v="2832"/>
          </reference>
        </references>
      </pivotArea>
    </format>
    <format dxfId="49345">
      <pivotArea dataOnly="0" labelOnly="1" outline="0" fieldPosition="0">
        <references count="3">
          <reference field="0" count="1" selected="0">
            <x v="6"/>
          </reference>
          <reference field="1" count="1" selected="0">
            <x v="2301"/>
          </reference>
          <reference field="2" count="1">
            <x v="2245"/>
          </reference>
        </references>
      </pivotArea>
    </format>
    <format dxfId="49344">
      <pivotArea dataOnly="0" labelOnly="1" outline="0" fieldPosition="0">
        <references count="3">
          <reference field="0" count="1" selected="0">
            <x v="6"/>
          </reference>
          <reference field="1" count="1" selected="0">
            <x v="2308"/>
          </reference>
          <reference field="2" count="1">
            <x v="2833"/>
          </reference>
        </references>
      </pivotArea>
    </format>
    <format dxfId="49343">
      <pivotArea dataOnly="0" labelOnly="1" outline="0" fieldPosition="0">
        <references count="3">
          <reference field="0" count="1" selected="0">
            <x v="6"/>
          </reference>
          <reference field="1" count="1" selected="0">
            <x v="2309"/>
          </reference>
          <reference field="2" count="1">
            <x v="2246"/>
          </reference>
        </references>
      </pivotArea>
    </format>
    <format dxfId="49342">
      <pivotArea dataOnly="0" labelOnly="1" outline="0" fieldPosition="0">
        <references count="3">
          <reference field="0" count="1" selected="0">
            <x v="6"/>
          </reference>
          <reference field="1" count="1" selected="0">
            <x v="2316"/>
          </reference>
          <reference field="2" count="1">
            <x v="2834"/>
          </reference>
        </references>
      </pivotArea>
    </format>
    <format dxfId="49341">
      <pivotArea dataOnly="0" labelOnly="1" outline="0" fieldPosition="0">
        <references count="3">
          <reference field="0" count="1" selected="0">
            <x v="6"/>
          </reference>
          <reference field="1" count="1" selected="0">
            <x v="2317"/>
          </reference>
          <reference field="2" count="1">
            <x v="2247"/>
          </reference>
        </references>
      </pivotArea>
    </format>
    <format dxfId="49340">
      <pivotArea dataOnly="0" labelOnly="1" outline="0" fieldPosition="0">
        <references count="3">
          <reference field="0" count="1" selected="0">
            <x v="6"/>
          </reference>
          <reference field="1" count="1" selected="0">
            <x v="2324"/>
          </reference>
          <reference field="2" count="1">
            <x v="2835"/>
          </reference>
        </references>
      </pivotArea>
    </format>
    <format dxfId="49339">
      <pivotArea dataOnly="0" labelOnly="1" outline="0" fieldPosition="0">
        <references count="3">
          <reference field="0" count="1" selected="0">
            <x v="6"/>
          </reference>
          <reference field="1" count="1" selected="0">
            <x v="2325"/>
          </reference>
          <reference field="2" count="1">
            <x v="2248"/>
          </reference>
        </references>
      </pivotArea>
    </format>
    <format dxfId="49338">
      <pivotArea dataOnly="0" labelOnly="1" outline="0" fieldPosition="0">
        <references count="3">
          <reference field="0" count="1" selected="0">
            <x v="6"/>
          </reference>
          <reference field="1" count="1" selected="0">
            <x v="2332"/>
          </reference>
          <reference field="2" count="1">
            <x v="2836"/>
          </reference>
        </references>
      </pivotArea>
    </format>
    <format dxfId="49337">
      <pivotArea dataOnly="0" labelOnly="1" outline="0" fieldPosition="0">
        <references count="3">
          <reference field="0" count="1" selected="0">
            <x v="6"/>
          </reference>
          <reference field="1" count="1" selected="0">
            <x v="2333"/>
          </reference>
          <reference field="2" count="1">
            <x v="2249"/>
          </reference>
        </references>
      </pivotArea>
    </format>
    <format dxfId="49336">
      <pivotArea dataOnly="0" labelOnly="1" outline="0" fieldPosition="0">
        <references count="3">
          <reference field="0" count="1" selected="0">
            <x v="6"/>
          </reference>
          <reference field="1" count="1" selected="0">
            <x v="2340"/>
          </reference>
          <reference field="2" count="1">
            <x v="2830"/>
          </reference>
        </references>
      </pivotArea>
    </format>
    <format dxfId="49335">
      <pivotArea dataOnly="0" labelOnly="1" outline="0" fieldPosition="0">
        <references count="3">
          <reference field="0" count="1" selected="0">
            <x v="6"/>
          </reference>
          <reference field="1" count="1" selected="0">
            <x v="2341"/>
          </reference>
          <reference field="2" count="1">
            <x v="2243"/>
          </reference>
        </references>
      </pivotArea>
    </format>
    <format dxfId="49334">
      <pivotArea dataOnly="0" labelOnly="1" outline="0" fieldPosition="0">
        <references count="3">
          <reference field="0" count="1" selected="0">
            <x v="6"/>
          </reference>
          <reference field="1" count="1" selected="0">
            <x v="2348"/>
          </reference>
          <reference field="2" count="1">
            <x v="2831"/>
          </reference>
        </references>
      </pivotArea>
    </format>
    <format dxfId="49333">
      <pivotArea dataOnly="0" labelOnly="1" outline="0" fieldPosition="0">
        <references count="3">
          <reference field="0" count="1" selected="0">
            <x v="6"/>
          </reference>
          <reference field="1" count="1" selected="0">
            <x v="2349"/>
          </reference>
          <reference field="2" count="1">
            <x v="2244"/>
          </reference>
        </references>
      </pivotArea>
    </format>
    <format dxfId="49332">
      <pivotArea dataOnly="0" labelOnly="1" outline="0" fieldPosition="0">
        <references count="3">
          <reference field="0" count="1" selected="0">
            <x v="6"/>
          </reference>
          <reference field="1" count="1" selected="0">
            <x v="2354"/>
          </reference>
          <reference field="2" count="1">
            <x v="2839"/>
          </reference>
        </references>
      </pivotArea>
    </format>
    <format dxfId="49331">
      <pivotArea dataOnly="0" labelOnly="1" outline="0" fieldPosition="0">
        <references count="3">
          <reference field="0" count="1" selected="0">
            <x v="6"/>
          </reference>
          <reference field="1" count="1" selected="0">
            <x v="2355"/>
          </reference>
          <reference field="2" count="1">
            <x v="2252"/>
          </reference>
        </references>
      </pivotArea>
    </format>
    <format dxfId="49330">
      <pivotArea dataOnly="0" labelOnly="1" outline="0" fieldPosition="0">
        <references count="3">
          <reference field="0" count="1" selected="0">
            <x v="6"/>
          </reference>
          <reference field="1" count="1" selected="0">
            <x v="2358"/>
          </reference>
          <reference field="2" count="1">
            <x v="2840"/>
          </reference>
        </references>
      </pivotArea>
    </format>
    <format dxfId="49329">
      <pivotArea dataOnly="0" labelOnly="1" outline="0" fieldPosition="0">
        <references count="3">
          <reference field="0" count="1" selected="0">
            <x v="6"/>
          </reference>
          <reference field="1" count="1" selected="0">
            <x v="2359"/>
          </reference>
          <reference field="2" count="1">
            <x v="2253"/>
          </reference>
        </references>
      </pivotArea>
    </format>
    <format dxfId="49328">
      <pivotArea dataOnly="0" labelOnly="1" outline="0" fieldPosition="0">
        <references count="3">
          <reference field="0" count="1" selected="0">
            <x v="6"/>
          </reference>
          <reference field="1" count="1" selected="0">
            <x v="2362"/>
          </reference>
          <reference field="2" count="1">
            <x v="2841"/>
          </reference>
        </references>
      </pivotArea>
    </format>
    <format dxfId="49327">
      <pivotArea dataOnly="0" labelOnly="1" outline="0" fieldPosition="0">
        <references count="3">
          <reference field="0" count="1" selected="0">
            <x v="6"/>
          </reference>
          <reference field="1" count="1" selected="0">
            <x v="2363"/>
          </reference>
          <reference field="2" count="1">
            <x v="2254"/>
          </reference>
        </references>
      </pivotArea>
    </format>
    <format dxfId="49326">
      <pivotArea dataOnly="0" labelOnly="1" outline="0" fieldPosition="0">
        <references count="3">
          <reference field="0" count="1" selected="0">
            <x v="6"/>
          </reference>
          <reference field="1" count="1" selected="0">
            <x v="2366"/>
          </reference>
          <reference field="2" count="1">
            <x v="2842"/>
          </reference>
        </references>
      </pivotArea>
    </format>
    <format dxfId="49325">
      <pivotArea dataOnly="0" labelOnly="1" outline="0" fieldPosition="0">
        <references count="3">
          <reference field="0" count="1" selected="0">
            <x v="6"/>
          </reference>
          <reference field="1" count="1" selected="0">
            <x v="2367"/>
          </reference>
          <reference field="2" count="1">
            <x v="2255"/>
          </reference>
        </references>
      </pivotArea>
    </format>
    <format dxfId="49324">
      <pivotArea dataOnly="0" labelOnly="1" outline="0" fieldPosition="0">
        <references count="3">
          <reference field="0" count="1" selected="0">
            <x v="6"/>
          </reference>
          <reference field="1" count="1" selected="0">
            <x v="2370"/>
          </reference>
          <reference field="2" count="1">
            <x v="2843"/>
          </reference>
        </references>
      </pivotArea>
    </format>
    <format dxfId="49323">
      <pivotArea dataOnly="0" labelOnly="1" outline="0" fieldPosition="0">
        <references count="3">
          <reference field="0" count="1" selected="0">
            <x v="6"/>
          </reference>
          <reference field="1" count="1" selected="0">
            <x v="2371"/>
          </reference>
          <reference field="2" count="1">
            <x v="2256"/>
          </reference>
        </references>
      </pivotArea>
    </format>
    <format dxfId="49322">
      <pivotArea dataOnly="0" labelOnly="1" outline="0" fieldPosition="0">
        <references count="3">
          <reference field="0" count="1" selected="0">
            <x v="6"/>
          </reference>
          <reference field="1" count="1" selected="0">
            <x v="2374"/>
          </reference>
          <reference field="2" count="1">
            <x v="2837"/>
          </reference>
        </references>
      </pivotArea>
    </format>
    <format dxfId="49321">
      <pivotArea dataOnly="0" labelOnly="1" outline="0" fieldPosition="0">
        <references count="3">
          <reference field="0" count="1" selected="0">
            <x v="6"/>
          </reference>
          <reference field="1" count="1" selected="0">
            <x v="2375"/>
          </reference>
          <reference field="2" count="1">
            <x v="2250"/>
          </reference>
        </references>
      </pivotArea>
    </format>
    <format dxfId="49320">
      <pivotArea dataOnly="0" labelOnly="1" outline="0" fieldPosition="0">
        <references count="3">
          <reference field="0" count="1" selected="0">
            <x v="6"/>
          </reference>
          <reference field="1" count="1" selected="0">
            <x v="2378"/>
          </reference>
          <reference field="2" count="1">
            <x v="2838"/>
          </reference>
        </references>
      </pivotArea>
    </format>
    <format dxfId="49319">
      <pivotArea dataOnly="0" labelOnly="1" outline="0" fieldPosition="0">
        <references count="3">
          <reference field="0" count="1" selected="0">
            <x v="6"/>
          </reference>
          <reference field="1" count="1" selected="0">
            <x v="2379"/>
          </reference>
          <reference field="2" count="1">
            <x v="2251"/>
          </reference>
        </references>
      </pivotArea>
    </format>
    <format dxfId="49318">
      <pivotArea dataOnly="0" labelOnly="1" outline="0" fieldPosition="0">
        <references count="3">
          <reference field="0" count="1" selected="0">
            <x v="6"/>
          </reference>
          <reference field="1" count="1" selected="0">
            <x v="2384"/>
          </reference>
          <reference field="2" count="1">
            <x v="2846"/>
          </reference>
        </references>
      </pivotArea>
    </format>
    <format dxfId="49317">
      <pivotArea dataOnly="0" labelOnly="1" outline="0" fieldPosition="0">
        <references count="3">
          <reference field="0" count="1" selected="0">
            <x v="6"/>
          </reference>
          <reference field="1" count="1" selected="0">
            <x v="2385"/>
          </reference>
          <reference field="2" count="1">
            <x v="2259"/>
          </reference>
        </references>
      </pivotArea>
    </format>
    <format dxfId="49316">
      <pivotArea dataOnly="0" labelOnly="1" outline="0" fieldPosition="0">
        <references count="3">
          <reference field="0" count="1" selected="0">
            <x v="6"/>
          </reference>
          <reference field="1" count="1" selected="0">
            <x v="2392"/>
          </reference>
          <reference field="2" count="1">
            <x v="2847"/>
          </reference>
        </references>
      </pivotArea>
    </format>
    <format dxfId="49315">
      <pivotArea dataOnly="0" labelOnly="1" outline="0" fieldPosition="0">
        <references count="3">
          <reference field="0" count="1" selected="0">
            <x v="6"/>
          </reference>
          <reference field="1" count="1" selected="0">
            <x v="2393"/>
          </reference>
          <reference field="2" count="1">
            <x v="2260"/>
          </reference>
        </references>
      </pivotArea>
    </format>
    <format dxfId="49314">
      <pivotArea dataOnly="0" labelOnly="1" outline="0" fieldPosition="0">
        <references count="3">
          <reference field="0" count="1" selected="0">
            <x v="6"/>
          </reference>
          <reference field="1" count="1" selected="0">
            <x v="2400"/>
          </reference>
          <reference field="2" count="1">
            <x v="2848"/>
          </reference>
        </references>
      </pivotArea>
    </format>
    <format dxfId="49313">
      <pivotArea dataOnly="0" labelOnly="1" outline="0" fieldPosition="0">
        <references count="3">
          <reference field="0" count="1" selected="0">
            <x v="6"/>
          </reference>
          <reference field="1" count="1" selected="0">
            <x v="2401"/>
          </reference>
          <reference field="2" count="1">
            <x v="2261"/>
          </reference>
        </references>
      </pivotArea>
    </format>
    <format dxfId="49312">
      <pivotArea dataOnly="0" labelOnly="1" outline="0" fieldPosition="0">
        <references count="3">
          <reference field="0" count="1" selected="0">
            <x v="6"/>
          </reference>
          <reference field="1" count="1" selected="0">
            <x v="2408"/>
          </reference>
          <reference field="2" count="1">
            <x v="2849"/>
          </reference>
        </references>
      </pivotArea>
    </format>
    <format dxfId="49311">
      <pivotArea dataOnly="0" labelOnly="1" outline="0" fieldPosition="0">
        <references count="3">
          <reference field="0" count="1" selected="0">
            <x v="6"/>
          </reference>
          <reference field="1" count="1" selected="0">
            <x v="2409"/>
          </reference>
          <reference field="2" count="1">
            <x v="2262"/>
          </reference>
        </references>
      </pivotArea>
    </format>
    <format dxfId="49310">
      <pivotArea dataOnly="0" labelOnly="1" outline="0" fieldPosition="0">
        <references count="3">
          <reference field="0" count="1" selected="0">
            <x v="6"/>
          </reference>
          <reference field="1" count="1" selected="0">
            <x v="2416"/>
          </reference>
          <reference field="2" count="1">
            <x v="2850"/>
          </reference>
        </references>
      </pivotArea>
    </format>
    <format dxfId="49309">
      <pivotArea dataOnly="0" labelOnly="1" outline="0" fieldPosition="0">
        <references count="3">
          <reference field="0" count="1" selected="0">
            <x v="6"/>
          </reference>
          <reference field="1" count="1" selected="0">
            <x v="2417"/>
          </reference>
          <reference field="2" count="1">
            <x v="2263"/>
          </reference>
        </references>
      </pivotArea>
    </format>
    <format dxfId="49308">
      <pivotArea dataOnly="0" labelOnly="1" outline="0" fieldPosition="0">
        <references count="3">
          <reference field="0" count="1" selected="0">
            <x v="6"/>
          </reference>
          <reference field="1" count="1" selected="0">
            <x v="2424"/>
          </reference>
          <reference field="2" count="1">
            <x v="2844"/>
          </reference>
        </references>
      </pivotArea>
    </format>
    <format dxfId="49307">
      <pivotArea dataOnly="0" labelOnly="1" outline="0" fieldPosition="0">
        <references count="3">
          <reference field="0" count="1" selected="0">
            <x v="6"/>
          </reference>
          <reference field="1" count="1" selected="0">
            <x v="2425"/>
          </reference>
          <reference field="2" count="1">
            <x v="2257"/>
          </reference>
        </references>
      </pivotArea>
    </format>
    <format dxfId="49306">
      <pivotArea dataOnly="0" labelOnly="1" outline="0" fieldPosition="0">
        <references count="3">
          <reference field="0" count="1" selected="0">
            <x v="6"/>
          </reference>
          <reference field="1" count="1" selected="0">
            <x v="2432"/>
          </reference>
          <reference field="2" count="1">
            <x v="2845"/>
          </reference>
        </references>
      </pivotArea>
    </format>
    <format dxfId="49305">
      <pivotArea dataOnly="0" labelOnly="1" outline="0" fieldPosition="0">
        <references count="3">
          <reference field="0" count="1" selected="0">
            <x v="6"/>
          </reference>
          <reference field="1" count="1" selected="0">
            <x v="2433"/>
          </reference>
          <reference field="2" count="1">
            <x v="2258"/>
          </reference>
        </references>
      </pivotArea>
    </format>
    <format dxfId="49304">
      <pivotArea dataOnly="0" labelOnly="1" outline="0" fieldPosition="0">
        <references count="3">
          <reference field="0" count="1" selected="0">
            <x v="6"/>
          </reference>
          <reference field="1" count="1" selected="0">
            <x v="2438"/>
          </reference>
          <reference field="2" count="1">
            <x v="2853"/>
          </reference>
        </references>
      </pivotArea>
    </format>
    <format dxfId="49303">
      <pivotArea dataOnly="0" labelOnly="1" outline="0" fieldPosition="0">
        <references count="3">
          <reference field="0" count="1" selected="0">
            <x v="6"/>
          </reference>
          <reference field="1" count="1" selected="0">
            <x v="2439"/>
          </reference>
          <reference field="2" count="1">
            <x v="2266"/>
          </reference>
        </references>
      </pivotArea>
    </format>
    <format dxfId="49302">
      <pivotArea dataOnly="0" labelOnly="1" outline="0" fieldPosition="0">
        <references count="3">
          <reference field="0" count="1" selected="0">
            <x v="6"/>
          </reference>
          <reference field="1" count="1" selected="0">
            <x v="2442"/>
          </reference>
          <reference field="2" count="1">
            <x v="2854"/>
          </reference>
        </references>
      </pivotArea>
    </format>
    <format dxfId="49301">
      <pivotArea dataOnly="0" labelOnly="1" outline="0" fieldPosition="0">
        <references count="3">
          <reference field="0" count="1" selected="0">
            <x v="6"/>
          </reference>
          <reference field="1" count="1" selected="0">
            <x v="2443"/>
          </reference>
          <reference field="2" count="1">
            <x v="2267"/>
          </reference>
        </references>
      </pivotArea>
    </format>
    <format dxfId="49300">
      <pivotArea dataOnly="0" labelOnly="1" outline="0" fieldPosition="0">
        <references count="3">
          <reference field="0" count="1" selected="0">
            <x v="6"/>
          </reference>
          <reference field="1" count="1" selected="0">
            <x v="2446"/>
          </reference>
          <reference field="2" count="1">
            <x v="2855"/>
          </reference>
        </references>
      </pivotArea>
    </format>
    <format dxfId="49299">
      <pivotArea dataOnly="0" labelOnly="1" outline="0" fieldPosition="0">
        <references count="3">
          <reference field="0" count="1" selected="0">
            <x v="6"/>
          </reference>
          <reference field="1" count="1" selected="0">
            <x v="2447"/>
          </reference>
          <reference field="2" count="1">
            <x v="2268"/>
          </reference>
        </references>
      </pivotArea>
    </format>
    <format dxfId="49298">
      <pivotArea dataOnly="0" labelOnly="1" outline="0" fieldPosition="0">
        <references count="3">
          <reference field="0" count="1" selected="0">
            <x v="6"/>
          </reference>
          <reference field="1" count="1" selected="0">
            <x v="2450"/>
          </reference>
          <reference field="2" count="1">
            <x v="2856"/>
          </reference>
        </references>
      </pivotArea>
    </format>
    <format dxfId="49297">
      <pivotArea dataOnly="0" labelOnly="1" outline="0" fieldPosition="0">
        <references count="3">
          <reference field="0" count="1" selected="0">
            <x v="6"/>
          </reference>
          <reference field="1" count="1" selected="0">
            <x v="2451"/>
          </reference>
          <reference field="2" count="1">
            <x v="2269"/>
          </reference>
        </references>
      </pivotArea>
    </format>
    <format dxfId="49296">
      <pivotArea dataOnly="0" labelOnly="1" outline="0" fieldPosition="0">
        <references count="3">
          <reference field="0" count="1" selected="0">
            <x v="6"/>
          </reference>
          <reference field="1" count="1" selected="0">
            <x v="2454"/>
          </reference>
          <reference field="2" count="1">
            <x v="2857"/>
          </reference>
        </references>
      </pivotArea>
    </format>
    <format dxfId="49295">
      <pivotArea dataOnly="0" labelOnly="1" outline="0" fieldPosition="0">
        <references count="3">
          <reference field="0" count="1" selected="0">
            <x v="6"/>
          </reference>
          <reference field="1" count="1" selected="0">
            <x v="2455"/>
          </reference>
          <reference field="2" count="1">
            <x v="2270"/>
          </reference>
        </references>
      </pivotArea>
    </format>
    <format dxfId="49294">
      <pivotArea dataOnly="0" labelOnly="1" outline="0" fieldPosition="0">
        <references count="3">
          <reference field="0" count="1" selected="0">
            <x v="6"/>
          </reference>
          <reference field="1" count="1" selected="0">
            <x v="2458"/>
          </reference>
          <reference field="2" count="1">
            <x v="2851"/>
          </reference>
        </references>
      </pivotArea>
    </format>
    <format dxfId="49293">
      <pivotArea dataOnly="0" labelOnly="1" outline="0" fieldPosition="0">
        <references count="3">
          <reference field="0" count="1" selected="0">
            <x v="6"/>
          </reference>
          <reference field="1" count="1" selected="0">
            <x v="2459"/>
          </reference>
          <reference field="2" count="1">
            <x v="2264"/>
          </reference>
        </references>
      </pivotArea>
    </format>
    <format dxfId="49292">
      <pivotArea dataOnly="0" labelOnly="1" outline="0" fieldPosition="0">
        <references count="3">
          <reference field="0" count="1" selected="0">
            <x v="6"/>
          </reference>
          <reference field="1" count="1" selected="0">
            <x v="2462"/>
          </reference>
          <reference field="2" count="1">
            <x v="2852"/>
          </reference>
        </references>
      </pivotArea>
    </format>
    <format dxfId="49291">
      <pivotArea dataOnly="0" labelOnly="1" outline="0" fieldPosition="0">
        <references count="3">
          <reference field="0" count="1" selected="0">
            <x v="6"/>
          </reference>
          <reference field="1" count="1" selected="0">
            <x v="2463"/>
          </reference>
          <reference field="2" count="1">
            <x v="2265"/>
          </reference>
        </references>
      </pivotArea>
    </format>
    <format dxfId="49290">
      <pivotArea dataOnly="0" labelOnly="1" outline="0" fieldPosition="0">
        <references count="3">
          <reference field="0" count="1" selected="0">
            <x v="6"/>
          </reference>
          <reference field="1" count="1" selected="0">
            <x v="2468"/>
          </reference>
          <reference field="2" count="1">
            <x v="2860"/>
          </reference>
        </references>
      </pivotArea>
    </format>
    <format dxfId="49289">
      <pivotArea dataOnly="0" labelOnly="1" outline="0" fieldPosition="0">
        <references count="3">
          <reference field="0" count="1" selected="0">
            <x v="6"/>
          </reference>
          <reference field="1" count="1" selected="0">
            <x v="2469"/>
          </reference>
          <reference field="2" count="1">
            <x v="2273"/>
          </reference>
        </references>
      </pivotArea>
    </format>
    <format dxfId="49288">
      <pivotArea dataOnly="0" labelOnly="1" outline="0" fieldPosition="0">
        <references count="3">
          <reference field="0" count="1" selected="0">
            <x v="6"/>
          </reference>
          <reference field="1" count="1" selected="0">
            <x v="2476"/>
          </reference>
          <reference field="2" count="1">
            <x v="2861"/>
          </reference>
        </references>
      </pivotArea>
    </format>
    <format dxfId="49287">
      <pivotArea dataOnly="0" labelOnly="1" outline="0" fieldPosition="0">
        <references count="3">
          <reference field="0" count="1" selected="0">
            <x v="6"/>
          </reference>
          <reference field="1" count="1" selected="0">
            <x v="2477"/>
          </reference>
          <reference field="2" count="1">
            <x v="2274"/>
          </reference>
        </references>
      </pivotArea>
    </format>
    <format dxfId="49286">
      <pivotArea dataOnly="0" labelOnly="1" outline="0" fieldPosition="0">
        <references count="3">
          <reference field="0" count="1" selected="0">
            <x v="6"/>
          </reference>
          <reference field="1" count="1" selected="0">
            <x v="2484"/>
          </reference>
          <reference field="2" count="1">
            <x v="2862"/>
          </reference>
        </references>
      </pivotArea>
    </format>
    <format dxfId="49285">
      <pivotArea dataOnly="0" labelOnly="1" outline="0" fieldPosition="0">
        <references count="3">
          <reference field="0" count="1" selected="0">
            <x v="6"/>
          </reference>
          <reference field="1" count="1" selected="0">
            <x v="2485"/>
          </reference>
          <reference field="2" count="1">
            <x v="2275"/>
          </reference>
        </references>
      </pivotArea>
    </format>
    <format dxfId="49284">
      <pivotArea dataOnly="0" labelOnly="1" outline="0" fieldPosition="0">
        <references count="3">
          <reference field="0" count="1" selected="0">
            <x v="6"/>
          </reference>
          <reference field="1" count="1" selected="0">
            <x v="2492"/>
          </reference>
          <reference field="2" count="1">
            <x v="2863"/>
          </reference>
        </references>
      </pivotArea>
    </format>
    <format dxfId="49283">
      <pivotArea dataOnly="0" labelOnly="1" outline="0" fieldPosition="0">
        <references count="3">
          <reference field="0" count="1" selected="0">
            <x v="6"/>
          </reference>
          <reference field="1" count="1" selected="0">
            <x v="2493"/>
          </reference>
          <reference field="2" count="1">
            <x v="2276"/>
          </reference>
        </references>
      </pivotArea>
    </format>
    <format dxfId="49282">
      <pivotArea dataOnly="0" labelOnly="1" outline="0" fieldPosition="0">
        <references count="3">
          <reference field="0" count="1" selected="0">
            <x v="6"/>
          </reference>
          <reference field="1" count="1" selected="0">
            <x v="2500"/>
          </reference>
          <reference field="2" count="1">
            <x v="2864"/>
          </reference>
        </references>
      </pivotArea>
    </format>
    <format dxfId="49281">
      <pivotArea dataOnly="0" labelOnly="1" outline="0" fieldPosition="0">
        <references count="3">
          <reference field="0" count="1" selected="0">
            <x v="6"/>
          </reference>
          <reference field="1" count="1" selected="0">
            <x v="2501"/>
          </reference>
          <reference field="2" count="1">
            <x v="2277"/>
          </reference>
        </references>
      </pivotArea>
    </format>
    <format dxfId="49280">
      <pivotArea dataOnly="0" labelOnly="1" outline="0" fieldPosition="0">
        <references count="3">
          <reference field="0" count="1" selected="0">
            <x v="6"/>
          </reference>
          <reference field="1" count="1" selected="0">
            <x v="2508"/>
          </reference>
          <reference field="2" count="1">
            <x v="2858"/>
          </reference>
        </references>
      </pivotArea>
    </format>
    <format dxfId="49279">
      <pivotArea dataOnly="0" labelOnly="1" outline="0" fieldPosition="0">
        <references count="3">
          <reference field="0" count="1" selected="0">
            <x v="6"/>
          </reference>
          <reference field="1" count="1" selected="0">
            <x v="2509"/>
          </reference>
          <reference field="2" count="1">
            <x v="2271"/>
          </reference>
        </references>
      </pivotArea>
    </format>
    <format dxfId="49278">
      <pivotArea dataOnly="0" labelOnly="1" outline="0" fieldPosition="0">
        <references count="3">
          <reference field="0" count="1" selected="0">
            <x v="6"/>
          </reference>
          <reference field="1" count="1" selected="0">
            <x v="2516"/>
          </reference>
          <reference field="2" count="1">
            <x v="2859"/>
          </reference>
        </references>
      </pivotArea>
    </format>
    <format dxfId="49277">
      <pivotArea dataOnly="0" labelOnly="1" outline="0" fieldPosition="0">
        <references count="3">
          <reference field="0" count="1" selected="0">
            <x v="6"/>
          </reference>
          <reference field="1" count="1" selected="0">
            <x v="2517"/>
          </reference>
          <reference field="2" count="1">
            <x v="2272"/>
          </reference>
        </references>
      </pivotArea>
    </format>
    <format dxfId="49276">
      <pivotArea dataOnly="0" labelOnly="1" outline="0" fieldPosition="0">
        <references count="3">
          <reference field="0" count="1" selected="0">
            <x v="6"/>
          </reference>
          <reference field="1" count="1" selected="0">
            <x v="2524"/>
          </reference>
          <reference field="2" count="1">
            <x v="2867"/>
          </reference>
        </references>
      </pivotArea>
    </format>
    <format dxfId="49275">
      <pivotArea dataOnly="0" labelOnly="1" outline="0" fieldPosition="0">
        <references count="3">
          <reference field="0" count="1" selected="0">
            <x v="6"/>
          </reference>
          <reference field="1" count="1" selected="0">
            <x v="2525"/>
          </reference>
          <reference field="2" count="1">
            <x v="2280"/>
          </reference>
        </references>
      </pivotArea>
    </format>
    <format dxfId="49274">
      <pivotArea dataOnly="0" labelOnly="1" outline="0" fieldPosition="0">
        <references count="3">
          <reference field="0" count="1" selected="0">
            <x v="6"/>
          </reference>
          <reference field="1" count="1" selected="0">
            <x v="2532"/>
          </reference>
          <reference field="2" count="1">
            <x v="2868"/>
          </reference>
        </references>
      </pivotArea>
    </format>
    <format dxfId="49273">
      <pivotArea dataOnly="0" labelOnly="1" outline="0" fieldPosition="0">
        <references count="3">
          <reference field="0" count="1" selected="0">
            <x v="6"/>
          </reference>
          <reference field="1" count="1" selected="0">
            <x v="2533"/>
          </reference>
          <reference field="2" count="1">
            <x v="2281"/>
          </reference>
        </references>
      </pivotArea>
    </format>
    <format dxfId="49272">
      <pivotArea dataOnly="0" labelOnly="1" outline="0" fieldPosition="0">
        <references count="3">
          <reference field="0" count="1" selected="0">
            <x v="6"/>
          </reference>
          <reference field="1" count="1" selected="0">
            <x v="2540"/>
          </reference>
          <reference field="2" count="1">
            <x v="2869"/>
          </reference>
        </references>
      </pivotArea>
    </format>
    <format dxfId="49271">
      <pivotArea dataOnly="0" labelOnly="1" outline="0" fieldPosition="0">
        <references count="3">
          <reference field="0" count="1" selected="0">
            <x v="6"/>
          </reference>
          <reference field="1" count="1" selected="0">
            <x v="2541"/>
          </reference>
          <reference field="2" count="1">
            <x v="2282"/>
          </reference>
        </references>
      </pivotArea>
    </format>
    <format dxfId="49270">
      <pivotArea dataOnly="0" labelOnly="1" outline="0" fieldPosition="0">
        <references count="3">
          <reference field="0" count="1" selected="0">
            <x v="6"/>
          </reference>
          <reference field="1" count="1" selected="0">
            <x v="2548"/>
          </reference>
          <reference field="2" count="1">
            <x v="2870"/>
          </reference>
        </references>
      </pivotArea>
    </format>
    <format dxfId="49269">
      <pivotArea dataOnly="0" labelOnly="1" outline="0" fieldPosition="0">
        <references count="3">
          <reference field="0" count="1" selected="0">
            <x v="6"/>
          </reference>
          <reference field="1" count="1" selected="0">
            <x v="2549"/>
          </reference>
          <reference field="2" count="1">
            <x v="2283"/>
          </reference>
        </references>
      </pivotArea>
    </format>
    <format dxfId="49268">
      <pivotArea dataOnly="0" labelOnly="1" outline="0" fieldPosition="0">
        <references count="3">
          <reference field="0" count="1" selected="0">
            <x v="6"/>
          </reference>
          <reference field="1" count="1" selected="0">
            <x v="2556"/>
          </reference>
          <reference field="2" count="1">
            <x v="2871"/>
          </reference>
        </references>
      </pivotArea>
    </format>
    <format dxfId="49267">
      <pivotArea dataOnly="0" labelOnly="1" outline="0" fieldPosition="0">
        <references count="3">
          <reference field="0" count="1" selected="0">
            <x v="6"/>
          </reference>
          <reference field="1" count="1" selected="0">
            <x v="2557"/>
          </reference>
          <reference field="2" count="1">
            <x v="2284"/>
          </reference>
        </references>
      </pivotArea>
    </format>
    <format dxfId="49266">
      <pivotArea dataOnly="0" labelOnly="1" outline="0" fieldPosition="0">
        <references count="3">
          <reference field="0" count="1" selected="0">
            <x v="6"/>
          </reference>
          <reference field="1" count="1" selected="0">
            <x v="2564"/>
          </reference>
          <reference field="2" count="1">
            <x v="2865"/>
          </reference>
        </references>
      </pivotArea>
    </format>
    <format dxfId="49265">
      <pivotArea dataOnly="0" labelOnly="1" outline="0" fieldPosition="0">
        <references count="3">
          <reference field="0" count="1" selected="0">
            <x v="6"/>
          </reference>
          <reference field="1" count="1" selected="0">
            <x v="2565"/>
          </reference>
          <reference field="2" count="1">
            <x v="2278"/>
          </reference>
        </references>
      </pivotArea>
    </format>
    <format dxfId="49264">
      <pivotArea dataOnly="0" labelOnly="1" outline="0" fieldPosition="0">
        <references count="3">
          <reference field="0" count="1" selected="0">
            <x v="6"/>
          </reference>
          <reference field="1" count="1" selected="0">
            <x v="2572"/>
          </reference>
          <reference field="2" count="1">
            <x v="2866"/>
          </reference>
        </references>
      </pivotArea>
    </format>
    <format dxfId="49263">
      <pivotArea dataOnly="0" labelOnly="1" outline="0" fieldPosition="0">
        <references count="3">
          <reference field="0" count="1" selected="0">
            <x v="6"/>
          </reference>
          <reference field="1" count="1" selected="0">
            <x v="2573"/>
          </reference>
          <reference field="2" count="1">
            <x v="2279"/>
          </reference>
        </references>
      </pivotArea>
    </format>
    <format dxfId="49262">
      <pivotArea dataOnly="0" labelOnly="1" outline="0" fieldPosition="0">
        <references count="3">
          <reference field="0" count="1" selected="0">
            <x v="6"/>
          </reference>
          <reference field="1" count="1" selected="0">
            <x v="2580"/>
          </reference>
          <reference field="2" count="1">
            <x v="2874"/>
          </reference>
        </references>
      </pivotArea>
    </format>
    <format dxfId="49261">
      <pivotArea dataOnly="0" labelOnly="1" outline="0" fieldPosition="0">
        <references count="3">
          <reference field="0" count="1" selected="0">
            <x v="6"/>
          </reference>
          <reference field="1" count="1" selected="0">
            <x v="2581"/>
          </reference>
          <reference field="2" count="1">
            <x v="2287"/>
          </reference>
        </references>
      </pivotArea>
    </format>
    <format dxfId="49260">
      <pivotArea dataOnly="0" labelOnly="1" outline="0" fieldPosition="0">
        <references count="3">
          <reference field="0" count="1" selected="0">
            <x v="6"/>
          </reference>
          <reference field="1" count="1" selected="0">
            <x v="2588"/>
          </reference>
          <reference field="2" count="1">
            <x v="2875"/>
          </reference>
        </references>
      </pivotArea>
    </format>
    <format dxfId="49259">
      <pivotArea dataOnly="0" labelOnly="1" outline="0" fieldPosition="0">
        <references count="3">
          <reference field="0" count="1" selected="0">
            <x v="6"/>
          </reference>
          <reference field="1" count="1" selected="0">
            <x v="2589"/>
          </reference>
          <reference field="2" count="1">
            <x v="2288"/>
          </reference>
        </references>
      </pivotArea>
    </format>
    <format dxfId="49258">
      <pivotArea dataOnly="0" labelOnly="1" outline="0" fieldPosition="0">
        <references count="3">
          <reference field="0" count="1" selected="0">
            <x v="6"/>
          </reference>
          <reference field="1" count="1" selected="0">
            <x v="2596"/>
          </reference>
          <reference field="2" count="1">
            <x v="2876"/>
          </reference>
        </references>
      </pivotArea>
    </format>
    <format dxfId="49257">
      <pivotArea dataOnly="0" labelOnly="1" outline="0" fieldPosition="0">
        <references count="3">
          <reference field="0" count="1" selected="0">
            <x v="6"/>
          </reference>
          <reference field="1" count="1" selected="0">
            <x v="2597"/>
          </reference>
          <reference field="2" count="1">
            <x v="2289"/>
          </reference>
        </references>
      </pivotArea>
    </format>
    <format dxfId="49256">
      <pivotArea dataOnly="0" labelOnly="1" outline="0" fieldPosition="0">
        <references count="3">
          <reference field="0" count="1" selected="0">
            <x v="6"/>
          </reference>
          <reference field="1" count="1" selected="0">
            <x v="2604"/>
          </reference>
          <reference field="2" count="1">
            <x v="2877"/>
          </reference>
        </references>
      </pivotArea>
    </format>
    <format dxfId="49255">
      <pivotArea dataOnly="0" labelOnly="1" outline="0" fieldPosition="0">
        <references count="3">
          <reference field="0" count="1" selected="0">
            <x v="6"/>
          </reference>
          <reference field="1" count="1" selected="0">
            <x v="2605"/>
          </reference>
          <reference field="2" count="1">
            <x v="2290"/>
          </reference>
        </references>
      </pivotArea>
    </format>
    <format dxfId="49254">
      <pivotArea dataOnly="0" labelOnly="1" outline="0" fieldPosition="0">
        <references count="3">
          <reference field="0" count="1" selected="0">
            <x v="6"/>
          </reference>
          <reference field="1" count="1" selected="0">
            <x v="2612"/>
          </reference>
          <reference field="2" count="1">
            <x v="2878"/>
          </reference>
        </references>
      </pivotArea>
    </format>
    <format dxfId="49253">
      <pivotArea dataOnly="0" labelOnly="1" outline="0" fieldPosition="0">
        <references count="3">
          <reference field="0" count="1" selected="0">
            <x v="6"/>
          </reference>
          <reference field="1" count="1" selected="0">
            <x v="2613"/>
          </reference>
          <reference field="2" count="1">
            <x v="2291"/>
          </reference>
        </references>
      </pivotArea>
    </format>
    <format dxfId="49252">
      <pivotArea dataOnly="0" labelOnly="1" outline="0" fieldPosition="0">
        <references count="3">
          <reference field="0" count="1" selected="0">
            <x v="6"/>
          </reference>
          <reference field="1" count="1" selected="0">
            <x v="2620"/>
          </reference>
          <reference field="2" count="1">
            <x v="2872"/>
          </reference>
        </references>
      </pivotArea>
    </format>
    <format dxfId="49251">
      <pivotArea dataOnly="0" labelOnly="1" outline="0" fieldPosition="0">
        <references count="3">
          <reference field="0" count="1" selected="0">
            <x v="6"/>
          </reference>
          <reference field="1" count="1" selected="0">
            <x v="2621"/>
          </reference>
          <reference field="2" count="1">
            <x v="2285"/>
          </reference>
        </references>
      </pivotArea>
    </format>
    <format dxfId="49250">
      <pivotArea dataOnly="0" labelOnly="1" outline="0" fieldPosition="0">
        <references count="3">
          <reference field="0" count="1" selected="0">
            <x v="6"/>
          </reference>
          <reference field="1" count="1" selected="0">
            <x v="2628"/>
          </reference>
          <reference field="2" count="1">
            <x v="2873"/>
          </reference>
        </references>
      </pivotArea>
    </format>
    <format dxfId="49249">
      <pivotArea dataOnly="0" labelOnly="1" outline="0" fieldPosition="0">
        <references count="3">
          <reference field="0" count="1" selected="0">
            <x v="6"/>
          </reference>
          <reference field="1" count="1" selected="0">
            <x v="2629"/>
          </reference>
          <reference field="2" count="1">
            <x v="2286"/>
          </reference>
        </references>
      </pivotArea>
    </format>
    <format dxfId="49248">
      <pivotArea dataOnly="0" labelOnly="1" outline="0" fieldPosition="0">
        <references count="3">
          <reference field="0" count="1" selected="0">
            <x v="6"/>
          </reference>
          <reference field="1" count="1" selected="0">
            <x v="2634"/>
          </reference>
          <reference field="2" count="1">
            <x v="2881"/>
          </reference>
        </references>
      </pivotArea>
    </format>
    <format dxfId="49247">
      <pivotArea dataOnly="0" labelOnly="1" outline="0" fieldPosition="0">
        <references count="3">
          <reference field="0" count="1" selected="0">
            <x v="6"/>
          </reference>
          <reference field="1" count="1" selected="0">
            <x v="2635"/>
          </reference>
          <reference field="2" count="1">
            <x v="2294"/>
          </reference>
        </references>
      </pivotArea>
    </format>
    <format dxfId="49246">
      <pivotArea dataOnly="0" labelOnly="1" outline="0" fieldPosition="0">
        <references count="3">
          <reference field="0" count="1" selected="0">
            <x v="6"/>
          </reference>
          <reference field="1" count="1" selected="0">
            <x v="2638"/>
          </reference>
          <reference field="2" count="1">
            <x v="2882"/>
          </reference>
        </references>
      </pivotArea>
    </format>
    <format dxfId="49245">
      <pivotArea dataOnly="0" labelOnly="1" outline="0" fieldPosition="0">
        <references count="3">
          <reference field="0" count="1" selected="0">
            <x v="6"/>
          </reference>
          <reference field="1" count="1" selected="0">
            <x v="2639"/>
          </reference>
          <reference field="2" count="1">
            <x v="2295"/>
          </reference>
        </references>
      </pivotArea>
    </format>
    <format dxfId="49244">
      <pivotArea dataOnly="0" labelOnly="1" outline="0" fieldPosition="0">
        <references count="3">
          <reference field="0" count="1" selected="0">
            <x v="6"/>
          </reference>
          <reference field="1" count="1" selected="0">
            <x v="2642"/>
          </reference>
          <reference field="2" count="1">
            <x v="2883"/>
          </reference>
        </references>
      </pivotArea>
    </format>
    <format dxfId="49243">
      <pivotArea dataOnly="0" labelOnly="1" outline="0" fieldPosition="0">
        <references count="3">
          <reference field="0" count="1" selected="0">
            <x v="6"/>
          </reference>
          <reference field="1" count="1" selected="0">
            <x v="2643"/>
          </reference>
          <reference field="2" count="1">
            <x v="2296"/>
          </reference>
        </references>
      </pivotArea>
    </format>
    <format dxfId="49242">
      <pivotArea dataOnly="0" labelOnly="1" outline="0" fieldPosition="0">
        <references count="3">
          <reference field="0" count="1" selected="0">
            <x v="6"/>
          </reference>
          <reference field="1" count="1" selected="0">
            <x v="2646"/>
          </reference>
          <reference field="2" count="1">
            <x v="2884"/>
          </reference>
        </references>
      </pivotArea>
    </format>
    <format dxfId="49241">
      <pivotArea dataOnly="0" labelOnly="1" outline="0" fieldPosition="0">
        <references count="3">
          <reference field="0" count="1" selected="0">
            <x v="6"/>
          </reference>
          <reference field="1" count="1" selected="0">
            <x v="2647"/>
          </reference>
          <reference field="2" count="1">
            <x v="2297"/>
          </reference>
        </references>
      </pivotArea>
    </format>
    <format dxfId="49240">
      <pivotArea dataOnly="0" labelOnly="1" outline="0" fieldPosition="0">
        <references count="3">
          <reference field="0" count="1" selected="0">
            <x v="6"/>
          </reference>
          <reference field="1" count="1" selected="0">
            <x v="2650"/>
          </reference>
          <reference field="2" count="1">
            <x v="2885"/>
          </reference>
        </references>
      </pivotArea>
    </format>
    <format dxfId="49239">
      <pivotArea dataOnly="0" labelOnly="1" outline="0" fieldPosition="0">
        <references count="3">
          <reference field="0" count="1" selected="0">
            <x v="6"/>
          </reference>
          <reference field="1" count="1" selected="0">
            <x v="2651"/>
          </reference>
          <reference field="2" count="1">
            <x v="2298"/>
          </reference>
        </references>
      </pivotArea>
    </format>
    <format dxfId="49238">
      <pivotArea dataOnly="0" labelOnly="1" outline="0" fieldPosition="0">
        <references count="3">
          <reference field="0" count="1" selected="0">
            <x v="6"/>
          </reference>
          <reference field="1" count="1" selected="0">
            <x v="2654"/>
          </reference>
          <reference field="2" count="1">
            <x v="2879"/>
          </reference>
        </references>
      </pivotArea>
    </format>
    <format dxfId="49237">
      <pivotArea dataOnly="0" labelOnly="1" outline="0" fieldPosition="0">
        <references count="3">
          <reference field="0" count="1" selected="0">
            <x v="6"/>
          </reference>
          <reference field="1" count="1" selected="0">
            <x v="2655"/>
          </reference>
          <reference field="2" count="1">
            <x v="2292"/>
          </reference>
        </references>
      </pivotArea>
    </format>
    <format dxfId="49236">
      <pivotArea dataOnly="0" labelOnly="1" outline="0" fieldPosition="0">
        <references count="3">
          <reference field="0" count="1" selected="0">
            <x v="6"/>
          </reference>
          <reference field="1" count="1" selected="0">
            <x v="2658"/>
          </reference>
          <reference field="2" count="1">
            <x v="2880"/>
          </reference>
        </references>
      </pivotArea>
    </format>
    <format dxfId="49235">
      <pivotArea dataOnly="0" labelOnly="1" outline="0" fieldPosition="0">
        <references count="3">
          <reference field="0" count="1" selected="0">
            <x v="6"/>
          </reference>
          <reference field="1" count="1" selected="0">
            <x v="2659"/>
          </reference>
          <reference field="2" count="1">
            <x v="2293"/>
          </reference>
        </references>
      </pivotArea>
    </format>
    <format dxfId="49234">
      <pivotArea dataOnly="0" labelOnly="1" outline="0" fieldPosition="0">
        <references count="3">
          <reference field="0" count="1" selected="0">
            <x v="6"/>
          </reference>
          <reference field="1" count="1" selected="0">
            <x v="2662"/>
          </reference>
          <reference field="2" count="1">
            <x v="2888"/>
          </reference>
        </references>
      </pivotArea>
    </format>
    <format dxfId="49233">
      <pivotArea dataOnly="0" labelOnly="1" outline="0" fieldPosition="0">
        <references count="3">
          <reference field="0" count="1" selected="0">
            <x v="6"/>
          </reference>
          <reference field="1" count="1" selected="0">
            <x v="2663"/>
          </reference>
          <reference field="2" count="1">
            <x v="2301"/>
          </reference>
        </references>
      </pivotArea>
    </format>
    <format dxfId="49232">
      <pivotArea dataOnly="0" labelOnly="1" outline="0" fieldPosition="0">
        <references count="3">
          <reference field="0" count="1" selected="0">
            <x v="6"/>
          </reference>
          <reference field="1" count="1" selected="0">
            <x v="2666"/>
          </reference>
          <reference field="2" count="1">
            <x v="2889"/>
          </reference>
        </references>
      </pivotArea>
    </format>
    <format dxfId="49231">
      <pivotArea dataOnly="0" labelOnly="1" outline="0" fieldPosition="0">
        <references count="3">
          <reference field="0" count="1" selected="0">
            <x v="6"/>
          </reference>
          <reference field="1" count="1" selected="0">
            <x v="2667"/>
          </reference>
          <reference field="2" count="1">
            <x v="2302"/>
          </reference>
        </references>
      </pivotArea>
    </format>
    <format dxfId="49230">
      <pivotArea dataOnly="0" labelOnly="1" outline="0" fieldPosition="0">
        <references count="3">
          <reference field="0" count="1" selected="0">
            <x v="6"/>
          </reference>
          <reference field="1" count="1" selected="0">
            <x v="2670"/>
          </reference>
          <reference field="2" count="1">
            <x v="2890"/>
          </reference>
        </references>
      </pivotArea>
    </format>
    <format dxfId="49229">
      <pivotArea dataOnly="0" labelOnly="1" outline="0" fieldPosition="0">
        <references count="3">
          <reference field="0" count="1" selected="0">
            <x v="6"/>
          </reference>
          <reference field="1" count="1" selected="0">
            <x v="2671"/>
          </reference>
          <reference field="2" count="1">
            <x v="2303"/>
          </reference>
        </references>
      </pivotArea>
    </format>
    <format dxfId="49228">
      <pivotArea dataOnly="0" labelOnly="1" outline="0" fieldPosition="0">
        <references count="3">
          <reference field="0" count="1" selected="0">
            <x v="6"/>
          </reference>
          <reference field="1" count="1" selected="0">
            <x v="2674"/>
          </reference>
          <reference field="2" count="1">
            <x v="2891"/>
          </reference>
        </references>
      </pivotArea>
    </format>
    <format dxfId="49227">
      <pivotArea dataOnly="0" labelOnly="1" outline="0" fieldPosition="0">
        <references count="3">
          <reference field="0" count="1" selected="0">
            <x v="6"/>
          </reference>
          <reference field="1" count="1" selected="0">
            <x v="2675"/>
          </reference>
          <reference field="2" count="1">
            <x v="2304"/>
          </reference>
        </references>
      </pivotArea>
    </format>
    <format dxfId="49226">
      <pivotArea dataOnly="0" labelOnly="1" outline="0" fieldPosition="0">
        <references count="3">
          <reference field="0" count="1" selected="0">
            <x v="6"/>
          </reference>
          <reference field="1" count="1" selected="0">
            <x v="2678"/>
          </reference>
          <reference field="2" count="1">
            <x v="2892"/>
          </reference>
        </references>
      </pivotArea>
    </format>
    <format dxfId="49225">
      <pivotArea dataOnly="0" labelOnly="1" outline="0" fieldPosition="0">
        <references count="3">
          <reference field="0" count="1" selected="0">
            <x v="6"/>
          </reference>
          <reference field="1" count="1" selected="0">
            <x v="2679"/>
          </reference>
          <reference field="2" count="1">
            <x v="2305"/>
          </reference>
        </references>
      </pivotArea>
    </format>
    <format dxfId="49224">
      <pivotArea dataOnly="0" labelOnly="1" outline="0" fieldPosition="0">
        <references count="3">
          <reference field="0" count="1" selected="0">
            <x v="6"/>
          </reference>
          <reference field="1" count="1" selected="0">
            <x v="2682"/>
          </reference>
          <reference field="2" count="1">
            <x v="2886"/>
          </reference>
        </references>
      </pivotArea>
    </format>
    <format dxfId="49223">
      <pivotArea dataOnly="0" labelOnly="1" outline="0" fieldPosition="0">
        <references count="3">
          <reference field="0" count="1" selected="0">
            <x v="6"/>
          </reference>
          <reference field="1" count="1" selected="0">
            <x v="2683"/>
          </reference>
          <reference field="2" count="1">
            <x v="2299"/>
          </reference>
        </references>
      </pivotArea>
    </format>
    <format dxfId="49222">
      <pivotArea dataOnly="0" labelOnly="1" outline="0" fieldPosition="0">
        <references count="3">
          <reference field="0" count="1" selected="0">
            <x v="6"/>
          </reference>
          <reference field="1" count="1" selected="0">
            <x v="2686"/>
          </reference>
          <reference field="2" count="1">
            <x v="2887"/>
          </reference>
        </references>
      </pivotArea>
    </format>
    <format dxfId="49221">
      <pivotArea dataOnly="0" labelOnly="1" outline="0" fieldPosition="0">
        <references count="3">
          <reference field="0" count="1" selected="0">
            <x v="6"/>
          </reference>
          <reference field="1" count="1" selected="0">
            <x v="2687"/>
          </reference>
          <reference field="2" count="1">
            <x v="2300"/>
          </reference>
        </references>
      </pivotArea>
    </format>
    <format dxfId="49220">
      <pivotArea dataOnly="0" labelOnly="1" outline="0" fieldPosition="0">
        <references count="3">
          <reference field="0" count="1" selected="0">
            <x v="6"/>
          </reference>
          <reference field="1" count="1" selected="0">
            <x v="2692"/>
          </reference>
          <reference field="2" count="1">
            <x v="2895"/>
          </reference>
        </references>
      </pivotArea>
    </format>
    <format dxfId="49219">
      <pivotArea dataOnly="0" labelOnly="1" outline="0" fieldPosition="0">
        <references count="3">
          <reference field="0" count="1" selected="0">
            <x v="6"/>
          </reference>
          <reference field="1" count="1" selected="0">
            <x v="2693"/>
          </reference>
          <reference field="2" count="1">
            <x v="2308"/>
          </reference>
        </references>
      </pivotArea>
    </format>
    <format dxfId="49218">
      <pivotArea dataOnly="0" labelOnly="1" outline="0" fieldPosition="0">
        <references count="3">
          <reference field="0" count="1" selected="0">
            <x v="6"/>
          </reference>
          <reference field="1" count="1" selected="0">
            <x v="2700"/>
          </reference>
          <reference field="2" count="1">
            <x v="2896"/>
          </reference>
        </references>
      </pivotArea>
    </format>
    <format dxfId="49217">
      <pivotArea dataOnly="0" labelOnly="1" outline="0" fieldPosition="0">
        <references count="3">
          <reference field="0" count="1" selected="0">
            <x v="6"/>
          </reference>
          <reference field="1" count="1" selected="0">
            <x v="2701"/>
          </reference>
          <reference field="2" count="1">
            <x v="2309"/>
          </reference>
        </references>
      </pivotArea>
    </format>
    <format dxfId="49216">
      <pivotArea dataOnly="0" labelOnly="1" outline="0" fieldPosition="0">
        <references count="3">
          <reference field="0" count="1" selected="0">
            <x v="6"/>
          </reference>
          <reference field="1" count="1" selected="0">
            <x v="2708"/>
          </reference>
          <reference field="2" count="1">
            <x v="2897"/>
          </reference>
        </references>
      </pivotArea>
    </format>
    <format dxfId="49215">
      <pivotArea dataOnly="0" labelOnly="1" outline="0" fieldPosition="0">
        <references count="3">
          <reference field="0" count="1" selected="0">
            <x v="6"/>
          </reference>
          <reference field="1" count="1" selected="0">
            <x v="2709"/>
          </reference>
          <reference field="2" count="1">
            <x v="2310"/>
          </reference>
        </references>
      </pivotArea>
    </format>
    <format dxfId="49214">
      <pivotArea dataOnly="0" labelOnly="1" outline="0" fieldPosition="0">
        <references count="3">
          <reference field="0" count="1" selected="0">
            <x v="6"/>
          </reference>
          <reference field="1" count="1" selected="0">
            <x v="2716"/>
          </reference>
          <reference field="2" count="1">
            <x v="2898"/>
          </reference>
        </references>
      </pivotArea>
    </format>
    <format dxfId="49213">
      <pivotArea dataOnly="0" labelOnly="1" outline="0" fieldPosition="0">
        <references count="3">
          <reference field="0" count="1" selected="0">
            <x v="6"/>
          </reference>
          <reference field="1" count="1" selected="0">
            <x v="2717"/>
          </reference>
          <reference field="2" count="1">
            <x v="2311"/>
          </reference>
        </references>
      </pivotArea>
    </format>
    <format dxfId="49212">
      <pivotArea dataOnly="0" labelOnly="1" outline="0" fieldPosition="0">
        <references count="3">
          <reference field="0" count="1" selected="0">
            <x v="6"/>
          </reference>
          <reference field="1" count="1" selected="0">
            <x v="2724"/>
          </reference>
          <reference field="2" count="1">
            <x v="2899"/>
          </reference>
        </references>
      </pivotArea>
    </format>
    <format dxfId="49211">
      <pivotArea dataOnly="0" labelOnly="1" outline="0" fieldPosition="0">
        <references count="3">
          <reference field="0" count="1" selected="0">
            <x v="6"/>
          </reference>
          <reference field="1" count="1" selected="0">
            <x v="2725"/>
          </reference>
          <reference field="2" count="1">
            <x v="2312"/>
          </reference>
        </references>
      </pivotArea>
    </format>
    <format dxfId="49210">
      <pivotArea dataOnly="0" labelOnly="1" outline="0" fieldPosition="0">
        <references count="3">
          <reference field="0" count="1" selected="0">
            <x v="6"/>
          </reference>
          <reference field="1" count="1" selected="0">
            <x v="2732"/>
          </reference>
          <reference field="2" count="1">
            <x v="2893"/>
          </reference>
        </references>
      </pivotArea>
    </format>
    <format dxfId="49209">
      <pivotArea dataOnly="0" labelOnly="1" outline="0" fieldPosition="0">
        <references count="3">
          <reference field="0" count="1" selected="0">
            <x v="6"/>
          </reference>
          <reference field="1" count="1" selected="0">
            <x v="2733"/>
          </reference>
          <reference field="2" count="1">
            <x v="2306"/>
          </reference>
        </references>
      </pivotArea>
    </format>
    <format dxfId="49208">
      <pivotArea dataOnly="0" labelOnly="1" outline="0" fieldPosition="0">
        <references count="3">
          <reference field="0" count="1" selected="0">
            <x v="6"/>
          </reference>
          <reference field="1" count="1" selected="0">
            <x v="2740"/>
          </reference>
          <reference field="2" count="1">
            <x v="2894"/>
          </reference>
        </references>
      </pivotArea>
    </format>
    <format dxfId="49207">
      <pivotArea dataOnly="0" labelOnly="1" outline="0" fieldPosition="0">
        <references count="3">
          <reference field="0" count="1" selected="0">
            <x v="6"/>
          </reference>
          <reference field="1" count="1" selected="0">
            <x v="2741"/>
          </reference>
          <reference field="2" count="1">
            <x v="2307"/>
          </reference>
        </references>
      </pivotArea>
    </format>
    <format dxfId="49206">
      <pivotArea dataOnly="0" labelOnly="1" outline="0" fieldPosition="0">
        <references count="3">
          <reference field="0" count="1" selected="0">
            <x v="6"/>
          </reference>
          <reference field="1" count="1" selected="0">
            <x v="2748"/>
          </reference>
          <reference field="2" count="1">
            <x v="2902"/>
          </reference>
        </references>
      </pivotArea>
    </format>
    <format dxfId="49205">
      <pivotArea dataOnly="0" labelOnly="1" outline="0" fieldPosition="0">
        <references count="3">
          <reference field="0" count="1" selected="0">
            <x v="6"/>
          </reference>
          <reference field="1" count="1" selected="0">
            <x v="2749"/>
          </reference>
          <reference field="2" count="1">
            <x v="2315"/>
          </reference>
        </references>
      </pivotArea>
    </format>
    <format dxfId="49204">
      <pivotArea dataOnly="0" labelOnly="1" outline="0" fieldPosition="0">
        <references count="3">
          <reference field="0" count="1" selected="0">
            <x v="6"/>
          </reference>
          <reference field="1" count="1" selected="0">
            <x v="2756"/>
          </reference>
          <reference field="2" count="1">
            <x v="2903"/>
          </reference>
        </references>
      </pivotArea>
    </format>
    <format dxfId="49203">
      <pivotArea dataOnly="0" labelOnly="1" outline="0" fieldPosition="0">
        <references count="3">
          <reference field="0" count="1" selected="0">
            <x v="6"/>
          </reference>
          <reference field="1" count="1" selected="0">
            <x v="2757"/>
          </reference>
          <reference field="2" count="1">
            <x v="2316"/>
          </reference>
        </references>
      </pivotArea>
    </format>
    <format dxfId="49202">
      <pivotArea dataOnly="0" labelOnly="1" outline="0" fieldPosition="0">
        <references count="3">
          <reference field="0" count="1" selected="0">
            <x v="6"/>
          </reference>
          <reference field="1" count="1" selected="0">
            <x v="2764"/>
          </reference>
          <reference field="2" count="1">
            <x v="2904"/>
          </reference>
        </references>
      </pivotArea>
    </format>
    <format dxfId="49201">
      <pivotArea dataOnly="0" labelOnly="1" outline="0" fieldPosition="0">
        <references count="3">
          <reference field="0" count="1" selected="0">
            <x v="6"/>
          </reference>
          <reference field="1" count="1" selected="0">
            <x v="2765"/>
          </reference>
          <reference field="2" count="1">
            <x v="2317"/>
          </reference>
        </references>
      </pivotArea>
    </format>
    <format dxfId="49200">
      <pivotArea dataOnly="0" labelOnly="1" outline="0" fieldPosition="0">
        <references count="3">
          <reference field="0" count="1" selected="0">
            <x v="6"/>
          </reference>
          <reference field="1" count="1" selected="0">
            <x v="2772"/>
          </reference>
          <reference field="2" count="1">
            <x v="2905"/>
          </reference>
        </references>
      </pivotArea>
    </format>
    <format dxfId="49199">
      <pivotArea dataOnly="0" labelOnly="1" outline="0" fieldPosition="0">
        <references count="3">
          <reference field="0" count="1" selected="0">
            <x v="6"/>
          </reference>
          <reference field="1" count="1" selected="0">
            <x v="2773"/>
          </reference>
          <reference field="2" count="1">
            <x v="2318"/>
          </reference>
        </references>
      </pivotArea>
    </format>
    <format dxfId="49198">
      <pivotArea dataOnly="0" labelOnly="1" outline="0" fieldPosition="0">
        <references count="3">
          <reference field="0" count="1" selected="0">
            <x v="6"/>
          </reference>
          <reference field="1" count="1" selected="0">
            <x v="2780"/>
          </reference>
          <reference field="2" count="1">
            <x v="2906"/>
          </reference>
        </references>
      </pivotArea>
    </format>
    <format dxfId="49197">
      <pivotArea dataOnly="0" labelOnly="1" outline="0" fieldPosition="0">
        <references count="3">
          <reference field="0" count="1" selected="0">
            <x v="6"/>
          </reference>
          <reference field="1" count="1" selected="0">
            <x v="2781"/>
          </reference>
          <reference field="2" count="1">
            <x v="2319"/>
          </reference>
        </references>
      </pivotArea>
    </format>
    <format dxfId="49196">
      <pivotArea dataOnly="0" labelOnly="1" outline="0" fieldPosition="0">
        <references count="3">
          <reference field="0" count="1" selected="0">
            <x v="6"/>
          </reference>
          <reference field="1" count="1" selected="0">
            <x v="2788"/>
          </reference>
          <reference field="2" count="1">
            <x v="2900"/>
          </reference>
        </references>
      </pivotArea>
    </format>
    <format dxfId="49195">
      <pivotArea dataOnly="0" labelOnly="1" outline="0" fieldPosition="0">
        <references count="3">
          <reference field="0" count="1" selected="0">
            <x v="6"/>
          </reference>
          <reference field="1" count="1" selected="0">
            <x v="2789"/>
          </reference>
          <reference field="2" count="1">
            <x v="2313"/>
          </reference>
        </references>
      </pivotArea>
    </format>
    <format dxfId="49194">
      <pivotArea dataOnly="0" labelOnly="1" outline="0" fieldPosition="0">
        <references count="3">
          <reference field="0" count="1" selected="0">
            <x v="6"/>
          </reference>
          <reference field="1" count="1" selected="0">
            <x v="2796"/>
          </reference>
          <reference field="2" count="1">
            <x v="2901"/>
          </reference>
        </references>
      </pivotArea>
    </format>
    <format dxfId="49193">
      <pivotArea dataOnly="0" labelOnly="1" outline="0" fieldPosition="0">
        <references count="3">
          <reference field="0" count="1" selected="0">
            <x v="6"/>
          </reference>
          <reference field="1" count="1" selected="0">
            <x v="2797"/>
          </reference>
          <reference field="2" count="1">
            <x v="2314"/>
          </reference>
        </references>
      </pivotArea>
    </format>
    <format dxfId="49192">
      <pivotArea dataOnly="0" labelOnly="1" outline="0" fieldPosition="0">
        <references count="3">
          <reference field="0" count="1" selected="0">
            <x v="6"/>
          </reference>
          <reference field="1" count="1" selected="0">
            <x v="2804"/>
          </reference>
          <reference field="2" count="1">
            <x v="2909"/>
          </reference>
        </references>
      </pivotArea>
    </format>
    <format dxfId="49191">
      <pivotArea dataOnly="0" labelOnly="1" outline="0" fieldPosition="0">
        <references count="3">
          <reference field="0" count="1" selected="0">
            <x v="6"/>
          </reference>
          <reference field="1" count="1" selected="0">
            <x v="2805"/>
          </reference>
          <reference field="2" count="1">
            <x v="2322"/>
          </reference>
        </references>
      </pivotArea>
    </format>
    <format dxfId="49190">
      <pivotArea dataOnly="0" labelOnly="1" outline="0" fieldPosition="0">
        <references count="3">
          <reference field="0" count="1" selected="0">
            <x v="6"/>
          </reference>
          <reference field="1" count="1" selected="0">
            <x v="2812"/>
          </reference>
          <reference field="2" count="1">
            <x v="2910"/>
          </reference>
        </references>
      </pivotArea>
    </format>
    <format dxfId="49189">
      <pivotArea dataOnly="0" labelOnly="1" outline="0" fieldPosition="0">
        <references count="3">
          <reference field="0" count="1" selected="0">
            <x v="6"/>
          </reference>
          <reference field="1" count="1" selected="0">
            <x v="2813"/>
          </reference>
          <reference field="2" count="1">
            <x v="2323"/>
          </reference>
        </references>
      </pivotArea>
    </format>
    <format dxfId="49188">
      <pivotArea dataOnly="0" labelOnly="1" outline="0" fieldPosition="0">
        <references count="3">
          <reference field="0" count="1" selected="0">
            <x v="6"/>
          </reference>
          <reference field="1" count="1" selected="0">
            <x v="2820"/>
          </reference>
          <reference field="2" count="1">
            <x v="2911"/>
          </reference>
        </references>
      </pivotArea>
    </format>
    <format dxfId="49187">
      <pivotArea dataOnly="0" labelOnly="1" outline="0" fieldPosition="0">
        <references count="3">
          <reference field="0" count="1" selected="0">
            <x v="6"/>
          </reference>
          <reference field="1" count="1" selected="0">
            <x v="2821"/>
          </reference>
          <reference field="2" count="1">
            <x v="2324"/>
          </reference>
        </references>
      </pivotArea>
    </format>
    <format dxfId="49186">
      <pivotArea dataOnly="0" labelOnly="1" outline="0" fieldPosition="0">
        <references count="3">
          <reference field="0" count="1" selected="0">
            <x v="6"/>
          </reference>
          <reference field="1" count="1" selected="0">
            <x v="2828"/>
          </reference>
          <reference field="2" count="1">
            <x v="2912"/>
          </reference>
        </references>
      </pivotArea>
    </format>
    <format dxfId="49185">
      <pivotArea dataOnly="0" labelOnly="1" outline="0" fieldPosition="0">
        <references count="3">
          <reference field="0" count="1" selected="0">
            <x v="6"/>
          </reference>
          <reference field="1" count="1" selected="0">
            <x v="2829"/>
          </reference>
          <reference field="2" count="1">
            <x v="2325"/>
          </reference>
        </references>
      </pivotArea>
    </format>
    <format dxfId="49184">
      <pivotArea dataOnly="0" labelOnly="1" outline="0" fieldPosition="0">
        <references count="3">
          <reference field="0" count="1" selected="0">
            <x v="6"/>
          </reference>
          <reference field="1" count="1" selected="0">
            <x v="2836"/>
          </reference>
          <reference field="2" count="1">
            <x v="2913"/>
          </reference>
        </references>
      </pivotArea>
    </format>
    <format dxfId="49183">
      <pivotArea dataOnly="0" labelOnly="1" outline="0" fieldPosition="0">
        <references count="3">
          <reference field="0" count="1" selected="0">
            <x v="6"/>
          </reference>
          <reference field="1" count="1" selected="0">
            <x v="2837"/>
          </reference>
          <reference field="2" count="1">
            <x v="2326"/>
          </reference>
        </references>
      </pivotArea>
    </format>
    <format dxfId="49182">
      <pivotArea dataOnly="0" labelOnly="1" outline="0" fieldPosition="0">
        <references count="3">
          <reference field="0" count="1" selected="0">
            <x v="6"/>
          </reference>
          <reference field="1" count="1" selected="0">
            <x v="2844"/>
          </reference>
          <reference field="2" count="1">
            <x v="2907"/>
          </reference>
        </references>
      </pivotArea>
    </format>
    <format dxfId="49181">
      <pivotArea dataOnly="0" labelOnly="1" outline="0" fieldPosition="0">
        <references count="3">
          <reference field="0" count="1" selected="0">
            <x v="6"/>
          </reference>
          <reference field="1" count="1" selected="0">
            <x v="2845"/>
          </reference>
          <reference field="2" count="1">
            <x v="2320"/>
          </reference>
        </references>
      </pivotArea>
    </format>
    <format dxfId="49180">
      <pivotArea dataOnly="0" labelOnly="1" outline="0" fieldPosition="0">
        <references count="3">
          <reference field="0" count="1" selected="0">
            <x v="6"/>
          </reference>
          <reference field="1" count="1" selected="0">
            <x v="2852"/>
          </reference>
          <reference field="2" count="1">
            <x v="2908"/>
          </reference>
        </references>
      </pivotArea>
    </format>
    <format dxfId="49179">
      <pivotArea dataOnly="0" labelOnly="1" outline="0" fieldPosition="0">
        <references count="3">
          <reference field="0" count="1" selected="0">
            <x v="6"/>
          </reference>
          <reference field="1" count="1" selected="0">
            <x v="2853"/>
          </reference>
          <reference field="2" count="1">
            <x v="2321"/>
          </reference>
        </references>
      </pivotArea>
    </format>
    <format dxfId="49178">
      <pivotArea dataOnly="0" labelOnly="1" outline="0" fieldPosition="0">
        <references count="3">
          <reference field="0" count="1" selected="0">
            <x v="6"/>
          </reference>
          <reference field="1" count="1" selected="0">
            <x v="2860"/>
          </reference>
          <reference field="2" count="1">
            <x v="2916"/>
          </reference>
        </references>
      </pivotArea>
    </format>
    <format dxfId="49177">
      <pivotArea dataOnly="0" labelOnly="1" outline="0" fieldPosition="0">
        <references count="3">
          <reference field="0" count="1" selected="0">
            <x v="6"/>
          </reference>
          <reference field="1" count="1" selected="0">
            <x v="2861"/>
          </reference>
          <reference field="2" count="1">
            <x v="2329"/>
          </reference>
        </references>
      </pivotArea>
    </format>
    <format dxfId="49176">
      <pivotArea dataOnly="0" labelOnly="1" outline="0" fieldPosition="0">
        <references count="3">
          <reference field="0" count="1" selected="0">
            <x v="6"/>
          </reference>
          <reference field="1" count="1" selected="0">
            <x v="2868"/>
          </reference>
          <reference field="2" count="1">
            <x v="2917"/>
          </reference>
        </references>
      </pivotArea>
    </format>
    <format dxfId="49175">
      <pivotArea dataOnly="0" labelOnly="1" outline="0" fieldPosition="0">
        <references count="3">
          <reference field="0" count="1" selected="0">
            <x v="6"/>
          </reference>
          <reference field="1" count="1" selected="0">
            <x v="2869"/>
          </reference>
          <reference field="2" count="1">
            <x v="2330"/>
          </reference>
        </references>
      </pivotArea>
    </format>
    <format dxfId="49174">
      <pivotArea dataOnly="0" labelOnly="1" outline="0" fieldPosition="0">
        <references count="3">
          <reference field="0" count="1" selected="0">
            <x v="6"/>
          </reference>
          <reference field="1" count="1" selected="0">
            <x v="2876"/>
          </reference>
          <reference field="2" count="1">
            <x v="2918"/>
          </reference>
        </references>
      </pivotArea>
    </format>
    <format dxfId="49173">
      <pivotArea dataOnly="0" labelOnly="1" outline="0" fieldPosition="0">
        <references count="3">
          <reference field="0" count="1" selected="0">
            <x v="6"/>
          </reference>
          <reference field="1" count="1" selected="0">
            <x v="2877"/>
          </reference>
          <reference field="2" count="1">
            <x v="2331"/>
          </reference>
        </references>
      </pivotArea>
    </format>
    <format dxfId="49172">
      <pivotArea dataOnly="0" labelOnly="1" outline="0" fieldPosition="0">
        <references count="3">
          <reference field="0" count="1" selected="0">
            <x v="6"/>
          </reference>
          <reference field="1" count="1" selected="0">
            <x v="2884"/>
          </reference>
          <reference field="2" count="1">
            <x v="2919"/>
          </reference>
        </references>
      </pivotArea>
    </format>
    <format dxfId="49171">
      <pivotArea dataOnly="0" labelOnly="1" outline="0" fieldPosition="0">
        <references count="3">
          <reference field="0" count="1" selected="0">
            <x v="6"/>
          </reference>
          <reference field="1" count="1" selected="0">
            <x v="2885"/>
          </reference>
          <reference field="2" count="1">
            <x v="2332"/>
          </reference>
        </references>
      </pivotArea>
    </format>
    <format dxfId="49170">
      <pivotArea dataOnly="0" labelOnly="1" outline="0" fieldPosition="0">
        <references count="3">
          <reference field="0" count="1" selected="0">
            <x v="6"/>
          </reference>
          <reference field="1" count="1" selected="0">
            <x v="2892"/>
          </reference>
          <reference field="2" count="1">
            <x v="2920"/>
          </reference>
        </references>
      </pivotArea>
    </format>
    <format dxfId="49169">
      <pivotArea dataOnly="0" labelOnly="1" outline="0" fieldPosition="0">
        <references count="3">
          <reference field="0" count="1" selected="0">
            <x v="6"/>
          </reference>
          <reference field="1" count="1" selected="0">
            <x v="2893"/>
          </reference>
          <reference field="2" count="1">
            <x v="2333"/>
          </reference>
        </references>
      </pivotArea>
    </format>
    <format dxfId="49168">
      <pivotArea dataOnly="0" labelOnly="1" outline="0" fieldPosition="0">
        <references count="3">
          <reference field="0" count="1" selected="0">
            <x v="6"/>
          </reference>
          <reference field="1" count="1" selected="0">
            <x v="2900"/>
          </reference>
          <reference field="2" count="1">
            <x v="2914"/>
          </reference>
        </references>
      </pivotArea>
    </format>
    <format dxfId="49167">
      <pivotArea dataOnly="0" labelOnly="1" outline="0" fieldPosition="0">
        <references count="3">
          <reference field="0" count="1" selected="0">
            <x v="6"/>
          </reference>
          <reference field="1" count="1" selected="0">
            <x v="2901"/>
          </reference>
          <reference field="2" count="1">
            <x v="2327"/>
          </reference>
        </references>
      </pivotArea>
    </format>
    <format dxfId="49166">
      <pivotArea dataOnly="0" labelOnly="1" outline="0" fieldPosition="0">
        <references count="3">
          <reference field="0" count="1" selected="0">
            <x v="6"/>
          </reference>
          <reference field="1" count="1" selected="0">
            <x v="2908"/>
          </reference>
          <reference field="2" count="1">
            <x v="2915"/>
          </reference>
        </references>
      </pivotArea>
    </format>
    <format dxfId="49165">
      <pivotArea dataOnly="0" labelOnly="1" outline="0" fieldPosition="0">
        <references count="3">
          <reference field="0" count="1" selected="0">
            <x v="6"/>
          </reference>
          <reference field="1" count="1" selected="0">
            <x v="2909"/>
          </reference>
          <reference field="2" count="1">
            <x v="2328"/>
          </reference>
        </references>
      </pivotArea>
    </format>
    <format dxfId="49164">
      <pivotArea dataOnly="0" labelOnly="1" outline="0" fieldPosition="0">
        <references count="3">
          <reference field="0" count="1" selected="0">
            <x v="6"/>
          </reference>
          <reference field="1" count="1" selected="0">
            <x v="2916"/>
          </reference>
          <reference field="2" count="1">
            <x v="2923"/>
          </reference>
        </references>
      </pivotArea>
    </format>
    <format dxfId="49163">
      <pivotArea dataOnly="0" labelOnly="1" outline="0" fieldPosition="0">
        <references count="3">
          <reference field="0" count="1" selected="0">
            <x v="6"/>
          </reference>
          <reference field="1" count="1" selected="0">
            <x v="2917"/>
          </reference>
          <reference field="2" count="1">
            <x v="2336"/>
          </reference>
        </references>
      </pivotArea>
    </format>
    <format dxfId="49162">
      <pivotArea dataOnly="0" labelOnly="1" outline="0" fieldPosition="0">
        <references count="3">
          <reference field="0" count="1" selected="0">
            <x v="6"/>
          </reference>
          <reference field="1" count="1" selected="0">
            <x v="2924"/>
          </reference>
          <reference field="2" count="1">
            <x v="2924"/>
          </reference>
        </references>
      </pivotArea>
    </format>
    <format dxfId="49161">
      <pivotArea dataOnly="0" labelOnly="1" outline="0" fieldPosition="0">
        <references count="3">
          <reference field="0" count="1" selected="0">
            <x v="6"/>
          </reference>
          <reference field="1" count="1" selected="0">
            <x v="2925"/>
          </reference>
          <reference field="2" count="1">
            <x v="2337"/>
          </reference>
        </references>
      </pivotArea>
    </format>
    <format dxfId="49160">
      <pivotArea dataOnly="0" labelOnly="1" outline="0" fieldPosition="0">
        <references count="3">
          <reference field="0" count="1" selected="0">
            <x v="6"/>
          </reference>
          <reference field="1" count="1" selected="0">
            <x v="2932"/>
          </reference>
          <reference field="2" count="1">
            <x v="2925"/>
          </reference>
        </references>
      </pivotArea>
    </format>
    <format dxfId="49159">
      <pivotArea dataOnly="0" labelOnly="1" outline="0" fieldPosition="0">
        <references count="3">
          <reference field="0" count="1" selected="0">
            <x v="6"/>
          </reference>
          <reference field="1" count="1" selected="0">
            <x v="2933"/>
          </reference>
          <reference field="2" count="1">
            <x v="2338"/>
          </reference>
        </references>
      </pivotArea>
    </format>
    <format dxfId="49158">
      <pivotArea dataOnly="0" labelOnly="1" outline="0" fieldPosition="0">
        <references count="3">
          <reference field="0" count="1" selected="0">
            <x v="6"/>
          </reference>
          <reference field="1" count="1" selected="0">
            <x v="2940"/>
          </reference>
          <reference field="2" count="1">
            <x v="2926"/>
          </reference>
        </references>
      </pivotArea>
    </format>
    <format dxfId="49157">
      <pivotArea dataOnly="0" labelOnly="1" outline="0" fieldPosition="0">
        <references count="3">
          <reference field="0" count="1" selected="0">
            <x v="6"/>
          </reference>
          <reference field="1" count="1" selected="0">
            <x v="2941"/>
          </reference>
          <reference field="2" count="1">
            <x v="2339"/>
          </reference>
        </references>
      </pivotArea>
    </format>
    <format dxfId="49156">
      <pivotArea dataOnly="0" labelOnly="1" outline="0" fieldPosition="0">
        <references count="3">
          <reference field="0" count="1" selected="0">
            <x v="6"/>
          </reference>
          <reference field="1" count="1" selected="0">
            <x v="2948"/>
          </reference>
          <reference field="2" count="1">
            <x v="2927"/>
          </reference>
        </references>
      </pivotArea>
    </format>
    <format dxfId="49155">
      <pivotArea dataOnly="0" labelOnly="1" outline="0" fieldPosition="0">
        <references count="3">
          <reference field="0" count="1" selected="0">
            <x v="6"/>
          </reference>
          <reference field="1" count="1" selected="0">
            <x v="2949"/>
          </reference>
          <reference field="2" count="1">
            <x v="2340"/>
          </reference>
        </references>
      </pivotArea>
    </format>
    <format dxfId="49154">
      <pivotArea dataOnly="0" labelOnly="1" outline="0" fieldPosition="0">
        <references count="3">
          <reference field="0" count="1" selected="0">
            <x v="6"/>
          </reference>
          <reference field="1" count="1" selected="0">
            <x v="2956"/>
          </reference>
          <reference field="2" count="1">
            <x v="2921"/>
          </reference>
        </references>
      </pivotArea>
    </format>
    <format dxfId="49153">
      <pivotArea dataOnly="0" labelOnly="1" outline="0" fieldPosition="0">
        <references count="3">
          <reference field="0" count="1" selected="0">
            <x v="6"/>
          </reference>
          <reference field="1" count="1" selected="0">
            <x v="2957"/>
          </reference>
          <reference field="2" count="1">
            <x v="2334"/>
          </reference>
        </references>
      </pivotArea>
    </format>
    <format dxfId="49152">
      <pivotArea dataOnly="0" labelOnly="1" outline="0" fieldPosition="0">
        <references count="3">
          <reference field="0" count="1" selected="0">
            <x v="6"/>
          </reference>
          <reference field="1" count="1" selected="0">
            <x v="2964"/>
          </reference>
          <reference field="2" count="1">
            <x v="2922"/>
          </reference>
        </references>
      </pivotArea>
    </format>
    <format dxfId="49151">
      <pivotArea dataOnly="0" labelOnly="1" outline="0" fieldPosition="0">
        <references count="3">
          <reference field="0" count="1" selected="0">
            <x v="6"/>
          </reference>
          <reference field="1" count="1" selected="0">
            <x v="2965"/>
          </reference>
          <reference field="2" count="1">
            <x v="2335"/>
          </reference>
        </references>
      </pivotArea>
    </format>
    <format dxfId="49150">
      <pivotArea dataOnly="0" labelOnly="1" outline="0" fieldPosition="0">
        <references count="3">
          <reference field="0" count="1" selected="0">
            <x v="6"/>
          </reference>
          <reference field="1" count="1" selected="0">
            <x v="2972"/>
          </reference>
          <reference field="2" count="1">
            <x v="2930"/>
          </reference>
        </references>
      </pivotArea>
    </format>
    <format dxfId="49149">
      <pivotArea dataOnly="0" labelOnly="1" outline="0" fieldPosition="0">
        <references count="3">
          <reference field="0" count="1" selected="0">
            <x v="6"/>
          </reference>
          <reference field="1" count="1" selected="0">
            <x v="2973"/>
          </reference>
          <reference field="2" count="1">
            <x v="2343"/>
          </reference>
        </references>
      </pivotArea>
    </format>
    <format dxfId="49148">
      <pivotArea dataOnly="0" labelOnly="1" outline="0" fieldPosition="0">
        <references count="3">
          <reference field="0" count="1" selected="0">
            <x v="6"/>
          </reference>
          <reference field="1" count="1" selected="0">
            <x v="2980"/>
          </reference>
          <reference field="2" count="1">
            <x v="2931"/>
          </reference>
        </references>
      </pivotArea>
    </format>
    <format dxfId="49147">
      <pivotArea dataOnly="0" labelOnly="1" outline="0" fieldPosition="0">
        <references count="3">
          <reference field="0" count="1" selected="0">
            <x v="6"/>
          </reference>
          <reference field="1" count="1" selected="0">
            <x v="2981"/>
          </reference>
          <reference field="2" count="1">
            <x v="2344"/>
          </reference>
        </references>
      </pivotArea>
    </format>
    <format dxfId="49146">
      <pivotArea dataOnly="0" labelOnly="1" outline="0" fieldPosition="0">
        <references count="3">
          <reference field="0" count="1" selected="0">
            <x v="6"/>
          </reference>
          <reference field="1" count="1" selected="0">
            <x v="2988"/>
          </reference>
          <reference field="2" count="1">
            <x v="2932"/>
          </reference>
        </references>
      </pivotArea>
    </format>
    <format dxfId="49145">
      <pivotArea dataOnly="0" labelOnly="1" outline="0" fieldPosition="0">
        <references count="3">
          <reference field="0" count="1" selected="0">
            <x v="6"/>
          </reference>
          <reference field="1" count="1" selected="0">
            <x v="2989"/>
          </reference>
          <reference field="2" count="1">
            <x v="2345"/>
          </reference>
        </references>
      </pivotArea>
    </format>
    <format dxfId="49144">
      <pivotArea dataOnly="0" labelOnly="1" outline="0" fieldPosition="0">
        <references count="3">
          <reference field="0" count="1" selected="0">
            <x v="6"/>
          </reference>
          <reference field="1" count="1" selected="0">
            <x v="2996"/>
          </reference>
          <reference field="2" count="1">
            <x v="2933"/>
          </reference>
        </references>
      </pivotArea>
    </format>
    <format dxfId="49143">
      <pivotArea dataOnly="0" labelOnly="1" outline="0" fieldPosition="0">
        <references count="3">
          <reference field="0" count="1" selected="0">
            <x v="6"/>
          </reference>
          <reference field="1" count="1" selected="0">
            <x v="2997"/>
          </reference>
          <reference field="2" count="1">
            <x v="2346"/>
          </reference>
        </references>
      </pivotArea>
    </format>
    <format dxfId="49142">
      <pivotArea dataOnly="0" labelOnly="1" outline="0" fieldPosition="0">
        <references count="3">
          <reference field="0" count="1" selected="0">
            <x v="6"/>
          </reference>
          <reference field="1" count="1" selected="0">
            <x v="3004"/>
          </reference>
          <reference field="2" count="1">
            <x v="2934"/>
          </reference>
        </references>
      </pivotArea>
    </format>
    <format dxfId="49141">
      <pivotArea dataOnly="0" labelOnly="1" outline="0" fieldPosition="0">
        <references count="3">
          <reference field="0" count="1" selected="0">
            <x v="6"/>
          </reference>
          <reference field="1" count="1" selected="0">
            <x v="3005"/>
          </reference>
          <reference field="2" count="1">
            <x v="2347"/>
          </reference>
        </references>
      </pivotArea>
    </format>
    <format dxfId="49140">
      <pivotArea dataOnly="0" labelOnly="1" outline="0" fieldPosition="0">
        <references count="3">
          <reference field="0" count="1" selected="0">
            <x v="6"/>
          </reference>
          <reference field="1" count="1" selected="0">
            <x v="3012"/>
          </reference>
          <reference field="2" count="1">
            <x v="2928"/>
          </reference>
        </references>
      </pivotArea>
    </format>
    <format dxfId="49139">
      <pivotArea dataOnly="0" labelOnly="1" outline="0" fieldPosition="0">
        <references count="3">
          <reference field="0" count="1" selected="0">
            <x v="6"/>
          </reference>
          <reference field="1" count="1" selected="0">
            <x v="3013"/>
          </reference>
          <reference field="2" count="1">
            <x v="2341"/>
          </reference>
        </references>
      </pivotArea>
    </format>
    <format dxfId="49138">
      <pivotArea dataOnly="0" labelOnly="1" outline="0" fieldPosition="0">
        <references count="3">
          <reference field="0" count="1" selected="0">
            <x v="6"/>
          </reference>
          <reference field="1" count="1" selected="0">
            <x v="3020"/>
          </reference>
          <reference field="2" count="1">
            <x v="2929"/>
          </reference>
        </references>
      </pivotArea>
    </format>
    <format dxfId="49137">
      <pivotArea dataOnly="0" labelOnly="1" outline="0" fieldPosition="0">
        <references count="3">
          <reference field="0" count="1" selected="0">
            <x v="6"/>
          </reference>
          <reference field="1" count="1" selected="0">
            <x v="3021"/>
          </reference>
          <reference field="2" count="1">
            <x v="2342"/>
          </reference>
        </references>
      </pivotArea>
    </format>
    <format dxfId="49136">
      <pivotArea dataOnly="0" labelOnly="1" outline="0" fieldPosition="0">
        <references count="3">
          <reference field="0" count="1" selected="0">
            <x v="6"/>
          </reference>
          <reference field="1" count="1" selected="0">
            <x v="3028"/>
          </reference>
          <reference field="2" count="1">
            <x v="2937"/>
          </reference>
        </references>
      </pivotArea>
    </format>
    <format dxfId="49135">
      <pivotArea dataOnly="0" labelOnly="1" outline="0" fieldPosition="0">
        <references count="3">
          <reference field="0" count="1" selected="0">
            <x v="6"/>
          </reference>
          <reference field="1" count="1" selected="0">
            <x v="3029"/>
          </reference>
          <reference field="2" count="1">
            <x v="2350"/>
          </reference>
        </references>
      </pivotArea>
    </format>
    <format dxfId="49134">
      <pivotArea dataOnly="0" labelOnly="1" outline="0" fieldPosition="0">
        <references count="3">
          <reference field="0" count="1" selected="0">
            <x v="6"/>
          </reference>
          <reference field="1" count="1" selected="0">
            <x v="3036"/>
          </reference>
          <reference field="2" count="1">
            <x v="2938"/>
          </reference>
        </references>
      </pivotArea>
    </format>
    <format dxfId="49133">
      <pivotArea dataOnly="0" labelOnly="1" outline="0" fieldPosition="0">
        <references count="3">
          <reference field="0" count="1" selected="0">
            <x v="6"/>
          </reference>
          <reference field="1" count="1" selected="0">
            <x v="3037"/>
          </reference>
          <reference field="2" count="1">
            <x v="2351"/>
          </reference>
        </references>
      </pivotArea>
    </format>
    <format dxfId="49132">
      <pivotArea dataOnly="0" labelOnly="1" outline="0" fieldPosition="0">
        <references count="3">
          <reference field="0" count="1" selected="0">
            <x v="6"/>
          </reference>
          <reference field="1" count="1" selected="0">
            <x v="3044"/>
          </reference>
          <reference field="2" count="1">
            <x v="2939"/>
          </reference>
        </references>
      </pivotArea>
    </format>
    <format dxfId="49131">
      <pivotArea dataOnly="0" labelOnly="1" outline="0" fieldPosition="0">
        <references count="3">
          <reference field="0" count="1" selected="0">
            <x v="6"/>
          </reference>
          <reference field="1" count="1" selected="0">
            <x v="3045"/>
          </reference>
          <reference field="2" count="1">
            <x v="2352"/>
          </reference>
        </references>
      </pivotArea>
    </format>
    <format dxfId="49130">
      <pivotArea dataOnly="0" labelOnly="1" outline="0" fieldPosition="0">
        <references count="3">
          <reference field="0" count="1" selected="0">
            <x v="6"/>
          </reference>
          <reference field="1" count="1" selected="0">
            <x v="3052"/>
          </reference>
          <reference field="2" count="1">
            <x v="2940"/>
          </reference>
        </references>
      </pivotArea>
    </format>
    <format dxfId="49129">
      <pivotArea dataOnly="0" labelOnly="1" outline="0" fieldPosition="0">
        <references count="3">
          <reference field="0" count="1" selected="0">
            <x v="6"/>
          </reference>
          <reference field="1" count="1" selected="0">
            <x v="3053"/>
          </reference>
          <reference field="2" count="1">
            <x v="2353"/>
          </reference>
        </references>
      </pivotArea>
    </format>
    <format dxfId="49128">
      <pivotArea dataOnly="0" labelOnly="1" outline="0" fieldPosition="0">
        <references count="3">
          <reference field="0" count="1" selected="0">
            <x v="6"/>
          </reference>
          <reference field="1" count="1" selected="0">
            <x v="3060"/>
          </reference>
          <reference field="2" count="1">
            <x v="2941"/>
          </reference>
        </references>
      </pivotArea>
    </format>
    <format dxfId="49127">
      <pivotArea dataOnly="0" labelOnly="1" outline="0" fieldPosition="0">
        <references count="3">
          <reference field="0" count="1" selected="0">
            <x v="6"/>
          </reference>
          <reference field="1" count="1" selected="0">
            <x v="3061"/>
          </reference>
          <reference field="2" count="1">
            <x v="2354"/>
          </reference>
        </references>
      </pivotArea>
    </format>
    <format dxfId="49126">
      <pivotArea dataOnly="0" labelOnly="1" outline="0" fieldPosition="0">
        <references count="3">
          <reference field="0" count="1" selected="0">
            <x v="6"/>
          </reference>
          <reference field="1" count="1" selected="0">
            <x v="3068"/>
          </reference>
          <reference field="2" count="1">
            <x v="2935"/>
          </reference>
        </references>
      </pivotArea>
    </format>
    <format dxfId="49125">
      <pivotArea dataOnly="0" labelOnly="1" outline="0" fieldPosition="0">
        <references count="3">
          <reference field="0" count="1" selected="0">
            <x v="6"/>
          </reference>
          <reference field="1" count="1" selected="0">
            <x v="3069"/>
          </reference>
          <reference field="2" count="1">
            <x v="2348"/>
          </reference>
        </references>
      </pivotArea>
    </format>
    <format dxfId="49124">
      <pivotArea dataOnly="0" labelOnly="1" outline="0" fieldPosition="0">
        <references count="3">
          <reference field="0" count="1" selected="0">
            <x v="6"/>
          </reference>
          <reference field="1" count="1" selected="0">
            <x v="3076"/>
          </reference>
          <reference field="2" count="1">
            <x v="2936"/>
          </reference>
        </references>
      </pivotArea>
    </format>
    <format dxfId="49123">
      <pivotArea dataOnly="0" labelOnly="1" outline="0" fieldPosition="0">
        <references count="3">
          <reference field="0" count="1" selected="0">
            <x v="6"/>
          </reference>
          <reference field="1" count="1" selected="0">
            <x v="3077"/>
          </reference>
          <reference field="2" count="1">
            <x v="2349"/>
          </reference>
        </references>
      </pivotArea>
    </format>
    <format dxfId="49122">
      <pivotArea dataOnly="0" labelOnly="1" outline="0" fieldPosition="0">
        <references count="3">
          <reference field="0" count="1" selected="0">
            <x v="6"/>
          </reference>
          <reference field="1" count="1" selected="0">
            <x v="3082"/>
          </reference>
          <reference field="2" count="1">
            <x v="2944"/>
          </reference>
        </references>
      </pivotArea>
    </format>
    <format dxfId="49121">
      <pivotArea dataOnly="0" labelOnly="1" outline="0" fieldPosition="0">
        <references count="3">
          <reference field="0" count="1" selected="0">
            <x v="6"/>
          </reference>
          <reference field="1" count="1" selected="0">
            <x v="3083"/>
          </reference>
          <reference field="2" count="1">
            <x v="2357"/>
          </reference>
        </references>
      </pivotArea>
    </format>
    <format dxfId="49120">
      <pivotArea dataOnly="0" labelOnly="1" outline="0" fieldPosition="0">
        <references count="3">
          <reference field="0" count="1" selected="0">
            <x v="6"/>
          </reference>
          <reference field="1" count="1" selected="0">
            <x v="3086"/>
          </reference>
          <reference field="2" count="1">
            <x v="2945"/>
          </reference>
        </references>
      </pivotArea>
    </format>
    <format dxfId="49119">
      <pivotArea dataOnly="0" labelOnly="1" outline="0" fieldPosition="0">
        <references count="3">
          <reference field="0" count="1" selected="0">
            <x v="6"/>
          </reference>
          <reference field="1" count="1" selected="0">
            <x v="3087"/>
          </reference>
          <reference field="2" count="1">
            <x v="2358"/>
          </reference>
        </references>
      </pivotArea>
    </format>
    <format dxfId="49118">
      <pivotArea dataOnly="0" labelOnly="1" outline="0" fieldPosition="0">
        <references count="3">
          <reference field="0" count="1" selected="0">
            <x v="6"/>
          </reference>
          <reference field="1" count="1" selected="0">
            <x v="3090"/>
          </reference>
          <reference field="2" count="1">
            <x v="2946"/>
          </reference>
        </references>
      </pivotArea>
    </format>
    <format dxfId="49117">
      <pivotArea dataOnly="0" labelOnly="1" outline="0" fieldPosition="0">
        <references count="3">
          <reference field="0" count="1" selected="0">
            <x v="6"/>
          </reference>
          <reference field="1" count="1" selected="0">
            <x v="3091"/>
          </reference>
          <reference field="2" count="1">
            <x v="2359"/>
          </reference>
        </references>
      </pivotArea>
    </format>
    <format dxfId="49116">
      <pivotArea dataOnly="0" labelOnly="1" outline="0" fieldPosition="0">
        <references count="3">
          <reference field="0" count="1" selected="0">
            <x v="6"/>
          </reference>
          <reference field="1" count="1" selected="0">
            <x v="3094"/>
          </reference>
          <reference field="2" count="1">
            <x v="2947"/>
          </reference>
        </references>
      </pivotArea>
    </format>
    <format dxfId="49115">
      <pivotArea dataOnly="0" labelOnly="1" outline="0" fieldPosition="0">
        <references count="3">
          <reference field="0" count="1" selected="0">
            <x v="6"/>
          </reference>
          <reference field="1" count="1" selected="0">
            <x v="3095"/>
          </reference>
          <reference field="2" count="1">
            <x v="2360"/>
          </reference>
        </references>
      </pivotArea>
    </format>
    <format dxfId="49114">
      <pivotArea dataOnly="0" labelOnly="1" outline="0" fieldPosition="0">
        <references count="3">
          <reference field="0" count="1" selected="0">
            <x v="6"/>
          </reference>
          <reference field="1" count="1" selected="0">
            <x v="3098"/>
          </reference>
          <reference field="2" count="1">
            <x v="2948"/>
          </reference>
        </references>
      </pivotArea>
    </format>
    <format dxfId="49113">
      <pivotArea dataOnly="0" labelOnly="1" outline="0" fieldPosition="0">
        <references count="3">
          <reference field="0" count="1" selected="0">
            <x v="6"/>
          </reference>
          <reference field="1" count="1" selected="0">
            <x v="3099"/>
          </reference>
          <reference field="2" count="1">
            <x v="2361"/>
          </reference>
        </references>
      </pivotArea>
    </format>
    <format dxfId="49112">
      <pivotArea dataOnly="0" labelOnly="1" outline="0" fieldPosition="0">
        <references count="3">
          <reference field="0" count="1" selected="0">
            <x v="6"/>
          </reference>
          <reference field="1" count="1" selected="0">
            <x v="3102"/>
          </reference>
          <reference field="2" count="1">
            <x v="2942"/>
          </reference>
        </references>
      </pivotArea>
    </format>
    <format dxfId="49111">
      <pivotArea dataOnly="0" labelOnly="1" outline="0" fieldPosition="0">
        <references count="3">
          <reference field="0" count="1" selected="0">
            <x v="6"/>
          </reference>
          <reference field="1" count="1" selected="0">
            <x v="3103"/>
          </reference>
          <reference field="2" count="1">
            <x v="2355"/>
          </reference>
        </references>
      </pivotArea>
    </format>
    <format dxfId="49110">
      <pivotArea dataOnly="0" labelOnly="1" outline="0" fieldPosition="0">
        <references count="3">
          <reference field="0" count="1" selected="0">
            <x v="6"/>
          </reference>
          <reference field="1" count="1" selected="0">
            <x v="3106"/>
          </reference>
          <reference field="2" count="1">
            <x v="2943"/>
          </reference>
        </references>
      </pivotArea>
    </format>
    <format dxfId="49109">
      <pivotArea dataOnly="0" labelOnly="1" outline="0" fieldPosition="0">
        <references count="3">
          <reference field="0" count="1" selected="0">
            <x v="6"/>
          </reference>
          <reference field="1" count="1" selected="0">
            <x v="3107"/>
          </reference>
          <reference field="2" count="1">
            <x v="2356"/>
          </reference>
        </references>
      </pivotArea>
    </format>
    <format dxfId="49108">
      <pivotArea dataOnly="0" labelOnly="1" outline="0" fieldPosition="0">
        <references count="3">
          <reference field="0" count="1" selected="0">
            <x v="6"/>
          </reference>
          <reference field="1" count="1" selected="0">
            <x v="3112"/>
          </reference>
          <reference field="2" count="1">
            <x v="2951"/>
          </reference>
        </references>
      </pivotArea>
    </format>
    <format dxfId="49107">
      <pivotArea dataOnly="0" labelOnly="1" outline="0" fieldPosition="0">
        <references count="3">
          <reference field="0" count="1" selected="0">
            <x v="6"/>
          </reference>
          <reference field="1" count="1" selected="0">
            <x v="3113"/>
          </reference>
          <reference field="2" count="1">
            <x v="2364"/>
          </reference>
        </references>
      </pivotArea>
    </format>
    <format dxfId="49106">
      <pivotArea dataOnly="0" labelOnly="1" outline="0" fieldPosition="0">
        <references count="3">
          <reference field="0" count="1" selected="0">
            <x v="6"/>
          </reference>
          <reference field="1" count="1" selected="0">
            <x v="3120"/>
          </reference>
          <reference field="2" count="1">
            <x v="2952"/>
          </reference>
        </references>
      </pivotArea>
    </format>
    <format dxfId="49105">
      <pivotArea dataOnly="0" labelOnly="1" outline="0" fieldPosition="0">
        <references count="3">
          <reference field="0" count="1" selected="0">
            <x v="6"/>
          </reference>
          <reference field="1" count="1" selected="0">
            <x v="3121"/>
          </reference>
          <reference field="2" count="1">
            <x v="2365"/>
          </reference>
        </references>
      </pivotArea>
    </format>
    <format dxfId="49104">
      <pivotArea dataOnly="0" labelOnly="1" outline="0" fieldPosition="0">
        <references count="3">
          <reference field="0" count="1" selected="0">
            <x v="6"/>
          </reference>
          <reference field="1" count="1" selected="0">
            <x v="3128"/>
          </reference>
          <reference field="2" count="1">
            <x v="2953"/>
          </reference>
        </references>
      </pivotArea>
    </format>
    <format dxfId="49103">
      <pivotArea dataOnly="0" labelOnly="1" outline="0" fieldPosition="0">
        <references count="3">
          <reference field="0" count="1" selected="0">
            <x v="6"/>
          </reference>
          <reference field="1" count="1" selected="0">
            <x v="3129"/>
          </reference>
          <reference field="2" count="1">
            <x v="2366"/>
          </reference>
        </references>
      </pivotArea>
    </format>
    <format dxfId="49102">
      <pivotArea dataOnly="0" labelOnly="1" outline="0" fieldPosition="0">
        <references count="3">
          <reference field="0" count="1" selected="0">
            <x v="6"/>
          </reference>
          <reference field="1" count="1" selected="0">
            <x v="3136"/>
          </reference>
          <reference field="2" count="1">
            <x v="2954"/>
          </reference>
        </references>
      </pivotArea>
    </format>
    <format dxfId="49101">
      <pivotArea dataOnly="0" labelOnly="1" outline="0" fieldPosition="0">
        <references count="3">
          <reference field="0" count="1" selected="0">
            <x v="6"/>
          </reference>
          <reference field="1" count="1" selected="0">
            <x v="3137"/>
          </reference>
          <reference field="2" count="1">
            <x v="2367"/>
          </reference>
        </references>
      </pivotArea>
    </format>
    <format dxfId="49100">
      <pivotArea dataOnly="0" labelOnly="1" outline="0" fieldPosition="0">
        <references count="3">
          <reference field="0" count="1" selected="0">
            <x v="6"/>
          </reference>
          <reference field="1" count="1" selected="0">
            <x v="3144"/>
          </reference>
          <reference field="2" count="1">
            <x v="2955"/>
          </reference>
        </references>
      </pivotArea>
    </format>
    <format dxfId="49099">
      <pivotArea dataOnly="0" labelOnly="1" outline="0" fieldPosition="0">
        <references count="3">
          <reference field="0" count="1" selected="0">
            <x v="6"/>
          </reference>
          <reference field="1" count="1" selected="0">
            <x v="3145"/>
          </reference>
          <reference field="2" count="1">
            <x v="2368"/>
          </reference>
        </references>
      </pivotArea>
    </format>
    <format dxfId="49098">
      <pivotArea dataOnly="0" labelOnly="1" outline="0" fieldPosition="0">
        <references count="3">
          <reference field="0" count="1" selected="0">
            <x v="6"/>
          </reference>
          <reference field="1" count="1" selected="0">
            <x v="3152"/>
          </reference>
          <reference field="2" count="1">
            <x v="2949"/>
          </reference>
        </references>
      </pivotArea>
    </format>
    <format dxfId="49097">
      <pivotArea dataOnly="0" labelOnly="1" outline="0" fieldPosition="0">
        <references count="3">
          <reference field="0" count="1" selected="0">
            <x v="6"/>
          </reference>
          <reference field="1" count="1" selected="0">
            <x v="3153"/>
          </reference>
          <reference field="2" count="1">
            <x v="2362"/>
          </reference>
        </references>
      </pivotArea>
    </format>
    <format dxfId="49096">
      <pivotArea dataOnly="0" labelOnly="1" outline="0" fieldPosition="0">
        <references count="3">
          <reference field="0" count="1" selected="0">
            <x v="6"/>
          </reference>
          <reference field="1" count="1" selected="0">
            <x v="3160"/>
          </reference>
          <reference field="2" count="1">
            <x v="2950"/>
          </reference>
        </references>
      </pivotArea>
    </format>
    <format dxfId="49095">
      <pivotArea dataOnly="0" labelOnly="1" outline="0" fieldPosition="0">
        <references count="3">
          <reference field="0" count="1" selected="0">
            <x v="6"/>
          </reference>
          <reference field="1" count="1" selected="0">
            <x v="3161"/>
          </reference>
          <reference field="2" count="1">
            <x v="2363"/>
          </reference>
        </references>
      </pivotArea>
    </format>
    <format dxfId="49094">
      <pivotArea dataOnly="0" labelOnly="1" outline="0" fieldPosition="0">
        <references count="3">
          <reference field="0" count="1" selected="0">
            <x v="6"/>
          </reference>
          <reference field="1" count="1" selected="0">
            <x v="4722"/>
          </reference>
          <reference field="2" count="1">
            <x v="4728"/>
          </reference>
        </references>
      </pivotArea>
    </format>
    <format dxfId="49093">
      <pivotArea dataOnly="0" labelOnly="1" outline="0" fieldPosition="0">
        <references count="3">
          <reference field="0" count="1" selected="0">
            <x v="6"/>
          </reference>
          <reference field="1" count="1" selected="0">
            <x v="4725"/>
          </reference>
          <reference field="2" count="1">
            <x v="4729"/>
          </reference>
        </references>
      </pivotArea>
    </format>
    <format dxfId="49092">
      <pivotArea dataOnly="0" labelOnly="1" outline="0" fieldPosition="0">
        <references count="3">
          <reference field="0" count="1" selected="0">
            <x v="6"/>
          </reference>
          <reference field="1" count="1" selected="0">
            <x v="4729"/>
          </reference>
          <reference field="2" count="1">
            <x v="4727"/>
          </reference>
        </references>
      </pivotArea>
    </format>
    <format dxfId="49091">
      <pivotArea dataOnly="0" labelOnly="1" outline="0" fieldPosition="0">
        <references count="3">
          <reference field="0" count="1" selected="0">
            <x v="7"/>
          </reference>
          <reference field="1" count="1" selected="0">
            <x v="1340"/>
          </reference>
          <reference field="2" count="1">
            <x v="2548"/>
          </reference>
        </references>
      </pivotArea>
    </format>
    <format dxfId="49090">
      <pivotArea dataOnly="0" labelOnly="1" outline="0" fieldPosition="0">
        <references count="3">
          <reference field="0" count="1" selected="0">
            <x v="7"/>
          </reference>
          <reference field="1" count="1" selected="0">
            <x v="1341"/>
          </reference>
          <reference field="2" count="1">
            <x v="3141"/>
          </reference>
        </references>
      </pivotArea>
    </format>
    <format dxfId="49089">
      <pivotArea dataOnly="0" labelOnly="1" outline="0" fieldPosition="0">
        <references count="3">
          <reference field="0" count="1" selected="0">
            <x v="7"/>
          </reference>
          <reference field="1" count="1" selected="0">
            <x v="1348"/>
          </reference>
          <reference field="2" count="1">
            <x v="2549"/>
          </reference>
        </references>
      </pivotArea>
    </format>
    <format dxfId="49088">
      <pivotArea dataOnly="0" labelOnly="1" outline="0" fieldPosition="0">
        <references count="3">
          <reference field="0" count="1" selected="0">
            <x v="7"/>
          </reference>
          <reference field="1" count="1" selected="0">
            <x v="1349"/>
          </reference>
          <reference field="2" count="1">
            <x v="3142"/>
          </reference>
        </references>
      </pivotArea>
    </format>
    <format dxfId="49087">
      <pivotArea dataOnly="0" labelOnly="1" outline="0" fieldPosition="0">
        <references count="3">
          <reference field="0" count="1" selected="0">
            <x v="7"/>
          </reference>
          <reference field="1" count="1" selected="0">
            <x v="1356"/>
          </reference>
          <reference field="2" count="1">
            <x v="2550"/>
          </reference>
        </references>
      </pivotArea>
    </format>
    <format dxfId="49086">
      <pivotArea dataOnly="0" labelOnly="1" outline="0" fieldPosition="0">
        <references count="3">
          <reference field="0" count="1" selected="0">
            <x v="7"/>
          </reference>
          <reference field="1" count="1" selected="0">
            <x v="1357"/>
          </reference>
          <reference field="2" count="1">
            <x v="3143"/>
          </reference>
        </references>
      </pivotArea>
    </format>
    <format dxfId="49085">
      <pivotArea dataOnly="0" labelOnly="1" outline="0" fieldPosition="0">
        <references count="3">
          <reference field="0" count="1" selected="0">
            <x v="7"/>
          </reference>
          <reference field="1" count="1" selected="0">
            <x v="1364"/>
          </reference>
          <reference field="2" count="1">
            <x v="2551"/>
          </reference>
        </references>
      </pivotArea>
    </format>
    <format dxfId="49084">
      <pivotArea dataOnly="0" labelOnly="1" outline="0" fieldPosition="0">
        <references count="3">
          <reference field="0" count="1" selected="0">
            <x v="7"/>
          </reference>
          <reference field="1" count="1" selected="0">
            <x v="1365"/>
          </reference>
          <reference field="2" count="1">
            <x v="3145"/>
          </reference>
        </references>
      </pivotArea>
    </format>
    <format dxfId="49083">
      <pivotArea dataOnly="0" labelOnly="1" outline="0" fieldPosition="0">
        <references count="3">
          <reference field="0" count="1" selected="0">
            <x v="7"/>
          </reference>
          <reference field="1" count="1" selected="0">
            <x v="1372"/>
          </reference>
          <reference field="2" count="1">
            <x v="2552"/>
          </reference>
        </references>
      </pivotArea>
    </format>
    <format dxfId="49082">
      <pivotArea dataOnly="0" labelOnly="1" outline="0" fieldPosition="0">
        <references count="3">
          <reference field="0" count="1" selected="0">
            <x v="7"/>
          </reference>
          <reference field="1" count="1" selected="0">
            <x v="1373"/>
          </reference>
          <reference field="2" count="1">
            <x v="3146"/>
          </reference>
        </references>
      </pivotArea>
    </format>
    <format dxfId="49081">
      <pivotArea dataOnly="0" labelOnly="1" outline="0" fieldPosition="0">
        <references count="3">
          <reference field="0" count="1" selected="0">
            <x v="7"/>
          </reference>
          <reference field="1" count="1" selected="0">
            <x v="1380"/>
          </reference>
          <reference field="2" count="1">
            <x v="2553"/>
          </reference>
        </references>
      </pivotArea>
    </format>
    <format dxfId="49080">
      <pivotArea dataOnly="0" labelOnly="1" outline="0" fieldPosition="0">
        <references count="3">
          <reference field="0" count="1" selected="0">
            <x v="7"/>
          </reference>
          <reference field="1" count="1" selected="0">
            <x v="1381"/>
          </reference>
          <reference field="2" count="1">
            <x v="3144"/>
          </reference>
        </references>
      </pivotArea>
    </format>
    <format dxfId="49079">
      <pivotArea dataOnly="0" labelOnly="1" outline="0" fieldPosition="0">
        <references count="3">
          <reference field="0" count="1" selected="0">
            <x v="7"/>
          </reference>
          <reference field="1" count="1" selected="0">
            <x v="1388"/>
          </reference>
          <reference field="2" count="1">
            <x v="2554"/>
          </reference>
        </references>
      </pivotArea>
    </format>
    <format dxfId="49078">
      <pivotArea dataOnly="0" labelOnly="1" outline="0" fieldPosition="0">
        <references count="3">
          <reference field="0" count="1" selected="0">
            <x v="7"/>
          </reference>
          <reference field="1" count="1" selected="0">
            <x v="1389"/>
          </reference>
          <reference field="2" count="1">
            <x v="3147"/>
          </reference>
        </references>
      </pivotArea>
    </format>
    <format dxfId="49077">
      <pivotArea dataOnly="0" labelOnly="1" outline="0" fieldPosition="0">
        <references count="3">
          <reference field="0" count="1" selected="0">
            <x v="7"/>
          </reference>
          <reference field="1" count="1" selected="0">
            <x v="1396"/>
          </reference>
          <reference field="2" count="1">
            <x v="2555"/>
          </reference>
        </references>
      </pivotArea>
    </format>
    <format dxfId="49076">
      <pivotArea dataOnly="0" labelOnly="1" outline="0" fieldPosition="0">
        <references count="3">
          <reference field="0" count="1" selected="0">
            <x v="7"/>
          </reference>
          <reference field="1" count="1" selected="0">
            <x v="1397"/>
          </reference>
          <reference field="2" count="1">
            <x v="3148"/>
          </reference>
        </references>
      </pivotArea>
    </format>
    <format dxfId="49075">
      <pivotArea dataOnly="0" labelOnly="1" outline="0" fieldPosition="0">
        <references count="3">
          <reference field="0" count="1" selected="0">
            <x v="7"/>
          </reference>
          <reference field="1" count="1" selected="0">
            <x v="1404"/>
          </reference>
          <reference field="2" count="1">
            <x v="2556"/>
          </reference>
        </references>
      </pivotArea>
    </format>
    <format dxfId="49074">
      <pivotArea dataOnly="0" labelOnly="1" outline="0" fieldPosition="0">
        <references count="3">
          <reference field="0" count="1" selected="0">
            <x v="7"/>
          </reference>
          <reference field="1" count="1" selected="0">
            <x v="1405"/>
          </reference>
          <reference field="2" count="1">
            <x v="3149"/>
          </reference>
        </references>
      </pivotArea>
    </format>
    <format dxfId="49073">
      <pivotArea dataOnly="0" labelOnly="1" outline="0" fieldPosition="0">
        <references count="3">
          <reference field="0" count="1" selected="0">
            <x v="7"/>
          </reference>
          <reference field="1" count="1" selected="0">
            <x v="1434"/>
          </reference>
          <reference field="2" count="1">
            <x v="2557"/>
          </reference>
        </references>
      </pivotArea>
    </format>
    <format dxfId="49072">
      <pivotArea dataOnly="0" labelOnly="1" outline="0" fieldPosition="0">
        <references count="3">
          <reference field="0" count="1" selected="0">
            <x v="7"/>
          </reference>
          <reference field="1" count="1" selected="0">
            <x v="1435"/>
          </reference>
          <reference field="2" count="1">
            <x v="3150"/>
          </reference>
        </references>
      </pivotArea>
    </format>
    <format dxfId="49071">
      <pivotArea dataOnly="0" labelOnly="1" outline="0" fieldPosition="0">
        <references count="3">
          <reference field="0" count="1" selected="0">
            <x v="7"/>
          </reference>
          <reference field="1" count="1" selected="0">
            <x v="1439"/>
          </reference>
          <reference field="2" count="1">
            <x v="3151"/>
          </reference>
        </references>
      </pivotArea>
    </format>
    <format dxfId="49070">
      <pivotArea dataOnly="0" labelOnly="1" outline="0" fieldPosition="0">
        <references count="3">
          <reference field="0" count="1" selected="0">
            <x v="7"/>
          </reference>
          <reference field="1" count="1" selected="0">
            <x v="1446"/>
          </reference>
          <reference field="2" count="1">
            <x v="2559"/>
          </reference>
        </references>
      </pivotArea>
    </format>
    <format dxfId="49069">
      <pivotArea dataOnly="0" labelOnly="1" outline="0" fieldPosition="0">
        <references count="3">
          <reference field="0" count="1" selected="0">
            <x v="7"/>
          </reference>
          <reference field="1" count="1" selected="0">
            <x v="1447"/>
          </reference>
          <reference field="2" count="1">
            <x v="3152"/>
          </reference>
        </references>
      </pivotArea>
    </format>
    <format dxfId="49068">
      <pivotArea dataOnly="0" labelOnly="1" outline="0" fieldPosition="0">
        <references count="3">
          <reference field="0" count="1" selected="0">
            <x v="7"/>
          </reference>
          <reference field="1" count="1" selected="0">
            <x v="1466"/>
          </reference>
          <reference field="2" count="1">
            <x v="2560"/>
          </reference>
        </references>
      </pivotArea>
    </format>
    <format dxfId="49067">
      <pivotArea dataOnly="0" labelOnly="1" outline="0" fieldPosition="0">
        <references count="3">
          <reference field="0" count="1" selected="0">
            <x v="7"/>
          </reference>
          <reference field="1" count="1" selected="0">
            <x v="1467"/>
          </reference>
          <reference field="2" count="1">
            <x v="3153"/>
          </reference>
        </references>
      </pivotArea>
    </format>
    <format dxfId="49066">
      <pivotArea dataOnly="0" labelOnly="1" outline="0" fieldPosition="0">
        <references count="3">
          <reference field="0" count="1" selected="0">
            <x v="7"/>
          </reference>
          <reference field="1" count="1" selected="0">
            <x v="1474"/>
          </reference>
          <reference field="2" count="1">
            <x v="2561"/>
          </reference>
        </references>
      </pivotArea>
    </format>
    <format dxfId="49065">
      <pivotArea dataOnly="0" labelOnly="1" outline="0" fieldPosition="0">
        <references count="3">
          <reference field="0" count="1" selected="0">
            <x v="7"/>
          </reference>
          <reference field="1" count="1" selected="0">
            <x v="1475"/>
          </reference>
          <reference field="2" count="1">
            <x v="3154"/>
          </reference>
        </references>
      </pivotArea>
    </format>
    <format dxfId="49064">
      <pivotArea dataOnly="0" labelOnly="1" outline="0" fieldPosition="0">
        <references count="3">
          <reference field="0" count="1" selected="0">
            <x v="7"/>
          </reference>
          <reference field="1" count="1" selected="0">
            <x v="1482"/>
          </reference>
          <reference field="2" count="1">
            <x v="2562"/>
          </reference>
        </references>
      </pivotArea>
    </format>
    <format dxfId="49063">
      <pivotArea dataOnly="0" labelOnly="1" outline="0" fieldPosition="0">
        <references count="3">
          <reference field="0" count="1" selected="0">
            <x v="7"/>
          </reference>
          <reference field="1" count="1" selected="0">
            <x v="1483"/>
          </reference>
          <reference field="2" count="1">
            <x v="3155"/>
          </reference>
        </references>
      </pivotArea>
    </format>
    <format dxfId="49062">
      <pivotArea dataOnly="0" labelOnly="1" outline="0" fieldPosition="0">
        <references count="3">
          <reference field="0" count="1" selected="0">
            <x v="7"/>
          </reference>
          <reference field="1" count="1" selected="0">
            <x v="1490"/>
          </reference>
          <reference field="2" count="1">
            <x v="2563"/>
          </reference>
        </references>
      </pivotArea>
    </format>
    <format dxfId="49061">
      <pivotArea dataOnly="0" labelOnly="1" outline="0" fieldPosition="0">
        <references count="3">
          <reference field="0" count="1" selected="0">
            <x v="7"/>
          </reference>
          <reference field="1" count="1" selected="0">
            <x v="1491"/>
          </reference>
          <reference field="2" count="1">
            <x v="3156"/>
          </reference>
        </references>
      </pivotArea>
    </format>
    <format dxfId="49060">
      <pivotArea dataOnly="0" labelOnly="1" outline="0" fieldPosition="0">
        <references count="3">
          <reference field="0" count="1" selected="0">
            <x v="7"/>
          </reference>
          <reference field="1" count="1" selected="0">
            <x v="1498"/>
          </reference>
          <reference field="2" count="1">
            <x v="2564"/>
          </reference>
        </references>
      </pivotArea>
    </format>
    <format dxfId="49059">
      <pivotArea dataOnly="0" labelOnly="1" outline="0" fieldPosition="0">
        <references count="3">
          <reference field="0" count="1" selected="0">
            <x v="7"/>
          </reference>
          <reference field="1" count="1" selected="0">
            <x v="1499"/>
          </reference>
          <reference field="2" count="1">
            <x v="3157"/>
          </reference>
        </references>
      </pivotArea>
    </format>
    <format dxfId="49058">
      <pivotArea dataOnly="0" labelOnly="1" outline="0" fieldPosition="0">
        <references count="3">
          <reference field="0" count="1" selected="0">
            <x v="7"/>
          </reference>
          <reference field="1" count="1" selected="0">
            <x v="1506"/>
          </reference>
          <reference field="2" count="1">
            <x v="2565"/>
          </reference>
        </references>
      </pivotArea>
    </format>
    <format dxfId="49057">
      <pivotArea dataOnly="0" labelOnly="1" outline="0" fieldPosition="0">
        <references count="3">
          <reference field="0" count="1" selected="0">
            <x v="7"/>
          </reference>
          <reference field="1" count="1" selected="0">
            <x v="1507"/>
          </reference>
          <reference field="2" count="1">
            <x v="3158"/>
          </reference>
        </references>
      </pivotArea>
    </format>
    <format dxfId="49056">
      <pivotArea dataOnly="0" labelOnly="1" outline="0" fieldPosition="0">
        <references count="3">
          <reference field="0" count="1" selected="0">
            <x v="7"/>
          </reference>
          <reference field="1" count="1" selected="0">
            <x v="1514"/>
          </reference>
          <reference field="2" count="1">
            <x v="2566"/>
          </reference>
        </references>
      </pivotArea>
    </format>
    <format dxfId="49055">
      <pivotArea dataOnly="0" labelOnly="1" outline="0" fieldPosition="0">
        <references count="3">
          <reference field="0" count="1" selected="0">
            <x v="7"/>
          </reference>
          <reference field="1" count="1" selected="0">
            <x v="1515"/>
          </reference>
          <reference field="2" count="1">
            <x v="3159"/>
          </reference>
        </references>
      </pivotArea>
    </format>
    <format dxfId="49054">
      <pivotArea dataOnly="0" labelOnly="1" outline="0" fieldPosition="0">
        <references count="3">
          <reference field="0" count="1" selected="0">
            <x v="7"/>
          </reference>
          <reference field="1" count="1" selected="0">
            <x v="1522"/>
          </reference>
          <reference field="2" count="1">
            <x v="2567"/>
          </reference>
        </references>
      </pivotArea>
    </format>
    <format dxfId="49053">
      <pivotArea dataOnly="0" labelOnly="1" outline="0" fieldPosition="0">
        <references count="3">
          <reference field="0" count="1" selected="0">
            <x v="7"/>
          </reference>
          <reference field="1" count="1" selected="0">
            <x v="1523"/>
          </reference>
          <reference field="2" count="1">
            <x v="3160"/>
          </reference>
        </references>
      </pivotArea>
    </format>
    <format dxfId="49052">
      <pivotArea dataOnly="0" labelOnly="1" outline="0" fieldPosition="0">
        <references count="3">
          <reference field="0" count="1" selected="0">
            <x v="7"/>
          </reference>
          <reference field="1" count="1" selected="0">
            <x v="1546"/>
          </reference>
          <reference field="2" count="1">
            <x v="2568"/>
          </reference>
        </references>
      </pivotArea>
    </format>
    <format dxfId="49051">
      <pivotArea dataOnly="0" labelOnly="1" outline="0" fieldPosition="0">
        <references count="3">
          <reference field="0" count="1" selected="0">
            <x v="7"/>
          </reference>
          <reference field="1" count="1" selected="0">
            <x v="1547"/>
          </reference>
          <reference field="2" count="1">
            <x v="3161"/>
          </reference>
        </references>
      </pivotArea>
    </format>
    <format dxfId="49050">
      <pivotArea dataOnly="0" labelOnly="1" outline="0" fieldPosition="0">
        <references count="3">
          <reference field="0" count="1" selected="0">
            <x v="7"/>
          </reference>
          <reference field="1" count="1" selected="0">
            <x v="1554"/>
          </reference>
          <reference field="2" count="1">
            <x v="2569"/>
          </reference>
        </references>
      </pivotArea>
    </format>
    <format dxfId="49049">
      <pivotArea dataOnly="0" labelOnly="1" outline="0" fieldPosition="0">
        <references count="3">
          <reference field="0" count="1" selected="0">
            <x v="7"/>
          </reference>
          <reference field="1" count="1" selected="0">
            <x v="1555"/>
          </reference>
          <reference field="2" count="1">
            <x v="3162"/>
          </reference>
        </references>
      </pivotArea>
    </format>
    <format dxfId="49048">
      <pivotArea dataOnly="0" labelOnly="1" outline="0" fieldPosition="0">
        <references count="3">
          <reference field="0" count="1" selected="0">
            <x v="7"/>
          </reference>
          <reference field="1" count="1" selected="0">
            <x v="1562"/>
          </reference>
          <reference field="2" count="1">
            <x v="2570"/>
          </reference>
        </references>
      </pivotArea>
    </format>
    <format dxfId="49047">
      <pivotArea dataOnly="0" labelOnly="1" outline="0" fieldPosition="0">
        <references count="3">
          <reference field="0" count="1" selected="0">
            <x v="7"/>
          </reference>
          <reference field="1" count="1" selected="0">
            <x v="1563"/>
          </reference>
          <reference field="2" count="1">
            <x v="3163"/>
          </reference>
        </references>
      </pivotArea>
    </format>
    <format dxfId="49046">
      <pivotArea dataOnly="0" labelOnly="1" outline="0" fieldPosition="0">
        <references count="3">
          <reference field="0" count="1" selected="0">
            <x v="7"/>
          </reference>
          <reference field="1" count="1" selected="0">
            <x v="1570"/>
          </reference>
          <reference field="2" count="1">
            <x v="2571"/>
          </reference>
        </references>
      </pivotArea>
    </format>
    <format dxfId="49045">
      <pivotArea dataOnly="0" labelOnly="1" outline="0" fieldPosition="0">
        <references count="3">
          <reference field="0" count="1" selected="0">
            <x v="7"/>
          </reference>
          <reference field="1" count="1" selected="0">
            <x v="1571"/>
          </reference>
          <reference field="2" count="1">
            <x v="3164"/>
          </reference>
        </references>
      </pivotArea>
    </format>
    <format dxfId="49044">
      <pivotArea dataOnly="0" labelOnly="1" outline="0" fieldPosition="0">
        <references count="3">
          <reference field="0" count="1" selected="0">
            <x v="7"/>
          </reference>
          <reference field="1" count="1" selected="0">
            <x v="1594"/>
          </reference>
          <reference field="2" count="1">
            <x v="81"/>
          </reference>
        </references>
      </pivotArea>
    </format>
    <format dxfId="49043">
      <pivotArea dataOnly="0" labelOnly="1" outline="0" fieldPosition="0">
        <references count="3">
          <reference field="0" count="1" selected="0">
            <x v="7"/>
          </reference>
          <reference field="1" count="1" selected="0">
            <x v="1595"/>
          </reference>
          <reference field="2" count="1">
            <x v="3165"/>
          </reference>
        </references>
      </pivotArea>
    </format>
    <format dxfId="49042">
      <pivotArea dataOnly="0" labelOnly="1" outline="0" fieldPosition="0">
        <references count="3">
          <reference field="0" count="1" selected="0">
            <x v="7"/>
          </reference>
          <reference field="1" count="1" selected="0">
            <x v="1602"/>
          </reference>
          <reference field="2" count="1">
            <x v="82"/>
          </reference>
        </references>
      </pivotArea>
    </format>
    <format dxfId="49041">
      <pivotArea dataOnly="0" labelOnly="1" outline="0" fieldPosition="0">
        <references count="3">
          <reference field="0" count="1" selected="0">
            <x v="7"/>
          </reference>
          <reference field="1" count="1" selected="0">
            <x v="1603"/>
          </reference>
          <reference field="2" count="1">
            <x v="131"/>
          </reference>
        </references>
      </pivotArea>
    </format>
    <format dxfId="49040">
      <pivotArea dataOnly="0" labelOnly="1" outline="0" fieldPosition="0">
        <references count="3">
          <reference field="0" count="1" selected="0">
            <x v="7"/>
          </reference>
          <reference field="1" count="1" selected="0">
            <x v="1610"/>
          </reference>
          <reference field="2" count="1">
            <x v="83"/>
          </reference>
        </references>
      </pivotArea>
    </format>
    <format dxfId="49039">
      <pivotArea dataOnly="0" labelOnly="1" outline="0" fieldPosition="0">
        <references count="3">
          <reference field="0" count="1" selected="0">
            <x v="7"/>
          </reference>
          <reference field="1" count="1" selected="0">
            <x v="1611"/>
          </reference>
          <reference field="2" count="1">
            <x v="132"/>
          </reference>
        </references>
      </pivotArea>
    </format>
    <format dxfId="49038">
      <pivotArea dataOnly="0" labelOnly="1" outline="0" fieldPosition="0">
        <references count="3">
          <reference field="0" count="1" selected="0">
            <x v="7"/>
          </reference>
          <reference field="1" count="1" selected="0">
            <x v="1618"/>
          </reference>
          <reference field="2" count="1">
            <x v="84"/>
          </reference>
        </references>
      </pivotArea>
    </format>
    <format dxfId="49037">
      <pivotArea dataOnly="0" labelOnly="1" outline="0" fieldPosition="0">
        <references count="3">
          <reference field="0" count="1" selected="0">
            <x v="7"/>
          </reference>
          <reference field="1" count="1" selected="0">
            <x v="1619"/>
          </reference>
          <reference field="2" count="1">
            <x v="133"/>
          </reference>
        </references>
      </pivotArea>
    </format>
    <format dxfId="49036">
      <pivotArea dataOnly="0" labelOnly="1" outline="0" fieldPosition="0">
        <references count="3">
          <reference field="0" count="1" selected="0">
            <x v="7"/>
          </reference>
          <reference field="1" count="1" selected="0">
            <x v="1626"/>
          </reference>
          <reference field="2" count="1">
            <x v="85"/>
          </reference>
        </references>
      </pivotArea>
    </format>
    <format dxfId="49035">
      <pivotArea dataOnly="0" labelOnly="1" outline="0" fieldPosition="0">
        <references count="3">
          <reference field="0" count="1" selected="0">
            <x v="7"/>
          </reference>
          <reference field="1" count="1" selected="0">
            <x v="1627"/>
          </reference>
          <reference field="2" count="1">
            <x v="134"/>
          </reference>
        </references>
      </pivotArea>
    </format>
    <format dxfId="49034">
      <pivotArea dataOnly="0" labelOnly="1" outline="0" fieldPosition="0">
        <references count="3">
          <reference field="0" count="1" selected="0">
            <x v="7"/>
          </reference>
          <reference field="1" count="1" selected="0">
            <x v="1634"/>
          </reference>
          <reference field="2" count="1">
            <x v="86"/>
          </reference>
        </references>
      </pivotArea>
    </format>
    <format dxfId="49033">
      <pivotArea dataOnly="0" labelOnly="1" outline="0" fieldPosition="0">
        <references count="3">
          <reference field="0" count="1" selected="0">
            <x v="7"/>
          </reference>
          <reference field="1" count="1" selected="0">
            <x v="1635"/>
          </reference>
          <reference field="2" count="1">
            <x v="3166"/>
          </reference>
        </references>
      </pivotArea>
    </format>
    <format dxfId="49032">
      <pivotArea dataOnly="0" labelOnly="1" outline="0" fieldPosition="0">
        <references count="3">
          <reference field="0" count="1" selected="0">
            <x v="7"/>
          </reference>
          <reference field="1" count="1" selected="0">
            <x v="1642"/>
          </reference>
          <reference field="2" count="1">
            <x v="87"/>
          </reference>
        </references>
      </pivotArea>
    </format>
    <format dxfId="49031">
      <pivotArea dataOnly="0" labelOnly="1" outline="0" fieldPosition="0">
        <references count="3">
          <reference field="0" count="1" selected="0">
            <x v="7"/>
          </reference>
          <reference field="1" count="1" selected="0">
            <x v="1643"/>
          </reference>
          <reference field="2" count="1">
            <x v="135"/>
          </reference>
        </references>
      </pivotArea>
    </format>
    <format dxfId="49030">
      <pivotArea dataOnly="0" labelOnly="1" outline="0" fieldPosition="0">
        <references count="3">
          <reference field="0" count="1" selected="0">
            <x v="7"/>
          </reference>
          <reference field="1" count="1" selected="0">
            <x v="1650"/>
          </reference>
          <reference field="2" count="1">
            <x v="88"/>
          </reference>
        </references>
      </pivotArea>
    </format>
    <format dxfId="49029">
      <pivotArea dataOnly="0" labelOnly="1" outline="0" fieldPosition="0">
        <references count="3">
          <reference field="0" count="1" selected="0">
            <x v="7"/>
          </reference>
          <reference field="1" count="1" selected="0">
            <x v="1651"/>
          </reference>
          <reference field="2" count="1">
            <x v="136"/>
          </reference>
        </references>
      </pivotArea>
    </format>
    <format dxfId="49028">
      <pivotArea dataOnly="0" labelOnly="1" outline="0" fieldPosition="0">
        <references count="3">
          <reference field="0" count="1" selected="0">
            <x v="7"/>
          </reference>
          <reference field="1" count="1" selected="0">
            <x v="1658"/>
          </reference>
          <reference field="2" count="1">
            <x v="89"/>
          </reference>
        </references>
      </pivotArea>
    </format>
    <format dxfId="49027">
      <pivotArea dataOnly="0" labelOnly="1" outline="0" fieldPosition="0">
        <references count="3">
          <reference field="0" count="1" selected="0">
            <x v="7"/>
          </reference>
          <reference field="1" count="1" selected="0">
            <x v="1659"/>
          </reference>
          <reference field="2" count="1">
            <x v="137"/>
          </reference>
        </references>
      </pivotArea>
    </format>
    <format dxfId="49026">
      <pivotArea dataOnly="0" labelOnly="1" outline="0" fieldPosition="0">
        <references count="3">
          <reference field="0" count="1" selected="0">
            <x v="7"/>
          </reference>
          <reference field="1" count="1" selected="0">
            <x v="1666"/>
          </reference>
          <reference field="2" count="1">
            <x v="90"/>
          </reference>
        </references>
      </pivotArea>
    </format>
    <format dxfId="49025">
      <pivotArea dataOnly="0" labelOnly="1" outline="0" fieldPosition="0">
        <references count="3">
          <reference field="0" count="1" selected="0">
            <x v="7"/>
          </reference>
          <reference field="1" count="1" selected="0">
            <x v="1667"/>
          </reference>
          <reference field="2" count="1">
            <x v="138"/>
          </reference>
        </references>
      </pivotArea>
    </format>
    <format dxfId="49024">
      <pivotArea dataOnly="0" labelOnly="1" outline="0" fieldPosition="0">
        <references count="3">
          <reference field="0" count="1" selected="0">
            <x v="7"/>
          </reference>
          <reference field="1" count="1" selected="0">
            <x v="1694"/>
          </reference>
          <reference field="2" count="1">
            <x v="91"/>
          </reference>
        </references>
      </pivotArea>
    </format>
    <format dxfId="49023">
      <pivotArea dataOnly="0" labelOnly="1" outline="0" fieldPosition="0">
        <references count="3">
          <reference field="0" count="1" selected="0">
            <x v="7"/>
          </reference>
          <reference field="1" count="1" selected="0">
            <x v="1695"/>
          </reference>
          <reference field="2" count="1">
            <x v="139"/>
          </reference>
        </references>
      </pivotArea>
    </format>
    <format dxfId="49022">
      <pivotArea dataOnly="0" labelOnly="1" outline="0" fieldPosition="0">
        <references count="3">
          <reference field="0" count="1" selected="0">
            <x v="7"/>
          </reference>
          <reference field="1" count="1" selected="0">
            <x v="1702"/>
          </reference>
          <reference field="2" count="1">
            <x v="92"/>
          </reference>
        </references>
      </pivotArea>
    </format>
    <format dxfId="49021">
      <pivotArea dataOnly="0" labelOnly="1" outline="0" fieldPosition="0">
        <references count="3">
          <reference field="0" count="1" selected="0">
            <x v="7"/>
          </reference>
          <reference field="1" count="1" selected="0">
            <x v="1703"/>
          </reference>
          <reference field="2" count="1">
            <x v="140"/>
          </reference>
        </references>
      </pivotArea>
    </format>
    <format dxfId="49020">
      <pivotArea dataOnly="0" labelOnly="1" outline="0" fieldPosition="0">
        <references count="3">
          <reference field="0" count="1" selected="0">
            <x v="7"/>
          </reference>
          <reference field="1" count="1" selected="0">
            <x v="1710"/>
          </reference>
          <reference field="2" count="1">
            <x v="93"/>
          </reference>
        </references>
      </pivotArea>
    </format>
    <format dxfId="49019">
      <pivotArea dataOnly="0" labelOnly="1" outline="0" fieldPosition="0">
        <references count="3">
          <reference field="0" count="1" selected="0">
            <x v="7"/>
          </reference>
          <reference field="1" count="1" selected="0">
            <x v="1711"/>
          </reference>
          <reference field="2" count="1">
            <x v="141"/>
          </reference>
        </references>
      </pivotArea>
    </format>
    <format dxfId="49018">
      <pivotArea dataOnly="0" labelOnly="1" outline="0" fieldPosition="0">
        <references count="3">
          <reference field="0" count="1" selected="0">
            <x v="7"/>
          </reference>
          <reference field="1" count="1" selected="0">
            <x v="1718"/>
          </reference>
          <reference field="2" count="1">
            <x v="94"/>
          </reference>
        </references>
      </pivotArea>
    </format>
    <format dxfId="49017">
      <pivotArea dataOnly="0" labelOnly="1" outline="0" fieldPosition="0">
        <references count="3">
          <reference field="0" count="1" selected="0">
            <x v="7"/>
          </reference>
          <reference field="1" count="1" selected="0">
            <x v="1719"/>
          </reference>
          <reference field="2" count="1">
            <x v="142"/>
          </reference>
        </references>
      </pivotArea>
    </format>
    <format dxfId="49016">
      <pivotArea dataOnly="0" labelOnly="1" outline="0" fieldPosition="0">
        <references count="3">
          <reference field="0" count="1" selected="0">
            <x v="7"/>
          </reference>
          <reference field="1" count="1" selected="0">
            <x v="1726"/>
          </reference>
          <reference field="2" count="1">
            <x v="95"/>
          </reference>
        </references>
      </pivotArea>
    </format>
    <format dxfId="49015">
      <pivotArea dataOnly="0" labelOnly="1" outline="0" fieldPosition="0">
        <references count="3">
          <reference field="0" count="1" selected="0">
            <x v="7"/>
          </reference>
          <reference field="1" count="1" selected="0">
            <x v="1727"/>
          </reference>
          <reference field="2" count="1">
            <x v="143"/>
          </reference>
        </references>
      </pivotArea>
    </format>
    <format dxfId="49014">
      <pivotArea dataOnly="0" labelOnly="1" outline="0" fieldPosition="0">
        <references count="3">
          <reference field="0" count="1" selected="0">
            <x v="7"/>
          </reference>
          <reference field="1" count="1" selected="0">
            <x v="1754"/>
          </reference>
          <reference field="2" count="1">
            <x v="2405"/>
          </reference>
        </references>
      </pivotArea>
    </format>
    <format dxfId="49013">
      <pivotArea dataOnly="0" labelOnly="1" outline="0" fieldPosition="0">
        <references count="3">
          <reference field="0" count="1" selected="0">
            <x v="7"/>
          </reference>
          <reference field="1" count="1" selected="0">
            <x v="1755"/>
          </reference>
          <reference field="2" count="1">
            <x v="2998"/>
          </reference>
        </references>
      </pivotArea>
    </format>
    <format dxfId="49012">
      <pivotArea dataOnly="0" labelOnly="1" outline="0" fieldPosition="0">
        <references count="3">
          <reference field="0" count="1" selected="0">
            <x v="7"/>
          </reference>
          <reference field="1" count="1" selected="0">
            <x v="1762"/>
          </reference>
          <reference field="2" count="1">
            <x v="2406"/>
          </reference>
        </references>
      </pivotArea>
    </format>
    <format dxfId="49011">
      <pivotArea dataOnly="0" labelOnly="1" outline="0" fieldPosition="0">
        <references count="3">
          <reference field="0" count="1" selected="0">
            <x v="7"/>
          </reference>
          <reference field="1" count="1" selected="0">
            <x v="1763"/>
          </reference>
          <reference field="2" count="1">
            <x v="2999"/>
          </reference>
        </references>
      </pivotArea>
    </format>
    <format dxfId="49010">
      <pivotArea dataOnly="0" labelOnly="1" outline="0" fieldPosition="0">
        <references count="3">
          <reference field="0" count="1" selected="0">
            <x v="7"/>
          </reference>
          <reference field="1" count="1" selected="0">
            <x v="1770"/>
          </reference>
          <reference field="2" count="1">
            <x v="2407"/>
          </reference>
        </references>
      </pivotArea>
    </format>
    <format dxfId="49009">
      <pivotArea dataOnly="0" labelOnly="1" outline="0" fieldPosition="0">
        <references count="3">
          <reference field="0" count="1" selected="0">
            <x v="7"/>
          </reference>
          <reference field="1" count="1" selected="0">
            <x v="1771"/>
          </reference>
          <reference field="2" count="1">
            <x v="3000"/>
          </reference>
        </references>
      </pivotArea>
    </format>
    <format dxfId="49008">
      <pivotArea dataOnly="0" labelOnly="1" outline="0" fieldPosition="0">
        <references count="3">
          <reference field="0" count="1" selected="0">
            <x v="7"/>
          </reference>
          <reference field="1" count="1" selected="0">
            <x v="1778"/>
          </reference>
          <reference field="2" count="1">
            <x v="2408"/>
          </reference>
        </references>
      </pivotArea>
    </format>
    <format dxfId="49007">
      <pivotArea dataOnly="0" labelOnly="1" outline="0" fieldPosition="0">
        <references count="3">
          <reference field="0" count="1" selected="0">
            <x v="7"/>
          </reference>
          <reference field="1" count="1" selected="0">
            <x v="1779"/>
          </reference>
          <reference field="2" count="1">
            <x v="3001"/>
          </reference>
        </references>
      </pivotArea>
    </format>
    <format dxfId="49006">
      <pivotArea dataOnly="0" labelOnly="1" outline="0" fieldPosition="0">
        <references count="3">
          <reference field="0" count="1" selected="0">
            <x v="7"/>
          </reference>
          <reference field="1" count="1" selected="0">
            <x v="1786"/>
          </reference>
          <reference field="2" count="1">
            <x v="2409"/>
          </reference>
        </references>
      </pivotArea>
    </format>
    <format dxfId="49005">
      <pivotArea dataOnly="0" labelOnly="1" outline="0" fieldPosition="0">
        <references count="3">
          <reference field="0" count="1" selected="0">
            <x v="7"/>
          </reference>
          <reference field="1" count="1" selected="0">
            <x v="1787"/>
          </reference>
          <reference field="2" count="1">
            <x v="3002"/>
          </reference>
        </references>
      </pivotArea>
    </format>
    <format dxfId="49004">
      <pivotArea dataOnly="0" labelOnly="1" outline="0" fieldPosition="0">
        <references count="3">
          <reference field="0" count="1" selected="0">
            <x v="7"/>
          </reference>
          <reference field="1" count="1" selected="0">
            <x v="1794"/>
          </reference>
          <reference field="2" count="1">
            <x v="2404"/>
          </reference>
        </references>
      </pivotArea>
    </format>
    <format dxfId="49003">
      <pivotArea dataOnly="0" labelOnly="1" outline="0" fieldPosition="0">
        <references count="3">
          <reference field="0" count="1" selected="0">
            <x v="7"/>
          </reference>
          <reference field="1" count="1" selected="0">
            <x v="1795"/>
          </reference>
          <reference field="2" count="1">
            <x v="2997"/>
          </reference>
        </references>
      </pivotArea>
    </format>
    <format dxfId="49002">
      <pivotArea dataOnly="0" labelOnly="1" outline="0" fieldPosition="0">
        <references count="3">
          <reference field="0" count="1" selected="0">
            <x v="7"/>
          </reference>
          <reference field="1" count="1" selected="0">
            <x v="1802"/>
          </reference>
          <reference field="2" count="1">
            <x v="2411"/>
          </reference>
        </references>
      </pivotArea>
    </format>
    <format dxfId="49001">
      <pivotArea dataOnly="0" labelOnly="1" outline="0" fieldPosition="0">
        <references count="3">
          <reference field="0" count="1" selected="0">
            <x v="7"/>
          </reference>
          <reference field="1" count="1" selected="0">
            <x v="1803"/>
          </reference>
          <reference field="2" count="1">
            <x v="3004"/>
          </reference>
        </references>
      </pivotArea>
    </format>
    <format dxfId="49000">
      <pivotArea dataOnly="0" labelOnly="1" outline="0" fieldPosition="0">
        <references count="3">
          <reference field="0" count="1" selected="0">
            <x v="7"/>
          </reference>
          <reference field="1" count="1" selected="0">
            <x v="1810"/>
          </reference>
          <reference field="2" count="1">
            <x v="2412"/>
          </reference>
        </references>
      </pivotArea>
    </format>
    <format dxfId="48999">
      <pivotArea dataOnly="0" labelOnly="1" outline="0" fieldPosition="0">
        <references count="3">
          <reference field="0" count="1" selected="0">
            <x v="7"/>
          </reference>
          <reference field="1" count="1" selected="0">
            <x v="1811"/>
          </reference>
          <reference field="2" count="1">
            <x v="3005"/>
          </reference>
        </references>
      </pivotArea>
    </format>
    <format dxfId="48998">
      <pivotArea dataOnly="0" labelOnly="1" outline="0" fieldPosition="0">
        <references count="3">
          <reference field="0" count="1" selected="0">
            <x v="7"/>
          </reference>
          <reference field="1" count="1" selected="0">
            <x v="1818"/>
          </reference>
          <reference field="2" count="1">
            <x v="2413"/>
          </reference>
        </references>
      </pivotArea>
    </format>
    <format dxfId="48997">
      <pivotArea dataOnly="0" labelOnly="1" outline="0" fieldPosition="0">
        <references count="3">
          <reference field="0" count="1" selected="0">
            <x v="7"/>
          </reference>
          <reference field="1" count="1" selected="0">
            <x v="1819"/>
          </reference>
          <reference field="2" count="1">
            <x v="3006"/>
          </reference>
        </references>
      </pivotArea>
    </format>
    <format dxfId="48996">
      <pivotArea dataOnly="0" labelOnly="1" outline="0" fieldPosition="0">
        <references count="3">
          <reference field="0" count="1" selected="0">
            <x v="7"/>
          </reference>
          <reference field="1" count="1" selected="0">
            <x v="1826"/>
          </reference>
          <reference field="2" count="1">
            <x v="2414"/>
          </reference>
        </references>
      </pivotArea>
    </format>
    <format dxfId="48995">
      <pivotArea dataOnly="0" labelOnly="1" outline="0" fieldPosition="0">
        <references count="3">
          <reference field="0" count="1" selected="0">
            <x v="7"/>
          </reference>
          <reference field="1" count="1" selected="0">
            <x v="1827"/>
          </reference>
          <reference field="2" count="1">
            <x v="3007"/>
          </reference>
        </references>
      </pivotArea>
    </format>
    <format dxfId="48994">
      <pivotArea dataOnly="0" labelOnly="1" outline="0" fieldPosition="0">
        <references count="3">
          <reference field="0" count="1" selected="0">
            <x v="7"/>
          </reference>
          <reference field="1" count="1" selected="0">
            <x v="1834"/>
          </reference>
          <reference field="2" count="1">
            <x v="2415"/>
          </reference>
        </references>
      </pivotArea>
    </format>
    <format dxfId="48993">
      <pivotArea dataOnly="0" labelOnly="1" outline="0" fieldPosition="0">
        <references count="3">
          <reference field="0" count="1" selected="0">
            <x v="7"/>
          </reference>
          <reference field="1" count="1" selected="0">
            <x v="1835"/>
          </reference>
          <reference field="2" count="1">
            <x v="3008"/>
          </reference>
        </references>
      </pivotArea>
    </format>
    <format dxfId="48992">
      <pivotArea dataOnly="0" labelOnly="1" outline="0" fieldPosition="0">
        <references count="3">
          <reference field="0" count="1" selected="0">
            <x v="7"/>
          </reference>
          <reference field="1" count="1" selected="0">
            <x v="1842"/>
          </reference>
          <reference field="2" count="1">
            <x v="2410"/>
          </reference>
        </references>
      </pivotArea>
    </format>
    <format dxfId="48991">
      <pivotArea dataOnly="0" labelOnly="1" outline="0" fieldPosition="0">
        <references count="3">
          <reference field="0" count="1" selected="0">
            <x v="7"/>
          </reference>
          <reference field="1" count="1" selected="0">
            <x v="1843"/>
          </reference>
          <reference field="2" count="1">
            <x v="3003"/>
          </reference>
        </references>
      </pivotArea>
    </format>
    <format dxfId="48990">
      <pivotArea dataOnly="0" labelOnly="1" outline="0" fieldPosition="0">
        <references count="3">
          <reference field="0" count="1" selected="0">
            <x v="7"/>
          </reference>
          <reference field="1" count="1" selected="0">
            <x v="1898"/>
          </reference>
          <reference field="2" count="1">
            <x v="2417"/>
          </reference>
        </references>
      </pivotArea>
    </format>
    <format dxfId="48989">
      <pivotArea dataOnly="0" labelOnly="1" outline="0" fieldPosition="0">
        <references count="3">
          <reference field="0" count="1" selected="0">
            <x v="7"/>
          </reference>
          <reference field="1" count="1" selected="0">
            <x v="1899"/>
          </reference>
          <reference field="2" count="1">
            <x v="3010"/>
          </reference>
        </references>
      </pivotArea>
    </format>
    <format dxfId="48988">
      <pivotArea dataOnly="0" labelOnly="1" outline="0" fieldPosition="0">
        <references count="3">
          <reference field="0" count="1" selected="0">
            <x v="7"/>
          </reference>
          <reference field="1" count="1" selected="0">
            <x v="1906"/>
          </reference>
          <reference field="2" count="1">
            <x v="2418"/>
          </reference>
        </references>
      </pivotArea>
    </format>
    <format dxfId="48987">
      <pivotArea dataOnly="0" labelOnly="1" outline="0" fieldPosition="0">
        <references count="3">
          <reference field="0" count="1" selected="0">
            <x v="7"/>
          </reference>
          <reference field="1" count="1" selected="0">
            <x v="1907"/>
          </reference>
          <reference field="2" count="1">
            <x v="3011"/>
          </reference>
        </references>
      </pivotArea>
    </format>
    <format dxfId="48986">
      <pivotArea dataOnly="0" labelOnly="1" outline="0" fieldPosition="0">
        <references count="3">
          <reference field="0" count="1" selected="0">
            <x v="7"/>
          </reference>
          <reference field="1" count="1" selected="0">
            <x v="1914"/>
          </reference>
          <reference field="2" count="1">
            <x v="2419"/>
          </reference>
        </references>
      </pivotArea>
    </format>
    <format dxfId="48985">
      <pivotArea dataOnly="0" labelOnly="1" outline="0" fieldPosition="0">
        <references count="3">
          <reference field="0" count="1" selected="0">
            <x v="7"/>
          </reference>
          <reference field="1" count="1" selected="0">
            <x v="1915"/>
          </reference>
          <reference field="2" count="1">
            <x v="3012"/>
          </reference>
        </references>
      </pivotArea>
    </format>
    <format dxfId="48984">
      <pivotArea dataOnly="0" labelOnly="1" outline="0" fieldPosition="0">
        <references count="3">
          <reference field="0" count="1" selected="0">
            <x v="7"/>
          </reference>
          <reference field="1" count="1" selected="0">
            <x v="1922"/>
          </reference>
          <reference field="2" count="1">
            <x v="2420"/>
          </reference>
        </references>
      </pivotArea>
    </format>
    <format dxfId="48983">
      <pivotArea dataOnly="0" labelOnly="1" outline="0" fieldPosition="0">
        <references count="3">
          <reference field="0" count="1" selected="0">
            <x v="7"/>
          </reference>
          <reference field="1" count="1" selected="0">
            <x v="1923"/>
          </reference>
          <reference field="2" count="1">
            <x v="3013"/>
          </reference>
        </references>
      </pivotArea>
    </format>
    <format dxfId="48982">
      <pivotArea dataOnly="0" labelOnly="1" outline="0" fieldPosition="0">
        <references count="3">
          <reference field="0" count="1" selected="0">
            <x v="7"/>
          </reference>
          <reference field="1" count="1" selected="0">
            <x v="1930"/>
          </reference>
          <reference field="2" count="1">
            <x v="2421"/>
          </reference>
        </references>
      </pivotArea>
    </format>
    <format dxfId="48981">
      <pivotArea dataOnly="0" labelOnly="1" outline="0" fieldPosition="0">
        <references count="3">
          <reference field="0" count="1" selected="0">
            <x v="7"/>
          </reference>
          <reference field="1" count="1" selected="0">
            <x v="1931"/>
          </reference>
          <reference field="2" count="1">
            <x v="3014"/>
          </reference>
        </references>
      </pivotArea>
    </format>
    <format dxfId="48980">
      <pivotArea dataOnly="0" labelOnly="1" outline="0" fieldPosition="0">
        <references count="3">
          <reference field="0" count="1" selected="0">
            <x v="7"/>
          </reference>
          <reference field="1" count="1" selected="0">
            <x v="1938"/>
          </reference>
          <reference field="2" count="1">
            <x v="2416"/>
          </reference>
        </references>
      </pivotArea>
    </format>
    <format dxfId="48979">
      <pivotArea dataOnly="0" labelOnly="1" outline="0" fieldPosition="0">
        <references count="3">
          <reference field="0" count="1" selected="0">
            <x v="7"/>
          </reference>
          <reference field="1" count="1" selected="0">
            <x v="1939"/>
          </reference>
          <reference field="2" count="1">
            <x v="3009"/>
          </reference>
        </references>
      </pivotArea>
    </format>
    <format dxfId="48978">
      <pivotArea dataOnly="0" labelOnly="1" outline="0" fieldPosition="0">
        <references count="3">
          <reference field="0" count="1" selected="0">
            <x v="7"/>
          </reference>
          <reference field="1" count="1" selected="0">
            <x v="1970"/>
          </reference>
          <reference field="2" count="1">
            <x v="2424"/>
          </reference>
        </references>
      </pivotArea>
    </format>
    <format dxfId="48977">
      <pivotArea dataOnly="0" labelOnly="1" outline="0" fieldPosition="0">
        <references count="3">
          <reference field="0" count="1" selected="0">
            <x v="7"/>
          </reference>
          <reference field="1" count="1" selected="0">
            <x v="1971"/>
          </reference>
          <reference field="2" count="1">
            <x v="3017"/>
          </reference>
        </references>
      </pivotArea>
    </format>
    <format dxfId="48976">
      <pivotArea dataOnly="0" labelOnly="1" outline="0" fieldPosition="0">
        <references count="3">
          <reference field="0" count="1" selected="0">
            <x v="7"/>
          </reference>
          <reference field="1" count="1" selected="0">
            <x v="1975"/>
          </reference>
          <reference field="2" count="1">
            <x v="3018"/>
          </reference>
        </references>
      </pivotArea>
    </format>
    <format dxfId="48975">
      <pivotArea dataOnly="0" labelOnly="1" outline="0" fieldPosition="0">
        <references count="3">
          <reference field="0" count="1" selected="0">
            <x v="7"/>
          </reference>
          <reference field="1" count="1" selected="0">
            <x v="1982"/>
          </reference>
          <reference field="2" count="1">
            <x v="2426"/>
          </reference>
        </references>
      </pivotArea>
    </format>
    <format dxfId="48974">
      <pivotArea dataOnly="0" labelOnly="1" outline="0" fieldPosition="0">
        <references count="3">
          <reference field="0" count="1" selected="0">
            <x v="7"/>
          </reference>
          <reference field="1" count="1" selected="0">
            <x v="1983"/>
          </reference>
          <reference field="2" count="1">
            <x v="3019"/>
          </reference>
        </references>
      </pivotArea>
    </format>
    <format dxfId="48973">
      <pivotArea dataOnly="0" labelOnly="1" outline="0" fieldPosition="0">
        <references count="3">
          <reference field="0" count="1" selected="0">
            <x v="7"/>
          </reference>
          <reference field="1" count="1" selected="0">
            <x v="1990"/>
          </reference>
          <reference field="2" count="1">
            <x v="2427"/>
          </reference>
        </references>
      </pivotArea>
    </format>
    <format dxfId="48972">
      <pivotArea dataOnly="0" labelOnly="1" outline="0" fieldPosition="0">
        <references count="3">
          <reference field="0" count="1" selected="0">
            <x v="7"/>
          </reference>
          <reference field="1" count="1" selected="0">
            <x v="1991"/>
          </reference>
          <reference field="2" count="1">
            <x v="3020"/>
          </reference>
        </references>
      </pivotArea>
    </format>
    <format dxfId="48971">
      <pivotArea dataOnly="0" labelOnly="1" outline="0" fieldPosition="0">
        <references count="3">
          <reference field="0" count="1" selected="0">
            <x v="7"/>
          </reference>
          <reference field="1" count="1" selected="0">
            <x v="1998"/>
          </reference>
          <reference field="2" count="1">
            <x v="2428"/>
          </reference>
        </references>
      </pivotArea>
    </format>
    <format dxfId="48970">
      <pivotArea dataOnly="0" labelOnly="1" outline="0" fieldPosition="0">
        <references count="3">
          <reference field="0" count="1" selected="0">
            <x v="7"/>
          </reference>
          <reference field="1" count="1" selected="0">
            <x v="1999"/>
          </reference>
          <reference field="2" count="1">
            <x v="3021"/>
          </reference>
        </references>
      </pivotArea>
    </format>
    <format dxfId="48969">
      <pivotArea dataOnly="0" labelOnly="1" outline="0" fieldPosition="0">
        <references count="3">
          <reference field="0" count="1" selected="0">
            <x v="7"/>
          </reference>
          <reference field="1" count="1" selected="0">
            <x v="2006"/>
          </reference>
          <reference field="2" count="1">
            <x v="2422"/>
          </reference>
        </references>
      </pivotArea>
    </format>
    <format dxfId="48968">
      <pivotArea dataOnly="0" labelOnly="1" outline="0" fieldPosition="0">
        <references count="3">
          <reference field="0" count="1" selected="0">
            <x v="7"/>
          </reference>
          <reference field="1" count="1" selected="0">
            <x v="2007"/>
          </reference>
          <reference field="2" count="1">
            <x v="3015"/>
          </reference>
        </references>
      </pivotArea>
    </format>
    <format dxfId="48967">
      <pivotArea dataOnly="0" labelOnly="1" outline="0" fieldPosition="0">
        <references count="3">
          <reference field="0" count="1" selected="0">
            <x v="7"/>
          </reference>
          <reference field="1" count="1" selected="0">
            <x v="2014"/>
          </reference>
          <reference field="2" count="1">
            <x v="2423"/>
          </reference>
        </references>
      </pivotArea>
    </format>
    <format dxfId="48966">
      <pivotArea dataOnly="0" labelOnly="1" outline="0" fieldPosition="0">
        <references count="3">
          <reference field="0" count="1" selected="0">
            <x v="7"/>
          </reference>
          <reference field="1" count="1" selected="0">
            <x v="2015"/>
          </reference>
          <reference field="2" count="1">
            <x v="3016"/>
          </reference>
        </references>
      </pivotArea>
    </format>
    <format dxfId="48965">
      <pivotArea dataOnly="0" labelOnly="1" outline="0" fieldPosition="0">
        <references count="3">
          <reference field="0" count="1" selected="0">
            <x v="7"/>
          </reference>
          <reference field="1" count="1" selected="0">
            <x v="2022"/>
          </reference>
          <reference field="2" count="1">
            <x v="2431"/>
          </reference>
        </references>
      </pivotArea>
    </format>
    <format dxfId="48964">
      <pivotArea dataOnly="0" labelOnly="1" outline="0" fieldPosition="0">
        <references count="3">
          <reference field="0" count="1" selected="0">
            <x v="7"/>
          </reference>
          <reference field="1" count="1" selected="0">
            <x v="2023"/>
          </reference>
          <reference field="2" count="1">
            <x v="3024"/>
          </reference>
        </references>
      </pivotArea>
    </format>
    <format dxfId="48963">
      <pivotArea dataOnly="0" labelOnly="1" outline="0" fieldPosition="0">
        <references count="3">
          <reference field="0" count="1" selected="0">
            <x v="7"/>
          </reference>
          <reference field="1" count="1" selected="0">
            <x v="2030"/>
          </reference>
          <reference field="2" count="1">
            <x v="2432"/>
          </reference>
        </references>
      </pivotArea>
    </format>
    <format dxfId="48962">
      <pivotArea dataOnly="0" labelOnly="1" outline="0" fieldPosition="0">
        <references count="3">
          <reference field="0" count="1" selected="0">
            <x v="7"/>
          </reference>
          <reference field="1" count="1" selected="0">
            <x v="2031"/>
          </reference>
          <reference field="2" count="1">
            <x v="3025"/>
          </reference>
        </references>
      </pivotArea>
    </format>
    <format dxfId="48961">
      <pivotArea dataOnly="0" labelOnly="1" outline="0" fieldPosition="0">
        <references count="3">
          <reference field="0" count="1" selected="0">
            <x v="7"/>
          </reference>
          <reference field="1" count="1" selected="0">
            <x v="2038"/>
          </reference>
          <reference field="2" count="1">
            <x v="2433"/>
          </reference>
        </references>
      </pivotArea>
    </format>
    <format dxfId="48960">
      <pivotArea dataOnly="0" labelOnly="1" outline="0" fieldPosition="0">
        <references count="3">
          <reference field="0" count="1" selected="0">
            <x v="7"/>
          </reference>
          <reference field="1" count="1" selected="0">
            <x v="2039"/>
          </reference>
          <reference field="2" count="1">
            <x v="3026"/>
          </reference>
        </references>
      </pivotArea>
    </format>
    <format dxfId="48959">
      <pivotArea dataOnly="0" labelOnly="1" outline="0" fieldPosition="0">
        <references count="3">
          <reference field="0" count="1" selected="0">
            <x v="7"/>
          </reference>
          <reference field="1" count="1" selected="0">
            <x v="2046"/>
          </reference>
          <reference field="2" count="1">
            <x v="2434"/>
          </reference>
        </references>
      </pivotArea>
    </format>
    <format dxfId="48958">
      <pivotArea dataOnly="0" labelOnly="1" outline="0" fieldPosition="0">
        <references count="3">
          <reference field="0" count="1" selected="0">
            <x v="7"/>
          </reference>
          <reference field="1" count="1" selected="0">
            <x v="2047"/>
          </reference>
          <reference field="2" count="1">
            <x v="3027"/>
          </reference>
        </references>
      </pivotArea>
    </format>
    <format dxfId="48957">
      <pivotArea dataOnly="0" labelOnly="1" outline="0" fieldPosition="0">
        <references count="3">
          <reference field="0" count="1" selected="0">
            <x v="7"/>
          </reference>
          <reference field="1" count="1" selected="0">
            <x v="2054"/>
          </reference>
          <reference field="2" count="1">
            <x v="2435"/>
          </reference>
        </references>
      </pivotArea>
    </format>
    <format dxfId="48956">
      <pivotArea dataOnly="0" labelOnly="1" outline="0" fieldPosition="0">
        <references count="3">
          <reference field="0" count="1" selected="0">
            <x v="7"/>
          </reference>
          <reference field="1" count="1" selected="0">
            <x v="2055"/>
          </reference>
          <reference field="2" count="1">
            <x v="3028"/>
          </reference>
        </references>
      </pivotArea>
    </format>
    <format dxfId="48955">
      <pivotArea dataOnly="0" labelOnly="1" outline="0" fieldPosition="0">
        <references count="3">
          <reference field="0" count="1" selected="0">
            <x v="7"/>
          </reference>
          <reference field="1" count="1" selected="0">
            <x v="2062"/>
          </reference>
          <reference field="2" count="1">
            <x v="2429"/>
          </reference>
        </references>
      </pivotArea>
    </format>
    <format dxfId="48954">
      <pivotArea dataOnly="0" labelOnly="1" outline="0" fieldPosition="0">
        <references count="3">
          <reference field="0" count="1" selected="0">
            <x v="7"/>
          </reference>
          <reference field="1" count="1" selected="0">
            <x v="2063"/>
          </reference>
          <reference field="2" count="1">
            <x v="3022"/>
          </reference>
        </references>
      </pivotArea>
    </format>
    <format dxfId="48953">
      <pivotArea dataOnly="0" labelOnly="1" outline="0" fieldPosition="0">
        <references count="3">
          <reference field="0" count="1" selected="0">
            <x v="7"/>
          </reference>
          <reference field="1" count="1" selected="0">
            <x v="2070"/>
          </reference>
          <reference field="2" count="1">
            <x v="2430"/>
          </reference>
        </references>
      </pivotArea>
    </format>
    <format dxfId="48952">
      <pivotArea dataOnly="0" labelOnly="1" outline="0" fieldPosition="0">
        <references count="3">
          <reference field="0" count="1" selected="0">
            <x v="7"/>
          </reference>
          <reference field="1" count="1" selected="0">
            <x v="2071"/>
          </reference>
          <reference field="2" count="1">
            <x v="3023"/>
          </reference>
        </references>
      </pivotArea>
    </format>
    <format dxfId="48951">
      <pivotArea dataOnly="0" labelOnly="1" outline="0" fieldPosition="0">
        <references count="3">
          <reference field="0" count="1" selected="0">
            <x v="7"/>
          </reference>
          <reference field="1" count="1" selected="0">
            <x v="2106"/>
          </reference>
          <reference field="2" count="1">
            <x v="2438"/>
          </reference>
        </references>
      </pivotArea>
    </format>
    <format dxfId="48950">
      <pivotArea dataOnly="0" labelOnly="1" outline="0" fieldPosition="0">
        <references count="3">
          <reference field="0" count="1" selected="0">
            <x v="7"/>
          </reference>
          <reference field="1" count="1" selected="0">
            <x v="2107"/>
          </reference>
          <reference field="2" count="1">
            <x v="3031"/>
          </reference>
        </references>
      </pivotArea>
    </format>
    <format dxfId="48949">
      <pivotArea dataOnly="0" labelOnly="1" outline="0" fieldPosition="0">
        <references count="3">
          <reference field="0" count="1" selected="0">
            <x v="7"/>
          </reference>
          <reference field="1" count="1" selected="0">
            <x v="2114"/>
          </reference>
          <reference field="2" count="1">
            <x v="2439"/>
          </reference>
        </references>
      </pivotArea>
    </format>
    <format dxfId="48948">
      <pivotArea dataOnly="0" labelOnly="1" outline="0" fieldPosition="0">
        <references count="3">
          <reference field="0" count="1" selected="0">
            <x v="7"/>
          </reference>
          <reference field="1" count="1" selected="0">
            <x v="2115"/>
          </reference>
          <reference field="2" count="1">
            <x v="3032"/>
          </reference>
        </references>
      </pivotArea>
    </format>
    <format dxfId="48947">
      <pivotArea dataOnly="0" labelOnly="1" outline="0" fieldPosition="0">
        <references count="3">
          <reference field="0" count="1" selected="0">
            <x v="7"/>
          </reference>
          <reference field="1" count="1" selected="0">
            <x v="2122"/>
          </reference>
          <reference field="2" count="1">
            <x v="2440"/>
          </reference>
        </references>
      </pivotArea>
    </format>
    <format dxfId="48946">
      <pivotArea dataOnly="0" labelOnly="1" outline="0" fieldPosition="0">
        <references count="3">
          <reference field="0" count="1" selected="0">
            <x v="7"/>
          </reference>
          <reference field="1" count="1" selected="0">
            <x v="2123"/>
          </reference>
          <reference field="2" count="1">
            <x v="3033"/>
          </reference>
        </references>
      </pivotArea>
    </format>
    <format dxfId="48945">
      <pivotArea dataOnly="0" labelOnly="1" outline="0" fieldPosition="0">
        <references count="3">
          <reference field="0" count="1" selected="0">
            <x v="7"/>
          </reference>
          <reference field="1" count="1" selected="0">
            <x v="2130"/>
          </reference>
          <reference field="2" count="1">
            <x v="2441"/>
          </reference>
        </references>
      </pivotArea>
    </format>
    <format dxfId="48944">
      <pivotArea dataOnly="0" labelOnly="1" outline="0" fieldPosition="0">
        <references count="3">
          <reference field="0" count="1" selected="0">
            <x v="7"/>
          </reference>
          <reference field="1" count="1" selected="0">
            <x v="2131"/>
          </reference>
          <reference field="2" count="1">
            <x v="3034"/>
          </reference>
        </references>
      </pivotArea>
    </format>
    <format dxfId="48943">
      <pivotArea dataOnly="0" labelOnly="1" outline="0" fieldPosition="0">
        <references count="3">
          <reference field="0" count="1" selected="0">
            <x v="7"/>
          </reference>
          <reference field="1" count="1" selected="0">
            <x v="2138"/>
          </reference>
          <reference field="2" count="1">
            <x v="2442"/>
          </reference>
        </references>
      </pivotArea>
    </format>
    <format dxfId="48942">
      <pivotArea dataOnly="0" labelOnly="1" outline="0" fieldPosition="0">
        <references count="3">
          <reference field="0" count="1" selected="0">
            <x v="7"/>
          </reference>
          <reference field="1" count="1" selected="0">
            <x v="2139"/>
          </reference>
          <reference field="2" count="1">
            <x v="3035"/>
          </reference>
        </references>
      </pivotArea>
    </format>
    <format dxfId="48941">
      <pivotArea dataOnly="0" labelOnly="1" outline="0" fieldPosition="0">
        <references count="3">
          <reference field="0" count="1" selected="0">
            <x v="7"/>
          </reference>
          <reference field="1" count="1" selected="0">
            <x v="2146"/>
          </reference>
          <reference field="2" count="1">
            <x v="2436"/>
          </reference>
        </references>
      </pivotArea>
    </format>
    <format dxfId="48940">
      <pivotArea dataOnly="0" labelOnly="1" outline="0" fieldPosition="0">
        <references count="3">
          <reference field="0" count="1" selected="0">
            <x v="7"/>
          </reference>
          <reference field="1" count="1" selected="0">
            <x v="2147"/>
          </reference>
          <reference field="2" count="1">
            <x v="3029"/>
          </reference>
        </references>
      </pivotArea>
    </format>
    <format dxfId="48939">
      <pivotArea dataOnly="0" labelOnly="1" outline="0" fieldPosition="0">
        <references count="3">
          <reference field="0" count="1" selected="0">
            <x v="7"/>
          </reference>
          <reference field="1" count="1" selected="0">
            <x v="2154"/>
          </reference>
          <reference field="2" count="1">
            <x v="2437"/>
          </reference>
        </references>
      </pivotArea>
    </format>
    <format dxfId="48938">
      <pivotArea dataOnly="0" labelOnly="1" outline="0" fieldPosition="0">
        <references count="3">
          <reference field="0" count="1" selected="0">
            <x v="7"/>
          </reference>
          <reference field="1" count="1" selected="0">
            <x v="2155"/>
          </reference>
          <reference field="2" count="1">
            <x v="3030"/>
          </reference>
        </references>
      </pivotArea>
    </format>
    <format dxfId="48937">
      <pivotArea dataOnly="0" labelOnly="1" outline="0" fieldPosition="0">
        <references count="3">
          <reference field="0" count="1" selected="0">
            <x v="7"/>
          </reference>
          <reference field="1" count="1" selected="0">
            <x v="2162"/>
          </reference>
          <reference field="2" count="1">
            <x v="2445"/>
          </reference>
        </references>
      </pivotArea>
    </format>
    <format dxfId="48936">
      <pivotArea dataOnly="0" labelOnly="1" outline="0" fieldPosition="0">
        <references count="3">
          <reference field="0" count="1" selected="0">
            <x v="7"/>
          </reference>
          <reference field="1" count="1" selected="0">
            <x v="2163"/>
          </reference>
          <reference field="2" count="1">
            <x v="3038"/>
          </reference>
        </references>
      </pivotArea>
    </format>
    <format dxfId="48935">
      <pivotArea dataOnly="0" labelOnly="1" outline="0" fieldPosition="0">
        <references count="3">
          <reference field="0" count="1" selected="0">
            <x v="7"/>
          </reference>
          <reference field="1" count="1" selected="0">
            <x v="2170"/>
          </reference>
          <reference field="2" count="1">
            <x v="2446"/>
          </reference>
        </references>
      </pivotArea>
    </format>
    <format dxfId="48934">
      <pivotArea dataOnly="0" labelOnly="1" outline="0" fieldPosition="0">
        <references count="3">
          <reference field="0" count="1" selected="0">
            <x v="7"/>
          </reference>
          <reference field="1" count="1" selected="0">
            <x v="2171"/>
          </reference>
          <reference field="2" count="1">
            <x v="3039"/>
          </reference>
        </references>
      </pivotArea>
    </format>
    <format dxfId="48933">
      <pivotArea dataOnly="0" labelOnly="1" outline="0" fieldPosition="0">
        <references count="3">
          <reference field="0" count="1" selected="0">
            <x v="7"/>
          </reference>
          <reference field="1" count="1" selected="0">
            <x v="2178"/>
          </reference>
          <reference field="2" count="1">
            <x v="2447"/>
          </reference>
        </references>
      </pivotArea>
    </format>
    <format dxfId="48932">
      <pivotArea dataOnly="0" labelOnly="1" outline="0" fieldPosition="0">
        <references count="3">
          <reference field="0" count="1" selected="0">
            <x v="7"/>
          </reference>
          <reference field="1" count="1" selected="0">
            <x v="2179"/>
          </reference>
          <reference field="2" count="1">
            <x v="3040"/>
          </reference>
        </references>
      </pivotArea>
    </format>
    <format dxfId="48931">
      <pivotArea dataOnly="0" labelOnly="1" outline="0" fieldPosition="0">
        <references count="3">
          <reference field="0" count="1" selected="0">
            <x v="7"/>
          </reference>
          <reference field="1" count="1" selected="0">
            <x v="2186"/>
          </reference>
          <reference field="2" count="1">
            <x v="2448"/>
          </reference>
        </references>
      </pivotArea>
    </format>
    <format dxfId="48930">
      <pivotArea dataOnly="0" labelOnly="1" outline="0" fieldPosition="0">
        <references count="3">
          <reference field="0" count="1" selected="0">
            <x v="7"/>
          </reference>
          <reference field="1" count="1" selected="0">
            <x v="2187"/>
          </reference>
          <reference field="2" count="1">
            <x v="3041"/>
          </reference>
        </references>
      </pivotArea>
    </format>
    <format dxfId="48929">
      <pivotArea dataOnly="0" labelOnly="1" outline="0" fieldPosition="0">
        <references count="3">
          <reference field="0" count="1" selected="0">
            <x v="7"/>
          </reference>
          <reference field="1" count="1" selected="0">
            <x v="2194"/>
          </reference>
          <reference field="2" count="1">
            <x v="2449"/>
          </reference>
        </references>
      </pivotArea>
    </format>
    <format dxfId="48928">
      <pivotArea dataOnly="0" labelOnly="1" outline="0" fieldPosition="0">
        <references count="3">
          <reference field="0" count="1" selected="0">
            <x v="7"/>
          </reference>
          <reference field="1" count="1" selected="0">
            <x v="2195"/>
          </reference>
          <reference field="2" count="1">
            <x v="3042"/>
          </reference>
        </references>
      </pivotArea>
    </format>
    <format dxfId="48927">
      <pivotArea dataOnly="0" labelOnly="1" outline="0" fieldPosition="0">
        <references count="3">
          <reference field="0" count="1" selected="0">
            <x v="7"/>
          </reference>
          <reference field="1" count="1" selected="0">
            <x v="2202"/>
          </reference>
          <reference field="2" count="1">
            <x v="2443"/>
          </reference>
        </references>
      </pivotArea>
    </format>
    <format dxfId="48926">
      <pivotArea dataOnly="0" labelOnly="1" outline="0" fieldPosition="0">
        <references count="3">
          <reference field="0" count="1" selected="0">
            <x v="7"/>
          </reference>
          <reference field="1" count="1" selected="0">
            <x v="2203"/>
          </reference>
          <reference field="2" count="1">
            <x v="3036"/>
          </reference>
        </references>
      </pivotArea>
    </format>
    <format dxfId="48925">
      <pivotArea dataOnly="0" labelOnly="1" outline="0" fieldPosition="0">
        <references count="3">
          <reference field="0" count="1" selected="0">
            <x v="7"/>
          </reference>
          <reference field="1" count="1" selected="0">
            <x v="2210"/>
          </reference>
          <reference field="2" count="1">
            <x v="2444"/>
          </reference>
        </references>
      </pivotArea>
    </format>
    <format dxfId="48924">
      <pivotArea dataOnly="0" labelOnly="1" outline="0" fieldPosition="0">
        <references count="3">
          <reference field="0" count="1" selected="0">
            <x v="7"/>
          </reference>
          <reference field="1" count="1" selected="0">
            <x v="2211"/>
          </reference>
          <reference field="2" count="1">
            <x v="3037"/>
          </reference>
        </references>
      </pivotArea>
    </format>
    <format dxfId="48923">
      <pivotArea dataOnly="0" labelOnly="1" outline="0" fieldPosition="0">
        <references count="3">
          <reference field="0" count="1" selected="0">
            <x v="7"/>
          </reference>
          <reference field="1" count="1" selected="0">
            <x v="2246"/>
          </reference>
          <reference field="2" count="1">
            <x v="2452"/>
          </reference>
        </references>
      </pivotArea>
    </format>
    <format dxfId="48922">
      <pivotArea dataOnly="0" labelOnly="1" outline="0" fieldPosition="0">
        <references count="3">
          <reference field="0" count="1" selected="0">
            <x v="7"/>
          </reference>
          <reference field="1" count="1" selected="0">
            <x v="2247"/>
          </reference>
          <reference field="2" count="1">
            <x v="3045"/>
          </reference>
        </references>
      </pivotArea>
    </format>
    <format dxfId="48921">
      <pivotArea dataOnly="0" labelOnly="1" outline="0" fieldPosition="0">
        <references count="3">
          <reference field="0" count="1" selected="0">
            <x v="7"/>
          </reference>
          <reference field="1" count="1" selected="0">
            <x v="2254"/>
          </reference>
          <reference field="2" count="1">
            <x v="2453"/>
          </reference>
        </references>
      </pivotArea>
    </format>
    <format dxfId="48920">
      <pivotArea dataOnly="0" labelOnly="1" outline="0" fieldPosition="0">
        <references count="3">
          <reference field="0" count="1" selected="0">
            <x v="7"/>
          </reference>
          <reference field="1" count="1" selected="0">
            <x v="2255"/>
          </reference>
          <reference field="2" count="1">
            <x v="3046"/>
          </reference>
        </references>
      </pivotArea>
    </format>
    <format dxfId="48919">
      <pivotArea dataOnly="0" labelOnly="1" outline="0" fieldPosition="0">
        <references count="3">
          <reference field="0" count="1" selected="0">
            <x v="7"/>
          </reference>
          <reference field="1" count="1" selected="0">
            <x v="2262"/>
          </reference>
          <reference field="2" count="1">
            <x v="2454"/>
          </reference>
        </references>
      </pivotArea>
    </format>
    <format dxfId="48918">
      <pivotArea dataOnly="0" labelOnly="1" outline="0" fieldPosition="0">
        <references count="3">
          <reference field="0" count="1" selected="0">
            <x v="7"/>
          </reference>
          <reference field="1" count="1" selected="0">
            <x v="2263"/>
          </reference>
          <reference field="2" count="1">
            <x v="3047"/>
          </reference>
        </references>
      </pivotArea>
    </format>
    <format dxfId="48917">
      <pivotArea dataOnly="0" labelOnly="1" outline="0" fieldPosition="0">
        <references count="3">
          <reference field="0" count="1" selected="0">
            <x v="7"/>
          </reference>
          <reference field="1" count="1" selected="0">
            <x v="2270"/>
          </reference>
          <reference field="2" count="1">
            <x v="2455"/>
          </reference>
        </references>
      </pivotArea>
    </format>
    <format dxfId="48916">
      <pivotArea dataOnly="0" labelOnly="1" outline="0" fieldPosition="0">
        <references count="3">
          <reference field="0" count="1" selected="0">
            <x v="7"/>
          </reference>
          <reference field="1" count="1" selected="0">
            <x v="2271"/>
          </reference>
          <reference field="2" count="1">
            <x v="3048"/>
          </reference>
        </references>
      </pivotArea>
    </format>
    <format dxfId="48915">
      <pivotArea dataOnly="0" labelOnly="1" outline="0" fieldPosition="0">
        <references count="3">
          <reference field="0" count="1" selected="0">
            <x v="7"/>
          </reference>
          <reference field="1" count="1" selected="0">
            <x v="2278"/>
          </reference>
          <reference field="2" count="1">
            <x v="2456"/>
          </reference>
        </references>
      </pivotArea>
    </format>
    <format dxfId="48914">
      <pivotArea dataOnly="0" labelOnly="1" outline="0" fieldPosition="0">
        <references count="3">
          <reference field="0" count="1" selected="0">
            <x v="7"/>
          </reference>
          <reference field="1" count="1" selected="0">
            <x v="2279"/>
          </reference>
          <reference field="2" count="1">
            <x v="3049"/>
          </reference>
        </references>
      </pivotArea>
    </format>
    <format dxfId="48913">
      <pivotArea dataOnly="0" labelOnly="1" outline="0" fieldPosition="0">
        <references count="3">
          <reference field="0" count="1" selected="0">
            <x v="7"/>
          </reference>
          <reference field="1" count="1" selected="0">
            <x v="2286"/>
          </reference>
          <reference field="2" count="1">
            <x v="2450"/>
          </reference>
        </references>
      </pivotArea>
    </format>
    <format dxfId="48912">
      <pivotArea dataOnly="0" labelOnly="1" outline="0" fieldPosition="0">
        <references count="3">
          <reference field="0" count="1" selected="0">
            <x v="7"/>
          </reference>
          <reference field="1" count="1" selected="0">
            <x v="2287"/>
          </reference>
          <reference field="2" count="1">
            <x v="3043"/>
          </reference>
        </references>
      </pivotArea>
    </format>
    <format dxfId="48911">
      <pivotArea dataOnly="0" labelOnly="1" outline="0" fieldPosition="0">
        <references count="3">
          <reference field="0" count="1" selected="0">
            <x v="7"/>
          </reference>
          <reference field="1" count="1" selected="0">
            <x v="2294"/>
          </reference>
          <reference field="2" count="1">
            <x v="2451"/>
          </reference>
        </references>
      </pivotArea>
    </format>
    <format dxfId="48910">
      <pivotArea dataOnly="0" labelOnly="1" outline="0" fieldPosition="0">
        <references count="3">
          <reference field="0" count="1" selected="0">
            <x v="7"/>
          </reference>
          <reference field="1" count="1" selected="0">
            <x v="2295"/>
          </reference>
          <reference field="2" count="1">
            <x v="3044"/>
          </reference>
        </references>
      </pivotArea>
    </format>
    <format dxfId="48909">
      <pivotArea dataOnly="0" labelOnly="1" outline="0" fieldPosition="0">
        <references count="3">
          <reference field="0" count="1" selected="0">
            <x v="7"/>
          </reference>
          <reference field="1" count="1" selected="0">
            <x v="2302"/>
          </reference>
          <reference field="2" count="1">
            <x v="2459"/>
          </reference>
        </references>
      </pivotArea>
    </format>
    <format dxfId="48908">
      <pivotArea dataOnly="0" labelOnly="1" outline="0" fieldPosition="0">
        <references count="3">
          <reference field="0" count="1" selected="0">
            <x v="7"/>
          </reference>
          <reference field="1" count="1" selected="0">
            <x v="2303"/>
          </reference>
          <reference field="2" count="1">
            <x v="3052"/>
          </reference>
        </references>
      </pivotArea>
    </format>
    <format dxfId="48907">
      <pivotArea dataOnly="0" labelOnly="1" outline="0" fieldPosition="0">
        <references count="3">
          <reference field="0" count="1" selected="0">
            <x v="7"/>
          </reference>
          <reference field="1" count="1" selected="0">
            <x v="2310"/>
          </reference>
          <reference field="2" count="1">
            <x v="2460"/>
          </reference>
        </references>
      </pivotArea>
    </format>
    <format dxfId="48906">
      <pivotArea dataOnly="0" labelOnly="1" outline="0" fieldPosition="0">
        <references count="3">
          <reference field="0" count="1" selected="0">
            <x v="7"/>
          </reference>
          <reference field="1" count="1" selected="0">
            <x v="2311"/>
          </reference>
          <reference field="2" count="1">
            <x v="3053"/>
          </reference>
        </references>
      </pivotArea>
    </format>
    <format dxfId="48905">
      <pivotArea dataOnly="0" labelOnly="1" outline="0" fieldPosition="0">
        <references count="3">
          <reference field="0" count="1" selected="0">
            <x v="7"/>
          </reference>
          <reference field="1" count="1" selected="0">
            <x v="2318"/>
          </reference>
          <reference field="2" count="1">
            <x v="2461"/>
          </reference>
        </references>
      </pivotArea>
    </format>
    <format dxfId="48904">
      <pivotArea dataOnly="0" labelOnly="1" outline="0" fieldPosition="0">
        <references count="3">
          <reference field="0" count="1" selected="0">
            <x v="7"/>
          </reference>
          <reference field="1" count="1" selected="0">
            <x v="2319"/>
          </reference>
          <reference field="2" count="1">
            <x v="3054"/>
          </reference>
        </references>
      </pivotArea>
    </format>
    <format dxfId="48903">
      <pivotArea dataOnly="0" labelOnly="1" outline="0" fieldPosition="0">
        <references count="3">
          <reference field="0" count="1" selected="0">
            <x v="7"/>
          </reference>
          <reference field="1" count="1" selected="0">
            <x v="2326"/>
          </reference>
          <reference field="2" count="1">
            <x v="2462"/>
          </reference>
        </references>
      </pivotArea>
    </format>
    <format dxfId="48902">
      <pivotArea dataOnly="0" labelOnly="1" outline="0" fieldPosition="0">
        <references count="3">
          <reference field="0" count="1" selected="0">
            <x v="7"/>
          </reference>
          <reference field="1" count="1" selected="0">
            <x v="2327"/>
          </reference>
          <reference field="2" count="1">
            <x v="3055"/>
          </reference>
        </references>
      </pivotArea>
    </format>
    <format dxfId="48901">
      <pivotArea dataOnly="0" labelOnly="1" outline="0" fieldPosition="0">
        <references count="3">
          <reference field="0" count="1" selected="0">
            <x v="7"/>
          </reference>
          <reference field="1" count="1" selected="0">
            <x v="2334"/>
          </reference>
          <reference field="2" count="1">
            <x v="2463"/>
          </reference>
        </references>
      </pivotArea>
    </format>
    <format dxfId="48900">
      <pivotArea dataOnly="0" labelOnly="1" outline="0" fieldPosition="0">
        <references count="3">
          <reference field="0" count="1" selected="0">
            <x v="7"/>
          </reference>
          <reference field="1" count="1" selected="0">
            <x v="2335"/>
          </reference>
          <reference field="2" count="1">
            <x v="3056"/>
          </reference>
        </references>
      </pivotArea>
    </format>
    <format dxfId="48899">
      <pivotArea dataOnly="0" labelOnly="1" outline="0" fieldPosition="0">
        <references count="3">
          <reference field="0" count="1" selected="0">
            <x v="7"/>
          </reference>
          <reference field="1" count="1" selected="0">
            <x v="2342"/>
          </reference>
          <reference field="2" count="1">
            <x v="2457"/>
          </reference>
        </references>
      </pivotArea>
    </format>
    <format dxfId="48898">
      <pivotArea dataOnly="0" labelOnly="1" outline="0" fieldPosition="0">
        <references count="3">
          <reference field="0" count="1" selected="0">
            <x v="7"/>
          </reference>
          <reference field="1" count="1" selected="0">
            <x v="2343"/>
          </reference>
          <reference field="2" count="1">
            <x v="3050"/>
          </reference>
        </references>
      </pivotArea>
    </format>
    <format dxfId="48897">
      <pivotArea dataOnly="0" labelOnly="1" outline="0" fieldPosition="0">
        <references count="3">
          <reference field="0" count="1" selected="0">
            <x v="7"/>
          </reference>
          <reference field="1" count="1" selected="0">
            <x v="2350"/>
          </reference>
          <reference field="2" count="1">
            <x v="2458"/>
          </reference>
        </references>
      </pivotArea>
    </format>
    <format dxfId="48896">
      <pivotArea dataOnly="0" labelOnly="1" outline="0" fieldPosition="0">
        <references count="3">
          <reference field="0" count="1" selected="0">
            <x v="7"/>
          </reference>
          <reference field="1" count="1" selected="0">
            <x v="2351"/>
          </reference>
          <reference field="2" count="1">
            <x v="3051"/>
          </reference>
        </references>
      </pivotArea>
    </format>
    <format dxfId="48895">
      <pivotArea dataOnly="0" labelOnly="1" outline="0" fieldPosition="0">
        <references count="3">
          <reference field="0" count="1" selected="0">
            <x v="7"/>
          </reference>
          <reference field="1" count="1" selected="0">
            <x v="2386"/>
          </reference>
          <reference field="2" count="1">
            <x v="2466"/>
          </reference>
        </references>
      </pivotArea>
    </format>
    <format dxfId="48894">
      <pivotArea dataOnly="0" labelOnly="1" outline="0" fieldPosition="0">
        <references count="3">
          <reference field="0" count="1" selected="0">
            <x v="7"/>
          </reference>
          <reference field="1" count="1" selected="0">
            <x v="2387"/>
          </reference>
          <reference field="2" count="1">
            <x v="3059"/>
          </reference>
        </references>
      </pivotArea>
    </format>
    <format dxfId="48893">
      <pivotArea dataOnly="0" labelOnly="1" outline="0" fieldPosition="0">
        <references count="3">
          <reference field="0" count="1" selected="0">
            <x v="7"/>
          </reference>
          <reference field="1" count="1" selected="0">
            <x v="2394"/>
          </reference>
          <reference field="2" count="1">
            <x v="2467"/>
          </reference>
        </references>
      </pivotArea>
    </format>
    <format dxfId="48892">
      <pivotArea dataOnly="0" labelOnly="1" outline="0" fieldPosition="0">
        <references count="3">
          <reference field="0" count="1" selected="0">
            <x v="7"/>
          </reference>
          <reference field="1" count="1" selected="0">
            <x v="2395"/>
          </reference>
          <reference field="2" count="1">
            <x v="3060"/>
          </reference>
        </references>
      </pivotArea>
    </format>
    <format dxfId="48891">
      <pivotArea dataOnly="0" labelOnly="1" outline="0" fieldPosition="0">
        <references count="3">
          <reference field="0" count="1" selected="0">
            <x v="7"/>
          </reference>
          <reference field="1" count="1" selected="0">
            <x v="2402"/>
          </reference>
          <reference field="2" count="1">
            <x v="2468"/>
          </reference>
        </references>
      </pivotArea>
    </format>
    <format dxfId="48890">
      <pivotArea dataOnly="0" labelOnly="1" outline="0" fieldPosition="0">
        <references count="3">
          <reference field="0" count="1" selected="0">
            <x v="7"/>
          </reference>
          <reference field="1" count="1" selected="0">
            <x v="2403"/>
          </reference>
          <reference field="2" count="1">
            <x v="3061"/>
          </reference>
        </references>
      </pivotArea>
    </format>
    <format dxfId="48889">
      <pivotArea dataOnly="0" labelOnly="1" outline="0" fieldPosition="0">
        <references count="3">
          <reference field="0" count="1" selected="0">
            <x v="7"/>
          </reference>
          <reference field="1" count="1" selected="0">
            <x v="2410"/>
          </reference>
          <reference field="2" count="1">
            <x v="2469"/>
          </reference>
        </references>
      </pivotArea>
    </format>
    <format dxfId="48888">
      <pivotArea dataOnly="0" labelOnly="1" outline="0" fieldPosition="0">
        <references count="3">
          <reference field="0" count="1" selected="0">
            <x v="7"/>
          </reference>
          <reference field="1" count="1" selected="0">
            <x v="2411"/>
          </reference>
          <reference field="2" count="1">
            <x v="3062"/>
          </reference>
        </references>
      </pivotArea>
    </format>
    <format dxfId="48887">
      <pivotArea dataOnly="0" labelOnly="1" outline="0" fieldPosition="0">
        <references count="3">
          <reference field="0" count="1" selected="0">
            <x v="7"/>
          </reference>
          <reference field="1" count="1" selected="0">
            <x v="2418"/>
          </reference>
          <reference field="2" count="1">
            <x v="2470"/>
          </reference>
        </references>
      </pivotArea>
    </format>
    <format dxfId="48886">
      <pivotArea dataOnly="0" labelOnly="1" outline="0" fieldPosition="0">
        <references count="3">
          <reference field="0" count="1" selected="0">
            <x v="7"/>
          </reference>
          <reference field="1" count="1" selected="0">
            <x v="2419"/>
          </reference>
          <reference field="2" count="1">
            <x v="3063"/>
          </reference>
        </references>
      </pivotArea>
    </format>
    <format dxfId="48885">
      <pivotArea dataOnly="0" labelOnly="1" outline="0" fieldPosition="0">
        <references count="3">
          <reference field="0" count="1" selected="0">
            <x v="7"/>
          </reference>
          <reference field="1" count="1" selected="0">
            <x v="2426"/>
          </reference>
          <reference field="2" count="1">
            <x v="2464"/>
          </reference>
        </references>
      </pivotArea>
    </format>
    <format dxfId="48884">
      <pivotArea dataOnly="0" labelOnly="1" outline="0" fieldPosition="0">
        <references count="3">
          <reference field="0" count="1" selected="0">
            <x v="7"/>
          </reference>
          <reference field="1" count="1" selected="0">
            <x v="2427"/>
          </reference>
          <reference field="2" count="1">
            <x v="3057"/>
          </reference>
        </references>
      </pivotArea>
    </format>
    <format dxfId="48883">
      <pivotArea dataOnly="0" labelOnly="1" outline="0" fieldPosition="0">
        <references count="3">
          <reference field="0" count="1" selected="0">
            <x v="7"/>
          </reference>
          <reference field="1" count="1" selected="0">
            <x v="2434"/>
          </reference>
          <reference field="2" count="1">
            <x v="2465"/>
          </reference>
        </references>
      </pivotArea>
    </format>
    <format dxfId="48882">
      <pivotArea dataOnly="0" labelOnly="1" outline="0" fieldPosition="0">
        <references count="3">
          <reference field="0" count="1" selected="0">
            <x v="7"/>
          </reference>
          <reference field="1" count="1" selected="0">
            <x v="2435"/>
          </reference>
          <reference field="2" count="1">
            <x v="3058"/>
          </reference>
        </references>
      </pivotArea>
    </format>
    <format dxfId="48881">
      <pivotArea dataOnly="0" labelOnly="1" outline="0" fieldPosition="0">
        <references count="3">
          <reference field="0" count="1" selected="0">
            <x v="7"/>
          </reference>
          <reference field="1" count="1" selected="0">
            <x v="2470"/>
          </reference>
          <reference field="2" count="1">
            <x v="2473"/>
          </reference>
        </references>
      </pivotArea>
    </format>
    <format dxfId="48880">
      <pivotArea dataOnly="0" labelOnly="1" outline="0" fieldPosition="0">
        <references count="3">
          <reference field="0" count="1" selected="0">
            <x v="7"/>
          </reference>
          <reference field="1" count="1" selected="0">
            <x v="2471"/>
          </reference>
          <reference field="2" count="1">
            <x v="3066"/>
          </reference>
        </references>
      </pivotArea>
    </format>
    <format dxfId="48879">
      <pivotArea dataOnly="0" labelOnly="1" outline="0" fieldPosition="0">
        <references count="3">
          <reference field="0" count="1" selected="0">
            <x v="7"/>
          </reference>
          <reference field="1" count="1" selected="0">
            <x v="2478"/>
          </reference>
          <reference field="2" count="1">
            <x v="2474"/>
          </reference>
        </references>
      </pivotArea>
    </format>
    <format dxfId="48878">
      <pivotArea dataOnly="0" labelOnly="1" outline="0" fieldPosition="0">
        <references count="3">
          <reference field="0" count="1" selected="0">
            <x v="7"/>
          </reference>
          <reference field="1" count="1" selected="0">
            <x v="2479"/>
          </reference>
          <reference field="2" count="1">
            <x v="3067"/>
          </reference>
        </references>
      </pivotArea>
    </format>
    <format dxfId="48877">
      <pivotArea dataOnly="0" labelOnly="1" outline="0" fieldPosition="0">
        <references count="3">
          <reference field="0" count="1" selected="0">
            <x v="7"/>
          </reference>
          <reference field="1" count="1" selected="0">
            <x v="2486"/>
          </reference>
          <reference field="2" count="1">
            <x v="2475"/>
          </reference>
        </references>
      </pivotArea>
    </format>
    <format dxfId="48876">
      <pivotArea dataOnly="0" labelOnly="1" outline="0" fieldPosition="0">
        <references count="3">
          <reference field="0" count="1" selected="0">
            <x v="7"/>
          </reference>
          <reference field="1" count="1" selected="0">
            <x v="2487"/>
          </reference>
          <reference field="2" count="1">
            <x v="3068"/>
          </reference>
        </references>
      </pivotArea>
    </format>
    <format dxfId="48875">
      <pivotArea dataOnly="0" labelOnly="1" outline="0" fieldPosition="0">
        <references count="3">
          <reference field="0" count="1" selected="0">
            <x v="7"/>
          </reference>
          <reference field="1" count="1" selected="0">
            <x v="2494"/>
          </reference>
          <reference field="2" count="1">
            <x v="2476"/>
          </reference>
        </references>
      </pivotArea>
    </format>
    <format dxfId="48874">
      <pivotArea dataOnly="0" labelOnly="1" outline="0" fieldPosition="0">
        <references count="3">
          <reference field="0" count="1" selected="0">
            <x v="7"/>
          </reference>
          <reference field="1" count="1" selected="0">
            <x v="2495"/>
          </reference>
          <reference field="2" count="1">
            <x v="3069"/>
          </reference>
        </references>
      </pivotArea>
    </format>
    <format dxfId="48873">
      <pivotArea dataOnly="0" labelOnly="1" outline="0" fieldPosition="0">
        <references count="3">
          <reference field="0" count="1" selected="0">
            <x v="7"/>
          </reference>
          <reference field="1" count="1" selected="0">
            <x v="2502"/>
          </reference>
          <reference field="2" count="1">
            <x v="2477"/>
          </reference>
        </references>
      </pivotArea>
    </format>
    <format dxfId="48872">
      <pivotArea dataOnly="0" labelOnly="1" outline="0" fieldPosition="0">
        <references count="3">
          <reference field="0" count="1" selected="0">
            <x v="7"/>
          </reference>
          <reference field="1" count="1" selected="0">
            <x v="2503"/>
          </reference>
          <reference field="2" count="1">
            <x v="3070"/>
          </reference>
        </references>
      </pivotArea>
    </format>
    <format dxfId="48871">
      <pivotArea dataOnly="0" labelOnly="1" outline="0" fieldPosition="0">
        <references count="3">
          <reference field="0" count="1" selected="0">
            <x v="7"/>
          </reference>
          <reference field="1" count="1" selected="0">
            <x v="2510"/>
          </reference>
          <reference field="2" count="1">
            <x v="2471"/>
          </reference>
        </references>
      </pivotArea>
    </format>
    <format dxfId="48870">
      <pivotArea dataOnly="0" labelOnly="1" outline="0" fieldPosition="0">
        <references count="3">
          <reference field="0" count="1" selected="0">
            <x v="7"/>
          </reference>
          <reference field="1" count="1" selected="0">
            <x v="2511"/>
          </reference>
          <reference field="2" count="1">
            <x v="3064"/>
          </reference>
        </references>
      </pivotArea>
    </format>
    <format dxfId="48869">
      <pivotArea dataOnly="0" labelOnly="1" outline="0" fieldPosition="0">
        <references count="3">
          <reference field="0" count="1" selected="0">
            <x v="7"/>
          </reference>
          <reference field="1" count="1" selected="0">
            <x v="2518"/>
          </reference>
          <reference field="2" count="1">
            <x v="2472"/>
          </reference>
        </references>
      </pivotArea>
    </format>
    <format dxfId="48868">
      <pivotArea dataOnly="0" labelOnly="1" outline="0" fieldPosition="0">
        <references count="3">
          <reference field="0" count="1" selected="0">
            <x v="7"/>
          </reference>
          <reference field="1" count="1" selected="0">
            <x v="2519"/>
          </reference>
          <reference field="2" count="1">
            <x v="3065"/>
          </reference>
        </references>
      </pivotArea>
    </format>
    <format dxfId="48867">
      <pivotArea dataOnly="0" labelOnly="1" outline="0" fieldPosition="0">
        <references count="3">
          <reference field="0" count="1" selected="0">
            <x v="7"/>
          </reference>
          <reference field="1" count="1" selected="0">
            <x v="2526"/>
          </reference>
          <reference field="2" count="1">
            <x v="2480"/>
          </reference>
        </references>
      </pivotArea>
    </format>
    <format dxfId="48866">
      <pivotArea dataOnly="0" labelOnly="1" outline="0" fieldPosition="0">
        <references count="3">
          <reference field="0" count="1" selected="0">
            <x v="7"/>
          </reference>
          <reference field="1" count="1" selected="0">
            <x v="2527"/>
          </reference>
          <reference field="2" count="1">
            <x v="3073"/>
          </reference>
        </references>
      </pivotArea>
    </format>
    <format dxfId="48865">
      <pivotArea dataOnly="0" labelOnly="1" outline="0" fieldPosition="0">
        <references count="3">
          <reference field="0" count="1" selected="0">
            <x v="7"/>
          </reference>
          <reference field="1" count="1" selected="0">
            <x v="2534"/>
          </reference>
          <reference field="2" count="1">
            <x v="2481"/>
          </reference>
        </references>
      </pivotArea>
    </format>
    <format dxfId="48864">
      <pivotArea dataOnly="0" labelOnly="1" outline="0" fieldPosition="0">
        <references count="3">
          <reference field="0" count="1" selected="0">
            <x v="7"/>
          </reference>
          <reference field="1" count="1" selected="0">
            <x v="2535"/>
          </reference>
          <reference field="2" count="1">
            <x v="3074"/>
          </reference>
        </references>
      </pivotArea>
    </format>
    <format dxfId="48863">
      <pivotArea dataOnly="0" labelOnly="1" outline="0" fieldPosition="0">
        <references count="3">
          <reference field="0" count="1" selected="0">
            <x v="7"/>
          </reference>
          <reference field="1" count="1" selected="0">
            <x v="2542"/>
          </reference>
          <reference field="2" count="1">
            <x v="2482"/>
          </reference>
        </references>
      </pivotArea>
    </format>
    <format dxfId="48862">
      <pivotArea dataOnly="0" labelOnly="1" outline="0" fieldPosition="0">
        <references count="3">
          <reference field="0" count="1" selected="0">
            <x v="7"/>
          </reference>
          <reference field="1" count="1" selected="0">
            <x v="2543"/>
          </reference>
          <reference field="2" count="1">
            <x v="3075"/>
          </reference>
        </references>
      </pivotArea>
    </format>
    <format dxfId="48861">
      <pivotArea dataOnly="0" labelOnly="1" outline="0" fieldPosition="0">
        <references count="3">
          <reference field="0" count="1" selected="0">
            <x v="7"/>
          </reference>
          <reference field="1" count="1" selected="0">
            <x v="2550"/>
          </reference>
          <reference field="2" count="1">
            <x v="2483"/>
          </reference>
        </references>
      </pivotArea>
    </format>
    <format dxfId="48860">
      <pivotArea dataOnly="0" labelOnly="1" outline="0" fieldPosition="0">
        <references count="3">
          <reference field="0" count="1" selected="0">
            <x v="7"/>
          </reference>
          <reference field="1" count="1" selected="0">
            <x v="2551"/>
          </reference>
          <reference field="2" count="1">
            <x v="3076"/>
          </reference>
        </references>
      </pivotArea>
    </format>
    <format dxfId="48859">
      <pivotArea dataOnly="0" labelOnly="1" outline="0" fieldPosition="0">
        <references count="3">
          <reference field="0" count="1" selected="0">
            <x v="7"/>
          </reference>
          <reference field="1" count="1" selected="0">
            <x v="2558"/>
          </reference>
          <reference field="2" count="1">
            <x v="2484"/>
          </reference>
        </references>
      </pivotArea>
    </format>
    <format dxfId="48858">
      <pivotArea dataOnly="0" labelOnly="1" outline="0" fieldPosition="0">
        <references count="3">
          <reference field="0" count="1" selected="0">
            <x v="7"/>
          </reference>
          <reference field="1" count="1" selected="0">
            <x v="2559"/>
          </reference>
          <reference field="2" count="1">
            <x v="3077"/>
          </reference>
        </references>
      </pivotArea>
    </format>
    <format dxfId="48857">
      <pivotArea dataOnly="0" labelOnly="1" outline="0" fieldPosition="0">
        <references count="3">
          <reference field="0" count="1" selected="0">
            <x v="7"/>
          </reference>
          <reference field="1" count="1" selected="0">
            <x v="2566"/>
          </reference>
          <reference field="2" count="1">
            <x v="2478"/>
          </reference>
        </references>
      </pivotArea>
    </format>
    <format dxfId="48856">
      <pivotArea dataOnly="0" labelOnly="1" outline="0" fieldPosition="0">
        <references count="3">
          <reference field="0" count="1" selected="0">
            <x v="7"/>
          </reference>
          <reference field="1" count="1" selected="0">
            <x v="2567"/>
          </reference>
          <reference field="2" count="1">
            <x v="3071"/>
          </reference>
        </references>
      </pivotArea>
    </format>
    <format dxfId="48855">
      <pivotArea dataOnly="0" labelOnly="1" outline="0" fieldPosition="0">
        <references count="3">
          <reference field="0" count="1" selected="0">
            <x v="7"/>
          </reference>
          <reference field="1" count="1" selected="0">
            <x v="2574"/>
          </reference>
          <reference field="2" count="1">
            <x v="2479"/>
          </reference>
        </references>
      </pivotArea>
    </format>
    <format dxfId="48854">
      <pivotArea dataOnly="0" labelOnly="1" outline="0" fieldPosition="0">
        <references count="3">
          <reference field="0" count="1" selected="0">
            <x v="7"/>
          </reference>
          <reference field="1" count="1" selected="0">
            <x v="2575"/>
          </reference>
          <reference field="2" count="1">
            <x v="3072"/>
          </reference>
        </references>
      </pivotArea>
    </format>
    <format dxfId="48853">
      <pivotArea dataOnly="0" labelOnly="1" outline="0" fieldPosition="0">
        <references count="3">
          <reference field="0" count="1" selected="0">
            <x v="7"/>
          </reference>
          <reference field="1" count="1" selected="0">
            <x v="2582"/>
          </reference>
          <reference field="2" count="1">
            <x v="2487"/>
          </reference>
        </references>
      </pivotArea>
    </format>
    <format dxfId="48852">
      <pivotArea dataOnly="0" labelOnly="1" outline="0" fieldPosition="0">
        <references count="3">
          <reference field="0" count="1" selected="0">
            <x v="7"/>
          </reference>
          <reference field="1" count="1" selected="0">
            <x v="2583"/>
          </reference>
          <reference field="2" count="1">
            <x v="3080"/>
          </reference>
        </references>
      </pivotArea>
    </format>
    <format dxfId="48851">
      <pivotArea dataOnly="0" labelOnly="1" outline="0" fieldPosition="0">
        <references count="3">
          <reference field="0" count="1" selected="0">
            <x v="7"/>
          </reference>
          <reference field="1" count="1" selected="0">
            <x v="2590"/>
          </reference>
          <reference field="2" count="1">
            <x v="2488"/>
          </reference>
        </references>
      </pivotArea>
    </format>
    <format dxfId="48850">
      <pivotArea dataOnly="0" labelOnly="1" outline="0" fieldPosition="0">
        <references count="3">
          <reference field="0" count="1" selected="0">
            <x v="7"/>
          </reference>
          <reference field="1" count="1" selected="0">
            <x v="2591"/>
          </reference>
          <reference field="2" count="1">
            <x v="3081"/>
          </reference>
        </references>
      </pivotArea>
    </format>
    <format dxfId="48849">
      <pivotArea dataOnly="0" labelOnly="1" outline="0" fieldPosition="0">
        <references count="3">
          <reference field="0" count="1" selected="0">
            <x v="7"/>
          </reference>
          <reference field="1" count="1" selected="0">
            <x v="2598"/>
          </reference>
          <reference field="2" count="1">
            <x v="2489"/>
          </reference>
        </references>
      </pivotArea>
    </format>
    <format dxfId="48848">
      <pivotArea dataOnly="0" labelOnly="1" outline="0" fieldPosition="0">
        <references count="3">
          <reference field="0" count="1" selected="0">
            <x v="7"/>
          </reference>
          <reference field="1" count="1" selected="0">
            <x v="2599"/>
          </reference>
          <reference field="2" count="1">
            <x v="3082"/>
          </reference>
        </references>
      </pivotArea>
    </format>
    <format dxfId="48847">
      <pivotArea dataOnly="0" labelOnly="1" outline="0" fieldPosition="0">
        <references count="3">
          <reference field="0" count="1" selected="0">
            <x v="7"/>
          </reference>
          <reference field="1" count="1" selected="0">
            <x v="2606"/>
          </reference>
          <reference field="2" count="1">
            <x v="2490"/>
          </reference>
        </references>
      </pivotArea>
    </format>
    <format dxfId="48846">
      <pivotArea dataOnly="0" labelOnly="1" outline="0" fieldPosition="0">
        <references count="3">
          <reference field="0" count="1" selected="0">
            <x v="7"/>
          </reference>
          <reference field="1" count="1" selected="0">
            <x v="2607"/>
          </reference>
          <reference field="2" count="1">
            <x v="3083"/>
          </reference>
        </references>
      </pivotArea>
    </format>
    <format dxfId="48845">
      <pivotArea dataOnly="0" labelOnly="1" outline="0" fieldPosition="0">
        <references count="3">
          <reference field="0" count="1" selected="0">
            <x v="7"/>
          </reference>
          <reference field="1" count="1" selected="0">
            <x v="2614"/>
          </reference>
          <reference field="2" count="1">
            <x v="2491"/>
          </reference>
        </references>
      </pivotArea>
    </format>
    <format dxfId="48844">
      <pivotArea dataOnly="0" labelOnly="1" outline="0" fieldPosition="0">
        <references count="3">
          <reference field="0" count="1" selected="0">
            <x v="7"/>
          </reference>
          <reference field="1" count="1" selected="0">
            <x v="2615"/>
          </reference>
          <reference field="2" count="1">
            <x v="3084"/>
          </reference>
        </references>
      </pivotArea>
    </format>
    <format dxfId="48843">
      <pivotArea dataOnly="0" labelOnly="1" outline="0" fieldPosition="0">
        <references count="3">
          <reference field="0" count="1" selected="0">
            <x v="7"/>
          </reference>
          <reference field="1" count="1" selected="0">
            <x v="2622"/>
          </reference>
          <reference field="2" count="1">
            <x v="2485"/>
          </reference>
        </references>
      </pivotArea>
    </format>
    <format dxfId="48842">
      <pivotArea dataOnly="0" labelOnly="1" outline="0" fieldPosition="0">
        <references count="3">
          <reference field="0" count="1" selected="0">
            <x v="7"/>
          </reference>
          <reference field="1" count="1" selected="0">
            <x v="2623"/>
          </reference>
          <reference field="2" count="1">
            <x v="3078"/>
          </reference>
        </references>
      </pivotArea>
    </format>
    <format dxfId="48841">
      <pivotArea dataOnly="0" labelOnly="1" outline="0" fieldPosition="0">
        <references count="3">
          <reference field="0" count="1" selected="0">
            <x v="7"/>
          </reference>
          <reference field="1" count="1" selected="0">
            <x v="2630"/>
          </reference>
          <reference field="2" count="1">
            <x v="2486"/>
          </reference>
        </references>
      </pivotArea>
    </format>
    <format dxfId="48840">
      <pivotArea dataOnly="0" labelOnly="1" outline="0" fieldPosition="0">
        <references count="3">
          <reference field="0" count="1" selected="0">
            <x v="7"/>
          </reference>
          <reference field="1" count="1" selected="0">
            <x v="2631"/>
          </reference>
          <reference field="2" count="1">
            <x v="3079"/>
          </reference>
        </references>
      </pivotArea>
    </format>
    <format dxfId="48839">
      <pivotArea dataOnly="0" labelOnly="1" outline="0" fieldPosition="0">
        <references count="3">
          <reference field="0" count="1" selected="0">
            <x v="7"/>
          </reference>
          <reference field="1" count="1" selected="0">
            <x v="2694"/>
          </reference>
          <reference field="2" count="1">
            <x v="2494"/>
          </reference>
        </references>
      </pivotArea>
    </format>
    <format dxfId="48838">
      <pivotArea dataOnly="0" labelOnly="1" outline="0" fieldPosition="0">
        <references count="3">
          <reference field="0" count="1" selected="0">
            <x v="7"/>
          </reference>
          <reference field="1" count="1" selected="0">
            <x v="2695"/>
          </reference>
          <reference field="2" count="1">
            <x v="3087"/>
          </reference>
        </references>
      </pivotArea>
    </format>
    <format dxfId="48837">
      <pivotArea dataOnly="0" labelOnly="1" outline="0" fieldPosition="0">
        <references count="3">
          <reference field="0" count="1" selected="0">
            <x v="7"/>
          </reference>
          <reference field="1" count="1" selected="0">
            <x v="2702"/>
          </reference>
          <reference field="2" count="1">
            <x v="2495"/>
          </reference>
        </references>
      </pivotArea>
    </format>
    <format dxfId="48836">
      <pivotArea dataOnly="0" labelOnly="1" outline="0" fieldPosition="0">
        <references count="3">
          <reference field="0" count="1" selected="0">
            <x v="7"/>
          </reference>
          <reference field="1" count="1" selected="0">
            <x v="2703"/>
          </reference>
          <reference field="2" count="1">
            <x v="3088"/>
          </reference>
        </references>
      </pivotArea>
    </format>
    <format dxfId="48835">
      <pivotArea dataOnly="0" labelOnly="1" outline="0" fieldPosition="0">
        <references count="3">
          <reference field="0" count="1" selected="0">
            <x v="7"/>
          </reference>
          <reference field="1" count="1" selected="0">
            <x v="2710"/>
          </reference>
          <reference field="2" count="1">
            <x v="2496"/>
          </reference>
        </references>
      </pivotArea>
    </format>
    <format dxfId="48834">
      <pivotArea dataOnly="0" labelOnly="1" outline="0" fieldPosition="0">
        <references count="3">
          <reference field="0" count="1" selected="0">
            <x v="7"/>
          </reference>
          <reference field="1" count="1" selected="0">
            <x v="2711"/>
          </reference>
          <reference field="2" count="1">
            <x v="3089"/>
          </reference>
        </references>
      </pivotArea>
    </format>
    <format dxfId="48833">
      <pivotArea dataOnly="0" labelOnly="1" outline="0" fieldPosition="0">
        <references count="3">
          <reference field="0" count="1" selected="0">
            <x v="7"/>
          </reference>
          <reference field="1" count="1" selected="0">
            <x v="2718"/>
          </reference>
          <reference field="2" count="1">
            <x v="2497"/>
          </reference>
        </references>
      </pivotArea>
    </format>
    <format dxfId="48832">
      <pivotArea dataOnly="0" labelOnly="1" outline="0" fieldPosition="0">
        <references count="3">
          <reference field="0" count="1" selected="0">
            <x v="7"/>
          </reference>
          <reference field="1" count="1" selected="0">
            <x v="2719"/>
          </reference>
          <reference field="2" count="1">
            <x v="3090"/>
          </reference>
        </references>
      </pivotArea>
    </format>
    <format dxfId="48831">
      <pivotArea dataOnly="0" labelOnly="1" outline="0" fieldPosition="0">
        <references count="3">
          <reference field="0" count="1" selected="0">
            <x v="7"/>
          </reference>
          <reference field="1" count="1" selected="0">
            <x v="2726"/>
          </reference>
          <reference field="2" count="1">
            <x v="2498"/>
          </reference>
        </references>
      </pivotArea>
    </format>
    <format dxfId="48830">
      <pivotArea dataOnly="0" labelOnly="1" outline="0" fieldPosition="0">
        <references count="3">
          <reference field="0" count="1" selected="0">
            <x v="7"/>
          </reference>
          <reference field="1" count="1" selected="0">
            <x v="2727"/>
          </reference>
          <reference field="2" count="1">
            <x v="3091"/>
          </reference>
        </references>
      </pivotArea>
    </format>
    <format dxfId="48829">
      <pivotArea dataOnly="0" labelOnly="1" outline="0" fieldPosition="0">
        <references count="3">
          <reference field="0" count="1" selected="0">
            <x v="7"/>
          </reference>
          <reference field="1" count="1" selected="0">
            <x v="2734"/>
          </reference>
          <reference field="2" count="1">
            <x v="2492"/>
          </reference>
        </references>
      </pivotArea>
    </format>
    <format dxfId="48828">
      <pivotArea dataOnly="0" labelOnly="1" outline="0" fieldPosition="0">
        <references count="3">
          <reference field="0" count="1" selected="0">
            <x v="7"/>
          </reference>
          <reference field="1" count="1" selected="0">
            <x v="2735"/>
          </reference>
          <reference field="2" count="1">
            <x v="3085"/>
          </reference>
        </references>
      </pivotArea>
    </format>
    <format dxfId="48827">
      <pivotArea dataOnly="0" labelOnly="1" outline="0" fieldPosition="0">
        <references count="3">
          <reference field="0" count="1" selected="0">
            <x v="7"/>
          </reference>
          <reference field="1" count="1" selected="0">
            <x v="2742"/>
          </reference>
          <reference field="2" count="1">
            <x v="2493"/>
          </reference>
        </references>
      </pivotArea>
    </format>
    <format dxfId="48826">
      <pivotArea dataOnly="0" labelOnly="1" outline="0" fieldPosition="0">
        <references count="3">
          <reference field="0" count="1" selected="0">
            <x v="7"/>
          </reference>
          <reference field="1" count="1" selected="0">
            <x v="2743"/>
          </reference>
          <reference field="2" count="1">
            <x v="3086"/>
          </reference>
        </references>
      </pivotArea>
    </format>
    <format dxfId="48825">
      <pivotArea dataOnly="0" labelOnly="1" outline="0" fieldPosition="0">
        <references count="3">
          <reference field="0" count="1" selected="0">
            <x v="7"/>
          </reference>
          <reference field="1" count="1" selected="0">
            <x v="2750"/>
          </reference>
          <reference field="2" count="1">
            <x v="2501"/>
          </reference>
        </references>
      </pivotArea>
    </format>
    <format dxfId="48824">
      <pivotArea dataOnly="0" labelOnly="1" outline="0" fieldPosition="0">
        <references count="3">
          <reference field="0" count="1" selected="0">
            <x v="7"/>
          </reference>
          <reference field="1" count="1" selected="0">
            <x v="2751"/>
          </reference>
          <reference field="2" count="1">
            <x v="3094"/>
          </reference>
        </references>
      </pivotArea>
    </format>
    <format dxfId="48823">
      <pivotArea dataOnly="0" labelOnly="1" outline="0" fieldPosition="0">
        <references count="3">
          <reference field="0" count="1" selected="0">
            <x v="7"/>
          </reference>
          <reference field="1" count="1" selected="0">
            <x v="2758"/>
          </reference>
          <reference field="2" count="1">
            <x v="2502"/>
          </reference>
        </references>
      </pivotArea>
    </format>
    <format dxfId="48822">
      <pivotArea dataOnly="0" labelOnly="1" outline="0" fieldPosition="0">
        <references count="3">
          <reference field="0" count="1" selected="0">
            <x v="7"/>
          </reference>
          <reference field="1" count="1" selected="0">
            <x v="2759"/>
          </reference>
          <reference field="2" count="1">
            <x v="3095"/>
          </reference>
        </references>
      </pivotArea>
    </format>
    <format dxfId="48821">
      <pivotArea dataOnly="0" labelOnly="1" outline="0" fieldPosition="0">
        <references count="3">
          <reference field="0" count="1" selected="0">
            <x v="7"/>
          </reference>
          <reference field="1" count="1" selected="0">
            <x v="2766"/>
          </reference>
          <reference field="2" count="1">
            <x v="2503"/>
          </reference>
        </references>
      </pivotArea>
    </format>
    <format dxfId="48820">
      <pivotArea dataOnly="0" labelOnly="1" outline="0" fieldPosition="0">
        <references count="3">
          <reference field="0" count="1" selected="0">
            <x v="7"/>
          </reference>
          <reference field="1" count="1" selected="0">
            <x v="2767"/>
          </reference>
          <reference field="2" count="1">
            <x v="3096"/>
          </reference>
        </references>
      </pivotArea>
    </format>
    <format dxfId="48819">
      <pivotArea dataOnly="0" labelOnly="1" outline="0" fieldPosition="0">
        <references count="3">
          <reference field="0" count="1" selected="0">
            <x v="7"/>
          </reference>
          <reference field="1" count="1" selected="0">
            <x v="2774"/>
          </reference>
          <reference field="2" count="1">
            <x v="2504"/>
          </reference>
        </references>
      </pivotArea>
    </format>
    <format dxfId="48818">
      <pivotArea dataOnly="0" labelOnly="1" outline="0" fieldPosition="0">
        <references count="3">
          <reference field="0" count="1" selected="0">
            <x v="7"/>
          </reference>
          <reference field="1" count="1" selected="0">
            <x v="2775"/>
          </reference>
          <reference field="2" count="1">
            <x v="3097"/>
          </reference>
        </references>
      </pivotArea>
    </format>
    <format dxfId="48817">
      <pivotArea dataOnly="0" labelOnly="1" outline="0" fieldPosition="0">
        <references count="3">
          <reference field="0" count="1" selected="0">
            <x v="7"/>
          </reference>
          <reference field="1" count="1" selected="0">
            <x v="2782"/>
          </reference>
          <reference field="2" count="1">
            <x v="2505"/>
          </reference>
        </references>
      </pivotArea>
    </format>
    <format dxfId="48816">
      <pivotArea dataOnly="0" labelOnly="1" outline="0" fieldPosition="0">
        <references count="3">
          <reference field="0" count="1" selected="0">
            <x v="7"/>
          </reference>
          <reference field="1" count="1" selected="0">
            <x v="2783"/>
          </reference>
          <reference field="2" count="1">
            <x v="3098"/>
          </reference>
        </references>
      </pivotArea>
    </format>
    <format dxfId="48815">
      <pivotArea dataOnly="0" labelOnly="1" outline="0" fieldPosition="0">
        <references count="3">
          <reference field="0" count="1" selected="0">
            <x v="7"/>
          </reference>
          <reference field="1" count="1" selected="0">
            <x v="2790"/>
          </reference>
          <reference field="2" count="1">
            <x v="2499"/>
          </reference>
        </references>
      </pivotArea>
    </format>
    <format dxfId="48814">
      <pivotArea dataOnly="0" labelOnly="1" outline="0" fieldPosition="0">
        <references count="3">
          <reference field="0" count="1" selected="0">
            <x v="7"/>
          </reference>
          <reference field="1" count="1" selected="0">
            <x v="2791"/>
          </reference>
          <reference field="2" count="1">
            <x v="3092"/>
          </reference>
        </references>
      </pivotArea>
    </format>
    <format dxfId="48813">
      <pivotArea dataOnly="0" labelOnly="1" outline="0" fieldPosition="0">
        <references count="3">
          <reference field="0" count="1" selected="0">
            <x v="7"/>
          </reference>
          <reference field="1" count="1" selected="0">
            <x v="2798"/>
          </reference>
          <reference field="2" count="1">
            <x v="2500"/>
          </reference>
        </references>
      </pivotArea>
    </format>
    <format dxfId="48812">
      <pivotArea dataOnly="0" labelOnly="1" outline="0" fieldPosition="0">
        <references count="3">
          <reference field="0" count="1" selected="0">
            <x v="7"/>
          </reference>
          <reference field="1" count="1" selected="0">
            <x v="2799"/>
          </reference>
          <reference field="2" count="1">
            <x v="3093"/>
          </reference>
        </references>
      </pivotArea>
    </format>
    <format dxfId="48811">
      <pivotArea dataOnly="0" labelOnly="1" outline="0" fieldPosition="0">
        <references count="3">
          <reference field="0" count="1" selected="0">
            <x v="7"/>
          </reference>
          <reference field="1" count="1" selected="0">
            <x v="2806"/>
          </reference>
          <reference field="2" count="1">
            <x v="2508"/>
          </reference>
        </references>
      </pivotArea>
    </format>
    <format dxfId="48810">
      <pivotArea dataOnly="0" labelOnly="1" outline="0" fieldPosition="0">
        <references count="3">
          <reference field="0" count="1" selected="0">
            <x v="7"/>
          </reference>
          <reference field="1" count="1" selected="0">
            <x v="2807"/>
          </reference>
          <reference field="2" count="1">
            <x v="3101"/>
          </reference>
        </references>
      </pivotArea>
    </format>
    <format dxfId="48809">
      <pivotArea dataOnly="0" labelOnly="1" outline="0" fieldPosition="0">
        <references count="3">
          <reference field="0" count="1" selected="0">
            <x v="7"/>
          </reference>
          <reference field="1" count="1" selected="0">
            <x v="2814"/>
          </reference>
          <reference field="2" count="1">
            <x v="2509"/>
          </reference>
        </references>
      </pivotArea>
    </format>
    <format dxfId="48808">
      <pivotArea dataOnly="0" labelOnly="1" outline="0" fieldPosition="0">
        <references count="3">
          <reference field="0" count="1" selected="0">
            <x v="7"/>
          </reference>
          <reference field="1" count="1" selected="0">
            <x v="2815"/>
          </reference>
          <reference field="2" count="1">
            <x v="3102"/>
          </reference>
        </references>
      </pivotArea>
    </format>
    <format dxfId="48807">
      <pivotArea dataOnly="0" labelOnly="1" outline="0" fieldPosition="0">
        <references count="3">
          <reference field="0" count="1" selected="0">
            <x v="7"/>
          </reference>
          <reference field="1" count="1" selected="0">
            <x v="2822"/>
          </reference>
          <reference field="2" count="1">
            <x v="2510"/>
          </reference>
        </references>
      </pivotArea>
    </format>
    <format dxfId="48806">
      <pivotArea dataOnly="0" labelOnly="1" outline="0" fieldPosition="0">
        <references count="3">
          <reference field="0" count="1" selected="0">
            <x v="7"/>
          </reference>
          <reference field="1" count="1" selected="0">
            <x v="2823"/>
          </reference>
          <reference field="2" count="1">
            <x v="3103"/>
          </reference>
        </references>
      </pivotArea>
    </format>
    <format dxfId="48805">
      <pivotArea dataOnly="0" labelOnly="1" outline="0" fieldPosition="0">
        <references count="3">
          <reference field="0" count="1" selected="0">
            <x v="7"/>
          </reference>
          <reference field="1" count="1" selected="0">
            <x v="2830"/>
          </reference>
          <reference field="2" count="1">
            <x v="2511"/>
          </reference>
        </references>
      </pivotArea>
    </format>
    <format dxfId="48804">
      <pivotArea dataOnly="0" labelOnly="1" outline="0" fieldPosition="0">
        <references count="3">
          <reference field="0" count="1" selected="0">
            <x v="7"/>
          </reference>
          <reference field="1" count="1" selected="0">
            <x v="2831"/>
          </reference>
          <reference field="2" count="1">
            <x v="3104"/>
          </reference>
        </references>
      </pivotArea>
    </format>
    <format dxfId="48803">
      <pivotArea dataOnly="0" labelOnly="1" outline="0" fieldPosition="0">
        <references count="3">
          <reference field="0" count="1" selected="0">
            <x v="7"/>
          </reference>
          <reference field="1" count="1" selected="0">
            <x v="2838"/>
          </reference>
          <reference field="2" count="1">
            <x v="2512"/>
          </reference>
        </references>
      </pivotArea>
    </format>
    <format dxfId="48802">
      <pivotArea dataOnly="0" labelOnly="1" outline="0" fieldPosition="0">
        <references count="3">
          <reference field="0" count="1" selected="0">
            <x v="7"/>
          </reference>
          <reference field="1" count="1" selected="0">
            <x v="2839"/>
          </reference>
          <reference field="2" count="1">
            <x v="3105"/>
          </reference>
        </references>
      </pivotArea>
    </format>
    <format dxfId="48801">
      <pivotArea dataOnly="0" labelOnly="1" outline="0" fieldPosition="0">
        <references count="3">
          <reference field="0" count="1" selected="0">
            <x v="7"/>
          </reference>
          <reference field="1" count="1" selected="0">
            <x v="2846"/>
          </reference>
          <reference field="2" count="1">
            <x v="2506"/>
          </reference>
        </references>
      </pivotArea>
    </format>
    <format dxfId="48800">
      <pivotArea dataOnly="0" labelOnly="1" outline="0" fieldPosition="0">
        <references count="3">
          <reference field="0" count="1" selected="0">
            <x v="7"/>
          </reference>
          <reference field="1" count="1" selected="0">
            <x v="2847"/>
          </reference>
          <reference field="2" count="1">
            <x v="3099"/>
          </reference>
        </references>
      </pivotArea>
    </format>
    <format dxfId="48799">
      <pivotArea dataOnly="0" labelOnly="1" outline="0" fieldPosition="0">
        <references count="3">
          <reference field="0" count="1" selected="0">
            <x v="7"/>
          </reference>
          <reference field="1" count="1" selected="0">
            <x v="2854"/>
          </reference>
          <reference field="2" count="1">
            <x v="2507"/>
          </reference>
        </references>
      </pivotArea>
    </format>
    <format dxfId="48798">
      <pivotArea dataOnly="0" labelOnly="1" outline="0" fieldPosition="0">
        <references count="3">
          <reference field="0" count="1" selected="0">
            <x v="7"/>
          </reference>
          <reference field="1" count="1" selected="0">
            <x v="2855"/>
          </reference>
          <reference field="2" count="1">
            <x v="3100"/>
          </reference>
        </references>
      </pivotArea>
    </format>
    <format dxfId="48797">
      <pivotArea dataOnly="0" labelOnly="1" outline="0" fieldPosition="0">
        <references count="3">
          <reference field="0" count="1" selected="0">
            <x v="7"/>
          </reference>
          <reference field="1" count="1" selected="0">
            <x v="2862"/>
          </reference>
          <reference field="2" count="1">
            <x v="2515"/>
          </reference>
        </references>
      </pivotArea>
    </format>
    <format dxfId="48796">
      <pivotArea dataOnly="0" labelOnly="1" outline="0" fieldPosition="0">
        <references count="3">
          <reference field="0" count="1" selected="0">
            <x v="7"/>
          </reference>
          <reference field="1" count="1" selected="0">
            <x v="2863"/>
          </reference>
          <reference field="2" count="1">
            <x v="3108"/>
          </reference>
        </references>
      </pivotArea>
    </format>
    <format dxfId="48795">
      <pivotArea dataOnly="0" labelOnly="1" outline="0" fieldPosition="0">
        <references count="3">
          <reference field="0" count="1" selected="0">
            <x v="7"/>
          </reference>
          <reference field="1" count="1" selected="0">
            <x v="2870"/>
          </reference>
          <reference field="2" count="1">
            <x v="2516"/>
          </reference>
        </references>
      </pivotArea>
    </format>
    <format dxfId="48794">
      <pivotArea dataOnly="0" labelOnly="1" outline="0" fieldPosition="0">
        <references count="3">
          <reference field="0" count="1" selected="0">
            <x v="7"/>
          </reference>
          <reference field="1" count="1" selected="0">
            <x v="2871"/>
          </reference>
          <reference field="2" count="1">
            <x v="3109"/>
          </reference>
        </references>
      </pivotArea>
    </format>
    <format dxfId="48793">
      <pivotArea dataOnly="0" labelOnly="1" outline="0" fieldPosition="0">
        <references count="3">
          <reference field="0" count="1" selected="0">
            <x v="7"/>
          </reference>
          <reference field="1" count="1" selected="0">
            <x v="2878"/>
          </reference>
          <reference field="2" count="1">
            <x v="2517"/>
          </reference>
        </references>
      </pivotArea>
    </format>
    <format dxfId="48792">
      <pivotArea dataOnly="0" labelOnly="1" outline="0" fieldPosition="0">
        <references count="3">
          <reference field="0" count="1" selected="0">
            <x v="7"/>
          </reference>
          <reference field="1" count="1" selected="0">
            <x v="2879"/>
          </reference>
          <reference field="2" count="1">
            <x v="3110"/>
          </reference>
        </references>
      </pivotArea>
    </format>
    <format dxfId="48791">
      <pivotArea dataOnly="0" labelOnly="1" outline="0" fieldPosition="0">
        <references count="3">
          <reference field="0" count="1" selected="0">
            <x v="7"/>
          </reference>
          <reference field="1" count="1" selected="0">
            <x v="2886"/>
          </reference>
          <reference field="2" count="1">
            <x v="2518"/>
          </reference>
        </references>
      </pivotArea>
    </format>
    <format dxfId="48790">
      <pivotArea dataOnly="0" labelOnly="1" outline="0" fieldPosition="0">
        <references count="3">
          <reference field="0" count="1" selected="0">
            <x v="7"/>
          </reference>
          <reference field="1" count="1" selected="0">
            <x v="2887"/>
          </reference>
          <reference field="2" count="1">
            <x v="3111"/>
          </reference>
        </references>
      </pivotArea>
    </format>
    <format dxfId="48789">
      <pivotArea dataOnly="0" labelOnly="1" outline="0" fieldPosition="0">
        <references count="3">
          <reference field="0" count="1" selected="0">
            <x v="7"/>
          </reference>
          <reference field="1" count="1" selected="0">
            <x v="2894"/>
          </reference>
          <reference field="2" count="1">
            <x v="2519"/>
          </reference>
        </references>
      </pivotArea>
    </format>
    <format dxfId="48788">
      <pivotArea dataOnly="0" labelOnly="1" outline="0" fieldPosition="0">
        <references count="3">
          <reference field="0" count="1" selected="0">
            <x v="7"/>
          </reference>
          <reference field="1" count="1" selected="0">
            <x v="2895"/>
          </reference>
          <reference field="2" count="1">
            <x v="3112"/>
          </reference>
        </references>
      </pivotArea>
    </format>
    <format dxfId="48787">
      <pivotArea dataOnly="0" labelOnly="1" outline="0" fieldPosition="0">
        <references count="3">
          <reference field="0" count="1" selected="0">
            <x v="7"/>
          </reference>
          <reference field="1" count="1" selected="0">
            <x v="2902"/>
          </reference>
          <reference field="2" count="1">
            <x v="2513"/>
          </reference>
        </references>
      </pivotArea>
    </format>
    <format dxfId="48786">
      <pivotArea dataOnly="0" labelOnly="1" outline="0" fieldPosition="0">
        <references count="3">
          <reference field="0" count="1" selected="0">
            <x v="7"/>
          </reference>
          <reference field="1" count="1" selected="0">
            <x v="2903"/>
          </reference>
          <reference field="2" count="1">
            <x v="3106"/>
          </reference>
        </references>
      </pivotArea>
    </format>
    <format dxfId="48785">
      <pivotArea dataOnly="0" labelOnly="1" outline="0" fieldPosition="0">
        <references count="3">
          <reference field="0" count="1" selected="0">
            <x v="7"/>
          </reference>
          <reference field="1" count="1" selected="0">
            <x v="2910"/>
          </reference>
          <reference field="2" count="1">
            <x v="2514"/>
          </reference>
        </references>
      </pivotArea>
    </format>
    <format dxfId="48784">
      <pivotArea dataOnly="0" labelOnly="1" outline="0" fieldPosition="0">
        <references count="3">
          <reference field="0" count="1" selected="0">
            <x v="7"/>
          </reference>
          <reference field="1" count="1" selected="0">
            <x v="2911"/>
          </reference>
          <reference field="2" count="1">
            <x v="3107"/>
          </reference>
        </references>
      </pivotArea>
    </format>
    <format dxfId="48783">
      <pivotArea dataOnly="0" labelOnly="1" outline="0" fieldPosition="0">
        <references count="3">
          <reference field="0" count="1" selected="0">
            <x v="7"/>
          </reference>
          <reference field="1" count="1" selected="0">
            <x v="2918"/>
          </reference>
          <reference field="2" count="1">
            <x v="2522"/>
          </reference>
        </references>
      </pivotArea>
    </format>
    <format dxfId="48782">
      <pivotArea dataOnly="0" labelOnly="1" outline="0" fieldPosition="0">
        <references count="3">
          <reference field="0" count="1" selected="0">
            <x v="7"/>
          </reference>
          <reference field="1" count="1" selected="0">
            <x v="2919"/>
          </reference>
          <reference field="2" count="1">
            <x v="3115"/>
          </reference>
        </references>
      </pivotArea>
    </format>
    <format dxfId="48781">
      <pivotArea dataOnly="0" labelOnly="1" outline="0" fieldPosition="0">
        <references count="3">
          <reference field="0" count="1" selected="0">
            <x v="7"/>
          </reference>
          <reference field="1" count="1" selected="0">
            <x v="2926"/>
          </reference>
          <reference field="2" count="1">
            <x v="2523"/>
          </reference>
        </references>
      </pivotArea>
    </format>
    <format dxfId="48780">
      <pivotArea dataOnly="0" labelOnly="1" outline="0" fieldPosition="0">
        <references count="3">
          <reference field="0" count="1" selected="0">
            <x v="7"/>
          </reference>
          <reference field="1" count="1" selected="0">
            <x v="2927"/>
          </reference>
          <reference field="2" count="1">
            <x v="3116"/>
          </reference>
        </references>
      </pivotArea>
    </format>
    <format dxfId="48779">
      <pivotArea dataOnly="0" labelOnly="1" outline="0" fieldPosition="0">
        <references count="3">
          <reference field="0" count="1" selected="0">
            <x v="7"/>
          </reference>
          <reference field="1" count="1" selected="0">
            <x v="2934"/>
          </reference>
          <reference field="2" count="1">
            <x v="2524"/>
          </reference>
        </references>
      </pivotArea>
    </format>
    <format dxfId="48778">
      <pivotArea dataOnly="0" labelOnly="1" outline="0" fieldPosition="0">
        <references count="3">
          <reference field="0" count="1" selected="0">
            <x v="7"/>
          </reference>
          <reference field="1" count="1" selected="0">
            <x v="2935"/>
          </reference>
          <reference field="2" count="1">
            <x v="3117"/>
          </reference>
        </references>
      </pivotArea>
    </format>
    <format dxfId="48777">
      <pivotArea dataOnly="0" labelOnly="1" outline="0" fieldPosition="0">
        <references count="3">
          <reference field="0" count="1" selected="0">
            <x v="7"/>
          </reference>
          <reference field="1" count="1" selected="0">
            <x v="2942"/>
          </reference>
          <reference field="2" count="1">
            <x v="2525"/>
          </reference>
        </references>
      </pivotArea>
    </format>
    <format dxfId="48776">
      <pivotArea dataOnly="0" labelOnly="1" outline="0" fieldPosition="0">
        <references count="3">
          <reference field="0" count="1" selected="0">
            <x v="7"/>
          </reference>
          <reference field="1" count="1" selected="0">
            <x v="2943"/>
          </reference>
          <reference field="2" count="1">
            <x v="3118"/>
          </reference>
        </references>
      </pivotArea>
    </format>
    <format dxfId="48775">
      <pivotArea dataOnly="0" labelOnly="1" outline="0" fieldPosition="0">
        <references count="3">
          <reference field="0" count="1" selected="0">
            <x v="7"/>
          </reference>
          <reference field="1" count="1" selected="0">
            <x v="2950"/>
          </reference>
          <reference field="2" count="1">
            <x v="2526"/>
          </reference>
        </references>
      </pivotArea>
    </format>
    <format dxfId="48774">
      <pivotArea dataOnly="0" labelOnly="1" outline="0" fieldPosition="0">
        <references count="3">
          <reference field="0" count="1" selected="0">
            <x v="7"/>
          </reference>
          <reference field="1" count="1" selected="0">
            <x v="2951"/>
          </reference>
          <reference field="2" count="1">
            <x v="3119"/>
          </reference>
        </references>
      </pivotArea>
    </format>
    <format dxfId="48773">
      <pivotArea dataOnly="0" labelOnly="1" outline="0" fieldPosition="0">
        <references count="3">
          <reference field="0" count="1" selected="0">
            <x v="7"/>
          </reference>
          <reference field="1" count="1" selected="0">
            <x v="2958"/>
          </reference>
          <reference field="2" count="1">
            <x v="2520"/>
          </reference>
        </references>
      </pivotArea>
    </format>
    <format dxfId="48772">
      <pivotArea dataOnly="0" labelOnly="1" outline="0" fieldPosition="0">
        <references count="3">
          <reference field="0" count="1" selected="0">
            <x v="7"/>
          </reference>
          <reference field="1" count="1" selected="0">
            <x v="2959"/>
          </reference>
          <reference field="2" count="1">
            <x v="3113"/>
          </reference>
        </references>
      </pivotArea>
    </format>
    <format dxfId="48771">
      <pivotArea dataOnly="0" labelOnly="1" outline="0" fieldPosition="0">
        <references count="3">
          <reference field="0" count="1" selected="0">
            <x v="7"/>
          </reference>
          <reference field="1" count="1" selected="0">
            <x v="2966"/>
          </reference>
          <reference field="2" count="1">
            <x v="2521"/>
          </reference>
        </references>
      </pivotArea>
    </format>
    <format dxfId="48770">
      <pivotArea dataOnly="0" labelOnly="1" outline="0" fieldPosition="0">
        <references count="3">
          <reference field="0" count="1" selected="0">
            <x v="7"/>
          </reference>
          <reference field="1" count="1" selected="0">
            <x v="2967"/>
          </reference>
          <reference field="2" count="1">
            <x v="3114"/>
          </reference>
        </references>
      </pivotArea>
    </format>
    <format dxfId="48769">
      <pivotArea dataOnly="0" labelOnly="1" outline="0" fieldPosition="0">
        <references count="3">
          <reference field="0" count="1" selected="0">
            <x v="7"/>
          </reference>
          <reference field="1" count="1" selected="0">
            <x v="2974"/>
          </reference>
          <reference field="2" count="1">
            <x v="2529"/>
          </reference>
        </references>
      </pivotArea>
    </format>
    <format dxfId="48768">
      <pivotArea dataOnly="0" labelOnly="1" outline="0" fieldPosition="0">
        <references count="3">
          <reference field="0" count="1" selected="0">
            <x v="7"/>
          </reference>
          <reference field="1" count="1" selected="0">
            <x v="2975"/>
          </reference>
          <reference field="2" count="1">
            <x v="3122"/>
          </reference>
        </references>
      </pivotArea>
    </format>
    <format dxfId="48767">
      <pivotArea dataOnly="0" labelOnly="1" outline="0" fieldPosition="0">
        <references count="3">
          <reference field="0" count="1" selected="0">
            <x v="7"/>
          </reference>
          <reference field="1" count="1" selected="0">
            <x v="2982"/>
          </reference>
          <reference field="2" count="1">
            <x v="2530"/>
          </reference>
        </references>
      </pivotArea>
    </format>
    <format dxfId="48766">
      <pivotArea dataOnly="0" labelOnly="1" outline="0" fieldPosition="0">
        <references count="3">
          <reference field="0" count="1" selected="0">
            <x v="7"/>
          </reference>
          <reference field="1" count="1" selected="0">
            <x v="2983"/>
          </reference>
          <reference field="2" count="1">
            <x v="3123"/>
          </reference>
        </references>
      </pivotArea>
    </format>
    <format dxfId="48765">
      <pivotArea dataOnly="0" labelOnly="1" outline="0" fieldPosition="0">
        <references count="3">
          <reference field="0" count="1" selected="0">
            <x v="7"/>
          </reference>
          <reference field="1" count="1" selected="0">
            <x v="2990"/>
          </reference>
          <reference field="2" count="1">
            <x v="2531"/>
          </reference>
        </references>
      </pivotArea>
    </format>
    <format dxfId="48764">
      <pivotArea dataOnly="0" labelOnly="1" outline="0" fieldPosition="0">
        <references count="3">
          <reference field="0" count="1" selected="0">
            <x v="7"/>
          </reference>
          <reference field="1" count="1" selected="0">
            <x v="2991"/>
          </reference>
          <reference field="2" count="1">
            <x v="3124"/>
          </reference>
        </references>
      </pivotArea>
    </format>
    <format dxfId="48763">
      <pivotArea dataOnly="0" labelOnly="1" outline="0" fieldPosition="0">
        <references count="3">
          <reference field="0" count="1" selected="0">
            <x v="7"/>
          </reference>
          <reference field="1" count="1" selected="0">
            <x v="2998"/>
          </reference>
          <reference field="2" count="1">
            <x v="2532"/>
          </reference>
        </references>
      </pivotArea>
    </format>
    <format dxfId="48762">
      <pivotArea dataOnly="0" labelOnly="1" outline="0" fieldPosition="0">
        <references count="3">
          <reference field="0" count="1" selected="0">
            <x v="7"/>
          </reference>
          <reference field="1" count="1" selected="0">
            <x v="2999"/>
          </reference>
          <reference field="2" count="1">
            <x v="3125"/>
          </reference>
        </references>
      </pivotArea>
    </format>
    <format dxfId="48761">
      <pivotArea dataOnly="0" labelOnly="1" outline="0" fieldPosition="0">
        <references count="3">
          <reference field="0" count="1" selected="0">
            <x v="7"/>
          </reference>
          <reference field="1" count="1" selected="0">
            <x v="3006"/>
          </reference>
          <reference field="2" count="1">
            <x v="2533"/>
          </reference>
        </references>
      </pivotArea>
    </format>
    <format dxfId="48760">
      <pivotArea dataOnly="0" labelOnly="1" outline="0" fieldPosition="0">
        <references count="3">
          <reference field="0" count="1" selected="0">
            <x v="7"/>
          </reference>
          <reference field="1" count="1" selected="0">
            <x v="3007"/>
          </reference>
          <reference field="2" count="1">
            <x v="3126"/>
          </reference>
        </references>
      </pivotArea>
    </format>
    <format dxfId="48759">
      <pivotArea dataOnly="0" labelOnly="1" outline="0" fieldPosition="0">
        <references count="3">
          <reference field="0" count="1" selected="0">
            <x v="7"/>
          </reference>
          <reference field="1" count="1" selected="0">
            <x v="3014"/>
          </reference>
          <reference field="2" count="1">
            <x v="2527"/>
          </reference>
        </references>
      </pivotArea>
    </format>
    <format dxfId="48758">
      <pivotArea dataOnly="0" labelOnly="1" outline="0" fieldPosition="0">
        <references count="3">
          <reference field="0" count="1" selected="0">
            <x v="7"/>
          </reference>
          <reference field="1" count="1" selected="0">
            <x v="3015"/>
          </reference>
          <reference field="2" count="1">
            <x v="3120"/>
          </reference>
        </references>
      </pivotArea>
    </format>
    <format dxfId="48757">
      <pivotArea dataOnly="0" labelOnly="1" outline="0" fieldPosition="0">
        <references count="3">
          <reference field="0" count="1" selected="0">
            <x v="7"/>
          </reference>
          <reference field="1" count="1" selected="0">
            <x v="3022"/>
          </reference>
          <reference field="2" count="1">
            <x v="2528"/>
          </reference>
        </references>
      </pivotArea>
    </format>
    <format dxfId="48756">
      <pivotArea dataOnly="0" labelOnly="1" outline="0" fieldPosition="0">
        <references count="3">
          <reference field="0" count="1" selected="0">
            <x v="7"/>
          </reference>
          <reference field="1" count="1" selected="0">
            <x v="3023"/>
          </reference>
          <reference field="2" count="1">
            <x v="3121"/>
          </reference>
        </references>
      </pivotArea>
    </format>
    <format dxfId="48755">
      <pivotArea dataOnly="0" labelOnly="1" outline="0" fieldPosition="0">
        <references count="3">
          <reference field="0" count="1" selected="0">
            <x v="7"/>
          </reference>
          <reference field="1" count="1" selected="0">
            <x v="3030"/>
          </reference>
          <reference field="2" count="1">
            <x v="2536"/>
          </reference>
        </references>
      </pivotArea>
    </format>
    <format dxfId="48754">
      <pivotArea dataOnly="0" labelOnly="1" outline="0" fieldPosition="0">
        <references count="3">
          <reference field="0" count="1" selected="0">
            <x v="7"/>
          </reference>
          <reference field="1" count="1" selected="0">
            <x v="3031"/>
          </reference>
          <reference field="2" count="1">
            <x v="3129"/>
          </reference>
        </references>
      </pivotArea>
    </format>
    <format dxfId="48753">
      <pivotArea dataOnly="0" labelOnly="1" outline="0" fieldPosition="0">
        <references count="3">
          <reference field="0" count="1" selected="0">
            <x v="7"/>
          </reference>
          <reference field="1" count="1" selected="0">
            <x v="3038"/>
          </reference>
          <reference field="2" count="1">
            <x v="2537"/>
          </reference>
        </references>
      </pivotArea>
    </format>
    <format dxfId="48752">
      <pivotArea dataOnly="0" labelOnly="1" outline="0" fieldPosition="0">
        <references count="3">
          <reference field="0" count="1" selected="0">
            <x v="7"/>
          </reference>
          <reference field="1" count="1" selected="0">
            <x v="3039"/>
          </reference>
          <reference field="2" count="1">
            <x v="3130"/>
          </reference>
        </references>
      </pivotArea>
    </format>
    <format dxfId="48751">
      <pivotArea dataOnly="0" labelOnly="1" outline="0" fieldPosition="0">
        <references count="3">
          <reference field="0" count="1" selected="0">
            <x v="7"/>
          </reference>
          <reference field="1" count="1" selected="0">
            <x v="3046"/>
          </reference>
          <reference field="2" count="1">
            <x v="2538"/>
          </reference>
        </references>
      </pivotArea>
    </format>
    <format dxfId="48750">
      <pivotArea dataOnly="0" labelOnly="1" outline="0" fieldPosition="0">
        <references count="3">
          <reference field="0" count="1" selected="0">
            <x v="7"/>
          </reference>
          <reference field="1" count="1" selected="0">
            <x v="3047"/>
          </reference>
          <reference field="2" count="1">
            <x v="3131"/>
          </reference>
        </references>
      </pivotArea>
    </format>
    <format dxfId="48749">
      <pivotArea dataOnly="0" labelOnly="1" outline="0" fieldPosition="0">
        <references count="3">
          <reference field="0" count="1" selected="0">
            <x v="7"/>
          </reference>
          <reference field="1" count="1" selected="0">
            <x v="3054"/>
          </reference>
          <reference field="2" count="1">
            <x v="2539"/>
          </reference>
        </references>
      </pivotArea>
    </format>
    <format dxfId="48748">
      <pivotArea dataOnly="0" labelOnly="1" outline="0" fieldPosition="0">
        <references count="3">
          <reference field="0" count="1" selected="0">
            <x v="7"/>
          </reference>
          <reference field="1" count="1" selected="0">
            <x v="3055"/>
          </reference>
          <reference field="2" count="1">
            <x v="3132"/>
          </reference>
        </references>
      </pivotArea>
    </format>
    <format dxfId="48747">
      <pivotArea dataOnly="0" labelOnly="1" outline="0" fieldPosition="0">
        <references count="3">
          <reference field="0" count="1" selected="0">
            <x v="7"/>
          </reference>
          <reference field="1" count="1" selected="0">
            <x v="3062"/>
          </reference>
          <reference field="2" count="1">
            <x v="2540"/>
          </reference>
        </references>
      </pivotArea>
    </format>
    <format dxfId="48746">
      <pivotArea dataOnly="0" labelOnly="1" outline="0" fieldPosition="0">
        <references count="3">
          <reference field="0" count="1" selected="0">
            <x v="7"/>
          </reference>
          <reference field="1" count="1" selected="0">
            <x v="3063"/>
          </reference>
          <reference field="2" count="1">
            <x v="3133"/>
          </reference>
        </references>
      </pivotArea>
    </format>
    <format dxfId="48745">
      <pivotArea dataOnly="0" labelOnly="1" outline="0" fieldPosition="0">
        <references count="3">
          <reference field="0" count="1" selected="0">
            <x v="7"/>
          </reference>
          <reference field="1" count="1" selected="0">
            <x v="3070"/>
          </reference>
          <reference field="2" count="1">
            <x v="2534"/>
          </reference>
        </references>
      </pivotArea>
    </format>
    <format dxfId="48744">
      <pivotArea dataOnly="0" labelOnly="1" outline="0" fieldPosition="0">
        <references count="3">
          <reference field="0" count="1" selected="0">
            <x v="7"/>
          </reference>
          <reference field="1" count="1" selected="0">
            <x v="3071"/>
          </reference>
          <reference field="2" count="1">
            <x v="3127"/>
          </reference>
        </references>
      </pivotArea>
    </format>
    <format dxfId="48743">
      <pivotArea dataOnly="0" labelOnly="1" outline="0" fieldPosition="0">
        <references count="3">
          <reference field="0" count="1" selected="0">
            <x v="7"/>
          </reference>
          <reference field="1" count="1" selected="0">
            <x v="3078"/>
          </reference>
          <reference field="2" count="1">
            <x v="2535"/>
          </reference>
        </references>
      </pivotArea>
    </format>
    <format dxfId="48742">
      <pivotArea dataOnly="0" labelOnly="1" outline="0" fieldPosition="0">
        <references count="3">
          <reference field="0" count="1" selected="0">
            <x v="7"/>
          </reference>
          <reference field="1" count="1" selected="0">
            <x v="3079"/>
          </reference>
          <reference field="2" count="1">
            <x v="3128"/>
          </reference>
        </references>
      </pivotArea>
    </format>
    <format dxfId="48741">
      <pivotArea dataOnly="0" labelOnly="1" outline="0" fieldPosition="0">
        <references count="3">
          <reference field="0" count="1" selected="0">
            <x v="7"/>
          </reference>
          <reference field="1" count="1" selected="0">
            <x v="3114"/>
          </reference>
          <reference field="2" count="1">
            <x v="2543"/>
          </reference>
        </references>
      </pivotArea>
    </format>
    <format dxfId="48740">
      <pivotArea dataOnly="0" labelOnly="1" outline="0" fieldPosition="0">
        <references count="3">
          <reference field="0" count="1" selected="0">
            <x v="7"/>
          </reference>
          <reference field="1" count="1" selected="0">
            <x v="3115"/>
          </reference>
          <reference field="2" count="1">
            <x v="3136"/>
          </reference>
        </references>
      </pivotArea>
    </format>
    <format dxfId="48739">
      <pivotArea dataOnly="0" labelOnly="1" outline="0" fieldPosition="0">
        <references count="3">
          <reference field="0" count="1" selected="0">
            <x v="7"/>
          </reference>
          <reference field="1" count="1" selected="0">
            <x v="3122"/>
          </reference>
          <reference field="2" count="1">
            <x v="2544"/>
          </reference>
        </references>
      </pivotArea>
    </format>
    <format dxfId="48738">
      <pivotArea dataOnly="0" labelOnly="1" outline="0" fieldPosition="0">
        <references count="3">
          <reference field="0" count="1" selected="0">
            <x v="7"/>
          </reference>
          <reference field="1" count="1" selected="0">
            <x v="3123"/>
          </reference>
          <reference field="2" count="1">
            <x v="3137"/>
          </reference>
        </references>
      </pivotArea>
    </format>
    <format dxfId="48737">
      <pivotArea dataOnly="0" labelOnly="1" outline="0" fieldPosition="0">
        <references count="3">
          <reference field="0" count="1" selected="0">
            <x v="7"/>
          </reference>
          <reference field="1" count="1" selected="0">
            <x v="3130"/>
          </reference>
          <reference field="2" count="1">
            <x v="2545"/>
          </reference>
        </references>
      </pivotArea>
    </format>
    <format dxfId="48736">
      <pivotArea dataOnly="0" labelOnly="1" outline="0" fieldPosition="0">
        <references count="3">
          <reference field="0" count="1" selected="0">
            <x v="7"/>
          </reference>
          <reference field="1" count="1" selected="0">
            <x v="3131"/>
          </reference>
          <reference field="2" count="1">
            <x v="3138"/>
          </reference>
        </references>
      </pivotArea>
    </format>
    <format dxfId="48735">
      <pivotArea dataOnly="0" labelOnly="1" outline="0" fieldPosition="0">
        <references count="3">
          <reference field="0" count="1" selected="0">
            <x v="7"/>
          </reference>
          <reference field="1" count="1" selected="0">
            <x v="3138"/>
          </reference>
          <reference field="2" count="1">
            <x v="2546"/>
          </reference>
        </references>
      </pivotArea>
    </format>
    <format dxfId="48734">
      <pivotArea dataOnly="0" labelOnly="1" outline="0" fieldPosition="0">
        <references count="3">
          <reference field="0" count="1" selected="0">
            <x v="7"/>
          </reference>
          <reference field="1" count="1" selected="0">
            <x v="3139"/>
          </reference>
          <reference field="2" count="1">
            <x v="3139"/>
          </reference>
        </references>
      </pivotArea>
    </format>
    <format dxfId="48733">
      <pivotArea dataOnly="0" labelOnly="1" outline="0" fieldPosition="0">
        <references count="3">
          <reference field="0" count="1" selected="0">
            <x v="7"/>
          </reference>
          <reference field="1" count="1" selected="0">
            <x v="3146"/>
          </reference>
          <reference field="2" count="1">
            <x v="2547"/>
          </reference>
        </references>
      </pivotArea>
    </format>
    <format dxfId="48732">
      <pivotArea dataOnly="0" labelOnly="1" outline="0" fieldPosition="0">
        <references count="3">
          <reference field="0" count="1" selected="0">
            <x v="7"/>
          </reference>
          <reference field="1" count="1" selected="0">
            <x v="3147"/>
          </reference>
          <reference field="2" count="1">
            <x v="3140"/>
          </reference>
        </references>
      </pivotArea>
    </format>
    <format dxfId="48731">
      <pivotArea dataOnly="0" labelOnly="1" outline="0" fieldPosition="0">
        <references count="3">
          <reference field="0" count="1" selected="0">
            <x v="7"/>
          </reference>
          <reference field="1" count="1" selected="0">
            <x v="3154"/>
          </reference>
          <reference field="2" count="1">
            <x v="2541"/>
          </reference>
        </references>
      </pivotArea>
    </format>
    <format dxfId="48730">
      <pivotArea dataOnly="0" labelOnly="1" outline="0" fieldPosition="0">
        <references count="3">
          <reference field="0" count="1" selected="0">
            <x v="7"/>
          </reference>
          <reference field="1" count="1" selected="0">
            <x v="3155"/>
          </reference>
          <reference field="2" count="1">
            <x v="3134"/>
          </reference>
        </references>
      </pivotArea>
    </format>
    <format dxfId="48729">
      <pivotArea dataOnly="0" labelOnly="1" outline="0" fieldPosition="0">
        <references count="3">
          <reference field="0" count="1" selected="0">
            <x v="7"/>
          </reference>
          <reference field="1" count="1" selected="0">
            <x v="3162"/>
          </reference>
          <reference field="2" count="1">
            <x v="2542"/>
          </reference>
        </references>
      </pivotArea>
    </format>
    <format dxfId="48728">
      <pivotArea dataOnly="0" labelOnly="1" outline="0" fieldPosition="0">
        <references count="3">
          <reference field="0" count="1" selected="0">
            <x v="7"/>
          </reference>
          <reference field="1" count="1" selected="0">
            <x v="3163"/>
          </reference>
          <reference field="2" count="1">
            <x v="3135"/>
          </reference>
        </references>
      </pivotArea>
    </format>
    <format dxfId="48727">
      <pivotArea dataOnly="0" labelOnly="1" outline="0" fieldPosition="0">
        <references count="3">
          <reference field="0" count="1" selected="0">
            <x v="7"/>
          </reference>
          <reference field="1" count="1" selected="0">
            <x v="4726"/>
          </reference>
          <reference field="2" count="1">
            <x v="2558"/>
          </reference>
        </references>
      </pivotArea>
    </format>
    <format dxfId="48726">
      <pivotArea dataOnly="0" labelOnly="1" outline="0" fieldPosition="0">
        <references count="3">
          <reference field="0" count="1" selected="0">
            <x v="7"/>
          </reference>
          <reference field="1" count="1" selected="0">
            <x v="4730"/>
          </reference>
          <reference field="2" count="1">
            <x v="2425"/>
          </reference>
        </references>
      </pivotArea>
    </format>
    <format dxfId="48725">
      <pivotArea dataOnly="0" labelOnly="1" outline="0" fieldPosition="0">
        <references count="3">
          <reference field="0" count="1" selected="0">
            <x v="8"/>
          </reference>
          <reference field="1" count="1" selected="0">
            <x v="1335"/>
          </reference>
          <reference field="2" count="1">
            <x v="1878"/>
          </reference>
        </references>
      </pivotArea>
    </format>
    <format dxfId="48724">
      <pivotArea dataOnly="0" labelOnly="1" outline="0" fieldPosition="0">
        <references count="3">
          <reference field="0" count="1" selected="0">
            <x v="8"/>
          </reference>
          <reference field="1" count="1" selected="0">
            <x v="1337"/>
          </reference>
          <reference field="2" count="1">
            <x v="2716"/>
          </reference>
        </references>
      </pivotArea>
    </format>
    <format dxfId="48723">
      <pivotArea dataOnly="0" labelOnly="1" outline="0" fieldPosition="0">
        <references count="3">
          <reference field="0" count="1" selected="0">
            <x v="8"/>
          </reference>
          <reference field="1" count="1" selected="0">
            <x v="1343"/>
          </reference>
          <reference field="2" count="1">
            <x v="1879"/>
          </reference>
        </references>
      </pivotArea>
    </format>
    <format dxfId="48722">
      <pivotArea dataOnly="0" labelOnly="1" outline="0" fieldPosition="0">
        <references count="3">
          <reference field="0" count="1" selected="0">
            <x v="8"/>
          </reference>
          <reference field="1" count="1" selected="0">
            <x v="1345"/>
          </reference>
          <reference field="2" count="1">
            <x v="2717"/>
          </reference>
        </references>
      </pivotArea>
    </format>
    <format dxfId="48721">
      <pivotArea dataOnly="0" labelOnly="1" outline="0" fieldPosition="0">
        <references count="3">
          <reference field="0" count="1" selected="0">
            <x v="8"/>
          </reference>
          <reference field="1" count="1" selected="0">
            <x v="1351"/>
          </reference>
          <reference field="2" count="1">
            <x v="1880"/>
          </reference>
        </references>
      </pivotArea>
    </format>
    <format dxfId="48720">
      <pivotArea dataOnly="0" labelOnly="1" outline="0" fieldPosition="0">
        <references count="3">
          <reference field="0" count="1" selected="0">
            <x v="8"/>
          </reference>
          <reference field="1" count="1" selected="0">
            <x v="1353"/>
          </reference>
          <reference field="2" count="1">
            <x v="2718"/>
          </reference>
        </references>
      </pivotArea>
    </format>
    <format dxfId="48719">
      <pivotArea dataOnly="0" labelOnly="1" outline="0" fieldPosition="0">
        <references count="3">
          <reference field="0" count="1" selected="0">
            <x v="8"/>
          </reference>
          <reference field="1" count="1" selected="0">
            <x v="1359"/>
          </reference>
          <reference field="2" count="1">
            <x v="1882"/>
          </reference>
        </references>
      </pivotArea>
    </format>
    <format dxfId="48718">
      <pivotArea dataOnly="0" labelOnly="1" outline="0" fieldPosition="0">
        <references count="3">
          <reference field="0" count="1" selected="0">
            <x v="8"/>
          </reference>
          <reference field="1" count="1" selected="0">
            <x v="1361"/>
          </reference>
          <reference field="2" count="1">
            <x v="2719"/>
          </reference>
        </references>
      </pivotArea>
    </format>
    <format dxfId="48717">
      <pivotArea dataOnly="0" labelOnly="1" outline="0" fieldPosition="0">
        <references count="3">
          <reference field="0" count="1" selected="0">
            <x v="8"/>
          </reference>
          <reference field="1" count="1" selected="0">
            <x v="1367"/>
          </reference>
          <reference field="2" count="1">
            <x v="1883"/>
          </reference>
        </references>
      </pivotArea>
    </format>
    <format dxfId="48716">
      <pivotArea dataOnly="0" labelOnly="1" outline="0" fieldPosition="0">
        <references count="3">
          <reference field="0" count="1" selected="0">
            <x v="8"/>
          </reference>
          <reference field="1" count="1" selected="0">
            <x v="1369"/>
          </reference>
          <reference field="2" count="1">
            <x v="2720"/>
          </reference>
        </references>
      </pivotArea>
    </format>
    <format dxfId="48715">
      <pivotArea dataOnly="0" labelOnly="1" outline="0" fieldPosition="0">
        <references count="3">
          <reference field="0" count="1" selected="0">
            <x v="8"/>
          </reference>
          <reference field="1" count="1" selected="0">
            <x v="1375"/>
          </reference>
          <reference field="2" count="1">
            <x v="1881"/>
          </reference>
        </references>
      </pivotArea>
    </format>
    <format dxfId="48714">
      <pivotArea dataOnly="0" labelOnly="1" outline="0" fieldPosition="0">
        <references count="3">
          <reference field="0" count="1" selected="0">
            <x v="8"/>
          </reference>
          <reference field="1" count="1" selected="0">
            <x v="1377"/>
          </reference>
          <reference field="2" count="1">
            <x v="2721"/>
          </reference>
        </references>
      </pivotArea>
    </format>
    <format dxfId="48713">
      <pivotArea dataOnly="0" labelOnly="1" outline="0" fieldPosition="0">
        <references count="3">
          <reference field="0" count="1" selected="0">
            <x v="8"/>
          </reference>
          <reference field="1" count="1" selected="0">
            <x v="1383"/>
          </reference>
          <reference field="2" count="1">
            <x v="1884"/>
          </reference>
        </references>
      </pivotArea>
    </format>
    <format dxfId="48712">
      <pivotArea dataOnly="0" labelOnly="1" outline="0" fieldPosition="0">
        <references count="3">
          <reference field="0" count="1" selected="0">
            <x v="8"/>
          </reference>
          <reference field="1" count="1" selected="0">
            <x v="1385"/>
          </reference>
          <reference field="2" count="1">
            <x v="2722"/>
          </reference>
        </references>
      </pivotArea>
    </format>
    <format dxfId="48711">
      <pivotArea dataOnly="0" labelOnly="1" outline="0" fieldPosition="0">
        <references count="3">
          <reference field="0" count="1" selected="0">
            <x v="8"/>
          </reference>
          <reference field="1" count="1" selected="0">
            <x v="1391"/>
          </reference>
          <reference field="2" count="1">
            <x v="1885"/>
          </reference>
        </references>
      </pivotArea>
    </format>
    <format dxfId="48710">
      <pivotArea dataOnly="0" labelOnly="1" outline="0" fieldPosition="0">
        <references count="3">
          <reference field="0" count="1" selected="0">
            <x v="8"/>
          </reference>
          <reference field="1" count="1" selected="0">
            <x v="1393"/>
          </reference>
          <reference field="2" count="1">
            <x v="2723"/>
          </reference>
        </references>
      </pivotArea>
    </format>
    <format dxfId="48709">
      <pivotArea dataOnly="0" labelOnly="1" outline="0" fieldPosition="0">
        <references count="3">
          <reference field="0" count="1" selected="0">
            <x v="8"/>
          </reference>
          <reference field="1" count="1" selected="0">
            <x v="1399"/>
          </reference>
          <reference field="2" count="1">
            <x v="1886"/>
          </reference>
        </references>
      </pivotArea>
    </format>
    <format dxfId="48708">
      <pivotArea dataOnly="0" labelOnly="1" outline="0" fieldPosition="0">
        <references count="3">
          <reference field="0" count="1" selected="0">
            <x v="8"/>
          </reference>
          <reference field="1" count="1" selected="0">
            <x v="1401"/>
          </reference>
          <reference field="2" count="1">
            <x v="2724"/>
          </reference>
        </references>
      </pivotArea>
    </format>
    <format dxfId="48707">
      <pivotArea dataOnly="0" labelOnly="1" outline="0" fieldPosition="0">
        <references count="3">
          <reference field="0" count="1" selected="0">
            <x v="8"/>
          </reference>
          <reference field="1" count="1" selected="0">
            <x v="1429"/>
          </reference>
          <reference field="2" count="1">
            <x v="1887"/>
          </reference>
        </references>
      </pivotArea>
    </format>
    <format dxfId="48706">
      <pivotArea dataOnly="0" labelOnly="1" outline="0" fieldPosition="0">
        <references count="3">
          <reference field="0" count="1" selected="0">
            <x v="8"/>
          </reference>
          <reference field="1" count="1" selected="0">
            <x v="1431"/>
          </reference>
          <reference field="2" count="1">
            <x v="2725"/>
          </reference>
        </references>
      </pivotArea>
    </format>
    <format dxfId="48705">
      <pivotArea dataOnly="0" labelOnly="1" outline="0" fieldPosition="0">
        <references count="3">
          <reference field="0" count="1" selected="0">
            <x v="8"/>
          </reference>
          <reference field="1" count="1" selected="0">
            <x v="1437"/>
          </reference>
          <reference field="2" count="1">
            <x v="1888"/>
          </reference>
        </references>
      </pivotArea>
    </format>
    <format dxfId="48704">
      <pivotArea dataOnly="0" labelOnly="1" outline="0" fieldPosition="0">
        <references count="3">
          <reference field="0" count="1" selected="0">
            <x v="8"/>
          </reference>
          <reference field="1" count="1" selected="0">
            <x v="1441"/>
          </reference>
          <reference field="2" count="1">
            <x v="1889"/>
          </reference>
        </references>
      </pivotArea>
    </format>
    <format dxfId="48703">
      <pivotArea dataOnly="0" labelOnly="1" outline="0" fieldPosition="0">
        <references count="3">
          <reference field="0" count="1" selected="0">
            <x v="8"/>
          </reference>
          <reference field="1" count="1" selected="0">
            <x v="1443"/>
          </reference>
          <reference field="2" count="1">
            <x v="2727"/>
          </reference>
        </references>
      </pivotArea>
    </format>
    <format dxfId="48702">
      <pivotArea dataOnly="0" labelOnly="1" outline="0" fieldPosition="0">
        <references count="3">
          <reference field="0" count="1" selected="0">
            <x v="8"/>
          </reference>
          <reference field="1" count="1" selected="0">
            <x v="1461"/>
          </reference>
          <reference field="2" count="1">
            <x v="1890"/>
          </reference>
        </references>
      </pivotArea>
    </format>
    <format dxfId="48701">
      <pivotArea dataOnly="0" labelOnly="1" outline="0" fieldPosition="0">
        <references count="3">
          <reference field="0" count="1" selected="0">
            <x v="8"/>
          </reference>
          <reference field="1" count="1" selected="0">
            <x v="1463"/>
          </reference>
          <reference field="2" count="1">
            <x v="2728"/>
          </reference>
        </references>
      </pivotArea>
    </format>
    <format dxfId="48700">
      <pivotArea dataOnly="0" labelOnly="1" outline="0" fieldPosition="0">
        <references count="3">
          <reference field="0" count="1" selected="0">
            <x v="8"/>
          </reference>
          <reference field="1" count="1" selected="0">
            <x v="1469"/>
          </reference>
          <reference field="2" count="1">
            <x v="1891"/>
          </reference>
        </references>
      </pivotArea>
    </format>
    <format dxfId="48699">
      <pivotArea dataOnly="0" labelOnly="1" outline="0" fieldPosition="0">
        <references count="3">
          <reference field="0" count="1" selected="0">
            <x v="8"/>
          </reference>
          <reference field="1" count="1" selected="0">
            <x v="1471"/>
          </reference>
          <reference field="2" count="1">
            <x v="2729"/>
          </reference>
        </references>
      </pivotArea>
    </format>
    <format dxfId="48698">
      <pivotArea dataOnly="0" labelOnly="1" outline="0" fieldPosition="0">
        <references count="3">
          <reference field="0" count="1" selected="0">
            <x v="8"/>
          </reference>
          <reference field="1" count="1" selected="0">
            <x v="1477"/>
          </reference>
          <reference field="2" count="1">
            <x v="1892"/>
          </reference>
        </references>
      </pivotArea>
    </format>
    <format dxfId="48697">
      <pivotArea dataOnly="0" labelOnly="1" outline="0" fieldPosition="0">
        <references count="3">
          <reference field="0" count="1" selected="0">
            <x v="8"/>
          </reference>
          <reference field="1" count="1" selected="0">
            <x v="1479"/>
          </reference>
          <reference field="2" count="1">
            <x v="2730"/>
          </reference>
        </references>
      </pivotArea>
    </format>
    <format dxfId="48696">
      <pivotArea dataOnly="0" labelOnly="1" outline="0" fieldPosition="0">
        <references count="3">
          <reference field="0" count="1" selected="0">
            <x v="8"/>
          </reference>
          <reference field="1" count="1" selected="0">
            <x v="1485"/>
          </reference>
          <reference field="2" count="1">
            <x v="1893"/>
          </reference>
        </references>
      </pivotArea>
    </format>
    <format dxfId="48695">
      <pivotArea dataOnly="0" labelOnly="1" outline="0" fieldPosition="0">
        <references count="3">
          <reference field="0" count="1" selected="0">
            <x v="8"/>
          </reference>
          <reference field="1" count="1" selected="0">
            <x v="1487"/>
          </reference>
          <reference field="2" count="1">
            <x v="2731"/>
          </reference>
        </references>
      </pivotArea>
    </format>
    <format dxfId="48694">
      <pivotArea dataOnly="0" labelOnly="1" outline="0" fieldPosition="0">
        <references count="3">
          <reference field="0" count="1" selected="0">
            <x v="8"/>
          </reference>
          <reference field="1" count="1" selected="0">
            <x v="1493"/>
          </reference>
          <reference field="2" count="1">
            <x v="1894"/>
          </reference>
        </references>
      </pivotArea>
    </format>
    <format dxfId="48693">
      <pivotArea dataOnly="0" labelOnly="1" outline="0" fieldPosition="0">
        <references count="3">
          <reference field="0" count="1" selected="0">
            <x v="8"/>
          </reference>
          <reference field="1" count="1" selected="0">
            <x v="1495"/>
          </reference>
          <reference field="2" count="1">
            <x v="2732"/>
          </reference>
        </references>
      </pivotArea>
    </format>
    <format dxfId="48692">
      <pivotArea dataOnly="0" labelOnly="1" outline="0" fieldPosition="0">
        <references count="3">
          <reference field="0" count="1" selected="0">
            <x v="8"/>
          </reference>
          <reference field="1" count="1" selected="0">
            <x v="1501"/>
          </reference>
          <reference field="2" count="1">
            <x v="1895"/>
          </reference>
        </references>
      </pivotArea>
    </format>
    <format dxfId="48691">
      <pivotArea dataOnly="0" labelOnly="1" outline="0" fieldPosition="0">
        <references count="3">
          <reference field="0" count="1" selected="0">
            <x v="8"/>
          </reference>
          <reference field="1" count="1" selected="0">
            <x v="1503"/>
          </reference>
          <reference field="2" count="1">
            <x v="2733"/>
          </reference>
        </references>
      </pivotArea>
    </format>
    <format dxfId="48690">
      <pivotArea dataOnly="0" labelOnly="1" outline="0" fieldPosition="0">
        <references count="3">
          <reference field="0" count="1" selected="0">
            <x v="8"/>
          </reference>
          <reference field="1" count="1" selected="0">
            <x v="1509"/>
          </reference>
          <reference field="2" count="1">
            <x v="1896"/>
          </reference>
        </references>
      </pivotArea>
    </format>
    <format dxfId="48689">
      <pivotArea dataOnly="0" labelOnly="1" outline="0" fieldPosition="0">
        <references count="3">
          <reference field="0" count="1" selected="0">
            <x v="8"/>
          </reference>
          <reference field="1" count="1" selected="0">
            <x v="1511"/>
          </reference>
          <reference field="2" count="1">
            <x v="2734"/>
          </reference>
        </references>
      </pivotArea>
    </format>
    <format dxfId="48688">
      <pivotArea dataOnly="0" labelOnly="1" outline="0" fieldPosition="0">
        <references count="3">
          <reference field="0" count="1" selected="0">
            <x v="8"/>
          </reference>
          <reference field="1" count="1" selected="0">
            <x v="1517"/>
          </reference>
          <reference field="2" count="1">
            <x v="1897"/>
          </reference>
        </references>
      </pivotArea>
    </format>
    <format dxfId="48687">
      <pivotArea dataOnly="0" labelOnly="1" outline="0" fieldPosition="0">
        <references count="3">
          <reference field="0" count="1" selected="0">
            <x v="8"/>
          </reference>
          <reference field="1" count="1" selected="0">
            <x v="1519"/>
          </reference>
          <reference field="2" count="1">
            <x v="2735"/>
          </reference>
        </references>
      </pivotArea>
    </format>
    <format dxfId="48686">
      <pivotArea dataOnly="0" labelOnly="1" outline="0" fieldPosition="0">
        <references count="3">
          <reference field="0" count="1" selected="0">
            <x v="8"/>
          </reference>
          <reference field="1" count="1" selected="0">
            <x v="1541"/>
          </reference>
          <reference field="2" count="1">
            <x v="1898"/>
          </reference>
        </references>
      </pivotArea>
    </format>
    <format dxfId="48685">
      <pivotArea dataOnly="0" labelOnly="1" outline="0" fieldPosition="0">
        <references count="3">
          <reference field="0" count="1" selected="0">
            <x v="8"/>
          </reference>
          <reference field="1" count="1" selected="0">
            <x v="1543"/>
          </reference>
          <reference field="2" count="1">
            <x v="2736"/>
          </reference>
        </references>
      </pivotArea>
    </format>
    <format dxfId="48684">
      <pivotArea dataOnly="0" labelOnly="1" outline="0" fieldPosition="0">
        <references count="3">
          <reference field="0" count="1" selected="0">
            <x v="8"/>
          </reference>
          <reference field="1" count="1" selected="0">
            <x v="1549"/>
          </reference>
          <reference field="2" count="1">
            <x v="1899"/>
          </reference>
        </references>
      </pivotArea>
    </format>
    <format dxfId="48683">
      <pivotArea dataOnly="0" labelOnly="1" outline="0" fieldPosition="0">
        <references count="3">
          <reference field="0" count="1" selected="0">
            <x v="8"/>
          </reference>
          <reference field="1" count="1" selected="0">
            <x v="1551"/>
          </reference>
          <reference field="2" count="1">
            <x v="2737"/>
          </reference>
        </references>
      </pivotArea>
    </format>
    <format dxfId="48682">
      <pivotArea dataOnly="0" labelOnly="1" outline="0" fieldPosition="0">
        <references count="3">
          <reference field="0" count="1" selected="0">
            <x v="8"/>
          </reference>
          <reference field="1" count="1" selected="0">
            <x v="1557"/>
          </reference>
          <reference field="2" count="1">
            <x v="1900"/>
          </reference>
        </references>
      </pivotArea>
    </format>
    <format dxfId="48681">
      <pivotArea dataOnly="0" labelOnly="1" outline="0" fieldPosition="0">
        <references count="3">
          <reference field="0" count="1" selected="0">
            <x v="8"/>
          </reference>
          <reference field="1" count="1" selected="0">
            <x v="1559"/>
          </reference>
          <reference field="2" count="1">
            <x v="2738"/>
          </reference>
        </references>
      </pivotArea>
    </format>
    <format dxfId="48680">
      <pivotArea dataOnly="0" labelOnly="1" outline="0" fieldPosition="0">
        <references count="3">
          <reference field="0" count="1" selected="0">
            <x v="8"/>
          </reference>
          <reference field="1" count="1" selected="0">
            <x v="1565"/>
          </reference>
          <reference field="2" count="1">
            <x v="1901"/>
          </reference>
        </references>
      </pivotArea>
    </format>
    <format dxfId="48679">
      <pivotArea dataOnly="0" labelOnly="1" outline="0" fieldPosition="0">
        <references count="3">
          <reference field="0" count="1" selected="0">
            <x v="8"/>
          </reference>
          <reference field="1" count="1" selected="0">
            <x v="1567"/>
          </reference>
          <reference field="2" count="1">
            <x v="2739"/>
          </reference>
        </references>
      </pivotArea>
    </format>
    <format dxfId="48678">
      <pivotArea dataOnly="0" labelOnly="1" outline="0" fieldPosition="0">
        <references count="3">
          <reference field="0" count="1" selected="0">
            <x v="8"/>
          </reference>
          <reference field="1" count="1" selected="0">
            <x v="1589"/>
          </reference>
          <reference field="2" count="1">
            <x v="1902"/>
          </reference>
        </references>
      </pivotArea>
    </format>
    <format dxfId="48677">
      <pivotArea dataOnly="0" labelOnly="1" outline="0" fieldPosition="0">
        <references count="3">
          <reference field="0" count="1" selected="0">
            <x v="8"/>
          </reference>
          <reference field="1" count="1" selected="0">
            <x v="1591"/>
          </reference>
          <reference field="2" count="1">
            <x v="96"/>
          </reference>
        </references>
      </pivotArea>
    </format>
    <format dxfId="48676">
      <pivotArea dataOnly="0" labelOnly="1" outline="0" fieldPosition="0">
        <references count="3">
          <reference field="0" count="1" selected="0">
            <x v="8"/>
          </reference>
          <reference field="1" count="1" selected="0">
            <x v="1597"/>
          </reference>
          <reference field="2" count="1">
            <x v="20"/>
          </reference>
        </references>
      </pivotArea>
    </format>
    <format dxfId="48675">
      <pivotArea dataOnly="0" labelOnly="1" outline="0" fieldPosition="0">
        <references count="3">
          <reference field="0" count="1" selected="0">
            <x v="8"/>
          </reference>
          <reference field="1" count="1" selected="0">
            <x v="1599"/>
          </reference>
          <reference field="2" count="1">
            <x v="97"/>
          </reference>
        </references>
      </pivotArea>
    </format>
    <format dxfId="48674">
      <pivotArea dataOnly="0" labelOnly="1" outline="0" fieldPosition="0">
        <references count="3">
          <reference field="0" count="1" selected="0">
            <x v="8"/>
          </reference>
          <reference field="1" count="1" selected="0">
            <x v="1605"/>
          </reference>
          <reference field="2" count="1">
            <x v="21"/>
          </reference>
        </references>
      </pivotArea>
    </format>
    <format dxfId="48673">
      <pivotArea dataOnly="0" labelOnly="1" outline="0" fieldPosition="0">
        <references count="3">
          <reference field="0" count="1" selected="0">
            <x v="8"/>
          </reference>
          <reference field="1" count="1" selected="0">
            <x v="1607"/>
          </reference>
          <reference field="2" count="1">
            <x v="98"/>
          </reference>
        </references>
      </pivotArea>
    </format>
    <format dxfId="48672">
      <pivotArea dataOnly="0" labelOnly="1" outline="0" fieldPosition="0">
        <references count="3">
          <reference field="0" count="1" selected="0">
            <x v="8"/>
          </reference>
          <reference field="1" count="1" selected="0">
            <x v="1613"/>
          </reference>
          <reference field="2" count="1">
            <x v="22"/>
          </reference>
        </references>
      </pivotArea>
    </format>
    <format dxfId="48671">
      <pivotArea dataOnly="0" labelOnly="1" outline="0" fieldPosition="0">
        <references count="3">
          <reference field="0" count="1" selected="0">
            <x v="8"/>
          </reference>
          <reference field="1" count="1" selected="0">
            <x v="1615"/>
          </reference>
          <reference field="2" count="1">
            <x v="99"/>
          </reference>
        </references>
      </pivotArea>
    </format>
    <format dxfId="48670">
      <pivotArea dataOnly="0" labelOnly="1" outline="0" fieldPosition="0">
        <references count="3">
          <reference field="0" count="1" selected="0">
            <x v="8"/>
          </reference>
          <reference field="1" count="1" selected="0">
            <x v="1621"/>
          </reference>
          <reference field="2" count="1">
            <x v="23"/>
          </reference>
        </references>
      </pivotArea>
    </format>
    <format dxfId="48669">
      <pivotArea dataOnly="0" labelOnly="1" outline="0" fieldPosition="0">
        <references count="3">
          <reference field="0" count="1" selected="0">
            <x v="8"/>
          </reference>
          <reference field="1" count="1" selected="0">
            <x v="1623"/>
          </reference>
          <reference field="2" count="1">
            <x v="100"/>
          </reference>
        </references>
      </pivotArea>
    </format>
    <format dxfId="48668">
      <pivotArea dataOnly="0" labelOnly="1" outline="0" fieldPosition="0">
        <references count="3">
          <reference field="0" count="1" selected="0">
            <x v="8"/>
          </reference>
          <reference field="1" count="1" selected="0">
            <x v="1629"/>
          </reference>
          <reference field="2" count="1">
            <x v="1903"/>
          </reference>
        </references>
      </pivotArea>
    </format>
    <format dxfId="48667">
      <pivotArea dataOnly="0" labelOnly="1" outline="0" fieldPosition="0">
        <references count="3">
          <reference field="0" count="1" selected="0">
            <x v="8"/>
          </reference>
          <reference field="1" count="1" selected="0">
            <x v="1631"/>
          </reference>
          <reference field="2" count="1">
            <x v="101"/>
          </reference>
        </references>
      </pivotArea>
    </format>
    <format dxfId="48666">
      <pivotArea dataOnly="0" labelOnly="1" outline="0" fieldPosition="0">
        <references count="3">
          <reference field="0" count="1" selected="0">
            <x v="8"/>
          </reference>
          <reference field="1" count="1" selected="0">
            <x v="1637"/>
          </reference>
          <reference field="2" count="1">
            <x v="24"/>
          </reference>
        </references>
      </pivotArea>
    </format>
    <format dxfId="48665">
      <pivotArea dataOnly="0" labelOnly="1" outline="0" fieldPosition="0">
        <references count="3">
          <reference field="0" count="1" selected="0">
            <x v="8"/>
          </reference>
          <reference field="1" count="1" selected="0">
            <x v="1639"/>
          </reference>
          <reference field="2" count="1">
            <x v="102"/>
          </reference>
        </references>
      </pivotArea>
    </format>
    <format dxfId="48664">
      <pivotArea dataOnly="0" labelOnly="1" outline="0" fieldPosition="0">
        <references count="3">
          <reference field="0" count="1" selected="0">
            <x v="8"/>
          </reference>
          <reference field="1" count="1" selected="0">
            <x v="1645"/>
          </reference>
          <reference field="2" count="1">
            <x v="25"/>
          </reference>
        </references>
      </pivotArea>
    </format>
    <format dxfId="48663">
      <pivotArea dataOnly="0" labelOnly="1" outline="0" fieldPosition="0">
        <references count="3">
          <reference field="0" count="1" selected="0">
            <x v="8"/>
          </reference>
          <reference field="1" count="1" selected="0">
            <x v="1647"/>
          </reference>
          <reference field="2" count="1">
            <x v="103"/>
          </reference>
        </references>
      </pivotArea>
    </format>
    <format dxfId="48662">
      <pivotArea dataOnly="0" labelOnly="1" outline="0" fieldPosition="0">
        <references count="3">
          <reference field="0" count="1" selected="0">
            <x v="8"/>
          </reference>
          <reference field="1" count="1" selected="0">
            <x v="1653"/>
          </reference>
          <reference field="2" count="1">
            <x v="26"/>
          </reference>
        </references>
      </pivotArea>
    </format>
    <format dxfId="48661">
      <pivotArea dataOnly="0" labelOnly="1" outline="0" fieldPosition="0">
        <references count="3">
          <reference field="0" count="1" selected="0">
            <x v="8"/>
          </reference>
          <reference field="1" count="1" selected="0">
            <x v="1655"/>
          </reference>
          <reference field="2" count="1">
            <x v="104"/>
          </reference>
        </references>
      </pivotArea>
    </format>
    <format dxfId="48660">
      <pivotArea dataOnly="0" labelOnly="1" outline="0" fieldPosition="0">
        <references count="3">
          <reference field="0" count="1" selected="0">
            <x v="8"/>
          </reference>
          <reference field="1" count="1" selected="0">
            <x v="1661"/>
          </reference>
          <reference field="2" count="1">
            <x v="27"/>
          </reference>
        </references>
      </pivotArea>
    </format>
    <format dxfId="48659">
      <pivotArea dataOnly="0" labelOnly="1" outline="0" fieldPosition="0">
        <references count="3">
          <reference field="0" count="1" selected="0">
            <x v="8"/>
          </reference>
          <reference field="1" count="1" selected="0">
            <x v="1663"/>
          </reference>
          <reference field="2" count="1">
            <x v="105"/>
          </reference>
        </references>
      </pivotArea>
    </format>
    <format dxfId="48658">
      <pivotArea dataOnly="0" labelOnly="1" outline="0" fieldPosition="0">
        <references count="3">
          <reference field="0" count="1" selected="0">
            <x v="8"/>
          </reference>
          <reference field="1" count="1" selected="0">
            <x v="1689"/>
          </reference>
          <reference field="2" count="1">
            <x v="28"/>
          </reference>
        </references>
      </pivotArea>
    </format>
    <format dxfId="48657">
      <pivotArea dataOnly="0" labelOnly="1" outline="0" fieldPosition="0">
        <references count="3">
          <reference field="0" count="1" selected="0">
            <x v="8"/>
          </reference>
          <reference field="1" count="1" selected="0">
            <x v="1691"/>
          </reference>
          <reference field="2" count="1">
            <x v="106"/>
          </reference>
        </references>
      </pivotArea>
    </format>
    <format dxfId="48656">
      <pivotArea dataOnly="0" labelOnly="1" outline="0" fieldPosition="0">
        <references count="3">
          <reference field="0" count="1" selected="0">
            <x v="8"/>
          </reference>
          <reference field="1" count="1" selected="0">
            <x v="1697"/>
          </reference>
          <reference field="2" count="1">
            <x v="29"/>
          </reference>
        </references>
      </pivotArea>
    </format>
    <format dxfId="48655">
      <pivotArea dataOnly="0" labelOnly="1" outline="0" fieldPosition="0">
        <references count="3">
          <reference field="0" count="1" selected="0">
            <x v="8"/>
          </reference>
          <reference field="1" count="1" selected="0">
            <x v="1699"/>
          </reference>
          <reference field="2" count="1">
            <x v="107"/>
          </reference>
        </references>
      </pivotArea>
    </format>
    <format dxfId="48654">
      <pivotArea dataOnly="0" labelOnly="1" outline="0" fieldPosition="0">
        <references count="3">
          <reference field="0" count="1" selected="0">
            <x v="8"/>
          </reference>
          <reference field="1" count="1" selected="0">
            <x v="1705"/>
          </reference>
          <reference field="2" count="1">
            <x v="30"/>
          </reference>
        </references>
      </pivotArea>
    </format>
    <format dxfId="48653">
      <pivotArea dataOnly="0" labelOnly="1" outline="0" fieldPosition="0">
        <references count="3">
          <reference field="0" count="1" selected="0">
            <x v="8"/>
          </reference>
          <reference field="1" count="1" selected="0">
            <x v="1707"/>
          </reference>
          <reference field="2" count="1">
            <x v="108"/>
          </reference>
        </references>
      </pivotArea>
    </format>
    <format dxfId="48652">
      <pivotArea dataOnly="0" labelOnly="1" outline="0" fieldPosition="0">
        <references count="3">
          <reference field="0" count="1" selected="0">
            <x v="8"/>
          </reference>
          <reference field="1" count="1" selected="0">
            <x v="1713"/>
          </reference>
          <reference field="2" count="1">
            <x v="31"/>
          </reference>
        </references>
      </pivotArea>
    </format>
    <format dxfId="48651">
      <pivotArea dataOnly="0" labelOnly="1" outline="0" fieldPosition="0">
        <references count="3">
          <reference field="0" count="1" selected="0">
            <x v="8"/>
          </reference>
          <reference field="1" count="1" selected="0">
            <x v="1715"/>
          </reference>
          <reference field="2" count="1">
            <x v="109"/>
          </reference>
        </references>
      </pivotArea>
    </format>
    <format dxfId="48650">
      <pivotArea dataOnly="0" labelOnly="1" outline="0" fieldPosition="0">
        <references count="3">
          <reference field="0" count="1" selected="0">
            <x v="8"/>
          </reference>
          <reference field="1" count="1" selected="0">
            <x v="1721"/>
          </reference>
          <reference field="2" count="1">
            <x v="32"/>
          </reference>
        </references>
      </pivotArea>
    </format>
    <format dxfId="48649">
      <pivotArea dataOnly="0" labelOnly="1" outline="0" fieldPosition="0">
        <references count="3">
          <reference field="0" count="1" selected="0">
            <x v="8"/>
          </reference>
          <reference field="1" count="1" selected="0">
            <x v="1723"/>
          </reference>
          <reference field="2" count="1">
            <x v="110"/>
          </reference>
        </references>
      </pivotArea>
    </format>
    <format dxfId="48648">
      <pivotArea dataOnly="0" labelOnly="1" outline="0" fieldPosition="0">
        <references count="3">
          <reference field="0" count="1" selected="0">
            <x v="8"/>
          </reference>
          <reference field="1" count="1" selected="0">
            <x v="1749"/>
          </reference>
          <reference field="2" count="1">
            <x v="1735"/>
          </reference>
        </references>
      </pivotArea>
    </format>
    <format dxfId="48647">
      <pivotArea dataOnly="0" labelOnly="1" outline="0" fieldPosition="0">
        <references count="3">
          <reference field="0" count="1" selected="0">
            <x v="8"/>
          </reference>
          <reference field="1" count="1" selected="0">
            <x v="1751"/>
          </reference>
          <reference field="2" count="1">
            <x v="2573"/>
          </reference>
        </references>
      </pivotArea>
    </format>
    <format dxfId="48646">
      <pivotArea dataOnly="0" labelOnly="1" outline="0" fieldPosition="0">
        <references count="3">
          <reference field="0" count="1" selected="0">
            <x v="8"/>
          </reference>
          <reference field="1" count="1" selected="0">
            <x v="1757"/>
          </reference>
          <reference field="2" count="1">
            <x v="1736"/>
          </reference>
        </references>
      </pivotArea>
    </format>
    <format dxfId="48645">
      <pivotArea dataOnly="0" labelOnly="1" outline="0" fieldPosition="0">
        <references count="3">
          <reference field="0" count="1" selected="0">
            <x v="8"/>
          </reference>
          <reference field="1" count="1" selected="0">
            <x v="1759"/>
          </reference>
          <reference field="2" count="1">
            <x v="2574"/>
          </reference>
        </references>
      </pivotArea>
    </format>
    <format dxfId="48644">
      <pivotArea dataOnly="0" labelOnly="1" outline="0" fieldPosition="0">
        <references count="3">
          <reference field="0" count="1" selected="0">
            <x v="8"/>
          </reference>
          <reference field="1" count="1" selected="0">
            <x v="1765"/>
          </reference>
          <reference field="2" count="1">
            <x v="1737"/>
          </reference>
        </references>
      </pivotArea>
    </format>
    <format dxfId="48643">
      <pivotArea dataOnly="0" labelOnly="1" outline="0" fieldPosition="0">
        <references count="3">
          <reference field="0" count="1" selected="0">
            <x v="8"/>
          </reference>
          <reference field="1" count="1" selected="0">
            <x v="1767"/>
          </reference>
          <reference field="2" count="1">
            <x v="2575"/>
          </reference>
        </references>
      </pivotArea>
    </format>
    <format dxfId="48642">
      <pivotArea dataOnly="0" labelOnly="1" outline="0" fieldPosition="0">
        <references count="3">
          <reference field="0" count="1" selected="0">
            <x v="8"/>
          </reference>
          <reference field="1" count="1" selected="0">
            <x v="1773"/>
          </reference>
          <reference field="2" count="1">
            <x v="1738"/>
          </reference>
        </references>
      </pivotArea>
    </format>
    <format dxfId="48641">
      <pivotArea dataOnly="0" labelOnly="1" outline="0" fieldPosition="0">
        <references count="3">
          <reference field="0" count="1" selected="0">
            <x v="8"/>
          </reference>
          <reference field="1" count="1" selected="0">
            <x v="1775"/>
          </reference>
          <reference field="2" count="1">
            <x v="2576"/>
          </reference>
        </references>
      </pivotArea>
    </format>
    <format dxfId="48640">
      <pivotArea dataOnly="0" labelOnly="1" outline="0" fieldPosition="0">
        <references count="3">
          <reference field="0" count="1" selected="0">
            <x v="8"/>
          </reference>
          <reference field="1" count="1" selected="0">
            <x v="1781"/>
          </reference>
          <reference field="2" count="1">
            <x v="1739"/>
          </reference>
        </references>
      </pivotArea>
    </format>
    <format dxfId="48639">
      <pivotArea dataOnly="0" labelOnly="1" outline="0" fieldPosition="0">
        <references count="3">
          <reference field="0" count="1" selected="0">
            <x v="8"/>
          </reference>
          <reference field="1" count="1" selected="0">
            <x v="1783"/>
          </reference>
          <reference field="2" count="1">
            <x v="2577"/>
          </reference>
        </references>
      </pivotArea>
    </format>
    <format dxfId="48638">
      <pivotArea dataOnly="0" labelOnly="1" outline="0" fieldPosition="0">
        <references count="3">
          <reference field="0" count="1" selected="0">
            <x v="8"/>
          </reference>
          <reference field="1" count="1" selected="0">
            <x v="1789"/>
          </reference>
          <reference field="2" count="1">
            <x v="1734"/>
          </reference>
        </references>
      </pivotArea>
    </format>
    <format dxfId="48637">
      <pivotArea dataOnly="0" labelOnly="1" outline="0" fieldPosition="0">
        <references count="3">
          <reference field="0" count="1" selected="0">
            <x v="8"/>
          </reference>
          <reference field="1" count="1" selected="0">
            <x v="1791"/>
          </reference>
          <reference field="2" count="1">
            <x v="2572"/>
          </reference>
        </references>
      </pivotArea>
    </format>
    <format dxfId="48636">
      <pivotArea dataOnly="0" labelOnly="1" outline="0" fieldPosition="0">
        <references count="3">
          <reference field="0" count="1" selected="0">
            <x v="8"/>
          </reference>
          <reference field="1" count="1" selected="0">
            <x v="1797"/>
          </reference>
          <reference field="2" count="1">
            <x v="1741"/>
          </reference>
        </references>
      </pivotArea>
    </format>
    <format dxfId="48635">
      <pivotArea dataOnly="0" labelOnly="1" outline="0" fieldPosition="0">
        <references count="3">
          <reference field="0" count="1" selected="0">
            <x v="8"/>
          </reference>
          <reference field="1" count="1" selected="0">
            <x v="1799"/>
          </reference>
          <reference field="2" count="1">
            <x v="2579"/>
          </reference>
        </references>
      </pivotArea>
    </format>
    <format dxfId="48634">
      <pivotArea dataOnly="0" labelOnly="1" outline="0" fieldPosition="0">
        <references count="3">
          <reference field="0" count="1" selected="0">
            <x v="8"/>
          </reference>
          <reference field="1" count="1" selected="0">
            <x v="1805"/>
          </reference>
          <reference field="2" count="1">
            <x v="1742"/>
          </reference>
        </references>
      </pivotArea>
    </format>
    <format dxfId="48633">
      <pivotArea dataOnly="0" labelOnly="1" outline="0" fieldPosition="0">
        <references count="3">
          <reference field="0" count="1" selected="0">
            <x v="8"/>
          </reference>
          <reference field="1" count="1" selected="0">
            <x v="1807"/>
          </reference>
          <reference field="2" count="1">
            <x v="2580"/>
          </reference>
        </references>
      </pivotArea>
    </format>
    <format dxfId="48632">
      <pivotArea dataOnly="0" labelOnly="1" outline="0" fieldPosition="0">
        <references count="3">
          <reference field="0" count="1" selected="0">
            <x v="8"/>
          </reference>
          <reference field="1" count="1" selected="0">
            <x v="1813"/>
          </reference>
          <reference field="2" count="1">
            <x v="1743"/>
          </reference>
        </references>
      </pivotArea>
    </format>
    <format dxfId="48631">
      <pivotArea dataOnly="0" labelOnly="1" outline="0" fieldPosition="0">
        <references count="3">
          <reference field="0" count="1" selected="0">
            <x v="8"/>
          </reference>
          <reference field="1" count="1" selected="0">
            <x v="1815"/>
          </reference>
          <reference field="2" count="1">
            <x v="2581"/>
          </reference>
        </references>
      </pivotArea>
    </format>
    <format dxfId="48630">
      <pivotArea dataOnly="0" labelOnly="1" outline="0" fieldPosition="0">
        <references count="3">
          <reference field="0" count="1" selected="0">
            <x v="8"/>
          </reference>
          <reference field="1" count="1" selected="0">
            <x v="1821"/>
          </reference>
          <reference field="2" count="1">
            <x v="1744"/>
          </reference>
        </references>
      </pivotArea>
    </format>
    <format dxfId="48629">
      <pivotArea dataOnly="0" labelOnly="1" outline="0" fieldPosition="0">
        <references count="3">
          <reference field="0" count="1" selected="0">
            <x v="8"/>
          </reference>
          <reference field="1" count="1" selected="0">
            <x v="1823"/>
          </reference>
          <reference field="2" count="1">
            <x v="2582"/>
          </reference>
        </references>
      </pivotArea>
    </format>
    <format dxfId="48628">
      <pivotArea dataOnly="0" labelOnly="1" outline="0" fieldPosition="0">
        <references count="3">
          <reference field="0" count="1" selected="0">
            <x v="8"/>
          </reference>
          <reference field="1" count="1" selected="0">
            <x v="1829"/>
          </reference>
          <reference field="2" count="1">
            <x v="1745"/>
          </reference>
        </references>
      </pivotArea>
    </format>
    <format dxfId="48627">
      <pivotArea dataOnly="0" labelOnly="1" outline="0" fieldPosition="0">
        <references count="3">
          <reference field="0" count="1" selected="0">
            <x v="8"/>
          </reference>
          <reference field="1" count="1" selected="0">
            <x v="1831"/>
          </reference>
          <reference field="2" count="1">
            <x v="2583"/>
          </reference>
        </references>
      </pivotArea>
    </format>
    <format dxfId="48626">
      <pivotArea dataOnly="0" labelOnly="1" outline="0" fieldPosition="0">
        <references count="3">
          <reference field="0" count="1" selected="0">
            <x v="8"/>
          </reference>
          <reference field="1" count="1" selected="0">
            <x v="1837"/>
          </reference>
          <reference field="2" count="1">
            <x v="1740"/>
          </reference>
        </references>
      </pivotArea>
    </format>
    <format dxfId="48625">
      <pivotArea dataOnly="0" labelOnly="1" outline="0" fieldPosition="0">
        <references count="3">
          <reference field="0" count="1" selected="0">
            <x v="8"/>
          </reference>
          <reference field="1" count="1" selected="0">
            <x v="1839"/>
          </reference>
          <reference field="2" count="1">
            <x v="2578"/>
          </reference>
        </references>
      </pivotArea>
    </format>
    <format dxfId="48624">
      <pivotArea dataOnly="0" labelOnly="1" outline="0" fieldPosition="0">
        <references count="3">
          <reference field="0" count="1" selected="0">
            <x v="8"/>
          </reference>
          <reference field="1" count="1" selected="0">
            <x v="1893"/>
          </reference>
          <reference field="2" count="1">
            <x v="1747"/>
          </reference>
        </references>
      </pivotArea>
    </format>
    <format dxfId="48623">
      <pivotArea dataOnly="0" labelOnly="1" outline="0" fieldPosition="0">
        <references count="3">
          <reference field="0" count="1" selected="0">
            <x v="8"/>
          </reference>
          <reference field="1" count="1" selected="0">
            <x v="1895"/>
          </reference>
          <reference field="2" count="1">
            <x v="2585"/>
          </reference>
        </references>
      </pivotArea>
    </format>
    <format dxfId="48622">
      <pivotArea dataOnly="0" labelOnly="1" outline="0" fieldPosition="0">
        <references count="3">
          <reference field="0" count="1" selected="0">
            <x v="8"/>
          </reference>
          <reference field="1" count="1" selected="0">
            <x v="1901"/>
          </reference>
          <reference field="2" count="1">
            <x v="1748"/>
          </reference>
        </references>
      </pivotArea>
    </format>
    <format dxfId="48621">
      <pivotArea dataOnly="0" labelOnly="1" outline="0" fieldPosition="0">
        <references count="3">
          <reference field="0" count="1" selected="0">
            <x v="8"/>
          </reference>
          <reference field="1" count="1" selected="0">
            <x v="1903"/>
          </reference>
          <reference field="2" count="1">
            <x v="2586"/>
          </reference>
        </references>
      </pivotArea>
    </format>
    <format dxfId="48620">
      <pivotArea dataOnly="0" labelOnly="1" outline="0" fieldPosition="0">
        <references count="3">
          <reference field="0" count="1" selected="0">
            <x v="8"/>
          </reference>
          <reference field="1" count="1" selected="0">
            <x v="1909"/>
          </reference>
          <reference field="2" count="1">
            <x v="1749"/>
          </reference>
        </references>
      </pivotArea>
    </format>
    <format dxfId="48619">
      <pivotArea dataOnly="0" labelOnly="1" outline="0" fieldPosition="0">
        <references count="3">
          <reference field="0" count="1" selected="0">
            <x v="8"/>
          </reference>
          <reference field="1" count="1" selected="0">
            <x v="1911"/>
          </reference>
          <reference field="2" count="1">
            <x v="2587"/>
          </reference>
        </references>
      </pivotArea>
    </format>
    <format dxfId="48618">
      <pivotArea dataOnly="0" labelOnly="1" outline="0" fieldPosition="0">
        <references count="3">
          <reference field="0" count="1" selected="0">
            <x v="8"/>
          </reference>
          <reference field="1" count="1" selected="0">
            <x v="1917"/>
          </reference>
          <reference field="2" count="1">
            <x v="1750"/>
          </reference>
        </references>
      </pivotArea>
    </format>
    <format dxfId="48617">
      <pivotArea dataOnly="0" labelOnly="1" outline="0" fieldPosition="0">
        <references count="3">
          <reference field="0" count="1" selected="0">
            <x v="8"/>
          </reference>
          <reference field="1" count="1" selected="0">
            <x v="1919"/>
          </reference>
          <reference field="2" count="1">
            <x v="2588"/>
          </reference>
        </references>
      </pivotArea>
    </format>
    <format dxfId="48616">
      <pivotArea dataOnly="0" labelOnly="1" outline="0" fieldPosition="0">
        <references count="3">
          <reference field="0" count="1" selected="0">
            <x v="8"/>
          </reference>
          <reference field="1" count="1" selected="0">
            <x v="1925"/>
          </reference>
          <reference field="2" count="1">
            <x v="1751"/>
          </reference>
        </references>
      </pivotArea>
    </format>
    <format dxfId="48615">
      <pivotArea dataOnly="0" labelOnly="1" outline="0" fieldPosition="0">
        <references count="3">
          <reference field="0" count="1" selected="0">
            <x v="8"/>
          </reference>
          <reference field="1" count="1" selected="0">
            <x v="1927"/>
          </reference>
          <reference field="2" count="1">
            <x v="2589"/>
          </reference>
        </references>
      </pivotArea>
    </format>
    <format dxfId="48614">
      <pivotArea dataOnly="0" labelOnly="1" outline="0" fieldPosition="0">
        <references count="3">
          <reference field="0" count="1" selected="0">
            <x v="8"/>
          </reference>
          <reference field="1" count="1" selected="0">
            <x v="1933"/>
          </reference>
          <reference field="2" count="1">
            <x v="1746"/>
          </reference>
        </references>
      </pivotArea>
    </format>
    <format dxfId="48613">
      <pivotArea dataOnly="0" labelOnly="1" outline="0" fieldPosition="0">
        <references count="3">
          <reference field="0" count="1" selected="0">
            <x v="8"/>
          </reference>
          <reference field="1" count="1" selected="0">
            <x v="1935"/>
          </reference>
          <reference field="2" count="1">
            <x v="2584"/>
          </reference>
        </references>
      </pivotArea>
    </format>
    <format dxfId="48612">
      <pivotArea dataOnly="0" labelOnly="1" outline="0" fieldPosition="0">
        <references count="3">
          <reference field="0" count="1" selected="0">
            <x v="8"/>
          </reference>
          <reference field="1" count="1" selected="0">
            <x v="1965"/>
          </reference>
          <reference field="2" count="1">
            <x v="1754"/>
          </reference>
        </references>
      </pivotArea>
    </format>
    <format dxfId="48611">
      <pivotArea dataOnly="0" labelOnly="1" outline="0" fieldPosition="0">
        <references count="3">
          <reference field="0" count="1" selected="0">
            <x v="8"/>
          </reference>
          <reference field="1" count="1" selected="0">
            <x v="1967"/>
          </reference>
          <reference field="2" count="1">
            <x v="2592"/>
          </reference>
        </references>
      </pivotArea>
    </format>
    <format dxfId="48610">
      <pivotArea dataOnly="0" labelOnly="1" outline="0" fieldPosition="0">
        <references count="3">
          <reference field="0" count="1" selected="0">
            <x v="8"/>
          </reference>
          <reference field="1" count="1" selected="0">
            <x v="1973"/>
          </reference>
          <reference field="2" count="1">
            <x v="1755"/>
          </reference>
        </references>
      </pivotArea>
    </format>
    <format dxfId="48609">
      <pivotArea dataOnly="0" labelOnly="1" outline="0" fieldPosition="0">
        <references count="3">
          <reference field="0" count="1" selected="0">
            <x v="8"/>
          </reference>
          <reference field="1" count="1" selected="0">
            <x v="1977"/>
          </reference>
          <reference field="2" count="1">
            <x v="1756"/>
          </reference>
        </references>
      </pivotArea>
    </format>
    <format dxfId="48608">
      <pivotArea dataOnly="0" labelOnly="1" outline="0" fieldPosition="0">
        <references count="3">
          <reference field="0" count="1" selected="0">
            <x v="8"/>
          </reference>
          <reference field="1" count="1" selected="0">
            <x v="1979"/>
          </reference>
          <reference field="2" count="1">
            <x v="2594"/>
          </reference>
        </references>
      </pivotArea>
    </format>
    <format dxfId="48607">
      <pivotArea dataOnly="0" labelOnly="1" outline="0" fieldPosition="0">
        <references count="3">
          <reference field="0" count="1" selected="0">
            <x v="8"/>
          </reference>
          <reference field="1" count="1" selected="0">
            <x v="1985"/>
          </reference>
          <reference field="2" count="1">
            <x v="1757"/>
          </reference>
        </references>
      </pivotArea>
    </format>
    <format dxfId="48606">
      <pivotArea dataOnly="0" labelOnly="1" outline="0" fieldPosition="0">
        <references count="3">
          <reference field="0" count="1" selected="0">
            <x v="8"/>
          </reference>
          <reference field="1" count="1" selected="0">
            <x v="1987"/>
          </reference>
          <reference field="2" count="1">
            <x v="2595"/>
          </reference>
        </references>
      </pivotArea>
    </format>
    <format dxfId="48605">
      <pivotArea dataOnly="0" labelOnly="1" outline="0" fieldPosition="0">
        <references count="3">
          <reference field="0" count="1" selected="0">
            <x v="8"/>
          </reference>
          <reference field="1" count="1" selected="0">
            <x v="1993"/>
          </reference>
          <reference field="2" count="1">
            <x v="1758"/>
          </reference>
        </references>
      </pivotArea>
    </format>
    <format dxfId="48604">
      <pivotArea dataOnly="0" labelOnly="1" outline="0" fieldPosition="0">
        <references count="3">
          <reference field="0" count="1" selected="0">
            <x v="8"/>
          </reference>
          <reference field="1" count="1" selected="0">
            <x v="1995"/>
          </reference>
          <reference field="2" count="1">
            <x v="2596"/>
          </reference>
        </references>
      </pivotArea>
    </format>
    <format dxfId="48603">
      <pivotArea dataOnly="0" labelOnly="1" outline="0" fieldPosition="0">
        <references count="3">
          <reference field="0" count="1" selected="0">
            <x v="8"/>
          </reference>
          <reference field="1" count="1" selected="0">
            <x v="2001"/>
          </reference>
          <reference field="2" count="1">
            <x v="1752"/>
          </reference>
        </references>
      </pivotArea>
    </format>
    <format dxfId="48602">
      <pivotArea dataOnly="0" labelOnly="1" outline="0" fieldPosition="0">
        <references count="3">
          <reference field="0" count="1" selected="0">
            <x v="8"/>
          </reference>
          <reference field="1" count="1" selected="0">
            <x v="2003"/>
          </reference>
          <reference field="2" count="1">
            <x v="2590"/>
          </reference>
        </references>
      </pivotArea>
    </format>
    <format dxfId="48601">
      <pivotArea dataOnly="0" labelOnly="1" outline="0" fieldPosition="0">
        <references count="3">
          <reference field="0" count="1" selected="0">
            <x v="8"/>
          </reference>
          <reference field="1" count="1" selected="0">
            <x v="2009"/>
          </reference>
          <reference field="2" count="1">
            <x v="1753"/>
          </reference>
        </references>
      </pivotArea>
    </format>
    <format dxfId="48600">
      <pivotArea dataOnly="0" labelOnly="1" outline="0" fieldPosition="0">
        <references count="3">
          <reference field="0" count="1" selected="0">
            <x v="8"/>
          </reference>
          <reference field="1" count="1" selected="0">
            <x v="2011"/>
          </reference>
          <reference field="2" count="1">
            <x v="2591"/>
          </reference>
        </references>
      </pivotArea>
    </format>
    <format dxfId="48599">
      <pivotArea dataOnly="0" labelOnly="1" outline="0" fieldPosition="0">
        <references count="3">
          <reference field="0" count="1" selected="0">
            <x v="8"/>
          </reference>
          <reference field="1" count="1" selected="0">
            <x v="2017"/>
          </reference>
          <reference field="2" count="1">
            <x v="1761"/>
          </reference>
        </references>
      </pivotArea>
    </format>
    <format dxfId="48598">
      <pivotArea dataOnly="0" labelOnly="1" outline="0" fieldPosition="0">
        <references count="3">
          <reference field="0" count="1" selected="0">
            <x v="8"/>
          </reference>
          <reference field="1" count="1" selected="0">
            <x v="2019"/>
          </reference>
          <reference field="2" count="1">
            <x v="2599"/>
          </reference>
        </references>
      </pivotArea>
    </format>
    <format dxfId="48597">
      <pivotArea dataOnly="0" labelOnly="1" outline="0" fieldPosition="0">
        <references count="3">
          <reference field="0" count="1" selected="0">
            <x v="8"/>
          </reference>
          <reference field="1" count="1" selected="0">
            <x v="2025"/>
          </reference>
          <reference field="2" count="1">
            <x v="1762"/>
          </reference>
        </references>
      </pivotArea>
    </format>
    <format dxfId="48596">
      <pivotArea dataOnly="0" labelOnly="1" outline="0" fieldPosition="0">
        <references count="3">
          <reference field="0" count="1" selected="0">
            <x v="8"/>
          </reference>
          <reference field="1" count="1" selected="0">
            <x v="2027"/>
          </reference>
          <reference field="2" count="1">
            <x v="2600"/>
          </reference>
        </references>
      </pivotArea>
    </format>
    <format dxfId="48595">
      <pivotArea dataOnly="0" labelOnly="1" outline="0" fieldPosition="0">
        <references count="3">
          <reference field="0" count="1" selected="0">
            <x v="8"/>
          </reference>
          <reference field="1" count="1" selected="0">
            <x v="2033"/>
          </reference>
          <reference field="2" count="1">
            <x v="1763"/>
          </reference>
        </references>
      </pivotArea>
    </format>
    <format dxfId="48594">
      <pivotArea dataOnly="0" labelOnly="1" outline="0" fieldPosition="0">
        <references count="3">
          <reference field="0" count="1" selected="0">
            <x v="8"/>
          </reference>
          <reference field="1" count="1" selected="0">
            <x v="2035"/>
          </reference>
          <reference field="2" count="1">
            <x v="2601"/>
          </reference>
        </references>
      </pivotArea>
    </format>
    <format dxfId="48593">
      <pivotArea dataOnly="0" labelOnly="1" outline="0" fieldPosition="0">
        <references count="3">
          <reference field="0" count="1" selected="0">
            <x v="8"/>
          </reference>
          <reference field="1" count="1" selected="0">
            <x v="2041"/>
          </reference>
          <reference field="2" count="1">
            <x v="1764"/>
          </reference>
        </references>
      </pivotArea>
    </format>
    <format dxfId="48592">
      <pivotArea dataOnly="0" labelOnly="1" outline="0" fieldPosition="0">
        <references count="3">
          <reference field="0" count="1" selected="0">
            <x v="8"/>
          </reference>
          <reference field="1" count="1" selected="0">
            <x v="2043"/>
          </reference>
          <reference field="2" count="1">
            <x v="2602"/>
          </reference>
        </references>
      </pivotArea>
    </format>
    <format dxfId="48591">
      <pivotArea dataOnly="0" labelOnly="1" outline="0" fieldPosition="0">
        <references count="3">
          <reference field="0" count="1" selected="0">
            <x v="8"/>
          </reference>
          <reference field="1" count="1" selected="0">
            <x v="2049"/>
          </reference>
          <reference field="2" count="1">
            <x v="1765"/>
          </reference>
        </references>
      </pivotArea>
    </format>
    <format dxfId="48590">
      <pivotArea dataOnly="0" labelOnly="1" outline="0" fieldPosition="0">
        <references count="3">
          <reference field="0" count="1" selected="0">
            <x v="8"/>
          </reference>
          <reference field="1" count="1" selected="0">
            <x v="2051"/>
          </reference>
          <reference field="2" count="1">
            <x v="2603"/>
          </reference>
        </references>
      </pivotArea>
    </format>
    <format dxfId="48589">
      <pivotArea dataOnly="0" labelOnly="1" outline="0" fieldPosition="0">
        <references count="3">
          <reference field="0" count="1" selected="0">
            <x v="8"/>
          </reference>
          <reference field="1" count="1" selected="0">
            <x v="2057"/>
          </reference>
          <reference field="2" count="1">
            <x v="1759"/>
          </reference>
        </references>
      </pivotArea>
    </format>
    <format dxfId="48588">
      <pivotArea dataOnly="0" labelOnly="1" outline="0" fieldPosition="0">
        <references count="3">
          <reference field="0" count="1" selected="0">
            <x v="8"/>
          </reference>
          <reference field="1" count="1" selected="0">
            <x v="2059"/>
          </reference>
          <reference field="2" count="1">
            <x v="2597"/>
          </reference>
        </references>
      </pivotArea>
    </format>
    <format dxfId="48587">
      <pivotArea dataOnly="0" labelOnly="1" outline="0" fieldPosition="0">
        <references count="3">
          <reference field="0" count="1" selected="0">
            <x v="8"/>
          </reference>
          <reference field="1" count="1" selected="0">
            <x v="2065"/>
          </reference>
          <reference field="2" count="1">
            <x v="1760"/>
          </reference>
        </references>
      </pivotArea>
    </format>
    <format dxfId="48586">
      <pivotArea dataOnly="0" labelOnly="1" outline="0" fieldPosition="0">
        <references count="3">
          <reference field="0" count="1" selected="0">
            <x v="8"/>
          </reference>
          <reference field="1" count="1" selected="0">
            <x v="2067"/>
          </reference>
          <reference field="2" count="1">
            <x v="2598"/>
          </reference>
        </references>
      </pivotArea>
    </format>
    <format dxfId="48585">
      <pivotArea dataOnly="0" labelOnly="1" outline="0" fieldPosition="0">
        <references count="3">
          <reference field="0" count="1" selected="0">
            <x v="8"/>
          </reference>
          <reference field="1" count="1" selected="0">
            <x v="2101"/>
          </reference>
          <reference field="2" count="1">
            <x v="1768"/>
          </reference>
        </references>
      </pivotArea>
    </format>
    <format dxfId="48584">
      <pivotArea dataOnly="0" labelOnly="1" outline="0" fieldPosition="0">
        <references count="3">
          <reference field="0" count="1" selected="0">
            <x v="8"/>
          </reference>
          <reference field="1" count="1" selected="0">
            <x v="2103"/>
          </reference>
          <reference field="2" count="1">
            <x v="2606"/>
          </reference>
        </references>
      </pivotArea>
    </format>
    <format dxfId="48583">
      <pivotArea dataOnly="0" labelOnly="1" outline="0" fieldPosition="0">
        <references count="3">
          <reference field="0" count="1" selected="0">
            <x v="8"/>
          </reference>
          <reference field="1" count="1" selected="0">
            <x v="2109"/>
          </reference>
          <reference field="2" count="1">
            <x v="1769"/>
          </reference>
        </references>
      </pivotArea>
    </format>
    <format dxfId="48582">
      <pivotArea dataOnly="0" labelOnly="1" outline="0" fieldPosition="0">
        <references count="3">
          <reference field="0" count="1" selected="0">
            <x v="8"/>
          </reference>
          <reference field="1" count="1" selected="0">
            <x v="2111"/>
          </reference>
          <reference field="2" count="1">
            <x v="2607"/>
          </reference>
        </references>
      </pivotArea>
    </format>
    <format dxfId="48581">
      <pivotArea dataOnly="0" labelOnly="1" outline="0" fieldPosition="0">
        <references count="3">
          <reference field="0" count="1" selected="0">
            <x v="8"/>
          </reference>
          <reference field="1" count="1" selected="0">
            <x v="2117"/>
          </reference>
          <reference field="2" count="1">
            <x v="1770"/>
          </reference>
        </references>
      </pivotArea>
    </format>
    <format dxfId="48580">
      <pivotArea dataOnly="0" labelOnly="1" outline="0" fieldPosition="0">
        <references count="3">
          <reference field="0" count="1" selected="0">
            <x v="8"/>
          </reference>
          <reference field="1" count="1" selected="0">
            <x v="2119"/>
          </reference>
          <reference field="2" count="1">
            <x v="2608"/>
          </reference>
        </references>
      </pivotArea>
    </format>
    <format dxfId="48579">
      <pivotArea dataOnly="0" labelOnly="1" outline="0" fieldPosition="0">
        <references count="3">
          <reference field="0" count="1" selected="0">
            <x v="8"/>
          </reference>
          <reference field="1" count="1" selected="0">
            <x v="2125"/>
          </reference>
          <reference field="2" count="1">
            <x v="1771"/>
          </reference>
        </references>
      </pivotArea>
    </format>
    <format dxfId="48578">
      <pivotArea dataOnly="0" labelOnly="1" outline="0" fieldPosition="0">
        <references count="3">
          <reference field="0" count="1" selected="0">
            <x v="8"/>
          </reference>
          <reference field="1" count="1" selected="0">
            <x v="2127"/>
          </reference>
          <reference field="2" count="1">
            <x v="2609"/>
          </reference>
        </references>
      </pivotArea>
    </format>
    <format dxfId="48577">
      <pivotArea dataOnly="0" labelOnly="1" outline="0" fieldPosition="0">
        <references count="3">
          <reference field="0" count="1" selected="0">
            <x v="8"/>
          </reference>
          <reference field="1" count="1" selected="0">
            <x v="2133"/>
          </reference>
          <reference field="2" count="1">
            <x v="1772"/>
          </reference>
        </references>
      </pivotArea>
    </format>
    <format dxfId="48576">
      <pivotArea dataOnly="0" labelOnly="1" outline="0" fieldPosition="0">
        <references count="3">
          <reference field="0" count="1" selected="0">
            <x v="8"/>
          </reference>
          <reference field="1" count="1" selected="0">
            <x v="2135"/>
          </reference>
          <reference field="2" count="1">
            <x v="2610"/>
          </reference>
        </references>
      </pivotArea>
    </format>
    <format dxfId="48575">
      <pivotArea dataOnly="0" labelOnly="1" outline="0" fieldPosition="0">
        <references count="3">
          <reference field="0" count="1" selected="0">
            <x v="8"/>
          </reference>
          <reference field="1" count="1" selected="0">
            <x v="2141"/>
          </reference>
          <reference field="2" count="1">
            <x v="1766"/>
          </reference>
        </references>
      </pivotArea>
    </format>
    <format dxfId="48574">
      <pivotArea dataOnly="0" labelOnly="1" outline="0" fieldPosition="0">
        <references count="3">
          <reference field="0" count="1" selected="0">
            <x v="8"/>
          </reference>
          <reference field="1" count="1" selected="0">
            <x v="2143"/>
          </reference>
          <reference field="2" count="1">
            <x v="2604"/>
          </reference>
        </references>
      </pivotArea>
    </format>
    <format dxfId="48573">
      <pivotArea dataOnly="0" labelOnly="1" outline="0" fieldPosition="0">
        <references count="3">
          <reference field="0" count="1" selected="0">
            <x v="8"/>
          </reference>
          <reference field="1" count="1" selected="0">
            <x v="2149"/>
          </reference>
          <reference field="2" count="1">
            <x v="1767"/>
          </reference>
        </references>
      </pivotArea>
    </format>
    <format dxfId="48572">
      <pivotArea dataOnly="0" labelOnly="1" outline="0" fieldPosition="0">
        <references count="3">
          <reference field="0" count="1" selected="0">
            <x v="8"/>
          </reference>
          <reference field="1" count="1" selected="0">
            <x v="2151"/>
          </reference>
          <reference field="2" count="1">
            <x v="2605"/>
          </reference>
        </references>
      </pivotArea>
    </format>
    <format dxfId="48571">
      <pivotArea dataOnly="0" labelOnly="1" outline="0" fieldPosition="0">
        <references count="3">
          <reference field="0" count="1" selected="0">
            <x v="8"/>
          </reference>
          <reference field="1" count="1" selected="0">
            <x v="2157"/>
          </reference>
          <reference field="2" count="1">
            <x v="1775"/>
          </reference>
        </references>
      </pivotArea>
    </format>
    <format dxfId="48570">
      <pivotArea dataOnly="0" labelOnly="1" outline="0" fieldPosition="0">
        <references count="3">
          <reference field="0" count="1" selected="0">
            <x v="8"/>
          </reference>
          <reference field="1" count="1" selected="0">
            <x v="2159"/>
          </reference>
          <reference field="2" count="1">
            <x v="2613"/>
          </reference>
        </references>
      </pivotArea>
    </format>
    <format dxfId="48569">
      <pivotArea dataOnly="0" labelOnly="1" outline="0" fieldPosition="0">
        <references count="3">
          <reference field="0" count="1" selected="0">
            <x v="8"/>
          </reference>
          <reference field="1" count="1" selected="0">
            <x v="2165"/>
          </reference>
          <reference field="2" count="1">
            <x v="1776"/>
          </reference>
        </references>
      </pivotArea>
    </format>
    <format dxfId="48568">
      <pivotArea dataOnly="0" labelOnly="1" outline="0" fieldPosition="0">
        <references count="3">
          <reference field="0" count="1" selected="0">
            <x v="8"/>
          </reference>
          <reference field="1" count="1" selected="0">
            <x v="2167"/>
          </reference>
          <reference field="2" count="1">
            <x v="2614"/>
          </reference>
        </references>
      </pivotArea>
    </format>
    <format dxfId="48567">
      <pivotArea dataOnly="0" labelOnly="1" outline="0" fieldPosition="0">
        <references count="3">
          <reference field="0" count="1" selected="0">
            <x v="8"/>
          </reference>
          <reference field="1" count="1" selected="0">
            <x v="2173"/>
          </reference>
          <reference field="2" count="1">
            <x v="1777"/>
          </reference>
        </references>
      </pivotArea>
    </format>
    <format dxfId="48566">
      <pivotArea dataOnly="0" labelOnly="1" outline="0" fieldPosition="0">
        <references count="3">
          <reference field="0" count="1" selected="0">
            <x v="8"/>
          </reference>
          <reference field="1" count="1" selected="0">
            <x v="2175"/>
          </reference>
          <reference field="2" count="1">
            <x v="2615"/>
          </reference>
        </references>
      </pivotArea>
    </format>
    <format dxfId="48565">
      <pivotArea dataOnly="0" labelOnly="1" outline="0" fieldPosition="0">
        <references count="3">
          <reference field="0" count="1" selected="0">
            <x v="8"/>
          </reference>
          <reference field="1" count="1" selected="0">
            <x v="2181"/>
          </reference>
          <reference field="2" count="1">
            <x v="1778"/>
          </reference>
        </references>
      </pivotArea>
    </format>
    <format dxfId="48564">
      <pivotArea dataOnly="0" labelOnly="1" outline="0" fieldPosition="0">
        <references count="3">
          <reference field="0" count="1" selected="0">
            <x v="8"/>
          </reference>
          <reference field="1" count="1" selected="0">
            <x v="2183"/>
          </reference>
          <reference field="2" count="1">
            <x v="2616"/>
          </reference>
        </references>
      </pivotArea>
    </format>
    <format dxfId="48563">
      <pivotArea dataOnly="0" labelOnly="1" outline="0" fieldPosition="0">
        <references count="3">
          <reference field="0" count="1" selected="0">
            <x v="8"/>
          </reference>
          <reference field="1" count="1" selected="0">
            <x v="2189"/>
          </reference>
          <reference field="2" count="1">
            <x v="1779"/>
          </reference>
        </references>
      </pivotArea>
    </format>
    <format dxfId="48562">
      <pivotArea dataOnly="0" labelOnly="1" outline="0" fieldPosition="0">
        <references count="3">
          <reference field="0" count="1" selected="0">
            <x v="8"/>
          </reference>
          <reference field="1" count="1" selected="0">
            <x v="2191"/>
          </reference>
          <reference field="2" count="1">
            <x v="2617"/>
          </reference>
        </references>
      </pivotArea>
    </format>
    <format dxfId="48561">
      <pivotArea dataOnly="0" labelOnly="1" outline="0" fieldPosition="0">
        <references count="3">
          <reference field="0" count="1" selected="0">
            <x v="8"/>
          </reference>
          <reference field="1" count="1" selected="0">
            <x v="2197"/>
          </reference>
          <reference field="2" count="1">
            <x v="1773"/>
          </reference>
        </references>
      </pivotArea>
    </format>
    <format dxfId="48560">
      <pivotArea dataOnly="0" labelOnly="1" outline="0" fieldPosition="0">
        <references count="3">
          <reference field="0" count="1" selected="0">
            <x v="8"/>
          </reference>
          <reference field="1" count="1" selected="0">
            <x v="2199"/>
          </reference>
          <reference field="2" count="1">
            <x v="2611"/>
          </reference>
        </references>
      </pivotArea>
    </format>
    <format dxfId="48559">
      <pivotArea dataOnly="0" labelOnly="1" outline="0" fieldPosition="0">
        <references count="3">
          <reference field="0" count="1" selected="0">
            <x v="8"/>
          </reference>
          <reference field="1" count="1" selected="0">
            <x v="2205"/>
          </reference>
          <reference field="2" count="1">
            <x v="1774"/>
          </reference>
        </references>
      </pivotArea>
    </format>
    <format dxfId="48558">
      <pivotArea dataOnly="0" labelOnly="1" outline="0" fieldPosition="0">
        <references count="3">
          <reference field="0" count="1" selected="0">
            <x v="8"/>
          </reference>
          <reference field="1" count="1" selected="0">
            <x v="2207"/>
          </reference>
          <reference field="2" count="1">
            <x v="2612"/>
          </reference>
        </references>
      </pivotArea>
    </format>
    <format dxfId="48557">
      <pivotArea dataOnly="0" labelOnly="1" outline="0" fieldPosition="0">
        <references count="3">
          <reference field="0" count="1" selected="0">
            <x v="8"/>
          </reference>
          <reference field="1" count="1" selected="0">
            <x v="2241"/>
          </reference>
          <reference field="2" count="1">
            <x v="1782"/>
          </reference>
        </references>
      </pivotArea>
    </format>
    <format dxfId="48556">
      <pivotArea dataOnly="0" labelOnly="1" outline="0" fieldPosition="0">
        <references count="3">
          <reference field="0" count="1" selected="0">
            <x v="8"/>
          </reference>
          <reference field="1" count="1" selected="0">
            <x v="2243"/>
          </reference>
          <reference field="2" count="1">
            <x v="2620"/>
          </reference>
        </references>
      </pivotArea>
    </format>
    <format dxfId="48555">
      <pivotArea dataOnly="0" labelOnly="1" outline="0" fieldPosition="0">
        <references count="3">
          <reference field="0" count="1" selected="0">
            <x v="8"/>
          </reference>
          <reference field="1" count="1" selected="0">
            <x v="2249"/>
          </reference>
          <reference field="2" count="1">
            <x v="1783"/>
          </reference>
        </references>
      </pivotArea>
    </format>
    <format dxfId="48554">
      <pivotArea dataOnly="0" labelOnly="1" outline="0" fieldPosition="0">
        <references count="3">
          <reference field="0" count="1" selected="0">
            <x v="8"/>
          </reference>
          <reference field="1" count="1" selected="0">
            <x v="2251"/>
          </reference>
          <reference field="2" count="1">
            <x v="2621"/>
          </reference>
        </references>
      </pivotArea>
    </format>
    <format dxfId="48553">
      <pivotArea dataOnly="0" labelOnly="1" outline="0" fieldPosition="0">
        <references count="3">
          <reference field="0" count="1" selected="0">
            <x v="8"/>
          </reference>
          <reference field="1" count="1" selected="0">
            <x v="2257"/>
          </reference>
          <reference field="2" count="1">
            <x v="1784"/>
          </reference>
        </references>
      </pivotArea>
    </format>
    <format dxfId="48552">
      <pivotArea dataOnly="0" labelOnly="1" outline="0" fieldPosition="0">
        <references count="3">
          <reference field="0" count="1" selected="0">
            <x v="8"/>
          </reference>
          <reference field="1" count="1" selected="0">
            <x v="2259"/>
          </reference>
          <reference field="2" count="1">
            <x v="2622"/>
          </reference>
        </references>
      </pivotArea>
    </format>
    <format dxfId="48551">
      <pivotArea dataOnly="0" labelOnly="1" outline="0" fieldPosition="0">
        <references count="3">
          <reference field="0" count="1" selected="0">
            <x v="8"/>
          </reference>
          <reference field="1" count="1" selected="0">
            <x v="2265"/>
          </reference>
          <reference field="2" count="1">
            <x v="1785"/>
          </reference>
        </references>
      </pivotArea>
    </format>
    <format dxfId="48550">
      <pivotArea dataOnly="0" labelOnly="1" outline="0" fieldPosition="0">
        <references count="3">
          <reference field="0" count="1" selected="0">
            <x v="8"/>
          </reference>
          <reference field="1" count="1" selected="0">
            <x v="2267"/>
          </reference>
          <reference field="2" count="1">
            <x v="2623"/>
          </reference>
        </references>
      </pivotArea>
    </format>
    <format dxfId="48549">
      <pivotArea dataOnly="0" labelOnly="1" outline="0" fieldPosition="0">
        <references count="3">
          <reference field="0" count="1" selected="0">
            <x v="8"/>
          </reference>
          <reference field="1" count="1" selected="0">
            <x v="2273"/>
          </reference>
          <reference field="2" count="1">
            <x v="1786"/>
          </reference>
        </references>
      </pivotArea>
    </format>
    <format dxfId="48548">
      <pivotArea dataOnly="0" labelOnly="1" outline="0" fieldPosition="0">
        <references count="3">
          <reference field="0" count="1" selected="0">
            <x v="8"/>
          </reference>
          <reference field="1" count="1" selected="0">
            <x v="2275"/>
          </reference>
          <reference field="2" count="1">
            <x v="2624"/>
          </reference>
        </references>
      </pivotArea>
    </format>
    <format dxfId="48547">
      <pivotArea dataOnly="0" labelOnly="1" outline="0" fieldPosition="0">
        <references count="3">
          <reference field="0" count="1" selected="0">
            <x v="8"/>
          </reference>
          <reference field="1" count="1" selected="0">
            <x v="2281"/>
          </reference>
          <reference field="2" count="1">
            <x v="1780"/>
          </reference>
        </references>
      </pivotArea>
    </format>
    <format dxfId="48546">
      <pivotArea dataOnly="0" labelOnly="1" outline="0" fieldPosition="0">
        <references count="3">
          <reference field="0" count="1" selected="0">
            <x v="8"/>
          </reference>
          <reference field="1" count="1" selected="0">
            <x v="2283"/>
          </reference>
          <reference field="2" count="1">
            <x v="2618"/>
          </reference>
        </references>
      </pivotArea>
    </format>
    <format dxfId="48545">
      <pivotArea dataOnly="0" labelOnly="1" outline="0" fieldPosition="0">
        <references count="3">
          <reference field="0" count="1" selected="0">
            <x v="8"/>
          </reference>
          <reference field="1" count="1" selected="0">
            <x v="2289"/>
          </reference>
          <reference field="2" count="1">
            <x v="1781"/>
          </reference>
        </references>
      </pivotArea>
    </format>
    <format dxfId="48544">
      <pivotArea dataOnly="0" labelOnly="1" outline="0" fieldPosition="0">
        <references count="3">
          <reference field="0" count="1" selected="0">
            <x v="8"/>
          </reference>
          <reference field="1" count="1" selected="0">
            <x v="2291"/>
          </reference>
          <reference field="2" count="1">
            <x v="2619"/>
          </reference>
        </references>
      </pivotArea>
    </format>
    <format dxfId="48543">
      <pivotArea dataOnly="0" labelOnly="1" outline="0" fieldPosition="0">
        <references count="3">
          <reference field="0" count="1" selected="0">
            <x v="8"/>
          </reference>
          <reference field="1" count="1" selected="0">
            <x v="2297"/>
          </reference>
          <reference field="2" count="1">
            <x v="1789"/>
          </reference>
        </references>
      </pivotArea>
    </format>
    <format dxfId="48542">
      <pivotArea dataOnly="0" labelOnly="1" outline="0" fieldPosition="0">
        <references count="3">
          <reference field="0" count="1" selected="0">
            <x v="8"/>
          </reference>
          <reference field="1" count="1" selected="0">
            <x v="2299"/>
          </reference>
          <reference field="2" count="1">
            <x v="2627"/>
          </reference>
        </references>
      </pivotArea>
    </format>
    <format dxfId="48541">
      <pivotArea dataOnly="0" labelOnly="1" outline="0" fieldPosition="0">
        <references count="3">
          <reference field="0" count="1" selected="0">
            <x v="8"/>
          </reference>
          <reference field="1" count="1" selected="0">
            <x v="2305"/>
          </reference>
          <reference field="2" count="1">
            <x v="1790"/>
          </reference>
        </references>
      </pivotArea>
    </format>
    <format dxfId="48540">
      <pivotArea dataOnly="0" labelOnly="1" outline="0" fieldPosition="0">
        <references count="3">
          <reference field="0" count="1" selected="0">
            <x v="8"/>
          </reference>
          <reference field="1" count="1" selected="0">
            <x v="2307"/>
          </reference>
          <reference field="2" count="1">
            <x v="2628"/>
          </reference>
        </references>
      </pivotArea>
    </format>
    <format dxfId="48539">
      <pivotArea dataOnly="0" labelOnly="1" outline="0" fieldPosition="0">
        <references count="3">
          <reference field="0" count="1" selected="0">
            <x v="8"/>
          </reference>
          <reference field="1" count="1" selected="0">
            <x v="2313"/>
          </reference>
          <reference field="2" count="1">
            <x v="1791"/>
          </reference>
        </references>
      </pivotArea>
    </format>
    <format dxfId="48538">
      <pivotArea dataOnly="0" labelOnly="1" outline="0" fieldPosition="0">
        <references count="3">
          <reference field="0" count="1" selected="0">
            <x v="8"/>
          </reference>
          <reference field="1" count="1" selected="0">
            <x v="2315"/>
          </reference>
          <reference field="2" count="1">
            <x v="2629"/>
          </reference>
        </references>
      </pivotArea>
    </format>
    <format dxfId="48537">
      <pivotArea dataOnly="0" labelOnly="1" outline="0" fieldPosition="0">
        <references count="3">
          <reference field="0" count="1" selected="0">
            <x v="8"/>
          </reference>
          <reference field="1" count="1" selected="0">
            <x v="2321"/>
          </reference>
          <reference field="2" count="1">
            <x v="1792"/>
          </reference>
        </references>
      </pivotArea>
    </format>
    <format dxfId="48536">
      <pivotArea dataOnly="0" labelOnly="1" outline="0" fieldPosition="0">
        <references count="3">
          <reference field="0" count="1" selected="0">
            <x v="8"/>
          </reference>
          <reference field="1" count="1" selected="0">
            <x v="2323"/>
          </reference>
          <reference field="2" count="1">
            <x v="2630"/>
          </reference>
        </references>
      </pivotArea>
    </format>
    <format dxfId="48535">
      <pivotArea dataOnly="0" labelOnly="1" outline="0" fieldPosition="0">
        <references count="3">
          <reference field="0" count="1" selected="0">
            <x v="8"/>
          </reference>
          <reference field="1" count="1" selected="0">
            <x v="2329"/>
          </reference>
          <reference field="2" count="1">
            <x v="1793"/>
          </reference>
        </references>
      </pivotArea>
    </format>
    <format dxfId="48534">
      <pivotArea dataOnly="0" labelOnly="1" outline="0" fieldPosition="0">
        <references count="3">
          <reference field="0" count="1" selected="0">
            <x v="8"/>
          </reference>
          <reference field="1" count="1" selected="0">
            <x v="2331"/>
          </reference>
          <reference field="2" count="1">
            <x v="2631"/>
          </reference>
        </references>
      </pivotArea>
    </format>
    <format dxfId="48533">
      <pivotArea dataOnly="0" labelOnly="1" outline="0" fieldPosition="0">
        <references count="3">
          <reference field="0" count="1" selected="0">
            <x v="8"/>
          </reference>
          <reference field="1" count="1" selected="0">
            <x v="2337"/>
          </reference>
          <reference field="2" count="1">
            <x v="1787"/>
          </reference>
        </references>
      </pivotArea>
    </format>
    <format dxfId="48532">
      <pivotArea dataOnly="0" labelOnly="1" outline="0" fieldPosition="0">
        <references count="3">
          <reference field="0" count="1" selected="0">
            <x v="8"/>
          </reference>
          <reference field="1" count="1" selected="0">
            <x v="2339"/>
          </reference>
          <reference field="2" count="1">
            <x v="2625"/>
          </reference>
        </references>
      </pivotArea>
    </format>
    <format dxfId="48531">
      <pivotArea dataOnly="0" labelOnly="1" outline="0" fieldPosition="0">
        <references count="3">
          <reference field="0" count="1" selected="0">
            <x v="8"/>
          </reference>
          <reference field="1" count="1" selected="0">
            <x v="2345"/>
          </reference>
          <reference field="2" count="1">
            <x v="1788"/>
          </reference>
        </references>
      </pivotArea>
    </format>
    <format dxfId="48530">
      <pivotArea dataOnly="0" labelOnly="1" outline="0" fieldPosition="0">
        <references count="3">
          <reference field="0" count="1" selected="0">
            <x v="8"/>
          </reference>
          <reference field="1" count="1" selected="0">
            <x v="2347"/>
          </reference>
          <reference field="2" count="1">
            <x v="2626"/>
          </reference>
        </references>
      </pivotArea>
    </format>
    <format dxfId="48529">
      <pivotArea dataOnly="0" labelOnly="1" outline="0" fieldPosition="0">
        <references count="3">
          <reference field="0" count="1" selected="0">
            <x v="8"/>
          </reference>
          <reference field="1" count="1" selected="0">
            <x v="2381"/>
          </reference>
          <reference field="2" count="1">
            <x v="1796"/>
          </reference>
        </references>
      </pivotArea>
    </format>
    <format dxfId="48528">
      <pivotArea dataOnly="0" labelOnly="1" outline="0" fieldPosition="0">
        <references count="3">
          <reference field="0" count="1" selected="0">
            <x v="8"/>
          </reference>
          <reference field="1" count="1" selected="0">
            <x v="2383"/>
          </reference>
          <reference field="2" count="1">
            <x v="2634"/>
          </reference>
        </references>
      </pivotArea>
    </format>
    <format dxfId="48527">
      <pivotArea dataOnly="0" labelOnly="1" outline="0" fieldPosition="0">
        <references count="3">
          <reference field="0" count="1" selected="0">
            <x v="8"/>
          </reference>
          <reference field="1" count="1" selected="0">
            <x v="2389"/>
          </reference>
          <reference field="2" count="1">
            <x v="1797"/>
          </reference>
        </references>
      </pivotArea>
    </format>
    <format dxfId="48526">
      <pivotArea dataOnly="0" labelOnly="1" outline="0" fieldPosition="0">
        <references count="3">
          <reference field="0" count="1" selected="0">
            <x v="8"/>
          </reference>
          <reference field="1" count="1" selected="0">
            <x v="2391"/>
          </reference>
          <reference field="2" count="1">
            <x v="2635"/>
          </reference>
        </references>
      </pivotArea>
    </format>
    <format dxfId="48525">
      <pivotArea dataOnly="0" labelOnly="1" outline="0" fieldPosition="0">
        <references count="3">
          <reference field="0" count="1" selected="0">
            <x v="8"/>
          </reference>
          <reference field="1" count="1" selected="0">
            <x v="2397"/>
          </reference>
          <reference field="2" count="1">
            <x v="1798"/>
          </reference>
        </references>
      </pivotArea>
    </format>
    <format dxfId="48524">
      <pivotArea dataOnly="0" labelOnly="1" outline="0" fieldPosition="0">
        <references count="3">
          <reference field="0" count="1" selected="0">
            <x v="8"/>
          </reference>
          <reference field="1" count="1" selected="0">
            <x v="2399"/>
          </reference>
          <reference field="2" count="1">
            <x v="2636"/>
          </reference>
        </references>
      </pivotArea>
    </format>
    <format dxfId="48523">
      <pivotArea dataOnly="0" labelOnly="1" outline="0" fieldPosition="0">
        <references count="3">
          <reference field="0" count="1" selected="0">
            <x v="8"/>
          </reference>
          <reference field="1" count="1" selected="0">
            <x v="2405"/>
          </reference>
          <reference field="2" count="1">
            <x v="1799"/>
          </reference>
        </references>
      </pivotArea>
    </format>
    <format dxfId="48522">
      <pivotArea dataOnly="0" labelOnly="1" outline="0" fieldPosition="0">
        <references count="3">
          <reference field="0" count="1" selected="0">
            <x v="8"/>
          </reference>
          <reference field="1" count="1" selected="0">
            <x v="2407"/>
          </reference>
          <reference field="2" count="1">
            <x v="2637"/>
          </reference>
        </references>
      </pivotArea>
    </format>
    <format dxfId="48521">
      <pivotArea dataOnly="0" labelOnly="1" outline="0" fieldPosition="0">
        <references count="3">
          <reference field="0" count="1" selected="0">
            <x v="8"/>
          </reference>
          <reference field="1" count="1" selected="0">
            <x v="2413"/>
          </reference>
          <reference field="2" count="1">
            <x v="1800"/>
          </reference>
        </references>
      </pivotArea>
    </format>
    <format dxfId="48520">
      <pivotArea dataOnly="0" labelOnly="1" outline="0" fieldPosition="0">
        <references count="3">
          <reference field="0" count="1" selected="0">
            <x v="8"/>
          </reference>
          <reference field="1" count="1" selected="0">
            <x v="2415"/>
          </reference>
          <reference field="2" count="1">
            <x v="2638"/>
          </reference>
        </references>
      </pivotArea>
    </format>
    <format dxfId="48519">
      <pivotArea dataOnly="0" labelOnly="1" outline="0" fieldPosition="0">
        <references count="3">
          <reference field="0" count="1" selected="0">
            <x v="8"/>
          </reference>
          <reference field="1" count="1" selected="0">
            <x v="2421"/>
          </reference>
          <reference field="2" count="1">
            <x v="1794"/>
          </reference>
        </references>
      </pivotArea>
    </format>
    <format dxfId="48518">
      <pivotArea dataOnly="0" labelOnly="1" outline="0" fieldPosition="0">
        <references count="3">
          <reference field="0" count="1" selected="0">
            <x v="8"/>
          </reference>
          <reference field="1" count="1" selected="0">
            <x v="2423"/>
          </reference>
          <reference field="2" count="1">
            <x v="2632"/>
          </reference>
        </references>
      </pivotArea>
    </format>
    <format dxfId="48517">
      <pivotArea dataOnly="0" labelOnly="1" outline="0" fieldPosition="0">
        <references count="3">
          <reference field="0" count="1" selected="0">
            <x v="8"/>
          </reference>
          <reference field="1" count="1" selected="0">
            <x v="2429"/>
          </reference>
          <reference field="2" count="1">
            <x v="1795"/>
          </reference>
        </references>
      </pivotArea>
    </format>
    <format dxfId="48516">
      <pivotArea dataOnly="0" labelOnly="1" outline="0" fieldPosition="0">
        <references count="3">
          <reference field="0" count="1" selected="0">
            <x v="8"/>
          </reference>
          <reference field="1" count="1" selected="0">
            <x v="2431"/>
          </reference>
          <reference field="2" count="1">
            <x v="2633"/>
          </reference>
        </references>
      </pivotArea>
    </format>
    <format dxfId="48515">
      <pivotArea dataOnly="0" labelOnly="1" outline="0" fieldPosition="0">
        <references count="3">
          <reference field="0" count="1" selected="0">
            <x v="8"/>
          </reference>
          <reference field="1" count="1" selected="0">
            <x v="2465"/>
          </reference>
          <reference field="2" count="1">
            <x v="1803"/>
          </reference>
        </references>
      </pivotArea>
    </format>
    <format dxfId="48514">
      <pivotArea dataOnly="0" labelOnly="1" outline="0" fieldPosition="0">
        <references count="3">
          <reference field="0" count="1" selected="0">
            <x v="8"/>
          </reference>
          <reference field="1" count="1" selected="0">
            <x v="2467"/>
          </reference>
          <reference field="2" count="1">
            <x v="2641"/>
          </reference>
        </references>
      </pivotArea>
    </format>
    <format dxfId="48513">
      <pivotArea dataOnly="0" labelOnly="1" outline="0" fieldPosition="0">
        <references count="3">
          <reference field="0" count="1" selected="0">
            <x v="8"/>
          </reference>
          <reference field="1" count="1" selected="0">
            <x v="2473"/>
          </reference>
          <reference field="2" count="1">
            <x v="1804"/>
          </reference>
        </references>
      </pivotArea>
    </format>
    <format dxfId="48512">
      <pivotArea dataOnly="0" labelOnly="1" outline="0" fieldPosition="0">
        <references count="3">
          <reference field="0" count="1" selected="0">
            <x v="8"/>
          </reference>
          <reference field="1" count="1" selected="0">
            <x v="2475"/>
          </reference>
          <reference field="2" count="1">
            <x v="2642"/>
          </reference>
        </references>
      </pivotArea>
    </format>
    <format dxfId="48511">
      <pivotArea dataOnly="0" labelOnly="1" outline="0" fieldPosition="0">
        <references count="3">
          <reference field="0" count="1" selected="0">
            <x v="8"/>
          </reference>
          <reference field="1" count="1" selected="0">
            <x v="2481"/>
          </reference>
          <reference field="2" count="1">
            <x v="1805"/>
          </reference>
        </references>
      </pivotArea>
    </format>
    <format dxfId="48510">
      <pivotArea dataOnly="0" labelOnly="1" outline="0" fieldPosition="0">
        <references count="3">
          <reference field="0" count="1" selected="0">
            <x v="8"/>
          </reference>
          <reference field="1" count="1" selected="0">
            <x v="2483"/>
          </reference>
          <reference field="2" count="1">
            <x v="2643"/>
          </reference>
        </references>
      </pivotArea>
    </format>
    <format dxfId="48509">
      <pivotArea dataOnly="0" labelOnly="1" outline="0" fieldPosition="0">
        <references count="3">
          <reference field="0" count="1" selected="0">
            <x v="8"/>
          </reference>
          <reference field="1" count="1" selected="0">
            <x v="2489"/>
          </reference>
          <reference field="2" count="1">
            <x v="1806"/>
          </reference>
        </references>
      </pivotArea>
    </format>
    <format dxfId="48508">
      <pivotArea dataOnly="0" labelOnly="1" outline="0" fieldPosition="0">
        <references count="3">
          <reference field="0" count="1" selected="0">
            <x v="8"/>
          </reference>
          <reference field="1" count="1" selected="0">
            <x v="2491"/>
          </reference>
          <reference field="2" count="1">
            <x v="2644"/>
          </reference>
        </references>
      </pivotArea>
    </format>
    <format dxfId="48507">
      <pivotArea dataOnly="0" labelOnly="1" outline="0" fieldPosition="0">
        <references count="3">
          <reference field="0" count="1" selected="0">
            <x v="8"/>
          </reference>
          <reference field="1" count="1" selected="0">
            <x v="2497"/>
          </reference>
          <reference field="2" count="1">
            <x v="1807"/>
          </reference>
        </references>
      </pivotArea>
    </format>
    <format dxfId="48506">
      <pivotArea dataOnly="0" labelOnly="1" outline="0" fieldPosition="0">
        <references count="3">
          <reference field="0" count="1" selected="0">
            <x v="8"/>
          </reference>
          <reference field="1" count="1" selected="0">
            <x v="2499"/>
          </reference>
          <reference field="2" count="1">
            <x v="2645"/>
          </reference>
        </references>
      </pivotArea>
    </format>
    <format dxfId="48505">
      <pivotArea dataOnly="0" labelOnly="1" outline="0" fieldPosition="0">
        <references count="3">
          <reference field="0" count="1" selected="0">
            <x v="8"/>
          </reference>
          <reference field="1" count="1" selected="0">
            <x v="2505"/>
          </reference>
          <reference field="2" count="1">
            <x v="1801"/>
          </reference>
        </references>
      </pivotArea>
    </format>
    <format dxfId="48504">
      <pivotArea dataOnly="0" labelOnly="1" outline="0" fieldPosition="0">
        <references count="3">
          <reference field="0" count="1" selected="0">
            <x v="8"/>
          </reference>
          <reference field="1" count="1" selected="0">
            <x v="2507"/>
          </reference>
          <reference field="2" count="1">
            <x v="2639"/>
          </reference>
        </references>
      </pivotArea>
    </format>
    <format dxfId="48503">
      <pivotArea dataOnly="0" labelOnly="1" outline="0" fieldPosition="0">
        <references count="3">
          <reference field="0" count="1" selected="0">
            <x v="8"/>
          </reference>
          <reference field="1" count="1" selected="0">
            <x v="2513"/>
          </reference>
          <reference field="2" count="1">
            <x v="1802"/>
          </reference>
        </references>
      </pivotArea>
    </format>
    <format dxfId="48502">
      <pivotArea dataOnly="0" labelOnly="1" outline="0" fieldPosition="0">
        <references count="3">
          <reference field="0" count="1" selected="0">
            <x v="8"/>
          </reference>
          <reference field="1" count="1" selected="0">
            <x v="2515"/>
          </reference>
          <reference field="2" count="1">
            <x v="2640"/>
          </reference>
        </references>
      </pivotArea>
    </format>
    <format dxfId="48501">
      <pivotArea dataOnly="0" labelOnly="1" outline="0" fieldPosition="0">
        <references count="3">
          <reference field="0" count="1" selected="0">
            <x v="8"/>
          </reference>
          <reference field="1" count="1" selected="0">
            <x v="2521"/>
          </reference>
          <reference field="2" count="1">
            <x v="1810"/>
          </reference>
        </references>
      </pivotArea>
    </format>
    <format dxfId="48500">
      <pivotArea dataOnly="0" labelOnly="1" outline="0" fieldPosition="0">
        <references count="3">
          <reference field="0" count="1" selected="0">
            <x v="8"/>
          </reference>
          <reference field="1" count="1" selected="0">
            <x v="2523"/>
          </reference>
          <reference field="2" count="1">
            <x v="2648"/>
          </reference>
        </references>
      </pivotArea>
    </format>
    <format dxfId="48499">
      <pivotArea dataOnly="0" labelOnly="1" outline="0" fieldPosition="0">
        <references count="3">
          <reference field="0" count="1" selected="0">
            <x v="8"/>
          </reference>
          <reference field="1" count="1" selected="0">
            <x v="2529"/>
          </reference>
          <reference field="2" count="1">
            <x v="1811"/>
          </reference>
        </references>
      </pivotArea>
    </format>
    <format dxfId="48498">
      <pivotArea dataOnly="0" labelOnly="1" outline="0" fieldPosition="0">
        <references count="3">
          <reference field="0" count="1" selected="0">
            <x v="8"/>
          </reference>
          <reference field="1" count="1" selected="0">
            <x v="2531"/>
          </reference>
          <reference field="2" count="1">
            <x v="2649"/>
          </reference>
        </references>
      </pivotArea>
    </format>
    <format dxfId="48497">
      <pivotArea dataOnly="0" labelOnly="1" outline="0" fieldPosition="0">
        <references count="3">
          <reference field="0" count="1" selected="0">
            <x v="8"/>
          </reference>
          <reference field="1" count="1" selected="0">
            <x v="2537"/>
          </reference>
          <reference field="2" count="1">
            <x v="1812"/>
          </reference>
        </references>
      </pivotArea>
    </format>
    <format dxfId="48496">
      <pivotArea dataOnly="0" labelOnly="1" outline="0" fieldPosition="0">
        <references count="3">
          <reference field="0" count="1" selected="0">
            <x v="8"/>
          </reference>
          <reference field="1" count="1" selected="0">
            <x v="2539"/>
          </reference>
          <reference field="2" count="1">
            <x v="2650"/>
          </reference>
        </references>
      </pivotArea>
    </format>
    <format dxfId="48495">
      <pivotArea dataOnly="0" labelOnly="1" outline="0" fieldPosition="0">
        <references count="3">
          <reference field="0" count="1" selected="0">
            <x v="8"/>
          </reference>
          <reference field="1" count="1" selected="0">
            <x v="2545"/>
          </reference>
          <reference field="2" count="1">
            <x v="1813"/>
          </reference>
        </references>
      </pivotArea>
    </format>
    <format dxfId="48494">
      <pivotArea dataOnly="0" labelOnly="1" outline="0" fieldPosition="0">
        <references count="3">
          <reference field="0" count="1" selected="0">
            <x v="8"/>
          </reference>
          <reference field="1" count="1" selected="0">
            <x v="2547"/>
          </reference>
          <reference field="2" count="1">
            <x v="2651"/>
          </reference>
        </references>
      </pivotArea>
    </format>
    <format dxfId="48493">
      <pivotArea dataOnly="0" labelOnly="1" outline="0" fieldPosition="0">
        <references count="3">
          <reference field="0" count="1" selected="0">
            <x v="8"/>
          </reference>
          <reference field="1" count="1" selected="0">
            <x v="2553"/>
          </reference>
          <reference field="2" count="1">
            <x v="1814"/>
          </reference>
        </references>
      </pivotArea>
    </format>
    <format dxfId="48492">
      <pivotArea dataOnly="0" labelOnly="1" outline="0" fieldPosition="0">
        <references count="3">
          <reference field="0" count="1" selected="0">
            <x v="8"/>
          </reference>
          <reference field="1" count="1" selected="0">
            <x v="2555"/>
          </reference>
          <reference field="2" count="1">
            <x v="2652"/>
          </reference>
        </references>
      </pivotArea>
    </format>
    <format dxfId="48491">
      <pivotArea dataOnly="0" labelOnly="1" outline="0" fieldPosition="0">
        <references count="3">
          <reference field="0" count="1" selected="0">
            <x v="8"/>
          </reference>
          <reference field="1" count="1" selected="0">
            <x v="2561"/>
          </reference>
          <reference field="2" count="1">
            <x v="1808"/>
          </reference>
        </references>
      </pivotArea>
    </format>
    <format dxfId="48490">
      <pivotArea dataOnly="0" labelOnly="1" outline="0" fieldPosition="0">
        <references count="3">
          <reference field="0" count="1" selected="0">
            <x v="8"/>
          </reference>
          <reference field="1" count="1" selected="0">
            <x v="2563"/>
          </reference>
          <reference field="2" count="1">
            <x v="2646"/>
          </reference>
        </references>
      </pivotArea>
    </format>
    <format dxfId="48489">
      <pivotArea dataOnly="0" labelOnly="1" outline="0" fieldPosition="0">
        <references count="3">
          <reference field="0" count="1" selected="0">
            <x v="8"/>
          </reference>
          <reference field="1" count="1" selected="0">
            <x v="2569"/>
          </reference>
          <reference field="2" count="1">
            <x v="1809"/>
          </reference>
        </references>
      </pivotArea>
    </format>
    <format dxfId="48488">
      <pivotArea dataOnly="0" labelOnly="1" outline="0" fieldPosition="0">
        <references count="3">
          <reference field="0" count="1" selected="0">
            <x v="8"/>
          </reference>
          <reference field="1" count="1" selected="0">
            <x v="2571"/>
          </reference>
          <reference field="2" count="1">
            <x v="2647"/>
          </reference>
        </references>
      </pivotArea>
    </format>
    <format dxfId="48487">
      <pivotArea dataOnly="0" labelOnly="1" outline="0" fieldPosition="0">
        <references count="3">
          <reference field="0" count="1" selected="0">
            <x v="8"/>
          </reference>
          <reference field="1" count="1" selected="0">
            <x v="2577"/>
          </reference>
          <reference field="2" count="1">
            <x v="1817"/>
          </reference>
        </references>
      </pivotArea>
    </format>
    <format dxfId="48486">
      <pivotArea dataOnly="0" labelOnly="1" outline="0" fieldPosition="0">
        <references count="3">
          <reference field="0" count="1" selected="0">
            <x v="8"/>
          </reference>
          <reference field="1" count="1" selected="0">
            <x v="2579"/>
          </reference>
          <reference field="2" count="1">
            <x v="2655"/>
          </reference>
        </references>
      </pivotArea>
    </format>
    <format dxfId="48485">
      <pivotArea dataOnly="0" labelOnly="1" outline="0" fieldPosition="0">
        <references count="3">
          <reference field="0" count="1" selected="0">
            <x v="8"/>
          </reference>
          <reference field="1" count="1" selected="0">
            <x v="2585"/>
          </reference>
          <reference field="2" count="1">
            <x v="1818"/>
          </reference>
        </references>
      </pivotArea>
    </format>
    <format dxfId="48484">
      <pivotArea dataOnly="0" labelOnly="1" outline="0" fieldPosition="0">
        <references count="3">
          <reference field="0" count="1" selected="0">
            <x v="8"/>
          </reference>
          <reference field="1" count="1" selected="0">
            <x v="2587"/>
          </reference>
          <reference field="2" count="1">
            <x v="2656"/>
          </reference>
        </references>
      </pivotArea>
    </format>
    <format dxfId="48483">
      <pivotArea dataOnly="0" labelOnly="1" outline="0" fieldPosition="0">
        <references count="3">
          <reference field="0" count="1" selected="0">
            <x v="8"/>
          </reference>
          <reference field="1" count="1" selected="0">
            <x v="2593"/>
          </reference>
          <reference field="2" count="1">
            <x v="1819"/>
          </reference>
        </references>
      </pivotArea>
    </format>
    <format dxfId="48482">
      <pivotArea dataOnly="0" labelOnly="1" outline="0" fieldPosition="0">
        <references count="3">
          <reference field="0" count="1" selected="0">
            <x v="8"/>
          </reference>
          <reference field="1" count="1" selected="0">
            <x v="2595"/>
          </reference>
          <reference field="2" count="1">
            <x v="2657"/>
          </reference>
        </references>
      </pivotArea>
    </format>
    <format dxfId="48481">
      <pivotArea dataOnly="0" labelOnly="1" outline="0" fieldPosition="0">
        <references count="3">
          <reference field="0" count="1" selected="0">
            <x v="8"/>
          </reference>
          <reference field="1" count="1" selected="0">
            <x v="2601"/>
          </reference>
          <reference field="2" count="1">
            <x v="1820"/>
          </reference>
        </references>
      </pivotArea>
    </format>
    <format dxfId="48480">
      <pivotArea dataOnly="0" labelOnly="1" outline="0" fieldPosition="0">
        <references count="3">
          <reference field="0" count="1" selected="0">
            <x v="8"/>
          </reference>
          <reference field="1" count="1" selected="0">
            <x v="2603"/>
          </reference>
          <reference field="2" count="1">
            <x v="2658"/>
          </reference>
        </references>
      </pivotArea>
    </format>
    <format dxfId="48479">
      <pivotArea dataOnly="0" labelOnly="1" outline="0" fieldPosition="0">
        <references count="3">
          <reference field="0" count="1" selected="0">
            <x v="8"/>
          </reference>
          <reference field="1" count="1" selected="0">
            <x v="2609"/>
          </reference>
          <reference field="2" count="1">
            <x v="1821"/>
          </reference>
        </references>
      </pivotArea>
    </format>
    <format dxfId="48478">
      <pivotArea dataOnly="0" labelOnly="1" outline="0" fieldPosition="0">
        <references count="3">
          <reference field="0" count="1" selected="0">
            <x v="8"/>
          </reference>
          <reference field="1" count="1" selected="0">
            <x v="2611"/>
          </reference>
          <reference field="2" count="1">
            <x v="2659"/>
          </reference>
        </references>
      </pivotArea>
    </format>
    <format dxfId="48477">
      <pivotArea dataOnly="0" labelOnly="1" outline="0" fieldPosition="0">
        <references count="3">
          <reference field="0" count="1" selected="0">
            <x v="8"/>
          </reference>
          <reference field="1" count="1" selected="0">
            <x v="2617"/>
          </reference>
          <reference field="2" count="1">
            <x v="1815"/>
          </reference>
        </references>
      </pivotArea>
    </format>
    <format dxfId="48476">
      <pivotArea dataOnly="0" labelOnly="1" outline="0" fieldPosition="0">
        <references count="3">
          <reference field="0" count="1" selected="0">
            <x v="8"/>
          </reference>
          <reference field="1" count="1" selected="0">
            <x v="2619"/>
          </reference>
          <reference field="2" count="1">
            <x v="2653"/>
          </reference>
        </references>
      </pivotArea>
    </format>
    <format dxfId="48475">
      <pivotArea dataOnly="0" labelOnly="1" outline="0" fieldPosition="0">
        <references count="3">
          <reference field="0" count="1" selected="0">
            <x v="8"/>
          </reference>
          <reference field="1" count="1" selected="0">
            <x v="2625"/>
          </reference>
          <reference field="2" count="1">
            <x v="1816"/>
          </reference>
        </references>
      </pivotArea>
    </format>
    <format dxfId="48474">
      <pivotArea dataOnly="0" labelOnly="1" outline="0" fieldPosition="0">
        <references count="3">
          <reference field="0" count="1" selected="0">
            <x v="8"/>
          </reference>
          <reference field="1" count="1" selected="0">
            <x v="2627"/>
          </reference>
          <reference field="2" count="1">
            <x v="2654"/>
          </reference>
        </references>
      </pivotArea>
    </format>
    <format dxfId="48473">
      <pivotArea dataOnly="0" labelOnly="1" outline="0" fieldPosition="0">
        <references count="3">
          <reference field="0" count="1" selected="0">
            <x v="8"/>
          </reference>
          <reference field="1" count="1" selected="0">
            <x v="2689"/>
          </reference>
          <reference field="2" count="1">
            <x v="1824"/>
          </reference>
        </references>
      </pivotArea>
    </format>
    <format dxfId="48472">
      <pivotArea dataOnly="0" labelOnly="1" outline="0" fieldPosition="0">
        <references count="3">
          <reference field="0" count="1" selected="0">
            <x v="8"/>
          </reference>
          <reference field="1" count="1" selected="0">
            <x v="2691"/>
          </reference>
          <reference field="2" count="1">
            <x v="2662"/>
          </reference>
        </references>
      </pivotArea>
    </format>
    <format dxfId="48471">
      <pivotArea dataOnly="0" labelOnly="1" outline="0" fieldPosition="0">
        <references count="3">
          <reference field="0" count="1" selected="0">
            <x v="8"/>
          </reference>
          <reference field="1" count="1" selected="0">
            <x v="2697"/>
          </reference>
          <reference field="2" count="1">
            <x v="1825"/>
          </reference>
        </references>
      </pivotArea>
    </format>
    <format dxfId="48470">
      <pivotArea dataOnly="0" labelOnly="1" outline="0" fieldPosition="0">
        <references count="3">
          <reference field="0" count="1" selected="0">
            <x v="8"/>
          </reference>
          <reference field="1" count="1" selected="0">
            <x v="2699"/>
          </reference>
          <reference field="2" count="1">
            <x v="2663"/>
          </reference>
        </references>
      </pivotArea>
    </format>
    <format dxfId="48469">
      <pivotArea dataOnly="0" labelOnly="1" outline="0" fieldPosition="0">
        <references count="3">
          <reference field="0" count="1" selected="0">
            <x v="8"/>
          </reference>
          <reference field="1" count="1" selected="0">
            <x v="2705"/>
          </reference>
          <reference field="2" count="1">
            <x v="1826"/>
          </reference>
        </references>
      </pivotArea>
    </format>
    <format dxfId="48468">
      <pivotArea dataOnly="0" labelOnly="1" outline="0" fieldPosition="0">
        <references count="3">
          <reference field="0" count="1" selected="0">
            <x v="8"/>
          </reference>
          <reference field="1" count="1" selected="0">
            <x v="2707"/>
          </reference>
          <reference field="2" count="1">
            <x v="2664"/>
          </reference>
        </references>
      </pivotArea>
    </format>
    <format dxfId="48467">
      <pivotArea dataOnly="0" labelOnly="1" outline="0" fieldPosition="0">
        <references count="3">
          <reference field="0" count="1" selected="0">
            <x v="8"/>
          </reference>
          <reference field="1" count="1" selected="0">
            <x v="2713"/>
          </reference>
          <reference field="2" count="1">
            <x v="1827"/>
          </reference>
        </references>
      </pivotArea>
    </format>
    <format dxfId="48466">
      <pivotArea dataOnly="0" labelOnly="1" outline="0" fieldPosition="0">
        <references count="3">
          <reference field="0" count="1" selected="0">
            <x v="8"/>
          </reference>
          <reference field="1" count="1" selected="0">
            <x v="2715"/>
          </reference>
          <reference field="2" count="1">
            <x v="2665"/>
          </reference>
        </references>
      </pivotArea>
    </format>
    <format dxfId="48465">
      <pivotArea dataOnly="0" labelOnly="1" outline="0" fieldPosition="0">
        <references count="3">
          <reference field="0" count="1" selected="0">
            <x v="8"/>
          </reference>
          <reference field="1" count="1" selected="0">
            <x v="2721"/>
          </reference>
          <reference field="2" count="1">
            <x v="1828"/>
          </reference>
        </references>
      </pivotArea>
    </format>
    <format dxfId="48464">
      <pivotArea dataOnly="0" labelOnly="1" outline="0" fieldPosition="0">
        <references count="3">
          <reference field="0" count="1" selected="0">
            <x v="8"/>
          </reference>
          <reference field="1" count="1" selected="0">
            <x v="2723"/>
          </reference>
          <reference field="2" count="1">
            <x v="2666"/>
          </reference>
        </references>
      </pivotArea>
    </format>
    <format dxfId="48463">
      <pivotArea dataOnly="0" labelOnly="1" outline="0" fieldPosition="0">
        <references count="3">
          <reference field="0" count="1" selected="0">
            <x v="8"/>
          </reference>
          <reference field="1" count="1" selected="0">
            <x v="2729"/>
          </reference>
          <reference field="2" count="1">
            <x v="1822"/>
          </reference>
        </references>
      </pivotArea>
    </format>
    <format dxfId="48462">
      <pivotArea dataOnly="0" labelOnly="1" outline="0" fieldPosition="0">
        <references count="3">
          <reference field="0" count="1" selected="0">
            <x v="8"/>
          </reference>
          <reference field="1" count="1" selected="0">
            <x v="2731"/>
          </reference>
          <reference field="2" count="1">
            <x v="2660"/>
          </reference>
        </references>
      </pivotArea>
    </format>
    <format dxfId="48461">
      <pivotArea dataOnly="0" labelOnly="1" outline="0" fieldPosition="0">
        <references count="3">
          <reference field="0" count="1" selected="0">
            <x v="8"/>
          </reference>
          <reference field="1" count="1" selected="0">
            <x v="2737"/>
          </reference>
          <reference field="2" count="1">
            <x v="1823"/>
          </reference>
        </references>
      </pivotArea>
    </format>
    <format dxfId="48460">
      <pivotArea dataOnly="0" labelOnly="1" outline="0" fieldPosition="0">
        <references count="3">
          <reference field="0" count="1" selected="0">
            <x v="8"/>
          </reference>
          <reference field="1" count="1" selected="0">
            <x v="2739"/>
          </reference>
          <reference field="2" count="1">
            <x v="2661"/>
          </reference>
        </references>
      </pivotArea>
    </format>
    <format dxfId="48459">
      <pivotArea dataOnly="0" labelOnly="1" outline="0" fieldPosition="0">
        <references count="3">
          <reference field="0" count="1" selected="0">
            <x v="8"/>
          </reference>
          <reference field="1" count="1" selected="0">
            <x v="2745"/>
          </reference>
          <reference field="2" count="1">
            <x v="1831"/>
          </reference>
        </references>
      </pivotArea>
    </format>
    <format dxfId="48458">
      <pivotArea dataOnly="0" labelOnly="1" outline="0" fieldPosition="0">
        <references count="3">
          <reference field="0" count="1" selected="0">
            <x v="8"/>
          </reference>
          <reference field="1" count="1" selected="0">
            <x v="2747"/>
          </reference>
          <reference field="2" count="1">
            <x v="2669"/>
          </reference>
        </references>
      </pivotArea>
    </format>
    <format dxfId="48457">
      <pivotArea dataOnly="0" labelOnly="1" outline="0" fieldPosition="0">
        <references count="3">
          <reference field="0" count="1" selected="0">
            <x v="8"/>
          </reference>
          <reference field="1" count="1" selected="0">
            <x v="2753"/>
          </reference>
          <reference field="2" count="1">
            <x v="1832"/>
          </reference>
        </references>
      </pivotArea>
    </format>
    <format dxfId="48456">
      <pivotArea dataOnly="0" labelOnly="1" outline="0" fieldPosition="0">
        <references count="3">
          <reference field="0" count="1" selected="0">
            <x v="8"/>
          </reference>
          <reference field="1" count="1" selected="0">
            <x v="2755"/>
          </reference>
          <reference field="2" count="1">
            <x v="2670"/>
          </reference>
        </references>
      </pivotArea>
    </format>
    <format dxfId="48455">
      <pivotArea dataOnly="0" labelOnly="1" outline="0" fieldPosition="0">
        <references count="3">
          <reference field="0" count="1" selected="0">
            <x v="8"/>
          </reference>
          <reference field="1" count="1" selected="0">
            <x v="2761"/>
          </reference>
          <reference field="2" count="1">
            <x v="1833"/>
          </reference>
        </references>
      </pivotArea>
    </format>
    <format dxfId="48454">
      <pivotArea dataOnly="0" labelOnly="1" outline="0" fieldPosition="0">
        <references count="3">
          <reference field="0" count="1" selected="0">
            <x v="8"/>
          </reference>
          <reference field="1" count="1" selected="0">
            <x v="2763"/>
          </reference>
          <reference field="2" count="1">
            <x v="2671"/>
          </reference>
        </references>
      </pivotArea>
    </format>
    <format dxfId="48453">
      <pivotArea dataOnly="0" labelOnly="1" outline="0" fieldPosition="0">
        <references count="3">
          <reference field="0" count="1" selected="0">
            <x v="8"/>
          </reference>
          <reference field="1" count="1" selected="0">
            <x v="2769"/>
          </reference>
          <reference field="2" count="1">
            <x v="1834"/>
          </reference>
        </references>
      </pivotArea>
    </format>
    <format dxfId="48452">
      <pivotArea dataOnly="0" labelOnly="1" outline="0" fieldPosition="0">
        <references count="3">
          <reference field="0" count="1" selected="0">
            <x v="8"/>
          </reference>
          <reference field="1" count="1" selected="0">
            <x v="2771"/>
          </reference>
          <reference field="2" count="1">
            <x v="2672"/>
          </reference>
        </references>
      </pivotArea>
    </format>
    <format dxfId="48451">
      <pivotArea dataOnly="0" labelOnly="1" outline="0" fieldPosition="0">
        <references count="3">
          <reference field="0" count="1" selected="0">
            <x v="8"/>
          </reference>
          <reference field="1" count="1" selected="0">
            <x v="2777"/>
          </reference>
          <reference field="2" count="1">
            <x v="1835"/>
          </reference>
        </references>
      </pivotArea>
    </format>
    <format dxfId="48450">
      <pivotArea dataOnly="0" labelOnly="1" outline="0" fieldPosition="0">
        <references count="3">
          <reference field="0" count="1" selected="0">
            <x v="8"/>
          </reference>
          <reference field="1" count="1" selected="0">
            <x v="2779"/>
          </reference>
          <reference field="2" count="1">
            <x v="2673"/>
          </reference>
        </references>
      </pivotArea>
    </format>
    <format dxfId="48449">
      <pivotArea dataOnly="0" labelOnly="1" outline="0" fieldPosition="0">
        <references count="3">
          <reference field="0" count="1" selected="0">
            <x v="8"/>
          </reference>
          <reference field="1" count="1" selected="0">
            <x v="2785"/>
          </reference>
          <reference field="2" count="1">
            <x v="1829"/>
          </reference>
        </references>
      </pivotArea>
    </format>
    <format dxfId="48448">
      <pivotArea dataOnly="0" labelOnly="1" outline="0" fieldPosition="0">
        <references count="3">
          <reference field="0" count="1" selected="0">
            <x v="8"/>
          </reference>
          <reference field="1" count="1" selected="0">
            <x v="2787"/>
          </reference>
          <reference field="2" count="1">
            <x v="2667"/>
          </reference>
        </references>
      </pivotArea>
    </format>
    <format dxfId="48447">
      <pivotArea dataOnly="0" labelOnly="1" outline="0" fieldPosition="0">
        <references count="3">
          <reference field="0" count="1" selected="0">
            <x v="8"/>
          </reference>
          <reference field="1" count="1" selected="0">
            <x v="2793"/>
          </reference>
          <reference field="2" count="1">
            <x v="1830"/>
          </reference>
        </references>
      </pivotArea>
    </format>
    <format dxfId="48446">
      <pivotArea dataOnly="0" labelOnly="1" outline="0" fieldPosition="0">
        <references count="3">
          <reference field="0" count="1" selected="0">
            <x v="8"/>
          </reference>
          <reference field="1" count="1" selected="0">
            <x v="2795"/>
          </reference>
          <reference field="2" count="1">
            <x v="2668"/>
          </reference>
        </references>
      </pivotArea>
    </format>
    <format dxfId="48445">
      <pivotArea dataOnly="0" labelOnly="1" outline="0" fieldPosition="0">
        <references count="3">
          <reference field="0" count="1" selected="0">
            <x v="8"/>
          </reference>
          <reference field="1" count="1" selected="0">
            <x v="2801"/>
          </reference>
          <reference field="2" count="1">
            <x v="1838"/>
          </reference>
        </references>
      </pivotArea>
    </format>
    <format dxfId="48444">
      <pivotArea dataOnly="0" labelOnly="1" outline="0" fieldPosition="0">
        <references count="3">
          <reference field="0" count="1" selected="0">
            <x v="8"/>
          </reference>
          <reference field="1" count="1" selected="0">
            <x v="2803"/>
          </reference>
          <reference field="2" count="1">
            <x v="2676"/>
          </reference>
        </references>
      </pivotArea>
    </format>
    <format dxfId="48443">
      <pivotArea dataOnly="0" labelOnly="1" outline="0" fieldPosition="0">
        <references count="3">
          <reference field="0" count="1" selected="0">
            <x v="8"/>
          </reference>
          <reference field="1" count="1" selected="0">
            <x v="2809"/>
          </reference>
          <reference field="2" count="1">
            <x v="1839"/>
          </reference>
        </references>
      </pivotArea>
    </format>
    <format dxfId="48442">
      <pivotArea dataOnly="0" labelOnly="1" outline="0" fieldPosition="0">
        <references count="3">
          <reference field="0" count="1" selected="0">
            <x v="8"/>
          </reference>
          <reference field="1" count="1" selected="0">
            <x v="2811"/>
          </reference>
          <reference field="2" count="1">
            <x v="2677"/>
          </reference>
        </references>
      </pivotArea>
    </format>
    <format dxfId="48441">
      <pivotArea dataOnly="0" labelOnly="1" outline="0" fieldPosition="0">
        <references count="3">
          <reference field="0" count="1" selected="0">
            <x v="8"/>
          </reference>
          <reference field="1" count="1" selected="0">
            <x v="2817"/>
          </reference>
          <reference field="2" count="1">
            <x v="1840"/>
          </reference>
        </references>
      </pivotArea>
    </format>
    <format dxfId="48440">
      <pivotArea dataOnly="0" labelOnly="1" outline="0" fieldPosition="0">
        <references count="3">
          <reference field="0" count="1" selected="0">
            <x v="8"/>
          </reference>
          <reference field="1" count="1" selected="0">
            <x v="2819"/>
          </reference>
          <reference field="2" count="1">
            <x v="2678"/>
          </reference>
        </references>
      </pivotArea>
    </format>
    <format dxfId="48439">
      <pivotArea dataOnly="0" labelOnly="1" outline="0" fieldPosition="0">
        <references count="3">
          <reference field="0" count="1" selected="0">
            <x v="8"/>
          </reference>
          <reference field="1" count="1" selected="0">
            <x v="2825"/>
          </reference>
          <reference field="2" count="1">
            <x v="1841"/>
          </reference>
        </references>
      </pivotArea>
    </format>
    <format dxfId="48438">
      <pivotArea dataOnly="0" labelOnly="1" outline="0" fieldPosition="0">
        <references count="3">
          <reference field="0" count="1" selected="0">
            <x v="8"/>
          </reference>
          <reference field="1" count="1" selected="0">
            <x v="2827"/>
          </reference>
          <reference field="2" count="1">
            <x v="2679"/>
          </reference>
        </references>
      </pivotArea>
    </format>
    <format dxfId="48437">
      <pivotArea dataOnly="0" labelOnly="1" outline="0" fieldPosition="0">
        <references count="3">
          <reference field="0" count="1" selected="0">
            <x v="8"/>
          </reference>
          <reference field="1" count="1" selected="0">
            <x v="2833"/>
          </reference>
          <reference field="2" count="1">
            <x v="1842"/>
          </reference>
        </references>
      </pivotArea>
    </format>
    <format dxfId="48436">
      <pivotArea dataOnly="0" labelOnly="1" outline="0" fieldPosition="0">
        <references count="3">
          <reference field="0" count="1" selected="0">
            <x v="8"/>
          </reference>
          <reference field="1" count="1" selected="0">
            <x v="2835"/>
          </reference>
          <reference field="2" count="1">
            <x v="2680"/>
          </reference>
        </references>
      </pivotArea>
    </format>
    <format dxfId="48435">
      <pivotArea dataOnly="0" labelOnly="1" outline="0" fieldPosition="0">
        <references count="3">
          <reference field="0" count="1" selected="0">
            <x v="8"/>
          </reference>
          <reference field="1" count="1" selected="0">
            <x v="2841"/>
          </reference>
          <reference field="2" count="1">
            <x v="1836"/>
          </reference>
        </references>
      </pivotArea>
    </format>
    <format dxfId="48434">
      <pivotArea dataOnly="0" labelOnly="1" outline="0" fieldPosition="0">
        <references count="3">
          <reference field="0" count="1" selected="0">
            <x v="8"/>
          </reference>
          <reference field="1" count="1" selected="0">
            <x v="2843"/>
          </reference>
          <reference field="2" count="1">
            <x v="2674"/>
          </reference>
        </references>
      </pivotArea>
    </format>
    <format dxfId="48433">
      <pivotArea dataOnly="0" labelOnly="1" outline="0" fieldPosition="0">
        <references count="3">
          <reference field="0" count="1" selected="0">
            <x v="8"/>
          </reference>
          <reference field="1" count="1" selected="0">
            <x v="2849"/>
          </reference>
          <reference field="2" count="1">
            <x v="1837"/>
          </reference>
        </references>
      </pivotArea>
    </format>
    <format dxfId="48432">
      <pivotArea dataOnly="0" labelOnly="1" outline="0" fieldPosition="0">
        <references count="3">
          <reference field="0" count="1" selected="0">
            <x v="8"/>
          </reference>
          <reference field="1" count="1" selected="0">
            <x v="2851"/>
          </reference>
          <reference field="2" count="1">
            <x v="2675"/>
          </reference>
        </references>
      </pivotArea>
    </format>
    <format dxfId="48431">
      <pivotArea dataOnly="0" labelOnly="1" outline="0" fieldPosition="0">
        <references count="3">
          <reference field="0" count="1" selected="0">
            <x v="8"/>
          </reference>
          <reference field="1" count="1" selected="0">
            <x v="2857"/>
          </reference>
          <reference field="2" count="1">
            <x v="1845"/>
          </reference>
        </references>
      </pivotArea>
    </format>
    <format dxfId="48430">
      <pivotArea dataOnly="0" labelOnly="1" outline="0" fieldPosition="0">
        <references count="3">
          <reference field="0" count="1" selected="0">
            <x v="8"/>
          </reference>
          <reference field="1" count="1" selected="0">
            <x v="2859"/>
          </reference>
          <reference field="2" count="1">
            <x v="2683"/>
          </reference>
        </references>
      </pivotArea>
    </format>
    <format dxfId="48429">
      <pivotArea dataOnly="0" labelOnly="1" outline="0" fieldPosition="0">
        <references count="3">
          <reference field="0" count="1" selected="0">
            <x v="8"/>
          </reference>
          <reference field="1" count="1" selected="0">
            <x v="2865"/>
          </reference>
          <reference field="2" count="1">
            <x v="1846"/>
          </reference>
        </references>
      </pivotArea>
    </format>
    <format dxfId="48428">
      <pivotArea dataOnly="0" labelOnly="1" outline="0" fieldPosition="0">
        <references count="3">
          <reference field="0" count="1" selected="0">
            <x v="8"/>
          </reference>
          <reference field="1" count="1" selected="0">
            <x v="2867"/>
          </reference>
          <reference field="2" count="1">
            <x v="2684"/>
          </reference>
        </references>
      </pivotArea>
    </format>
    <format dxfId="48427">
      <pivotArea dataOnly="0" labelOnly="1" outline="0" fieldPosition="0">
        <references count="3">
          <reference field="0" count="1" selected="0">
            <x v="8"/>
          </reference>
          <reference field="1" count="1" selected="0">
            <x v="2873"/>
          </reference>
          <reference field="2" count="1">
            <x v="1847"/>
          </reference>
        </references>
      </pivotArea>
    </format>
    <format dxfId="48426">
      <pivotArea dataOnly="0" labelOnly="1" outline="0" fieldPosition="0">
        <references count="3">
          <reference field="0" count="1" selected="0">
            <x v="8"/>
          </reference>
          <reference field="1" count="1" selected="0">
            <x v="2875"/>
          </reference>
          <reference field="2" count="1">
            <x v="2685"/>
          </reference>
        </references>
      </pivotArea>
    </format>
    <format dxfId="48425">
      <pivotArea dataOnly="0" labelOnly="1" outline="0" fieldPosition="0">
        <references count="3">
          <reference field="0" count="1" selected="0">
            <x v="8"/>
          </reference>
          <reference field="1" count="1" selected="0">
            <x v="2881"/>
          </reference>
          <reference field="2" count="1">
            <x v="1848"/>
          </reference>
        </references>
      </pivotArea>
    </format>
    <format dxfId="48424">
      <pivotArea dataOnly="0" labelOnly="1" outline="0" fieldPosition="0">
        <references count="3">
          <reference field="0" count="1" selected="0">
            <x v="8"/>
          </reference>
          <reference field="1" count="1" selected="0">
            <x v="2883"/>
          </reference>
          <reference field="2" count="1">
            <x v="2686"/>
          </reference>
        </references>
      </pivotArea>
    </format>
    <format dxfId="48423">
      <pivotArea dataOnly="0" labelOnly="1" outline="0" fieldPosition="0">
        <references count="3">
          <reference field="0" count="1" selected="0">
            <x v="8"/>
          </reference>
          <reference field="1" count="1" selected="0">
            <x v="2889"/>
          </reference>
          <reference field="2" count="1">
            <x v="1849"/>
          </reference>
        </references>
      </pivotArea>
    </format>
    <format dxfId="48422">
      <pivotArea dataOnly="0" labelOnly="1" outline="0" fieldPosition="0">
        <references count="3">
          <reference field="0" count="1" selected="0">
            <x v="8"/>
          </reference>
          <reference field="1" count="1" selected="0">
            <x v="2891"/>
          </reference>
          <reference field="2" count="1">
            <x v="2687"/>
          </reference>
        </references>
      </pivotArea>
    </format>
    <format dxfId="48421">
      <pivotArea dataOnly="0" labelOnly="1" outline="0" fieldPosition="0">
        <references count="3">
          <reference field="0" count="1" selected="0">
            <x v="8"/>
          </reference>
          <reference field="1" count="1" selected="0">
            <x v="2897"/>
          </reference>
          <reference field="2" count="1">
            <x v="1843"/>
          </reference>
        </references>
      </pivotArea>
    </format>
    <format dxfId="48420">
      <pivotArea dataOnly="0" labelOnly="1" outline="0" fieldPosition="0">
        <references count="3">
          <reference field="0" count="1" selected="0">
            <x v="8"/>
          </reference>
          <reference field="1" count="1" selected="0">
            <x v="2899"/>
          </reference>
          <reference field="2" count="1">
            <x v="2681"/>
          </reference>
        </references>
      </pivotArea>
    </format>
    <format dxfId="48419">
      <pivotArea dataOnly="0" labelOnly="1" outline="0" fieldPosition="0">
        <references count="3">
          <reference field="0" count="1" selected="0">
            <x v="8"/>
          </reference>
          <reference field="1" count="1" selected="0">
            <x v="2905"/>
          </reference>
          <reference field="2" count="1">
            <x v="1844"/>
          </reference>
        </references>
      </pivotArea>
    </format>
    <format dxfId="48418">
      <pivotArea dataOnly="0" labelOnly="1" outline="0" fieldPosition="0">
        <references count="3">
          <reference field="0" count="1" selected="0">
            <x v="8"/>
          </reference>
          <reference field="1" count="1" selected="0">
            <x v="2907"/>
          </reference>
          <reference field="2" count="1">
            <x v="2682"/>
          </reference>
        </references>
      </pivotArea>
    </format>
    <format dxfId="48417">
      <pivotArea dataOnly="0" labelOnly="1" outline="0" fieldPosition="0">
        <references count="3">
          <reference field="0" count="1" selected="0">
            <x v="8"/>
          </reference>
          <reference field="1" count="1" selected="0">
            <x v="2913"/>
          </reference>
          <reference field="2" count="1">
            <x v="1852"/>
          </reference>
        </references>
      </pivotArea>
    </format>
    <format dxfId="48416">
      <pivotArea dataOnly="0" labelOnly="1" outline="0" fieldPosition="0">
        <references count="3">
          <reference field="0" count="1" selected="0">
            <x v="8"/>
          </reference>
          <reference field="1" count="1" selected="0">
            <x v="2915"/>
          </reference>
          <reference field="2" count="1">
            <x v="2690"/>
          </reference>
        </references>
      </pivotArea>
    </format>
    <format dxfId="48415">
      <pivotArea dataOnly="0" labelOnly="1" outline="0" fieldPosition="0">
        <references count="3">
          <reference field="0" count="1" selected="0">
            <x v="8"/>
          </reference>
          <reference field="1" count="1" selected="0">
            <x v="2921"/>
          </reference>
          <reference field="2" count="1">
            <x v="1853"/>
          </reference>
        </references>
      </pivotArea>
    </format>
    <format dxfId="48414">
      <pivotArea dataOnly="0" labelOnly="1" outline="0" fieldPosition="0">
        <references count="3">
          <reference field="0" count="1" selected="0">
            <x v="8"/>
          </reference>
          <reference field="1" count="1" selected="0">
            <x v="2923"/>
          </reference>
          <reference field="2" count="1">
            <x v="2691"/>
          </reference>
        </references>
      </pivotArea>
    </format>
    <format dxfId="48413">
      <pivotArea dataOnly="0" labelOnly="1" outline="0" fieldPosition="0">
        <references count="3">
          <reference field="0" count="1" selected="0">
            <x v="8"/>
          </reference>
          <reference field="1" count="1" selected="0">
            <x v="2929"/>
          </reference>
          <reference field="2" count="1">
            <x v="1854"/>
          </reference>
        </references>
      </pivotArea>
    </format>
    <format dxfId="48412">
      <pivotArea dataOnly="0" labelOnly="1" outline="0" fieldPosition="0">
        <references count="3">
          <reference field="0" count="1" selected="0">
            <x v="8"/>
          </reference>
          <reference field="1" count="1" selected="0">
            <x v="2931"/>
          </reference>
          <reference field="2" count="1">
            <x v="2692"/>
          </reference>
        </references>
      </pivotArea>
    </format>
    <format dxfId="48411">
      <pivotArea dataOnly="0" labelOnly="1" outline="0" fieldPosition="0">
        <references count="3">
          <reference field="0" count="1" selected="0">
            <x v="8"/>
          </reference>
          <reference field="1" count="1" selected="0">
            <x v="2937"/>
          </reference>
          <reference field="2" count="1">
            <x v="1855"/>
          </reference>
        </references>
      </pivotArea>
    </format>
    <format dxfId="48410">
      <pivotArea dataOnly="0" labelOnly="1" outline="0" fieldPosition="0">
        <references count="3">
          <reference field="0" count="1" selected="0">
            <x v="8"/>
          </reference>
          <reference field="1" count="1" selected="0">
            <x v="2939"/>
          </reference>
          <reference field="2" count="1">
            <x v="2693"/>
          </reference>
        </references>
      </pivotArea>
    </format>
    <format dxfId="48409">
      <pivotArea dataOnly="0" labelOnly="1" outline="0" fieldPosition="0">
        <references count="3">
          <reference field="0" count="1" selected="0">
            <x v="8"/>
          </reference>
          <reference field="1" count="1" selected="0">
            <x v="2945"/>
          </reference>
          <reference field="2" count="1">
            <x v="1856"/>
          </reference>
        </references>
      </pivotArea>
    </format>
    <format dxfId="48408">
      <pivotArea dataOnly="0" labelOnly="1" outline="0" fieldPosition="0">
        <references count="3">
          <reference field="0" count="1" selected="0">
            <x v="8"/>
          </reference>
          <reference field="1" count="1" selected="0">
            <x v="2947"/>
          </reference>
          <reference field="2" count="1">
            <x v="2694"/>
          </reference>
        </references>
      </pivotArea>
    </format>
    <format dxfId="48407">
      <pivotArea dataOnly="0" labelOnly="1" outline="0" fieldPosition="0">
        <references count="3">
          <reference field="0" count="1" selected="0">
            <x v="8"/>
          </reference>
          <reference field="1" count="1" selected="0">
            <x v="2953"/>
          </reference>
          <reference field="2" count="1">
            <x v="1850"/>
          </reference>
        </references>
      </pivotArea>
    </format>
    <format dxfId="48406">
      <pivotArea dataOnly="0" labelOnly="1" outline="0" fieldPosition="0">
        <references count="3">
          <reference field="0" count="1" selected="0">
            <x v="8"/>
          </reference>
          <reference field="1" count="1" selected="0">
            <x v="2955"/>
          </reference>
          <reference field="2" count="1">
            <x v="2688"/>
          </reference>
        </references>
      </pivotArea>
    </format>
    <format dxfId="48405">
      <pivotArea dataOnly="0" labelOnly="1" outline="0" fieldPosition="0">
        <references count="3">
          <reference field="0" count="1" selected="0">
            <x v="8"/>
          </reference>
          <reference field="1" count="1" selected="0">
            <x v="2961"/>
          </reference>
          <reference field="2" count="1">
            <x v="1851"/>
          </reference>
        </references>
      </pivotArea>
    </format>
    <format dxfId="48404">
      <pivotArea dataOnly="0" labelOnly="1" outline="0" fieldPosition="0">
        <references count="3">
          <reference field="0" count="1" selected="0">
            <x v="8"/>
          </reference>
          <reference field="1" count="1" selected="0">
            <x v="2963"/>
          </reference>
          <reference field="2" count="1">
            <x v="2689"/>
          </reference>
        </references>
      </pivotArea>
    </format>
    <format dxfId="48403">
      <pivotArea dataOnly="0" labelOnly="1" outline="0" fieldPosition="0">
        <references count="3">
          <reference field="0" count="1" selected="0">
            <x v="8"/>
          </reference>
          <reference field="1" count="1" selected="0">
            <x v="2969"/>
          </reference>
          <reference field="2" count="1">
            <x v="1859"/>
          </reference>
        </references>
      </pivotArea>
    </format>
    <format dxfId="48402">
      <pivotArea dataOnly="0" labelOnly="1" outline="0" fieldPosition="0">
        <references count="3">
          <reference field="0" count="1" selected="0">
            <x v="8"/>
          </reference>
          <reference field="1" count="1" selected="0">
            <x v="2971"/>
          </reference>
          <reference field="2" count="1">
            <x v="2697"/>
          </reference>
        </references>
      </pivotArea>
    </format>
    <format dxfId="48401">
      <pivotArea dataOnly="0" labelOnly="1" outline="0" fieldPosition="0">
        <references count="3">
          <reference field="0" count="1" selected="0">
            <x v="8"/>
          </reference>
          <reference field="1" count="1" selected="0">
            <x v="2977"/>
          </reference>
          <reference field="2" count="1">
            <x v="1860"/>
          </reference>
        </references>
      </pivotArea>
    </format>
    <format dxfId="48400">
      <pivotArea dataOnly="0" labelOnly="1" outline="0" fieldPosition="0">
        <references count="3">
          <reference field="0" count="1" selected="0">
            <x v="8"/>
          </reference>
          <reference field="1" count="1" selected="0">
            <x v="2979"/>
          </reference>
          <reference field="2" count="1">
            <x v="2698"/>
          </reference>
        </references>
      </pivotArea>
    </format>
    <format dxfId="48399">
      <pivotArea dataOnly="0" labelOnly="1" outline="0" fieldPosition="0">
        <references count="3">
          <reference field="0" count="1" selected="0">
            <x v="8"/>
          </reference>
          <reference field="1" count="1" selected="0">
            <x v="2985"/>
          </reference>
          <reference field="2" count="1">
            <x v="1861"/>
          </reference>
        </references>
      </pivotArea>
    </format>
    <format dxfId="48398">
      <pivotArea dataOnly="0" labelOnly="1" outline="0" fieldPosition="0">
        <references count="3">
          <reference field="0" count="1" selected="0">
            <x v="8"/>
          </reference>
          <reference field="1" count="1" selected="0">
            <x v="2987"/>
          </reference>
          <reference field="2" count="1">
            <x v="2699"/>
          </reference>
        </references>
      </pivotArea>
    </format>
    <format dxfId="48397">
      <pivotArea dataOnly="0" labelOnly="1" outline="0" fieldPosition="0">
        <references count="3">
          <reference field="0" count="1" selected="0">
            <x v="8"/>
          </reference>
          <reference field="1" count="1" selected="0">
            <x v="2993"/>
          </reference>
          <reference field="2" count="1">
            <x v="1862"/>
          </reference>
        </references>
      </pivotArea>
    </format>
    <format dxfId="48396">
      <pivotArea dataOnly="0" labelOnly="1" outline="0" fieldPosition="0">
        <references count="3">
          <reference field="0" count="1" selected="0">
            <x v="8"/>
          </reference>
          <reference field="1" count="1" selected="0">
            <x v="2995"/>
          </reference>
          <reference field="2" count="1">
            <x v="2700"/>
          </reference>
        </references>
      </pivotArea>
    </format>
    <format dxfId="48395">
      <pivotArea dataOnly="0" labelOnly="1" outline="0" fieldPosition="0">
        <references count="3">
          <reference field="0" count="1" selected="0">
            <x v="8"/>
          </reference>
          <reference field="1" count="1" selected="0">
            <x v="3001"/>
          </reference>
          <reference field="2" count="1">
            <x v="1863"/>
          </reference>
        </references>
      </pivotArea>
    </format>
    <format dxfId="48394">
      <pivotArea dataOnly="0" labelOnly="1" outline="0" fieldPosition="0">
        <references count="3">
          <reference field="0" count="1" selected="0">
            <x v="8"/>
          </reference>
          <reference field="1" count="1" selected="0">
            <x v="3003"/>
          </reference>
          <reference field="2" count="1">
            <x v="2701"/>
          </reference>
        </references>
      </pivotArea>
    </format>
    <format dxfId="48393">
      <pivotArea dataOnly="0" labelOnly="1" outline="0" fieldPosition="0">
        <references count="3">
          <reference field="0" count="1" selected="0">
            <x v="8"/>
          </reference>
          <reference field="1" count="1" selected="0">
            <x v="3009"/>
          </reference>
          <reference field="2" count="1">
            <x v="1857"/>
          </reference>
        </references>
      </pivotArea>
    </format>
    <format dxfId="48392">
      <pivotArea dataOnly="0" labelOnly="1" outline="0" fieldPosition="0">
        <references count="3">
          <reference field="0" count="1" selected="0">
            <x v="8"/>
          </reference>
          <reference field="1" count="1" selected="0">
            <x v="3011"/>
          </reference>
          <reference field="2" count="1">
            <x v="2695"/>
          </reference>
        </references>
      </pivotArea>
    </format>
    <format dxfId="48391">
      <pivotArea dataOnly="0" labelOnly="1" outline="0" fieldPosition="0">
        <references count="3">
          <reference field="0" count="1" selected="0">
            <x v="8"/>
          </reference>
          <reference field="1" count="1" selected="0">
            <x v="3017"/>
          </reference>
          <reference field="2" count="1">
            <x v="1858"/>
          </reference>
        </references>
      </pivotArea>
    </format>
    <format dxfId="48390">
      <pivotArea dataOnly="0" labelOnly="1" outline="0" fieldPosition="0">
        <references count="3">
          <reference field="0" count="1" selected="0">
            <x v="8"/>
          </reference>
          <reference field="1" count="1" selected="0">
            <x v="3019"/>
          </reference>
          <reference field="2" count="1">
            <x v="2696"/>
          </reference>
        </references>
      </pivotArea>
    </format>
    <format dxfId="48389">
      <pivotArea dataOnly="0" labelOnly="1" outline="0" fieldPosition="0">
        <references count="3">
          <reference field="0" count="1" selected="0">
            <x v="8"/>
          </reference>
          <reference field="1" count="1" selected="0">
            <x v="3025"/>
          </reference>
          <reference field="2" count="1">
            <x v="1866"/>
          </reference>
        </references>
      </pivotArea>
    </format>
    <format dxfId="48388">
      <pivotArea dataOnly="0" labelOnly="1" outline="0" fieldPosition="0">
        <references count="3">
          <reference field="0" count="1" selected="0">
            <x v="8"/>
          </reference>
          <reference field="1" count="1" selected="0">
            <x v="3027"/>
          </reference>
          <reference field="2" count="1">
            <x v="2704"/>
          </reference>
        </references>
      </pivotArea>
    </format>
    <format dxfId="48387">
      <pivotArea dataOnly="0" labelOnly="1" outline="0" fieldPosition="0">
        <references count="3">
          <reference field="0" count="1" selected="0">
            <x v="8"/>
          </reference>
          <reference field="1" count="1" selected="0">
            <x v="3033"/>
          </reference>
          <reference field="2" count="1">
            <x v="1867"/>
          </reference>
        </references>
      </pivotArea>
    </format>
    <format dxfId="48386">
      <pivotArea dataOnly="0" labelOnly="1" outline="0" fieldPosition="0">
        <references count="3">
          <reference field="0" count="1" selected="0">
            <x v="8"/>
          </reference>
          <reference field="1" count="1" selected="0">
            <x v="3035"/>
          </reference>
          <reference field="2" count="1">
            <x v="2705"/>
          </reference>
        </references>
      </pivotArea>
    </format>
    <format dxfId="48385">
      <pivotArea dataOnly="0" labelOnly="1" outline="0" fieldPosition="0">
        <references count="3">
          <reference field="0" count="1" selected="0">
            <x v="8"/>
          </reference>
          <reference field="1" count="1" selected="0">
            <x v="3041"/>
          </reference>
          <reference field="2" count="1">
            <x v="1868"/>
          </reference>
        </references>
      </pivotArea>
    </format>
    <format dxfId="48384">
      <pivotArea dataOnly="0" labelOnly="1" outline="0" fieldPosition="0">
        <references count="3">
          <reference field="0" count="1" selected="0">
            <x v="8"/>
          </reference>
          <reference field="1" count="1" selected="0">
            <x v="3043"/>
          </reference>
          <reference field="2" count="1">
            <x v="2706"/>
          </reference>
        </references>
      </pivotArea>
    </format>
    <format dxfId="48383">
      <pivotArea dataOnly="0" labelOnly="1" outline="0" fieldPosition="0">
        <references count="3">
          <reference field="0" count="1" selected="0">
            <x v="8"/>
          </reference>
          <reference field="1" count="1" selected="0">
            <x v="3049"/>
          </reference>
          <reference field="2" count="1">
            <x v="1869"/>
          </reference>
        </references>
      </pivotArea>
    </format>
    <format dxfId="48382">
      <pivotArea dataOnly="0" labelOnly="1" outline="0" fieldPosition="0">
        <references count="3">
          <reference field="0" count="1" selected="0">
            <x v="8"/>
          </reference>
          <reference field="1" count="1" selected="0">
            <x v="3051"/>
          </reference>
          <reference field="2" count="1">
            <x v="2707"/>
          </reference>
        </references>
      </pivotArea>
    </format>
    <format dxfId="48381">
      <pivotArea dataOnly="0" labelOnly="1" outline="0" fieldPosition="0">
        <references count="3">
          <reference field="0" count="1" selected="0">
            <x v="8"/>
          </reference>
          <reference field="1" count="1" selected="0">
            <x v="3057"/>
          </reference>
          <reference field="2" count="1">
            <x v="1870"/>
          </reference>
        </references>
      </pivotArea>
    </format>
    <format dxfId="48380">
      <pivotArea dataOnly="0" labelOnly="1" outline="0" fieldPosition="0">
        <references count="3">
          <reference field="0" count="1" selected="0">
            <x v="8"/>
          </reference>
          <reference field="1" count="1" selected="0">
            <x v="3059"/>
          </reference>
          <reference field="2" count="1">
            <x v="2708"/>
          </reference>
        </references>
      </pivotArea>
    </format>
    <format dxfId="48379">
      <pivotArea dataOnly="0" labelOnly="1" outline="0" fieldPosition="0">
        <references count="3">
          <reference field="0" count="1" selected="0">
            <x v="8"/>
          </reference>
          <reference field="1" count="1" selected="0">
            <x v="3065"/>
          </reference>
          <reference field="2" count="1">
            <x v="1864"/>
          </reference>
        </references>
      </pivotArea>
    </format>
    <format dxfId="48378">
      <pivotArea dataOnly="0" labelOnly="1" outline="0" fieldPosition="0">
        <references count="3">
          <reference field="0" count="1" selected="0">
            <x v="8"/>
          </reference>
          <reference field="1" count="1" selected="0">
            <x v="3067"/>
          </reference>
          <reference field="2" count="1">
            <x v="2702"/>
          </reference>
        </references>
      </pivotArea>
    </format>
    <format dxfId="48377">
      <pivotArea dataOnly="0" labelOnly="1" outline="0" fieldPosition="0">
        <references count="3">
          <reference field="0" count="1" selected="0">
            <x v="8"/>
          </reference>
          <reference field="1" count="1" selected="0">
            <x v="3073"/>
          </reference>
          <reference field="2" count="1">
            <x v="1865"/>
          </reference>
        </references>
      </pivotArea>
    </format>
    <format dxfId="48376">
      <pivotArea dataOnly="0" labelOnly="1" outline="0" fieldPosition="0">
        <references count="3">
          <reference field="0" count="1" selected="0">
            <x v="8"/>
          </reference>
          <reference field="1" count="1" selected="0">
            <x v="3075"/>
          </reference>
          <reference field="2" count="1">
            <x v="2703"/>
          </reference>
        </references>
      </pivotArea>
    </format>
    <format dxfId="48375">
      <pivotArea dataOnly="0" labelOnly="1" outline="0" fieldPosition="0">
        <references count="3">
          <reference field="0" count="1" selected="0">
            <x v="8"/>
          </reference>
          <reference field="1" count="1" selected="0">
            <x v="3109"/>
          </reference>
          <reference field="2" count="1">
            <x v="1873"/>
          </reference>
        </references>
      </pivotArea>
    </format>
    <format dxfId="48374">
      <pivotArea dataOnly="0" labelOnly="1" outline="0" fieldPosition="0">
        <references count="3">
          <reference field="0" count="1" selected="0">
            <x v="8"/>
          </reference>
          <reference field="1" count="1" selected="0">
            <x v="3111"/>
          </reference>
          <reference field="2" count="1">
            <x v="2711"/>
          </reference>
        </references>
      </pivotArea>
    </format>
    <format dxfId="48373">
      <pivotArea dataOnly="0" labelOnly="1" outline="0" fieldPosition="0">
        <references count="3">
          <reference field="0" count="1" selected="0">
            <x v="8"/>
          </reference>
          <reference field="1" count="1" selected="0">
            <x v="3117"/>
          </reference>
          <reference field="2" count="1">
            <x v="1874"/>
          </reference>
        </references>
      </pivotArea>
    </format>
    <format dxfId="48372">
      <pivotArea dataOnly="0" labelOnly="1" outline="0" fieldPosition="0">
        <references count="3">
          <reference field="0" count="1" selected="0">
            <x v="8"/>
          </reference>
          <reference field="1" count="1" selected="0">
            <x v="3119"/>
          </reference>
          <reference field="2" count="1">
            <x v="2712"/>
          </reference>
        </references>
      </pivotArea>
    </format>
    <format dxfId="48371">
      <pivotArea dataOnly="0" labelOnly="1" outline="0" fieldPosition="0">
        <references count="3">
          <reference field="0" count="1" selected="0">
            <x v="8"/>
          </reference>
          <reference field="1" count="1" selected="0">
            <x v="3125"/>
          </reference>
          <reference field="2" count="1">
            <x v="1875"/>
          </reference>
        </references>
      </pivotArea>
    </format>
    <format dxfId="48370">
      <pivotArea dataOnly="0" labelOnly="1" outline="0" fieldPosition="0">
        <references count="3">
          <reference field="0" count="1" selected="0">
            <x v="8"/>
          </reference>
          <reference field="1" count="1" selected="0">
            <x v="3127"/>
          </reference>
          <reference field="2" count="1">
            <x v="2713"/>
          </reference>
        </references>
      </pivotArea>
    </format>
    <format dxfId="48369">
      <pivotArea dataOnly="0" labelOnly="1" outline="0" fieldPosition="0">
        <references count="3">
          <reference field="0" count="1" selected="0">
            <x v="8"/>
          </reference>
          <reference field="1" count="1" selected="0">
            <x v="3133"/>
          </reference>
          <reference field="2" count="1">
            <x v="1876"/>
          </reference>
        </references>
      </pivotArea>
    </format>
    <format dxfId="48368">
      <pivotArea dataOnly="0" labelOnly="1" outline="0" fieldPosition="0">
        <references count="3">
          <reference field="0" count="1" selected="0">
            <x v="8"/>
          </reference>
          <reference field="1" count="1" selected="0">
            <x v="3135"/>
          </reference>
          <reference field="2" count="1">
            <x v="2714"/>
          </reference>
        </references>
      </pivotArea>
    </format>
    <format dxfId="48367">
      <pivotArea dataOnly="0" labelOnly="1" outline="0" fieldPosition="0">
        <references count="3">
          <reference field="0" count="1" selected="0">
            <x v="8"/>
          </reference>
          <reference field="1" count="1" selected="0">
            <x v="3141"/>
          </reference>
          <reference field="2" count="1">
            <x v="1877"/>
          </reference>
        </references>
      </pivotArea>
    </format>
    <format dxfId="48366">
      <pivotArea dataOnly="0" labelOnly="1" outline="0" fieldPosition="0">
        <references count="3">
          <reference field="0" count="1" selected="0">
            <x v="8"/>
          </reference>
          <reference field="1" count="1" selected="0">
            <x v="3143"/>
          </reference>
          <reference field="2" count="1">
            <x v="2715"/>
          </reference>
        </references>
      </pivotArea>
    </format>
    <format dxfId="48365">
      <pivotArea dataOnly="0" labelOnly="1" outline="0" fieldPosition="0">
        <references count="3">
          <reference field="0" count="1" selected="0">
            <x v="8"/>
          </reference>
          <reference field="1" count="1" selected="0">
            <x v="3149"/>
          </reference>
          <reference field="2" count="1">
            <x v="1871"/>
          </reference>
        </references>
      </pivotArea>
    </format>
    <format dxfId="48364">
      <pivotArea dataOnly="0" labelOnly="1" outline="0" fieldPosition="0">
        <references count="3">
          <reference field="0" count="1" selected="0">
            <x v="8"/>
          </reference>
          <reference field="1" count="1" selected="0">
            <x v="3151"/>
          </reference>
          <reference field="2" count="1">
            <x v="2709"/>
          </reference>
        </references>
      </pivotArea>
    </format>
    <format dxfId="48363">
      <pivotArea dataOnly="0" labelOnly="1" outline="0" fieldPosition="0">
        <references count="3">
          <reference field="0" count="1" selected="0">
            <x v="8"/>
          </reference>
          <reference field="1" count="1" selected="0">
            <x v="3157"/>
          </reference>
          <reference field="2" count="1">
            <x v="1872"/>
          </reference>
        </references>
      </pivotArea>
    </format>
    <format dxfId="48362">
      <pivotArea dataOnly="0" labelOnly="1" outline="0" fieldPosition="0">
        <references count="3">
          <reference field="0" count="1" selected="0">
            <x v="8"/>
          </reference>
          <reference field="1" count="1" selected="0">
            <x v="3159"/>
          </reference>
          <reference field="2" count="1">
            <x v="2710"/>
          </reference>
        </references>
      </pivotArea>
    </format>
    <format dxfId="48361">
      <pivotArea dataOnly="0" labelOnly="1" outline="0" fieldPosition="0">
        <references count="3">
          <reference field="0" count="1" selected="0">
            <x v="8"/>
          </reference>
          <reference field="1" count="1" selected="0">
            <x v="4724"/>
          </reference>
          <reference field="2" count="1">
            <x v="2726"/>
          </reference>
        </references>
      </pivotArea>
    </format>
    <format dxfId="48360">
      <pivotArea dataOnly="0" labelOnly="1" outline="0" fieldPosition="0">
        <references count="3">
          <reference field="0" count="1" selected="0">
            <x v="8"/>
          </reference>
          <reference field="1" count="1" selected="0">
            <x v="4728"/>
          </reference>
          <reference field="2" count="1">
            <x v="2593"/>
          </reference>
        </references>
      </pivotArea>
    </format>
    <format dxfId="48359">
      <pivotArea dataOnly="0" labelOnly="1" outline="0" fieldPosition="0">
        <references count="3">
          <reference field="0" count="1" selected="0">
            <x v="9"/>
          </reference>
          <reference field="1" count="1" selected="0">
            <x v="3164"/>
          </reference>
          <reference field="2" count="1">
            <x v="3416"/>
          </reference>
        </references>
      </pivotArea>
    </format>
    <format dxfId="48358">
      <pivotArea dataOnly="0" labelOnly="1" outline="0" fieldPosition="0">
        <references count="3">
          <reference field="0" count="1" selected="0">
            <x v="9"/>
          </reference>
          <reference field="1" count="1" selected="0">
            <x v="3165"/>
          </reference>
          <reference field="2" count="1">
            <x v="3726"/>
          </reference>
        </references>
      </pivotArea>
    </format>
    <format dxfId="48357">
      <pivotArea dataOnly="0" labelOnly="1" outline="0" fieldPosition="0">
        <references count="3">
          <reference field="0" count="1" selected="0">
            <x v="9"/>
          </reference>
          <reference field="1" count="1" selected="0">
            <x v="3168"/>
          </reference>
          <reference field="2" count="1">
            <x v="3417"/>
          </reference>
        </references>
      </pivotArea>
    </format>
    <format dxfId="48356">
      <pivotArea dataOnly="0" labelOnly="1" outline="0" fieldPosition="0">
        <references count="3">
          <reference field="0" count="1" selected="0">
            <x v="9"/>
          </reference>
          <reference field="1" count="1" selected="0">
            <x v="3169"/>
          </reference>
          <reference field="2" count="1">
            <x v="3727"/>
          </reference>
        </references>
      </pivotArea>
    </format>
    <format dxfId="48355">
      <pivotArea dataOnly="0" labelOnly="1" outline="0" fieldPosition="0">
        <references count="3">
          <reference field="0" count="1" selected="0">
            <x v="9"/>
          </reference>
          <reference field="1" count="1" selected="0">
            <x v="3172"/>
          </reference>
          <reference field="2" count="1">
            <x v="3418"/>
          </reference>
        </references>
      </pivotArea>
    </format>
    <format dxfId="48354">
      <pivotArea dataOnly="0" labelOnly="1" outline="0" fieldPosition="0">
        <references count="3">
          <reference field="0" count="1" selected="0">
            <x v="9"/>
          </reference>
          <reference field="1" count="1" selected="0">
            <x v="3173"/>
          </reference>
          <reference field="2" count="1">
            <x v="3728"/>
          </reference>
        </references>
      </pivotArea>
    </format>
    <format dxfId="48353">
      <pivotArea dataOnly="0" labelOnly="1" outline="0" fieldPosition="0">
        <references count="3">
          <reference field="0" count="1" selected="0">
            <x v="9"/>
          </reference>
          <reference field="1" count="1" selected="0">
            <x v="3176"/>
          </reference>
          <reference field="2" count="1">
            <x v="3419"/>
          </reference>
        </references>
      </pivotArea>
    </format>
    <format dxfId="48352">
      <pivotArea dataOnly="0" labelOnly="1" outline="0" fieldPosition="0">
        <references count="3">
          <reference field="0" count="1" selected="0">
            <x v="9"/>
          </reference>
          <reference field="1" count="1" selected="0">
            <x v="3177"/>
          </reference>
          <reference field="2" count="1">
            <x v="3729"/>
          </reference>
        </references>
      </pivotArea>
    </format>
    <format dxfId="48351">
      <pivotArea dataOnly="0" labelOnly="1" outline="0" fieldPosition="0">
        <references count="3">
          <reference field="0" count="1" selected="0">
            <x v="9"/>
          </reference>
          <reference field="1" count="1" selected="0">
            <x v="3180"/>
          </reference>
          <reference field="2" count="1">
            <x v="3420"/>
          </reference>
        </references>
      </pivotArea>
    </format>
    <format dxfId="48350">
      <pivotArea dataOnly="0" labelOnly="1" outline="0" fieldPosition="0">
        <references count="3">
          <reference field="0" count="1" selected="0">
            <x v="9"/>
          </reference>
          <reference field="1" count="1" selected="0">
            <x v="3181"/>
          </reference>
          <reference field="2" count="1">
            <x v="3730"/>
          </reference>
        </references>
      </pivotArea>
    </format>
    <format dxfId="48349">
      <pivotArea dataOnly="0" labelOnly="1" outline="0" fieldPosition="0">
        <references count="3">
          <reference field="0" count="1" selected="0">
            <x v="9"/>
          </reference>
          <reference field="1" count="1" selected="0">
            <x v="3184"/>
          </reference>
          <reference field="2" count="1">
            <x v="3421"/>
          </reference>
        </references>
      </pivotArea>
    </format>
    <format dxfId="48348">
      <pivotArea dataOnly="0" labelOnly="1" outline="0" fieldPosition="0">
        <references count="3">
          <reference field="0" count="1" selected="0">
            <x v="9"/>
          </reference>
          <reference field="1" count="1" selected="0">
            <x v="3185"/>
          </reference>
          <reference field="2" count="1">
            <x v="3731"/>
          </reference>
        </references>
      </pivotArea>
    </format>
    <format dxfId="48347">
      <pivotArea dataOnly="0" labelOnly="1" outline="0" fieldPosition="0">
        <references count="3">
          <reference field="0" count="1" selected="0">
            <x v="9"/>
          </reference>
          <reference field="1" count="1" selected="0">
            <x v="3188"/>
          </reference>
          <reference field="2" count="1">
            <x v="3422"/>
          </reference>
        </references>
      </pivotArea>
    </format>
    <format dxfId="48346">
      <pivotArea dataOnly="0" labelOnly="1" outline="0" fieldPosition="0">
        <references count="3">
          <reference field="0" count="1" selected="0">
            <x v="9"/>
          </reference>
          <reference field="1" count="1" selected="0">
            <x v="3189"/>
          </reference>
          <reference field="2" count="1">
            <x v="3732"/>
          </reference>
        </references>
      </pivotArea>
    </format>
    <format dxfId="48345">
      <pivotArea dataOnly="0" labelOnly="1" outline="0" fieldPosition="0">
        <references count="3">
          <reference field="0" count="1" selected="0">
            <x v="9"/>
          </reference>
          <reference field="1" count="1" selected="0">
            <x v="3192"/>
          </reference>
          <reference field="2" count="1">
            <x v="3423"/>
          </reference>
        </references>
      </pivotArea>
    </format>
    <format dxfId="48344">
      <pivotArea dataOnly="0" labelOnly="1" outline="0" fieldPosition="0">
        <references count="3">
          <reference field="0" count="1" selected="0">
            <x v="9"/>
          </reference>
          <reference field="1" count="1" selected="0">
            <x v="3193"/>
          </reference>
          <reference field="2" count="1">
            <x v="3733"/>
          </reference>
        </references>
      </pivotArea>
    </format>
    <format dxfId="48343">
      <pivotArea dataOnly="0" labelOnly="1" outline="0" fieldPosition="0">
        <references count="3">
          <reference field="0" count="1" selected="0">
            <x v="9"/>
          </reference>
          <reference field="1" count="1" selected="0">
            <x v="3196"/>
          </reference>
          <reference field="2" count="1">
            <x v="3424"/>
          </reference>
        </references>
      </pivotArea>
    </format>
    <format dxfId="48342">
      <pivotArea dataOnly="0" labelOnly="1" outline="0" fieldPosition="0">
        <references count="3">
          <reference field="0" count="1" selected="0">
            <x v="9"/>
          </reference>
          <reference field="1" count="1" selected="0">
            <x v="3197"/>
          </reference>
          <reference field="2" count="1">
            <x v="3734"/>
          </reference>
        </references>
      </pivotArea>
    </format>
    <format dxfId="48341">
      <pivotArea dataOnly="0" labelOnly="1" outline="0" fieldPosition="0">
        <references count="3">
          <reference field="0" count="1" selected="0">
            <x v="9"/>
          </reference>
          <reference field="1" count="1" selected="0">
            <x v="3200"/>
          </reference>
          <reference field="2" count="1">
            <x v="3425"/>
          </reference>
        </references>
      </pivotArea>
    </format>
    <format dxfId="48340">
      <pivotArea dataOnly="0" labelOnly="1" outline="0" fieldPosition="0">
        <references count="3">
          <reference field="0" count="1" selected="0">
            <x v="9"/>
          </reference>
          <reference field="1" count="1" selected="0">
            <x v="3201"/>
          </reference>
          <reference field="2" count="1">
            <x v="3735"/>
          </reference>
        </references>
      </pivotArea>
    </format>
    <format dxfId="48339">
      <pivotArea dataOnly="0" labelOnly="1" outline="0" fieldPosition="0">
        <references count="3">
          <reference field="0" count="1" selected="0">
            <x v="9"/>
          </reference>
          <reference field="1" count="1" selected="0">
            <x v="3204"/>
          </reference>
          <reference field="2" count="1">
            <x v="3426"/>
          </reference>
        </references>
      </pivotArea>
    </format>
    <format dxfId="48338">
      <pivotArea dataOnly="0" labelOnly="1" outline="0" fieldPosition="0">
        <references count="3">
          <reference field="0" count="1" selected="0">
            <x v="9"/>
          </reference>
          <reference field="1" count="1" selected="0">
            <x v="3205"/>
          </reference>
          <reference field="2" count="1">
            <x v="3736"/>
          </reference>
        </references>
      </pivotArea>
    </format>
    <format dxfId="48337">
      <pivotArea dataOnly="0" labelOnly="1" outline="0" fieldPosition="0">
        <references count="3">
          <reference field="0" count="1" selected="0">
            <x v="9"/>
          </reference>
          <reference field="1" count="1" selected="0">
            <x v="3208"/>
          </reference>
          <reference field="2" count="1">
            <x v="3427"/>
          </reference>
        </references>
      </pivotArea>
    </format>
    <format dxfId="48336">
      <pivotArea dataOnly="0" labelOnly="1" outline="0" fieldPosition="0">
        <references count="3">
          <reference field="0" count="1" selected="0">
            <x v="9"/>
          </reference>
          <reference field="1" count="1" selected="0">
            <x v="3209"/>
          </reference>
          <reference field="2" count="1">
            <x v="3737"/>
          </reference>
        </references>
      </pivotArea>
    </format>
    <format dxfId="48335">
      <pivotArea dataOnly="0" labelOnly="1" outline="0" fieldPosition="0">
        <references count="3">
          <reference field="0" count="1" selected="0">
            <x v="9"/>
          </reference>
          <reference field="1" count="1" selected="0">
            <x v="3212"/>
          </reference>
          <reference field="2" count="1">
            <x v="3428"/>
          </reference>
        </references>
      </pivotArea>
    </format>
    <format dxfId="48334">
      <pivotArea dataOnly="0" labelOnly="1" outline="0" fieldPosition="0">
        <references count="3">
          <reference field="0" count="1" selected="0">
            <x v="9"/>
          </reference>
          <reference field="1" count="1" selected="0">
            <x v="3213"/>
          </reference>
          <reference field="2" count="1">
            <x v="3738"/>
          </reference>
        </references>
      </pivotArea>
    </format>
    <format dxfId="48333">
      <pivotArea dataOnly="0" labelOnly="1" outline="0" fieldPosition="0">
        <references count="3">
          <reference field="0" count="1" selected="0">
            <x v="9"/>
          </reference>
          <reference field="1" count="1" selected="0">
            <x v="3216"/>
          </reference>
          <reference field="2" count="1">
            <x v="3429"/>
          </reference>
        </references>
      </pivotArea>
    </format>
    <format dxfId="48332">
      <pivotArea dataOnly="0" labelOnly="1" outline="0" fieldPosition="0">
        <references count="3">
          <reference field="0" count="1" selected="0">
            <x v="9"/>
          </reference>
          <reference field="1" count="1" selected="0">
            <x v="3217"/>
          </reference>
          <reference field="2" count="1">
            <x v="3739"/>
          </reference>
        </references>
      </pivotArea>
    </format>
    <format dxfId="48331">
      <pivotArea dataOnly="0" labelOnly="1" outline="0" fieldPosition="0">
        <references count="3">
          <reference field="0" count="1" selected="0">
            <x v="9"/>
          </reference>
          <reference field="1" count="1" selected="0">
            <x v="3220"/>
          </reference>
          <reference field="2" count="1">
            <x v="3430"/>
          </reference>
        </references>
      </pivotArea>
    </format>
    <format dxfId="48330">
      <pivotArea dataOnly="0" labelOnly="1" outline="0" fieldPosition="0">
        <references count="3">
          <reference field="0" count="1" selected="0">
            <x v="9"/>
          </reference>
          <reference field="1" count="1" selected="0">
            <x v="3221"/>
          </reference>
          <reference field="2" count="1">
            <x v="3740"/>
          </reference>
        </references>
      </pivotArea>
    </format>
    <format dxfId="48329">
      <pivotArea dataOnly="0" labelOnly="1" outline="0" fieldPosition="0">
        <references count="3">
          <reference field="0" count="1" selected="0">
            <x v="9"/>
          </reference>
          <reference field="1" count="1" selected="0">
            <x v="3224"/>
          </reference>
          <reference field="2" count="1">
            <x v="3431"/>
          </reference>
        </references>
      </pivotArea>
    </format>
    <format dxfId="48328">
      <pivotArea dataOnly="0" labelOnly="1" outline="0" fieldPosition="0">
        <references count="3">
          <reference field="0" count="1" selected="0">
            <x v="9"/>
          </reference>
          <reference field="1" count="1" selected="0">
            <x v="3225"/>
          </reference>
          <reference field="2" count="1">
            <x v="3741"/>
          </reference>
        </references>
      </pivotArea>
    </format>
    <format dxfId="48327">
      <pivotArea dataOnly="0" labelOnly="1" outline="0" fieldPosition="0">
        <references count="3">
          <reference field="0" count="1" selected="0">
            <x v="9"/>
          </reference>
          <reference field="1" count="1" selected="0">
            <x v="3228"/>
          </reference>
          <reference field="2" count="1">
            <x v="3432"/>
          </reference>
        </references>
      </pivotArea>
    </format>
    <format dxfId="48326">
      <pivotArea dataOnly="0" labelOnly="1" outline="0" fieldPosition="0">
        <references count="3">
          <reference field="0" count="1" selected="0">
            <x v="9"/>
          </reference>
          <reference field="1" count="1" selected="0">
            <x v="3229"/>
          </reference>
          <reference field="2" count="1">
            <x v="3742"/>
          </reference>
        </references>
      </pivotArea>
    </format>
    <format dxfId="48325">
      <pivotArea dataOnly="0" labelOnly="1" outline="0" fieldPosition="0">
        <references count="3">
          <reference field="0" count="1" selected="0">
            <x v="9"/>
          </reference>
          <reference field="1" count="1" selected="0">
            <x v="3232"/>
          </reference>
          <reference field="2" count="1">
            <x v="3433"/>
          </reference>
        </references>
      </pivotArea>
    </format>
    <format dxfId="48324">
      <pivotArea dataOnly="0" labelOnly="1" outline="0" fieldPosition="0">
        <references count="3">
          <reference field="0" count="1" selected="0">
            <x v="9"/>
          </reference>
          <reference field="1" count="1" selected="0">
            <x v="3233"/>
          </reference>
          <reference field="2" count="1">
            <x v="3743"/>
          </reference>
        </references>
      </pivotArea>
    </format>
    <format dxfId="48323">
      <pivotArea dataOnly="0" labelOnly="1" outline="0" fieldPosition="0">
        <references count="3">
          <reference field="0" count="1" selected="0">
            <x v="9"/>
          </reference>
          <reference field="1" count="1" selected="0">
            <x v="3236"/>
          </reference>
          <reference field="2" count="1">
            <x v="3434"/>
          </reference>
        </references>
      </pivotArea>
    </format>
    <format dxfId="48322">
      <pivotArea dataOnly="0" labelOnly="1" outline="0" fieldPosition="0">
        <references count="3">
          <reference field="0" count="1" selected="0">
            <x v="9"/>
          </reference>
          <reference field="1" count="1" selected="0">
            <x v="3237"/>
          </reference>
          <reference field="2" count="1">
            <x v="3744"/>
          </reference>
        </references>
      </pivotArea>
    </format>
    <format dxfId="48321">
      <pivotArea dataOnly="0" labelOnly="1" outline="0" fieldPosition="0">
        <references count="3">
          <reference field="0" count="1" selected="0">
            <x v="9"/>
          </reference>
          <reference field="1" count="1" selected="0">
            <x v="3240"/>
          </reference>
          <reference field="2" count="1">
            <x v="3435"/>
          </reference>
        </references>
      </pivotArea>
    </format>
    <format dxfId="48320">
      <pivotArea dataOnly="0" labelOnly="1" outline="0" fieldPosition="0">
        <references count="3">
          <reference field="0" count="1" selected="0">
            <x v="9"/>
          </reference>
          <reference field="1" count="1" selected="0">
            <x v="3241"/>
          </reference>
          <reference field="2" count="1">
            <x v="3745"/>
          </reference>
        </references>
      </pivotArea>
    </format>
    <format dxfId="48319">
      <pivotArea dataOnly="0" labelOnly="1" outline="0" fieldPosition="0">
        <references count="3">
          <reference field="0" count="1" selected="0">
            <x v="9"/>
          </reference>
          <reference field="1" count="1" selected="0">
            <x v="3244"/>
          </reference>
          <reference field="2" count="1">
            <x v="3436"/>
          </reference>
        </references>
      </pivotArea>
    </format>
    <format dxfId="48318">
      <pivotArea dataOnly="0" labelOnly="1" outline="0" fieldPosition="0">
        <references count="3">
          <reference field="0" count="1" selected="0">
            <x v="9"/>
          </reference>
          <reference field="1" count="1" selected="0">
            <x v="3245"/>
          </reference>
          <reference field="2" count="1">
            <x v="3746"/>
          </reference>
        </references>
      </pivotArea>
    </format>
    <format dxfId="48317">
      <pivotArea dataOnly="0" labelOnly="1" outline="0" fieldPosition="0">
        <references count="3">
          <reference field="0" count="1" selected="0">
            <x v="9"/>
          </reference>
          <reference field="1" count="1" selected="0">
            <x v="3248"/>
          </reference>
          <reference field="2" count="1">
            <x v="3437"/>
          </reference>
        </references>
      </pivotArea>
    </format>
    <format dxfId="48316">
      <pivotArea dataOnly="0" labelOnly="1" outline="0" fieldPosition="0">
        <references count="3">
          <reference field="0" count="1" selected="0">
            <x v="9"/>
          </reference>
          <reference field="1" count="1" selected="0">
            <x v="3249"/>
          </reference>
          <reference field="2" count="1">
            <x v="3747"/>
          </reference>
        </references>
      </pivotArea>
    </format>
    <format dxfId="48315">
      <pivotArea dataOnly="0" labelOnly="1" outline="0" fieldPosition="0">
        <references count="3">
          <reference field="0" count="1" selected="0">
            <x v="9"/>
          </reference>
          <reference field="1" count="1" selected="0">
            <x v="3252"/>
          </reference>
          <reference field="2" count="1">
            <x v="3438"/>
          </reference>
        </references>
      </pivotArea>
    </format>
    <format dxfId="48314">
      <pivotArea dataOnly="0" labelOnly="1" outline="0" fieldPosition="0">
        <references count="3">
          <reference field="0" count="1" selected="0">
            <x v="9"/>
          </reference>
          <reference field="1" count="1" selected="0">
            <x v="3253"/>
          </reference>
          <reference field="2" count="1">
            <x v="3748"/>
          </reference>
        </references>
      </pivotArea>
    </format>
    <format dxfId="48313">
      <pivotArea dataOnly="0" labelOnly="1" outline="0" fieldPosition="0">
        <references count="3">
          <reference field="0" count="1" selected="0">
            <x v="9"/>
          </reference>
          <reference field="1" count="1" selected="0">
            <x v="3256"/>
          </reference>
          <reference field="2" count="1">
            <x v="3439"/>
          </reference>
        </references>
      </pivotArea>
    </format>
    <format dxfId="48312">
      <pivotArea dataOnly="0" labelOnly="1" outline="0" fieldPosition="0">
        <references count="3">
          <reference field="0" count="1" selected="0">
            <x v="9"/>
          </reference>
          <reference field="1" count="1" selected="0">
            <x v="3257"/>
          </reference>
          <reference field="2" count="1">
            <x v="3749"/>
          </reference>
        </references>
      </pivotArea>
    </format>
    <format dxfId="48311">
      <pivotArea dataOnly="0" labelOnly="1" outline="0" fieldPosition="0">
        <references count="3">
          <reference field="0" count="1" selected="0">
            <x v="9"/>
          </reference>
          <reference field="1" count="1" selected="0">
            <x v="3260"/>
          </reference>
          <reference field="2" count="1">
            <x v="3440"/>
          </reference>
        </references>
      </pivotArea>
    </format>
    <format dxfId="48310">
      <pivotArea dataOnly="0" labelOnly="1" outline="0" fieldPosition="0">
        <references count="3">
          <reference field="0" count="1" selected="0">
            <x v="9"/>
          </reference>
          <reference field="1" count="1" selected="0">
            <x v="3261"/>
          </reference>
          <reference field="2" count="1">
            <x v="3750"/>
          </reference>
        </references>
      </pivotArea>
    </format>
    <format dxfId="48309">
      <pivotArea dataOnly="0" labelOnly="1" outline="0" fieldPosition="0">
        <references count="3">
          <reference field="0" count="1" selected="0">
            <x v="9"/>
          </reference>
          <reference field="1" count="1" selected="0">
            <x v="3264"/>
          </reference>
          <reference field="2" count="1">
            <x v="3441"/>
          </reference>
        </references>
      </pivotArea>
    </format>
    <format dxfId="48308">
      <pivotArea dataOnly="0" labelOnly="1" outline="0" fieldPosition="0">
        <references count="3">
          <reference field="0" count="1" selected="0">
            <x v="9"/>
          </reference>
          <reference field="1" count="1" selected="0">
            <x v="3265"/>
          </reference>
          <reference field="2" count="1">
            <x v="3751"/>
          </reference>
        </references>
      </pivotArea>
    </format>
    <format dxfId="48307">
      <pivotArea dataOnly="0" labelOnly="1" outline="0" fieldPosition="0">
        <references count="3">
          <reference field="0" count="1" selected="0">
            <x v="9"/>
          </reference>
          <reference field="1" count="1" selected="0">
            <x v="3268"/>
          </reference>
          <reference field="2" count="1">
            <x v="3442"/>
          </reference>
        </references>
      </pivotArea>
    </format>
    <format dxfId="48306">
      <pivotArea dataOnly="0" labelOnly="1" outline="0" fieldPosition="0">
        <references count="3">
          <reference field="0" count="1" selected="0">
            <x v="9"/>
          </reference>
          <reference field="1" count="1" selected="0">
            <x v="3269"/>
          </reference>
          <reference field="2" count="1">
            <x v="3752"/>
          </reference>
        </references>
      </pivotArea>
    </format>
    <format dxfId="48305">
      <pivotArea dataOnly="0" labelOnly="1" outline="0" fieldPosition="0">
        <references count="3">
          <reference field="0" count="1" selected="0">
            <x v="9"/>
          </reference>
          <reference field="1" count="1" selected="0">
            <x v="3272"/>
          </reference>
          <reference field="2" count="1">
            <x v="3443"/>
          </reference>
        </references>
      </pivotArea>
    </format>
    <format dxfId="48304">
      <pivotArea dataOnly="0" labelOnly="1" outline="0" fieldPosition="0">
        <references count="3">
          <reference field="0" count="1" selected="0">
            <x v="9"/>
          </reference>
          <reference field="1" count="1" selected="0">
            <x v="3273"/>
          </reference>
          <reference field="2" count="1">
            <x v="3753"/>
          </reference>
        </references>
      </pivotArea>
    </format>
    <format dxfId="48303">
      <pivotArea dataOnly="0" labelOnly="1" outline="0" fieldPosition="0">
        <references count="3">
          <reference field="0" count="1" selected="0">
            <x v="9"/>
          </reference>
          <reference field="1" count="1" selected="0">
            <x v="3276"/>
          </reference>
          <reference field="2" count="1">
            <x v="3444"/>
          </reference>
        </references>
      </pivotArea>
    </format>
    <format dxfId="48302">
      <pivotArea dataOnly="0" labelOnly="1" outline="0" fieldPosition="0">
        <references count="3">
          <reference field="0" count="1" selected="0">
            <x v="9"/>
          </reference>
          <reference field="1" count="1" selected="0">
            <x v="3277"/>
          </reference>
          <reference field="2" count="1">
            <x v="3754"/>
          </reference>
        </references>
      </pivotArea>
    </format>
    <format dxfId="48301">
      <pivotArea dataOnly="0" labelOnly="1" outline="0" fieldPosition="0">
        <references count="3">
          <reference field="0" count="1" selected="0">
            <x v="9"/>
          </reference>
          <reference field="1" count="1" selected="0">
            <x v="3280"/>
          </reference>
          <reference field="2" count="1">
            <x v="3445"/>
          </reference>
        </references>
      </pivotArea>
    </format>
    <format dxfId="48300">
      <pivotArea dataOnly="0" labelOnly="1" outline="0" fieldPosition="0">
        <references count="3">
          <reference field="0" count="1" selected="0">
            <x v="9"/>
          </reference>
          <reference field="1" count="1" selected="0">
            <x v="3281"/>
          </reference>
          <reference field="2" count="1">
            <x v="3755"/>
          </reference>
        </references>
      </pivotArea>
    </format>
    <format dxfId="48299">
      <pivotArea dataOnly="0" labelOnly="1" outline="0" fieldPosition="0">
        <references count="3">
          <reference field="0" count="1" selected="0">
            <x v="9"/>
          </reference>
          <reference field="1" count="1" selected="0">
            <x v="3284"/>
          </reference>
          <reference field="2" count="1">
            <x v="3446"/>
          </reference>
        </references>
      </pivotArea>
    </format>
    <format dxfId="48298">
      <pivotArea dataOnly="0" labelOnly="1" outline="0" fieldPosition="0">
        <references count="3">
          <reference field="0" count="1" selected="0">
            <x v="9"/>
          </reference>
          <reference field="1" count="1" selected="0">
            <x v="3285"/>
          </reference>
          <reference field="2" count="1">
            <x v="3756"/>
          </reference>
        </references>
      </pivotArea>
    </format>
    <format dxfId="48297">
      <pivotArea dataOnly="0" labelOnly="1" outline="0" fieldPosition="0">
        <references count="3">
          <reference field="0" count="1" selected="0">
            <x v="9"/>
          </reference>
          <reference field="1" count="1" selected="0">
            <x v="3288"/>
          </reference>
          <reference field="2" count="1">
            <x v="3447"/>
          </reference>
        </references>
      </pivotArea>
    </format>
    <format dxfId="48296">
      <pivotArea dataOnly="0" labelOnly="1" outline="0" fieldPosition="0">
        <references count="3">
          <reference field="0" count="1" selected="0">
            <x v="9"/>
          </reference>
          <reference field="1" count="1" selected="0">
            <x v="3289"/>
          </reference>
          <reference field="2" count="1">
            <x v="3757"/>
          </reference>
        </references>
      </pivotArea>
    </format>
    <format dxfId="48295">
      <pivotArea dataOnly="0" labelOnly="1" outline="0" fieldPosition="0">
        <references count="3">
          <reference field="0" count="1" selected="0">
            <x v="9"/>
          </reference>
          <reference field="1" count="1" selected="0">
            <x v="3292"/>
          </reference>
          <reference field="2" count="1">
            <x v="3448"/>
          </reference>
        </references>
      </pivotArea>
    </format>
    <format dxfId="48294">
      <pivotArea dataOnly="0" labelOnly="1" outline="0" fieldPosition="0">
        <references count="3">
          <reference field="0" count="1" selected="0">
            <x v="9"/>
          </reference>
          <reference field="1" count="1" selected="0">
            <x v="3293"/>
          </reference>
          <reference field="2" count="1">
            <x v="3758"/>
          </reference>
        </references>
      </pivotArea>
    </format>
    <format dxfId="48293">
      <pivotArea dataOnly="0" labelOnly="1" outline="0" fieldPosition="0">
        <references count="3">
          <reference field="0" count="1" selected="0">
            <x v="9"/>
          </reference>
          <reference field="1" count="1" selected="0">
            <x v="3296"/>
          </reference>
          <reference field="2" count="1">
            <x v="3449"/>
          </reference>
        </references>
      </pivotArea>
    </format>
    <format dxfId="48292">
      <pivotArea dataOnly="0" labelOnly="1" outline="0" fieldPosition="0">
        <references count="3">
          <reference field="0" count="1" selected="0">
            <x v="9"/>
          </reference>
          <reference field="1" count="1" selected="0">
            <x v="3297"/>
          </reference>
          <reference field="2" count="1">
            <x v="3759"/>
          </reference>
        </references>
      </pivotArea>
    </format>
    <format dxfId="48291">
      <pivotArea dataOnly="0" labelOnly="1" outline="0" fieldPosition="0">
        <references count="3">
          <reference field="0" count="1" selected="0">
            <x v="9"/>
          </reference>
          <reference field="1" count="1" selected="0">
            <x v="3300"/>
          </reference>
          <reference field="2" count="1">
            <x v="3450"/>
          </reference>
        </references>
      </pivotArea>
    </format>
    <format dxfId="48290">
      <pivotArea dataOnly="0" labelOnly="1" outline="0" fieldPosition="0">
        <references count="3">
          <reference field="0" count="1" selected="0">
            <x v="9"/>
          </reference>
          <reference field="1" count="1" selected="0">
            <x v="3301"/>
          </reference>
          <reference field="2" count="1">
            <x v="3760"/>
          </reference>
        </references>
      </pivotArea>
    </format>
    <format dxfId="48289">
      <pivotArea dataOnly="0" labelOnly="1" outline="0" fieldPosition="0">
        <references count="3">
          <reference field="0" count="1" selected="0">
            <x v="9"/>
          </reference>
          <reference field="1" count="1" selected="0">
            <x v="3304"/>
          </reference>
          <reference field="2" count="1">
            <x v="3451"/>
          </reference>
        </references>
      </pivotArea>
    </format>
    <format dxfId="48288">
      <pivotArea dataOnly="0" labelOnly="1" outline="0" fieldPosition="0">
        <references count="3">
          <reference field="0" count="1" selected="0">
            <x v="9"/>
          </reference>
          <reference field="1" count="1" selected="0">
            <x v="3305"/>
          </reference>
          <reference field="2" count="1">
            <x v="3761"/>
          </reference>
        </references>
      </pivotArea>
    </format>
    <format dxfId="48287">
      <pivotArea dataOnly="0" labelOnly="1" outline="0" fieldPosition="0">
        <references count="3">
          <reference field="0" count="1" selected="0">
            <x v="9"/>
          </reference>
          <reference field="1" count="1" selected="0">
            <x v="3308"/>
          </reference>
          <reference field="2" count="1">
            <x v="3452"/>
          </reference>
        </references>
      </pivotArea>
    </format>
    <format dxfId="48286">
      <pivotArea dataOnly="0" labelOnly="1" outline="0" fieldPosition="0">
        <references count="3">
          <reference field="0" count="1" selected="0">
            <x v="9"/>
          </reference>
          <reference field="1" count="1" selected="0">
            <x v="3309"/>
          </reference>
          <reference field="2" count="1">
            <x v="3762"/>
          </reference>
        </references>
      </pivotArea>
    </format>
    <format dxfId="48285">
      <pivotArea dataOnly="0" labelOnly="1" outline="0" fieldPosition="0">
        <references count="3">
          <reference field="0" count="1" selected="0">
            <x v="9"/>
          </reference>
          <reference field="1" count="1" selected="0">
            <x v="3312"/>
          </reference>
          <reference field="2" count="1">
            <x v="3453"/>
          </reference>
        </references>
      </pivotArea>
    </format>
    <format dxfId="48284">
      <pivotArea dataOnly="0" labelOnly="1" outline="0" fieldPosition="0">
        <references count="3">
          <reference field="0" count="1" selected="0">
            <x v="9"/>
          </reference>
          <reference field="1" count="1" selected="0">
            <x v="3313"/>
          </reference>
          <reference field="2" count="1">
            <x v="3763"/>
          </reference>
        </references>
      </pivotArea>
    </format>
    <format dxfId="48283">
      <pivotArea dataOnly="0" labelOnly="1" outline="0" fieldPosition="0">
        <references count="3">
          <reference field="0" count="1" selected="0">
            <x v="9"/>
          </reference>
          <reference field="1" count="1" selected="0">
            <x v="3316"/>
          </reference>
          <reference field="2" count="1">
            <x v="3454"/>
          </reference>
        </references>
      </pivotArea>
    </format>
    <format dxfId="48282">
      <pivotArea dataOnly="0" labelOnly="1" outline="0" fieldPosition="0">
        <references count="3">
          <reference field="0" count="1" selected="0">
            <x v="9"/>
          </reference>
          <reference field="1" count="1" selected="0">
            <x v="3317"/>
          </reference>
          <reference field="2" count="1">
            <x v="3764"/>
          </reference>
        </references>
      </pivotArea>
    </format>
    <format dxfId="48281">
      <pivotArea dataOnly="0" labelOnly="1" outline="0" fieldPosition="0">
        <references count="3">
          <reference field="0" count="1" selected="0">
            <x v="9"/>
          </reference>
          <reference field="1" count="1" selected="0">
            <x v="3320"/>
          </reference>
          <reference field="2" count="1">
            <x v="3455"/>
          </reference>
        </references>
      </pivotArea>
    </format>
    <format dxfId="48280">
      <pivotArea dataOnly="0" labelOnly="1" outline="0" fieldPosition="0">
        <references count="3">
          <reference field="0" count="1" selected="0">
            <x v="9"/>
          </reference>
          <reference field="1" count="1" selected="0">
            <x v="3321"/>
          </reference>
          <reference field="2" count="1">
            <x v="3765"/>
          </reference>
        </references>
      </pivotArea>
    </format>
    <format dxfId="48279">
      <pivotArea dataOnly="0" labelOnly="1" outline="0" fieldPosition="0">
        <references count="3">
          <reference field="0" count="1" selected="0">
            <x v="9"/>
          </reference>
          <reference field="1" count="1" selected="0">
            <x v="3324"/>
          </reference>
          <reference field="2" count="1">
            <x v="3456"/>
          </reference>
        </references>
      </pivotArea>
    </format>
    <format dxfId="48278">
      <pivotArea dataOnly="0" labelOnly="1" outline="0" fieldPosition="0">
        <references count="3">
          <reference field="0" count="1" selected="0">
            <x v="9"/>
          </reference>
          <reference field="1" count="1" selected="0">
            <x v="3325"/>
          </reference>
          <reference field="2" count="1">
            <x v="3766"/>
          </reference>
        </references>
      </pivotArea>
    </format>
    <format dxfId="48277">
      <pivotArea dataOnly="0" labelOnly="1" outline="0" fieldPosition="0">
        <references count="3">
          <reference field="0" count="1" selected="0">
            <x v="9"/>
          </reference>
          <reference field="1" count="1" selected="0">
            <x v="3328"/>
          </reference>
          <reference field="2" count="1">
            <x v="3457"/>
          </reference>
        </references>
      </pivotArea>
    </format>
    <format dxfId="48276">
      <pivotArea dataOnly="0" labelOnly="1" outline="0" fieldPosition="0">
        <references count="3">
          <reference field="0" count="1" selected="0">
            <x v="9"/>
          </reference>
          <reference field="1" count="1" selected="0">
            <x v="3329"/>
          </reference>
          <reference field="2" count="1">
            <x v="3767"/>
          </reference>
        </references>
      </pivotArea>
    </format>
    <format dxfId="48275">
      <pivotArea dataOnly="0" labelOnly="1" outline="0" fieldPosition="0">
        <references count="3">
          <reference field="0" count="1" selected="0">
            <x v="9"/>
          </reference>
          <reference field="1" count="1" selected="0">
            <x v="3332"/>
          </reference>
          <reference field="2" count="1">
            <x v="3458"/>
          </reference>
        </references>
      </pivotArea>
    </format>
    <format dxfId="48274">
      <pivotArea dataOnly="0" labelOnly="1" outline="0" fieldPosition="0">
        <references count="3">
          <reference field="0" count="1" selected="0">
            <x v="9"/>
          </reference>
          <reference field="1" count="1" selected="0">
            <x v="3333"/>
          </reference>
          <reference field="2" count="1">
            <x v="3768"/>
          </reference>
        </references>
      </pivotArea>
    </format>
    <format dxfId="48273">
      <pivotArea dataOnly="0" labelOnly="1" outline="0" fieldPosition="0">
        <references count="3">
          <reference field="0" count="1" selected="0">
            <x v="9"/>
          </reference>
          <reference field="1" count="1" selected="0">
            <x v="3336"/>
          </reference>
          <reference field="2" count="1">
            <x v="3459"/>
          </reference>
        </references>
      </pivotArea>
    </format>
    <format dxfId="48272">
      <pivotArea dataOnly="0" labelOnly="1" outline="0" fieldPosition="0">
        <references count="3">
          <reference field="0" count="1" selected="0">
            <x v="9"/>
          </reference>
          <reference field="1" count="1" selected="0">
            <x v="3337"/>
          </reference>
          <reference field="2" count="1">
            <x v="3769"/>
          </reference>
        </references>
      </pivotArea>
    </format>
    <format dxfId="48271">
      <pivotArea dataOnly="0" labelOnly="1" outline="0" fieldPosition="0">
        <references count="3">
          <reference field="0" count="1" selected="0">
            <x v="9"/>
          </reference>
          <reference field="1" count="1" selected="0">
            <x v="3340"/>
          </reference>
          <reference field="2" count="1">
            <x v="3460"/>
          </reference>
        </references>
      </pivotArea>
    </format>
    <format dxfId="48270">
      <pivotArea dataOnly="0" labelOnly="1" outline="0" fieldPosition="0">
        <references count="3">
          <reference field="0" count="1" selected="0">
            <x v="9"/>
          </reference>
          <reference field="1" count="1" selected="0">
            <x v="3341"/>
          </reference>
          <reference field="2" count="1">
            <x v="3770"/>
          </reference>
        </references>
      </pivotArea>
    </format>
    <format dxfId="48269">
      <pivotArea dataOnly="0" labelOnly="1" outline="0" fieldPosition="0">
        <references count="3">
          <reference field="0" count="1" selected="0">
            <x v="9"/>
          </reference>
          <reference field="1" count="1" selected="0">
            <x v="3344"/>
          </reference>
          <reference field="2" count="1">
            <x v="3461"/>
          </reference>
        </references>
      </pivotArea>
    </format>
    <format dxfId="48268">
      <pivotArea dataOnly="0" labelOnly="1" outline="0" fieldPosition="0">
        <references count="3">
          <reference field="0" count="1" selected="0">
            <x v="9"/>
          </reference>
          <reference field="1" count="1" selected="0">
            <x v="3345"/>
          </reference>
          <reference field="2" count="1">
            <x v="3771"/>
          </reference>
        </references>
      </pivotArea>
    </format>
    <format dxfId="48267">
      <pivotArea dataOnly="0" labelOnly="1" outline="0" fieldPosition="0">
        <references count="3">
          <reference field="0" count="1" selected="0">
            <x v="9"/>
          </reference>
          <reference field="1" count="1" selected="0">
            <x v="3348"/>
          </reference>
          <reference field="2" count="1">
            <x v="3462"/>
          </reference>
        </references>
      </pivotArea>
    </format>
    <format dxfId="48266">
      <pivotArea dataOnly="0" labelOnly="1" outline="0" fieldPosition="0">
        <references count="3">
          <reference field="0" count="1" selected="0">
            <x v="9"/>
          </reference>
          <reference field="1" count="1" selected="0">
            <x v="3349"/>
          </reference>
          <reference field="2" count="1">
            <x v="3772"/>
          </reference>
        </references>
      </pivotArea>
    </format>
    <format dxfId="48265">
      <pivotArea dataOnly="0" labelOnly="1" outline="0" fieldPosition="0">
        <references count="3">
          <reference field="0" count="1" selected="0">
            <x v="9"/>
          </reference>
          <reference field="1" count="1" selected="0">
            <x v="3352"/>
          </reference>
          <reference field="2" count="1">
            <x v="3463"/>
          </reference>
        </references>
      </pivotArea>
    </format>
    <format dxfId="48264">
      <pivotArea dataOnly="0" labelOnly="1" outline="0" fieldPosition="0">
        <references count="3">
          <reference field="0" count="1" selected="0">
            <x v="9"/>
          </reference>
          <reference field="1" count="1" selected="0">
            <x v="3353"/>
          </reference>
          <reference field="2" count="1">
            <x v="3773"/>
          </reference>
        </references>
      </pivotArea>
    </format>
    <format dxfId="48263">
      <pivotArea dataOnly="0" labelOnly="1" outline="0" fieldPosition="0">
        <references count="3">
          <reference field="0" count="1" selected="0">
            <x v="9"/>
          </reference>
          <reference field="1" count="1" selected="0">
            <x v="3356"/>
          </reference>
          <reference field="2" count="1">
            <x v="3464"/>
          </reference>
        </references>
      </pivotArea>
    </format>
    <format dxfId="48262">
      <pivotArea dataOnly="0" labelOnly="1" outline="0" fieldPosition="0">
        <references count="3">
          <reference field="0" count="1" selected="0">
            <x v="9"/>
          </reference>
          <reference field="1" count="1" selected="0">
            <x v="3357"/>
          </reference>
          <reference field="2" count="1">
            <x v="3774"/>
          </reference>
        </references>
      </pivotArea>
    </format>
    <format dxfId="48261">
      <pivotArea dataOnly="0" labelOnly="1" outline="0" fieldPosition="0">
        <references count="3">
          <reference field="0" count="1" selected="0">
            <x v="9"/>
          </reference>
          <reference field="1" count="1" selected="0">
            <x v="3360"/>
          </reference>
          <reference field="2" count="1">
            <x v="3465"/>
          </reference>
        </references>
      </pivotArea>
    </format>
    <format dxfId="48260">
      <pivotArea dataOnly="0" labelOnly="1" outline="0" fieldPosition="0">
        <references count="3">
          <reference field="0" count="1" selected="0">
            <x v="9"/>
          </reference>
          <reference field="1" count="1" selected="0">
            <x v="3361"/>
          </reference>
          <reference field="2" count="1">
            <x v="3775"/>
          </reference>
        </references>
      </pivotArea>
    </format>
    <format dxfId="48259">
      <pivotArea dataOnly="0" labelOnly="1" outline="0" fieldPosition="0">
        <references count="3">
          <reference field="0" count="1" selected="0">
            <x v="9"/>
          </reference>
          <reference field="1" count="1" selected="0">
            <x v="3364"/>
          </reference>
          <reference field="2" count="1">
            <x v="3466"/>
          </reference>
        </references>
      </pivotArea>
    </format>
    <format dxfId="48258">
      <pivotArea dataOnly="0" labelOnly="1" outline="0" fieldPosition="0">
        <references count="3">
          <reference field="0" count="1" selected="0">
            <x v="9"/>
          </reference>
          <reference field="1" count="1" selected="0">
            <x v="3365"/>
          </reference>
          <reference field="2" count="1">
            <x v="3776"/>
          </reference>
        </references>
      </pivotArea>
    </format>
    <format dxfId="48257">
      <pivotArea dataOnly="0" labelOnly="1" outline="0" fieldPosition="0">
        <references count="3">
          <reference field="0" count="1" selected="0">
            <x v="9"/>
          </reference>
          <reference field="1" count="1" selected="0">
            <x v="3368"/>
          </reference>
          <reference field="2" count="1">
            <x v="3467"/>
          </reference>
        </references>
      </pivotArea>
    </format>
    <format dxfId="48256">
      <pivotArea dataOnly="0" labelOnly="1" outline="0" fieldPosition="0">
        <references count="3">
          <reference field="0" count="1" selected="0">
            <x v="9"/>
          </reference>
          <reference field="1" count="1" selected="0">
            <x v="3369"/>
          </reference>
          <reference field="2" count="1">
            <x v="3777"/>
          </reference>
        </references>
      </pivotArea>
    </format>
    <format dxfId="48255">
      <pivotArea dataOnly="0" labelOnly="1" outline="0" fieldPosition="0">
        <references count="3">
          <reference field="0" count="1" selected="0">
            <x v="9"/>
          </reference>
          <reference field="1" count="1" selected="0">
            <x v="3372"/>
          </reference>
          <reference field="2" count="1">
            <x v="3468"/>
          </reference>
        </references>
      </pivotArea>
    </format>
    <format dxfId="48254">
      <pivotArea dataOnly="0" labelOnly="1" outline="0" fieldPosition="0">
        <references count="3">
          <reference field="0" count="1" selected="0">
            <x v="9"/>
          </reference>
          <reference field="1" count="1" selected="0">
            <x v="3373"/>
          </reference>
          <reference field="2" count="1">
            <x v="3778"/>
          </reference>
        </references>
      </pivotArea>
    </format>
    <format dxfId="48253">
      <pivotArea dataOnly="0" labelOnly="1" outline="0" fieldPosition="0">
        <references count="3">
          <reference field="0" count="1" selected="0">
            <x v="9"/>
          </reference>
          <reference field="1" count="1" selected="0">
            <x v="3376"/>
          </reference>
          <reference field="2" count="1">
            <x v="3469"/>
          </reference>
        </references>
      </pivotArea>
    </format>
    <format dxfId="48252">
      <pivotArea dataOnly="0" labelOnly="1" outline="0" fieldPosition="0">
        <references count="3">
          <reference field="0" count="1" selected="0">
            <x v="9"/>
          </reference>
          <reference field="1" count="1" selected="0">
            <x v="3377"/>
          </reference>
          <reference field="2" count="1">
            <x v="3779"/>
          </reference>
        </references>
      </pivotArea>
    </format>
    <format dxfId="48251">
      <pivotArea dataOnly="0" labelOnly="1" outline="0" fieldPosition="0">
        <references count="3">
          <reference field="0" count="1" selected="0">
            <x v="9"/>
          </reference>
          <reference field="1" count="1" selected="0">
            <x v="3380"/>
          </reference>
          <reference field="2" count="1">
            <x v="3470"/>
          </reference>
        </references>
      </pivotArea>
    </format>
    <format dxfId="48250">
      <pivotArea dataOnly="0" labelOnly="1" outline="0" fieldPosition="0">
        <references count="3">
          <reference field="0" count="1" selected="0">
            <x v="9"/>
          </reference>
          <reference field="1" count="1" selected="0">
            <x v="3381"/>
          </reference>
          <reference field="2" count="1">
            <x v="3780"/>
          </reference>
        </references>
      </pivotArea>
    </format>
    <format dxfId="48249">
      <pivotArea dataOnly="0" labelOnly="1" outline="0" fieldPosition="0">
        <references count="3">
          <reference field="0" count="1" selected="0">
            <x v="9"/>
          </reference>
          <reference field="1" count="1" selected="0">
            <x v="3384"/>
          </reference>
          <reference field="2" count="1">
            <x v="3471"/>
          </reference>
        </references>
      </pivotArea>
    </format>
    <format dxfId="48248">
      <pivotArea dataOnly="0" labelOnly="1" outline="0" fieldPosition="0">
        <references count="3">
          <reference field="0" count="1" selected="0">
            <x v="9"/>
          </reference>
          <reference field="1" count="1" selected="0">
            <x v="3385"/>
          </reference>
          <reference field="2" count="1">
            <x v="3781"/>
          </reference>
        </references>
      </pivotArea>
    </format>
    <format dxfId="48247">
      <pivotArea dataOnly="0" labelOnly="1" outline="0" fieldPosition="0">
        <references count="3">
          <reference field="0" count="1" selected="0">
            <x v="9"/>
          </reference>
          <reference field="1" count="1" selected="0">
            <x v="3388"/>
          </reference>
          <reference field="2" count="1">
            <x v="3472"/>
          </reference>
        </references>
      </pivotArea>
    </format>
    <format dxfId="48246">
      <pivotArea dataOnly="0" labelOnly="1" outline="0" fieldPosition="0">
        <references count="3">
          <reference field="0" count="1" selected="0">
            <x v="9"/>
          </reference>
          <reference field="1" count="1" selected="0">
            <x v="3389"/>
          </reference>
          <reference field="2" count="1">
            <x v="3782"/>
          </reference>
        </references>
      </pivotArea>
    </format>
    <format dxfId="48245">
      <pivotArea dataOnly="0" labelOnly="1" outline="0" fieldPosition="0">
        <references count="3">
          <reference field="0" count="1" selected="0">
            <x v="9"/>
          </reference>
          <reference field="1" count="1" selected="0">
            <x v="3392"/>
          </reference>
          <reference field="2" count="1">
            <x v="3473"/>
          </reference>
        </references>
      </pivotArea>
    </format>
    <format dxfId="48244">
      <pivotArea dataOnly="0" labelOnly="1" outline="0" fieldPosition="0">
        <references count="3">
          <reference field="0" count="1" selected="0">
            <x v="9"/>
          </reference>
          <reference field="1" count="1" selected="0">
            <x v="3393"/>
          </reference>
          <reference field="2" count="1">
            <x v="3783"/>
          </reference>
        </references>
      </pivotArea>
    </format>
    <format dxfId="48243">
      <pivotArea dataOnly="0" labelOnly="1" outline="0" fieldPosition="0">
        <references count="3">
          <reference field="0" count="1" selected="0">
            <x v="9"/>
          </reference>
          <reference field="1" count="1" selected="0">
            <x v="3396"/>
          </reference>
          <reference field="2" count="1">
            <x v="3474"/>
          </reference>
        </references>
      </pivotArea>
    </format>
    <format dxfId="48242">
      <pivotArea dataOnly="0" labelOnly="1" outline="0" fieldPosition="0">
        <references count="3">
          <reference field="0" count="1" selected="0">
            <x v="9"/>
          </reference>
          <reference field="1" count="1" selected="0">
            <x v="3397"/>
          </reference>
          <reference field="2" count="1">
            <x v="3784"/>
          </reference>
        </references>
      </pivotArea>
    </format>
    <format dxfId="48241">
      <pivotArea dataOnly="0" labelOnly="1" outline="0" fieldPosition="0">
        <references count="3">
          <reference field="0" count="1" selected="0">
            <x v="9"/>
          </reference>
          <reference field="1" count="1" selected="0">
            <x v="3400"/>
          </reference>
          <reference field="2" count="1">
            <x v="3475"/>
          </reference>
        </references>
      </pivotArea>
    </format>
    <format dxfId="48240">
      <pivotArea dataOnly="0" labelOnly="1" outline="0" fieldPosition="0">
        <references count="3">
          <reference field="0" count="1" selected="0">
            <x v="9"/>
          </reference>
          <reference field="1" count="1" selected="0">
            <x v="3401"/>
          </reference>
          <reference field="2" count="1">
            <x v="3785"/>
          </reference>
        </references>
      </pivotArea>
    </format>
    <format dxfId="48239">
      <pivotArea dataOnly="0" labelOnly="1" outline="0" fieldPosition="0">
        <references count="3">
          <reference field="0" count="1" selected="0">
            <x v="9"/>
          </reference>
          <reference field="1" count="1" selected="0">
            <x v="3404"/>
          </reference>
          <reference field="2" count="1">
            <x v="3476"/>
          </reference>
        </references>
      </pivotArea>
    </format>
    <format dxfId="48238">
      <pivotArea dataOnly="0" labelOnly="1" outline="0" fieldPosition="0">
        <references count="3">
          <reference field="0" count="1" selected="0">
            <x v="9"/>
          </reference>
          <reference field="1" count="1" selected="0">
            <x v="3405"/>
          </reference>
          <reference field="2" count="1">
            <x v="3786"/>
          </reference>
        </references>
      </pivotArea>
    </format>
    <format dxfId="48237">
      <pivotArea dataOnly="0" labelOnly="1" outline="0" fieldPosition="0">
        <references count="3">
          <reference field="0" count="1" selected="0">
            <x v="9"/>
          </reference>
          <reference field="1" count="1" selected="0">
            <x v="3408"/>
          </reference>
          <reference field="2" count="1">
            <x v="3167"/>
          </reference>
        </references>
      </pivotArea>
    </format>
    <format dxfId="48236">
      <pivotArea dataOnly="0" labelOnly="1" outline="0" fieldPosition="0">
        <references count="3">
          <reference field="0" count="1" selected="0">
            <x v="9"/>
          </reference>
          <reference field="1" count="1" selected="0">
            <x v="3409"/>
          </reference>
          <reference field="2" count="1">
            <x v="3477"/>
          </reference>
        </references>
      </pivotArea>
    </format>
    <format dxfId="48235">
      <pivotArea dataOnly="0" labelOnly="1" outline="0" fieldPosition="0">
        <references count="3">
          <reference field="0" count="1" selected="0">
            <x v="9"/>
          </reference>
          <reference field="1" count="1" selected="0">
            <x v="3412"/>
          </reference>
          <reference field="2" count="1">
            <x v="3168"/>
          </reference>
        </references>
      </pivotArea>
    </format>
    <format dxfId="48234">
      <pivotArea dataOnly="0" labelOnly="1" outline="0" fieldPosition="0">
        <references count="3">
          <reference field="0" count="1" selected="0">
            <x v="9"/>
          </reference>
          <reference field="1" count="1" selected="0">
            <x v="3413"/>
          </reference>
          <reference field="2" count="1">
            <x v="3478"/>
          </reference>
        </references>
      </pivotArea>
    </format>
    <format dxfId="48233">
      <pivotArea dataOnly="0" labelOnly="1" outline="0" fieldPosition="0">
        <references count="3">
          <reference field="0" count="1" selected="0">
            <x v="9"/>
          </reference>
          <reference field="1" count="1" selected="0">
            <x v="3416"/>
          </reference>
          <reference field="2" count="1">
            <x v="3169"/>
          </reference>
        </references>
      </pivotArea>
    </format>
    <format dxfId="48232">
      <pivotArea dataOnly="0" labelOnly="1" outline="0" fieldPosition="0">
        <references count="3">
          <reference field="0" count="1" selected="0">
            <x v="9"/>
          </reference>
          <reference field="1" count="1" selected="0">
            <x v="3417"/>
          </reference>
          <reference field="2" count="1">
            <x v="3479"/>
          </reference>
        </references>
      </pivotArea>
    </format>
    <format dxfId="48231">
      <pivotArea dataOnly="0" labelOnly="1" outline="0" fieldPosition="0">
        <references count="3">
          <reference field="0" count="1" selected="0">
            <x v="9"/>
          </reference>
          <reference field="1" count="1" selected="0">
            <x v="3420"/>
          </reference>
          <reference field="2" count="1">
            <x v="3170"/>
          </reference>
        </references>
      </pivotArea>
    </format>
    <format dxfId="48230">
      <pivotArea dataOnly="0" labelOnly="1" outline="0" fieldPosition="0">
        <references count="3">
          <reference field="0" count="1" selected="0">
            <x v="9"/>
          </reference>
          <reference field="1" count="1" selected="0">
            <x v="3421"/>
          </reference>
          <reference field="2" count="1">
            <x v="3480"/>
          </reference>
        </references>
      </pivotArea>
    </format>
    <format dxfId="48229">
      <pivotArea dataOnly="0" labelOnly="1" outline="0" fieldPosition="0">
        <references count="3">
          <reference field="0" count="1" selected="0">
            <x v="9"/>
          </reference>
          <reference field="1" count="1" selected="0">
            <x v="3424"/>
          </reference>
          <reference field="2" count="1">
            <x v="3171"/>
          </reference>
        </references>
      </pivotArea>
    </format>
    <format dxfId="48228">
      <pivotArea dataOnly="0" labelOnly="1" outline="0" fieldPosition="0">
        <references count="3">
          <reference field="0" count="1" selected="0">
            <x v="9"/>
          </reference>
          <reference field="1" count="1" selected="0">
            <x v="3425"/>
          </reference>
          <reference field="2" count="1">
            <x v="3481"/>
          </reference>
        </references>
      </pivotArea>
    </format>
    <format dxfId="48227">
      <pivotArea dataOnly="0" labelOnly="1" outline="0" fieldPosition="0">
        <references count="3">
          <reference field="0" count="1" selected="0">
            <x v="9"/>
          </reference>
          <reference field="1" count="1" selected="0">
            <x v="3428"/>
          </reference>
          <reference field="2" count="1">
            <x v="3173"/>
          </reference>
        </references>
      </pivotArea>
    </format>
    <format dxfId="48226">
      <pivotArea dataOnly="0" labelOnly="1" outline="0" fieldPosition="0">
        <references count="3">
          <reference field="0" count="1" selected="0">
            <x v="9"/>
          </reference>
          <reference field="1" count="1" selected="0">
            <x v="3429"/>
          </reference>
          <reference field="2" count="1">
            <x v="3483"/>
          </reference>
        </references>
      </pivotArea>
    </format>
    <format dxfId="48225">
      <pivotArea dataOnly="0" labelOnly="1" outline="0" fieldPosition="0">
        <references count="3">
          <reference field="0" count="1" selected="0">
            <x v="9"/>
          </reference>
          <reference field="1" count="1" selected="0">
            <x v="3432"/>
          </reference>
          <reference field="2" count="1">
            <x v="3174"/>
          </reference>
        </references>
      </pivotArea>
    </format>
    <format dxfId="48224">
      <pivotArea dataOnly="0" labelOnly="1" outline="0" fieldPosition="0">
        <references count="3">
          <reference field="0" count="1" selected="0">
            <x v="9"/>
          </reference>
          <reference field="1" count="1" selected="0">
            <x v="3433"/>
          </reference>
          <reference field="2" count="1">
            <x v="3484"/>
          </reference>
        </references>
      </pivotArea>
    </format>
    <format dxfId="48223">
      <pivotArea dataOnly="0" labelOnly="1" outline="0" fieldPosition="0">
        <references count="3">
          <reference field="0" count="1" selected="0">
            <x v="9"/>
          </reference>
          <reference field="1" count="1" selected="0">
            <x v="3436"/>
          </reference>
          <reference field="2" count="1">
            <x v="3175"/>
          </reference>
        </references>
      </pivotArea>
    </format>
    <format dxfId="48222">
      <pivotArea dataOnly="0" labelOnly="1" outline="0" fieldPosition="0">
        <references count="3">
          <reference field="0" count="1" selected="0">
            <x v="9"/>
          </reference>
          <reference field="1" count="1" selected="0">
            <x v="3437"/>
          </reference>
          <reference field="2" count="1">
            <x v="3485"/>
          </reference>
        </references>
      </pivotArea>
    </format>
    <format dxfId="48221">
      <pivotArea dataOnly="0" labelOnly="1" outline="0" fieldPosition="0">
        <references count="3">
          <reference field="0" count="1" selected="0">
            <x v="9"/>
          </reference>
          <reference field="1" count="1" selected="0">
            <x v="3440"/>
          </reference>
          <reference field="2" count="1">
            <x v="3176"/>
          </reference>
        </references>
      </pivotArea>
    </format>
    <format dxfId="48220">
      <pivotArea dataOnly="0" labelOnly="1" outline="0" fieldPosition="0">
        <references count="3">
          <reference field="0" count="1" selected="0">
            <x v="9"/>
          </reference>
          <reference field="1" count="1" selected="0">
            <x v="3441"/>
          </reference>
          <reference field="2" count="1">
            <x v="3486"/>
          </reference>
        </references>
      </pivotArea>
    </format>
    <format dxfId="48219">
      <pivotArea dataOnly="0" labelOnly="1" outline="0" fieldPosition="0">
        <references count="3">
          <reference field="0" count="1" selected="0">
            <x v="9"/>
          </reference>
          <reference field="1" count="1" selected="0">
            <x v="3444"/>
          </reference>
          <reference field="2" count="1">
            <x v="3177"/>
          </reference>
        </references>
      </pivotArea>
    </format>
    <format dxfId="48218">
      <pivotArea dataOnly="0" labelOnly="1" outline="0" fieldPosition="0">
        <references count="3">
          <reference field="0" count="1" selected="0">
            <x v="9"/>
          </reference>
          <reference field="1" count="1" selected="0">
            <x v="3445"/>
          </reference>
          <reference field="2" count="1">
            <x v="3487"/>
          </reference>
        </references>
      </pivotArea>
    </format>
    <format dxfId="48217">
      <pivotArea dataOnly="0" labelOnly="1" outline="0" fieldPosition="0">
        <references count="3">
          <reference field="0" count="1" selected="0">
            <x v="9"/>
          </reference>
          <reference field="1" count="1" selected="0">
            <x v="3448"/>
          </reference>
          <reference field="2" count="1">
            <x v="3172"/>
          </reference>
        </references>
      </pivotArea>
    </format>
    <format dxfId="48216">
      <pivotArea dataOnly="0" labelOnly="1" outline="0" fieldPosition="0">
        <references count="3">
          <reference field="0" count="1" selected="0">
            <x v="9"/>
          </reference>
          <reference field="1" count="1" selected="0">
            <x v="3449"/>
          </reference>
          <reference field="2" count="1">
            <x v="3482"/>
          </reference>
        </references>
      </pivotArea>
    </format>
    <format dxfId="48215">
      <pivotArea dataOnly="0" labelOnly="1" outline="0" fieldPosition="0">
        <references count="3">
          <reference field="0" count="1" selected="0">
            <x v="9"/>
          </reference>
          <reference field="1" count="1" selected="0">
            <x v="3452"/>
          </reference>
          <reference field="2" count="1">
            <x v="3179"/>
          </reference>
        </references>
      </pivotArea>
    </format>
    <format dxfId="48214">
      <pivotArea dataOnly="0" labelOnly="1" outline="0" fieldPosition="0">
        <references count="3">
          <reference field="0" count="1" selected="0">
            <x v="9"/>
          </reference>
          <reference field="1" count="1" selected="0">
            <x v="3453"/>
          </reference>
          <reference field="2" count="1">
            <x v="3489"/>
          </reference>
        </references>
      </pivotArea>
    </format>
    <format dxfId="48213">
      <pivotArea dataOnly="0" labelOnly="1" outline="0" fieldPosition="0">
        <references count="3">
          <reference field="0" count="1" selected="0">
            <x v="9"/>
          </reference>
          <reference field="1" count="1" selected="0">
            <x v="3456"/>
          </reference>
          <reference field="2" count="1">
            <x v="3180"/>
          </reference>
        </references>
      </pivotArea>
    </format>
    <format dxfId="48212">
      <pivotArea dataOnly="0" labelOnly="1" outline="0" fieldPosition="0">
        <references count="3">
          <reference field="0" count="1" selected="0">
            <x v="9"/>
          </reference>
          <reference field="1" count="1" selected="0">
            <x v="3457"/>
          </reference>
          <reference field="2" count="1">
            <x v="3490"/>
          </reference>
        </references>
      </pivotArea>
    </format>
    <format dxfId="48211">
      <pivotArea dataOnly="0" labelOnly="1" outline="0" fieldPosition="0">
        <references count="3">
          <reference field="0" count="1" selected="0">
            <x v="9"/>
          </reference>
          <reference field="1" count="1" selected="0">
            <x v="3460"/>
          </reference>
          <reference field="2" count="1">
            <x v="3181"/>
          </reference>
        </references>
      </pivotArea>
    </format>
    <format dxfId="48210">
      <pivotArea dataOnly="0" labelOnly="1" outline="0" fieldPosition="0">
        <references count="3">
          <reference field="0" count="1" selected="0">
            <x v="9"/>
          </reference>
          <reference field="1" count="1" selected="0">
            <x v="3461"/>
          </reference>
          <reference field="2" count="1">
            <x v="3491"/>
          </reference>
        </references>
      </pivotArea>
    </format>
    <format dxfId="48209">
      <pivotArea dataOnly="0" labelOnly="1" outline="0" fieldPosition="0">
        <references count="3">
          <reference field="0" count="1" selected="0">
            <x v="9"/>
          </reference>
          <reference field="1" count="1" selected="0">
            <x v="3464"/>
          </reference>
          <reference field="2" count="1">
            <x v="3182"/>
          </reference>
        </references>
      </pivotArea>
    </format>
    <format dxfId="48208">
      <pivotArea dataOnly="0" labelOnly="1" outline="0" fieldPosition="0">
        <references count="3">
          <reference field="0" count="1" selected="0">
            <x v="9"/>
          </reference>
          <reference field="1" count="1" selected="0">
            <x v="3465"/>
          </reference>
          <reference field="2" count="1">
            <x v="3492"/>
          </reference>
        </references>
      </pivotArea>
    </format>
    <format dxfId="48207">
      <pivotArea dataOnly="0" labelOnly="1" outline="0" fieldPosition="0">
        <references count="3">
          <reference field="0" count="1" selected="0">
            <x v="9"/>
          </reference>
          <reference field="1" count="1" selected="0">
            <x v="3468"/>
          </reference>
          <reference field="2" count="1">
            <x v="3183"/>
          </reference>
        </references>
      </pivotArea>
    </format>
    <format dxfId="48206">
      <pivotArea dataOnly="0" labelOnly="1" outline="0" fieldPosition="0">
        <references count="3">
          <reference field="0" count="1" selected="0">
            <x v="9"/>
          </reference>
          <reference field="1" count="1" selected="0">
            <x v="3469"/>
          </reference>
          <reference field="2" count="1">
            <x v="3493"/>
          </reference>
        </references>
      </pivotArea>
    </format>
    <format dxfId="48205">
      <pivotArea dataOnly="0" labelOnly="1" outline="0" fieldPosition="0">
        <references count="3">
          <reference field="0" count="1" selected="0">
            <x v="9"/>
          </reference>
          <reference field="1" count="1" selected="0">
            <x v="3472"/>
          </reference>
          <reference field="2" count="1">
            <x v="3178"/>
          </reference>
        </references>
      </pivotArea>
    </format>
    <format dxfId="48204">
      <pivotArea dataOnly="0" labelOnly="1" outline="0" fieldPosition="0">
        <references count="3">
          <reference field="0" count="1" selected="0">
            <x v="9"/>
          </reference>
          <reference field="1" count="1" selected="0">
            <x v="3473"/>
          </reference>
          <reference field="2" count="1">
            <x v="3488"/>
          </reference>
        </references>
      </pivotArea>
    </format>
    <format dxfId="48203">
      <pivotArea dataOnly="0" labelOnly="1" outline="0" fieldPosition="0">
        <references count="3">
          <reference field="0" count="1" selected="0">
            <x v="9"/>
          </reference>
          <reference field="1" count="1" selected="0">
            <x v="3476"/>
          </reference>
          <reference field="2" count="1">
            <x v="3185"/>
          </reference>
        </references>
      </pivotArea>
    </format>
    <format dxfId="48202">
      <pivotArea dataOnly="0" labelOnly="1" outline="0" fieldPosition="0">
        <references count="3">
          <reference field="0" count="1" selected="0">
            <x v="9"/>
          </reference>
          <reference field="1" count="1" selected="0">
            <x v="3477"/>
          </reference>
          <reference field="2" count="1">
            <x v="3495"/>
          </reference>
        </references>
      </pivotArea>
    </format>
    <format dxfId="48201">
      <pivotArea dataOnly="0" labelOnly="1" outline="0" fieldPosition="0">
        <references count="3">
          <reference field="0" count="1" selected="0">
            <x v="9"/>
          </reference>
          <reference field="1" count="1" selected="0">
            <x v="3480"/>
          </reference>
          <reference field="2" count="1">
            <x v="3186"/>
          </reference>
        </references>
      </pivotArea>
    </format>
    <format dxfId="48200">
      <pivotArea dataOnly="0" labelOnly="1" outline="0" fieldPosition="0">
        <references count="3">
          <reference field="0" count="1" selected="0">
            <x v="9"/>
          </reference>
          <reference field="1" count="1" selected="0">
            <x v="3481"/>
          </reference>
          <reference field="2" count="1">
            <x v="3496"/>
          </reference>
        </references>
      </pivotArea>
    </format>
    <format dxfId="48199">
      <pivotArea dataOnly="0" labelOnly="1" outline="0" fieldPosition="0">
        <references count="3">
          <reference field="0" count="1" selected="0">
            <x v="9"/>
          </reference>
          <reference field="1" count="1" selected="0">
            <x v="3484"/>
          </reference>
          <reference field="2" count="1">
            <x v="3187"/>
          </reference>
        </references>
      </pivotArea>
    </format>
    <format dxfId="48198">
      <pivotArea dataOnly="0" labelOnly="1" outline="0" fieldPosition="0">
        <references count="3">
          <reference field="0" count="1" selected="0">
            <x v="9"/>
          </reference>
          <reference field="1" count="1" selected="0">
            <x v="3485"/>
          </reference>
          <reference field="2" count="1">
            <x v="3497"/>
          </reference>
        </references>
      </pivotArea>
    </format>
    <format dxfId="48197">
      <pivotArea dataOnly="0" labelOnly="1" outline="0" fieldPosition="0">
        <references count="3">
          <reference field="0" count="1" selected="0">
            <x v="9"/>
          </reference>
          <reference field="1" count="1" selected="0">
            <x v="3488"/>
          </reference>
          <reference field="2" count="1">
            <x v="3188"/>
          </reference>
        </references>
      </pivotArea>
    </format>
    <format dxfId="48196">
      <pivotArea dataOnly="0" labelOnly="1" outline="0" fieldPosition="0">
        <references count="3">
          <reference field="0" count="1" selected="0">
            <x v="9"/>
          </reference>
          <reference field="1" count="1" selected="0">
            <x v="3489"/>
          </reference>
          <reference field="2" count="1">
            <x v="3498"/>
          </reference>
        </references>
      </pivotArea>
    </format>
    <format dxfId="48195">
      <pivotArea dataOnly="0" labelOnly="1" outline="0" fieldPosition="0">
        <references count="3">
          <reference field="0" count="1" selected="0">
            <x v="9"/>
          </reference>
          <reference field="1" count="1" selected="0">
            <x v="3492"/>
          </reference>
          <reference field="2" count="1">
            <x v="3189"/>
          </reference>
        </references>
      </pivotArea>
    </format>
    <format dxfId="48194">
      <pivotArea dataOnly="0" labelOnly="1" outline="0" fieldPosition="0">
        <references count="3">
          <reference field="0" count="1" selected="0">
            <x v="9"/>
          </reference>
          <reference field="1" count="1" selected="0">
            <x v="3493"/>
          </reference>
          <reference field="2" count="1">
            <x v="3499"/>
          </reference>
        </references>
      </pivotArea>
    </format>
    <format dxfId="48193">
      <pivotArea dataOnly="0" labelOnly="1" outline="0" fieldPosition="0">
        <references count="3">
          <reference field="0" count="1" selected="0">
            <x v="9"/>
          </reference>
          <reference field="1" count="1" selected="0">
            <x v="3496"/>
          </reference>
          <reference field="2" count="1">
            <x v="3184"/>
          </reference>
        </references>
      </pivotArea>
    </format>
    <format dxfId="48192">
      <pivotArea dataOnly="0" labelOnly="1" outline="0" fieldPosition="0">
        <references count="3">
          <reference field="0" count="1" selected="0">
            <x v="9"/>
          </reference>
          <reference field="1" count="1" selected="0">
            <x v="3497"/>
          </reference>
          <reference field="2" count="1">
            <x v="3494"/>
          </reference>
        </references>
      </pivotArea>
    </format>
    <format dxfId="48191">
      <pivotArea dataOnly="0" labelOnly="1" outline="0" fieldPosition="0">
        <references count="3">
          <reference field="0" count="1" selected="0">
            <x v="9"/>
          </reference>
          <reference field="1" count="1" selected="0">
            <x v="3500"/>
          </reference>
          <reference field="2" count="1">
            <x v="3191"/>
          </reference>
        </references>
      </pivotArea>
    </format>
    <format dxfId="48190">
      <pivotArea dataOnly="0" labelOnly="1" outline="0" fieldPosition="0">
        <references count="3">
          <reference field="0" count="1" selected="0">
            <x v="9"/>
          </reference>
          <reference field="1" count="1" selected="0">
            <x v="3501"/>
          </reference>
          <reference field="2" count="1">
            <x v="3501"/>
          </reference>
        </references>
      </pivotArea>
    </format>
    <format dxfId="48189">
      <pivotArea dataOnly="0" labelOnly="1" outline="0" fieldPosition="0">
        <references count="3">
          <reference field="0" count="1" selected="0">
            <x v="9"/>
          </reference>
          <reference field="1" count="1" selected="0">
            <x v="3504"/>
          </reference>
          <reference field="2" count="1">
            <x v="3192"/>
          </reference>
        </references>
      </pivotArea>
    </format>
    <format dxfId="48188">
      <pivotArea dataOnly="0" labelOnly="1" outline="0" fieldPosition="0">
        <references count="3">
          <reference field="0" count="1" selected="0">
            <x v="9"/>
          </reference>
          <reference field="1" count="1" selected="0">
            <x v="3505"/>
          </reference>
          <reference field="2" count="1">
            <x v="3502"/>
          </reference>
        </references>
      </pivotArea>
    </format>
    <format dxfId="48187">
      <pivotArea dataOnly="0" labelOnly="1" outline="0" fieldPosition="0">
        <references count="3">
          <reference field="0" count="1" selected="0">
            <x v="9"/>
          </reference>
          <reference field="1" count="1" selected="0">
            <x v="3508"/>
          </reference>
          <reference field="2" count="1">
            <x v="3193"/>
          </reference>
        </references>
      </pivotArea>
    </format>
    <format dxfId="48186">
      <pivotArea dataOnly="0" labelOnly="1" outline="0" fieldPosition="0">
        <references count="3">
          <reference field="0" count="1" selected="0">
            <x v="9"/>
          </reference>
          <reference field="1" count="1" selected="0">
            <x v="3509"/>
          </reference>
          <reference field="2" count="1">
            <x v="3503"/>
          </reference>
        </references>
      </pivotArea>
    </format>
    <format dxfId="48185">
      <pivotArea dataOnly="0" labelOnly="1" outline="0" fieldPosition="0">
        <references count="3">
          <reference field="0" count="1" selected="0">
            <x v="9"/>
          </reference>
          <reference field="1" count="1" selected="0">
            <x v="3512"/>
          </reference>
          <reference field="2" count="1">
            <x v="3194"/>
          </reference>
        </references>
      </pivotArea>
    </format>
    <format dxfId="48184">
      <pivotArea dataOnly="0" labelOnly="1" outline="0" fieldPosition="0">
        <references count="3">
          <reference field="0" count="1" selected="0">
            <x v="9"/>
          </reference>
          <reference field="1" count="1" selected="0">
            <x v="3513"/>
          </reference>
          <reference field="2" count="1">
            <x v="3504"/>
          </reference>
        </references>
      </pivotArea>
    </format>
    <format dxfId="48183">
      <pivotArea dataOnly="0" labelOnly="1" outline="0" fieldPosition="0">
        <references count="3">
          <reference field="0" count="1" selected="0">
            <x v="9"/>
          </reference>
          <reference field="1" count="1" selected="0">
            <x v="3516"/>
          </reference>
          <reference field="2" count="1">
            <x v="3195"/>
          </reference>
        </references>
      </pivotArea>
    </format>
    <format dxfId="48182">
      <pivotArea dataOnly="0" labelOnly="1" outline="0" fieldPosition="0">
        <references count="3">
          <reference field="0" count="1" selected="0">
            <x v="9"/>
          </reference>
          <reference field="1" count="1" selected="0">
            <x v="3517"/>
          </reference>
          <reference field="2" count="1">
            <x v="3505"/>
          </reference>
        </references>
      </pivotArea>
    </format>
    <format dxfId="48181">
      <pivotArea dataOnly="0" labelOnly="1" outline="0" fieldPosition="0">
        <references count="3">
          <reference field="0" count="1" selected="0">
            <x v="9"/>
          </reference>
          <reference field="1" count="1" selected="0">
            <x v="3520"/>
          </reference>
          <reference field="2" count="1">
            <x v="3190"/>
          </reference>
        </references>
      </pivotArea>
    </format>
    <format dxfId="48180">
      <pivotArea dataOnly="0" labelOnly="1" outline="0" fieldPosition="0">
        <references count="3">
          <reference field="0" count="1" selected="0">
            <x v="9"/>
          </reference>
          <reference field="1" count="1" selected="0">
            <x v="3521"/>
          </reference>
          <reference field="2" count="1">
            <x v="3500"/>
          </reference>
        </references>
      </pivotArea>
    </format>
    <format dxfId="48179">
      <pivotArea dataOnly="0" labelOnly="1" outline="0" fieldPosition="0">
        <references count="3">
          <reference field="0" count="1" selected="0">
            <x v="9"/>
          </reference>
          <reference field="1" count="1" selected="0">
            <x v="3524"/>
          </reference>
          <reference field="2" count="1">
            <x v="3197"/>
          </reference>
        </references>
      </pivotArea>
    </format>
    <format dxfId="48178">
      <pivotArea dataOnly="0" labelOnly="1" outline="0" fieldPosition="0">
        <references count="3">
          <reference field="0" count="1" selected="0">
            <x v="9"/>
          </reference>
          <reference field="1" count="1" selected="0">
            <x v="3525"/>
          </reference>
          <reference field="2" count="1">
            <x v="3507"/>
          </reference>
        </references>
      </pivotArea>
    </format>
    <format dxfId="48177">
      <pivotArea dataOnly="0" labelOnly="1" outline="0" fieldPosition="0">
        <references count="3">
          <reference field="0" count="1" selected="0">
            <x v="9"/>
          </reference>
          <reference field="1" count="1" selected="0">
            <x v="3528"/>
          </reference>
          <reference field="2" count="1">
            <x v="3198"/>
          </reference>
        </references>
      </pivotArea>
    </format>
    <format dxfId="48176">
      <pivotArea dataOnly="0" labelOnly="1" outline="0" fieldPosition="0">
        <references count="3">
          <reference field="0" count="1" selected="0">
            <x v="9"/>
          </reference>
          <reference field="1" count="1" selected="0">
            <x v="3529"/>
          </reference>
          <reference field="2" count="1">
            <x v="3508"/>
          </reference>
        </references>
      </pivotArea>
    </format>
    <format dxfId="48175">
      <pivotArea dataOnly="0" labelOnly="1" outline="0" fieldPosition="0">
        <references count="3">
          <reference field="0" count="1" selected="0">
            <x v="9"/>
          </reference>
          <reference field="1" count="1" selected="0">
            <x v="3532"/>
          </reference>
          <reference field="2" count="1">
            <x v="3199"/>
          </reference>
        </references>
      </pivotArea>
    </format>
    <format dxfId="48174">
      <pivotArea dataOnly="0" labelOnly="1" outline="0" fieldPosition="0">
        <references count="3">
          <reference field="0" count="1" selected="0">
            <x v="9"/>
          </reference>
          <reference field="1" count="1" selected="0">
            <x v="3533"/>
          </reference>
          <reference field="2" count="1">
            <x v="3509"/>
          </reference>
        </references>
      </pivotArea>
    </format>
    <format dxfId="48173">
      <pivotArea dataOnly="0" labelOnly="1" outline="0" fieldPosition="0">
        <references count="3">
          <reference field="0" count="1" selected="0">
            <x v="9"/>
          </reference>
          <reference field="1" count="1" selected="0">
            <x v="3536"/>
          </reference>
          <reference field="2" count="1">
            <x v="3200"/>
          </reference>
        </references>
      </pivotArea>
    </format>
    <format dxfId="48172">
      <pivotArea dataOnly="0" labelOnly="1" outline="0" fieldPosition="0">
        <references count="3">
          <reference field="0" count="1" selected="0">
            <x v="9"/>
          </reference>
          <reference field="1" count="1" selected="0">
            <x v="3537"/>
          </reference>
          <reference field="2" count="1">
            <x v="3510"/>
          </reference>
        </references>
      </pivotArea>
    </format>
    <format dxfId="48171">
      <pivotArea dataOnly="0" labelOnly="1" outline="0" fieldPosition="0">
        <references count="3">
          <reference field="0" count="1" selected="0">
            <x v="9"/>
          </reference>
          <reference field="1" count="1" selected="0">
            <x v="3540"/>
          </reference>
          <reference field="2" count="1">
            <x v="3201"/>
          </reference>
        </references>
      </pivotArea>
    </format>
    <format dxfId="48170">
      <pivotArea dataOnly="0" labelOnly="1" outline="0" fieldPosition="0">
        <references count="3">
          <reference field="0" count="1" selected="0">
            <x v="9"/>
          </reference>
          <reference field="1" count="1" selected="0">
            <x v="3541"/>
          </reference>
          <reference field="2" count="1">
            <x v="3511"/>
          </reference>
        </references>
      </pivotArea>
    </format>
    <format dxfId="48169">
      <pivotArea dataOnly="0" labelOnly="1" outline="0" fieldPosition="0">
        <references count="3">
          <reference field="0" count="1" selected="0">
            <x v="9"/>
          </reference>
          <reference field="1" count="1" selected="0">
            <x v="3544"/>
          </reference>
          <reference field="2" count="1">
            <x v="3196"/>
          </reference>
        </references>
      </pivotArea>
    </format>
    <format dxfId="48168">
      <pivotArea dataOnly="0" labelOnly="1" outline="0" fieldPosition="0">
        <references count="3">
          <reference field="0" count="1" selected="0">
            <x v="9"/>
          </reference>
          <reference field="1" count="1" selected="0">
            <x v="3545"/>
          </reference>
          <reference field="2" count="1">
            <x v="3506"/>
          </reference>
        </references>
      </pivotArea>
    </format>
    <format dxfId="48167">
      <pivotArea dataOnly="0" labelOnly="1" outline="0" fieldPosition="0">
        <references count="3">
          <reference field="0" count="1" selected="0">
            <x v="9"/>
          </reference>
          <reference field="1" count="1" selected="0">
            <x v="3548"/>
          </reference>
          <reference field="2" count="1">
            <x v="3203"/>
          </reference>
        </references>
      </pivotArea>
    </format>
    <format dxfId="48166">
      <pivotArea dataOnly="0" labelOnly="1" outline="0" fieldPosition="0">
        <references count="3">
          <reference field="0" count="1" selected="0">
            <x v="9"/>
          </reference>
          <reference field="1" count="1" selected="0">
            <x v="3549"/>
          </reference>
          <reference field="2" count="1">
            <x v="3513"/>
          </reference>
        </references>
      </pivotArea>
    </format>
    <format dxfId="48165">
      <pivotArea dataOnly="0" labelOnly="1" outline="0" fieldPosition="0">
        <references count="3">
          <reference field="0" count="1" selected="0">
            <x v="9"/>
          </reference>
          <reference field="1" count="1" selected="0">
            <x v="3552"/>
          </reference>
          <reference field="2" count="1">
            <x v="3204"/>
          </reference>
        </references>
      </pivotArea>
    </format>
    <format dxfId="48164">
      <pivotArea dataOnly="0" labelOnly="1" outline="0" fieldPosition="0">
        <references count="3">
          <reference field="0" count="1" selected="0">
            <x v="9"/>
          </reference>
          <reference field="1" count="1" selected="0">
            <x v="3553"/>
          </reference>
          <reference field="2" count="1">
            <x v="3514"/>
          </reference>
        </references>
      </pivotArea>
    </format>
    <format dxfId="48163">
      <pivotArea dataOnly="0" labelOnly="1" outline="0" fieldPosition="0">
        <references count="3">
          <reference field="0" count="1" selected="0">
            <x v="9"/>
          </reference>
          <reference field="1" count="1" selected="0">
            <x v="3556"/>
          </reference>
          <reference field="2" count="1">
            <x v="3205"/>
          </reference>
        </references>
      </pivotArea>
    </format>
    <format dxfId="48162">
      <pivotArea dataOnly="0" labelOnly="1" outline="0" fieldPosition="0">
        <references count="3">
          <reference field="0" count="1" selected="0">
            <x v="9"/>
          </reference>
          <reference field="1" count="1" selected="0">
            <x v="3557"/>
          </reference>
          <reference field="2" count="1">
            <x v="3515"/>
          </reference>
        </references>
      </pivotArea>
    </format>
    <format dxfId="48161">
      <pivotArea dataOnly="0" labelOnly="1" outline="0" fieldPosition="0">
        <references count="3">
          <reference field="0" count="1" selected="0">
            <x v="9"/>
          </reference>
          <reference field="1" count="1" selected="0">
            <x v="3560"/>
          </reference>
          <reference field="2" count="1">
            <x v="3206"/>
          </reference>
        </references>
      </pivotArea>
    </format>
    <format dxfId="48160">
      <pivotArea dataOnly="0" labelOnly="1" outline="0" fieldPosition="0">
        <references count="3">
          <reference field="0" count="1" selected="0">
            <x v="9"/>
          </reference>
          <reference field="1" count="1" selected="0">
            <x v="3561"/>
          </reference>
          <reference field="2" count="1">
            <x v="3516"/>
          </reference>
        </references>
      </pivotArea>
    </format>
    <format dxfId="48159">
      <pivotArea dataOnly="0" labelOnly="1" outline="0" fieldPosition="0">
        <references count="3">
          <reference field="0" count="1" selected="0">
            <x v="9"/>
          </reference>
          <reference field="1" count="1" selected="0">
            <x v="3564"/>
          </reference>
          <reference field="2" count="1">
            <x v="3207"/>
          </reference>
        </references>
      </pivotArea>
    </format>
    <format dxfId="48158">
      <pivotArea dataOnly="0" labelOnly="1" outline="0" fieldPosition="0">
        <references count="3">
          <reference field="0" count="1" selected="0">
            <x v="9"/>
          </reference>
          <reference field="1" count="1" selected="0">
            <x v="3565"/>
          </reference>
          <reference field="2" count="1">
            <x v="3517"/>
          </reference>
        </references>
      </pivotArea>
    </format>
    <format dxfId="48157">
      <pivotArea dataOnly="0" labelOnly="1" outline="0" fieldPosition="0">
        <references count="3">
          <reference field="0" count="1" selected="0">
            <x v="9"/>
          </reference>
          <reference field="1" count="1" selected="0">
            <x v="3568"/>
          </reference>
          <reference field="2" count="1">
            <x v="3202"/>
          </reference>
        </references>
      </pivotArea>
    </format>
    <format dxfId="48156">
      <pivotArea dataOnly="0" labelOnly="1" outline="0" fieldPosition="0">
        <references count="3">
          <reference field="0" count="1" selected="0">
            <x v="9"/>
          </reference>
          <reference field="1" count="1" selected="0">
            <x v="3569"/>
          </reference>
          <reference field="2" count="1">
            <x v="3512"/>
          </reference>
        </references>
      </pivotArea>
    </format>
    <format dxfId="48155">
      <pivotArea dataOnly="0" labelOnly="1" outline="0" fieldPosition="0">
        <references count="3">
          <reference field="0" count="1" selected="0">
            <x v="9"/>
          </reference>
          <reference field="1" count="1" selected="0">
            <x v="3572"/>
          </reference>
          <reference field="2" count="1">
            <x v="3210"/>
          </reference>
        </references>
      </pivotArea>
    </format>
    <format dxfId="48154">
      <pivotArea dataOnly="0" labelOnly="1" outline="0" fieldPosition="0">
        <references count="3">
          <reference field="0" count="1" selected="0">
            <x v="9"/>
          </reference>
          <reference field="1" count="1" selected="0">
            <x v="3573"/>
          </reference>
          <reference field="2" count="1">
            <x v="3520"/>
          </reference>
        </references>
      </pivotArea>
    </format>
    <format dxfId="48153">
      <pivotArea dataOnly="0" labelOnly="1" outline="0" fieldPosition="0">
        <references count="3">
          <reference field="0" count="1" selected="0">
            <x v="9"/>
          </reference>
          <reference field="1" count="1" selected="0">
            <x v="3576"/>
          </reference>
          <reference field="2" count="1">
            <x v="3211"/>
          </reference>
        </references>
      </pivotArea>
    </format>
    <format dxfId="48152">
      <pivotArea dataOnly="0" labelOnly="1" outline="0" fieldPosition="0">
        <references count="3">
          <reference field="0" count="1" selected="0">
            <x v="9"/>
          </reference>
          <reference field="1" count="1" selected="0">
            <x v="3577"/>
          </reference>
          <reference field="2" count="1">
            <x v="3521"/>
          </reference>
        </references>
      </pivotArea>
    </format>
    <format dxfId="48151">
      <pivotArea dataOnly="0" labelOnly="1" outline="0" fieldPosition="0">
        <references count="3">
          <reference field="0" count="1" selected="0">
            <x v="9"/>
          </reference>
          <reference field="1" count="1" selected="0">
            <x v="3580"/>
          </reference>
          <reference field="2" count="1">
            <x v="3212"/>
          </reference>
        </references>
      </pivotArea>
    </format>
    <format dxfId="48150">
      <pivotArea dataOnly="0" labelOnly="1" outline="0" fieldPosition="0">
        <references count="3">
          <reference field="0" count="1" selected="0">
            <x v="9"/>
          </reference>
          <reference field="1" count="1" selected="0">
            <x v="3581"/>
          </reference>
          <reference field="2" count="1">
            <x v="3522"/>
          </reference>
        </references>
      </pivotArea>
    </format>
    <format dxfId="48149">
      <pivotArea dataOnly="0" labelOnly="1" outline="0" fieldPosition="0">
        <references count="3">
          <reference field="0" count="1" selected="0">
            <x v="9"/>
          </reference>
          <reference field="1" count="1" selected="0">
            <x v="3584"/>
          </reference>
          <reference field="2" count="1">
            <x v="3213"/>
          </reference>
        </references>
      </pivotArea>
    </format>
    <format dxfId="48148">
      <pivotArea dataOnly="0" labelOnly="1" outline="0" fieldPosition="0">
        <references count="3">
          <reference field="0" count="1" selected="0">
            <x v="9"/>
          </reference>
          <reference field="1" count="1" selected="0">
            <x v="3585"/>
          </reference>
          <reference field="2" count="1">
            <x v="3523"/>
          </reference>
        </references>
      </pivotArea>
    </format>
    <format dxfId="48147">
      <pivotArea dataOnly="0" labelOnly="1" outline="0" fieldPosition="0">
        <references count="3">
          <reference field="0" count="1" selected="0">
            <x v="9"/>
          </reference>
          <reference field="1" count="1" selected="0">
            <x v="3588"/>
          </reference>
          <reference field="2" count="1">
            <x v="3214"/>
          </reference>
        </references>
      </pivotArea>
    </format>
    <format dxfId="48146">
      <pivotArea dataOnly="0" labelOnly="1" outline="0" fieldPosition="0">
        <references count="3">
          <reference field="0" count="1" selected="0">
            <x v="9"/>
          </reference>
          <reference field="1" count="1" selected="0">
            <x v="3589"/>
          </reference>
          <reference field="2" count="1">
            <x v="3524"/>
          </reference>
        </references>
      </pivotArea>
    </format>
    <format dxfId="48145">
      <pivotArea dataOnly="0" labelOnly="1" outline="0" fieldPosition="0">
        <references count="3">
          <reference field="0" count="1" selected="0">
            <x v="9"/>
          </reference>
          <reference field="1" count="1" selected="0">
            <x v="3592"/>
          </reference>
          <reference field="2" count="1">
            <x v="3208"/>
          </reference>
        </references>
      </pivotArea>
    </format>
    <format dxfId="48144">
      <pivotArea dataOnly="0" labelOnly="1" outline="0" fieldPosition="0">
        <references count="3">
          <reference field="0" count="1" selected="0">
            <x v="9"/>
          </reference>
          <reference field="1" count="1" selected="0">
            <x v="3593"/>
          </reference>
          <reference field="2" count="1">
            <x v="3518"/>
          </reference>
        </references>
      </pivotArea>
    </format>
    <format dxfId="48143">
      <pivotArea dataOnly="0" labelOnly="1" outline="0" fieldPosition="0">
        <references count="3">
          <reference field="0" count="1" selected="0">
            <x v="9"/>
          </reference>
          <reference field="1" count="1" selected="0">
            <x v="3596"/>
          </reference>
          <reference field="2" count="1">
            <x v="3209"/>
          </reference>
        </references>
      </pivotArea>
    </format>
    <format dxfId="48142">
      <pivotArea dataOnly="0" labelOnly="1" outline="0" fieldPosition="0">
        <references count="3">
          <reference field="0" count="1" selected="0">
            <x v="9"/>
          </reference>
          <reference field="1" count="1" selected="0">
            <x v="3597"/>
          </reference>
          <reference field="2" count="1">
            <x v="3519"/>
          </reference>
        </references>
      </pivotArea>
    </format>
    <format dxfId="48141">
      <pivotArea dataOnly="0" labelOnly="1" outline="0" fieldPosition="0">
        <references count="3">
          <reference field="0" count="1" selected="0">
            <x v="9"/>
          </reference>
          <reference field="1" count="1" selected="0">
            <x v="3600"/>
          </reference>
          <reference field="2" count="1">
            <x v="3217"/>
          </reference>
        </references>
      </pivotArea>
    </format>
    <format dxfId="48140">
      <pivotArea dataOnly="0" labelOnly="1" outline="0" fieldPosition="0">
        <references count="3">
          <reference field="0" count="1" selected="0">
            <x v="9"/>
          </reference>
          <reference field="1" count="1" selected="0">
            <x v="3601"/>
          </reference>
          <reference field="2" count="1">
            <x v="3527"/>
          </reference>
        </references>
      </pivotArea>
    </format>
    <format dxfId="48139">
      <pivotArea dataOnly="0" labelOnly="1" outline="0" fieldPosition="0">
        <references count="3">
          <reference field="0" count="1" selected="0">
            <x v="9"/>
          </reference>
          <reference field="1" count="1" selected="0">
            <x v="3604"/>
          </reference>
          <reference field="2" count="1">
            <x v="3218"/>
          </reference>
        </references>
      </pivotArea>
    </format>
    <format dxfId="48138">
      <pivotArea dataOnly="0" labelOnly="1" outline="0" fieldPosition="0">
        <references count="3">
          <reference field="0" count="1" selected="0">
            <x v="9"/>
          </reference>
          <reference field="1" count="1" selected="0">
            <x v="3605"/>
          </reference>
          <reference field="2" count="1">
            <x v="3528"/>
          </reference>
        </references>
      </pivotArea>
    </format>
    <format dxfId="48137">
      <pivotArea dataOnly="0" labelOnly="1" outline="0" fieldPosition="0">
        <references count="3">
          <reference field="0" count="1" selected="0">
            <x v="9"/>
          </reference>
          <reference field="1" count="1" selected="0">
            <x v="3608"/>
          </reference>
          <reference field="2" count="1">
            <x v="3219"/>
          </reference>
        </references>
      </pivotArea>
    </format>
    <format dxfId="48136">
      <pivotArea dataOnly="0" labelOnly="1" outline="0" fieldPosition="0">
        <references count="3">
          <reference field="0" count="1" selected="0">
            <x v="9"/>
          </reference>
          <reference field="1" count="1" selected="0">
            <x v="3609"/>
          </reference>
          <reference field="2" count="1">
            <x v="3529"/>
          </reference>
        </references>
      </pivotArea>
    </format>
    <format dxfId="48135">
      <pivotArea dataOnly="0" labelOnly="1" outline="0" fieldPosition="0">
        <references count="3">
          <reference field="0" count="1" selected="0">
            <x v="9"/>
          </reference>
          <reference field="1" count="1" selected="0">
            <x v="3612"/>
          </reference>
          <reference field="2" count="1">
            <x v="3220"/>
          </reference>
        </references>
      </pivotArea>
    </format>
    <format dxfId="48134">
      <pivotArea dataOnly="0" labelOnly="1" outline="0" fieldPosition="0">
        <references count="3">
          <reference field="0" count="1" selected="0">
            <x v="9"/>
          </reference>
          <reference field="1" count="1" selected="0">
            <x v="3613"/>
          </reference>
          <reference field="2" count="1">
            <x v="3530"/>
          </reference>
        </references>
      </pivotArea>
    </format>
    <format dxfId="48133">
      <pivotArea dataOnly="0" labelOnly="1" outline="0" fieldPosition="0">
        <references count="3">
          <reference field="0" count="1" selected="0">
            <x v="9"/>
          </reference>
          <reference field="1" count="1" selected="0">
            <x v="3616"/>
          </reference>
          <reference field="2" count="1">
            <x v="3221"/>
          </reference>
        </references>
      </pivotArea>
    </format>
    <format dxfId="48132">
      <pivotArea dataOnly="0" labelOnly="1" outline="0" fieldPosition="0">
        <references count="3">
          <reference field="0" count="1" selected="0">
            <x v="9"/>
          </reference>
          <reference field="1" count="1" selected="0">
            <x v="3617"/>
          </reference>
          <reference field="2" count="1">
            <x v="3531"/>
          </reference>
        </references>
      </pivotArea>
    </format>
    <format dxfId="48131">
      <pivotArea dataOnly="0" labelOnly="1" outline="0" fieldPosition="0">
        <references count="3">
          <reference field="0" count="1" selected="0">
            <x v="9"/>
          </reference>
          <reference field="1" count="1" selected="0">
            <x v="3620"/>
          </reference>
          <reference field="2" count="1">
            <x v="3215"/>
          </reference>
        </references>
      </pivotArea>
    </format>
    <format dxfId="48130">
      <pivotArea dataOnly="0" labelOnly="1" outline="0" fieldPosition="0">
        <references count="3">
          <reference field="0" count="1" selected="0">
            <x v="9"/>
          </reference>
          <reference field="1" count="1" selected="0">
            <x v="3621"/>
          </reference>
          <reference field="2" count="1">
            <x v="3525"/>
          </reference>
        </references>
      </pivotArea>
    </format>
    <format dxfId="48129">
      <pivotArea dataOnly="0" labelOnly="1" outline="0" fieldPosition="0">
        <references count="3">
          <reference field="0" count="1" selected="0">
            <x v="9"/>
          </reference>
          <reference field="1" count="1" selected="0">
            <x v="3624"/>
          </reference>
          <reference field="2" count="1">
            <x v="3216"/>
          </reference>
        </references>
      </pivotArea>
    </format>
    <format dxfId="48128">
      <pivotArea dataOnly="0" labelOnly="1" outline="0" fieldPosition="0">
        <references count="3">
          <reference field="0" count="1" selected="0">
            <x v="9"/>
          </reference>
          <reference field="1" count="1" selected="0">
            <x v="3625"/>
          </reference>
          <reference field="2" count="1">
            <x v="3526"/>
          </reference>
        </references>
      </pivotArea>
    </format>
    <format dxfId="48127">
      <pivotArea dataOnly="0" labelOnly="1" outline="0" fieldPosition="0">
        <references count="3">
          <reference field="0" count="1" selected="0">
            <x v="9"/>
          </reference>
          <reference field="1" count="1" selected="0">
            <x v="3628"/>
          </reference>
          <reference field="2" count="1">
            <x v="3224"/>
          </reference>
        </references>
      </pivotArea>
    </format>
    <format dxfId="48126">
      <pivotArea dataOnly="0" labelOnly="1" outline="0" fieldPosition="0">
        <references count="3">
          <reference field="0" count="1" selected="0">
            <x v="9"/>
          </reference>
          <reference field="1" count="1" selected="0">
            <x v="3629"/>
          </reference>
          <reference field="2" count="1">
            <x v="3534"/>
          </reference>
        </references>
      </pivotArea>
    </format>
    <format dxfId="48125">
      <pivotArea dataOnly="0" labelOnly="1" outline="0" fieldPosition="0">
        <references count="3">
          <reference field="0" count="1" selected="0">
            <x v="9"/>
          </reference>
          <reference field="1" count="1" selected="0">
            <x v="3632"/>
          </reference>
          <reference field="2" count="1">
            <x v="3225"/>
          </reference>
        </references>
      </pivotArea>
    </format>
    <format dxfId="48124">
      <pivotArea dataOnly="0" labelOnly="1" outline="0" fieldPosition="0">
        <references count="3">
          <reference field="0" count="1" selected="0">
            <x v="9"/>
          </reference>
          <reference field="1" count="1" selected="0">
            <x v="3633"/>
          </reference>
          <reference field="2" count="1">
            <x v="3535"/>
          </reference>
        </references>
      </pivotArea>
    </format>
    <format dxfId="48123">
      <pivotArea dataOnly="0" labelOnly="1" outline="0" fieldPosition="0">
        <references count="3">
          <reference field="0" count="1" selected="0">
            <x v="9"/>
          </reference>
          <reference field="1" count="1" selected="0">
            <x v="3636"/>
          </reference>
          <reference field="2" count="1">
            <x v="3226"/>
          </reference>
        </references>
      </pivotArea>
    </format>
    <format dxfId="48122">
      <pivotArea dataOnly="0" labelOnly="1" outline="0" fieldPosition="0">
        <references count="3">
          <reference field="0" count="1" selected="0">
            <x v="9"/>
          </reference>
          <reference field="1" count="1" selected="0">
            <x v="3637"/>
          </reference>
          <reference field="2" count="1">
            <x v="3536"/>
          </reference>
        </references>
      </pivotArea>
    </format>
    <format dxfId="48121">
      <pivotArea dataOnly="0" labelOnly="1" outline="0" fieldPosition="0">
        <references count="3">
          <reference field="0" count="1" selected="0">
            <x v="9"/>
          </reference>
          <reference field="1" count="1" selected="0">
            <x v="3640"/>
          </reference>
          <reference field="2" count="1">
            <x v="3227"/>
          </reference>
        </references>
      </pivotArea>
    </format>
    <format dxfId="48120">
      <pivotArea dataOnly="0" labelOnly="1" outline="0" fieldPosition="0">
        <references count="3">
          <reference field="0" count="1" selected="0">
            <x v="9"/>
          </reference>
          <reference field="1" count="1" selected="0">
            <x v="3641"/>
          </reference>
          <reference field="2" count="1">
            <x v="3537"/>
          </reference>
        </references>
      </pivotArea>
    </format>
    <format dxfId="48119">
      <pivotArea dataOnly="0" labelOnly="1" outline="0" fieldPosition="0">
        <references count="3">
          <reference field="0" count="1" selected="0">
            <x v="9"/>
          </reference>
          <reference field="1" count="1" selected="0">
            <x v="3644"/>
          </reference>
          <reference field="2" count="1">
            <x v="3228"/>
          </reference>
        </references>
      </pivotArea>
    </format>
    <format dxfId="48118">
      <pivotArea dataOnly="0" labelOnly="1" outline="0" fieldPosition="0">
        <references count="3">
          <reference field="0" count="1" selected="0">
            <x v="9"/>
          </reference>
          <reference field="1" count="1" selected="0">
            <x v="3645"/>
          </reference>
          <reference field="2" count="1">
            <x v="3538"/>
          </reference>
        </references>
      </pivotArea>
    </format>
    <format dxfId="48117">
      <pivotArea dataOnly="0" labelOnly="1" outline="0" fieldPosition="0">
        <references count="3">
          <reference field="0" count="1" selected="0">
            <x v="9"/>
          </reference>
          <reference field="1" count="1" selected="0">
            <x v="3648"/>
          </reference>
          <reference field="2" count="1">
            <x v="3222"/>
          </reference>
        </references>
      </pivotArea>
    </format>
    <format dxfId="48116">
      <pivotArea dataOnly="0" labelOnly="1" outline="0" fieldPosition="0">
        <references count="3">
          <reference field="0" count="1" selected="0">
            <x v="9"/>
          </reference>
          <reference field="1" count="1" selected="0">
            <x v="3649"/>
          </reference>
          <reference field="2" count="1">
            <x v="3532"/>
          </reference>
        </references>
      </pivotArea>
    </format>
    <format dxfId="48115">
      <pivotArea dataOnly="0" labelOnly="1" outline="0" fieldPosition="0">
        <references count="3">
          <reference field="0" count="1" selected="0">
            <x v="9"/>
          </reference>
          <reference field="1" count="1" selected="0">
            <x v="3652"/>
          </reference>
          <reference field="2" count="1">
            <x v="3223"/>
          </reference>
        </references>
      </pivotArea>
    </format>
    <format dxfId="48114">
      <pivotArea dataOnly="0" labelOnly="1" outline="0" fieldPosition="0">
        <references count="3">
          <reference field="0" count="1" selected="0">
            <x v="9"/>
          </reference>
          <reference field="1" count="1" selected="0">
            <x v="3653"/>
          </reference>
          <reference field="2" count="1">
            <x v="3533"/>
          </reference>
        </references>
      </pivotArea>
    </format>
    <format dxfId="48113">
      <pivotArea dataOnly="0" labelOnly="1" outline="0" fieldPosition="0">
        <references count="3">
          <reference field="0" count="1" selected="0">
            <x v="9"/>
          </reference>
          <reference field="1" count="1" selected="0">
            <x v="3656"/>
          </reference>
          <reference field="2" count="1">
            <x v="3231"/>
          </reference>
        </references>
      </pivotArea>
    </format>
    <format dxfId="48112">
      <pivotArea dataOnly="0" labelOnly="1" outline="0" fieldPosition="0">
        <references count="3">
          <reference field="0" count="1" selected="0">
            <x v="9"/>
          </reference>
          <reference field="1" count="1" selected="0">
            <x v="3657"/>
          </reference>
          <reference field="2" count="1">
            <x v="3541"/>
          </reference>
        </references>
      </pivotArea>
    </format>
    <format dxfId="48111">
      <pivotArea dataOnly="0" labelOnly="1" outline="0" fieldPosition="0">
        <references count="3">
          <reference field="0" count="1" selected="0">
            <x v="9"/>
          </reference>
          <reference field="1" count="1" selected="0">
            <x v="3660"/>
          </reference>
          <reference field="2" count="1">
            <x v="3232"/>
          </reference>
        </references>
      </pivotArea>
    </format>
    <format dxfId="48110">
      <pivotArea dataOnly="0" labelOnly="1" outline="0" fieldPosition="0">
        <references count="3">
          <reference field="0" count="1" selected="0">
            <x v="9"/>
          </reference>
          <reference field="1" count="1" selected="0">
            <x v="3661"/>
          </reference>
          <reference field="2" count="1">
            <x v="3542"/>
          </reference>
        </references>
      </pivotArea>
    </format>
    <format dxfId="48109">
      <pivotArea dataOnly="0" labelOnly="1" outline="0" fieldPosition="0">
        <references count="3">
          <reference field="0" count="1" selected="0">
            <x v="9"/>
          </reference>
          <reference field="1" count="1" selected="0">
            <x v="3664"/>
          </reference>
          <reference field="2" count="1">
            <x v="3233"/>
          </reference>
        </references>
      </pivotArea>
    </format>
    <format dxfId="48108">
      <pivotArea dataOnly="0" labelOnly="1" outline="0" fieldPosition="0">
        <references count="3">
          <reference field="0" count="1" selected="0">
            <x v="9"/>
          </reference>
          <reference field="1" count="1" selected="0">
            <x v="3665"/>
          </reference>
          <reference field="2" count="1">
            <x v="3543"/>
          </reference>
        </references>
      </pivotArea>
    </format>
    <format dxfId="48107">
      <pivotArea dataOnly="0" labelOnly="1" outline="0" fieldPosition="0">
        <references count="3">
          <reference field="0" count="1" selected="0">
            <x v="9"/>
          </reference>
          <reference field="1" count="1" selected="0">
            <x v="3668"/>
          </reference>
          <reference field="2" count="1">
            <x v="3234"/>
          </reference>
        </references>
      </pivotArea>
    </format>
    <format dxfId="48106">
      <pivotArea dataOnly="0" labelOnly="1" outline="0" fieldPosition="0">
        <references count="3">
          <reference field="0" count="1" selected="0">
            <x v="9"/>
          </reference>
          <reference field="1" count="1" selected="0">
            <x v="3669"/>
          </reference>
          <reference field="2" count="1">
            <x v="3544"/>
          </reference>
        </references>
      </pivotArea>
    </format>
    <format dxfId="48105">
      <pivotArea dataOnly="0" labelOnly="1" outline="0" fieldPosition="0">
        <references count="3">
          <reference field="0" count="1" selected="0">
            <x v="9"/>
          </reference>
          <reference field="1" count="1" selected="0">
            <x v="3672"/>
          </reference>
          <reference field="2" count="1">
            <x v="3235"/>
          </reference>
        </references>
      </pivotArea>
    </format>
    <format dxfId="48104">
      <pivotArea dataOnly="0" labelOnly="1" outline="0" fieldPosition="0">
        <references count="3">
          <reference field="0" count="1" selected="0">
            <x v="9"/>
          </reference>
          <reference field="1" count="1" selected="0">
            <x v="3673"/>
          </reference>
          <reference field="2" count="1">
            <x v="3545"/>
          </reference>
        </references>
      </pivotArea>
    </format>
    <format dxfId="48103">
      <pivotArea dataOnly="0" labelOnly="1" outline="0" fieldPosition="0">
        <references count="3">
          <reference field="0" count="1" selected="0">
            <x v="9"/>
          </reference>
          <reference field="1" count="1" selected="0">
            <x v="3676"/>
          </reference>
          <reference field="2" count="1">
            <x v="3229"/>
          </reference>
        </references>
      </pivotArea>
    </format>
    <format dxfId="48102">
      <pivotArea dataOnly="0" labelOnly="1" outline="0" fieldPosition="0">
        <references count="3">
          <reference field="0" count="1" selected="0">
            <x v="9"/>
          </reference>
          <reference field="1" count="1" selected="0">
            <x v="3677"/>
          </reference>
          <reference field="2" count="1">
            <x v="3539"/>
          </reference>
        </references>
      </pivotArea>
    </format>
    <format dxfId="48101">
      <pivotArea dataOnly="0" labelOnly="1" outline="0" fieldPosition="0">
        <references count="3">
          <reference field="0" count="1" selected="0">
            <x v="9"/>
          </reference>
          <reference field="1" count="1" selected="0">
            <x v="3680"/>
          </reference>
          <reference field="2" count="1">
            <x v="3230"/>
          </reference>
        </references>
      </pivotArea>
    </format>
    <format dxfId="48100">
      <pivotArea dataOnly="0" labelOnly="1" outline="0" fieldPosition="0">
        <references count="3">
          <reference field="0" count="1" selected="0">
            <x v="9"/>
          </reference>
          <reference field="1" count="1" selected="0">
            <x v="3681"/>
          </reference>
          <reference field="2" count="1">
            <x v="3540"/>
          </reference>
        </references>
      </pivotArea>
    </format>
    <format dxfId="48099">
      <pivotArea dataOnly="0" labelOnly="1" outline="0" fieldPosition="0">
        <references count="3">
          <reference field="0" count="1" selected="0">
            <x v="9"/>
          </reference>
          <reference field="1" count="1" selected="0">
            <x v="3684"/>
          </reference>
          <reference field="2" count="1">
            <x v="3238"/>
          </reference>
        </references>
      </pivotArea>
    </format>
    <format dxfId="48098">
      <pivotArea dataOnly="0" labelOnly="1" outline="0" fieldPosition="0">
        <references count="3">
          <reference field="0" count="1" selected="0">
            <x v="9"/>
          </reference>
          <reference field="1" count="1" selected="0">
            <x v="3685"/>
          </reference>
          <reference field="2" count="1">
            <x v="3548"/>
          </reference>
        </references>
      </pivotArea>
    </format>
    <format dxfId="48097">
      <pivotArea dataOnly="0" labelOnly="1" outline="0" fieldPosition="0">
        <references count="3">
          <reference field="0" count="1" selected="0">
            <x v="9"/>
          </reference>
          <reference field="1" count="1" selected="0">
            <x v="3688"/>
          </reference>
          <reference field="2" count="1">
            <x v="3239"/>
          </reference>
        </references>
      </pivotArea>
    </format>
    <format dxfId="48096">
      <pivotArea dataOnly="0" labelOnly="1" outline="0" fieldPosition="0">
        <references count="3">
          <reference field="0" count="1" selected="0">
            <x v="9"/>
          </reference>
          <reference field="1" count="1" selected="0">
            <x v="3689"/>
          </reference>
          <reference field="2" count="1">
            <x v="3549"/>
          </reference>
        </references>
      </pivotArea>
    </format>
    <format dxfId="48095">
      <pivotArea dataOnly="0" labelOnly="1" outline="0" fieldPosition="0">
        <references count="3">
          <reference field="0" count="1" selected="0">
            <x v="9"/>
          </reference>
          <reference field="1" count="1" selected="0">
            <x v="3692"/>
          </reference>
          <reference field="2" count="1">
            <x v="3240"/>
          </reference>
        </references>
      </pivotArea>
    </format>
    <format dxfId="48094">
      <pivotArea dataOnly="0" labelOnly="1" outline="0" fieldPosition="0">
        <references count="3">
          <reference field="0" count="1" selected="0">
            <x v="9"/>
          </reference>
          <reference field="1" count="1" selected="0">
            <x v="3693"/>
          </reference>
          <reference field="2" count="1">
            <x v="3550"/>
          </reference>
        </references>
      </pivotArea>
    </format>
    <format dxfId="48093">
      <pivotArea dataOnly="0" labelOnly="1" outline="0" fieldPosition="0">
        <references count="3">
          <reference field="0" count="1" selected="0">
            <x v="9"/>
          </reference>
          <reference field="1" count="1" selected="0">
            <x v="3696"/>
          </reference>
          <reference field="2" count="1">
            <x v="3241"/>
          </reference>
        </references>
      </pivotArea>
    </format>
    <format dxfId="48092">
      <pivotArea dataOnly="0" labelOnly="1" outline="0" fieldPosition="0">
        <references count="3">
          <reference field="0" count="1" selected="0">
            <x v="9"/>
          </reference>
          <reference field="1" count="1" selected="0">
            <x v="3697"/>
          </reference>
          <reference field="2" count="1">
            <x v="3551"/>
          </reference>
        </references>
      </pivotArea>
    </format>
    <format dxfId="48091">
      <pivotArea dataOnly="0" labelOnly="1" outline="0" fieldPosition="0">
        <references count="3">
          <reference field="0" count="1" selected="0">
            <x v="9"/>
          </reference>
          <reference field="1" count="1" selected="0">
            <x v="3700"/>
          </reference>
          <reference field="2" count="1">
            <x v="3242"/>
          </reference>
        </references>
      </pivotArea>
    </format>
    <format dxfId="48090">
      <pivotArea dataOnly="0" labelOnly="1" outline="0" fieldPosition="0">
        <references count="3">
          <reference field="0" count="1" selected="0">
            <x v="9"/>
          </reference>
          <reference field="1" count="1" selected="0">
            <x v="3701"/>
          </reference>
          <reference field="2" count="1">
            <x v="3552"/>
          </reference>
        </references>
      </pivotArea>
    </format>
    <format dxfId="48089">
      <pivotArea dataOnly="0" labelOnly="1" outline="0" fieldPosition="0">
        <references count="3">
          <reference field="0" count="1" selected="0">
            <x v="9"/>
          </reference>
          <reference field="1" count="1" selected="0">
            <x v="3704"/>
          </reference>
          <reference field="2" count="1">
            <x v="3236"/>
          </reference>
        </references>
      </pivotArea>
    </format>
    <format dxfId="48088">
      <pivotArea dataOnly="0" labelOnly="1" outline="0" fieldPosition="0">
        <references count="3">
          <reference field="0" count="1" selected="0">
            <x v="9"/>
          </reference>
          <reference field="1" count="1" selected="0">
            <x v="3705"/>
          </reference>
          <reference field="2" count="1">
            <x v="3546"/>
          </reference>
        </references>
      </pivotArea>
    </format>
    <format dxfId="48087">
      <pivotArea dataOnly="0" labelOnly="1" outline="0" fieldPosition="0">
        <references count="3">
          <reference field="0" count="1" selected="0">
            <x v="9"/>
          </reference>
          <reference field="1" count="1" selected="0">
            <x v="3708"/>
          </reference>
          <reference field="2" count="1">
            <x v="3237"/>
          </reference>
        </references>
      </pivotArea>
    </format>
    <format dxfId="48086">
      <pivotArea dataOnly="0" labelOnly="1" outline="0" fieldPosition="0">
        <references count="3">
          <reference field="0" count="1" selected="0">
            <x v="9"/>
          </reference>
          <reference field="1" count="1" selected="0">
            <x v="3709"/>
          </reference>
          <reference field="2" count="1">
            <x v="3547"/>
          </reference>
        </references>
      </pivotArea>
    </format>
    <format dxfId="48085">
      <pivotArea dataOnly="0" labelOnly="1" outline="0" fieldPosition="0">
        <references count="3">
          <reference field="0" count="1" selected="0">
            <x v="9"/>
          </reference>
          <reference field="1" count="1" selected="0">
            <x v="3712"/>
          </reference>
          <reference field="2" count="1">
            <x v="3245"/>
          </reference>
        </references>
      </pivotArea>
    </format>
    <format dxfId="48084">
      <pivotArea dataOnly="0" labelOnly="1" outline="0" fieldPosition="0">
        <references count="3">
          <reference field="0" count="1" selected="0">
            <x v="9"/>
          </reference>
          <reference field="1" count="1" selected="0">
            <x v="3713"/>
          </reference>
          <reference field="2" count="1">
            <x v="3555"/>
          </reference>
        </references>
      </pivotArea>
    </format>
    <format dxfId="48083">
      <pivotArea dataOnly="0" labelOnly="1" outline="0" fieldPosition="0">
        <references count="3">
          <reference field="0" count="1" selected="0">
            <x v="9"/>
          </reference>
          <reference field="1" count="1" selected="0">
            <x v="3716"/>
          </reference>
          <reference field="2" count="1">
            <x v="3246"/>
          </reference>
        </references>
      </pivotArea>
    </format>
    <format dxfId="48082">
      <pivotArea dataOnly="0" labelOnly="1" outline="0" fieldPosition="0">
        <references count="3">
          <reference field="0" count="1" selected="0">
            <x v="9"/>
          </reference>
          <reference field="1" count="1" selected="0">
            <x v="3717"/>
          </reference>
          <reference field="2" count="1">
            <x v="3556"/>
          </reference>
        </references>
      </pivotArea>
    </format>
    <format dxfId="48081">
      <pivotArea dataOnly="0" labelOnly="1" outline="0" fieldPosition="0">
        <references count="3">
          <reference field="0" count="1" selected="0">
            <x v="9"/>
          </reference>
          <reference field="1" count="1" selected="0">
            <x v="3720"/>
          </reference>
          <reference field="2" count="1">
            <x v="3247"/>
          </reference>
        </references>
      </pivotArea>
    </format>
    <format dxfId="48080">
      <pivotArea dataOnly="0" labelOnly="1" outline="0" fieldPosition="0">
        <references count="3">
          <reference field="0" count="1" selected="0">
            <x v="9"/>
          </reference>
          <reference field="1" count="1" selected="0">
            <x v="3721"/>
          </reference>
          <reference field="2" count="1">
            <x v="3557"/>
          </reference>
        </references>
      </pivotArea>
    </format>
    <format dxfId="48079">
      <pivotArea dataOnly="0" labelOnly="1" outline="0" fieldPosition="0">
        <references count="3">
          <reference field="0" count="1" selected="0">
            <x v="9"/>
          </reference>
          <reference field="1" count="1" selected="0">
            <x v="3724"/>
          </reference>
          <reference field="2" count="1">
            <x v="3248"/>
          </reference>
        </references>
      </pivotArea>
    </format>
    <format dxfId="48078">
      <pivotArea dataOnly="0" labelOnly="1" outline="0" fieldPosition="0">
        <references count="3">
          <reference field="0" count="1" selected="0">
            <x v="9"/>
          </reference>
          <reference field="1" count="1" selected="0">
            <x v="3725"/>
          </reference>
          <reference field="2" count="1">
            <x v="3558"/>
          </reference>
        </references>
      </pivotArea>
    </format>
    <format dxfId="48077">
      <pivotArea dataOnly="0" labelOnly="1" outline="0" fieldPosition="0">
        <references count="3">
          <reference field="0" count="1" selected="0">
            <x v="9"/>
          </reference>
          <reference field="1" count="1" selected="0">
            <x v="3728"/>
          </reference>
          <reference field="2" count="1">
            <x v="3249"/>
          </reference>
        </references>
      </pivotArea>
    </format>
    <format dxfId="48076">
      <pivotArea dataOnly="0" labelOnly="1" outline="0" fieldPosition="0">
        <references count="3">
          <reference field="0" count="1" selected="0">
            <x v="9"/>
          </reference>
          <reference field="1" count="1" selected="0">
            <x v="3729"/>
          </reference>
          <reference field="2" count="1">
            <x v="3559"/>
          </reference>
        </references>
      </pivotArea>
    </format>
    <format dxfId="48075">
      <pivotArea dataOnly="0" labelOnly="1" outline="0" fieldPosition="0">
        <references count="3">
          <reference field="0" count="1" selected="0">
            <x v="9"/>
          </reference>
          <reference field="1" count="1" selected="0">
            <x v="3732"/>
          </reference>
          <reference field="2" count="1">
            <x v="3243"/>
          </reference>
        </references>
      </pivotArea>
    </format>
    <format dxfId="48074">
      <pivotArea dataOnly="0" labelOnly="1" outline="0" fieldPosition="0">
        <references count="3">
          <reference field="0" count="1" selected="0">
            <x v="9"/>
          </reference>
          <reference field="1" count="1" selected="0">
            <x v="3733"/>
          </reference>
          <reference field="2" count="1">
            <x v="3553"/>
          </reference>
        </references>
      </pivotArea>
    </format>
    <format dxfId="48073">
      <pivotArea dataOnly="0" labelOnly="1" outline="0" fieldPosition="0">
        <references count="3">
          <reference field="0" count="1" selected="0">
            <x v="9"/>
          </reference>
          <reference field="1" count="1" selected="0">
            <x v="3736"/>
          </reference>
          <reference field="2" count="1">
            <x v="3244"/>
          </reference>
        </references>
      </pivotArea>
    </format>
    <format dxfId="48072">
      <pivotArea dataOnly="0" labelOnly="1" outline="0" fieldPosition="0">
        <references count="3">
          <reference field="0" count="1" selected="0">
            <x v="9"/>
          </reference>
          <reference field="1" count="1" selected="0">
            <x v="3737"/>
          </reference>
          <reference field="2" count="1">
            <x v="3554"/>
          </reference>
        </references>
      </pivotArea>
    </format>
    <format dxfId="48071">
      <pivotArea dataOnly="0" labelOnly="1" outline="0" fieldPosition="0">
        <references count="3">
          <reference field="0" count="1" selected="0">
            <x v="9"/>
          </reference>
          <reference field="1" count="1" selected="0">
            <x v="3740"/>
          </reference>
          <reference field="2" count="1">
            <x v="3252"/>
          </reference>
        </references>
      </pivotArea>
    </format>
    <format dxfId="48070">
      <pivotArea dataOnly="0" labelOnly="1" outline="0" fieldPosition="0">
        <references count="3">
          <reference field="0" count="1" selected="0">
            <x v="9"/>
          </reference>
          <reference field="1" count="1" selected="0">
            <x v="3741"/>
          </reference>
          <reference field="2" count="1">
            <x v="3562"/>
          </reference>
        </references>
      </pivotArea>
    </format>
    <format dxfId="48069">
      <pivotArea dataOnly="0" labelOnly="1" outline="0" fieldPosition="0">
        <references count="3">
          <reference field="0" count="1" selected="0">
            <x v="9"/>
          </reference>
          <reference field="1" count="1" selected="0">
            <x v="3744"/>
          </reference>
          <reference field="2" count="1">
            <x v="3253"/>
          </reference>
        </references>
      </pivotArea>
    </format>
    <format dxfId="48068">
      <pivotArea dataOnly="0" labelOnly="1" outline="0" fieldPosition="0">
        <references count="3">
          <reference field="0" count="1" selected="0">
            <x v="9"/>
          </reference>
          <reference field="1" count="1" selected="0">
            <x v="3745"/>
          </reference>
          <reference field="2" count="1">
            <x v="3563"/>
          </reference>
        </references>
      </pivotArea>
    </format>
    <format dxfId="48067">
      <pivotArea dataOnly="0" labelOnly="1" outline="0" fieldPosition="0">
        <references count="3">
          <reference field="0" count="1" selected="0">
            <x v="9"/>
          </reference>
          <reference field="1" count="1" selected="0">
            <x v="3748"/>
          </reference>
          <reference field="2" count="1">
            <x v="3254"/>
          </reference>
        </references>
      </pivotArea>
    </format>
    <format dxfId="48066">
      <pivotArea dataOnly="0" labelOnly="1" outline="0" fieldPosition="0">
        <references count="3">
          <reference field="0" count="1" selected="0">
            <x v="9"/>
          </reference>
          <reference field="1" count="1" selected="0">
            <x v="3749"/>
          </reference>
          <reference field="2" count="1">
            <x v="3564"/>
          </reference>
        </references>
      </pivotArea>
    </format>
    <format dxfId="48065">
      <pivotArea dataOnly="0" labelOnly="1" outline="0" fieldPosition="0">
        <references count="3">
          <reference field="0" count="1" selected="0">
            <x v="9"/>
          </reference>
          <reference field="1" count="1" selected="0">
            <x v="3752"/>
          </reference>
          <reference field="2" count="1">
            <x v="3255"/>
          </reference>
        </references>
      </pivotArea>
    </format>
    <format dxfId="48064">
      <pivotArea dataOnly="0" labelOnly="1" outline="0" fieldPosition="0">
        <references count="3">
          <reference field="0" count="1" selected="0">
            <x v="9"/>
          </reference>
          <reference field="1" count="1" selected="0">
            <x v="3753"/>
          </reference>
          <reference field="2" count="1">
            <x v="3565"/>
          </reference>
        </references>
      </pivotArea>
    </format>
    <format dxfId="48063">
      <pivotArea dataOnly="0" labelOnly="1" outline="0" fieldPosition="0">
        <references count="3">
          <reference field="0" count="1" selected="0">
            <x v="9"/>
          </reference>
          <reference field="1" count="1" selected="0">
            <x v="3756"/>
          </reference>
          <reference field="2" count="1">
            <x v="3256"/>
          </reference>
        </references>
      </pivotArea>
    </format>
    <format dxfId="48062">
      <pivotArea dataOnly="0" labelOnly="1" outline="0" fieldPosition="0">
        <references count="3">
          <reference field="0" count="1" selected="0">
            <x v="9"/>
          </reference>
          <reference field="1" count="1" selected="0">
            <x v="3757"/>
          </reference>
          <reference field="2" count="1">
            <x v="3566"/>
          </reference>
        </references>
      </pivotArea>
    </format>
    <format dxfId="48061">
      <pivotArea dataOnly="0" labelOnly="1" outline="0" fieldPosition="0">
        <references count="3">
          <reference field="0" count="1" selected="0">
            <x v="9"/>
          </reference>
          <reference field="1" count="1" selected="0">
            <x v="3760"/>
          </reference>
          <reference field="2" count="1">
            <x v="3250"/>
          </reference>
        </references>
      </pivotArea>
    </format>
    <format dxfId="48060">
      <pivotArea dataOnly="0" labelOnly="1" outline="0" fieldPosition="0">
        <references count="3">
          <reference field="0" count="1" selected="0">
            <x v="9"/>
          </reference>
          <reference field="1" count="1" selected="0">
            <x v="3761"/>
          </reference>
          <reference field="2" count="1">
            <x v="3560"/>
          </reference>
        </references>
      </pivotArea>
    </format>
    <format dxfId="48059">
      <pivotArea dataOnly="0" labelOnly="1" outline="0" fieldPosition="0">
        <references count="3">
          <reference field="0" count="1" selected="0">
            <x v="9"/>
          </reference>
          <reference field="1" count="1" selected="0">
            <x v="3764"/>
          </reference>
          <reference field="2" count="1">
            <x v="3251"/>
          </reference>
        </references>
      </pivotArea>
    </format>
    <format dxfId="48058">
      <pivotArea dataOnly="0" labelOnly="1" outline="0" fieldPosition="0">
        <references count="3">
          <reference field="0" count="1" selected="0">
            <x v="9"/>
          </reference>
          <reference field="1" count="1" selected="0">
            <x v="3765"/>
          </reference>
          <reference field="2" count="1">
            <x v="3561"/>
          </reference>
        </references>
      </pivotArea>
    </format>
    <format dxfId="48057">
      <pivotArea dataOnly="0" labelOnly="1" outline="0" fieldPosition="0">
        <references count="3">
          <reference field="0" count="1" selected="0">
            <x v="9"/>
          </reference>
          <reference field="1" count="1" selected="0">
            <x v="3768"/>
          </reference>
          <reference field="2" count="1">
            <x v="3259"/>
          </reference>
        </references>
      </pivotArea>
    </format>
    <format dxfId="48056">
      <pivotArea dataOnly="0" labelOnly="1" outline="0" fieldPosition="0">
        <references count="3">
          <reference field="0" count="1" selected="0">
            <x v="9"/>
          </reference>
          <reference field="1" count="1" selected="0">
            <x v="3769"/>
          </reference>
          <reference field="2" count="1">
            <x v="3569"/>
          </reference>
        </references>
      </pivotArea>
    </format>
    <format dxfId="48055">
      <pivotArea dataOnly="0" labelOnly="1" outline="0" fieldPosition="0">
        <references count="3">
          <reference field="0" count="1" selected="0">
            <x v="9"/>
          </reference>
          <reference field="1" count="1" selected="0">
            <x v="3772"/>
          </reference>
          <reference field="2" count="1">
            <x v="3260"/>
          </reference>
        </references>
      </pivotArea>
    </format>
    <format dxfId="48054">
      <pivotArea dataOnly="0" labelOnly="1" outline="0" fieldPosition="0">
        <references count="3">
          <reference field="0" count="1" selected="0">
            <x v="9"/>
          </reference>
          <reference field="1" count="1" selected="0">
            <x v="3773"/>
          </reference>
          <reference field="2" count="1">
            <x v="3570"/>
          </reference>
        </references>
      </pivotArea>
    </format>
    <format dxfId="48053">
      <pivotArea dataOnly="0" labelOnly="1" outline="0" fieldPosition="0">
        <references count="3">
          <reference field="0" count="1" selected="0">
            <x v="9"/>
          </reference>
          <reference field="1" count="1" selected="0">
            <x v="3776"/>
          </reference>
          <reference field="2" count="1">
            <x v="3261"/>
          </reference>
        </references>
      </pivotArea>
    </format>
    <format dxfId="48052">
      <pivotArea dataOnly="0" labelOnly="1" outline="0" fieldPosition="0">
        <references count="3">
          <reference field="0" count="1" selected="0">
            <x v="9"/>
          </reference>
          <reference field="1" count="1" selected="0">
            <x v="3777"/>
          </reference>
          <reference field="2" count="1">
            <x v="3571"/>
          </reference>
        </references>
      </pivotArea>
    </format>
    <format dxfId="48051">
      <pivotArea dataOnly="0" labelOnly="1" outline="0" fieldPosition="0">
        <references count="3">
          <reference field="0" count="1" selected="0">
            <x v="9"/>
          </reference>
          <reference field="1" count="1" selected="0">
            <x v="3780"/>
          </reference>
          <reference field="2" count="1">
            <x v="3262"/>
          </reference>
        </references>
      </pivotArea>
    </format>
    <format dxfId="48050">
      <pivotArea dataOnly="0" labelOnly="1" outline="0" fieldPosition="0">
        <references count="3">
          <reference field="0" count="1" selected="0">
            <x v="9"/>
          </reference>
          <reference field="1" count="1" selected="0">
            <x v="3781"/>
          </reference>
          <reference field="2" count="1">
            <x v="3572"/>
          </reference>
        </references>
      </pivotArea>
    </format>
    <format dxfId="48049">
      <pivotArea dataOnly="0" labelOnly="1" outline="0" fieldPosition="0">
        <references count="3">
          <reference field="0" count="1" selected="0">
            <x v="9"/>
          </reference>
          <reference field="1" count="1" selected="0">
            <x v="3784"/>
          </reference>
          <reference field="2" count="1">
            <x v="3263"/>
          </reference>
        </references>
      </pivotArea>
    </format>
    <format dxfId="48048">
      <pivotArea dataOnly="0" labelOnly="1" outline="0" fieldPosition="0">
        <references count="3">
          <reference field="0" count="1" selected="0">
            <x v="9"/>
          </reference>
          <reference field="1" count="1" selected="0">
            <x v="3785"/>
          </reference>
          <reference field="2" count="1">
            <x v="3573"/>
          </reference>
        </references>
      </pivotArea>
    </format>
    <format dxfId="48047">
      <pivotArea dataOnly="0" labelOnly="1" outline="0" fieldPosition="0">
        <references count="3">
          <reference field="0" count="1" selected="0">
            <x v="9"/>
          </reference>
          <reference field="1" count="1" selected="0">
            <x v="3788"/>
          </reference>
          <reference field="2" count="1">
            <x v="3257"/>
          </reference>
        </references>
      </pivotArea>
    </format>
    <format dxfId="48046">
      <pivotArea dataOnly="0" labelOnly="1" outline="0" fieldPosition="0">
        <references count="3">
          <reference field="0" count="1" selected="0">
            <x v="9"/>
          </reference>
          <reference field="1" count="1" selected="0">
            <x v="3789"/>
          </reference>
          <reference field="2" count="1">
            <x v="3567"/>
          </reference>
        </references>
      </pivotArea>
    </format>
    <format dxfId="48045">
      <pivotArea dataOnly="0" labelOnly="1" outline="0" fieldPosition="0">
        <references count="3">
          <reference field="0" count="1" selected="0">
            <x v="9"/>
          </reference>
          <reference field="1" count="1" selected="0">
            <x v="3792"/>
          </reference>
          <reference field="2" count="1">
            <x v="3258"/>
          </reference>
        </references>
      </pivotArea>
    </format>
    <format dxfId="48044">
      <pivotArea dataOnly="0" labelOnly="1" outline="0" fieldPosition="0">
        <references count="3">
          <reference field="0" count="1" selected="0">
            <x v="9"/>
          </reference>
          <reference field="1" count="1" selected="0">
            <x v="3793"/>
          </reference>
          <reference field="2" count="1">
            <x v="3568"/>
          </reference>
        </references>
      </pivotArea>
    </format>
    <format dxfId="48043">
      <pivotArea dataOnly="0" labelOnly="1" outline="0" fieldPosition="0">
        <references count="3">
          <reference field="0" count="1" selected="0">
            <x v="9"/>
          </reference>
          <reference field="1" count="1" selected="0">
            <x v="3796"/>
          </reference>
          <reference field="2" count="1">
            <x v="3266"/>
          </reference>
        </references>
      </pivotArea>
    </format>
    <format dxfId="48042">
      <pivotArea dataOnly="0" labelOnly="1" outline="0" fieldPosition="0">
        <references count="3">
          <reference field="0" count="1" selected="0">
            <x v="9"/>
          </reference>
          <reference field="1" count="1" selected="0">
            <x v="3797"/>
          </reference>
          <reference field="2" count="1">
            <x v="3576"/>
          </reference>
        </references>
      </pivotArea>
    </format>
    <format dxfId="48041">
      <pivotArea dataOnly="0" labelOnly="1" outline="0" fieldPosition="0">
        <references count="3">
          <reference field="0" count="1" selected="0">
            <x v="9"/>
          </reference>
          <reference field="1" count="1" selected="0">
            <x v="3800"/>
          </reference>
          <reference field="2" count="1">
            <x v="3267"/>
          </reference>
        </references>
      </pivotArea>
    </format>
    <format dxfId="48040">
      <pivotArea dataOnly="0" labelOnly="1" outline="0" fieldPosition="0">
        <references count="3">
          <reference field="0" count="1" selected="0">
            <x v="9"/>
          </reference>
          <reference field="1" count="1" selected="0">
            <x v="3801"/>
          </reference>
          <reference field="2" count="1">
            <x v="3577"/>
          </reference>
        </references>
      </pivotArea>
    </format>
    <format dxfId="48039">
      <pivotArea dataOnly="0" labelOnly="1" outline="0" fieldPosition="0">
        <references count="3">
          <reference field="0" count="1" selected="0">
            <x v="9"/>
          </reference>
          <reference field="1" count="1" selected="0">
            <x v="3804"/>
          </reference>
          <reference field="2" count="1">
            <x v="3268"/>
          </reference>
        </references>
      </pivotArea>
    </format>
    <format dxfId="48038">
      <pivotArea dataOnly="0" labelOnly="1" outline="0" fieldPosition="0">
        <references count="3">
          <reference field="0" count="1" selected="0">
            <x v="9"/>
          </reference>
          <reference field="1" count="1" selected="0">
            <x v="3805"/>
          </reference>
          <reference field="2" count="1">
            <x v="3578"/>
          </reference>
        </references>
      </pivotArea>
    </format>
    <format dxfId="48037">
      <pivotArea dataOnly="0" labelOnly="1" outline="0" fieldPosition="0">
        <references count="3">
          <reference field="0" count="1" selected="0">
            <x v="9"/>
          </reference>
          <reference field="1" count="1" selected="0">
            <x v="3808"/>
          </reference>
          <reference field="2" count="1">
            <x v="3269"/>
          </reference>
        </references>
      </pivotArea>
    </format>
    <format dxfId="48036">
      <pivotArea dataOnly="0" labelOnly="1" outline="0" fieldPosition="0">
        <references count="3">
          <reference field="0" count="1" selected="0">
            <x v="9"/>
          </reference>
          <reference field="1" count="1" selected="0">
            <x v="3809"/>
          </reference>
          <reference field="2" count="1">
            <x v="3579"/>
          </reference>
        </references>
      </pivotArea>
    </format>
    <format dxfId="48035">
      <pivotArea dataOnly="0" labelOnly="1" outline="0" fieldPosition="0">
        <references count="3">
          <reference field="0" count="1" selected="0">
            <x v="9"/>
          </reference>
          <reference field="1" count="1" selected="0">
            <x v="3812"/>
          </reference>
          <reference field="2" count="1">
            <x v="3270"/>
          </reference>
        </references>
      </pivotArea>
    </format>
    <format dxfId="48034">
      <pivotArea dataOnly="0" labelOnly="1" outline="0" fieldPosition="0">
        <references count="3">
          <reference field="0" count="1" selected="0">
            <x v="9"/>
          </reference>
          <reference field="1" count="1" selected="0">
            <x v="3813"/>
          </reference>
          <reference field="2" count="1">
            <x v="3580"/>
          </reference>
        </references>
      </pivotArea>
    </format>
    <format dxfId="48033">
      <pivotArea dataOnly="0" labelOnly="1" outline="0" fieldPosition="0">
        <references count="3">
          <reference field="0" count="1" selected="0">
            <x v="9"/>
          </reference>
          <reference field="1" count="1" selected="0">
            <x v="3816"/>
          </reference>
          <reference field="2" count="1">
            <x v="3264"/>
          </reference>
        </references>
      </pivotArea>
    </format>
    <format dxfId="48032">
      <pivotArea dataOnly="0" labelOnly="1" outline="0" fieldPosition="0">
        <references count="3">
          <reference field="0" count="1" selected="0">
            <x v="9"/>
          </reference>
          <reference field="1" count="1" selected="0">
            <x v="3817"/>
          </reference>
          <reference field="2" count="1">
            <x v="3574"/>
          </reference>
        </references>
      </pivotArea>
    </format>
    <format dxfId="48031">
      <pivotArea dataOnly="0" labelOnly="1" outline="0" fieldPosition="0">
        <references count="3">
          <reference field="0" count="1" selected="0">
            <x v="9"/>
          </reference>
          <reference field="1" count="1" selected="0">
            <x v="3820"/>
          </reference>
          <reference field="2" count="1">
            <x v="3265"/>
          </reference>
        </references>
      </pivotArea>
    </format>
    <format dxfId="48030">
      <pivotArea dataOnly="0" labelOnly="1" outline="0" fieldPosition="0">
        <references count="3">
          <reference field="0" count="1" selected="0">
            <x v="9"/>
          </reference>
          <reference field="1" count="1" selected="0">
            <x v="3821"/>
          </reference>
          <reference field="2" count="1">
            <x v="3575"/>
          </reference>
        </references>
      </pivotArea>
    </format>
    <format dxfId="48029">
      <pivotArea dataOnly="0" labelOnly="1" outline="0" fieldPosition="0">
        <references count="3">
          <reference field="0" count="1" selected="0">
            <x v="9"/>
          </reference>
          <reference field="1" count="1" selected="0">
            <x v="3824"/>
          </reference>
          <reference field="2" count="1">
            <x v="3273"/>
          </reference>
        </references>
      </pivotArea>
    </format>
    <format dxfId="48028">
      <pivotArea dataOnly="0" labelOnly="1" outline="0" fieldPosition="0">
        <references count="3">
          <reference field="0" count="1" selected="0">
            <x v="9"/>
          </reference>
          <reference field="1" count="1" selected="0">
            <x v="3825"/>
          </reference>
          <reference field="2" count="1">
            <x v="3583"/>
          </reference>
        </references>
      </pivotArea>
    </format>
    <format dxfId="48027">
      <pivotArea dataOnly="0" labelOnly="1" outline="0" fieldPosition="0">
        <references count="3">
          <reference field="0" count="1" selected="0">
            <x v="9"/>
          </reference>
          <reference field="1" count="1" selected="0">
            <x v="3828"/>
          </reference>
          <reference field="2" count="1">
            <x v="3274"/>
          </reference>
        </references>
      </pivotArea>
    </format>
    <format dxfId="48026">
      <pivotArea dataOnly="0" labelOnly="1" outline="0" fieldPosition="0">
        <references count="3">
          <reference field="0" count="1" selected="0">
            <x v="9"/>
          </reference>
          <reference field="1" count="1" selected="0">
            <x v="3829"/>
          </reference>
          <reference field="2" count="1">
            <x v="3584"/>
          </reference>
        </references>
      </pivotArea>
    </format>
    <format dxfId="48025">
      <pivotArea dataOnly="0" labelOnly="1" outline="0" fieldPosition="0">
        <references count="3">
          <reference field="0" count="1" selected="0">
            <x v="9"/>
          </reference>
          <reference field="1" count="1" selected="0">
            <x v="3832"/>
          </reference>
          <reference field="2" count="1">
            <x v="3275"/>
          </reference>
        </references>
      </pivotArea>
    </format>
    <format dxfId="48024">
      <pivotArea dataOnly="0" labelOnly="1" outline="0" fieldPosition="0">
        <references count="3">
          <reference field="0" count="1" selected="0">
            <x v="9"/>
          </reference>
          <reference field="1" count="1" selected="0">
            <x v="3833"/>
          </reference>
          <reference field="2" count="1">
            <x v="3585"/>
          </reference>
        </references>
      </pivotArea>
    </format>
    <format dxfId="48023">
      <pivotArea dataOnly="0" labelOnly="1" outline="0" fieldPosition="0">
        <references count="3">
          <reference field="0" count="1" selected="0">
            <x v="9"/>
          </reference>
          <reference field="1" count="1" selected="0">
            <x v="3836"/>
          </reference>
          <reference field="2" count="1">
            <x v="3276"/>
          </reference>
        </references>
      </pivotArea>
    </format>
    <format dxfId="48022">
      <pivotArea dataOnly="0" labelOnly="1" outline="0" fieldPosition="0">
        <references count="3">
          <reference field="0" count="1" selected="0">
            <x v="9"/>
          </reference>
          <reference field="1" count="1" selected="0">
            <x v="3837"/>
          </reference>
          <reference field="2" count="1">
            <x v="3586"/>
          </reference>
        </references>
      </pivotArea>
    </format>
    <format dxfId="48021">
      <pivotArea dataOnly="0" labelOnly="1" outline="0" fieldPosition="0">
        <references count="3">
          <reference field="0" count="1" selected="0">
            <x v="9"/>
          </reference>
          <reference field="1" count="1" selected="0">
            <x v="3840"/>
          </reference>
          <reference field="2" count="1">
            <x v="3277"/>
          </reference>
        </references>
      </pivotArea>
    </format>
    <format dxfId="48020">
      <pivotArea dataOnly="0" labelOnly="1" outline="0" fieldPosition="0">
        <references count="3">
          <reference field="0" count="1" selected="0">
            <x v="9"/>
          </reference>
          <reference field="1" count="1" selected="0">
            <x v="3841"/>
          </reference>
          <reference field="2" count="1">
            <x v="3587"/>
          </reference>
        </references>
      </pivotArea>
    </format>
    <format dxfId="48019">
      <pivotArea dataOnly="0" labelOnly="1" outline="0" fieldPosition="0">
        <references count="3">
          <reference field="0" count="1" selected="0">
            <x v="9"/>
          </reference>
          <reference field="1" count="1" selected="0">
            <x v="3844"/>
          </reference>
          <reference field="2" count="1">
            <x v="3271"/>
          </reference>
        </references>
      </pivotArea>
    </format>
    <format dxfId="48018">
      <pivotArea dataOnly="0" labelOnly="1" outline="0" fieldPosition="0">
        <references count="3">
          <reference field="0" count="1" selected="0">
            <x v="9"/>
          </reference>
          <reference field="1" count="1" selected="0">
            <x v="3845"/>
          </reference>
          <reference field="2" count="1">
            <x v="3581"/>
          </reference>
        </references>
      </pivotArea>
    </format>
    <format dxfId="48017">
      <pivotArea dataOnly="0" labelOnly="1" outline="0" fieldPosition="0">
        <references count="3">
          <reference field="0" count="1" selected="0">
            <x v="9"/>
          </reference>
          <reference field="1" count="1" selected="0">
            <x v="3848"/>
          </reference>
          <reference field="2" count="1">
            <x v="3272"/>
          </reference>
        </references>
      </pivotArea>
    </format>
    <format dxfId="48016">
      <pivotArea dataOnly="0" labelOnly="1" outline="0" fieldPosition="0">
        <references count="3">
          <reference field="0" count="1" selected="0">
            <x v="9"/>
          </reference>
          <reference field="1" count="1" selected="0">
            <x v="3849"/>
          </reference>
          <reference field="2" count="1">
            <x v="3582"/>
          </reference>
        </references>
      </pivotArea>
    </format>
    <format dxfId="48015">
      <pivotArea dataOnly="0" labelOnly="1" outline="0" fieldPosition="0">
        <references count="3">
          <reference field="0" count="1" selected="0">
            <x v="9"/>
          </reference>
          <reference field="1" count="1" selected="0">
            <x v="3852"/>
          </reference>
          <reference field="2" count="1">
            <x v="3281"/>
          </reference>
        </references>
      </pivotArea>
    </format>
    <format dxfId="48014">
      <pivotArea dataOnly="0" labelOnly="1" outline="0" fieldPosition="0">
        <references count="3">
          <reference field="0" count="1" selected="0">
            <x v="9"/>
          </reference>
          <reference field="1" count="1" selected="0">
            <x v="3853"/>
          </reference>
          <reference field="2" count="1">
            <x v="3591"/>
          </reference>
        </references>
      </pivotArea>
    </format>
    <format dxfId="48013">
      <pivotArea dataOnly="0" labelOnly="1" outline="0" fieldPosition="0">
        <references count="3">
          <reference field="0" count="1" selected="0">
            <x v="9"/>
          </reference>
          <reference field="1" count="1" selected="0">
            <x v="3856"/>
          </reference>
          <reference field="2" count="1">
            <x v="3282"/>
          </reference>
        </references>
      </pivotArea>
    </format>
    <format dxfId="48012">
      <pivotArea dataOnly="0" labelOnly="1" outline="0" fieldPosition="0">
        <references count="3">
          <reference field="0" count="1" selected="0">
            <x v="9"/>
          </reference>
          <reference field="1" count="1" selected="0">
            <x v="3857"/>
          </reference>
          <reference field="2" count="1">
            <x v="3592"/>
          </reference>
        </references>
      </pivotArea>
    </format>
    <format dxfId="48011">
      <pivotArea dataOnly="0" labelOnly="1" outline="0" fieldPosition="0">
        <references count="3">
          <reference field="0" count="1" selected="0">
            <x v="9"/>
          </reference>
          <reference field="1" count="1" selected="0">
            <x v="3860"/>
          </reference>
          <reference field="2" count="1">
            <x v="3283"/>
          </reference>
        </references>
      </pivotArea>
    </format>
    <format dxfId="48010">
      <pivotArea dataOnly="0" labelOnly="1" outline="0" fieldPosition="0">
        <references count="3">
          <reference field="0" count="1" selected="0">
            <x v="9"/>
          </reference>
          <reference field="1" count="1" selected="0">
            <x v="3861"/>
          </reference>
          <reference field="2" count="1">
            <x v="3593"/>
          </reference>
        </references>
      </pivotArea>
    </format>
    <format dxfId="48009">
      <pivotArea dataOnly="0" labelOnly="1" outline="0" fieldPosition="0">
        <references count="3">
          <reference field="0" count="1" selected="0">
            <x v="9"/>
          </reference>
          <reference field="1" count="1" selected="0">
            <x v="3864"/>
          </reference>
          <reference field="2" count="1">
            <x v="3284"/>
          </reference>
        </references>
      </pivotArea>
    </format>
    <format dxfId="48008">
      <pivotArea dataOnly="0" labelOnly="1" outline="0" fieldPosition="0">
        <references count="3">
          <reference field="0" count="1" selected="0">
            <x v="9"/>
          </reference>
          <reference field="1" count="1" selected="0">
            <x v="3865"/>
          </reference>
          <reference field="2" count="1">
            <x v="3594"/>
          </reference>
        </references>
      </pivotArea>
    </format>
    <format dxfId="48007">
      <pivotArea dataOnly="0" labelOnly="1" outline="0" fieldPosition="0">
        <references count="3">
          <reference field="0" count="1" selected="0">
            <x v="9"/>
          </reference>
          <reference field="1" count="1" selected="0">
            <x v="3868"/>
          </reference>
          <reference field="2" count="1">
            <x v="3285"/>
          </reference>
        </references>
      </pivotArea>
    </format>
    <format dxfId="48006">
      <pivotArea dataOnly="0" labelOnly="1" outline="0" fieldPosition="0">
        <references count="3">
          <reference field="0" count="1" selected="0">
            <x v="9"/>
          </reference>
          <reference field="1" count="1" selected="0">
            <x v="3869"/>
          </reference>
          <reference field="2" count="1">
            <x v="3595"/>
          </reference>
        </references>
      </pivotArea>
    </format>
    <format dxfId="48005">
      <pivotArea dataOnly="0" labelOnly="1" outline="0" fieldPosition="0">
        <references count="3">
          <reference field="0" count="1" selected="0">
            <x v="9"/>
          </reference>
          <reference field="1" count="1" selected="0">
            <x v="3872"/>
          </reference>
          <reference field="2" count="1">
            <x v="3278"/>
          </reference>
        </references>
      </pivotArea>
    </format>
    <format dxfId="48004">
      <pivotArea dataOnly="0" labelOnly="1" outline="0" fieldPosition="0">
        <references count="3">
          <reference field="0" count="1" selected="0">
            <x v="9"/>
          </reference>
          <reference field="1" count="1" selected="0">
            <x v="3873"/>
          </reference>
          <reference field="2" count="1">
            <x v="3588"/>
          </reference>
        </references>
      </pivotArea>
    </format>
    <format dxfId="48003">
      <pivotArea dataOnly="0" labelOnly="1" outline="0" fieldPosition="0">
        <references count="3">
          <reference field="0" count="1" selected="0">
            <x v="9"/>
          </reference>
          <reference field="1" count="1" selected="0">
            <x v="3876"/>
          </reference>
          <reference field="2" count="1">
            <x v="3279"/>
          </reference>
        </references>
      </pivotArea>
    </format>
    <format dxfId="48002">
      <pivotArea dataOnly="0" labelOnly="1" outline="0" fieldPosition="0">
        <references count="3">
          <reference field="0" count="1" selected="0">
            <x v="9"/>
          </reference>
          <reference field="1" count="1" selected="0">
            <x v="3877"/>
          </reference>
          <reference field="2" count="1">
            <x v="3589"/>
          </reference>
        </references>
      </pivotArea>
    </format>
    <format dxfId="48001">
      <pivotArea dataOnly="0" labelOnly="1" outline="0" fieldPosition="0">
        <references count="3">
          <reference field="0" count="1" selected="0">
            <x v="9"/>
          </reference>
          <reference field="1" count="1" selected="0">
            <x v="3882"/>
          </reference>
          <reference field="2" count="1">
            <x v="3280"/>
          </reference>
        </references>
      </pivotArea>
    </format>
    <format dxfId="48000">
      <pivotArea dataOnly="0" labelOnly="1" outline="0" fieldPosition="0">
        <references count="3">
          <reference field="0" count="1" selected="0">
            <x v="9"/>
          </reference>
          <reference field="1" count="1" selected="0">
            <x v="3883"/>
          </reference>
          <reference field="2" count="1">
            <x v="3590"/>
          </reference>
        </references>
      </pivotArea>
    </format>
    <format dxfId="47999">
      <pivotArea dataOnly="0" labelOnly="1" outline="0" fieldPosition="0">
        <references count="3">
          <reference field="0" count="1" selected="0">
            <x v="9"/>
          </reference>
          <reference field="1" count="1" selected="0">
            <x v="3886"/>
          </reference>
          <reference field="2" count="1">
            <x v="3289"/>
          </reference>
        </references>
      </pivotArea>
    </format>
    <format dxfId="47998">
      <pivotArea dataOnly="0" labelOnly="1" outline="0" fieldPosition="0">
        <references count="3">
          <reference field="0" count="1" selected="0">
            <x v="9"/>
          </reference>
          <reference field="1" count="1" selected="0">
            <x v="3887"/>
          </reference>
          <reference field="2" count="1">
            <x v="3599"/>
          </reference>
        </references>
      </pivotArea>
    </format>
    <format dxfId="47997">
      <pivotArea dataOnly="0" labelOnly="1" outline="0" fieldPosition="0">
        <references count="3">
          <reference field="0" count="1" selected="0">
            <x v="9"/>
          </reference>
          <reference field="1" count="1" selected="0">
            <x v="3890"/>
          </reference>
          <reference field="2" count="1">
            <x v="3290"/>
          </reference>
        </references>
      </pivotArea>
    </format>
    <format dxfId="47996">
      <pivotArea dataOnly="0" labelOnly="1" outline="0" fieldPosition="0">
        <references count="3">
          <reference field="0" count="1" selected="0">
            <x v="9"/>
          </reference>
          <reference field="1" count="1" selected="0">
            <x v="3891"/>
          </reference>
          <reference field="2" count="1">
            <x v="3600"/>
          </reference>
        </references>
      </pivotArea>
    </format>
    <format dxfId="47995">
      <pivotArea dataOnly="0" labelOnly="1" outline="0" fieldPosition="0">
        <references count="3">
          <reference field="0" count="1" selected="0">
            <x v="9"/>
          </reference>
          <reference field="1" count="1" selected="0">
            <x v="3894"/>
          </reference>
          <reference field="2" count="1">
            <x v="3291"/>
          </reference>
        </references>
      </pivotArea>
    </format>
    <format dxfId="47994">
      <pivotArea dataOnly="0" labelOnly="1" outline="0" fieldPosition="0">
        <references count="3">
          <reference field="0" count="1" selected="0">
            <x v="9"/>
          </reference>
          <reference field="1" count="1" selected="0">
            <x v="3895"/>
          </reference>
          <reference field="2" count="1">
            <x v="3601"/>
          </reference>
        </references>
      </pivotArea>
    </format>
    <format dxfId="47993">
      <pivotArea dataOnly="0" labelOnly="1" outline="0" fieldPosition="0">
        <references count="3">
          <reference field="0" count="1" selected="0">
            <x v="9"/>
          </reference>
          <reference field="1" count="1" selected="0">
            <x v="3898"/>
          </reference>
          <reference field="2" count="1">
            <x v="3292"/>
          </reference>
        </references>
      </pivotArea>
    </format>
    <format dxfId="47992">
      <pivotArea dataOnly="0" labelOnly="1" outline="0" fieldPosition="0">
        <references count="3">
          <reference field="0" count="1" selected="0">
            <x v="9"/>
          </reference>
          <reference field="1" count="1" selected="0">
            <x v="3899"/>
          </reference>
          <reference field="2" count="1">
            <x v="3602"/>
          </reference>
        </references>
      </pivotArea>
    </format>
    <format dxfId="47991">
      <pivotArea dataOnly="0" labelOnly="1" outline="0" fieldPosition="0">
        <references count="3">
          <reference field="0" count="1" selected="0">
            <x v="9"/>
          </reference>
          <reference field="1" count="1" selected="0">
            <x v="3902"/>
          </reference>
          <reference field="2" count="1">
            <x v="3293"/>
          </reference>
        </references>
      </pivotArea>
    </format>
    <format dxfId="47990">
      <pivotArea dataOnly="0" labelOnly="1" outline="0" fieldPosition="0">
        <references count="3">
          <reference field="0" count="1" selected="0">
            <x v="9"/>
          </reference>
          <reference field="1" count="1" selected="0">
            <x v="3903"/>
          </reference>
          <reference field="2" count="1">
            <x v="3603"/>
          </reference>
        </references>
      </pivotArea>
    </format>
    <format dxfId="47989">
      <pivotArea dataOnly="0" labelOnly="1" outline="0" fieldPosition="0">
        <references count="3">
          <reference field="0" count="1" selected="0">
            <x v="9"/>
          </reference>
          <reference field="1" count="1" selected="0">
            <x v="3906"/>
          </reference>
          <reference field="2" count="1">
            <x v="3286"/>
          </reference>
        </references>
      </pivotArea>
    </format>
    <format dxfId="47988">
      <pivotArea dataOnly="0" labelOnly="1" outline="0" fieldPosition="0">
        <references count="3">
          <reference field="0" count="1" selected="0">
            <x v="9"/>
          </reference>
          <reference field="1" count="1" selected="0">
            <x v="3907"/>
          </reference>
          <reference field="2" count="1">
            <x v="3596"/>
          </reference>
        </references>
      </pivotArea>
    </format>
    <format dxfId="47987">
      <pivotArea dataOnly="0" labelOnly="1" outline="0" fieldPosition="0">
        <references count="3">
          <reference field="0" count="1" selected="0">
            <x v="9"/>
          </reference>
          <reference field="1" count="1" selected="0">
            <x v="3910"/>
          </reference>
          <reference field="2" count="1">
            <x v="3287"/>
          </reference>
        </references>
      </pivotArea>
    </format>
    <format dxfId="47986">
      <pivotArea dataOnly="0" labelOnly="1" outline="0" fieldPosition="0">
        <references count="3">
          <reference field="0" count="1" selected="0">
            <x v="9"/>
          </reference>
          <reference field="1" count="1" selected="0">
            <x v="3911"/>
          </reference>
          <reference field="2" count="1">
            <x v="3597"/>
          </reference>
        </references>
      </pivotArea>
    </format>
    <format dxfId="47985">
      <pivotArea dataOnly="0" labelOnly="1" outline="0" fieldPosition="0">
        <references count="3">
          <reference field="0" count="1" selected="0">
            <x v="9"/>
          </reference>
          <reference field="1" count="1" selected="0">
            <x v="3916"/>
          </reference>
          <reference field="2" count="1">
            <x v="3288"/>
          </reference>
        </references>
      </pivotArea>
    </format>
    <format dxfId="47984">
      <pivotArea dataOnly="0" labelOnly="1" outline="0" fieldPosition="0">
        <references count="3">
          <reference field="0" count="1" selected="0">
            <x v="9"/>
          </reference>
          <reference field="1" count="1" selected="0">
            <x v="3917"/>
          </reference>
          <reference field="2" count="1">
            <x v="3598"/>
          </reference>
        </references>
      </pivotArea>
    </format>
    <format dxfId="47983">
      <pivotArea dataOnly="0" labelOnly="1" outline="0" fieldPosition="0">
        <references count="3">
          <reference field="0" count="1" selected="0">
            <x v="9"/>
          </reference>
          <reference field="1" count="1" selected="0">
            <x v="3920"/>
          </reference>
          <reference field="2" count="1">
            <x v="3297"/>
          </reference>
        </references>
      </pivotArea>
    </format>
    <format dxfId="47982">
      <pivotArea dataOnly="0" labelOnly="1" outline="0" fieldPosition="0">
        <references count="3">
          <reference field="0" count="1" selected="0">
            <x v="9"/>
          </reference>
          <reference field="1" count="1" selected="0">
            <x v="3921"/>
          </reference>
          <reference field="2" count="1">
            <x v="3607"/>
          </reference>
        </references>
      </pivotArea>
    </format>
    <format dxfId="47981">
      <pivotArea dataOnly="0" labelOnly="1" outline="0" fieldPosition="0">
        <references count="3">
          <reference field="0" count="1" selected="0">
            <x v="9"/>
          </reference>
          <reference field="1" count="1" selected="0">
            <x v="3924"/>
          </reference>
          <reference field="2" count="1">
            <x v="3298"/>
          </reference>
        </references>
      </pivotArea>
    </format>
    <format dxfId="47980">
      <pivotArea dataOnly="0" labelOnly="1" outline="0" fieldPosition="0">
        <references count="3">
          <reference field="0" count="1" selected="0">
            <x v="9"/>
          </reference>
          <reference field="1" count="1" selected="0">
            <x v="3925"/>
          </reference>
          <reference field="2" count="1">
            <x v="3608"/>
          </reference>
        </references>
      </pivotArea>
    </format>
    <format dxfId="47979">
      <pivotArea dataOnly="0" labelOnly="1" outline="0" fieldPosition="0">
        <references count="3">
          <reference field="0" count="1" selected="0">
            <x v="9"/>
          </reference>
          <reference field="1" count="1" selected="0">
            <x v="3928"/>
          </reference>
          <reference field="2" count="1">
            <x v="3299"/>
          </reference>
        </references>
      </pivotArea>
    </format>
    <format dxfId="47978">
      <pivotArea dataOnly="0" labelOnly="1" outline="0" fieldPosition="0">
        <references count="3">
          <reference field="0" count="1" selected="0">
            <x v="9"/>
          </reference>
          <reference field="1" count="1" selected="0">
            <x v="3929"/>
          </reference>
          <reference field="2" count="1">
            <x v="3609"/>
          </reference>
        </references>
      </pivotArea>
    </format>
    <format dxfId="47977">
      <pivotArea dataOnly="0" labelOnly="1" outline="0" fieldPosition="0">
        <references count="3">
          <reference field="0" count="1" selected="0">
            <x v="9"/>
          </reference>
          <reference field="1" count="1" selected="0">
            <x v="3932"/>
          </reference>
          <reference field="2" count="1">
            <x v="3300"/>
          </reference>
        </references>
      </pivotArea>
    </format>
    <format dxfId="47976">
      <pivotArea dataOnly="0" labelOnly="1" outline="0" fieldPosition="0">
        <references count="3">
          <reference field="0" count="1" selected="0">
            <x v="9"/>
          </reference>
          <reference field="1" count="1" selected="0">
            <x v="3933"/>
          </reference>
          <reference field="2" count="1">
            <x v="3610"/>
          </reference>
        </references>
      </pivotArea>
    </format>
    <format dxfId="47975">
      <pivotArea dataOnly="0" labelOnly="1" outline="0" fieldPosition="0">
        <references count="3">
          <reference field="0" count="1" selected="0">
            <x v="9"/>
          </reference>
          <reference field="1" count="1" selected="0">
            <x v="3936"/>
          </reference>
          <reference field="2" count="1">
            <x v="3301"/>
          </reference>
        </references>
      </pivotArea>
    </format>
    <format dxfId="47974">
      <pivotArea dataOnly="0" labelOnly="1" outline="0" fieldPosition="0">
        <references count="3">
          <reference field="0" count="1" selected="0">
            <x v="9"/>
          </reference>
          <reference field="1" count="1" selected="0">
            <x v="3937"/>
          </reference>
          <reference field="2" count="1">
            <x v="3611"/>
          </reference>
        </references>
      </pivotArea>
    </format>
    <format dxfId="47973">
      <pivotArea dataOnly="0" labelOnly="1" outline="0" fieldPosition="0">
        <references count="3">
          <reference field="0" count="1" selected="0">
            <x v="9"/>
          </reference>
          <reference field="1" count="1" selected="0">
            <x v="3940"/>
          </reference>
          <reference field="2" count="1">
            <x v="3294"/>
          </reference>
        </references>
      </pivotArea>
    </format>
    <format dxfId="47972">
      <pivotArea dataOnly="0" labelOnly="1" outline="0" fieldPosition="0">
        <references count="3">
          <reference field="0" count="1" selected="0">
            <x v="9"/>
          </reference>
          <reference field="1" count="1" selected="0">
            <x v="3941"/>
          </reference>
          <reference field="2" count="1">
            <x v="3604"/>
          </reference>
        </references>
      </pivotArea>
    </format>
    <format dxfId="47971">
      <pivotArea dataOnly="0" labelOnly="1" outline="0" fieldPosition="0">
        <references count="3">
          <reference field="0" count="1" selected="0">
            <x v="9"/>
          </reference>
          <reference field="1" count="1" selected="0">
            <x v="3944"/>
          </reference>
          <reference field="2" count="1">
            <x v="3295"/>
          </reference>
        </references>
      </pivotArea>
    </format>
    <format dxfId="47970">
      <pivotArea dataOnly="0" labelOnly="1" outline="0" fieldPosition="0">
        <references count="3">
          <reference field="0" count="1" selected="0">
            <x v="9"/>
          </reference>
          <reference field="1" count="1" selected="0">
            <x v="3945"/>
          </reference>
          <reference field="2" count="1">
            <x v="3605"/>
          </reference>
        </references>
      </pivotArea>
    </format>
    <format dxfId="47969">
      <pivotArea dataOnly="0" labelOnly="1" outline="0" fieldPosition="0">
        <references count="3">
          <reference field="0" count="1" selected="0">
            <x v="9"/>
          </reference>
          <reference field="1" count="1" selected="0">
            <x v="3950"/>
          </reference>
          <reference field="2" count="1">
            <x v="3296"/>
          </reference>
        </references>
      </pivotArea>
    </format>
    <format dxfId="47968">
      <pivotArea dataOnly="0" labelOnly="1" outline="0" fieldPosition="0">
        <references count="3">
          <reference field="0" count="1" selected="0">
            <x v="9"/>
          </reference>
          <reference field="1" count="1" selected="0">
            <x v="3951"/>
          </reference>
          <reference field="2" count="1">
            <x v="3606"/>
          </reference>
        </references>
      </pivotArea>
    </format>
    <format dxfId="47967">
      <pivotArea dataOnly="0" labelOnly="1" outline="0" fieldPosition="0">
        <references count="3">
          <reference field="0" count="1" selected="0">
            <x v="9"/>
          </reference>
          <reference field="1" count="1" selected="0">
            <x v="3954"/>
          </reference>
          <reference field="2" count="1">
            <x v="3305"/>
          </reference>
        </references>
      </pivotArea>
    </format>
    <format dxfId="47966">
      <pivotArea dataOnly="0" labelOnly="1" outline="0" fieldPosition="0">
        <references count="3">
          <reference field="0" count="1" selected="0">
            <x v="9"/>
          </reference>
          <reference field="1" count="1" selected="0">
            <x v="3955"/>
          </reference>
          <reference field="2" count="1">
            <x v="3615"/>
          </reference>
        </references>
      </pivotArea>
    </format>
    <format dxfId="47965">
      <pivotArea dataOnly="0" labelOnly="1" outline="0" fieldPosition="0">
        <references count="3">
          <reference field="0" count="1" selected="0">
            <x v="9"/>
          </reference>
          <reference field="1" count="1" selected="0">
            <x v="3958"/>
          </reference>
          <reference field="2" count="1">
            <x v="3306"/>
          </reference>
        </references>
      </pivotArea>
    </format>
    <format dxfId="47964">
      <pivotArea dataOnly="0" labelOnly="1" outline="0" fieldPosition="0">
        <references count="3">
          <reference field="0" count="1" selected="0">
            <x v="9"/>
          </reference>
          <reference field="1" count="1" selected="0">
            <x v="3959"/>
          </reference>
          <reference field="2" count="1">
            <x v="3616"/>
          </reference>
        </references>
      </pivotArea>
    </format>
    <format dxfId="47963">
      <pivotArea dataOnly="0" labelOnly="1" outline="0" fieldPosition="0">
        <references count="3">
          <reference field="0" count="1" selected="0">
            <x v="9"/>
          </reference>
          <reference field="1" count="1" selected="0">
            <x v="3962"/>
          </reference>
          <reference field="2" count="1">
            <x v="3307"/>
          </reference>
        </references>
      </pivotArea>
    </format>
    <format dxfId="47962">
      <pivotArea dataOnly="0" labelOnly="1" outline="0" fieldPosition="0">
        <references count="3">
          <reference field="0" count="1" selected="0">
            <x v="9"/>
          </reference>
          <reference field="1" count="1" selected="0">
            <x v="3963"/>
          </reference>
          <reference field="2" count="1">
            <x v="3617"/>
          </reference>
        </references>
      </pivotArea>
    </format>
    <format dxfId="47961">
      <pivotArea dataOnly="0" labelOnly="1" outline="0" fieldPosition="0">
        <references count="3">
          <reference field="0" count="1" selected="0">
            <x v="9"/>
          </reference>
          <reference field="1" count="1" selected="0">
            <x v="3966"/>
          </reference>
          <reference field="2" count="1">
            <x v="3308"/>
          </reference>
        </references>
      </pivotArea>
    </format>
    <format dxfId="47960">
      <pivotArea dataOnly="0" labelOnly="1" outline="0" fieldPosition="0">
        <references count="3">
          <reference field="0" count="1" selected="0">
            <x v="9"/>
          </reference>
          <reference field="1" count="1" selected="0">
            <x v="3967"/>
          </reference>
          <reference field="2" count="1">
            <x v="3618"/>
          </reference>
        </references>
      </pivotArea>
    </format>
    <format dxfId="47959">
      <pivotArea dataOnly="0" labelOnly="1" outline="0" fieldPosition="0">
        <references count="3">
          <reference field="0" count="1" selected="0">
            <x v="9"/>
          </reference>
          <reference field="1" count="1" selected="0">
            <x v="3970"/>
          </reference>
          <reference field="2" count="1">
            <x v="3309"/>
          </reference>
        </references>
      </pivotArea>
    </format>
    <format dxfId="47958">
      <pivotArea dataOnly="0" labelOnly="1" outline="0" fieldPosition="0">
        <references count="3">
          <reference field="0" count="1" selected="0">
            <x v="9"/>
          </reference>
          <reference field="1" count="1" selected="0">
            <x v="3971"/>
          </reference>
          <reference field="2" count="1">
            <x v="3619"/>
          </reference>
        </references>
      </pivotArea>
    </format>
    <format dxfId="47957">
      <pivotArea dataOnly="0" labelOnly="1" outline="0" fieldPosition="0">
        <references count="3">
          <reference field="0" count="1" selected="0">
            <x v="9"/>
          </reference>
          <reference field="1" count="1" selected="0">
            <x v="3974"/>
          </reference>
          <reference field="2" count="1">
            <x v="3302"/>
          </reference>
        </references>
      </pivotArea>
    </format>
    <format dxfId="47956">
      <pivotArea dataOnly="0" labelOnly="1" outline="0" fieldPosition="0">
        <references count="3">
          <reference field="0" count="1" selected="0">
            <x v="9"/>
          </reference>
          <reference field="1" count="1" selected="0">
            <x v="3975"/>
          </reference>
          <reference field="2" count="1">
            <x v="3612"/>
          </reference>
        </references>
      </pivotArea>
    </format>
    <format dxfId="47955">
      <pivotArea dataOnly="0" labelOnly="1" outline="0" fieldPosition="0">
        <references count="3">
          <reference field="0" count="1" selected="0">
            <x v="9"/>
          </reference>
          <reference field="1" count="1" selected="0">
            <x v="3978"/>
          </reference>
          <reference field="2" count="1">
            <x v="3303"/>
          </reference>
        </references>
      </pivotArea>
    </format>
    <format dxfId="47954">
      <pivotArea dataOnly="0" labelOnly="1" outline="0" fieldPosition="0">
        <references count="3">
          <reference field="0" count="1" selected="0">
            <x v="9"/>
          </reference>
          <reference field="1" count="1" selected="0">
            <x v="3979"/>
          </reference>
          <reference field="2" count="1">
            <x v="3613"/>
          </reference>
        </references>
      </pivotArea>
    </format>
    <format dxfId="47953">
      <pivotArea dataOnly="0" labelOnly="1" outline="0" fieldPosition="0">
        <references count="3">
          <reference field="0" count="1" selected="0">
            <x v="9"/>
          </reference>
          <reference field="1" count="1" selected="0">
            <x v="3984"/>
          </reference>
          <reference field="2" count="1">
            <x v="3304"/>
          </reference>
        </references>
      </pivotArea>
    </format>
    <format dxfId="47952">
      <pivotArea dataOnly="0" labelOnly="1" outline="0" fieldPosition="0">
        <references count="3">
          <reference field="0" count="1" selected="0">
            <x v="9"/>
          </reference>
          <reference field="1" count="1" selected="0">
            <x v="3985"/>
          </reference>
          <reference field="2" count="1">
            <x v="3614"/>
          </reference>
        </references>
      </pivotArea>
    </format>
    <format dxfId="47951">
      <pivotArea dataOnly="0" labelOnly="1" outline="0" fieldPosition="0">
        <references count="3">
          <reference field="0" count="1" selected="0">
            <x v="9"/>
          </reference>
          <reference field="1" count="1" selected="0">
            <x v="3988"/>
          </reference>
          <reference field="2" count="1">
            <x v="3313"/>
          </reference>
        </references>
      </pivotArea>
    </format>
    <format dxfId="47950">
      <pivotArea dataOnly="0" labelOnly="1" outline="0" fieldPosition="0">
        <references count="3">
          <reference field="0" count="1" selected="0">
            <x v="9"/>
          </reference>
          <reference field="1" count="1" selected="0">
            <x v="3989"/>
          </reference>
          <reference field="2" count="1">
            <x v="3623"/>
          </reference>
        </references>
      </pivotArea>
    </format>
    <format dxfId="47949">
      <pivotArea dataOnly="0" labelOnly="1" outline="0" fieldPosition="0">
        <references count="3">
          <reference field="0" count="1" selected="0">
            <x v="9"/>
          </reference>
          <reference field="1" count="1" selected="0">
            <x v="3992"/>
          </reference>
          <reference field="2" count="1">
            <x v="3314"/>
          </reference>
        </references>
      </pivotArea>
    </format>
    <format dxfId="47948">
      <pivotArea dataOnly="0" labelOnly="1" outline="0" fieldPosition="0">
        <references count="3">
          <reference field="0" count="1" selected="0">
            <x v="9"/>
          </reference>
          <reference field="1" count="1" selected="0">
            <x v="3993"/>
          </reference>
          <reference field="2" count="1">
            <x v="3624"/>
          </reference>
        </references>
      </pivotArea>
    </format>
    <format dxfId="47947">
      <pivotArea dataOnly="0" labelOnly="1" outline="0" fieldPosition="0">
        <references count="3">
          <reference field="0" count="1" selected="0">
            <x v="9"/>
          </reference>
          <reference field="1" count="1" selected="0">
            <x v="3996"/>
          </reference>
          <reference field="2" count="1">
            <x v="3315"/>
          </reference>
        </references>
      </pivotArea>
    </format>
    <format dxfId="47946">
      <pivotArea dataOnly="0" labelOnly="1" outline="0" fieldPosition="0">
        <references count="3">
          <reference field="0" count="1" selected="0">
            <x v="9"/>
          </reference>
          <reference field="1" count="1" selected="0">
            <x v="3997"/>
          </reference>
          <reference field="2" count="1">
            <x v="3625"/>
          </reference>
        </references>
      </pivotArea>
    </format>
    <format dxfId="47945">
      <pivotArea dataOnly="0" labelOnly="1" outline="0" fieldPosition="0">
        <references count="3">
          <reference field="0" count="1" selected="0">
            <x v="9"/>
          </reference>
          <reference field="1" count="1" selected="0">
            <x v="4000"/>
          </reference>
          <reference field="2" count="1">
            <x v="3316"/>
          </reference>
        </references>
      </pivotArea>
    </format>
    <format dxfId="47944">
      <pivotArea dataOnly="0" labelOnly="1" outline="0" fieldPosition="0">
        <references count="3">
          <reference field="0" count="1" selected="0">
            <x v="9"/>
          </reference>
          <reference field="1" count="1" selected="0">
            <x v="4001"/>
          </reference>
          <reference field="2" count="1">
            <x v="3626"/>
          </reference>
        </references>
      </pivotArea>
    </format>
    <format dxfId="47943">
      <pivotArea dataOnly="0" labelOnly="1" outline="0" fieldPosition="0">
        <references count="3">
          <reference field="0" count="1" selected="0">
            <x v="9"/>
          </reference>
          <reference field="1" count="1" selected="0">
            <x v="4004"/>
          </reference>
          <reference field="2" count="1">
            <x v="3317"/>
          </reference>
        </references>
      </pivotArea>
    </format>
    <format dxfId="47942">
      <pivotArea dataOnly="0" labelOnly="1" outline="0" fieldPosition="0">
        <references count="3">
          <reference field="0" count="1" selected="0">
            <x v="9"/>
          </reference>
          <reference field="1" count="1" selected="0">
            <x v="4005"/>
          </reference>
          <reference field="2" count="1">
            <x v="3627"/>
          </reference>
        </references>
      </pivotArea>
    </format>
    <format dxfId="47941">
      <pivotArea dataOnly="0" labelOnly="1" outline="0" fieldPosition="0">
        <references count="3">
          <reference field="0" count="1" selected="0">
            <x v="9"/>
          </reference>
          <reference field="1" count="1" selected="0">
            <x v="4008"/>
          </reference>
          <reference field="2" count="1">
            <x v="3310"/>
          </reference>
        </references>
      </pivotArea>
    </format>
    <format dxfId="47940">
      <pivotArea dataOnly="0" labelOnly="1" outline="0" fieldPosition="0">
        <references count="3">
          <reference field="0" count="1" selected="0">
            <x v="9"/>
          </reference>
          <reference field="1" count="1" selected="0">
            <x v="4009"/>
          </reference>
          <reference field="2" count="1">
            <x v="3620"/>
          </reference>
        </references>
      </pivotArea>
    </format>
    <format dxfId="47939">
      <pivotArea dataOnly="0" labelOnly="1" outline="0" fieldPosition="0">
        <references count="3">
          <reference field="0" count="1" selected="0">
            <x v="9"/>
          </reference>
          <reference field="1" count="1" selected="0">
            <x v="4012"/>
          </reference>
          <reference field="2" count="1">
            <x v="3311"/>
          </reference>
        </references>
      </pivotArea>
    </format>
    <format dxfId="47938">
      <pivotArea dataOnly="0" labelOnly="1" outline="0" fieldPosition="0">
        <references count="3">
          <reference field="0" count="1" selected="0">
            <x v="9"/>
          </reference>
          <reference field="1" count="1" selected="0">
            <x v="4013"/>
          </reference>
          <reference field="2" count="1">
            <x v="3621"/>
          </reference>
        </references>
      </pivotArea>
    </format>
    <format dxfId="47937">
      <pivotArea dataOnly="0" labelOnly="1" outline="0" fieldPosition="0">
        <references count="3">
          <reference field="0" count="1" selected="0">
            <x v="9"/>
          </reference>
          <reference field="1" count="1" selected="0">
            <x v="4018"/>
          </reference>
          <reference field="2" count="1">
            <x v="3312"/>
          </reference>
        </references>
      </pivotArea>
    </format>
    <format dxfId="47936">
      <pivotArea dataOnly="0" labelOnly="1" outline="0" fieldPosition="0">
        <references count="3">
          <reference field="0" count="1" selected="0">
            <x v="9"/>
          </reference>
          <reference field="1" count="1" selected="0">
            <x v="4019"/>
          </reference>
          <reference field="2" count="1">
            <x v="3622"/>
          </reference>
        </references>
      </pivotArea>
    </format>
    <format dxfId="47935">
      <pivotArea dataOnly="0" labelOnly="1" outline="0" fieldPosition="0">
        <references count="3">
          <reference field="0" count="1" selected="0">
            <x v="9"/>
          </reference>
          <reference field="1" count="1" selected="0">
            <x v="4022"/>
          </reference>
          <reference field="2" count="1">
            <x v="3321"/>
          </reference>
        </references>
      </pivotArea>
    </format>
    <format dxfId="47934">
      <pivotArea dataOnly="0" labelOnly="1" outline="0" fieldPosition="0">
        <references count="3">
          <reference field="0" count="1" selected="0">
            <x v="9"/>
          </reference>
          <reference field="1" count="1" selected="0">
            <x v="4023"/>
          </reference>
          <reference field="2" count="1">
            <x v="3631"/>
          </reference>
        </references>
      </pivotArea>
    </format>
    <format dxfId="47933">
      <pivotArea dataOnly="0" labelOnly="1" outline="0" fieldPosition="0">
        <references count="3">
          <reference field="0" count="1" selected="0">
            <x v="9"/>
          </reference>
          <reference field="1" count="1" selected="0">
            <x v="4026"/>
          </reference>
          <reference field="2" count="1">
            <x v="3322"/>
          </reference>
        </references>
      </pivotArea>
    </format>
    <format dxfId="47932">
      <pivotArea dataOnly="0" labelOnly="1" outline="0" fieldPosition="0">
        <references count="3">
          <reference field="0" count="1" selected="0">
            <x v="9"/>
          </reference>
          <reference field="1" count="1" selected="0">
            <x v="4027"/>
          </reference>
          <reference field="2" count="1">
            <x v="3632"/>
          </reference>
        </references>
      </pivotArea>
    </format>
    <format dxfId="47931">
      <pivotArea dataOnly="0" labelOnly="1" outline="0" fieldPosition="0">
        <references count="3">
          <reference field="0" count="1" selected="0">
            <x v="9"/>
          </reference>
          <reference field="1" count="1" selected="0">
            <x v="4030"/>
          </reference>
          <reference field="2" count="1">
            <x v="3323"/>
          </reference>
        </references>
      </pivotArea>
    </format>
    <format dxfId="47930">
      <pivotArea dataOnly="0" labelOnly="1" outline="0" fieldPosition="0">
        <references count="3">
          <reference field="0" count="1" selected="0">
            <x v="9"/>
          </reference>
          <reference field="1" count="1" selected="0">
            <x v="4031"/>
          </reference>
          <reference field="2" count="1">
            <x v="3633"/>
          </reference>
        </references>
      </pivotArea>
    </format>
    <format dxfId="47929">
      <pivotArea dataOnly="0" labelOnly="1" outline="0" fieldPosition="0">
        <references count="3">
          <reference field="0" count="1" selected="0">
            <x v="9"/>
          </reference>
          <reference field="1" count="1" selected="0">
            <x v="4034"/>
          </reference>
          <reference field="2" count="1">
            <x v="3324"/>
          </reference>
        </references>
      </pivotArea>
    </format>
    <format dxfId="47928">
      <pivotArea dataOnly="0" labelOnly="1" outline="0" fieldPosition="0">
        <references count="3">
          <reference field="0" count="1" selected="0">
            <x v="9"/>
          </reference>
          <reference field="1" count="1" selected="0">
            <x v="4035"/>
          </reference>
          <reference field="2" count="1">
            <x v="3634"/>
          </reference>
        </references>
      </pivotArea>
    </format>
    <format dxfId="47927">
      <pivotArea dataOnly="0" labelOnly="1" outline="0" fieldPosition="0">
        <references count="3">
          <reference field="0" count="1" selected="0">
            <x v="9"/>
          </reference>
          <reference field="1" count="1" selected="0">
            <x v="4038"/>
          </reference>
          <reference field="2" count="1">
            <x v="3325"/>
          </reference>
        </references>
      </pivotArea>
    </format>
    <format dxfId="47926">
      <pivotArea dataOnly="0" labelOnly="1" outline="0" fieldPosition="0">
        <references count="3">
          <reference field="0" count="1" selected="0">
            <x v="9"/>
          </reference>
          <reference field="1" count="1" selected="0">
            <x v="4039"/>
          </reference>
          <reference field="2" count="1">
            <x v="3635"/>
          </reference>
        </references>
      </pivotArea>
    </format>
    <format dxfId="47925">
      <pivotArea dataOnly="0" labelOnly="1" outline="0" fieldPosition="0">
        <references count="3">
          <reference field="0" count="1" selected="0">
            <x v="9"/>
          </reference>
          <reference field="1" count="1" selected="0">
            <x v="4042"/>
          </reference>
          <reference field="2" count="1">
            <x v="3318"/>
          </reference>
        </references>
      </pivotArea>
    </format>
    <format dxfId="47924">
      <pivotArea dataOnly="0" labelOnly="1" outline="0" fieldPosition="0">
        <references count="3">
          <reference field="0" count="1" selected="0">
            <x v="9"/>
          </reference>
          <reference field="1" count="1" selected="0">
            <x v="4043"/>
          </reference>
          <reference field="2" count="1">
            <x v="3628"/>
          </reference>
        </references>
      </pivotArea>
    </format>
    <format dxfId="47923">
      <pivotArea dataOnly="0" labelOnly="1" outline="0" fieldPosition="0">
        <references count="3">
          <reference field="0" count="1" selected="0">
            <x v="9"/>
          </reference>
          <reference field="1" count="1" selected="0">
            <x v="4046"/>
          </reference>
          <reference field="2" count="1">
            <x v="3319"/>
          </reference>
        </references>
      </pivotArea>
    </format>
    <format dxfId="47922">
      <pivotArea dataOnly="0" labelOnly="1" outline="0" fieldPosition="0">
        <references count="3">
          <reference field="0" count="1" selected="0">
            <x v="9"/>
          </reference>
          <reference field="1" count="1" selected="0">
            <x v="4047"/>
          </reference>
          <reference field="2" count="1">
            <x v="3629"/>
          </reference>
        </references>
      </pivotArea>
    </format>
    <format dxfId="47921">
      <pivotArea dataOnly="0" labelOnly="1" outline="0" fieldPosition="0">
        <references count="3">
          <reference field="0" count="1" selected="0">
            <x v="9"/>
          </reference>
          <reference field="1" count="1" selected="0">
            <x v="4052"/>
          </reference>
          <reference field="2" count="1">
            <x v="3320"/>
          </reference>
        </references>
      </pivotArea>
    </format>
    <format dxfId="47920">
      <pivotArea dataOnly="0" labelOnly="1" outline="0" fieldPosition="0">
        <references count="3">
          <reference field="0" count="1" selected="0">
            <x v="9"/>
          </reference>
          <reference field="1" count="1" selected="0">
            <x v="4053"/>
          </reference>
          <reference field="2" count="1">
            <x v="3630"/>
          </reference>
        </references>
      </pivotArea>
    </format>
    <format dxfId="47919">
      <pivotArea dataOnly="0" labelOnly="1" outline="0" fieldPosition="0">
        <references count="3">
          <reference field="0" count="1" selected="0">
            <x v="9"/>
          </reference>
          <reference field="1" count="1" selected="0">
            <x v="4056"/>
          </reference>
          <reference field="2" count="1">
            <x v="3330"/>
          </reference>
        </references>
      </pivotArea>
    </format>
    <format dxfId="47918">
      <pivotArea dataOnly="0" labelOnly="1" outline="0" fieldPosition="0">
        <references count="3">
          <reference field="0" count="1" selected="0">
            <x v="9"/>
          </reference>
          <reference field="1" count="1" selected="0">
            <x v="4057"/>
          </reference>
          <reference field="2" count="1">
            <x v="3640"/>
          </reference>
        </references>
      </pivotArea>
    </format>
    <format dxfId="47917">
      <pivotArea dataOnly="0" labelOnly="1" outline="0" fieldPosition="0">
        <references count="3">
          <reference field="0" count="1" selected="0">
            <x v="9"/>
          </reference>
          <reference field="1" count="1" selected="0">
            <x v="4060"/>
          </reference>
          <reference field="2" count="1">
            <x v="3331"/>
          </reference>
        </references>
      </pivotArea>
    </format>
    <format dxfId="47916">
      <pivotArea dataOnly="0" labelOnly="1" outline="0" fieldPosition="0">
        <references count="3">
          <reference field="0" count="1" selected="0">
            <x v="9"/>
          </reference>
          <reference field="1" count="1" selected="0">
            <x v="4061"/>
          </reference>
          <reference field="2" count="1">
            <x v="3641"/>
          </reference>
        </references>
      </pivotArea>
    </format>
    <format dxfId="47915">
      <pivotArea dataOnly="0" labelOnly="1" outline="0" fieldPosition="0">
        <references count="3">
          <reference field="0" count="1" selected="0">
            <x v="9"/>
          </reference>
          <reference field="1" count="1" selected="0">
            <x v="4064"/>
          </reference>
          <reference field="2" count="1">
            <x v="3332"/>
          </reference>
        </references>
      </pivotArea>
    </format>
    <format dxfId="47914">
      <pivotArea dataOnly="0" labelOnly="1" outline="0" fieldPosition="0">
        <references count="3">
          <reference field="0" count="1" selected="0">
            <x v="9"/>
          </reference>
          <reference field="1" count="1" selected="0">
            <x v="4065"/>
          </reference>
          <reference field="2" count="1">
            <x v="3642"/>
          </reference>
        </references>
      </pivotArea>
    </format>
    <format dxfId="47913">
      <pivotArea dataOnly="0" labelOnly="1" outline="0" fieldPosition="0">
        <references count="3">
          <reference field="0" count="1" selected="0">
            <x v="9"/>
          </reference>
          <reference field="1" count="1" selected="0">
            <x v="4068"/>
          </reference>
          <reference field="2" count="1">
            <x v="3333"/>
          </reference>
        </references>
      </pivotArea>
    </format>
    <format dxfId="47912">
      <pivotArea dataOnly="0" labelOnly="1" outline="0" fieldPosition="0">
        <references count="3">
          <reference field="0" count="1" selected="0">
            <x v="9"/>
          </reference>
          <reference field="1" count="1" selected="0">
            <x v="4069"/>
          </reference>
          <reference field="2" count="1">
            <x v="3643"/>
          </reference>
        </references>
      </pivotArea>
    </format>
    <format dxfId="47911">
      <pivotArea dataOnly="0" labelOnly="1" outline="0" fieldPosition="0">
        <references count="3">
          <reference field="0" count="1" selected="0">
            <x v="9"/>
          </reference>
          <reference field="1" count="1" selected="0">
            <x v="4072"/>
          </reference>
          <reference field="2" count="1">
            <x v="3334"/>
          </reference>
        </references>
      </pivotArea>
    </format>
    <format dxfId="47910">
      <pivotArea dataOnly="0" labelOnly="1" outline="0" fieldPosition="0">
        <references count="3">
          <reference field="0" count="1" selected="0">
            <x v="9"/>
          </reference>
          <reference field="1" count="1" selected="0">
            <x v="4073"/>
          </reference>
          <reference field="2" count="1">
            <x v="3644"/>
          </reference>
        </references>
      </pivotArea>
    </format>
    <format dxfId="47909">
      <pivotArea dataOnly="0" labelOnly="1" outline="0" fieldPosition="0">
        <references count="3">
          <reference field="0" count="1" selected="0">
            <x v="9"/>
          </reference>
          <reference field="1" count="1" selected="0">
            <x v="4076"/>
          </reference>
          <reference field="2" count="1">
            <x v="3326"/>
          </reference>
        </references>
      </pivotArea>
    </format>
    <format dxfId="47908">
      <pivotArea dataOnly="0" labelOnly="1" outline="0" fieldPosition="0">
        <references count="3">
          <reference field="0" count="1" selected="0">
            <x v="9"/>
          </reference>
          <reference field="1" count="1" selected="0">
            <x v="4077"/>
          </reference>
          <reference field="2" count="1">
            <x v="3636"/>
          </reference>
        </references>
      </pivotArea>
    </format>
    <format dxfId="47907">
      <pivotArea dataOnly="0" labelOnly="1" outline="0" fieldPosition="0">
        <references count="3">
          <reference field="0" count="1" selected="0">
            <x v="9"/>
          </reference>
          <reference field="1" count="1" selected="0">
            <x v="4080"/>
          </reference>
          <reference field="2" count="1">
            <x v="3327"/>
          </reference>
        </references>
      </pivotArea>
    </format>
    <format dxfId="47906">
      <pivotArea dataOnly="0" labelOnly="1" outline="0" fieldPosition="0">
        <references count="3">
          <reference field="0" count="1" selected="0">
            <x v="9"/>
          </reference>
          <reference field="1" count="1" selected="0">
            <x v="4081"/>
          </reference>
          <reference field="2" count="1">
            <x v="3637"/>
          </reference>
        </references>
      </pivotArea>
    </format>
    <format dxfId="47905">
      <pivotArea dataOnly="0" labelOnly="1" outline="0" fieldPosition="0">
        <references count="3">
          <reference field="0" count="1" selected="0">
            <x v="9"/>
          </reference>
          <reference field="1" count="1" selected="0">
            <x v="4086"/>
          </reference>
          <reference field="2" count="1">
            <x v="3328"/>
          </reference>
        </references>
      </pivotArea>
    </format>
    <format dxfId="47904">
      <pivotArea dataOnly="0" labelOnly="1" outline="0" fieldPosition="0">
        <references count="3">
          <reference field="0" count="1" selected="0">
            <x v="9"/>
          </reference>
          <reference field="1" count="1" selected="0">
            <x v="4087"/>
          </reference>
          <reference field="2" count="1">
            <x v="3638"/>
          </reference>
        </references>
      </pivotArea>
    </format>
    <format dxfId="47903">
      <pivotArea dataOnly="0" labelOnly="1" outline="0" fieldPosition="0">
        <references count="3">
          <reference field="0" count="1" selected="0">
            <x v="9"/>
          </reference>
          <reference field="1" count="1" selected="0">
            <x v="4090"/>
          </reference>
          <reference field="2" count="1">
            <x v="3329"/>
          </reference>
        </references>
      </pivotArea>
    </format>
    <format dxfId="47902">
      <pivotArea dataOnly="0" labelOnly="1" outline="0" fieldPosition="0">
        <references count="3">
          <reference field="0" count="1" selected="0">
            <x v="9"/>
          </reference>
          <reference field="1" count="1" selected="0">
            <x v="4091"/>
          </reference>
          <reference field="2" count="1">
            <x v="3639"/>
          </reference>
        </references>
      </pivotArea>
    </format>
    <format dxfId="47901">
      <pivotArea dataOnly="0" labelOnly="1" outline="0" fieldPosition="0">
        <references count="3">
          <reference field="0" count="1" selected="0">
            <x v="9"/>
          </reference>
          <reference field="1" count="1" selected="0">
            <x v="4094"/>
          </reference>
          <reference field="2" count="1">
            <x v="3339"/>
          </reference>
        </references>
      </pivotArea>
    </format>
    <format dxfId="47900">
      <pivotArea dataOnly="0" labelOnly="1" outline="0" fieldPosition="0">
        <references count="3">
          <reference field="0" count="1" selected="0">
            <x v="9"/>
          </reference>
          <reference field="1" count="1" selected="0">
            <x v="4095"/>
          </reference>
          <reference field="2" count="1">
            <x v="3649"/>
          </reference>
        </references>
      </pivotArea>
    </format>
    <format dxfId="47899">
      <pivotArea dataOnly="0" labelOnly="1" outline="0" fieldPosition="0">
        <references count="3">
          <reference field="0" count="1" selected="0">
            <x v="9"/>
          </reference>
          <reference field="1" count="1" selected="0">
            <x v="4098"/>
          </reference>
          <reference field="2" count="1">
            <x v="3340"/>
          </reference>
        </references>
      </pivotArea>
    </format>
    <format dxfId="47898">
      <pivotArea dataOnly="0" labelOnly="1" outline="0" fieldPosition="0">
        <references count="3">
          <reference field="0" count="1" selected="0">
            <x v="9"/>
          </reference>
          <reference field="1" count="1" selected="0">
            <x v="4099"/>
          </reference>
          <reference field="2" count="1">
            <x v="3650"/>
          </reference>
        </references>
      </pivotArea>
    </format>
    <format dxfId="47897">
      <pivotArea dataOnly="0" labelOnly="1" outline="0" fieldPosition="0">
        <references count="3">
          <reference field="0" count="1" selected="0">
            <x v="9"/>
          </reference>
          <reference field="1" count="1" selected="0">
            <x v="4102"/>
          </reference>
          <reference field="2" count="1">
            <x v="3341"/>
          </reference>
        </references>
      </pivotArea>
    </format>
    <format dxfId="47896">
      <pivotArea dataOnly="0" labelOnly="1" outline="0" fieldPosition="0">
        <references count="3">
          <reference field="0" count="1" selected="0">
            <x v="9"/>
          </reference>
          <reference field="1" count="1" selected="0">
            <x v="4103"/>
          </reference>
          <reference field="2" count="1">
            <x v="3651"/>
          </reference>
        </references>
      </pivotArea>
    </format>
    <format dxfId="47895">
      <pivotArea dataOnly="0" labelOnly="1" outline="0" fieldPosition="0">
        <references count="3">
          <reference field="0" count="1" selected="0">
            <x v="9"/>
          </reference>
          <reference field="1" count="1" selected="0">
            <x v="4106"/>
          </reference>
          <reference field="2" count="1">
            <x v="3342"/>
          </reference>
        </references>
      </pivotArea>
    </format>
    <format dxfId="47894">
      <pivotArea dataOnly="0" labelOnly="1" outline="0" fieldPosition="0">
        <references count="3">
          <reference field="0" count="1" selected="0">
            <x v="9"/>
          </reference>
          <reference field="1" count="1" selected="0">
            <x v="4107"/>
          </reference>
          <reference field="2" count="1">
            <x v="3652"/>
          </reference>
        </references>
      </pivotArea>
    </format>
    <format dxfId="47893">
      <pivotArea dataOnly="0" labelOnly="1" outline="0" fieldPosition="0">
        <references count="3">
          <reference field="0" count="1" selected="0">
            <x v="9"/>
          </reference>
          <reference field="1" count="1" selected="0">
            <x v="4110"/>
          </reference>
          <reference field="2" count="1">
            <x v="3343"/>
          </reference>
        </references>
      </pivotArea>
    </format>
    <format dxfId="47892">
      <pivotArea dataOnly="0" labelOnly="1" outline="0" fieldPosition="0">
        <references count="3">
          <reference field="0" count="1" selected="0">
            <x v="9"/>
          </reference>
          <reference field="1" count="1" selected="0">
            <x v="4111"/>
          </reference>
          <reference field="2" count="1">
            <x v="3653"/>
          </reference>
        </references>
      </pivotArea>
    </format>
    <format dxfId="47891">
      <pivotArea dataOnly="0" labelOnly="1" outline="0" fieldPosition="0">
        <references count="3">
          <reference field="0" count="1" selected="0">
            <x v="9"/>
          </reference>
          <reference field="1" count="1" selected="0">
            <x v="4114"/>
          </reference>
          <reference field="2" count="1">
            <x v="3335"/>
          </reference>
        </references>
      </pivotArea>
    </format>
    <format dxfId="47890">
      <pivotArea dataOnly="0" labelOnly="1" outline="0" fieldPosition="0">
        <references count="3">
          <reference field="0" count="1" selected="0">
            <x v="9"/>
          </reference>
          <reference field="1" count="1" selected="0">
            <x v="4115"/>
          </reference>
          <reference field="2" count="1">
            <x v="3645"/>
          </reference>
        </references>
      </pivotArea>
    </format>
    <format dxfId="47889">
      <pivotArea dataOnly="0" labelOnly="1" outline="0" fieldPosition="0">
        <references count="3">
          <reference field="0" count="1" selected="0">
            <x v="9"/>
          </reference>
          <reference field="1" count="1" selected="0">
            <x v="4118"/>
          </reference>
          <reference field="2" count="1">
            <x v="3336"/>
          </reference>
        </references>
      </pivotArea>
    </format>
    <format dxfId="47888">
      <pivotArea dataOnly="0" labelOnly="1" outline="0" fieldPosition="0">
        <references count="3">
          <reference field="0" count="1" selected="0">
            <x v="9"/>
          </reference>
          <reference field="1" count="1" selected="0">
            <x v="4119"/>
          </reference>
          <reference field="2" count="1">
            <x v="3646"/>
          </reference>
        </references>
      </pivotArea>
    </format>
    <format dxfId="47887">
      <pivotArea dataOnly="0" labelOnly="1" outline="0" fieldPosition="0">
        <references count="3">
          <reference field="0" count="1" selected="0">
            <x v="9"/>
          </reference>
          <reference field="1" count="1" selected="0">
            <x v="4124"/>
          </reference>
          <reference field="2" count="1">
            <x v="3337"/>
          </reference>
        </references>
      </pivotArea>
    </format>
    <format dxfId="47886">
      <pivotArea dataOnly="0" labelOnly="1" outline="0" fieldPosition="0">
        <references count="3">
          <reference field="0" count="1" selected="0">
            <x v="9"/>
          </reference>
          <reference field="1" count="1" selected="0">
            <x v="4125"/>
          </reference>
          <reference field="2" count="1">
            <x v="3647"/>
          </reference>
        </references>
      </pivotArea>
    </format>
    <format dxfId="47885">
      <pivotArea dataOnly="0" labelOnly="1" outline="0" fieldPosition="0">
        <references count="3">
          <reference field="0" count="1" selected="0">
            <x v="9"/>
          </reference>
          <reference field="1" count="1" selected="0">
            <x v="4128"/>
          </reference>
          <reference field="2" count="1">
            <x v="3338"/>
          </reference>
        </references>
      </pivotArea>
    </format>
    <format dxfId="47884">
      <pivotArea dataOnly="0" labelOnly="1" outline="0" fieldPosition="0">
        <references count="3">
          <reference field="0" count="1" selected="0">
            <x v="9"/>
          </reference>
          <reference field="1" count="1" selected="0">
            <x v="4129"/>
          </reference>
          <reference field="2" count="1">
            <x v="3648"/>
          </reference>
        </references>
      </pivotArea>
    </format>
    <format dxfId="47883">
      <pivotArea dataOnly="0" labelOnly="1" outline="0" fieldPosition="0">
        <references count="3">
          <reference field="0" count="1" selected="0">
            <x v="9"/>
          </reference>
          <reference field="1" count="1" selected="0">
            <x v="4132"/>
          </reference>
          <reference field="2" count="1">
            <x v="3348"/>
          </reference>
        </references>
      </pivotArea>
    </format>
    <format dxfId="47882">
      <pivotArea dataOnly="0" labelOnly="1" outline="0" fieldPosition="0">
        <references count="3">
          <reference field="0" count="1" selected="0">
            <x v="9"/>
          </reference>
          <reference field="1" count="1" selected="0">
            <x v="4133"/>
          </reference>
          <reference field="2" count="1">
            <x v="3658"/>
          </reference>
        </references>
      </pivotArea>
    </format>
    <format dxfId="47881">
      <pivotArea dataOnly="0" labelOnly="1" outline="0" fieldPosition="0">
        <references count="3">
          <reference field="0" count="1" selected="0">
            <x v="9"/>
          </reference>
          <reference field="1" count="1" selected="0">
            <x v="4136"/>
          </reference>
          <reference field="2" count="1">
            <x v="3349"/>
          </reference>
        </references>
      </pivotArea>
    </format>
    <format dxfId="47880">
      <pivotArea dataOnly="0" labelOnly="1" outline="0" fieldPosition="0">
        <references count="3">
          <reference field="0" count="1" selected="0">
            <x v="9"/>
          </reference>
          <reference field="1" count="1" selected="0">
            <x v="4137"/>
          </reference>
          <reference field="2" count="1">
            <x v="3659"/>
          </reference>
        </references>
      </pivotArea>
    </format>
    <format dxfId="47879">
      <pivotArea dataOnly="0" labelOnly="1" outline="0" fieldPosition="0">
        <references count="3">
          <reference field="0" count="1" selected="0">
            <x v="9"/>
          </reference>
          <reference field="1" count="1" selected="0">
            <x v="4140"/>
          </reference>
          <reference field="2" count="1">
            <x v="3350"/>
          </reference>
        </references>
      </pivotArea>
    </format>
    <format dxfId="47878">
      <pivotArea dataOnly="0" labelOnly="1" outline="0" fieldPosition="0">
        <references count="3">
          <reference field="0" count="1" selected="0">
            <x v="9"/>
          </reference>
          <reference field="1" count="1" selected="0">
            <x v="4141"/>
          </reference>
          <reference field="2" count="1">
            <x v="3660"/>
          </reference>
        </references>
      </pivotArea>
    </format>
    <format dxfId="47877">
      <pivotArea dataOnly="0" labelOnly="1" outline="0" fieldPosition="0">
        <references count="3">
          <reference field="0" count="1" selected="0">
            <x v="9"/>
          </reference>
          <reference field="1" count="1" selected="0">
            <x v="4144"/>
          </reference>
          <reference field="2" count="1">
            <x v="3351"/>
          </reference>
        </references>
      </pivotArea>
    </format>
    <format dxfId="47876">
      <pivotArea dataOnly="0" labelOnly="1" outline="0" fieldPosition="0">
        <references count="3">
          <reference field="0" count="1" selected="0">
            <x v="9"/>
          </reference>
          <reference field="1" count="1" selected="0">
            <x v="4145"/>
          </reference>
          <reference field="2" count="1">
            <x v="3661"/>
          </reference>
        </references>
      </pivotArea>
    </format>
    <format dxfId="47875">
      <pivotArea dataOnly="0" labelOnly="1" outline="0" fieldPosition="0">
        <references count="3">
          <reference field="0" count="1" selected="0">
            <x v="9"/>
          </reference>
          <reference field="1" count="1" selected="0">
            <x v="4148"/>
          </reference>
          <reference field="2" count="1">
            <x v="3352"/>
          </reference>
        </references>
      </pivotArea>
    </format>
    <format dxfId="47874">
      <pivotArea dataOnly="0" labelOnly="1" outline="0" fieldPosition="0">
        <references count="3">
          <reference field="0" count="1" selected="0">
            <x v="9"/>
          </reference>
          <reference field="1" count="1" selected="0">
            <x v="4149"/>
          </reference>
          <reference field="2" count="1">
            <x v="3662"/>
          </reference>
        </references>
      </pivotArea>
    </format>
    <format dxfId="47873">
      <pivotArea dataOnly="0" labelOnly="1" outline="0" fieldPosition="0">
        <references count="3">
          <reference field="0" count="1" selected="0">
            <x v="9"/>
          </reference>
          <reference field="1" count="1" selected="0">
            <x v="4152"/>
          </reference>
          <reference field="2" count="1">
            <x v="3344"/>
          </reference>
        </references>
      </pivotArea>
    </format>
    <format dxfId="47872">
      <pivotArea dataOnly="0" labelOnly="1" outline="0" fieldPosition="0">
        <references count="3">
          <reference field="0" count="1" selected="0">
            <x v="9"/>
          </reference>
          <reference field="1" count="1" selected="0">
            <x v="4153"/>
          </reference>
          <reference field="2" count="1">
            <x v="3654"/>
          </reference>
        </references>
      </pivotArea>
    </format>
    <format dxfId="47871">
      <pivotArea dataOnly="0" labelOnly="1" outline="0" fieldPosition="0">
        <references count="3">
          <reference field="0" count="1" selected="0">
            <x v="9"/>
          </reference>
          <reference field="1" count="1" selected="0">
            <x v="4156"/>
          </reference>
          <reference field="2" count="1">
            <x v="3345"/>
          </reference>
        </references>
      </pivotArea>
    </format>
    <format dxfId="47870">
      <pivotArea dataOnly="0" labelOnly="1" outline="0" fieldPosition="0">
        <references count="3">
          <reference field="0" count="1" selected="0">
            <x v="9"/>
          </reference>
          <reference field="1" count="1" selected="0">
            <x v="4157"/>
          </reference>
          <reference field="2" count="1">
            <x v="3655"/>
          </reference>
        </references>
      </pivotArea>
    </format>
    <format dxfId="47869">
      <pivotArea dataOnly="0" labelOnly="1" outline="0" fieldPosition="0">
        <references count="3">
          <reference field="0" count="1" selected="0">
            <x v="9"/>
          </reference>
          <reference field="1" count="1" selected="0">
            <x v="4162"/>
          </reference>
          <reference field="2" count="1">
            <x v="3346"/>
          </reference>
        </references>
      </pivotArea>
    </format>
    <format dxfId="47868">
      <pivotArea dataOnly="0" labelOnly="1" outline="0" fieldPosition="0">
        <references count="3">
          <reference field="0" count="1" selected="0">
            <x v="9"/>
          </reference>
          <reference field="1" count="1" selected="0">
            <x v="4163"/>
          </reference>
          <reference field="2" count="1">
            <x v="3656"/>
          </reference>
        </references>
      </pivotArea>
    </format>
    <format dxfId="47867">
      <pivotArea dataOnly="0" labelOnly="1" outline="0" fieldPosition="0">
        <references count="3">
          <reference field="0" count="1" selected="0">
            <x v="9"/>
          </reference>
          <reference field="1" count="1" selected="0">
            <x v="4166"/>
          </reference>
          <reference field="2" count="1">
            <x v="3347"/>
          </reference>
        </references>
      </pivotArea>
    </format>
    <format dxfId="47866">
      <pivotArea dataOnly="0" labelOnly="1" outline="0" fieldPosition="0">
        <references count="3">
          <reference field="0" count="1" selected="0">
            <x v="9"/>
          </reference>
          <reference field="1" count="1" selected="0">
            <x v="4167"/>
          </reference>
          <reference field="2" count="1">
            <x v="3657"/>
          </reference>
        </references>
      </pivotArea>
    </format>
    <format dxfId="47865">
      <pivotArea dataOnly="0" labelOnly="1" outline="0" fieldPosition="0">
        <references count="3">
          <reference field="0" count="1" selected="0">
            <x v="9"/>
          </reference>
          <reference field="1" count="1" selected="0">
            <x v="4170"/>
          </reference>
          <reference field="2" count="1">
            <x v="3357"/>
          </reference>
        </references>
      </pivotArea>
    </format>
    <format dxfId="47864">
      <pivotArea dataOnly="0" labelOnly="1" outline="0" fieldPosition="0">
        <references count="3">
          <reference field="0" count="1" selected="0">
            <x v="9"/>
          </reference>
          <reference field="1" count="1" selected="0">
            <x v="4171"/>
          </reference>
          <reference field="2" count="1">
            <x v="3667"/>
          </reference>
        </references>
      </pivotArea>
    </format>
    <format dxfId="47863">
      <pivotArea dataOnly="0" labelOnly="1" outline="0" fieldPosition="0">
        <references count="3">
          <reference field="0" count="1" selected="0">
            <x v="9"/>
          </reference>
          <reference field="1" count="1" selected="0">
            <x v="4174"/>
          </reference>
          <reference field="2" count="1">
            <x v="3359"/>
          </reference>
        </references>
      </pivotArea>
    </format>
    <format dxfId="47862">
      <pivotArea dataOnly="0" labelOnly="1" outline="0" fieldPosition="0">
        <references count="3">
          <reference field="0" count="1" selected="0">
            <x v="9"/>
          </reference>
          <reference field="1" count="1" selected="0">
            <x v="4175"/>
          </reference>
          <reference field="2" count="1">
            <x v="3669"/>
          </reference>
        </references>
      </pivotArea>
    </format>
    <format dxfId="47861">
      <pivotArea dataOnly="0" labelOnly="1" outline="0" fieldPosition="0">
        <references count="3">
          <reference field="0" count="1" selected="0">
            <x v="9"/>
          </reference>
          <reference field="1" count="1" selected="0">
            <x v="4178"/>
          </reference>
          <reference field="2" count="1">
            <x v="3360"/>
          </reference>
        </references>
      </pivotArea>
    </format>
    <format dxfId="47860">
      <pivotArea dataOnly="0" labelOnly="1" outline="0" fieldPosition="0">
        <references count="3">
          <reference field="0" count="1" selected="0">
            <x v="9"/>
          </reference>
          <reference field="1" count="1" selected="0">
            <x v="4179"/>
          </reference>
          <reference field="2" count="1">
            <x v="3670"/>
          </reference>
        </references>
      </pivotArea>
    </format>
    <format dxfId="47859">
      <pivotArea dataOnly="0" labelOnly="1" outline="0" fieldPosition="0">
        <references count="3">
          <reference field="0" count="1" selected="0">
            <x v="9"/>
          </reference>
          <reference field="1" count="1" selected="0">
            <x v="4182"/>
          </reference>
          <reference field="2" count="1">
            <x v="3361"/>
          </reference>
        </references>
      </pivotArea>
    </format>
    <format dxfId="47858">
      <pivotArea dataOnly="0" labelOnly="1" outline="0" fieldPosition="0">
        <references count="3">
          <reference field="0" count="1" selected="0">
            <x v="9"/>
          </reference>
          <reference field="1" count="1" selected="0">
            <x v="4183"/>
          </reference>
          <reference field="2" count="1">
            <x v="3671"/>
          </reference>
        </references>
      </pivotArea>
    </format>
    <format dxfId="47857">
      <pivotArea dataOnly="0" labelOnly="1" outline="0" fieldPosition="0">
        <references count="3">
          <reference field="0" count="1" selected="0">
            <x v="9"/>
          </reference>
          <reference field="1" count="1" selected="0">
            <x v="4186"/>
          </reference>
          <reference field="2" count="1">
            <x v="3362"/>
          </reference>
        </references>
      </pivotArea>
    </format>
    <format dxfId="47856">
      <pivotArea dataOnly="0" labelOnly="1" outline="0" fieldPosition="0">
        <references count="3">
          <reference field="0" count="1" selected="0">
            <x v="9"/>
          </reference>
          <reference field="1" count="1" selected="0">
            <x v="4187"/>
          </reference>
          <reference field="2" count="1">
            <x v="3672"/>
          </reference>
        </references>
      </pivotArea>
    </format>
    <format dxfId="47855">
      <pivotArea dataOnly="0" labelOnly="1" outline="0" fieldPosition="0">
        <references count="3">
          <reference field="0" count="1" selected="0">
            <x v="9"/>
          </reference>
          <reference field="1" count="1" selected="0">
            <x v="4190"/>
          </reference>
          <reference field="2" count="1">
            <x v="3353"/>
          </reference>
        </references>
      </pivotArea>
    </format>
    <format dxfId="47854">
      <pivotArea dataOnly="0" labelOnly="1" outline="0" fieldPosition="0">
        <references count="3">
          <reference field="0" count="1" selected="0">
            <x v="9"/>
          </reference>
          <reference field="1" count="1" selected="0">
            <x v="4191"/>
          </reference>
          <reference field="2" count="1">
            <x v="3663"/>
          </reference>
        </references>
      </pivotArea>
    </format>
    <format dxfId="47853">
      <pivotArea dataOnly="0" labelOnly="1" outline="0" fieldPosition="0">
        <references count="3">
          <reference field="0" count="1" selected="0">
            <x v="9"/>
          </reference>
          <reference field="1" count="1" selected="0">
            <x v="4194"/>
          </reference>
          <reference field="2" count="1">
            <x v="3354"/>
          </reference>
        </references>
      </pivotArea>
    </format>
    <format dxfId="47852">
      <pivotArea dataOnly="0" labelOnly="1" outline="0" fieldPosition="0">
        <references count="3">
          <reference field="0" count="1" selected="0">
            <x v="9"/>
          </reference>
          <reference field="1" count="1" selected="0">
            <x v="4195"/>
          </reference>
          <reference field="2" count="1">
            <x v="3664"/>
          </reference>
        </references>
      </pivotArea>
    </format>
    <format dxfId="47851">
      <pivotArea dataOnly="0" labelOnly="1" outline="0" fieldPosition="0">
        <references count="3">
          <reference field="0" count="1" selected="0">
            <x v="9"/>
          </reference>
          <reference field="1" count="1" selected="0">
            <x v="4200"/>
          </reference>
          <reference field="2" count="1">
            <x v="3355"/>
          </reference>
        </references>
      </pivotArea>
    </format>
    <format dxfId="47850">
      <pivotArea dataOnly="0" labelOnly="1" outline="0" fieldPosition="0">
        <references count="3">
          <reference field="0" count="1" selected="0">
            <x v="9"/>
          </reference>
          <reference field="1" count="1" selected="0">
            <x v="4201"/>
          </reference>
          <reference field="2" count="1">
            <x v="3665"/>
          </reference>
        </references>
      </pivotArea>
    </format>
    <format dxfId="47849">
      <pivotArea dataOnly="0" labelOnly="1" outline="0" fieldPosition="0">
        <references count="3">
          <reference field="0" count="1" selected="0">
            <x v="9"/>
          </reference>
          <reference field="1" count="1" selected="0">
            <x v="4204"/>
          </reference>
          <reference field="2" count="1">
            <x v="3356"/>
          </reference>
        </references>
      </pivotArea>
    </format>
    <format dxfId="47848">
      <pivotArea dataOnly="0" labelOnly="1" outline="0" fieldPosition="0">
        <references count="3">
          <reference field="0" count="1" selected="0">
            <x v="9"/>
          </reference>
          <reference field="1" count="1" selected="0">
            <x v="4205"/>
          </reference>
          <reference field="2" count="1">
            <x v="3666"/>
          </reference>
        </references>
      </pivotArea>
    </format>
    <format dxfId="47847">
      <pivotArea dataOnly="0" labelOnly="1" outline="0" fieldPosition="0">
        <references count="3">
          <reference field="0" count="1" selected="0">
            <x v="9"/>
          </reference>
          <reference field="1" count="1" selected="0">
            <x v="4208"/>
          </reference>
          <reference field="2" count="1">
            <x v="3358"/>
          </reference>
        </references>
      </pivotArea>
    </format>
    <format dxfId="47846">
      <pivotArea dataOnly="0" labelOnly="1" outline="0" fieldPosition="0">
        <references count="3">
          <reference field="0" count="1" selected="0">
            <x v="9"/>
          </reference>
          <reference field="1" count="1" selected="0">
            <x v="4209"/>
          </reference>
          <reference field="2" count="1">
            <x v="3668"/>
          </reference>
        </references>
      </pivotArea>
    </format>
    <format dxfId="47845">
      <pivotArea dataOnly="0" labelOnly="1" outline="0" fieldPosition="0">
        <references count="3">
          <reference field="0" count="1" selected="0">
            <x v="9"/>
          </reference>
          <reference field="1" count="1" selected="0">
            <x v="4212"/>
          </reference>
          <reference field="2" count="1">
            <x v="3367"/>
          </reference>
        </references>
      </pivotArea>
    </format>
    <format dxfId="47844">
      <pivotArea dataOnly="0" labelOnly="1" outline="0" fieldPosition="0">
        <references count="3">
          <reference field="0" count="1" selected="0">
            <x v="9"/>
          </reference>
          <reference field="1" count="1" selected="0">
            <x v="4213"/>
          </reference>
          <reference field="2" count="1">
            <x v="3677"/>
          </reference>
        </references>
      </pivotArea>
    </format>
    <format dxfId="47843">
      <pivotArea dataOnly="0" labelOnly="1" outline="0" fieldPosition="0">
        <references count="3">
          <reference field="0" count="1" selected="0">
            <x v="9"/>
          </reference>
          <reference field="1" count="1" selected="0">
            <x v="4216"/>
          </reference>
          <reference field="2" count="1">
            <x v="3369"/>
          </reference>
        </references>
      </pivotArea>
    </format>
    <format dxfId="47842">
      <pivotArea dataOnly="0" labelOnly="1" outline="0" fieldPosition="0">
        <references count="3">
          <reference field="0" count="1" selected="0">
            <x v="9"/>
          </reference>
          <reference field="1" count="1" selected="0">
            <x v="4217"/>
          </reference>
          <reference field="2" count="1">
            <x v="3679"/>
          </reference>
        </references>
      </pivotArea>
    </format>
    <format dxfId="47841">
      <pivotArea dataOnly="0" labelOnly="1" outline="0" fieldPosition="0">
        <references count="3">
          <reference field="0" count="1" selected="0">
            <x v="9"/>
          </reference>
          <reference field="1" count="1" selected="0">
            <x v="4220"/>
          </reference>
          <reference field="2" count="1">
            <x v="3370"/>
          </reference>
        </references>
      </pivotArea>
    </format>
    <format dxfId="47840">
      <pivotArea dataOnly="0" labelOnly="1" outline="0" fieldPosition="0">
        <references count="3">
          <reference field="0" count="1" selected="0">
            <x v="9"/>
          </reference>
          <reference field="1" count="1" selected="0">
            <x v="4221"/>
          </reference>
          <reference field="2" count="1">
            <x v="3680"/>
          </reference>
        </references>
      </pivotArea>
    </format>
    <format dxfId="47839">
      <pivotArea dataOnly="0" labelOnly="1" outline="0" fieldPosition="0">
        <references count="3">
          <reference field="0" count="1" selected="0">
            <x v="9"/>
          </reference>
          <reference field="1" count="1" selected="0">
            <x v="4224"/>
          </reference>
          <reference field="2" count="1">
            <x v="3371"/>
          </reference>
        </references>
      </pivotArea>
    </format>
    <format dxfId="47838">
      <pivotArea dataOnly="0" labelOnly="1" outline="0" fieldPosition="0">
        <references count="3">
          <reference field="0" count="1" selected="0">
            <x v="9"/>
          </reference>
          <reference field="1" count="1" selected="0">
            <x v="4225"/>
          </reference>
          <reference field="2" count="1">
            <x v="3681"/>
          </reference>
        </references>
      </pivotArea>
    </format>
    <format dxfId="47837">
      <pivotArea dataOnly="0" labelOnly="1" outline="0" fieldPosition="0">
        <references count="3">
          <reference field="0" count="1" selected="0">
            <x v="9"/>
          </reference>
          <reference field="1" count="1" selected="0">
            <x v="4228"/>
          </reference>
          <reference field="2" count="1">
            <x v="3372"/>
          </reference>
        </references>
      </pivotArea>
    </format>
    <format dxfId="47836">
      <pivotArea dataOnly="0" labelOnly="1" outline="0" fieldPosition="0">
        <references count="3">
          <reference field="0" count="1" selected="0">
            <x v="9"/>
          </reference>
          <reference field="1" count="1" selected="0">
            <x v="4229"/>
          </reference>
          <reference field="2" count="1">
            <x v="3682"/>
          </reference>
        </references>
      </pivotArea>
    </format>
    <format dxfId="47835">
      <pivotArea dataOnly="0" labelOnly="1" outline="0" fieldPosition="0">
        <references count="3">
          <reference field="0" count="1" selected="0">
            <x v="9"/>
          </reference>
          <reference field="1" count="1" selected="0">
            <x v="4232"/>
          </reference>
          <reference field="2" count="1">
            <x v="3363"/>
          </reference>
        </references>
      </pivotArea>
    </format>
    <format dxfId="47834">
      <pivotArea dataOnly="0" labelOnly="1" outline="0" fieldPosition="0">
        <references count="3">
          <reference field="0" count="1" selected="0">
            <x v="9"/>
          </reference>
          <reference field="1" count="1" selected="0">
            <x v="4233"/>
          </reference>
          <reference field="2" count="1">
            <x v="3673"/>
          </reference>
        </references>
      </pivotArea>
    </format>
    <format dxfId="47833">
      <pivotArea dataOnly="0" labelOnly="1" outline="0" fieldPosition="0">
        <references count="3">
          <reference field="0" count="1" selected="0">
            <x v="9"/>
          </reference>
          <reference field="1" count="1" selected="0">
            <x v="4236"/>
          </reference>
          <reference field="2" count="1">
            <x v="3364"/>
          </reference>
        </references>
      </pivotArea>
    </format>
    <format dxfId="47832">
      <pivotArea dataOnly="0" labelOnly="1" outline="0" fieldPosition="0">
        <references count="3">
          <reference field="0" count="1" selected="0">
            <x v="9"/>
          </reference>
          <reference field="1" count="1" selected="0">
            <x v="4237"/>
          </reference>
          <reference field="2" count="1">
            <x v="3674"/>
          </reference>
        </references>
      </pivotArea>
    </format>
    <format dxfId="47831">
      <pivotArea dataOnly="0" labelOnly="1" outline="0" fieldPosition="0">
        <references count="3">
          <reference field="0" count="1" selected="0">
            <x v="9"/>
          </reference>
          <reference field="1" count="1" selected="0">
            <x v="4242"/>
          </reference>
          <reference field="2" count="1">
            <x v="3365"/>
          </reference>
        </references>
      </pivotArea>
    </format>
    <format dxfId="47830">
      <pivotArea dataOnly="0" labelOnly="1" outline="0" fieldPosition="0">
        <references count="3">
          <reference field="0" count="1" selected="0">
            <x v="9"/>
          </reference>
          <reference field="1" count="1" selected="0">
            <x v="4243"/>
          </reference>
          <reference field="2" count="1">
            <x v="3675"/>
          </reference>
        </references>
      </pivotArea>
    </format>
    <format dxfId="47829">
      <pivotArea dataOnly="0" labelOnly="1" outline="0" fieldPosition="0">
        <references count="3">
          <reference field="0" count="1" selected="0">
            <x v="9"/>
          </reference>
          <reference field="1" count="1" selected="0">
            <x v="4246"/>
          </reference>
          <reference field="2" count="1">
            <x v="3366"/>
          </reference>
        </references>
      </pivotArea>
    </format>
    <format dxfId="47828">
      <pivotArea dataOnly="0" labelOnly="1" outline="0" fieldPosition="0">
        <references count="3">
          <reference field="0" count="1" selected="0">
            <x v="9"/>
          </reference>
          <reference field="1" count="1" selected="0">
            <x v="4247"/>
          </reference>
          <reference field="2" count="1">
            <x v="3676"/>
          </reference>
        </references>
      </pivotArea>
    </format>
    <format dxfId="47827">
      <pivotArea dataOnly="0" labelOnly="1" outline="0" fieldPosition="0">
        <references count="3">
          <reference field="0" count="1" selected="0">
            <x v="9"/>
          </reference>
          <reference field="1" count="1" selected="0">
            <x v="4250"/>
          </reference>
          <reference field="2" count="1">
            <x v="3368"/>
          </reference>
        </references>
      </pivotArea>
    </format>
    <format dxfId="47826">
      <pivotArea dataOnly="0" labelOnly="1" outline="0" fieldPosition="0">
        <references count="3">
          <reference field="0" count="1" selected="0">
            <x v="9"/>
          </reference>
          <reference field="1" count="1" selected="0">
            <x v="4251"/>
          </reference>
          <reference field="2" count="1">
            <x v="3678"/>
          </reference>
        </references>
      </pivotArea>
    </format>
    <format dxfId="47825">
      <pivotArea dataOnly="0" labelOnly="1" outline="0" fieldPosition="0">
        <references count="3">
          <reference field="0" count="1" selected="0">
            <x v="9"/>
          </reference>
          <reference field="1" count="1" selected="0">
            <x v="4254"/>
          </reference>
          <reference field="2" count="1">
            <x v="3377"/>
          </reference>
        </references>
      </pivotArea>
    </format>
    <format dxfId="47824">
      <pivotArea dataOnly="0" labelOnly="1" outline="0" fieldPosition="0">
        <references count="3">
          <reference field="0" count="1" selected="0">
            <x v="9"/>
          </reference>
          <reference field="1" count="1" selected="0">
            <x v="4255"/>
          </reference>
          <reference field="2" count="1">
            <x v="3687"/>
          </reference>
        </references>
      </pivotArea>
    </format>
    <format dxfId="47823">
      <pivotArea dataOnly="0" labelOnly="1" outline="0" fieldPosition="0">
        <references count="3">
          <reference field="0" count="1" selected="0">
            <x v="9"/>
          </reference>
          <reference field="1" count="1" selected="0">
            <x v="4258"/>
          </reference>
          <reference field="2" count="1">
            <x v="3379"/>
          </reference>
        </references>
      </pivotArea>
    </format>
    <format dxfId="47822">
      <pivotArea dataOnly="0" labelOnly="1" outline="0" fieldPosition="0">
        <references count="3">
          <reference field="0" count="1" selected="0">
            <x v="9"/>
          </reference>
          <reference field="1" count="1" selected="0">
            <x v="4259"/>
          </reference>
          <reference field="2" count="1">
            <x v="3689"/>
          </reference>
        </references>
      </pivotArea>
    </format>
    <format dxfId="47821">
      <pivotArea dataOnly="0" labelOnly="1" outline="0" fieldPosition="0">
        <references count="3">
          <reference field="0" count="1" selected="0">
            <x v="9"/>
          </reference>
          <reference field="1" count="1" selected="0">
            <x v="4262"/>
          </reference>
          <reference field="2" count="1">
            <x v="3380"/>
          </reference>
        </references>
      </pivotArea>
    </format>
    <format dxfId="47820">
      <pivotArea dataOnly="0" labelOnly="1" outline="0" fieldPosition="0">
        <references count="3">
          <reference field="0" count="1" selected="0">
            <x v="9"/>
          </reference>
          <reference field="1" count="1" selected="0">
            <x v="4263"/>
          </reference>
          <reference field="2" count="1">
            <x v="3690"/>
          </reference>
        </references>
      </pivotArea>
    </format>
    <format dxfId="47819">
      <pivotArea dataOnly="0" labelOnly="1" outline="0" fieldPosition="0">
        <references count="3">
          <reference field="0" count="1" selected="0">
            <x v="9"/>
          </reference>
          <reference field="1" count="1" selected="0">
            <x v="4266"/>
          </reference>
          <reference field="2" count="1">
            <x v="3381"/>
          </reference>
        </references>
      </pivotArea>
    </format>
    <format dxfId="47818">
      <pivotArea dataOnly="0" labelOnly="1" outline="0" fieldPosition="0">
        <references count="3">
          <reference field="0" count="1" selected="0">
            <x v="9"/>
          </reference>
          <reference field="1" count="1" selected="0">
            <x v="4267"/>
          </reference>
          <reference field="2" count="1">
            <x v="3691"/>
          </reference>
        </references>
      </pivotArea>
    </format>
    <format dxfId="47817">
      <pivotArea dataOnly="0" labelOnly="1" outline="0" fieldPosition="0">
        <references count="3">
          <reference field="0" count="1" selected="0">
            <x v="9"/>
          </reference>
          <reference field="1" count="1" selected="0">
            <x v="4270"/>
          </reference>
          <reference field="2" count="1">
            <x v="3382"/>
          </reference>
        </references>
      </pivotArea>
    </format>
    <format dxfId="47816">
      <pivotArea dataOnly="0" labelOnly="1" outline="0" fieldPosition="0">
        <references count="3">
          <reference field="0" count="1" selected="0">
            <x v="9"/>
          </reference>
          <reference field="1" count="1" selected="0">
            <x v="4271"/>
          </reference>
          <reference field="2" count="1">
            <x v="3692"/>
          </reference>
        </references>
      </pivotArea>
    </format>
    <format dxfId="47815">
      <pivotArea dataOnly="0" labelOnly="1" outline="0" fieldPosition="0">
        <references count="3">
          <reference field="0" count="1" selected="0">
            <x v="9"/>
          </reference>
          <reference field="1" count="1" selected="0">
            <x v="4274"/>
          </reference>
          <reference field="2" count="1">
            <x v="3373"/>
          </reference>
        </references>
      </pivotArea>
    </format>
    <format dxfId="47814">
      <pivotArea dataOnly="0" labelOnly="1" outline="0" fieldPosition="0">
        <references count="3">
          <reference field="0" count="1" selected="0">
            <x v="9"/>
          </reference>
          <reference field="1" count="1" selected="0">
            <x v="4275"/>
          </reference>
          <reference field="2" count="1">
            <x v="3683"/>
          </reference>
        </references>
      </pivotArea>
    </format>
    <format dxfId="47813">
      <pivotArea dataOnly="0" labelOnly="1" outline="0" fieldPosition="0">
        <references count="3">
          <reference field="0" count="1" selected="0">
            <x v="9"/>
          </reference>
          <reference field="1" count="1" selected="0">
            <x v="4278"/>
          </reference>
          <reference field="2" count="1">
            <x v="3374"/>
          </reference>
        </references>
      </pivotArea>
    </format>
    <format dxfId="47812">
      <pivotArea dataOnly="0" labelOnly="1" outline="0" fieldPosition="0">
        <references count="3">
          <reference field="0" count="1" selected="0">
            <x v="9"/>
          </reference>
          <reference field="1" count="1" selected="0">
            <x v="4279"/>
          </reference>
          <reference field="2" count="1">
            <x v="3684"/>
          </reference>
        </references>
      </pivotArea>
    </format>
    <format dxfId="47811">
      <pivotArea dataOnly="0" labelOnly="1" outline="0" fieldPosition="0">
        <references count="3">
          <reference field="0" count="1" selected="0">
            <x v="9"/>
          </reference>
          <reference field="1" count="1" selected="0">
            <x v="4284"/>
          </reference>
          <reference field="2" count="1">
            <x v="3375"/>
          </reference>
        </references>
      </pivotArea>
    </format>
    <format dxfId="47810">
      <pivotArea dataOnly="0" labelOnly="1" outline="0" fieldPosition="0">
        <references count="3">
          <reference field="0" count="1" selected="0">
            <x v="9"/>
          </reference>
          <reference field="1" count="1" selected="0">
            <x v="4285"/>
          </reference>
          <reference field="2" count="1">
            <x v="3685"/>
          </reference>
        </references>
      </pivotArea>
    </format>
    <format dxfId="47809">
      <pivotArea dataOnly="0" labelOnly="1" outline="0" fieldPosition="0">
        <references count="3">
          <reference field="0" count="1" selected="0">
            <x v="9"/>
          </reference>
          <reference field="1" count="1" selected="0">
            <x v="4288"/>
          </reference>
          <reference field="2" count="1">
            <x v="3376"/>
          </reference>
        </references>
      </pivotArea>
    </format>
    <format dxfId="47808">
      <pivotArea dataOnly="0" labelOnly="1" outline="0" fieldPosition="0">
        <references count="3">
          <reference field="0" count="1" selected="0">
            <x v="9"/>
          </reference>
          <reference field="1" count="1" selected="0">
            <x v="4289"/>
          </reference>
          <reference field="2" count="1">
            <x v="3686"/>
          </reference>
        </references>
      </pivotArea>
    </format>
    <format dxfId="47807">
      <pivotArea dataOnly="0" labelOnly="1" outline="0" fieldPosition="0">
        <references count="3">
          <reference field="0" count="1" selected="0">
            <x v="9"/>
          </reference>
          <reference field="1" count="1" selected="0">
            <x v="4292"/>
          </reference>
          <reference field="2" count="1">
            <x v="3378"/>
          </reference>
        </references>
      </pivotArea>
    </format>
    <format dxfId="47806">
      <pivotArea dataOnly="0" labelOnly="1" outline="0" fieldPosition="0">
        <references count="3">
          <reference field="0" count="1" selected="0">
            <x v="9"/>
          </reference>
          <reference field="1" count="1" selected="0">
            <x v="4293"/>
          </reference>
          <reference field="2" count="1">
            <x v="3688"/>
          </reference>
        </references>
      </pivotArea>
    </format>
    <format dxfId="47805">
      <pivotArea dataOnly="0" labelOnly="1" outline="0" fieldPosition="0">
        <references count="3">
          <reference field="0" count="1" selected="0">
            <x v="9"/>
          </reference>
          <reference field="1" count="1" selected="0">
            <x v="4296"/>
          </reference>
          <reference field="2" count="1">
            <x v="3387"/>
          </reference>
        </references>
      </pivotArea>
    </format>
    <format dxfId="47804">
      <pivotArea dataOnly="0" labelOnly="1" outline="0" fieldPosition="0">
        <references count="3">
          <reference field="0" count="1" selected="0">
            <x v="9"/>
          </reference>
          <reference field="1" count="1" selected="0">
            <x v="4297"/>
          </reference>
          <reference field="2" count="1">
            <x v="3697"/>
          </reference>
        </references>
      </pivotArea>
    </format>
    <format dxfId="47803">
      <pivotArea dataOnly="0" labelOnly="1" outline="0" fieldPosition="0">
        <references count="3">
          <reference field="0" count="1" selected="0">
            <x v="9"/>
          </reference>
          <reference field="1" count="1" selected="0">
            <x v="4300"/>
          </reference>
          <reference field="2" count="1">
            <x v="3390"/>
          </reference>
        </references>
      </pivotArea>
    </format>
    <format dxfId="47802">
      <pivotArea dataOnly="0" labelOnly="1" outline="0" fieldPosition="0">
        <references count="3">
          <reference field="0" count="1" selected="0">
            <x v="9"/>
          </reference>
          <reference field="1" count="1" selected="0">
            <x v="4301"/>
          </reference>
          <reference field="2" count="1">
            <x v="3700"/>
          </reference>
        </references>
      </pivotArea>
    </format>
    <format dxfId="47801">
      <pivotArea dataOnly="0" labelOnly="1" outline="0" fieldPosition="0">
        <references count="3">
          <reference field="0" count="1" selected="0">
            <x v="9"/>
          </reference>
          <reference field="1" count="1" selected="0">
            <x v="4304"/>
          </reference>
          <reference field="2" count="1">
            <x v="3391"/>
          </reference>
        </references>
      </pivotArea>
    </format>
    <format dxfId="47800">
      <pivotArea dataOnly="0" labelOnly="1" outline="0" fieldPosition="0">
        <references count="3">
          <reference field="0" count="1" selected="0">
            <x v="9"/>
          </reference>
          <reference field="1" count="1" selected="0">
            <x v="4305"/>
          </reference>
          <reference field="2" count="1">
            <x v="3701"/>
          </reference>
        </references>
      </pivotArea>
    </format>
    <format dxfId="47799">
      <pivotArea dataOnly="0" labelOnly="1" outline="0" fieldPosition="0">
        <references count="3">
          <reference field="0" count="1" selected="0">
            <x v="9"/>
          </reference>
          <reference field="1" count="1" selected="0">
            <x v="4308"/>
          </reference>
          <reference field="2" count="1">
            <x v="3392"/>
          </reference>
        </references>
      </pivotArea>
    </format>
    <format dxfId="47798">
      <pivotArea dataOnly="0" labelOnly="1" outline="0" fieldPosition="0">
        <references count="3">
          <reference field="0" count="1" selected="0">
            <x v="9"/>
          </reference>
          <reference field="1" count="1" selected="0">
            <x v="4309"/>
          </reference>
          <reference field="2" count="1">
            <x v="3702"/>
          </reference>
        </references>
      </pivotArea>
    </format>
    <format dxfId="47797">
      <pivotArea dataOnly="0" labelOnly="1" outline="0" fieldPosition="0">
        <references count="3">
          <reference field="0" count="1" selected="0">
            <x v="9"/>
          </reference>
          <reference field="1" count="1" selected="0">
            <x v="4312"/>
          </reference>
          <reference field="2" count="1">
            <x v="3393"/>
          </reference>
        </references>
      </pivotArea>
    </format>
    <format dxfId="47796">
      <pivotArea dataOnly="0" labelOnly="1" outline="0" fieldPosition="0">
        <references count="3">
          <reference field="0" count="1" selected="0">
            <x v="9"/>
          </reference>
          <reference field="1" count="1" selected="0">
            <x v="4313"/>
          </reference>
          <reference field="2" count="1">
            <x v="3703"/>
          </reference>
        </references>
      </pivotArea>
    </format>
    <format dxfId="47795">
      <pivotArea dataOnly="0" labelOnly="1" outline="0" fieldPosition="0">
        <references count="3">
          <reference field="0" count="1" selected="0">
            <x v="9"/>
          </reference>
          <reference field="1" count="1" selected="0">
            <x v="4316"/>
          </reference>
          <reference field="2" count="1">
            <x v="3383"/>
          </reference>
        </references>
      </pivotArea>
    </format>
    <format dxfId="47794">
      <pivotArea dataOnly="0" labelOnly="1" outline="0" fieldPosition="0">
        <references count="3">
          <reference field="0" count="1" selected="0">
            <x v="9"/>
          </reference>
          <reference field="1" count="1" selected="0">
            <x v="4317"/>
          </reference>
          <reference field="2" count="1">
            <x v="3693"/>
          </reference>
        </references>
      </pivotArea>
    </format>
    <format dxfId="47793">
      <pivotArea dataOnly="0" labelOnly="1" outline="0" fieldPosition="0">
        <references count="3">
          <reference field="0" count="1" selected="0">
            <x v="9"/>
          </reference>
          <reference field="1" count="1" selected="0">
            <x v="4320"/>
          </reference>
          <reference field="2" count="1">
            <x v="3384"/>
          </reference>
        </references>
      </pivotArea>
    </format>
    <format dxfId="47792">
      <pivotArea dataOnly="0" labelOnly="1" outline="0" fieldPosition="0">
        <references count="3">
          <reference field="0" count="1" selected="0">
            <x v="9"/>
          </reference>
          <reference field="1" count="1" selected="0">
            <x v="4321"/>
          </reference>
          <reference field="2" count="1">
            <x v="3694"/>
          </reference>
        </references>
      </pivotArea>
    </format>
    <format dxfId="47791">
      <pivotArea dataOnly="0" labelOnly="1" outline="0" fieldPosition="0">
        <references count="3">
          <reference field="0" count="1" selected="0">
            <x v="9"/>
          </reference>
          <reference field="1" count="1" selected="0">
            <x v="4326"/>
          </reference>
          <reference field="2" count="1">
            <x v="3385"/>
          </reference>
        </references>
      </pivotArea>
    </format>
    <format dxfId="47790">
      <pivotArea dataOnly="0" labelOnly="1" outline="0" fieldPosition="0">
        <references count="3">
          <reference field="0" count="1" selected="0">
            <x v="9"/>
          </reference>
          <reference field="1" count="1" selected="0">
            <x v="4327"/>
          </reference>
          <reference field="2" count="1">
            <x v="3695"/>
          </reference>
        </references>
      </pivotArea>
    </format>
    <format dxfId="47789">
      <pivotArea dataOnly="0" labelOnly="1" outline="0" fieldPosition="0">
        <references count="3">
          <reference field="0" count="1" selected="0">
            <x v="9"/>
          </reference>
          <reference field="1" count="1" selected="0">
            <x v="4330"/>
          </reference>
          <reference field="2" count="1">
            <x v="3386"/>
          </reference>
        </references>
      </pivotArea>
    </format>
    <format dxfId="47788">
      <pivotArea dataOnly="0" labelOnly="1" outline="0" fieldPosition="0">
        <references count="3">
          <reference field="0" count="1" selected="0">
            <x v="9"/>
          </reference>
          <reference field="1" count="1" selected="0">
            <x v="4331"/>
          </reference>
          <reference field="2" count="1">
            <x v="3696"/>
          </reference>
        </references>
      </pivotArea>
    </format>
    <format dxfId="47787">
      <pivotArea dataOnly="0" labelOnly="1" outline="0" fieldPosition="0">
        <references count="3">
          <reference field="0" count="1" selected="0">
            <x v="9"/>
          </reference>
          <reference field="1" count="1" selected="0">
            <x v="4334"/>
          </reference>
          <reference field="2" count="1">
            <x v="3388"/>
          </reference>
        </references>
      </pivotArea>
    </format>
    <format dxfId="47786">
      <pivotArea dataOnly="0" labelOnly="1" outline="0" fieldPosition="0">
        <references count="3">
          <reference field="0" count="1" selected="0">
            <x v="9"/>
          </reference>
          <reference field="1" count="1" selected="0">
            <x v="4335"/>
          </reference>
          <reference field="2" count="1">
            <x v="3698"/>
          </reference>
        </references>
      </pivotArea>
    </format>
    <format dxfId="47785">
      <pivotArea dataOnly="0" labelOnly="1" outline="0" fieldPosition="0">
        <references count="3">
          <reference field="0" count="1" selected="0">
            <x v="9"/>
          </reference>
          <reference field="1" count="1" selected="0">
            <x v="4338"/>
          </reference>
          <reference field="2" count="1">
            <x v="3389"/>
          </reference>
        </references>
      </pivotArea>
    </format>
    <format dxfId="47784">
      <pivotArea dataOnly="0" labelOnly="1" outline="0" fieldPosition="0">
        <references count="3">
          <reference field="0" count="1" selected="0">
            <x v="9"/>
          </reference>
          <reference field="1" count="1" selected="0">
            <x v="4339"/>
          </reference>
          <reference field="2" count="1">
            <x v="3699"/>
          </reference>
        </references>
      </pivotArea>
    </format>
    <format dxfId="47783">
      <pivotArea dataOnly="0" labelOnly="1" outline="0" fieldPosition="0">
        <references count="3">
          <reference field="0" count="1" selected="0">
            <x v="9"/>
          </reference>
          <reference field="1" count="1" selected="0">
            <x v="4342"/>
          </reference>
          <reference field="2" count="1">
            <x v="3398"/>
          </reference>
        </references>
      </pivotArea>
    </format>
    <format dxfId="47782">
      <pivotArea dataOnly="0" labelOnly="1" outline="0" fieldPosition="0">
        <references count="3">
          <reference field="0" count="1" selected="0">
            <x v="9"/>
          </reference>
          <reference field="1" count="1" selected="0">
            <x v="4343"/>
          </reference>
          <reference field="2" count="1">
            <x v="3708"/>
          </reference>
        </references>
      </pivotArea>
    </format>
    <format dxfId="47781">
      <pivotArea dataOnly="0" labelOnly="1" outline="0" fieldPosition="0">
        <references count="3">
          <reference field="0" count="1" selected="0">
            <x v="9"/>
          </reference>
          <reference field="1" count="1" selected="0">
            <x v="4346"/>
          </reference>
          <reference field="2" count="1">
            <x v="3401"/>
          </reference>
        </references>
      </pivotArea>
    </format>
    <format dxfId="47780">
      <pivotArea dataOnly="0" labelOnly="1" outline="0" fieldPosition="0">
        <references count="3">
          <reference field="0" count="1" selected="0">
            <x v="9"/>
          </reference>
          <reference field="1" count="1" selected="0">
            <x v="4347"/>
          </reference>
          <reference field="2" count="1">
            <x v="3711"/>
          </reference>
        </references>
      </pivotArea>
    </format>
    <format dxfId="47779">
      <pivotArea dataOnly="0" labelOnly="1" outline="0" fieldPosition="0">
        <references count="3">
          <reference field="0" count="1" selected="0">
            <x v="9"/>
          </reference>
          <reference field="1" count="1" selected="0">
            <x v="4350"/>
          </reference>
          <reference field="2" count="1">
            <x v="3402"/>
          </reference>
        </references>
      </pivotArea>
    </format>
    <format dxfId="47778">
      <pivotArea dataOnly="0" labelOnly="1" outline="0" fieldPosition="0">
        <references count="3">
          <reference field="0" count="1" selected="0">
            <x v="9"/>
          </reference>
          <reference field="1" count="1" selected="0">
            <x v="4351"/>
          </reference>
          <reference field="2" count="1">
            <x v="3712"/>
          </reference>
        </references>
      </pivotArea>
    </format>
    <format dxfId="47777">
      <pivotArea dataOnly="0" labelOnly="1" outline="0" fieldPosition="0">
        <references count="3">
          <reference field="0" count="1" selected="0">
            <x v="9"/>
          </reference>
          <reference field="1" count="1" selected="0">
            <x v="4354"/>
          </reference>
          <reference field="2" count="1">
            <x v="3403"/>
          </reference>
        </references>
      </pivotArea>
    </format>
    <format dxfId="47776">
      <pivotArea dataOnly="0" labelOnly="1" outline="0" fieldPosition="0">
        <references count="3">
          <reference field="0" count="1" selected="0">
            <x v="9"/>
          </reference>
          <reference field="1" count="1" selected="0">
            <x v="4355"/>
          </reference>
          <reference field="2" count="1">
            <x v="3713"/>
          </reference>
        </references>
      </pivotArea>
    </format>
    <format dxfId="47775">
      <pivotArea dataOnly="0" labelOnly="1" outline="0" fieldPosition="0">
        <references count="3">
          <reference field="0" count="1" selected="0">
            <x v="9"/>
          </reference>
          <reference field="1" count="1" selected="0">
            <x v="4358"/>
          </reference>
          <reference field="2" count="1">
            <x v="3404"/>
          </reference>
        </references>
      </pivotArea>
    </format>
    <format dxfId="47774">
      <pivotArea dataOnly="0" labelOnly="1" outline="0" fieldPosition="0">
        <references count="3">
          <reference field="0" count="1" selected="0">
            <x v="9"/>
          </reference>
          <reference field="1" count="1" selected="0">
            <x v="4359"/>
          </reference>
          <reference field="2" count="1">
            <x v="3714"/>
          </reference>
        </references>
      </pivotArea>
    </format>
    <format dxfId="47773">
      <pivotArea dataOnly="0" labelOnly="1" outline="0" fieldPosition="0">
        <references count="3">
          <reference field="0" count="1" selected="0">
            <x v="9"/>
          </reference>
          <reference field="1" count="1" selected="0">
            <x v="4362"/>
          </reference>
          <reference field="2" count="1">
            <x v="3394"/>
          </reference>
        </references>
      </pivotArea>
    </format>
    <format dxfId="47772">
      <pivotArea dataOnly="0" labelOnly="1" outline="0" fieldPosition="0">
        <references count="3">
          <reference field="0" count="1" selected="0">
            <x v="9"/>
          </reference>
          <reference field="1" count="1" selected="0">
            <x v="4363"/>
          </reference>
          <reference field="2" count="1">
            <x v="3704"/>
          </reference>
        </references>
      </pivotArea>
    </format>
    <format dxfId="47771">
      <pivotArea dataOnly="0" labelOnly="1" outline="0" fieldPosition="0">
        <references count="3">
          <reference field="0" count="1" selected="0">
            <x v="9"/>
          </reference>
          <reference field="1" count="1" selected="0">
            <x v="4366"/>
          </reference>
          <reference field="2" count="1">
            <x v="3395"/>
          </reference>
        </references>
      </pivotArea>
    </format>
    <format dxfId="47770">
      <pivotArea dataOnly="0" labelOnly="1" outline="0" fieldPosition="0">
        <references count="3">
          <reference field="0" count="1" selected="0">
            <x v="9"/>
          </reference>
          <reference field="1" count="1" selected="0">
            <x v="4367"/>
          </reference>
          <reference field="2" count="1">
            <x v="3705"/>
          </reference>
        </references>
      </pivotArea>
    </format>
    <format dxfId="47769">
      <pivotArea dataOnly="0" labelOnly="1" outline="0" fieldPosition="0">
        <references count="3">
          <reference field="0" count="1" selected="0">
            <x v="9"/>
          </reference>
          <reference field="1" count="1" selected="0">
            <x v="4372"/>
          </reference>
          <reference field="2" count="1">
            <x v="3396"/>
          </reference>
        </references>
      </pivotArea>
    </format>
    <format dxfId="47768">
      <pivotArea dataOnly="0" labelOnly="1" outline="0" fieldPosition="0">
        <references count="3">
          <reference field="0" count="1" selected="0">
            <x v="9"/>
          </reference>
          <reference field="1" count="1" selected="0">
            <x v="4373"/>
          </reference>
          <reference field="2" count="1">
            <x v="3706"/>
          </reference>
        </references>
      </pivotArea>
    </format>
    <format dxfId="47767">
      <pivotArea dataOnly="0" labelOnly="1" outline="0" fieldPosition="0">
        <references count="3">
          <reference field="0" count="1" selected="0">
            <x v="9"/>
          </reference>
          <reference field="1" count="1" selected="0">
            <x v="4376"/>
          </reference>
          <reference field="2" count="1">
            <x v="3397"/>
          </reference>
        </references>
      </pivotArea>
    </format>
    <format dxfId="47766">
      <pivotArea dataOnly="0" labelOnly="1" outline="0" fieldPosition="0">
        <references count="3">
          <reference field="0" count="1" selected="0">
            <x v="9"/>
          </reference>
          <reference field="1" count="1" selected="0">
            <x v="4377"/>
          </reference>
          <reference field="2" count="1">
            <x v="3707"/>
          </reference>
        </references>
      </pivotArea>
    </format>
    <format dxfId="47765">
      <pivotArea dataOnly="0" labelOnly="1" outline="0" fieldPosition="0">
        <references count="3">
          <reference field="0" count="1" selected="0">
            <x v="9"/>
          </reference>
          <reference field="1" count="1" selected="0">
            <x v="4380"/>
          </reference>
          <reference field="2" count="1">
            <x v="3399"/>
          </reference>
        </references>
      </pivotArea>
    </format>
    <format dxfId="47764">
      <pivotArea dataOnly="0" labelOnly="1" outline="0" fieldPosition="0">
        <references count="3">
          <reference field="0" count="1" selected="0">
            <x v="9"/>
          </reference>
          <reference field="1" count="1" selected="0">
            <x v="4381"/>
          </reference>
          <reference field="2" count="1">
            <x v="3709"/>
          </reference>
        </references>
      </pivotArea>
    </format>
    <format dxfId="47763">
      <pivotArea dataOnly="0" labelOnly="1" outline="0" fieldPosition="0">
        <references count="3">
          <reference field="0" count="1" selected="0">
            <x v="9"/>
          </reference>
          <reference field="1" count="1" selected="0">
            <x v="4384"/>
          </reference>
          <reference field="2" count="1">
            <x v="3400"/>
          </reference>
        </references>
      </pivotArea>
    </format>
    <format dxfId="47762">
      <pivotArea dataOnly="0" labelOnly="1" outline="0" fieldPosition="0">
        <references count="3">
          <reference field="0" count="1" selected="0">
            <x v="9"/>
          </reference>
          <reference field="1" count="1" selected="0">
            <x v="4385"/>
          </reference>
          <reference field="2" count="1">
            <x v="3710"/>
          </reference>
        </references>
      </pivotArea>
    </format>
    <format dxfId="47761">
      <pivotArea dataOnly="0" labelOnly="1" outline="0" fieldPosition="0">
        <references count="3">
          <reference field="0" count="1" selected="0">
            <x v="9"/>
          </reference>
          <reference field="1" count="1" selected="0">
            <x v="4388"/>
          </reference>
          <reference field="2" count="1">
            <x v="3409"/>
          </reference>
        </references>
      </pivotArea>
    </format>
    <format dxfId="47760">
      <pivotArea dataOnly="0" labelOnly="1" outline="0" fieldPosition="0">
        <references count="3">
          <reference field="0" count="1" selected="0">
            <x v="9"/>
          </reference>
          <reference field="1" count="1" selected="0">
            <x v="4389"/>
          </reference>
          <reference field="2" count="1">
            <x v="3719"/>
          </reference>
        </references>
      </pivotArea>
    </format>
    <format dxfId="47759">
      <pivotArea dataOnly="0" labelOnly="1" outline="0" fieldPosition="0">
        <references count="3">
          <reference field="0" count="1" selected="0">
            <x v="9"/>
          </reference>
          <reference field="1" count="1" selected="0">
            <x v="4392"/>
          </reference>
          <reference field="2" count="1">
            <x v="3412"/>
          </reference>
        </references>
      </pivotArea>
    </format>
    <format dxfId="47758">
      <pivotArea dataOnly="0" labelOnly="1" outline="0" fieldPosition="0">
        <references count="3">
          <reference field="0" count="1" selected="0">
            <x v="9"/>
          </reference>
          <reference field="1" count="1" selected="0">
            <x v="4393"/>
          </reference>
          <reference field="2" count="1">
            <x v="3722"/>
          </reference>
        </references>
      </pivotArea>
    </format>
    <format dxfId="47757">
      <pivotArea dataOnly="0" labelOnly="1" outline="0" fieldPosition="0">
        <references count="3">
          <reference field="0" count="1" selected="0">
            <x v="9"/>
          </reference>
          <reference field="1" count="1" selected="0">
            <x v="4396"/>
          </reference>
          <reference field="2" count="1">
            <x v="3413"/>
          </reference>
        </references>
      </pivotArea>
    </format>
    <format dxfId="47756">
      <pivotArea dataOnly="0" labelOnly="1" outline="0" fieldPosition="0">
        <references count="3">
          <reference field="0" count="1" selected="0">
            <x v="9"/>
          </reference>
          <reference field="1" count="1" selected="0">
            <x v="4397"/>
          </reference>
          <reference field="2" count="1">
            <x v="3723"/>
          </reference>
        </references>
      </pivotArea>
    </format>
    <format dxfId="47755">
      <pivotArea dataOnly="0" labelOnly="1" outline="0" fieldPosition="0">
        <references count="3">
          <reference field="0" count="1" selected="0">
            <x v="9"/>
          </reference>
          <reference field="1" count="1" selected="0">
            <x v="4400"/>
          </reference>
          <reference field="2" count="1">
            <x v="3414"/>
          </reference>
        </references>
      </pivotArea>
    </format>
    <format dxfId="47754">
      <pivotArea dataOnly="0" labelOnly="1" outline="0" fieldPosition="0">
        <references count="3">
          <reference field="0" count="1" selected="0">
            <x v="9"/>
          </reference>
          <reference field="1" count="1" selected="0">
            <x v="4401"/>
          </reference>
          <reference field="2" count="1">
            <x v="3724"/>
          </reference>
        </references>
      </pivotArea>
    </format>
    <format dxfId="47753">
      <pivotArea dataOnly="0" labelOnly="1" outline="0" fieldPosition="0">
        <references count="3">
          <reference field="0" count="1" selected="0">
            <x v="9"/>
          </reference>
          <reference field="1" count="1" selected="0">
            <x v="4404"/>
          </reference>
          <reference field="2" count="1">
            <x v="3415"/>
          </reference>
        </references>
      </pivotArea>
    </format>
    <format dxfId="47752">
      <pivotArea dataOnly="0" labelOnly="1" outline="0" fieldPosition="0">
        <references count="3">
          <reference field="0" count="1" selected="0">
            <x v="9"/>
          </reference>
          <reference field="1" count="1" selected="0">
            <x v="4405"/>
          </reference>
          <reference field="2" count="1">
            <x v="3725"/>
          </reference>
        </references>
      </pivotArea>
    </format>
    <format dxfId="47751">
      <pivotArea dataOnly="0" labelOnly="1" outline="0" fieldPosition="0">
        <references count="3">
          <reference field="0" count="1" selected="0">
            <x v="9"/>
          </reference>
          <reference field="1" count="1" selected="0">
            <x v="4408"/>
          </reference>
          <reference field="2" count="1">
            <x v="3405"/>
          </reference>
        </references>
      </pivotArea>
    </format>
    <format dxfId="47750">
      <pivotArea dataOnly="0" labelOnly="1" outline="0" fieldPosition="0">
        <references count="3">
          <reference field="0" count="1" selected="0">
            <x v="9"/>
          </reference>
          <reference field="1" count="1" selected="0">
            <x v="4409"/>
          </reference>
          <reference field="2" count="1">
            <x v="3715"/>
          </reference>
        </references>
      </pivotArea>
    </format>
    <format dxfId="47749">
      <pivotArea dataOnly="0" labelOnly="1" outline="0" fieldPosition="0">
        <references count="3">
          <reference field="0" count="1" selected="0">
            <x v="9"/>
          </reference>
          <reference field="1" count="1" selected="0">
            <x v="4412"/>
          </reference>
          <reference field="2" count="1">
            <x v="3406"/>
          </reference>
        </references>
      </pivotArea>
    </format>
    <format dxfId="47748">
      <pivotArea dataOnly="0" labelOnly="1" outline="0" fieldPosition="0">
        <references count="3">
          <reference field="0" count="1" selected="0">
            <x v="9"/>
          </reference>
          <reference field="1" count="1" selected="0">
            <x v="4413"/>
          </reference>
          <reference field="2" count="1">
            <x v="3716"/>
          </reference>
        </references>
      </pivotArea>
    </format>
    <format dxfId="47747">
      <pivotArea dataOnly="0" labelOnly="1" outline="0" fieldPosition="0">
        <references count="3">
          <reference field="0" count="1" selected="0">
            <x v="9"/>
          </reference>
          <reference field="1" count="1" selected="0">
            <x v="4418"/>
          </reference>
          <reference field="2" count="1">
            <x v="3407"/>
          </reference>
        </references>
      </pivotArea>
    </format>
    <format dxfId="47746">
      <pivotArea dataOnly="0" labelOnly="1" outline="0" fieldPosition="0">
        <references count="3">
          <reference field="0" count="1" selected="0">
            <x v="9"/>
          </reference>
          <reference field="1" count="1" selected="0">
            <x v="4419"/>
          </reference>
          <reference field="2" count="1">
            <x v="3717"/>
          </reference>
        </references>
      </pivotArea>
    </format>
    <format dxfId="47745">
      <pivotArea dataOnly="0" labelOnly="1" outline="0" fieldPosition="0">
        <references count="3">
          <reference field="0" count="1" selected="0">
            <x v="9"/>
          </reference>
          <reference field="1" count="1" selected="0">
            <x v="4422"/>
          </reference>
          <reference field="2" count="1">
            <x v="3408"/>
          </reference>
        </references>
      </pivotArea>
    </format>
    <format dxfId="47744">
      <pivotArea dataOnly="0" labelOnly="1" outline="0" fieldPosition="0">
        <references count="3">
          <reference field="0" count="1" selected="0">
            <x v="9"/>
          </reference>
          <reference field="1" count="1" selected="0">
            <x v="4423"/>
          </reference>
          <reference field="2" count="1">
            <x v="3718"/>
          </reference>
        </references>
      </pivotArea>
    </format>
    <format dxfId="47743">
      <pivotArea dataOnly="0" labelOnly="1" outline="0" fieldPosition="0">
        <references count="3">
          <reference field="0" count="1" selected="0">
            <x v="9"/>
          </reference>
          <reference field="1" count="1" selected="0">
            <x v="4426"/>
          </reference>
          <reference field="2" count="1">
            <x v="3410"/>
          </reference>
        </references>
      </pivotArea>
    </format>
    <format dxfId="47742">
      <pivotArea dataOnly="0" labelOnly="1" outline="0" fieldPosition="0">
        <references count="3">
          <reference field="0" count="1" selected="0">
            <x v="9"/>
          </reference>
          <reference field="1" count="1" selected="0">
            <x v="4427"/>
          </reference>
          <reference field="2" count="1">
            <x v="3720"/>
          </reference>
        </references>
      </pivotArea>
    </format>
    <format dxfId="47741">
      <pivotArea dataOnly="0" labelOnly="1" outline="0" fieldPosition="0">
        <references count="3">
          <reference field="0" count="1" selected="0">
            <x v="9"/>
          </reference>
          <reference field="1" count="1" selected="0">
            <x v="4430"/>
          </reference>
          <reference field="2" count="1">
            <x v="3411"/>
          </reference>
        </references>
      </pivotArea>
    </format>
    <format dxfId="47740">
      <pivotArea dataOnly="0" labelOnly="1" outline="0" fieldPosition="0">
        <references count="3">
          <reference field="0" count="1" selected="0">
            <x v="9"/>
          </reference>
          <reference field="1" count="1" selected="0">
            <x v="4431"/>
          </reference>
          <reference field="2" count="1">
            <x v="3721"/>
          </reference>
        </references>
      </pivotArea>
    </format>
    <format dxfId="47739">
      <pivotArea dataOnly="0" labelOnly="1" outline="0" fieldPosition="0">
        <references count="3">
          <reference field="0" count="1" selected="0">
            <x v="10"/>
          </reference>
          <reference field="1" count="1" selected="0">
            <x v="3166"/>
          </reference>
          <reference field="2" count="1">
            <x v="4051"/>
          </reference>
        </references>
      </pivotArea>
    </format>
    <format dxfId="47738">
      <pivotArea dataOnly="0" labelOnly="1" outline="0" fieldPosition="0">
        <references count="3">
          <reference field="0" count="1" selected="0">
            <x v="10"/>
          </reference>
          <reference field="1" count="1" selected="0">
            <x v="3167"/>
          </reference>
          <reference field="2" count="1">
            <x v="4376"/>
          </reference>
        </references>
      </pivotArea>
    </format>
    <format dxfId="47737">
      <pivotArea dataOnly="0" labelOnly="1" outline="0" fieldPosition="0">
        <references count="3">
          <reference field="0" count="1" selected="0">
            <x v="10"/>
          </reference>
          <reference field="1" count="1" selected="0">
            <x v="3170"/>
          </reference>
          <reference field="2" count="1">
            <x v="4052"/>
          </reference>
        </references>
      </pivotArea>
    </format>
    <format dxfId="47736">
      <pivotArea dataOnly="0" labelOnly="1" outline="0" fieldPosition="0">
        <references count="3">
          <reference field="0" count="1" selected="0">
            <x v="10"/>
          </reference>
          <reference field="1" count="1" selected="0">
            <x v="3171"/>
          </reference>
          <reference field="2" count="1">
            <x v="4377"/>
          </reference>
        </references>
      </pivotArea>
    </format>
    <format dxfId="47735">
      <pivotArea dataOnly="0" labelOnly="1" outline="0" fieldPosition="0">
        <references count="3">
          <reference field="0" count="1" selected="0">
            <x v="10"/>
          </reference>
          <reference field="1" count="1" selected="0">
            <x v="3174"/>
          </reference>
          <reference field="2" count="1">
            <x v="4053"/>
          </reference>
        </references>
      </pivotArea>
    </format>
    <format dxfId="47734">
      <pivotArea dataOnly="0" labelOnly="1" outline="0" fieldPosition="0">
        <references count="3">
          <reference field="0" count="1" selected="0">
            <x v="10"/>
          </reference>
          <reference field="1" count="1" selected="0">
            <x v="3175"/>
          </reference>
          <reference field="2" count="1">
            <x v="4378"/>
          </reference>
        </references>
      </pivotArea>
    </format>
    <format dxfId="47733">
      <pivotArea dataOnly="0" labelOnly="1" outline="0" fieldPosition="0">
        <references count="3">
          <reference field="0" count="1" selected="0">
            <x v="10"/>
          </reference>
          <reference field="1" count="1" selected="0">
            <x v="3178"/>
          </reference>
          <reference field="2" count="1">
            <x v="4054"/>
          </reference>
        </references>
      </pivotArea>
    </format>
    <format dxfId="47732">
      <pivotArea dataOnly="0" labelOnly="1" outline="0" fieldPosition="0">
        <references count="3">
          <reference field="0" count="1" selected="0">
            <x v="10"/>
          </reference>
          <reference field="1" count="1" selected="0">
            <x v="3179"/>
          </reference>
          <reference field="2" count="1">
            <x v="4379"/>
          </reference>
        </references>
      </pivotArea>
    </format>
    <format dxfId="47731">
      <pivotArea dataOnly="0" labelOnly="1" outline="0" fieldPosition="0">
        <references count="3">
          <reference field="0" count="1" selected="0">
            <x v="10"/>
          </reference>
          <reference field="1" count="1" selected="0">
            <x v="3182"/>
          </reference>
          <reference field="2" count="1">
            <x v="4055"/>
          </reference>
        </references>
      </pivotArea>
    </format>
    <format dxfId="47730">
      <pivotArea dataOnly="0" labelOnly="1" outline="0" fieldPosition="0">
        <references count="3">
          <reference field="0" count="1" selected="0">
            <x v="10"/>
          </reference>
          <reference field="1" count="1" selected="0">
            <x v="3183"/>
          </reference>
          <reference field="2" count="1">
            <x v="4380"/>
          </reference>
        </references>
      </pivotArea>
    </format>
    <format dxfId="47729">
      <pivotArea dataOnly="0" labelOnly="1" outline="0" fieldPosition="0">
        <references count="3">
          <reference field="0" count="1" selected="0">
            <x v="10"/>
          </reference>
          <reference field="1" count="1" selected="0">
            <x v="3186"/>
          </reference>
          <reference field="2" count="1">
            <x v="4056"/>
          </reference>
        </references>
      </pivotArea>
    </format>
    <format dxfId="47728">
      <pivotArea dataOnly="0" labelOnly="1" outline="0" fieldPosition="0">
        <references count="3">
          <reference field="0" count="1" selected="0">
            <x v="10"/>
          </reference>
          <reference field="1" count="1" selected="0">
            <x v="3187"/>
          </reference>
          <reference field="2" count="1">
            <x v="4381"/>
          </reference>
        </references>
      </pivotArea>
    </format>
    <format dxfId="47727">
      <pivotArea dataOnly="0" labelOnly="1" outline="0" fieldPosition="0">
        <references count="3">
          <reference field="0" count="1" selected="0">
            <x v="10"/>
          </reference>
          <reference field="1" count="1" selected="0">
            <x v="3190"/>
          </reference>
          <reference field="2" count="1">
            <x v="4057"/>
          </reference>
        </references>
      </pivotArea>
    </format>
    <format dxfId="47726">
      <pivotArea dataOnly="0" labelOnly="1" outline="0" fieldPosition="0">
        <references count="3">
          <reference field="0" count="1" selected="0">
            <x v="10"/>
          </reference>
          <reference field="1" count="1" selected="0">
            <x v="3191"/>
          </reference>
          <reference field="2" count="1">
            <x v="4382"/>
          </reference>
        </references>
      </pivotArea>
    </format>
    <format dxfId="47725">
      <pivotArea dataOnly="0" labelOnly="1" outline="0" fieldPosition="0">
        <references count="3">
          <reference field="0" count="1" selected="0">
            <x v="10"/>
          </reference>
          <reference field="1" count="1" selected="0">
            <x v="3194"/>
          </reference>
          <reference field="2" count="1">
            <x v="4058"/>
          </reference>
        </references>
      </pivotArea>
    </format>
    <format dxfId="47724">
      <pivotArea dataOnly="0" labelOnly="1" outline="0" fieldPosition="0">
        <references count="3">
          <reference field="0" count="1" selected="0">
            <x v="10"/>
          </reference>
          <reference field="1" count="1" selected="0">
            <x v="3195"/>
          </reference>
          <reference field="2" count="1">
            <x v="4383"/>
          </reference>
        </references>
      </pivotArea>
    </format>
    <format dxfId="47723">
      <pivotArea dataOnly="0" labelOnly="1" outline="0" fieldPosition="0">
        <references count="3">
          <reference field="0" count="1" selected="0">
            <x v="10"/>
          </reference>
          <reference field="1" count="1" selected="0">
            <x v="3198"/>
          </reference>
          <reference field="2" count="1">
            <x v="4059"/>
          </reference>
        </references>
      </pivotArea>
    </format>
    <format dxfId="47722">
      <pivotArea dataOnly="0" labelOnly="1" outline="0" fieldPosition="0">
        <references count="3">
          <reference field="0" count="1" selected="0">
            <x v="10"/>
          </reference>
          <reference field="1" count="1" selected="0">
            <x v="3199"/>
          </reference>
          <reference field="2" count="1">
            <x v="4384"/>
          </reference>
        </references>
      </pivotArea>
    </format>
    <format dxfId="47721">
      <pivotArea dataOnly="0" labelOnly="1" outline="0" fieldPosition="0">
        <references count="3">
          <reference field="0" count="1" selected="0">
            <x v="10"/>
          </reference>
          <reference field="1" count="1" selected="0">
            <x v="3202"/>
          </reference>
          <reference field="2" count="1">
            <x v="4060"/>
          </reference>
        </references>
      </pivotArea>
    </format>
    <format dxfId="47720">
      <pivotArea dataOnly="0" labelOnly="1" outline="0" fieldPosition="0">
        <references count="3">
          <reference field="0" count="1" selected="0">
            <x v="10"/>
          </reference>
          <reference field="1" count="1" selected="0">
            <x v="3203"/>
          </reference>
          <reference field="2" count="1">
            <x v="4385"/>
          </reference>
        </references>
      </pivotArea>
    </format>
    <format dxfId="47719">
      <pivotArea dataOnly="0" labelOnly="1" outline="0" fieldPosition="0">
        <references count="3">
          <reference field="0" count="1" selected="0">
            <x v="10"/>
          </reference>
          <reference field="1" count="1" selected="0">
            <x v="3206"/>
          </reference>
          <reference field="2" count="1">
            <x v="4061"/>
          </reference>
        </references>
      </pivotArea>
    </format>
    <format dxfId="47718">
      <pivotArea dataOnly="0" labelOnly="1" outline="0" fieldPosition="0">
        <references count="3">
          <reference field="0" count="1" selected="0">
            <x v="10"/>
          </reference>
          <reference field="1" count="1" selected="0">
            <x v="3207"/>
          </reference>
          <reference field="2" count="1">
            <x v="4386"/>
          </reference>
        </references>
      </pivotArea>
    </format>
    <format dxfId="47717">
      <pivotArea dataOnly="0" labelOnly="1" outline="0" fieldPosition="0">
        <references count="3">
          <reference field="0" count="1" selected="0">
            <x v="10"/>
          </reference>
          <reference field="1" count="1" selected="0">
            <x v="3210"/>
          </reference>
          <reference field="2" count="1">
            <x v="4062"/>
          </reference>
        </references>
      </pivotArea>
    </format>
    <format dxfId="47716">
      <pivotArea dataOnly="0" labelOnly="1" outline="0" fieldPosition="0">
        <references count="3">
          <reference field="0" count="1" selected="0">
            <x v="10"/>
          </reference>
          <reference field="1" count="1" selected="0">
            <x v="3211"/>
          </reference>
          <reference field="2" count="1">
            <x v="4387"/>
          </reference>
        </references>
      </pivotArea>
    </format>
    <format dxfId="47715">
      <pivotArea dataOnly="0" labelOnly="1" outline="0" fieldPosition="0">
        <references count="3">
          <reference field="0" count="1" selected="0">
            <x v="10"/>
          </reference>
          <reference field="1" count="1" selected="0">
            <x v="3214"/>
          </reference>
          <reference field="2" count="1">
            <x v="4063"/>
          </reference>
        </references>
      </pivotArea>
    </format>
    <format dxfId="47714">
      <pivotArea dataOnly="0" labelOnly="1" outline="0" fieldPosition="0">
        <references count="3">
          <reference field="0" count="1" selected="0">
            <x v="10"/>
          </reference>
          <reference field="1" count="1" selected="0">
            <x v="3215"/>
          </reference>
          <reference field="2" count="1">
            <x v="4388"/>
          </reference>
        </references>
      </pivotArea>
    </format>
    <format dxfId="47713">
      <pivotArea dataOnly="0" labelOnly="1" outline="0" fieldPosition="0">
        <references count="3">
          <reference field="0" count="1" selected="0">
            <x v="10"/>
          </reference>
          <reference field="1" count="1" selected="0">
            <x v="3218"/>
          </reference>
          <reference field="2" count="1">
            <x v="4064"/>
          </reference>
        </references>
      </pivotArea>
    </format>
    <format dxfId="47712">
      <pivotArea dataOnly="0" labelOnly="1" outline="0" fieldPosition="0">
        <references count="3">
          <reference field="0" count="1" selected="0">
            <x v="10"/>
          </reference>
          <reference field="1" count="1" selected="0">
            <x v="3219"/>
          </reference>
          <reference field="2" count="1">
            <x v="4389"/>
          </reference>
        </references>
      </pivotArea>
    </format>
    <format dxfId="47711">
      <pivotArea dataOnly="0" labelOnly="1" outline="0" fieldPosition="0">
        <references count="3">
          <reference field="0" count="1" selected="0">
            <x v="10"/>
          </reference>
          <reference field="1" count="1" selected="0">
            <x v="3222"/>
          </reference>
          <reference field="2" count="1">
            <x v="4065"/>
          </reference>
        </references>
      </pivotArea>
    </format>
    <format dxfId="47710">
      <pivotArea dataOnly="0" labelOnly="1" outline="0" fieldPosition="0">
        <references count="3">
          <reference field="0" count="1" selected="0">
            <x v="10"/>
          </reference>
          <reference field="1" count="1" selected="0">
            <x v="3223"/>
          </reference>
          <reference field="2" count="1">
            <x v="4390"/>
          </reference>
        </references>
      </pivotArea>
    </format>
    <format dxfId="47709">
      <pivotArea dataOnly="0" labelOnly="1" outline="0" fieldPosition="0">
        <references count="3">
          <reference field="0" count="1" selected="0">
            <x v="10"/>
          </reference>
          <reference field="1" count="1" selected="0">
            <x v="3226"/>
          </reference>
          <reference field="2" count="1">
            <x v="4066"/>
          </reference>
        </references>
      </pivotArea>
    </format>
    <format dxfId="47708">
      <pivotArea dataOnly="0" labelOnly="1" outline="0" fieldPosition="0">
        <references count="3">
          <reference field="0" count="1" selected="0">
            <x v="10"/>
          </reference>
          <reference field="1" count="1" selected="0">
            <x v="3227"/>
          </reference>
          <reference field="2" count="1">
            <x v="4391"/>
          </reference>
        </references>
      </pivotArea>
    </format>
    <format dxfId="47707">
      <pivotArea dataOnly="0" labelOnly="1" outline="0" fieldPosition="0">
        <references count="3">
          <reference field="0" count="1" selected="0">
            <x v="10"/>
          </reference>
          <reference field="1" count="1" selected="0">
            <x v="3230"/>
          </reference>
          <reference field="2" count="1">
            <x v="4067"/>
          </reference>
        </references>
      </pivotArea>
    </format>
    <format dxfId="47706">
      <pivotArea dataOnly="0" labelOnly="1" outline="0" fieldPosition="0">
        <references count="3">
          <reference field="0" count="1" selected="0">
            <x v="10"/>
          </reference>
          <reference field="1" count="1" selected="0">
            <x v="3231"/>
          </reference>
          <reference field="2" count="1">
            <x v="4392"/>
          </reference>
        </references>
      </pivotArea>
    </format>
    <format dxfId="47705">
      <pivotArea dataOnly="0" labelOnly="1" outline="0" fieldPosition="0">
        <references count="3">
          <reference field="0" count="1" selected="0">
            <x v="10"/>
          </reference>
          <reference field="1" count="1" selected="0">
            <x v="3234"/>
          </reference>
          <reference field="2" count="1">
            <x v="4068"/>
          </reference>
        </references>
      </pivotArea>
    </format>
    <format dxfId="47704">
      <pivotArea dataOnly="0" labelOnly="1" outline="0" fieldPosition="0">
        <references count="3">
          <reference field="0" count="1" selected="0">
            <x v="10"/>
          </reference>
          <reference field="1" count="1" selected="0">
            <x v="3235"/>
          </reference>
          <reference field="2" count="1">
            <x v="4393"/>
          </reference>
        </references>
      </pivotArea>
    </format>
    <format dxfId="47703">
      <pivotArea dataOnly="0" labelOnly="1" outline="0" fieldPosition="0">
        <references count="3">
          <reference field="0" count="1" selected="0">
            <x v="10"/>
          </reference>
          <reference field="1" count="1" selected="0">
            <x v="3238"/>
          </reference>
          <reference field="2" count="1">
            <x v="4069"/>
          </reference>
        </references>
      </pivotArea>
    </format>
    <format dxfId="47702">
      <pivotArea dataOnly="0" labelOnly="1" outline="0" fieldPosition="0">
        <references count="3">
          <reference field="0" count="1" selected="0">
            <x v="10"/>
          </reference>
          <reference field="1" count="1" selected="0">
            <x v="3239"/>
          </reference>
          <reference field="2" count="1">
            <x v="4394"/>
          </reference>
        </references>
      </pivotArea>
    </format>
    <format dxfId="47701">
      <pivotArea dataOnly="0" labelOnly="1" outline="0" fieldPosition="0">
        <references count="3">
          <reference field="0" count="1" selected="0">
            <x v="10"/>
          </reference>
          <reference field="1" count="1" selected="0">
            <x v="3242"/>
          </reference>
          <reference field="2" count="1">
            <x v="4070"/>
          </reference>
        </references>
      </pivotArea>
    </format>
    <format dxfId="47700">
      <pivotArea dataOnly="0" labelOnly="1" outline="0" fieldPosition="0">
        <references count="3">
          <reference field="0" count="1" selected="0">
            <x v="10"/>
          </reference>
          <reference field="1" count="1" selected="0">
            <x v="3243"/>
          </reference>
          <reference field="2" count="1">
            <x v="4395"/>
          </reference>
        </references>
      </pivotArea>
    </format>
    <format dxfId="47699">
      <pivotArea dataOnly="0" labelOnly="1" outline="0" fieldPosition="0">
        <references count="3">
          <reference field="0" count="1" selected="0">
            <x v="10"/>
          </reference>
          <reference field="1" count="1" selected="0">
            <x v="3246"/>
          </reference>
          <reference field="2" count="1">
            <x v="4071"/>
          </reference>
        </references>
      </pivotArea>
    </format>
    <format dxfId="47698">
      <pivotArea dataOnly="0" labelOnly="1" outline="0" fieldPosition="0">
        <references count="3">
          <reference field="0" count="1" selected="0">
            <x v="10"/>
          </reference>
          <reference field="1" count="1" selected="0">
            <x v="3247"/>
          </reference>
          <reference field="2" count="1">
            <x v="4396"/>
          </reference>
        </references>
      </pivotArea>
    </format>
    <format dxfId="47697">
      <pivotArea dataOnly="0" labelOnly="1" outline="0" fieldPosition="0">
        <references count="3">
          <reference field="0" count="1" selected="0">
            <x v="10"/>
          </reference>
          <reference field="1" count="1" selected="0">
            <x v="3250"/>
          </reference>
          <reference field="2" count="1">
            <x v="4072"/>
          </reference>
        </references>
      </pivotArea>
    </format>
    <format dxfId="47696">
      <pivotArea dataOnly="0" labelOnly="1" outline="0" fieldPosition="0">
        <references count="3">
          <reference field="0" count="1" selected="0">
            <x v="10"/>
          </reference>
          <reference field="1" count="1" selected="0">
            <x v="3251"/>
          </reference>
          <reference field="2" count="1">
            <x v="4397"/>
          </reference>
        </references>
      </pivotArea>
    </format>
    <format dxfId="47695">
      <pivotArea dataOnly="0" labelOnly="1" outline="0" fieldPosition="0">
        <references count="3">
          <reference field="0" count="1" selected="0">
            <x v="10"/>
          </reference>
          <reference field="1" count="1" selected="0">
            <x v="3254"/>
          </reference>
          <reference field="2" count="1">
            <x v="4073"/>
          </reference>
        </references>
      </pivotArea>
    </format>
    <format dxfId="47694">
      <pivotArea dataOnly="0" labelOnly="1" outline="0" fieldPosition="0">
        <references count="3">
          <reference field="0" count="1" selected="0">
            <x v="10"/>
          </reference>
          <reference field="1" count="1" selected="0">
            <x v="3255"/>
          </reference>
          <reference field="2" count="1">
            <x v="4398"/>
          </reference>
        </references>
      </pivotArea>
    </format>
    <format dxfId="47693">
      <pivotArea dataOnly="0" labelOnly="1" outline="0" fieldPosition="0">
        <references count="3">
          <reference field="0" count="1" selected="0">
            <x v="10"/>
          </reference>
          <reference field="1" count="1" selected="0">
            <x v="3258"/>
          </reference>
          <reference field="2" count="1">
            <x v="4074"/>
          </reference>
        </references>
      </pivotArea>
    </format>
    <format dxfId="47692">
      <pivotArea dataOnly="0" labelOnly="1" outline="0" fieldPosition="0">
        <references count="3">
          <reference field="0" count="1" selected="0">
            <x v="10"/>
          </reference>
          <reference field="1" count="1" selected="0">
            <x v="3259"/>
          </reference>
          <reference field="2" count="1">
            <x v="4399"/>
          </reference>
        </references>
      </pivotArea>
    </format>
    <format dxfId="47691">
      <pivotArea dataOnly="0" labelOnly="1" outline="0" fieldPosition="0">
        <references count="3">
          <reference field="0" count="1" selected="0">
            <x v="10"/>
          </reference>
          <reference field="1" count="1" selected="0">
            <x v="3262"/>
          </reference>
          <reference field="2" count="1">
            <x v="4075"/>
          </reference>
        </references>
      </pivotArea>
    </format>
    <format dxfId="47690">
      <pivotArea dataOnly="0" labelOnly="1" outline="0" fieldPosition="0">
        <references count="3">
          <reference field="0" count="1" selected="0">
            <x v="10"/>
          </reference>
          <reference field="1" count="1" selected="0">
            <x v="3263"/>
          </reference>
          <reference field="2" count="1">
            <x v="4400"/>
          </reference>
        </references>
      </pivotArea>
    </format>
    <format dxfId="47689">
      <pivotArea dataOnly="0" labelOnly="1" outline="0" fieldPosition="0">
        <references count="3">
          <reference field="0" count="1" selected="0">
            <x v="10"/>
          </reference>
          <reference field="1" count="1" selected="0">
            <x v="3266"/>
          </reference>
          <reference field="2" count="1">
            <x v="4076"/>
          </reference>
        </references>
      </pivotArea>
    </format>
    <format dxfId="47688">
      <pivotArea dataOnly="0" labelOnly="1" outline="0" fieldPosition="0">
        <references count="3">
          <reference field="0" count="1" selected="0">
            <x v="10"/>
          </reference>
          <reference field="1" count="1" selected="0">
            <x v="3267"/>
          </reference>
          <reference field="2" count="1">
            <x v="4401"/>
          </reference>
        </references>
      </pivotArea>
    </format>
    <format dxfId="47687">
      <pivotArea dataOnly="0" labelOnly="1" outline="0" fieldPosition="0">
        <references count="3">
          <reference field="0" count="1" selected="0">
            <x v="10"/>
          </reference>
          <reference field="1" count="1" selected="0">
            <x v="3270"/>
          </reference>
          <reference field="2" count="1">
            <x v="4077"/>
          </reference>
        </references>
      </pivotArea>
    </format>
    <format dxfId="47686">
      <pivotArea dataOnly="0" labelOnly="1" outline="0" fieldPosition="0">
        <references count="3">
          <reference field="0" count="1" selected="0">
            <x v="10"/>
          </reference>
          <reference field="1" count="1" selected="0">
            <x v="3271"/>
          </reference>
          <reference field="2" count="1">
            <x v="4402"/>
          </reference>
        </references>
      </pivotArea>
    </format>
    <format dxfId="47685">
      <pivotArea dataOnly="0" labelOnly="1" outline="0" fieldPosition="0">
        <references count="3">
          <reference field="0" count="1" selected="0">
            <x v="10"/>
          </reference>
          <reference field="1" count="1" selected="0">
            <x v="3274"/>
          </reference>
          <reference field="2" count="1">
            <x v="4078"/>
          </reference>
        </references>
      </pivotArea>
    </format>
    <format dxfId="47684">
      <pivotArea dataOnly="0" labelOnly="1" outline="0" fieldPosition="0">
        <references count="3">
          <reference field="0" count="1" selected="0">
            <x v="10"/>
          </reference>
          <reference field="1" count="1" selected="0">
            <x v="3275"/>
          </reference>
          <reference field="2" count="1">
            <x v="4403"/>
          </reference>
        </references>
      </pivotArea>
    </format>
    <format dxfId="47683">
      <pivotArea dataOnly="0" labelOnly="1" outline="0" fieldPosition="0">
        <references count="3">
          <reference field="0" count="1" selected="0">
            <x v="10"/>
          </reference>
          <reference field="1" count="1" selected="0">
            <x v="3278"/>
          </reference>
          <reference field="2" count="1">
            <x v="4079"/>
          </reference>
        </references>
      </pivotArea>
    </format>
    <format dxfId="47682">
      <pivotArea dataOnly="0" labelOnly="1" outline="0" fieldPosition="0">
        <references count="3">
          <reference field="0" count="1" selected="0">
            <x v="10"/>
          </reference>
          <reference field="1" count="1" selected="0">
            <x v="3279"/>
          </reference>
          <reference field="2" count="1">
            <x v="4404"/>
          </reference>
        </references>
      </pivotArea>
    </format>
    <format dxfId="47681">
      <pivotArea dataOnly="0" labelOnly="1" outline="0" fieldPosition="0">
        <references count="3">
          <reference field="0" count="1" selected="0">
            <x v="10"/>
          </reference>
          <reference field="1" count="1" selected="0">
            <x v="3282"/>
          </reference>
          <reference field="2" count="1">
            <x v="4080"/>
          </reference>
        </references>
      </pivotArea>
    </format>
    <format dxfId="47680">
      <pivotArea dataOnly="0" labelOnly="1" outline="0" fieldPosition="0">
        <references count="3">
          <reference field="0" count="1" selected="0">
            <x v="10"/>
          </reference>
          <reference field="1" count="1" selected="0">
            <x v="3283"/>
          </reference>
          <reference field="2" count="1">
            <x v="4405"/>
          </reference>
        </references>
      </pivotArea>
    </format>
    <format dxfId="47679">
      <pivotArea dataOnly="0" labelOnly="1" outline="0" fieldPosition="0">
        <references count="3">
          <reference field="0" count="1" selected="0">
            <x v="10"/>
          </reference>
          <reference field="1" count="1" selected="0">
            <x v="3286"/>
          </reference>
          <reference field="2" count="1">
            <x v="4081"/>
          </reference>
        </references>
      </pivotArea>
    </format>
    <format dxfId="47678">
      <pivotArea dataOnly="0" labelOnly="1" outline="0" fieldPosition="0">
        <references count="3">
          <reference field="0" count="1" selected="0">
            <x v="10"/>
          </reference>
          <reference field="1" count="1" selected="0">
            <x v="3287"/>
          </reference>
          <reference field="2" count="1">
            <x v="4406"/>
          </reference>
        </references>
      </pivotArea>
    </format>
    <format dxfId="47677">
      <pivotArea dataOnly="0" labelOnly="1" outline="0" fieldPosition="0">
        <references count="3">
          <reference field="0" count="1" selected="0">
            <x v="10"/>
          </reference>
          <reference field="1" count="1" selected="0">
            <x v="3290"/>
          </reference>
          <reference field="2" count="1">
            <x v="4082"/>
          </reference>
        </references>
      </pivotArea>
    </format>
    <format dxfId="47676">
      <pivotArea dataOnly="0" labelOnly="1" outline="0" fieldPosition="0">
        <references count="3">
          <reference field="0" count="1" selected="0">
            <x v="10"/>
          </reference>
          <reference field="1" count="1" selected="0">
            <x v="3291"/>
          </reference>
          <reference field="2" count="1">
            <x v="4407"/>
          </reference>
        </references>
      </pivotArea>
    </format>
    <format dxfId="47675">
      <pivotArea dataOnly="0" labelOnly="1" outline="0" fieldPosition="0">
        <references count="3">
          <reference field="0" count="1" selected="0">
            <x v="10"/>
          </reference>
          <reference field="1" count="1" selected="0">
            <x v="3294"/>
          </reference>
          <reference field="2" count="1">
            <x v="4083"/>
          </reference>
        </references>
      </pivotArea>
    </format>
    <format dxfId="47674">
      <pivotArea dataOnly="0" labelOnly="1" outline="0" fieldPosition="0">
        <references count="3">
          <reference field="0" count="1" selected="0">
            <x v="10"/>
          </reference>
          <reference field="1" count="1" selected="0">
            <x v="3295"/>
          </reference>
          <reference field="2" count="1">
            <x v="4408"/>
          </reference>
        </references>
      </pivotArea>
    </format>
    <format dxfId="47673">
      <pivotArea dataOnly="0" labelOnly="1" outline="0" fieldPosition="0">
        <references count="3">
          <reference field="0" count="1" selected="0">
            <x v="10"/>
          </reference>
          <reference field="1" count="1" selected="0">
            <x v="3298"/>
          </reference>
          <reference field="2" count="1">
            <x v="4084"/>
          </reference>
        </references>
      </pivotArea>
    </format>
    <format dxfId="47672">
      <pivotArea dataOnly="0" labelOnly="1" outline="0" fieldPosition="0">
        <references count="3">
          <reference field="0" count="1" selected="0">
            <x v="10"/>
          </reference>
          <reference field="1" count="1" selected="0">
            <x v="3299"/>
          </reference>
          <reference field="2" count="1">
            <x v="4409"/>
          </reference>
        </references>
      </pivotArea>
    </format>
    <format dxfId="47671">
      <pivotArea dataOnly="0" labelOnly="1" outline="0" fieldPosition="0">
        <references count="3">
          <reference field="0" count="1" selected="0">
            <x v="10"/>
          </reference>
          <reference field="1" count="1" selected="0">
            <x v="3302"/>
          </reference>
          <reference field="2" count="1">
            <x v="4085"/>
          </reference>
        </references>
      </pivotArea>
    </format>
    <format dxfId="47670">
      <pivotArea dataOnly="0" labelOnly="1" outline="0" fieldPosition="0">
        <references count="3">
          <reference field="0" count="1" selected="0">
            <x v="10"/>
          </reference>
          <reference field="1" count="1" selected="0">
            <x v="3303"/>
          </reference>
          <reference field="2" count="1">
            <x v="4410"/>
          </reference>
        </references>
      </pivotArea>
    </format>
    <format dxfId="47669">
      <pivotArea dataOnly="0" labelOnly="1" outline="0" fieldPosition="0">
        <references count="3">
          <reference field="0" count="1" selected="0">
            <x v="10"/>
          </reference>
          <reference field="1" count="1" selected="0">
            <x v="3306"/>
          </reference>
          <reference field="2" count="1">
            <x v="4086"/>
          </reference>
        </references>
      </pivotArea>
    </format>
    <format dxfId="47668">
      <pivotArea dataOnly="0" labelOnly="1" outline="0" fieldPosition="0">
        <references count="3">
          <reference field="0" count="1" selected="0">
            <x v="10"/>
          </reference>
          <reference field="1" count="1" selected="0">
            <x v="3307"/>
          </reference>
          <reference field="2" count="1">
            <x v="4411"/>
          </reference>
        </references>
      </pivotArea>
    </format>
    <format dxfId="47667">
      <pivotArea dataOnly="0" labelOnly="1" outline="0" fieldPosition="0">
        <references count="3">
          <reference field="0" count="1" selected="0">
            <x v="10"/>
          </reference>
          <reference field="1" count="1" selected="0">
            <x v="3310"/>
          </reference>
          <reference field="2" count="1">
            <x v="4087"/>
          </reference>
        </references>
      </pivotArea>
    </format>
    <format dxfId="47666">
      <pivotArea dataOnly="0" labelOnly="1" outline="0" fieldPosition="0">
        <references count="3">
          <reference field="0" count="1" selected="0">
            <x v="10"/>
          </reference>
          <reference field="1" count="1" selected="0">
            <x v="3311"/>
          </reference>
          <reference field="2" count="1">
            <x v="4412"/>
          </reference>
        </references>
      </pivotArea>
    </format>
    <format dxfId="47665">
      <pivotArea dataOnly="0" labelOnly="1" outline="0" fieldPosition="0">
        <references count="3">
          <reference field="0" count="1" selected="0">
            <x v="10"/>
          </reference>
          <reference field="1" count="1" selected="0">
            <x v="3314"/>
          </reference>
          <reference field="2" count="1">
            <x v="4088"/>
          </reference>
        </references>
      </pivotArea>
    </format>
    <format dxfId="47664">
      <pivotArea dataOnly="0" labelOnly="1" outline="0" fieldPosition="0">
        <references count="3">
          <reference field="0" count="1" selected="0">
            <x v="10"/>
          </reference>
          <reference field="1" count="1" selected="0">
            <x v="3315"/>
          </reference>
          <reference field="2" count="1">
            <x v="4413"/>
          </reference>
        </references>
      </pivotArea>
    </format>
    <format dxfId="47663">
      <pivotArea dataOnly="0" labelOnly="1" outline="0" fieldPosition="0">
        <references count="3">
          <reference field="0" count="1" selected="0">
            <x v="10"/>
          </reference>
          <reference field="1" count="1" selected="0">
            <x v="3318"/>
          </reference>
          <reference field="2" count="1">
            <x v="4089"/>
          </reference>
        </references>
      </pivotArea>
    </format>
    <format dxfId="47662">
      <pivotArea dataOnly="0" labelOnly="1" outline="0" fieldPosition="0">
        <references count="3">
          <reference field="0" count="1" selected="0">
            <x v="10"/>
          </reference>
          <reference field="1" count="1" selected="0">
            <x v="3319"/>
          </reference>
          <reference field="2" count="1">
            <x v="4414"/>
          </reference>
        </references>
      </pivotArea>
    </format>
    <format dxfId="47661">
      <pivotArea dataOnly="0" labelOnly="1" outline="0" fieldPosition="0">
        <references count="3">
          <reference field="0" count="1" selected="0">
            <x v="10"/>
          </reference>
          <reference field="1" count="1" selected="0">
            <x v="3322"/>
          </reference>
          <reference field="2" count="1">
            <x v="4090"/>
          </reference>
        </references>
      </pivotArea>
    </format>
    <format dxfId="47660">
      <pivotArea dataOnly="0" labelOnly="1" outline="0" fieldPosition="0">
        <references count="3">
          <reference field="0" count="1" selected="0">
            <x v="10"/>
          </reference>
          <reference field="1" count="1" selected="0">
            <x v="3323"/>
          </reference>
          <reference field="2" count="1">
            <x v="4415"/>
          </reference>
        </references>
      </pivotArea>
    </format>
    <format dxfId="47659">
      <pivotArea dataOnly="0" labelOnly="1" outline="0" fieldPosition="0">
        <references count="3">
          <reference field="0" count="1" selected="0">
            <x v="10"/>
          </reference>
          <reference field="1" count="1" selected="0">
            <x v="3326"/>
          </reference>
          <reference field="2" count="1">
            <x v="4091"/>
          </reference>
        </references>
      </pivotArea>
    </format>
    <format dxfId="47658">
      <pivotArea dataOnly="0" labelOnly="1" outline="0" fieldPosition="0">
        <references count="3">
          <reference field="0" count="1" selected="0">
            <x v="10"/>
          </reference>
          <reference field="1" count="1" selected="0">
            <x v="3327"/>
          </reference>
          <reference field="2" count="1">
            <x v="4416"/>
          </reference>
        </references>
      </pivotArea>
    </format>
    <format dxfId="47657">
      <pivotArea dataOnly="0" labelOnly="1" outline="0" fieldPosition="0">
        <references count="3">
          <reference field="0" count="1" selected="0">
            <x v="10"/>
          </reference>
          <reference field="1" count="1" selected="0">
            <x v="3330"/>
          </reference>
          <reference field="2" count="1">
            <x v="4092"/>
          </reference>
        </references>
      </pivotArea>
    </format>
    <format dxfId="47656">
      <pivotArea dataOnly="0" labelOnly="1" outline="0" fieldPosition="0">
        <references count="3">
          <reference field="0" count="1" selected="0">
            <x v="10"/>
          </reference>
          <reference field="1" count="1" selected="0">
            <x v="3331"/>
          </reference>
          <reference field="2" count="1">
            <x v="4417"/>
          </reference>
        </references>
      </pivotArea>
    </format>
    <format dxfId="47655">
      <pivotArea dataOnly="0" labelOnly="1" outline="0" fieldPosition="0">
        <references count="3">
          <reference field="0" count="1" selected="0">
            <x v="10"/>
          </reference>
          <reference field="1" count="1" selected="0">
            <x v="3334"/>
          </reference>
          <reference field="2" count="1">
            <x v="4093"/>
          </reference>
        </references>
      </pivotArea>
    </format>
    <format dxfId="47654">
      <pivotArea dataOnly="0" labelOnly="1" outline="0" fieldPosition="0">
        <references count="3">
          <reference field="0" count="1" selected="0">
            <x v="10"/>
          </reference>
          <reference field="1" count="1" selected="0">
            <x v="3335"/>
          </reference>
          <reference field="2" count="1">
            <x v="4418"/>
          </reference>
        </references>
      </pivotArea>
    </format>
    <format dxfId="47653">
      <pivotArea dataOnly="0" labelOnly="1" outline="0" fieldPosition="0">
        <references count="3">
          <reference field="0" count="1" selected="0">
            <x v="10"/>
          </reference>
          <reference field="1" count="1" selected="0">
            <x v="3338"/>
          </reference>
          <reference field="2" count="1">
            <x v="4094"/>
          </reference>
        </references>
      </pivotArea>
    </format>
    <format dxfId="47652">
      <pivotArea dataOnly="0" labelOnly="1" outline="0" fieldPosition="0">
        <references count="3">
          <reference field="0" count="1" selected="0">
            <x v="10"/>
          </reference>
          <reference field="1" count="1" selected="0">
            <x v="3339"/>
          </reference>
          <reference field="2" count="1">
            <x v="4419"/>
          </reference>
        </references>
      </pivotArea>
    </format>
    <format dxfId="47651">
      <pivotArea dataOnly="0" labelOnly="1" outline="0" fieldPosition="0">
        <references count="3">
          <reference field="0" count="1" selected="0">
            <x v="10"/>
          </reference>
          <reference field="1" count="1" selected="0">
            <x v="3342"/>
          </reference>
          <reference field="2" count="1">
            <x v="4095"/>
          </reference>
        </references>
      </pivotArea>
    </format>
    <format dxfId="47650">
      <pivotArea dataOnly="0" labelOnly="1" outline="0" fieldPosition="0">
        <references count="3">
          <reference field="0" count="1" selected="0">
            <x v="10"/>
          </reference>
          <reference field="1" count="1" selected="0">
            <x v="3343"/>
          </reference>
          <reference field="2" count="1">
            <x v="4420"/>
          </reference>
        </references>
      </pivotArea>
    </format>
    <format dxfId="47649">
      <pivotArea dataOnly="0" labelOnly="1" outline="0" fieldPosition="0">
        <references count="3">
          <reference field="0" count="1" selected="0">
            <x v="10"/>
          </reference>
          <reference field="1" count="1" selected="0">
            <x v="3346"/>
          </reference>
          <reference field="2" count="1">
            <x v="4096"/>
          </reference>
        </references>
      </pivotArea>
    </format>
    <format dxfId="47648">
      <pivotArea dataOnly="0" labelOnly="1" outline="0" fieldPosition="0">
        <references count="3">
          <reference field="0" count="1" selected="0">
            <x v="10"/>
          </reference>
          <reference field="1" count="1" selected="0">
            <x v="3347"/>
          </reference>
          <reference field="2" count="1">
            <x v="4421"/>
          </reference>
        </references>
      </pivotArea>
    </format>
    <format dxfId="47647">
      <pivotArea dataOnly="0" labelOnly="1" outline="0" fieldPosition="0">
        <references count="3">
          <reference field="0" count="1" selected="0">
            <x v="10"/>
          </reference>
          <reference field="1" count="1" selected="0">
            <x v="3350"/>
          </reference>
          <reference field="2" count="1">
            <x v="4097"/>
          </reference>
        </references>
      </pivotArea>
    </format>
    <format dxfId="47646">
      <pivotArea dataOnly="0" labelOnly="1" outline="0" fieldPosition="0">
        <references count="3">
          <reference field="0" count="1" selected="0">
            <x v="10"/>
          </reference>
          <reference field="1" count="1" selected="0">
            <x v="3351"/>
          </reference>
          <reference field="2" count="1">
            <x v="4422"/>
          </reference>
        </references>
      </pivotArea>
    </format>
    <format dxfId="47645">
      <pivotArea dataOnly="0" labelOnly="1" outline="0" fieldPosition="0">
        <references count="3">
          <reference field="0" count="1" selected="0">
            <x v="10"/>
          </reference>
          <reference field="1" count="1" selected="0">
            <x v="3354"/>
          </reference>
          <reference field="2" count="1">
            <x v="4098"/>
          </reference>
        </references>
      </pivotArea>
    </format>
    <format dxfId="47644">
      <pivotArea dataOnly="0" labelOnly="1" outline="0" fieldPosition="0">
        <references count="3">
          <reference field="0" count="1" selected="0">
            <x v="10"/>
          </reference>
          <reference field="1" count="1" selected="0">
            <x v="3355"/>
          </reference>
          <reference field="2" count="1">
            <x v="4423"/>
          </reference>
        </references>
      </pivotArea>
    </format>
    <format dxfId="47643">
      <pivotArea dataOnly="0" labelOnly="1" outline="0" fieldPosition="0">
        <references count="3">
          <reference field="0" count="1" selected="0">
            <x v="10"/>
          </reference>
          <reference field="1" count="1" selected="0">
            <x v="3358"/>
          </reference>
          <reference field="2" count="1">
            <x v="4099"/>
          </reference>
        </references>
      </pivotArea>
    </format>
    <format dxfId="47642">
      <pivotArea dataOnly="0" labelOnly="1" outline="0" fieldPosition="0">
        <references count="3">
          <reference field="0" count="1" selected="0">
            <x v="10"/>
          </reference>
          <reference field="1" count="1" selected="0">
            <x v="3359"/>
          </reference>
          <reference field="2" count="1">
            <x v="4424"/>
          </reference>
        </references>
      </pivotArea>
    </format>
    <format dxfId="47641">
      <pivotArea dataOnly="0" labelOnly="1" outline="0" fieldPosition="0">
        <references count="3">
          <reference field="0" count="1" selected="0">
            <x v="10"/>
          </reference>
          <reference field="1" count="1" selected="0">
            <x v="3362"/>
          </reference>
          <reference field="2" count="1">
            <x v="4100"/>
          </reference>
        </references>
      </pivotArea>
    </format>
    <format dxfId="47640">
      <pivotArea dataOnly="0" labelOnly="1" outline="0" fieldPosition="0">
        <references count="3">
          <reference field="0" count="1" selected="0">
            <x v="10"/>
          </reference>
          <reference field="1" count="1" selected="0">
            <x v="3363"/>
          </reference>
          <reference field="2" count="1">
            <x v="4425"/>
          </reference>
        </references>
      </pivotArea>
    </format>
    <format dxfId="47639">
      <pivotArea dataOnly="0" labelOnly="1" outline="0" fieldPosition="0">
        <references count="3">
          <reference field="0" count="1" selected="0">
            <x v="10"/>
          </reference>
          <reference field="1" count="1" selected="0">
            <x v="3366"/>
          </reference>
          <reference field="2" count="1">
            <x v="4101"/>
          </reference>
        </references>
      </pivotArea>
    </format>
    <format dxfId="47638">
      <pivotArea dataOnly="0" labelOnly="1" outline="0" fieldPosition="0">
        <references count="3">
          <reference field="0" count="1" selected="0">
            <x v="10"/>
          </reference>
          <reference field="1" count="1" selected="0">
            <x v="3367"/>
          </reference>
          <reference field="2" count="1">
            <x v="4426"/>
          </reference>
        </references>
      </pivotArea>
    </format>
    <format dxfId="47637">
      <pivotArea dataOnly="0" labelOnly="1" outline="0" fieldPosition="0">
        <references count="3">
          <reference field="0" count="1" selected="0">
            <x v="10"/>
          </reference>
          <reference field="1" count="1" selected="0">
            <x v="3370"/>
          </reference>
          <reference field="2" count="1">
            <x v="4102"/>
          </reference>
        </references>
      </pivotArea>
    </format>
    <format dxfId="47636">
      <pivotArea dataOnly="0" labelOnly="1" outline="0" fieldPosition="0">
        <references count="3">
          <reference field="0" count="1" selected="0">
            <x v="10"/>
          </reference>
          <reference field="1" count="1" selected="0">
            <x v="3371"/>
          </reference>
          <reference field="2" count="1">
            <x v="4427"/>
          </reference>
        </references>
      </pivotArea>
    </format>
    <format dxfId="47635">
      <pivotArea dataOnly="0" labelOnly="1" outline="0" fieldPosition="0">
        <references count="3">
          <reference field="0" count="1" selected="0">
            <x v="10"/>
          </reference>
          <reference field="1" count="1" selected="0">
            <x v="3374"/>
          </reference>
          <reference field="2" count="1">
            <x v="4103"/>
          </reference>
        </references>
      </pivotArea>
    </format>
    <format dxfId="47634">
      <pivotArea dataOnly="0" labelOnly="1" outline="0" fieldPosition="0">
        <references count="3">
          <reference field="0" count="1" selected="0">
            <x v="10"/>
          </reference>
          <reference field="1" count="1" selected="0">
            <x v="3375"/>
          </reference>
          <reference field="2" count="1">
            <x v="4428"/>
          </reference>
        </references>
      </pivotArea>
    </format>
    <format dxfId="47633">
      <pivotArea dataOnly="0" labelOnly="1" outline="0" fieldPosition="0">
        <references count="3">
          <reference field="0" count="1" selected="0">
            <x v="10"/>
          </reference>
          <reference field="1" count="1" selected="0">
            <x v="3378"/>
          </reference>
          <reference field="2" count="1">
            <x v="4104"/>
          </reference>
        </references>
      </pivotArea>
    </format>
    <format dxfId="47632">
      <pivotArea dataOnly="0" labelOnly="1" outline="0" fieldPosition="0">
        <references count="3">
          <reference field="0" count="1" selected="0">
            <x v="10"/>
          </reference>
          <reference field="1" count="1" selected="0">
            <x v="3379"/>
          </reference>
          <reference field="2" count="1">
            <x v="4429"/>
          </reference>
        </references>
      </pivotArea>
    </format>
    <format dxfId="47631">
      <pivotArea dataOnly="0" labelOnly="1" outline="0" fieldPosition="0">
        <references count="3">
          <reference field="0" count="1" selected="0">
            <x v="10"/>
          </reference>
          <reference field="1" count="1" selected="0">
            <x v="3382"/>
          </reference>
          <reference field="2" count="1">
            <x v="4105"/>
          </reference>
        </references>
      </pivotArea>
    </format>
    <format dxfId="47630">
      <pivotArea dataOnly="0" labelOnly="1" outline="0" fieldPosition="0">
        <references count="3">
          <reference field="0" count="1" selected="0">
            <x v="10"/>
          </reference>
          <reference field="1" count="1" selected="0">
            <x v="3383"/>
          </reference>
          <reference field="2" count="1">
            <x v="4430"/>
          </reference>
        </references>
      </pivotArea>
    </format>
    <format dxfId="47629">
      <pivotArea dataOnly="0" labelOnly="1" outline="0" fieldPosition="0">
        <references count="3">
          <reference field="0" count="1" selected="0">
            <x v="10"/>
          </reference>
          <reference field="1" count="1" selected="0">
            <x v="3386"/>
          </reference>
          <reference field="2" count="1">
            <x v="4106"/>
          </reference>
        </references>
      </pivotArea>
    </format>
    <format dxfId="47628">
      <pivotArea dataOnly="0" labelOnly="1" outline="0" fieldPosition="0">
        <references count="3">
          <reference field="0" count="1" selected="0">
            <x v="10"/>
          </reference>
          <reference field="1" count="1" selected="0">
            <x v="3387"/>
          </reference>
          <reference field="2" count="1">
            <x v="4431"/>
          </reference>
        </references>
      </pivotArea>
    </format>
    <format dxfId="47627">
      <pivotArea dataOnly="0" labelOnly="1" outline="0" fieldPosition="0">
        <references count="3">
          <reference field="0" count="1" selected="0">
            <x v="10"/>
          </reference>
          <reference field="1" count="1" selected="0">
            <x v="3390"/>
          </reference>
          <reference field="2" count="1">
            <x v="4107"/>
          </reference>
        </references>
      </pivotArea>
    </format>
    <format dxfId="47626">
      <pivotArea dataOnly="0" labelOnly="1" outline="0" fieldPosition="0">
        <references count="3">
          <reference field="0" count="1" selected="0">
            <x v="10"/>
          </reference>
          <reference field="1" count="1" selected="0">
            <x v="3391"/>
          </reference>
          <reference field="2" count="1">
            <x v="4432"/>
          </reference>
        </references>
      </pivotArea>
    </format>
    <format dxfId="47625">
      <pivotArea dataOnly="0" labelOnly="1" outline="0" fieldPosition="0">
        <references count="3">
          <reference field="0" count="1" selected="0">
            <x v="10"/>
          </reference>
          <reference field="1" count="1" selected="0">
            <x v="3394"/>
          </reference>
          <reference field="2" count="1">
            <x v="4108"/>
          </reference>
        </references>
      </pivotArea>
    </format>
    <format dxfId="47624">
      <pivotArea dataOnly="0" labelOnly="1" outline="0" fieldPosition="0">
        <references count="3">
          <reference field="0" count="1" selected="0">
            <x v="10"/>
          </reference>
          <reference field="1" count="1" selected="0">
            <x v="3395"/>
          </reference>
          <reference field="2" count="1">
            <x v="4433"/>
          </reference>
        </references>
      </pivotArea>
    </format>
    <format dxfId="47623">
      <pivotArea dataOnly="0" labelOnly="1" outline="0" fieldPosition="0">
        <references count="3">
          <reference field="0" count="1" selected="0">
            <x v="10"/>
          </reference>
          <reference field="1" count="1" selected="0">
            <x v="3398"/>
          </reference>
          <reference field="2" count="1">
            <x v="4109"/>
          </reference>
        </references>
      </pivotArea>
    </format>
    <format dxfId="47622">
      <pivotArea dataOnly="0" labelOnly="1" outline="0" fieldPosition="0">
        <references count="3">
          <reference field="0" count="1" selected="0">
            <x v="10"/>
          </reference>
          <reference field="1" count="1" selected="0">
            <x v="3399"/>
          </reference>
          <reference field="2" count="1">
            <x v="4434"/>
          </reference>
        </references>
      </pivotArea>
    </format>
    <format dxfId="47621">
      <pivotArea dataOnly="0" labelOnly="1" outline="0" fieldPosition="0">
        <references count="3">
          <reference field="0" count="1" selected="0">
            <x v="10"/>
          </reference>
          <reference field="1" count="1" selected="0">
            <x v="3402"/>
          </reference>
          <reference field="2" count="1">
            <x v="4110"/>
          </reference>
        </references>
      </pivotArea>
    </format>
    <format dxfId="47620">
      <pivotArea dataOnly="0" labelOnly="1" outline="0" fieldPosition="0">
        <references count="3">
          <reference field="0" count="1" selected="0">
            <x v="10"/>
          </reference>
          <reference field="1" count="1" selected="0">
            <x v="3403"/>
          </reference>
          <reference field="2" count="1">
            <x v="4435"/>
          </reference>
        </references>
      </pivotArea>
    </format>
    <format dxfId="47619">
      <pivotArea dataOnly="0" labelOnly="1" outline="0" fieldPosition="0">
        <references count="3">
          <reference field="0" count="1" selected="0">
            <x v="10"/>
          </reference>
          <reference field="1" count="1" selected="0">
            <x v="3406"/>
          </reference>
          <reference field="2" count="1">
            <x v="4111"/>
          </reference>
        </references>
      </pivotArea>
    </format>
    <format dxfId="47618">
      <pivotArea dataOnly="0" labelOnly="1" outline="0" fieldPosition="0">
        <references count="3">
          <reference field="0" count="1" selected="0">
            <x v="10"/>
          </reference>
          <reference field="1" count="1" selected="0">
            <x v="3407"/>
          </reference>
          <reference field="2" count="1">
            <x v="4436"/>
          </reference>
        </references>
      </pivotArea>
    </format>
    <format dxfId="47617">
      <pivotArea dataOnly="0" labelOnly="1" outline="0" fieldPosition="0">
        <references count="3">
          <reference field="0" count="1" selected="0">
            <x v="10"/>
          </reference>
          <reference field="1" count="1" selected="0">
            <x v="3410"/>
          </reference>
          <reference field="2" count="1">
            <x v="3787"/>
          </reference>
        </references>
      </pivotArea>
    </format>
    <format dxfId="47616">
      <pivotArea dataOnly="0" labelOnly="1" outline="0" fieldPosition="0">
        <references count="3">
          <reference field="0" count="1" selected="0">
            <x v="10"/>
          </reference>
          <reference field="1" count="1" selected="0">
            <x v="3411"/>
          </reference>
          <reference field="2" count="1">
            <x v="4112"/>
          </reference>
        </references>
      </pivotArea>
    </format>
    <format dxfId="47615">
      <pivotArea dataOnly="0" labelOnly="1" outline="0" fieldPosition="0">
        <references count="3">
          <reference field="0" count="1" selected="0">
            <x v="10"/>
          </reference>
          <reference field="1" count="1" selected="0">
            <x v="3414"/>
          </reference>
          <reference field="2" count="1">
            <x v="3788"/>
          </reference>
        </references>
      </pivotArea>
    </format>
    <format dxfId="47614">
      <pivotArea dataOnly="0" labelOnly="1" outline="0" fieldPosition="0">
        <references count="3">
          <reference field="0" count="1" selected="0">
            <x v="10"/>
          </reference>
          <reference field="1" count="1" selected="0">
            <x v="3415"/>
          </reference>
          <reference field="2" count="1">
            <x v="4113"/>
          </reference>
        </references>
      </pivotArea>
    </format>
    <format dxfId="47613">
      <pivotArea dataOnly="0" labelOnly="1" outline="0" fieldPosition="0">
        <references count="3">
          <reference field="0" count="1" selected="0">
            <x v="10"/>
          </reference>
          <reference field="1" count="1" selected="0">
            <x v="3418"/>
          </reference>
          <reference field="2" count="1">
            <x v="3789"/>
          </reference>
        </references>
      </pivotArea>
    </format>
    <format dxfId="47612">
      <pivotArea dataOnly="0" labelOnly="1" outline="0" fieldPosition="0">
        <references count="3">
          <reference field="0" count="1" selected="0">
            <x v="10"/>
          </reference>
          <reference field="1" count="1" selected="0">
            <x v="3419"/>
          </reference>
          <reference field="2" count="1">
            <x v="4114"/>
          </reference>
        </references>
      </pivotArea>
    </format>
    <format dxfId="47611">
      <pivotArea dataOnly="0" labelOnly="1" outline="0" fieldPosition="0">
        <references count="3">
          <reference field="0" count="1" selected="0">
            <x v="10"/>
          </reference>
          <reference field="1" count="1" selected="0">
            <x v="3422"/>
          </reference>
          <reference field="2" count="1">
            <x v="3790"/>
          </reference>
        </references>
      </pivotArea>
    </format>
    <format dxfId="47610">
      <pivotArea dataOnly="0" labelOnly="1" outline="0" fieldPosition="0">
        <references count="3">
          <reference field="0" count="1" selected="0">
            <x v="10"/>
          </reference>
          <reference field="1" count="1" selected="0">
            <x v="3423"/>
          </reference>
          <reference field="2" count="1">
            <x v="4115"/>
          </reference>
        </references>
      </pivotArea>
    </format>
    <format dxfId="47609">
      <pivotArea dataOnly="0" labelOnly="1" outline="0" fieldPosition="0">
        <references count="3">
          <reference field="0" count="1" selected="0">
            <x v="10"/>
          </reference>
          <reference field="1" count="1" selected="0">
            <x v="3426"/>
          </reference>
          <reference field="2" count="1">
            <x v="3791"/>
          </reference>
        </references>
      </pivotArea>
    </format>
    <format dxfId="47608">
      <pivotArea dataOnly="0" labelOnly="1" outline="0" fieldPosition="0">
        <references count="3">
          <reference field="0" count="1" selected="0">
            <x v="10"/>
          </reference>
          <reference field="1" count="1" selected="0">
            <x v="3427"/>
          </reference>
          <reference field="2" count="1">
            <x v="4116"/>
          </reference>
        </references>
      </pivotArea>
    </format>
    <format dxfId="47607">
      <pivotArea dataOnly="0" labelOnly="1" outline="0" fieldPosition="0">
        <references count="3">
          <reference field="0" count="1" selected="0">
            <x v="10"/>
          </reference>
          <reference field="1" count="1" selected="0">
            <x v="3430"/>
          </reference>
          <reference field="2" count="1">
            <x v="3793"/>
          </reference>
        </references>
      </pivotArea>
    </format>
    <format dxfId="47606">
      <pivotArea dataOnly="0" labelOnly="1" outline="0" fieldPosition="0">
        <references count="3">
          <reference field="0" count="1" selected="0">
            <x v="10"/>
          </reference>
          <reference field="1" count="1" selected="0">
            <x v="3431"/>
          </reference>
          <reference field="2" count="1">
            <x v="4118"/>
          </reference>
        </references>
      </pivotArea>
    </format>
    <format dxfId="47605">
      <pivotArea dataOnly="0" labelOnly="1" outline="0" fieldPosition="0">
        <references count="3">
          <reference field="0" count="1" selected="0">
            <x v="10"/>
          </reference>
          <reference field="1" count="1" selected="0">
            <x v="3434"/>
          </reference>
          <reference field="2" count="1">
            <x v="3794"/>
          </reference>
        </references>
      </pivotArea>
    </format>
    <format dxfId="47604">
      <pivotArea dataOnly="0" labelOnly="1" outline="0" fieldPosition="0">
        <references count="3">
          <reference field="0" count="1" selected="0">
            <x v="10"/>
          </reference>
          <reference field="1" count="1" selected="0">
            <x v="3435"/>
          </reference>
          <reference field="2" count="1">
            <x v="4119"/>
          </reference>
        </references>
      </pivotArea>
    </format>
    <format dxfId="47603">
      <pivotArea dataOnly="0" labelOnly="1" outline="0" fieldPosition="0">
        <references count="3">
          <reference field="0" count="1" selected="0">
            <x v="10"/>
          </reference>
          <reference field="1" count="1" selected="0">
            <x v="3438"/>
          </reference>
          <reference field="2" count="1">
            <x v="3795"/>
          </reference>
        </references>
      </pivotArea>
    </format>
    <format dxfId="47602">
      <pivotArea dataOnly="0" labelOnly="1" outline="0" fieldPosition="0">
        <references count="3">
          <reference field="0" count="1" selected="0">
            <x v="10"/>
          </reference>
          <reference field="1" count="1" selected="0">
            <x v="3439"/>
          </reference>
          <reference field="2" count="1">
            <x v="4120"/>
          </reference>
        </references>
      </pivotArea>
    </format>
    <format dxfId="47601">
      <pivotArea dataOnly="0" labelOnly="1" outline="0" fieldPosition="0">
        <references count="3">
          <reference field="0" count="1" selected="0">
            <x v="10"/>
          </reference>
          <reference field="1" count="1" selected="0">
            <x v="3442"/>
          </reference>
          <reference field="2" count="1">
            <x v="3796"/>
          </reference>
        </references>
      </pivotArea>
    </format>
    <format dxfId="47600">
      <pivotArea dataOnly="0" labelOnly="1" outline="0" fieldPosition="0">
        <references count="3">
          <reference field="0" count="1" selected="0">
            <x v="10"/>
          </reference>
          <reference field="1" count="1" selected="0">
            <x v="3443"/>
          </reference>
          <reference field="2" count="1">
            <x v="4121"/>
          </reference>
        </references>
      </pivotArea>
    </format>
    <format dxfId="47599">
      <pivotArea dataOnly="0" labelOnly="1" outline="0" fieldPosition="0">
        <references count="3">
          <reference field="0" count="1" selected="0">
            <x v="10"/>
          </reference>
          <reference field="1" count="1" selected="0">
            <x v="3446"/>
          </reference>
          <reference field="2" count="1">
            <x v="3797"/>
          </reference>
        </references>
      </pivotArea>
    </format>
    <format dxfId="47598">
      <pivotArea dataOnly="0" labelOnly="1" outline="0" fieldPosition="0">
        <references count="3">
          <reference field="0" count="1" selected="0">
            <x v="10"/>
          </reference>
          <reference field="1" count="1" selected="0">
            <x v="3447"/>
          </reference>
          <reference field="2" count="1">
            <x v="4122"/>
          </reference>
        </references>
      </pivotArea>
    </format>
    <format dxfId="47597">
      <pivotArea dataOnly="0" labelOnly="1" outline="0" fieldPosition="0">
        <references count="3">
          <reference field="0" count="1" selected="0">
            <x v="10"/>
          </reference>
          <reference field="1" count="1" selected="0">
            <x v="3450"/>
          </reference>
          <reference field="2" count="1">
            <x v="3792"/>
          </reference>
        </references>
      </pivotArea>
    </format>
    <format dxfId="47596">
      <pivotArea dataOnly="0" labelOnly="1" outline="0" fieldPosition="0">
        <references count="3">
          <reference field="0" count="1" selected="0">
            <x v="10"/>
          </reference>
          <reference field="1" count="1" selected="0">
            <x v="3451"/>
          </reference>
          <reference field="2" count="1">
            <x v="4117"/>
          </reference>
        </references>
      </pivotArea>
    </format>
    <format dxfId="47595">
      <pivotArea dataOnly="0" labelOnly="1" outline="0" fieldPosition="0">
        <references count="3">
          <reference field="0" count="1" selected="0">
            <x v="10"/>
          </reference>
          <reference field="1" count="1" selected="0">
            <x v="3454"/>
          </reference>
          <reference field="2" count="1">
            <x v="3799"/>
          </reference>
        </references>
      </pivotArea>
    </format>
    <format dxfId="47594">
      <pivotArea dataOnly="0" labelOnly="1" outline="0" fieldPosition="0">
        <references count="3">
          <reference field="0" count="1" selected="0">
            <x v="10"/>
          </reference>
          <reference field="1" count="1" selected="0">
            <x v="3455"/>
          </reference>
          <reference field="2" count="1">
            <x v="4124"/>
          </reference>
        </references>
      </pivotArea>
    </format>
    <format dxfId="47593">
      <pivotArea dataOnly="0" labelOnly="1" outline="0" fieldPosition="0">
        <references count="3">
          <reference field="0" count="1" selected="0">
            <x v="10"/>
          </reference>
          <reference field="1" count="1" selected="0">
            <x v="3458"/>
          </reference>
          <reference field="2" count="1">
            <x v="3800"/>
          </reference>
        </references>
      </pivotArea>
    </format>
    <format dxfId="47592">
      <pivotArea dataOnly="0" labelOnly="1" outline="0" fieldPosition="0">
        <references count="3">
          <reference field="0" count="1" selected="0">
            <x v="10"/>
          </reference>
          <reference field="1" count="1" selected="0">
            <x v="3459"/>
          </reference>
          <reference field="2" count="1">
            <x v="4125"/>
          </reference>
        </references>
      </pivotArea>
    </format>
    <format dxfId="47591">
      <pivotArea dataOnly="0" labelOnly="1" outline="0" fieldPosition="0">
        <references count="3">
          <reference field="0" count="1" selected="0">
            <x v="10"/>
          </reference>
          <reference field="1" count="1" selected="0">
            <x v="3462"/>
          </reference>
          <reference field="2" count="1">
            <x v="3801"/>
          </reference>
        </references>
      </pivotArea>
    </format>
    <format dxfId="47590">
      <pivotArea dataOnly="0" labelOnly="1" outline="0" fieldPosition="0">
        <references count="3">
          <reference field="0" count="1" selected="0">
            <x v="10"/>
          </reference>
          <reference field="1" count="1" selected="0">
            <x v="3463"/>
          </reference>
          <reference field="2" count="1">
            <x v="4126"/>
          </reference>
        </references>
      </pivotArea>
    </format>
    <format dxfId="47589">
      <pivotArea dataOnly="0" labelOnly="1" outline="0" fieldPosition="0">
        <references count="3">
          <reference field="0" count="1" selected="0">
            <x v="10"/>
          </reference>
          <reference field="1" count="1" selected="0">
            <x v="3466"/>
          </reference>
          <reference field="2" count="1">
            <x v="3802"/>
          </reference>
        </references>
      </pivotArea>
    </format>
    <format dxfId="47588">
      <pivotArea dataOnly="0" labelOnly="1" outline="0" fieldPosition="0">
        <references count="3">
          <reference field="0" count="1" selected="0">
            <x v="10"/>
          </reference>
          <reference field="1" count="1" selected="0">
            <x v="3467"/>
          </reference>
          <reference field="2" count="1">
            <x v="4127"/>
          </reference>
        </references>
      </pivotArea>
    </format>
    <format dxfId="47587">
      <pivotArea dataOnly="0" labelOnly="1" outline="0" fieldPosition="0">
        <references count="3">
          <reference field="0" count="1" selected="0">
            <x v="10"/>
          </reference>
          <reference field="1" count="1" selected="0">
            <x v="3470"/>
          </reference>
          <reference field="2" count="1">
            <x v="3803"/>
          </reference>
        </references>
      </pivotArea>
    </format>
    <format dxfId="47586">
      <pivotArea dataOnly="0" labelOnly="1" outline="0" fieldPosition="0">
        <references count="3">
          <reference field="0" count="1" selected="0">
            <x v="10"/>
          </reference>
          <reference field="1" count="1" selected="0">
            <x v="3471"/>
          </reference>
          <reference field="2" count="1">
            <x v="4128"/>
          </reference>
        </references>
      </pivotArea>
    </format>
    <format dxfId="47585">
      <pivotArea dataOnly="0" labelOnly="1" outline="0" fieldPosition="0">
        <references count="3">
          <reference field="0" count="1" selected="0">
            <x v="10"/>
          </reference>
          <reference field="1" count="1" selected="0">
            <x v="3474"/>
          </reference>
          <reference field="2" count="1">
            <x v="3798"/>
          </reference>
        </references>
      </pivotArea>
    </format>
    <format dxfId="47584">
      <pivotArea dataOnly="0" labelOnly="1" outline="0" fieldPosition="0">
        <references count="3">
          <reference field="0" count="1" selected="0">
            <x v="10"/>
          </reference>
          <reference field="1" count="1" selected="0">
            <x v="3475"/>
          </reference>
          <reference field="2" count="1">
            <x v="4123"/>
          </reference>
        </references>
      </pivotArea>
    </format>
    <format dxfId="47583">
      <pivotArea dataOnly="0" labelOnly="1" outline="0" fieldPosition="0">
        <references count="3">
          <reference field="0" count="1" selected="0">
            <x v="10"/>
          </reference>
          <reference field="1" count="1" selected="0">
            <x v="3478"/>
          </reference>
          <reference field="2" count="1">
            <x v="3805"/>
          </reference>
        </references>
      </pivotArea>
    </format>
    <format dxfId="47582">
      <pivotArea dataOnly="0" labelOnly="1" outline="0" fieldPosition="0">
        <references count="3">
          <reference field="0" count="1" selected="0">
            <x v="10"/>
          </reference>
          <reference field="1" count="1" selected="0">
            <x v="3479"/>
          </reference>
          <reference field="2" count="1">
            <x v="4130"/>
          </reference>
        </references>
      </pivotArea>
    </format>
    <format dxfId="47581">
      <pivotArea dataOnly="0" labelOnly="1" outline="0" fieldPosition="0">
        <references count="3">
          <reference field="0" count="1" selected="0">
            <x v="10"/>
          </reference>
          <reference field="1" count="1" selected="0">
            <x v="3482"/>
          </reference>
          <reference field="2" count="1">
            <x v="3806"/>
          </reference>
        </references>
      </pivotArea>
    </format>
    <format dxfId="47580">
      <pivotArea dataOnly="0" labelOnly="1" outline="0" fieldPosition="0">
        <references count="3">
          <reference field="0" count="1" selected="0">
            <x v="10"/>
          </reference>
          <reference field="1" count="1" selected="0">
            <x v="3483"/>
          </reference>
          <reference field="2" count="1">
            <x v="4131"/>
          </reference>
        </references>
      </pivotArea>
    </format>
    <format dxfId="47579">
      <pivotArea dataOnly="0" labelOnly="1" outline="0" fieldPosition="0">
        <references count="3">
          <reference field="0" count="1" selected="0">
            <x v="10"/>
          </reference>
          <reference field="1" count="1" selected="0">
            <x v="3486"/>
          </reference>
          <reference field="2" count="1">
            <x v="3807"/>
          </reference>
        </references>
      </pivotArea>
    </format>
    <format dxfId="47578">
      <pivotArea dataOnly="0" labelOnly="1" outline="0" fieldPosition="0">
        <references count="3">
          <reference field="0" count="1" selected="0">
            <x v="10"/>
          </reference>
          <reference field="1" count="1" selected="0">
            <x v="3487"/>
          </reference>
          <reference field="2" count="1">
            <x v="4132"/>
          </reference>
        </references>
      </pivotArea>
    </format>
    <format dxfId="47577">
      <pivotArea dataOnly="0" labelOnly="1" outline="0" fieldPosition="0">
        <references count="3">
          <reference field="0" count="1" selected="0">
            <x v="10"/>
          </reference>
          <reference field="1" count="1" selected="0">
            <x v="3490"/>
          </reference>
          <reference field="2" count="1">
            <x v="3808"/>
          </reference>
        </references>
      </pivotArea>
    </format>
    <format dxfId="47576">
      <pivotArea dataOnly="0" labelOnly="1" outline="0" fieldPosition="0">
        <references count="3">
          <reference field="0" count="1" selected="0">
            <x v="10"/>
          </reference>
          <reference field="1" count="1" selected="0">
            <x v="3491"/>
          </reference>
          <reference field="2" count="1">
            <x v="4133"/>
          </reference>
        </references>
      </pivotArea>
    </format>
    <format dxfId="47575">
      <pivotArea dataOnly="0" labelOnly="1" outline="0" fieldPosition="0">
        <references count="3">
          <reference field="0" count="1" selected="0">
            <x v="10"/>
          </reference>
          <reference field="1" count="1" selected="0">
            <x v="3494"/>
          </reference>
          <reference field="2" count="1">
            <x v="3809"/>
          </reference>
        </references>
      </pivotArea>
    </format>
    <format dxfId="47574">
      <pivotArea dataOnly="0" labelOnly="1" outline="0" fieldPosition="0">
        <references count="3">
          <reference field="0" count="1" selected="0">
            <x v="10"/>
          </reference>
          <reference field="1" count="1" selected="0">
            <x v="3495"/>
          </reference>
          <reference field="2" count="1">
            <x v="4134"/>
          </reference>
        </references>
      </pivotArea>
    </format>
    <format dxfId="47573">
      <pivotArea dataOnly="0" labelOnly="1" outline="0" fieldPosition="0">
        <references count="3">
          <reference field="0" count="1" selected="0">
            <x v="10"/>
          </reference>
          <reference field="1" count="1" selected="0">
            <x v="3498"/>
          </reference>
          <reference field="2" count="1">
            <x v="3804"/>
          </reference>
        </references>
      </pivotArea>
    </format>
    <format dxfId="47572">
      <pivotArea dataOnly="0" labelOnly="1" outline="0" fieldPosition="0">
        <references count="3">
          <reference field="0" count="1" selected="0">
            <x v="10"/>
          </reference>
          <reference field="1" count="1" selected="0">
            <x v="3499"/>
          </reference>
          <reference field="2" count="1">
            <x v="4129"/>
          </reference>
        </references>
      </pivotArea>
    </format>
    <format dxfId="47571">
      <pivotArea dataOnly="0" labelOnly="1" outline="0" fieldPosition="0">
        <references count="3">
          <reference field="0" count="1" selected="0">
            <x v="10"/>
          </reference>
          <reference field="1" count="1" selected="0">
            <x v="3502"/>
          </reference>
          <reference field="2" count="1">
            <x v="3811"/>
          </reference>
        </references>
      </pivotArea>
    </format>
    <format dxfId="47570">
      <pivotArea dataOnly="0" labelOnly="1" outline="0" fieldPosition="0">
        <references count="3">
          <reference field="0" count="1" selected="0">
            <x v="10"/>
          </reference>
          <reference field="1" count="1" selected="0">
            <x v="3503"/>
          </reference>
          <reference field="2" count="1">
            <x v="4136"/>
          </reference>
        </references>
      </pivotArea>
    </format>
    <format dxfId="47569">
      <pivotArea dataOnly="0" labelOnly="1" outline="0" fieldPosition="0">
        <references count="3">
          <reference field="0" count="1" selected="0">
            <x v="10"/>
          </reference>
          <reference field="1" count="1" selected="0">
            <x v="3506"/>
          </reference>
          <reference field="2" count="1">
            <x v="3812"/>
          </reference>
        </references>
      </pivotArea>
    </format>
    <format dxfId="47568">
      <pivotArea dataOnly="0" labelOnly="1" outline="0" fieldPosition="0">
        <references count="3">
          <reference field="0" count="1" selected="0">
            <x v="10"/>
          </reference>
          <reference field="1" count="1" selected="0">
            <x v="3507"/>
          </reference>
          <reference field="2" count="1">
            <x v="4137"/>
          </reference>
        </references>
      </pivotArea>
    </format>
    <format dxfId="47567">
      <pivotArea dataOnly="0" labelOnly="1" outline="0" fieldPosition="0">
        <references count="3">
          <reference field="0" count="1" selected="0">
            <x v="10"/>
          </reference>
          <reference field="1" count="1" selected="0">
            <x v="3510"/>
          </reference>
          <reference field="2" count="1">
            <x v="3813"/>
          </reference>
        </references>
      </pivotArea>
    </format>
    <format dxfId="47566">
      <pivotArea dataOnly="0" labelOnly="1" outline="0" fieldPosition="0">
        <references count="3">
          <reference field="0" count="1" selected="0">
            <x v="10"/>
          </reference>
          <reference field="1" count="1" selected="0">
            <x v="3511"/>
          </reference>
          <reference field="2" count="1">
            <x v="4138"/>
          </reference>
        </references>
      </pivotArea>
    </format>
    <format dxfId="47565">
      <pivotArea dataOnly="0" labelOnly="1" outline="0" fieldPosition="0">
        <references count="3">
          <reference field="0" count="1" selected="0">
            <x v="10"/>
          </reference>
          <reference field="1" count="1" selected="0">
            <x v="3514"/>
          </reference>
          <reference field="2" count="1">
            <x v="3814"/>
          </reference>
        </references>
      </pivotArea>
    </format>
    <format dxfId="47564">
      <pivotArea dataOnly="0" labelOnly="1" outline="0" fieldPosition="0">
        <references count="3">
          <reference field="0" count="1" selected="0">
            <x v="10"/>
          </reference>
          <reference field="1" count="1" selected="0">
            <x v="3515"/>
          </reference>
          <reference field="2" count="1">
            <x v="4139"/>
          </reference>
        </references>
      </pivotArea>
    </format>
    <format dxfId="47563">
      <pivotArea dataOnly="0" labelOnly="1" outline="0" fieldPosition="0">
        <references count="3">
          <reference field="0" count="1" selected="0">
            <x v="10"/>
          </reference>
          <reference field="1" count="1" selected="0">
            <x v="3518"/>
          </reference>
          <reference field="2" count="1">
            <x v="3815"/>
          </reference>
        </references>
      </pivotArea>
    </format>
    <format dxfId="47562">
      <pivotArea dataOnly="0" labelOnly="1" outline="0" fieldPosition="0">
        <references count="3">
          <reference field="0" count="1" selected="0">
            <x v="10"/>
          </reference>
          <reference field="1" count="1" selected="0">
            <x v="3519"/>
          </reference>
          <reference field="2" count="1">
            <x v="4140"/>
          </reference>
        </references>
      </pivotArea>
    </format>
    <format dxfId="47561">
      <pivotArea dataOnly="0" labelOnly="1" outline="0" fieldPosition="0">
        <references count="3">
          <reference field="0" count="1" selected="0">
            <x v="10"/>
          </reference>
          <reference field="1" count="1" selected="0">
            <x v="3522"/>
          </reference>
          <reference field="2" count="1">
            <x v="3810"/>
          </reference>
        </references>
      </pivotArea>
    </format>
    <format dxfId="47560">
      <pivotArea dataOnly="0" labelOnly="1" outline="0" fieldPosition="0">
        <references count="3">
          <reference field="0" count="1" selected="0">
            <x v="10"/>
          </reference>
          <reference field="1" count="1" selected="0">
            <x v="3523"/>
          </reference>
          <reference field="2" count="1">
            <x v="4135"/>
          </reference>
        </references>
      </pivotArea>
    </format>
    <format dxfId="47559">
      <pivotArea dataOnly="0" labelOnly="1" outline="0" fieldPosition="0">
        <references count="3">
          <reference field="0" count="1" selected="0">
            <x v="10"/>
          </reference>
          <reference field="1" count="1" selected="0">
            <x v="3526"/>
          </reference>
          <reference field="2" count="1">
            <x v="3817"/>
          </reference>
        </references>
      </pivotArea>
    </format>
    <format dxfId="47558">
      <pivotArea dataOnly="0" labelOnly="1" outline="0" fieldPosition="0">
        <references count="3">
          <reference field="0" count="1" selected="0">
            <x v="10"/>
          </reference>
          <reference field="1" count="1" selected="0">
            <x v="3527"/>
          </reference>
          <reference field="2" count="1">
            <x v="4142"/>
          </reference>
        </references>
      </pivotArea>
    </format>
    <format dxfId="47557">
      <pivotArea dataOnly="0" labelOnly="1" outline="0" fieldPosition="0">
        <references count="3">
          <reference field="0" count="1" selected="0">
            <x v="10"/>
          </reference>
          <reference field="1" count="1" selected="0">
            <x v="3530"/>
          </reference>
          <reference field="2" count="1">
            <x v="3818"/>
          </reference>
        </references>
      </pivotArea>
    </format>
    <format dxfId="47556">
      <pivotArea dataOnly="0" labelOnly="1" outline="0" fieldPosition="0">
        <references count="3">
          <reference field="0" count="1" selected="0">
            <x v="10"/>
          </reference>
          <reference field="1" count="1" selected="0">
            <x v="3531"/>
          </reference>
          <reference field="2" count="1">
            <x v="4143"/>
          </reference>
        </references>
      </pivotArea>
    </format>
    <format dxfId="47555">
      <pivotArea dataOnly="0" labelOnly="1" outline="0" fieldPosition="0">
        <references count="3">
          <reference field="0" count="1" selected="0">
            <x v="10"/>
          </reference>
          <reference field="1" count="1" selected="0">
            <x v="3534"/>
          </reference>
          <reference field="2" count="1">
            <x v="3819"/>
          </reference>
        </references>
      </pivotArea>
    </format>
    <format dxfId="47554">
      <pivotArea dataOnly="0" labelOnly="1" outline="0" fieldPosition="0">
        <references count="3">
          <reference field="0" count="1" selected="0">
            <x v="10"/>
          </reference>
          <reference field="1" count="1" selected="0">
            <x v="3535"/>
          </reference>
          <reference field="2" count="1">
            <x v="4144"/>
          </reference>
        </references>
      </pivotArea>
    </format>
    <format dxfId="47553">
      <pivotArea dataOnly="0" labelOnly="1" outline="0" fieldPosition="0">
        <references count="3">
          <reference field="0" count="1" selected="0">
            <x v="10"/>
          </reference>
          <reference field="1" count="1" selected="0">
            <x v="3538"/>
          </reference>
          <reference field="2" count="1">
            <x v="3820"/>
          </reference>
        </references>
      </pivotArea>
    </format>
    <format dxfId="47552">
      <pivotArea dataOnly="0" labelOnly="1" outline="0" fieldPosition="0">
        <references count="3">
          <reference field="0" count="1" selected="0">
            <x v="10"/>
          </reference>
          <reference field="1" count="1" selected="0">
            <x v="3539"/>
          </reference>
          <reference field="2" count="1">
            <x v="4145"/>
          </reference>
        </references>
      </pivotArea>
    </format>
    <format dxfId="47551">
      <pivotArea dataOnly="0" labelOnly="1" outline="0" fieldPosition="0">
        <references count="3">
          <reference field="0" count="1" selected="0">
            <x v="10"/>
          </reference>
          <reference field="1" count="1" selected="0">
            <x v="3542"/>
          </reference>
          <reference field="2" count="1">
            <x v="3821"/>
          </reference>
        </references>
      </pivotArea>
    </format>
    <format dxfId="47550">
      <pivotArea dataOnly="0" labelOnly="1" outline="0" fieldPosition="0">
        <references count="3">
          <reference field="0" count="1" selected="0">
            <x v="10"/>
          </reference>
          <reference field="1" count="1" selected="0">
            <x v="3543"/>
          </reference>
          <reference field="2" count="1">
            <x v="4146"/>
          </reference>
        </references>
      </pivotArea>
    </format>
    <format dxfId="47549">
      <pivotArea dataOnly="0" labelOnly="1" outline="0" fieldPosition="0">
        <references count="3">
          <reference field="0" count="1" selected="0">
            <x v="10"/>
          </reference>
          <reference field="1" count="1" selected="0">
            <x v="3546"/>
          </reference>
          <reference field="2" count="1">
            <x v="3816"/>
          </reference>
        </references>
      </pivotArea>
    </format>
    <format dxfId="47548">
      <pivotArea dataOnly="0" labelOnly="1" outline="0" fieldPosition="0">
        <references count="3">
          <reference field="0" count="1" selected="0">
            <x v="10"/>
          </reference>
          <reference field="1" count="1" selected="0">
            <x v="3547"/>
          </reference>
          <reference field="2" count="1">
            <x v="4141"/>
          </reference>
        </references>
      </pivotArea>
    </format>
    <format dxfId="47547">
      <pivotArea dataOnly="0" labelOnly="1" outline="0" fieldPosition="0">
        <references count="3">
          <reference field="0" count="1" selected="0">
            <x v="10"/>
          </reference>
          <reference field="1" count="1" selected="0">
            <x v="3550"/>
          </reference>
          <reference field="2" count="1">
            <x v="3823"/>
          </reference>
        </references>
      </pivotArea>
    </format>
    <format dxfId="47546">
      <pivotArea dataOnly="0" labelOnly="1" outline="0" fieldPosition="0">
        <references count="3">
          <reference field="0" count="1" selected="0">
            <x v="10"/>
          </reference>
          <reference field="1" count="1" selected="0">
            <x v="3551"/>
          </reference>
          <reference field="2" count="1">
            <x v="4148"/>
          </reference>
        </references>
      </pivotArea>
    </format>
    <format dxfId="47545">
      <pivotArea dataOnly="0" labelOnly="1" outline="0" fieldPosition="0">
        <references count="3">
          <reference field="0" count="1" selected="0">
            <x v="10"/>
          </reference>
          <reference field="1" count="1" selected="0">
            <x v="3554"/>
          </reference>
          <reference field="2" count="1">
            <x v="3824"/>
          </reference>
        </references>
      </pivotArea>
    </format>
    <format dxfId="47544">
      <pivotArea dataOnly="0" labelOnly="1" outline="0" fieldPosition="0">
        <references count="3">
          <reference field="0" count="1" selected="0">
            <x v="10"/>
          </reference>
          <reference field="1" count="1" selected="0">
            <x v="3555"/>
          </reference>
          <reference field="2" count="1">
            <x v="4149"/>
          </reference>
        </references>
      </pivotArea>
    </format>
    <format dxfId="47543">
      <pivotArea dataOnly="0" labelOnly="1" outline="0" fieldPosition="0">
        <references count="3">
          <reference field="0" count="1" selected="0">
            <x v="10"/>
          </reference>
          <reference field="1" count="1" selected="0">
            <x v="3558"/>
          </reference>
          <reference field="2" count="1">
            <x v="3825"/>
          </reference>
        </references>
      </pivotArea>
    </format>
    <format dxfId="47542">
      <pivotArea dataOnly="0" labelOnly="1" outline="0" fieldPosition="0">
        <references count="3">
          <reference field="0" count="1" selected="0">
            <x v="10"/>
          </reference>
          <reference field="1" count="1" selected="0">
            <x v="3559"/>
          </reference>
          <reference field="2" count="1">
            <x v="4150"/>
          </reference>
        </references>
      </pivotArea>
    </format>
    <format dxfId="47541">
      <pivotArea dataOnly="0" labelOnly="1" outline="0" fieldPosition="0">
        <references count="3">
          <reference field="0" count="1" selected="0">
            <x v="10"/>
          </reference>
          <reference field="1" count="1" selected="0">
            <x v="3562"/>
          </reference>
          <reference field="2" count="1">
            <x v="3826"/>
          </reference>
        </references>
      </pivotArea>
    </format>
    <format dxfId="47540">
      <pivotArea dataOnly="0" labelOnly="1" outline="0" fieldPosition="0">
        <references count="3">
          <reference field="0" count="1" selected="0">
            <x v="10"/>
          </reference>
          <reference field="1" count="1" selected="0">
            <x v="3563"/>
          </reference>
          <reference field="2" count="1">
            <x v="4151"/>
          </reference>
        </references>
      </pivotArea>
    </format>
    <format dxfId="47539">
      <pivotArea dataOnly="0" labelOnly="1" outline="0" fieldPosition="0">
        <references count="3">
          <reference field="0" count="1" selected="0">
            <x v="10"/>
          </reference>
          <reference field="1" count="1" selected="0">
            <x v="3566"/>
          </reference>
          <reference field="2" count="1">
            <x v="3827"/>
          </reference>
        </references>
      </pivotArea>
    </format>
    <format dxfId="47538">
      <pivotArea dataOnly="0" labelOnly="1" outline="0" fieldPosition="0">
        <references count="3">
          <reference field="0" count="1" selected="0">
            <x v="10"/>
          </reference>
          <reference field="1" count="1" selected="0">
            <x v="3567"/>
          </reference>
          <reference field="2" count="1">
            <x v="4152"/>
          </reference>
        </references>
      </pivotArea>
    </format>
    <format dxfId="47537">
      <pivotArea dataOnly="0" labelOnly="1" outline="0" fieldPosition="0">
        <references count="3">
          <reference field="0" count="1" selected="0">
            <x v="10"/>
          </reference>
          <reference field="1" count="1" selected="0">
            <x v="3570"/>
          </reference>
          <reference field="2" count="1">
            <x v="3822"/>
          </reference>
        </references>
      </pivotArea>
    </format>
    <format dxfId="47536">
      <pivotArea dataOnly="0" labelOnly="1" outline="0" fieldPosition="0">
        <references count="3">
          <reference field="0" count="1" selected="0">
            <x v="10"/>
          </reference>
          <reference field="1" count="1" selected="0">
            <x v="3571"/>
          </reference>
          <reference field="2" count="1">
            <x v="4147"/>
          </reference>
        </references>
      </pivotArea>
    </format>
    <format dxfId="47535">
      <pivotArea dataOnly="0" labelOnly="1" outline="0" fieldPosition="0">
        <references count="3">
          <reference field="0" count="1" selected="0">
            <x v="10"/>
          </reference>
          <reference field="1" count="1" selected="0">
            <x v="3574"/>
          </reference>
          <reference field="2" count="1">
            <x v="3830"/>
          </reference>
        </references>
      </pivotArea>
    </format>
    <format dxfId="47534">
      <pivotArea dataOnly="0" labelOnly="1" outline="0" fieldPosition="0">
        <references count="3">
          <reference field="0" count="1" selected="0">
            <x v="10"/>
          </reference>
          <reference field="1" count="1" selected="0">
            <x v="3575"/>
          </reference>
          <reference field="2" count="1">
            <x v="4155"/>
          </reference>
        </references>
      </pivotArea>
    </format>
    <format dxfId="47533">
      <pivotArea dataOnly="0" labelOnly="1" outline="0" fieldPosition="0">
        <references count="3">
          <reference field="0" count="1" selected="0">
            <x v="10"/>
          </reference>
          <reference field="1" count="1" selected="0">
            <x v="3578"/>
          </reference>
          <reference field="2" count="1">
            <x v="3831"/>
          </reference>
        </references>
      </pivotArea>
    </format>
    <format dxfId="47532">
      <pivotArea dataOnly="0" labelOnly="1" outline="0" fieldPosition="0">
        <references count="3">
          <reference field="0" count="1" selected="0">
            <x v="10"/>
          </reference>
          <reference field="1" count="1" selected="0">
            <x v="3579"/>
          </reference>
          <reference field="2" count="1">
            <x v="4156"/>
          </reference>
        </references>
      </pivotArea>
    </format>
    <format dxfId="47531">
      <pivotArea dataOnly="0" labelOnly="1" outline="0" fieldPosition="0">
        <references count="3">
          <reference field="0" count="1" selected="0">
            <x v="10"/>
          </reference>
          <reference field="1" count="1" selected="0">
            <x v="3582"/>
          </reference>
          <reference field="2" count="1">
            <x v="3832"/>
          </reference>
        </references>
      </pivotArea>
    </format>
    <format dxfId="47530">
      <pivotArea dataOnly="0" labelOnly="1" outline="0" fieldPosition="0">
        <references count="3">
          <reference field="0" count="1" selected="0">
            <x v="10"/>
          </reference>
          <reference field="1" count="1" selected="0">
            <x v="3583"/>
          </reference>
          <reference field="2" count="1">
            <x v="4157"/>
          </reference>
        </references>
      </pivotArea>
    </format>
    <format dxfId="47529">
      <pivotArea dataOnly="0" labelOnly="1" outline="0" fieldPosition="0">
        <references count="3">
          <reference field="0" count="1" selected="0">
            <x v="10"/>
          </reference>
          <reference field="1" count="1" selected="0">
            <x v="3586"/>
          </reference>
          <reference field="2" count="1">
            <x v="3833"/>
          </reference>
        </references>
      </pivotArea>
    </format>
    <format dxfId="47528">
      <pivotArea dataOnly="0" labelOnly="1" outline="0" fieldPosition="0">
        <references count="3">
          <reference field="0" count="1" selected="0">
            <x v="10"/>
          </reference>
          <reference field="1" count="1" selected="0">
            <x v="3587"/>
          </reference>
          <reference field="2" count="1">
            <x v="4158"/>
          </reference>
        </references>
      </pivotArea>
    </format>
    <format dxfId="47527">
      <pivotArea dataOnly="0" labelOnly="1" outline="0" fieldPosition="0">
        <references count="3">
          <reference field="0" count="1" selected="0">
            <x v="10"/>
          </reference>
          <reference field="1" count="1" selected="0">
            <x v="3590"/>
          </reference>
          <reference field="2" count="1">
            <x v="3834"/>
          </reference>
        </references>
      </pivotArea>
    </format>
    <format dxfId="47526">
      <pivotArea dataOnly="0" labelOnly="1" outline="0" fieldPosition="0">
        <references count="3">
          <reference field="0" count="1" selected="0">
            <x v="10"/>
          </reference>
          <reference field="1" count="1" selected="0">
            <x v="3591"/>
          </reference>
          <reference field="2" count="1">
            <x v="4159"/>
          </reference>
        </references>
      </pivotArea>
    </format>
    <format dxfId="47525">
      <pivotArea dataOnly="0" labelOnly="1" outline="0" fieldPosition="0">
        <references count="3">
          <reference field="0" count="1" selected="0">
            <x v="10"/>
          </reference>
          <reference field="1" count="1" selected="0">
            <x v="3594"/>
          </reference>
          <reference field="2" count="1">
            <x v="3828"/>
          </reference>
        </references>
      </pivotArea>
    </format>
    <format dxfId="47524">
      <pivotArea dataOnly="0" labelOnly="1" outline="0" fieldPosition="0">
        <references count="3">
          <reference field="0" count="1" selected="0">
            <x v="10"/>
          </reference>
          <reference field="1" count="1" selected="0">
            <x v="3595"/>
          </reference>
          <reference field="2" count="1">
            <x v="4153"/>
          </reference>
        </references>
      </pivotArea>
    </format>
    <format dxfId="47523">
      <pivotArea dataOnly="0" labelOnly="1" outline="0" fieldPosition="0">
        <references count="3">
          <reference field="0" count="1" selected="0">
            <x v="10"/>
          </reference>
          <reference field="1" count="1" selected="0">
            <x v="3598"/>
          </reference>
          <reference field="2" count="1">
            <x v="3829"/>
          </reference>
        </references>
      </pivotArea>
    </format>
    <format dxfId="47522">
      <pivotArea dataOnly="0" labelOnly="1" outline="0" fieldPosition="0">
        <references count="3">
          <reference field="0" count="1" selected="0">
            <x v="10"/>
          </reference>
          <reference field="1" count="1" selected="0">
            <x v="3599"/>
          </reference>
          <reference field="2" count="1">
            <x v="4154"/>
          </reference>
        </references>
      </pivotArea>
    </format>
    <format dxfId="47521">
      <pivotArea dataOnly="0" labelOnly="1" outline="0" fieldPosition="0">
        <references count="3">
          <reference field="0" count="1" selected="0">
            <x v="10"/>
          </reference>
          <reference field="1" count="1" selected="0">
            <x v="3602"/>
          </reference>
          <reference field="2" count="1">
            <x v="3837"/>
          </reference>
        </references>
      </pivotArea>
    </format>
    <format dxfId="47520">
      <pivotArea dataOnly="0" labelOnly="1" outline="0" fieldPosition="0">
        <references count="3">
          <reference field="0" count="1" selected="0">
            <x v="10"/>
          </reference>
          <reference field="1" count="1" selected="0">
            <x v="3603"/>
          </reference>
          <reference field="2" count="1">
            <x v="4162"/>
          </reference>
        </references>
      </pivotArea>
    </format>
    <format dxfId="47519">
      <pivotArea dataOnly="0" labelOnly="1" outline="0" fieldPosition="0">
        <references count="3">
          <reference field="0" count="1" selected="0">
            <x v="10"/>
          </reference>
          <reference field="1" count="1" selected="0">
            <x v="3606"/>
          </reference>
          <reference field="2" count="1">
            <x v="3838"/>
          </reference>
        </references>
      </pivotArea>
    </format>
    <format dxfId="47518">
      <pivotArea dataOnly="0" labelOnly="1" outline="0" fieldPosition="0">
        <references count="3">
          <reference field="0" count="1" selected="0">
            <x v="10"/>
          </reference>
          <reference field="1" count="1" selected="0">
            <x v="3607"/>
          </reference>
          <reference field="2" count="1">
            <x v="4163"/>
          </reference>
        </references>
      </pivotArea>
    </format>
    <format dxfId="47517">
      <pivotArea dataOnly="0" labelOnly="1" outline="0" fieldPosition="0">
        <references count="3">
          <reference field="0" count="1" selected="0">
            <x v="10"/>
          </reference>
          <reference field="1" count="1" selected="0">
            <x v="3610"/>
          </reference>
          <reference field="2" count="1">
            <x v="3839"/>
          </reference>
        </references>
      </pivotArea>
    </format>
    <format dxfId="47516">
      <pivotArea dataOnly="0" labelOnly="1" outline="0" fieldPosition="0">
        <references count="3">
          <reference field="0" count="1" selected="0">
            <x v="10"/>
          </reference>
          <reference field="1" count="1" selected="0">
            <x v="3611"/>
          </reference>
          <reference field="2" count="1">
            <x v="4164"/>
          </reference>
        </references>
      </pivotArea>
    </format>
    <format dxfId="47515">
      <pivotArea dataOnly="0" labelOnly="1" outline="0" fieldPosition="0">
        <references count="3">
          <reference field="0" count="1" selected="0">
            <x v="10"/>
          </reference>
          <reference field="1" count="1" selected="0">
            <x v="3614"/>
          </reference>
          <reference field="2" count="1">
            <x v="3840"/>
          </reference>
        </references>
      </pivotArea>
    </format>
    <format dxfId="47514">
      <pivotArea dataOnly="0" labelOnly="1" outline="0" fieldPosition="0">
        <references count="3">
          <reference field="0" count="1" selected="0">
            <x v="10"/>
          </reference>
          <reference field="1" count="1" selected="0">
            <x v="3615"/>
          </reference>
          <reference field="2" count="1">
            <x v="4165"/>
          </reference>
        </references>
      </pivotArea>
    </format>
    <format dxfId="47513">
      <pivotArea dataOnly="0" labelOnly="1" outline="0" fieldPosition="0">
        <references count="3">
          <reference field="0" count="1" selected="0">
            <x v="10"/>
          </reference>
          <reference field="1" count="1" selected="0">
            <x v="3618"/>
          </reference>
          <reference field="2" count="1">
            <x v="3841"/>
          </reference>
        </references>
      </pivotArea>
    </format>
    <format dxfId="47512">
      <pivotArea dataOnly="0" labelOnly="1" outline="0" fieldPosition="0">
        <references count="3">
          <reference field="0" count="1" selected="0">
            <x v="10"/>
          </reference>
          <reference field="1" count="1" selected="0">
            <x v="3619"/>
          </reference>
          <reference field="2" count="1">
            <x v="4166"/>
          </reference>
        </references>
      </pivotArea>
    </format>
    <format dxfId="47511">
      <pivotArea dataOnly="0" labelOnly="1" outline="0" fieldPosition="0">
        <references count="3">
          <reference field="0" count="1" selected="0">
            <x v="10"/>
          </reference>
          <reference field="1" count="1" selected="0">
            <x v="3622"/>
          </reference>
          <reference field="2" count="1">
            <x v="3835"/>
          </reference>
        </references>
      </pivotArea>
    </format>
    <format dxfId="47510">
      <pivotArea dataOnly="0" labelOnly="1" outline="0" fieldPosition="0">
        <references count="3">
          <reference field="0" count="1" selected="0">
            <x v="10"/>
          </reference>
          <reference field="1" count="1" selected="0">
            <x v="3623"/>
          </reference>
          <reference field="2" count="1">
            <x v="4160"/>
          </reference>
        </references>
      </pivotArea>
    </format>
    <format dxfId="47509">
      <pivotArea dataOnly="0" labelOnly="1" outline="0" fieldPosition="0">
        <references count="3">
          <reference field="0" count="1" selected="0">
            <x v="10"/>
          </reference>
          <reference field="1" count="1" selected="0">
            <x v="3626"/>
          </reference>
          <reference field="2" count="1">
            <x v="3836"/>
          </reference>
        </references>
      </pivotArea>
    </format>
    <format dxfId="47508">
      <pivotArea dataOnly="0" labelOnly="1" outline="0" fieldPosition="0">
        <references count="3">
          <reference field="0" count="1" selected="0">
            <x v="10"/>
          </reference>
          <reference field="1" count="1" selected="0">
            <x v="3627"/>
          </reference>
          <reference field="2" count="1">
            <x v="4161"/>
          </reference>
        </references>
      </pivotArea>
    </format>
    <format dxfId="47507">
      <pivotArea dataOnly="0" labelOnly="1" outline="0" fieldPosition="0">
        <references count="3">
          <reference field="0" count="1" selected="0">
            <x v="10"/>
          </reference>
          <reference field="1" count="1" selected="0">
            <x v="3630"/>
          </reference>
          <reference field="2" count="1">
            <x v="3844"/>
          </reference>
        </references>
      </pivotArea>
    </format>
    <format dxfId="47506">
      <pivotArea dataOnly="0" labelOnly="1" outline="0" fieldPosition="0">
        <references count="3">
          <reference field="0" count="1" selected="0">
            <x v="10"/>
          </reference>
          <reference field="1" count="1" selected="0">
            <x v="3631"/>
          </reference>
          <reference field="2" count="1">
            <x v="4169"/>
          </reference>
        </references>
      </pivotArea>
    </format>
    <format dxfId="47505">
      <pivotArea dataOnly="0" labelOnly="1" outline="0" fieldPosition="0">
        <references count="3">
          <reference field="0" count="1" selected="0">
            <x v="10"/>
          </reference>
          <reference field="1" count="1" selected="0">
            <x v="3634"/>
          </reference>
          <reference field="2" count="1">
            <x v="3845"/>
          </reference>
        </references>
      </pivotArea>
    </format>
    <format dxfId="47504">
      <pivotArea dataOnly="0" labelOnly="1" outline="0" fieldPosition="0">
        <references count="3">
          <reference field="0" count="1" selected="0">
            <x v="10"/>
          </reference>
          <reference field="1" count="1" selected="0">
            <x v="3635"/>
          </reference>
          <reference field="2" count="1">
            <x v="4170"/>
          </reference>
        </references>
      </pivotArea>
    </format>
    <format dxfId="47503">
      <pivotArea dataOnly="0" labelOnly="1" outline="0" fieldPosition="0">
        <references count="3">
          <reference field="0" count="1" selected="0">
            <x v="10"/>
          </reference>
          <reference field="1" count="1" selected="0">
            <x v="3638"/>
          </reference>
          <reference field="2" count="1">
            <x v="3846"/>
          </reference>
        </references>
      </pivotArea>
    </format>
    <format dxfId="47502">
      <pivotArea dataOnly="0" labelOnly="1" outline="0" fieldPosition="0">
        <references count="3">
          <reference field="0" count="1" selected="0">
            <x v="10"/>
          </reference>
          <reference field="1" count="1" selected="0">
            <x v="3639"/>
          </reference>
          <reference field="2" count="1">
            <x v="4171"/>
          </reference>
        </references>
      </pivotArea>
    </format>
    <format dxfId="47501">
      <pivotArea dataOnly="0" labelOnly="1" outline="0" fieldPosition="0">
        <references count="3">
          <reference field="0" count="1" selected="0">
            <x v="10"/>
          </reference>
          <reference field="1" count="1" selected="0">
            <x v="3642"/>
          </reference>
          <reference field="2" count="1">
            <x v="3847"/>
          </reference>
        </references>
      </pivotArea>
    </format>
    <format dxfId="47500">
      <pivotArea dataOnly="0" labelOnly="1" outline="0" fieldPosition="0">
        <references count="3">
          <reference field="0" count="1" selected="0">
            <x v="10"/>
          </reference>
          <reference field="1" count="1" selected="0">
            <x v="3643"/>
          </reference>
          <reference field="2" count="1">
            <x v="4172"/>
          </reference>
        </references>
      </pivotArea>
    </format>
    <format dxfId="47499">
      <pivotArea dataOnly="0" labelOnly="1" outline="0" fieldPosition="0">
        <references count="3">
          <reference field="0" count="1" selected="0">
            <x v="10"/>
          </reference>
          <reference field="1" count="1" selected="0">
            <x v="3646"/>
          </reference>
          <reference field="2" count="1">
            <x v="3848"/>
          </reference>
        </references>
      </pivotArea>
    </format>
    <format dxfId="47498">
      <pivotArea dataOnly="0" labelOnly="1" outline="0" fieldPosition="0">
        <references count="3">
          <reference field="0" count="1" selected="0">
            <x v="10"/>
          </reference>
          <reference field="1" count="1" selected="0">
            <x v="3647"/>
          </reference>
          <reference field="2" count="1">
            <x v="4173"/>
          </reference>
        </references>
      </pivotArea>
    </format>
    <format dxfId="47497">
      <pivotArea dataOnly="0" labelOnly="1" outline="0" fieldPosition="0">
        <references count="3">
          <reference field="0" count="1" selected="0">
            <x v="10"/>
          </reference>
          <reference field="1" count="1" selected="0">
            <x v="3650"/>
          </reference>
          <reference field="2" count="1">
            <x v="3842"/>
          </reference>
        </references>
      </pivotArea>
    </format>
    <format dxfId="47496">
      <pivotArea dataOnly="0" labelOnly="1" outline="0" fieldPosition="0">
        <references count="3">
          <reference field="0" count="1" selected="0">
            <x v="10"/>
          </reference>
          <reference field="1" count="1" selected="0">
            <x v="3651"/>
          </reference>
          <reference field="2" count="1">
            <x v="4167"/>
          </reference>
        </references>
      </pivotArea>
    </format>
    <format dxfId="47495">
      <pivotArea dataOnly="0" labelOnly="1" outline="0" fieldPosition="0">
        <references count="3">
          <reference field="0" count="1" selected="0">
            <x v="10"/>
          </reference>
          <reference field="1" count="1" selected="0">
            <x v="3654"/>
          </reference>
          <reference field="2" count="1">
            <x v="3843"/>
          </reference>
        </references>
      </pivotArea>
    </format>
    <format dxfId="47494">
      <pivotArea dataOnly="0" labelOnly="1" outline="0" fieldPosition="0">
        <references count="3">
          <reference field="0" count="1" selected="0">
            <x v="10"/>
          </reference>
          <reference field="1" count="1" selected="0">
            <x v="3655"/>
          </reference>
          <reference field="2" count="1">
            <x v="4168"/>
          </reference>
        </references>
      </pivotArea>
    </format>
    <format dxfId="47493">
      <pivotArea dataOnly="0" labelOnly="1" outline="0" fieldPosition="0">
        <references count="3">
          <reference field="0" count="1" selected="0">
            <x v="10"/>
          </reference>
          <reference field="1" count="1" selected="0">
            <x v="3658"/>
          </reference>
          <reference field="2" count="1">
            <x v="3851"/>
          </reference>
        </references>
      </pivotArea>
    </format>
    <format dxfId="47492">
      <pivotArea dataOnly="0" labelOnly="1" outline="0" fieldPosition="0">
        <references count="3">
          <reference field="0" count="1" selected="0">
            <x v="10"/>
          </reference>
          <reference field="1" count="1" selected="0">
            <x v="3659"/>
          </reference>
          <reference field="2" count="1">
            <x v="4176"/>
          </reference>
        </references>
      </pivotArea>
    </format>
    <format dxfId="47491">
      <pivotArea dataOnly="0" labelOnly="1" outline="0" fieldPosition="0">
        <references count="3">
          <reference field="0" count="1" selected="0">
            <x v="10"/>
          </reference>
          <reference field="1" count="1" selected="0">
            <x v="3662"/>
          </reference>
          <reference field="2" count="1">
            <x v="3852"/>
          </reference>
        </references>
      </pivotArea>
    </format>
    <format dxfId="47490">
      <pivotArea dataOnly="0" labelOnly="1" outline="0" fieldPosition="0">
        <references count="3">
          <reference field="0" count="1" selected="0">
            <x v="10"/>
          </reference>
          <reference field="1" count="1" selected="0">
            <x v="3663"/>
          </reference>
          <reference field="2" count="1">
            <x v="4177"/>
          </reference>
        </references>
      </pivotArea>
    </format>
    <format dxfId="47489">
      <pivotArea dataOnly="0" labelOnly="1" outline="0" fieldPosition="0">
        <references count="3">
          <reference field="0" count="1" selected="0">
            <x v="10"/>
          </reference>
          <reference field="1" count="1" selected="0">
            <x v="3666"/>
          </reference>
          <reference field="2" count="1">
            <x v="3853"/>
          </reference>
        </references>
      </pivotArea>
    </format>
    <format dxfId="47488">
      <pivotArea dataOnly="0" labelOnly="1" outline="0" fieldPosition="0">
        <references count="3">
          <reference field="0" count="1" selected="0">
            <x v="10"/>
          </reference>
          <reference field="1" count="1" selected="0">
            <x v="3667"/>
          </reference>
          <reference field="2" count="1">
            <x v="4178"/>
          </reference>
        </references>
      </pivotArea>
    </format>
    <format dxfId="47487">
      <pivotArea dataOnly="0" labelOnly="1" outline="0" fieldPosition="0">
        <references count="3">
          <reference field="0" count="1" selected="0">
            <x v="10"/>
          </reference>
          <reference field="1" count="1" selected="0">
            <x v="3670"/>
          </reference>
          <reference field="2" count="1">
            <x v="3854"/>
          </reference>
        </references>
      </pivotArea>
    </format>
    <format dxfId="47486">
      <pivotArea dataOnly="0" labelOnly="1" outline="0" fieldPosition="0">
        <references count="3">
          <reference field="0" count="1" selected="0">
            <x v="10"/>
          </reference>
          <reference field="1" count="1" selected="0">
            <x v="3671"/>
          </reference>
          <reference field="2" count="1">
            <x v="4179"/>
          </reference>
        </references>
      </pivotArea>
    </format>
    <format dxfId="47485">
      <pivotArea dataOnly="0" labelOnly="1" outline="0" fieldPosition="0">
        <references count="3">
          <reference field="0" count="1" selected="0">
            <x v="10"/>
          </reference>
          <reference field="1" count="1" selected="0">
            <x v="3674"/>
          </reference>
          <reference field="2" count="1">
            <x v="3855"/>
          </reference>
        </references>
      </pivotArea>
    </format>
    <format dxfId="47484">
      <pivotArea dataOnly="0" labelOnly="1" outline="0" fieldPosition="0">
        <references count="3">
          <reference field="0" count="1" selected="0">
            <x v="10"/>
          </reference>
          <reference field="1" count="1" selected="0">
            <x v="3675"/>
          </reference>
          <reference field="2" count="1">
            <x v="4180"/>
          </reference>
        </references>
      </pivotArea>
    </format>
    <format dxfId="47483">
      <pivotArea dataOnly="0" labelOnly="1" outline="0" fieldPosition="0">
        <references count="3">
          <reference field="0" count="1" selected="0">
            <x v="10"/>
          </reference>
          <reference field="1" count="1" selected="0">
            <x v="3678"/>
          </reference>
          <reference field="2" count="1">
            <x v="3849"/>
          </reference>
        </references>
      </pivotArea>
    </format>
    <format dxfId="47482">
      <pivotArea dataOnly="0" labelOnly="1" outline="0" fieldPosition="0">
        <references count="3">
          <reference field="0" count="1" selected="0">
            <x v="10"/>
          </reference>
          <reference field="1" count="1" selected="0">
            <x v="3679"/>
          </reference>
          <reference field="2" count="1">
            <x v="4174"/>
          </reference>
        </references>
      </pivotArea>
    </format>
    <format dxfId="47481">
      <pivotArea dataOnly="0" labelOnly="1" outline="0" fieldPosition="0">
        <references count="3">
          <reference field="0" count="1" selected="0">
            <x v="10"/>
          </reference>
          <reference field="1" count="1" selected="0">
            <x v="3682"/>
          </reference>
          <reference field="2" count="1">
            <x v="3850"/>
          </reference>
        </references>
      </pivotArea>
    </format>
    <format dxfId="47480">
      <pivotArea dataOnly="0" labelOnly="1" outline="0" fieldPosition="0">
        <references count="3">
          <reference field="0" count="1" selected="0">
            <x v="10"/>
          </reference>
          <reference field="1" count="1" selected="0">
            <x v="3683"/>
          </reference>
          <reference field="2" count="1">
            <x v="4175"/>
          </reference>
        </references>
      </pivotArea>
    </format>
    <format dxfId="47479">
      <pivotArea dataOnly="0" labelOnly="1" outline="0" fieldPosition="0">
        <references count="3">
          <reference field="0" count="1" selected="0">
            <x v="10"/>
          </reference>
          <reference field="1" count="1" selected="0">
            <x v="3686"/>
          </reference>
          <reference field="2" count="1">
            <x v="3858"/>
          </reference>
        </references>
      </pivotArea>
    </format>
    <format dxfId="47478">
      <pivotArea dataOnly="0" labelOnly="1" outline="0" fieldPosition="0">
        <references count="3">
          <reference field="0" count="1" selected="0">
            <x v="10"/>
          </reference>
          <reference field="1" count="1" selected="0">
            <x v="3687"/>
          </reference>
          <reference field="2" count="1">
            <x v="4183"/>
          </reference>
        </references>
      </pivotArea>
    </format>
    <format dxfId="47477">
      <pivotArea dataOnly="0" labelOnly="1" outline="0" fieldPosition="0">
        <references count="3">
          <reference field="0" count="1" selected="0">
            <x v="10"/>
          </reference>
          <reference field="1" count="1" selected="0">
            <x v="3690"/>
          </reference>
          <reference field="2" count="1">
            <x v="3859"/>
          </reference>
        </references>
      </pivotArea>
    </format>
    <format dxfId="47476">
      <pivotArea dataOnly="0" labelOnly="1" outline="0" fieldPosition="0">
        <references count="3">
          <reference field="0" count="1" selected="0">
            <x v="10"/>
          </reference>
          <reference field="1" count="1" selected="0">
            <x v="3691"/>
          </reference>
          <reference field="2" count="1">
            <x v="4184"/>
          </reference>
        </references>
      </pivotArea>
    </format>
    <format dxfId="47475">
      <pivotArea dataOnly="0" labelOnly="1" outline="0" fieldPosition="0">
        <references count="3">
          <reference field="0" count="1" selected="0">
            <x v="10"/>
          </reference>
          <reference field="1" count="1" selected="0">
            <x v="3694"/>
          </reference>
          <reference field="2" count="1">
            <x v="3860"/>
          </reference>
        </references>
      </pivotArea>
    </format>
    <format dxfId="47474">
      <pivotArea dataOnly="0" labelOnly="1" outline="0" fieldPosition="0">
        <references count="3">
          <reference field="0" count="1" selected="0">
            <x v="10"/>
          </reference>
          <reference field="1" count="1" selected="0">
            <x v="3695"/>
          </reference>
          <reference field="2" count="1">
            <x v="4185"/>
          </reference>
        </references>
      </pivotArea>
    </format>
    <format dxfId="47473">
      <pivotArea dataOnly="0" labelOnly="1" outline="0" fieldPosition="0">
        <references count="3">
          <reference field="0" count="1" selected="0">
            <x v="10"/>
          </reference>
          <reference field="1" count="1" selected="0">
            <x v="3698"/>
          </reference>
          <reference field="2" count="1">
            <x v="3861"/>
          </reference>
        </references>
      </pivotArea>
    </format>
    <format dxfId="47472">
      <pivotArea dataOnly="0" labelOnly="1" outline="0" fieldPosition="0">
        <references count="3">
          <reference field="0" count="1" selected="0">
            <x v="10"/>
          </reference>
          <reference field="1" count="1" selected="0">
            <x v="3699"/>
          </reference>
          <reference field="2" count="1">
            <x v="4186"/>
          </reference>
        </references>
      </pivotArea>
    </format>
    <format dxfId="47471">
      <pivotArea dataOnly="0" labelOnly="1" outline="0" fieldPosition="0">
        <references count="3">
          <reference field="0" count="1" selected="0">
            <x v="10"/>
          </reference>
          <reference field="1" count="1" selected="0">
            <x v="3702"/>
          </reference>
          <reference field="2" count="1">
            <x v="3862"/>
          </reference>
        </references>
      </pivotArea>
    </format>
    <format dxfId="47470">
      <pivotArea dataOnly="0" labelOnly="1" outline="0" fieldPosition="0">
        <references count="3">
          <reference field="0" count="1" selected="0">
            <x v="10"/>
          </reference>
          <reference field="1" count="1" selected="0">
            <x v="3703"/>
          </reference>
          <reference field="2" count="1">
            <x v="4187"/>
          </reference>
        </references>
      </pivotArea>
    </format>
    <format dxfId="47469">
      <pivotArea dataOnly="0" labelOnly="1" outline="0" fieldPosition="0">
        <references count="3">
          <reference field="0" count="1" selected="0">
            <x v="10"/>
          </reference>
          <reference field="1" count="1" selected="0">
            <x v="3706"/>
          </reference>
          <reference field="2" count="1">
            <x v="3856"/>
          </reference>
        </references>
      </pivotArea>
    </format>
    <format dxfId="47468">
      <pivotArea dataOnly="0" labelOnly="1" outline="0" fieldPosition="0">
        <references count="3">
          <reference field="0" count="1" selected="0">
            <x v="10"/>
          </reference>
          <reference field="1" count="1" selected="0">
            <x v="3707"/>
          </reference>
          <reference field="2" count="1">
            <x v="4181"/>
          </reference>
        </references>
      </pivotArea>
    </format>
    <format dxfId="47467">
      <pivotArea dataOnly="0" labelOnly="1" outline="0" fieldPosition="0">
        <references count="3">
          <reference field="0" count="1" selected="0">
            <x v="10"/>
          </reference>
          <reference field="1" count="1" selected="0">
            <x v="3710"/>
          </reference>
          <reference field="2" count="1">
            <x v="3857"/>
          </reference>
        </references>
      </pivotArea>
    </format>
    <format dxfId="47466">
      <pivotArea dataOnly="0" labelOnly="1" outline="0" fieldPosition="0">
        <references count="3">
          <reference field="0" count="1" selected="0">
            <x v="10"/>
          </reference>
          <reference field="1" count="1" selected="0">
            <x v="3711"/>
          </reference>
          <reference field="2" count="1">
            <x v="4182"/>
          </reference>
        </references>
      </pivotArea>
    </format>
    <format dxfId="47465">
      <pivotArea dataOnly="0" labelOnly="1" outline="0" fieldPosition="0">
        <references count="3">
          <reference field="0" count="1" selected="0">
            <x v="10"/>
          </reference>
          <reference field="1" count="1" selected="0">
            <x v="3714"/>
          </reference>
          <reference field="2" count="1">
            <x v="3865"/>
          </reference>
        </references>
      </pivotArea>
    </format>
    <format dxfId="47464">
      <pivotArea dataOnly="0" labelOnly="1" outline="0" fieldPosition="0">
        <references count="3">
          <reference field="0" count="1" selected="0">
            <x v="10"/>
          </reference>
          <reference field="1" count="1" selected="0">
            <x v="3715"/>
          </reference>
          <reference field="2" count="1">
            <x v="4190"/>
          </reference>
        </references>
      </pivotArea>
    </format>
    <format dxfId="47463">
      <pivotArea dataOnly="0" labelOnly="1" outline="0" fieldPosition="0">
        <references count="3">
          <reference field="0" count="1" selected="0">
            <x v="10"/>
          </reference>
          <reference field="1" count="1" selected="0">
            <x v="3718"/>
          </reference>
          <reference field="2" count="1">
            <x v="3866"/>
          </reference>
        </references>
      </pivotArea>
    </format>
    <format dxfId="47462">
      <pivotArea dataOnly="0" labelOnly="1" outline="0" fieldPosition="0">
        <references count="3">
          <reference field="0" count="1" selected="0">
            <x v="10"/>
          </reference>
          <reference field="1" count="1" selected="0">
            <x v="3719"/>
          </reference>
          <reference field="2" count="1">
            <x v="4191"/>
          </reference>
        </references>
      </pivotArea>
    </format>
    <format dxfId="47461">
      <pivotArea dataOnly="0" labelOnly="1" outline="0" fieldPosition="0">
        <references count="3">
          <reference field="0" count="1" selected="0">
            <x v="10"/>
          </reference>
          <reference field="1" count="1" selected="0">
            <x v="3722"/>
          </reference>
          <reference field="2" count="1">
            <x v="3867"/>
          </reference>
        </references>
      </pivotArea>
    </format>
    <format dxfId="47460">
      <pivotArea dataOnly="0" labelOnly="1" outline="0" fieldPosition="0">
        <references count="3">
          <reference field="0" count="1" selected="0">
            <x v="10"/>
          </reference>
          <reference field="1" count="1" selected="0">
            <x v="3723"/>
          </reference>
          <reference field="2" count="1">
            <x v="4192"/>
          </reference>
        </references>
      </pivotArea>
    </format>
    <format dxfId="47459">
      <pivotArea dataOnly="0" labelOnly="1" outline="0" fieldPosition="0">
        <references count="3">
          <reference field="0" count="1" selected="0">
            <x v="10"/>
          </reference>
          <reference field="1" count="1" selected="0">
            <x v="3726"/>
          </reference>
          <reference field="2" count="1">
            <x v="3868"/>
          </reference>
        </references>
      </pivotArea>
    </format>
    <format dxfId="47458">
      <pivotArea dataOnly="0" labelOnly="1" outline="0" fieldPosition="0">
        <references count="3">
          <reference field="0" count="1" selected="0">
            <x v="10"/>
          </reference>
          <reference field="1" count="1" selected="0">
            <x v="3727"/>
          </reference>
          <reference field="2" count="1">
            <x v="4193"/>
          </reference>
        </references>
      </pivotArea>
    </format>
    <format dxfId="47457">
      <pivotArea dataOnly="0" labelOnly="1" outline="0" fieldPosition="0">
        <references count="3">
          <reference field="0" count="1" selected="0">
            <x v="10"/>
          </reference>
          <reference field="1" count="1" selected="0">
            <x v="3730"/>
          </reference>
          <reference field="2" count="1">
            <x v="3869"/>
          </reference>
        </references>
      </pivotArea>
    </format>
    <format dxfId="47456">
      <pivotArea dataOnly="0" labelOnly="1" outline="0" fieldPosition="0">
        <references count="3">
          <reference field="0" count="1" selected="0">
            <x v="10"/>
          </reference>
          <reference field="1" count="1" selected="0">
            <x v="3731"/>
          </reference>
          <reference field="2" count="1">
            <x v="4194"/>
          </reference>
        </references>
      </pivotArea>
    </format>
    <format dxfId="47455">
      <pivotArea dataOnly="0" labelOnly="1" outline="0" fieldPosition="0">
        <references count="3">
          <reference field="0" count="1" selected="0">
            <x v="10"/>
          </reference>
          <reference field="1" count="1" selected="0">
            <x v="3734"/>
          </reference>
          <reference field="2" count="1">
            <x v="3863"/>
          </reference>
        </references>
      </pivotArea>
    </format>
    <format dxfId="47454">
      <pivotArea dataOnly="0" labelOnly="1" outline="0" fieldPosition="0">
        <references count="3">
          <reference field="0" count="1" selected="0">
            <x v="10"/>
          </reference>
          <reference field="1" count="1" selected="0">
            <x v="3735"/>
          </reference>
          <reference field="2" count="1">
            <x v="4188"/>
          </reference>
        </references>
      </pivotArea>
    </format>
    <format dxfId="47453">
      <pivotArea dataOnly="0" labelOnly="1" outline="0" fieldPosition="0">
        <references count="3">
          <reference field="0" count="1" selected="0">
            <x v="10"/>
          </reference>
          <reference field="1" count="1" selected="0">
            <x v="3738"/>
          </reference>
          <reference field="2" count="1">
            <x v="3864"/>
          </reference>
        </references>
      </pivotArea>
    </format>
    <format dxfId="47452">
      <pivotArea dataOnly="0" labelOnly="1" outline="0" fieldPosition="0">
        <references count="3">
          <reference field="0" count="1" selected="0">
            <x v="10"/>
          </reference>
          <reference field="1" count="1" selected="0">
            <x v="3739"/>
          </reference>
          <reference field="2" count="1">
            <x v="4189"/>
          </reference>
        </references>
      </pivotArea>
    </format>
    <format dxfId="47451">
      <pivotArea dataOnly="0" labelOnly="1" outline="0" fieldPosition="0">
        <references count="3">
          <reference field="0" count="1" selected="0">
            <x v="10"/>
          </reference>
          <reference field="1" count="1" selected="0">
            <x v="3742"/>
          </reference>
          <reference field="2" count="1">
            <x v="3872"/>
          </reference>
        </references>
      </pivotArea>
    </format>
    <format dxfId="47450">
      <pivotArea dataOnly="0" labelOnly="1" outline="0" fieldPosition="0">
        <references count="3">
          <reference field="0" count="1" selected="0">
            <x v="10"/>
          </reference>
          <reference field="1" count="1" selected="0">
            <x v="3743"/>
          </reference>
          <reference field="2" count="1">
            <x v="4197"/>
          </reference>
        </references>
      </pivotArea>
    </format>
    <format dxfId="47449">
      <pivotArea dataOnly="0" labelOnly="1" outline="0" fieldPosition="0">
        <references count="3">
          <reference field="0" count="1" selected="0">
            <x v="10"/>
          </reference>
          <reference field="1" count="1" selected="0">
            <x v="3746"/>
          </reference>
          <reference field="2" count="1">
            <x v="3873"/>
          </reference>
        </references>
      </pivotArea>
    </format>
    <format dxfId="47448">
      <pivotArea dataOnly="0" labelOnly="1" outline="0" fieldPosition="0">
        <references count="3">
          <reference field="0" count="1" selected="0">
            <x v="10"/>
          </reference>
          <reference field="1" count="1" selected="0">
            <x v="3747"/>
          </reference>
          <reference field="2" count="1">
            <x v="4198"/>
          </reference>
        </references>
      </pivotArea>
    </format>
    <format dxfId="47447">
      <pivotArea dataOnly="0" labelOnly="1" outline="0" fieldPosition="0">
        <references count="3">
          <reference field="0" count="1" selected="0">
            <x v="10"/>
          </reference>
          <reference field="1" count="1" selected="0">
            <x v="3750"/>
          </reference>
          <reference field="2" count="1">
            <x v="3874"/>
          </reference>
        </references>
      </pivotArea>
    </format>
    <format dxfId="47446">
      <pivotArea dataOnly="0" labelOnly="1" outline="0" fieldPosition="0">
        <references count="3">
          <reference field="0" count="1" selected="0">
            <x v="10"/>
          </reference>
          <reference field="1" count="1" selected="0">
            <x v="3751"/>
          </reference>
          <reference field="2" count="1">
            <x v="4199"/>
          </reference>
        </references>
      </pivotArea>
    </format>
    <format dxfId="47445">
      <pivotArea dataOnly="0" labelOnly="1" outline="0" fieldPosition="0">
        <references count="3">
          <reference field="0" count="1" selected="0">
            <x v="10"/>
          </reference>
          <reference field="1" count="1" selected="0">
            <x v="3754"/>
          </reference>
          <reference field="2" count="1">
            <x v="3875"/>
          </reference>
        </references>
      </pivotArea>
    </format>
    <format dxfId="47444">
      <pivotArea dataOnly="0" labelOnly="1" outline="0" fieldPosition="0">
        <references count="3">
          <reference field="0" count="1" selected="0">
            <x v="10"/>
          </reference>
          <reference field="1" count="1" selected="0">
            <x v="3755"/>
          </reference>
          <reference field="2" count="1">
            <x v="4200"/>
          </reference>
        </references>
      </pivotArea>
    </format>
    <format dxfId="47443">
      <pivotArea dataOnly="0" labelOnly="1" outline="0" fieldPosition="0">
        <references count="3">
          <reference field="0" count="1" selected="0">
            <x v="10"/>
          </reference>
          <reference field="1" count="1" selected="0">
            <x v="3758"/>
          </reference>
          <reference field="2" count="1">
            <x v="3876"/>
          </reference>
        </references>
      </pivotArea>
    </format>
    <format dxfId="47442">
      <pivotArea dataOnly="0" labelOnly="1" outline="0" fieldPosition="0">
        <references count="3">
          <reference field="0" count="1" selected="0">
            <x v="10"/>
          </reference>
          <reference field="1" count="1" selected="0">
            <x v="3759"/>
          </reference>
          <reference field="2" count="1">
            <x v="4201"/>
          </reference>
        </references>
      </pivotArea>
    </format>
    <format dxfId="47441">
      <pivotArea dataOnly="0" labelOnly="1" outline="0" fieldPosition="0">
        <references count="3">
          <reference field="0" count="1" selected="0">
            <x v="10"/>
          </reference>
          <reference field="1" count="1" selected="0">
            <x v="3762"/>
          </reference>
          <reference field="2" count="1">
            <x v="3870"/>
          </reference>
        </references>
      </pivotArea>
    </format>
    <format dxfId="47440">
      <pivotArea dataOnly="0" labelOnly="1" outline="0" fieldPosition="0">
        <references count="3">
          <reference field="0" count="1" selected="0">
            <x v="10"/>
          </reference>
          <reference field="1" count="1" selected="0">
            <x v="3763"/>
          </reference>
          <reference field="2" count="1">
            <x v="4195"/>
          </reference>
        </references>
      </pivotArea>
    </format>
    <format dxfId="47439">
      <pivotArea dataOnly="0" labelOnly="1" outline="0" fieldPosition="0">
        <references count="3">
          <reference field="0" count="1" selected="0">
            <x v="10"/>
          </reference>
          <reference field="1" count="1" selected="0">
            <x v="3766"/>
          </reference>
          <reference field="2" count="1">
            <x v="3871"/>
          </reference>
        </references>
      </pivotArea>
    </format>
    <format dxfId="47438">
      <pivotArea dataOnly="0" labelOnly="1" outline="0" fieldPosition="0">
        <references count="3">
          <reference field="0" count="1" selected="0">
            <x v="10"/>
          </reference>
          <reference field="1" count="1" selected="0">
            <x v="3767"/>
          </reference>
          <reference field="2" count="1">
            <x v="4196"/>
          </reference>
        </references>
      </pivotArea>
    </format>
    <format dxfId="47437">
      <pivotArea dataOnly="0" labelOnly="1" outline="0" fieldPosition="0">
        <references count="3">
          <reference field="0" count="1" selected="0">
            <x v="10"/>
          </reference>
          <reference field="1" count="1" selected="0">
            <x v="3770"/>
          </reference>
          <reference field="2" count="1">
            <x v="3879"/>
          </reference>
        </references>
      </pivotArea>
    </format>
    <format dxfId="47436">
      <pivotArea dataOnly="0" labelOnly="1" outline="0" fieldPosition="0">
        <references count="3">
          <reference field="0" count="1" selected="0">
            <x v="10"/>
          </reference>
          <reference field="1" count="1" selected="0">
            <x v="3771"/>
          </reference>
          <reference field="2" count="1">
            <x v="4204"/>
          </reference>
        </references>
      </pivotArea>
    </format>
    <format dxfId="47435">
      <pivotArea dataOnly="0" labelOnly="1" outline="0" fieldPosition="0">
        <references count="3">
          <reference field="0" count="1" selected="0">
            <x v="10"/>
          </reference>
          <reference field="1" count="1" selected="0">
            <x v="3774"/>
          </reference>
          <reference field="2" count="1">
            <x v="3880"/>
          </reference>
        </references>
      </pivotArea>
    </format>
    <format dxfId="47434">
      <pivotArea dataOnly="0" labelOnly="1" outline="0" fieldPosition="0">
        <references count="3">
          <reference field="0" count="1" selected="0">
            <x v="10"/>
          </reference>
          <reference field="1" count="1" selected="0">
            <x v="3775"/>
          </reference>
          <reference field="2" count="1">
            <x v="4205"/>
          </reference>
        </references>
      </pivotArea>
    </format>
    <format dxfId="47433">
      <pivotArea dataOnly="0" labelOnly="1" outline="0" fieldPosition="0">
        <references count="3">
          <reference field="0" count="1" selected="0">
            <x v="10"/>
          </reference>
          <reference field="1" count="1" selected="0">
            <x v="3778"/>
          </reference>
          <reference field="2" count="1">
            <x v="3881"/>
          </reference>
        </references>
      </pivotArea>
    </format>
    <format dxfId="47432">
      <pivotArea dataOnly="0" labelOnly="1" outline="0" fieldPosition="0">
        <references count="3">
          <reference field="0" count="1" selected="0">
            <x v="10"/>
          </reference>
          <reference field="1" count="1" selected="0">
            <x v="3779"/>
          </reference>
          <reference field="2" count="1">
            <x v="4206"/>
          </reference>
        </references>
      </pivotArea>
    </format>
    <format dxfId="47431">
      <pivotArea dataOnly="0" labelOnly="1" outline="0" fieldPosition="0">
        <references count="3">
          <reference field="0" count="1" selected="0">
            <x v="10"/>
          </reference>
          <reference field="1" count="1" selected="0">
            <x v="3782"/>
          </reference>
          <reference field="2" count="1">
            <x v="3882"/>
          </reference>
        </references>
      </pivotArea>
    </format>
    <format dxfId="47430">
      <pivotArea dataOnly="0" labelOnly="1" outline="0" fieldPosition="0">
        <references count="3">
          <reference field="0" count="1" selected="0">
            <x v="10"/>
          </reference>
          <reference field="1" count="1" selected="0">
            <x v="3783"/>
          </reference>
          <reference field="2" count="1">
            <x v="4207"/>
          </reference>
        </references>
      </pivotArea>
    </format>
    <format dxfId="47429">
      <pivotArea dataOnly="0" labelOnly="1" outline="0" fieldPosition="0">
        <references count="3">
          <reference field="0" count="1" selected="0">
            <x v="10"/>
          </reference>
          <reference field="1" count="1" selected="0">
            <x v="3786"/>
          </reference>
          <reference field="2" count="1">
            <x v="3883"/>
          </reference>
        </references>
      </pivotArea>
    </format>
    <format dxfId="47428">
      <pivotArea dataOnly="0" labelOnly="1" outline="0" fieldPosition="0">
        <references count="3">
          <reference field="0" count="1" selected="0">
            <x v="10"/>
          </reference>
          <reference field="1" count="1" selected="0">
            <x v="3787"/>
          </reference>
          <reference field="2" count="1">
            <x v="4208"/>
          </reference>
        </references>
      </pivotArea>
    </format>
    <format dxfId="47427">
      <pivotArea dataOnly="0" labelOnly="1" outline="0" fieldPosition="0">
        <references count="3">
          <reference field="0" count="1" selected="0">
            <x v="10"/>
          </reference>
          <reference field="1" count="1" selected="0">
            <x v="3790"/>
          </reference>
          <reference field="2" count="1">
            <x v="3877"/>
          </reference>
        </references>
      </pivotArea>
    </format>
    <format dxfId="47426">
      <pivotArea dataOnly="0" labelOnly="1" outline="0" fieldPosition="0">
        <references count="3">
          <reference field="0" count="1" selected="0">
            <x v="10"/>
          </reference>
          <reference field="1" count="1" selected="0">
            <x v="3791"/>
          </reference>
          <reference field="2" count="1">
            <x v="4202"/>
          </reference>
        </references>
      </pivotArea>
    </format>
    <format dxfId="47425">
      <pivotArea dataOnly="0" labelOnly="1" outline="0" fieldPosition="0">
        <references count="3">
          <reference field="0" count="1" selected="0">
            <x v="10"/>
          </reference>
          <reference field="1" count="1" selected="0">
            <x v="3794"/>
          </reference>
          <reference field="2" count="1">
            <x v="3878"/>
          </reference>
        </references>
      </pivotArea>
    </format>
    <format dxfId="47424">
      <pivotArea dataOnly="0" labelOnly="1" outline="0" fieldPosition="0">
        <references count="3">
          <reference field="0" count="1" selected="0">
            <x v="10"/>
          </reference>
          <reference field="1" count="1" selected="0">
            <x v="3795"/>
          </reference>
          <reference field="2" count="1">
            <x v="4203"/>
          </reference>
        </references>
      </pivotArea>
    </format>
    <format dxfId="47423">
      <pivotArea dataOnly="0" labelOnly="1" outline="0" fieldPosition="0">
        <references count="3">
          <reference field="0" count="1" selected="0">
            <x v="10"/>
          </reference>
          <reference field="1" count="1" selected="0">
            <x v="3798"/>
          </reference>
          <reference field="2" count="1">
            <x v="3886"/>
          </reference>
        </references>
      </pivotArea>
    </format>
    <format dxfId="47422">
      <pivotArea dataOnly="0" labelOnly="1" outline="0" fieldPosition="0">
        <references count="3">
          <reference field="0" count="1" selected="0">
            <x v="10"/>
          </reference>
          <reference field="1" count="1" selected="0">
            <x v="3799"/>
          </reference>
          <reference field="2" count="1">
            <x v="4211"/>
          </reference>
        </references>
      </pivotArea>
    </format>
    <format dxfId="47421">
      <pivotArea dataOnly="0" labelOnly="1" outline="0" fieldPosition="0">
        <references count="3">
          <reference field="0" count="1" selected="0">
            <x v="10"/>
          </reference>
          <reference field="1" count="1" selected="0">
            <x v="3802"/>
          </reference>
          <reference field="2" count="1">
            <x v="3887"/>
          </reference>
        </references>
      </pivotArea>
    </format>
    <format dxfId="47420">
      <pivotArea dataOnly="0" labelOnly="1" outline="0" fieldPosition="0">
        <references count="3">
          <reference field="0" count="1" selected="0">
            <x v="10"/>
          </reference>
          <reference field="1" count="1" selected="0">
            <x v="3803"/>
          </reference>
          <reference field="2" count="1">
            <x v="4212"/>
          </reference>
        </references>
      </pivotArea>
    </format>
    <format dxfId="47419">
      <pivotArea dataOnly="0" labelOnly="1" outline="0" fieldPosition="0">
        <references count="3">
          <reference field="0" count="1" selected="0">
            <x v="10"/>
          </reference>
          <reference field="1" count="1" selected="0">
            <x v="3806"/>
          </reference>
          <reference field="2" count="1">
            <x v="3888"/>
          </reference>
        </references>
      </pivotArea>
    </format>
    <format dxfId="47418">
      <pivotArea dataOnly="0" labelOnly="1" outline="0" fieldPosition="0">
        <references count="3">
          <reference field="0" count="1" selected="0">
            <x v="10"/>
          </reference>
          <reference field="1" count="1" selected="0">
            <x v="3807"/>
          </reference>
          <reference field="2" count="1">
            <x v="4213"/>
          </reference>
        </references>
      </pivotArea>
    </format>
    <format dxfId="47417">
      <pivotArea dataOnly="0" labelOnly="1" outline="0" fieldPosition="0">
        <references count="3">
          <reference field="0" count="1" selected="0">
            <x v="10"/>
          </reference>
          <reference field="1" count="1" selected="0">
            <x v="3810"/>
          </reference>
          <reference field="2" count="1">
            <x v="3889"/>
          </reference>
        </references>
      </pivotArea>
    </format>
    <format dxfId="47416">
      <pivotArea dataOnly="0" labelOnly="1" outline="0" fieldPosition="0">
        <references count="3">
          <reference field="0" count="1" selected="0">
            <x v="10"/>
          </reference>
          <reference field="1" count="1" selected="0">
            <x v="3811"/>
          </reference>
          <reference field="2" count="1">
            <x v="4214"/>
          </reference>
        </references>
      </pivotArea>
    </format>
    <format dxfId="47415">
      <pivotArea dataOnly="0" labelOnly="1" outline="0" fieldPosition="0">
        <references count="3">
          <reference field="0" count="1" selected="0">
            <x v="10"/>
          </reference>
          <reference field="1" count="1" selected="0">
            <x v="3814"/>
          </reference>
          <reference field="2" count="1">
            <x v="3890"/>
          </reference>
        </references>
      </pivotArea>
    </format>
    <format dxfId="47414">
      <pivotArea dataOnly="0" labelOnly="1" outline="0" fieldPosition="0">
        <references count="3">
          <reference field="0" count="1" selected="0">
            <x v="10"/>
          </reference>
          <reference field="1" count="1" selected="0">
            <x v="3815"/>
          </reference>
          <reference field="2" count="1">
            <x v="4215"/>
          </reference>
        </references>
      </pivotArea>
    </format>
    <format dxfId="47413">
      <pivotArea dataOnly="0" labelOnly="1" outline="0" fieldPosition="0">
        <references count="3">
          <reference field="0" count="1" selected="0">
            <x v="10"/>
          </reference>
          <reference field="1" count="1" selected="0">
            <x v="3818"/>
          </reference>
          <reference field="2" count="1">
            <x v="3884"/>
          </reference>
        </references>
      </pivotArea>
    </format>
    <format dxfId="47412">
      <pivotArea dataOnly="0" labelOnly="1" outline="0" fieldPosition="0">
        <references count="3">
          <reference field="0" count="1" selected="0">
            <x v="10"/>
          </reference>
          <reference field="1" count="1" selected="0">
            <x v="3819"/>
          </reference>
          <reference field="2" count="1">
            <x v="4209"/>
          </reference>
        </references>
      </pivotArea>
    </format>
    <format dxfId="47411">
      <pivotArea dataOnly="0" labelOnly="1" outline="0" fieldPosition="0">
        <references count="3">
          <reference field="0" count="1" selected="0">
            <x v="10"/>
          </reference>
          <reference field="1" count="1" selected="0">
            <x v="3822"/>
          </reference>
          <reference field="2" count="1">
            <x v="3885"/>
          </reference>
        </references>
      </pivotArea>
    </format>
    <format dxfId="47410">
      <pivotArea dataOnly="0" labelOnly="1" outline="0" fieldPosition="0">
        <references count="3">
          <reference field="0" count="1" selected="0">
            <x v="10"/>
          </reference>
          <reference field="1" count="1" selected="0">
            <x v="3823"/>
          </reference>
          <reference field="2" count="1">
            <x v="4210"/>
          </reference>
        </references>
      </pivotArea>
    </format>
    <format dxfId="47409">
      <pivotArea dataOnly="0" labelOnly="1" outline="0" fieldPosition="0">
        <references count="3">
          <reference field="0" count="1" selected="0">
            <x v="10"/>
          </reference>
          <reference field="1" count="1" selected="0">
            <x v="3826"/>
          </reference>
          <reference field="2" count="1">
            <x v="3893"/>
          </reference>
        </references>
      </pivotArea>
    </format>
    <format dxfId="47408">
      <pivotArea dataOnly="0" labelOnly="1" outline="0" fieldPosition="0">
        <references count="3">
          <reference field="0" count="1" selected="0">
            <x v="10"/>
          </reference>
          <reference field="1" count="1" selected="0">
            <x v="3827"/>
          </reference>
          <reference field="2" count="1">
            <x v="4218"/>
          </reference>
        </references>
      </pivotArea>
    </format>
    <format dxfId="47407">
      <pivotArea dataOnly="0" labelOnly="1" outline="0" fieldPosition="0">
        <references count="3">
          <reference field="0" count="1" selected="0">
            <x v="10"/>
          </reference>
          <reference field="1" count="1" selected="0">
            <x v="3830"/>
          </reference>
          <reference field="2" count="1">
            <x v="3894"/>
          </reference>
        </references>
      </pivotArea>
    </format>
    <format dxfId="47406">
      <pivotArea dataOnly="0" labelOnly="1" outline="0" fieldPosition="0">
        <references count="3">
          <reference field="0" count="1" selected="0">
            <x v="10"/>
          </reference>
          <reference field="1" count="1" selected="0">
            <x v="3831"/>
          </reference>
          <reference field="2" count="1">
            <x v="4219"/>
          </reference>
        </references>
      </pivotArea>
    </format>
    <format dxfId="47405">
      <pivotArea dataOnly="0" labelOnly="1" outline="0" fieldPosition="0">
        <references count="3">
          <reference field="0" count="1" selected="0">
            <x v="10"/>
          </reference>
          <reference field="1" count="1" selected="0">
            <x v="3834"/>
          </reference>
          <reference field="2" count="1">
            <x v="3895"/>
          </reference>
        </references>
      </pivotArea>
    </format>
    <format dxfId="47404">
      <pivotArea dataOnly="0" labelOnly="1" outline="0" fieldPosition="0">
        <references count="3">
          <reference field="0" count="1" selected="0">
            <x v="10"/>
          </reference>
          <reference field="1" count="1" selected="0">
            <x v="3835"/>
          </reference>
          <reference field="2" count="1">
            <x v="4220"/>
          </reference>
        </references>
      </pivotArea>
    </format>
    <format dxfId="47403">
      <pivotArea dataOnly="0" labelOnly="1" outline="0" fieldPosition="0">
        <references count="3">
          <reference field="0" count="1" selected="0">
            <x v="10"/>
          </reference>
          <reference field="1" count="1" selected="0">
            <x v="3838"/>
          </reference>
          <reference field="2" count="1">
            <x v="3896"/>
          </reference>
        </references>
      </pivotArea>
    </format>
    <format dxfId="47402">
      <pivotArea dataOnly="0" labelOnly="1" outline="0" fieldPosition="0">
        <references count="3">
          <reference field="0" count="1" selected="0">
            <x v="10"/>
          </reference>
          <reference field="1" count="1" selected="0">
            <x v="3839"/>
          </reference>
          <reference field="2" count="1">
            <x v="4221"/>
          </reference>
        </references>
      </pivotArea>
    </format>
    <format dxfId="47401">
      <pivotArea dataOnly="0" labelOnly="1" outline="0" fieldPosition="0">
        <references count="3">
          <reference field="0" count="1" selected="0">
            <x v="10"/>
          </reference>
          <reference field="1" count="1" selected="0">
            <x v="3842"/>
          </reference>
          <reference field="2" count="1">
            <x v="3897"/>
          </reference>
        </references>
      </pivotArea>
    </format>
    <format dxfId="47400">
      <pivotArea dataOnly="0" labelOnly="1" outline="0" fieldPosition="0">
        <references count="3">
          <reference field="0" count="1" selected="0">
            <x v="10"/>
          </reference>
          <reference field="1" count="1" selected="0">
            <x v="3843"/>
          </reference>
          <reference field="2" count="1">
            <x v="4222"/>
          </reference>
        </references>
      </pivotArea>
    </format>
    <format dxfId="47399">
      <pivotArea dataOnly="0" labelOnly="1" outline="0" fieldPosition="0">
        <references count="3">
          <reference field="0" count="1" selected="0">
            <x v="10"/>
          </reference>
          <reference field="1" count="1" selected="0">
            <x v="3846"/>
          </reference>
          <reference field="2" count="1">
            <x v="3891"/>
          </reference>
        </references>
      </pivotArea>
    </format>
    <format dxfId="47398">
      <pivotArea dataOnly="0" labelOnly="1" outline="0" fieldPosition="0">
        <references count="3">
          <reference field="0" count="1" selected="0">
            <x v="10"/>
          </reference>
          <reference field="1" count="1" selected="0">
            <x v="3847"/>
          </reference>
          <reference field="2" count="1">
            <x v="4216"/>
          </reference>
        </references>
      </pivotArea>
    </format>
    <format dxfId="47397">
      <pivotArea dataOnly="0" labelOnly="1" outline="0" fieldPosition="0">
        <references count="3">
          <reference field="0" count="1" selected="0">
            <x v="10"/>
          </reference>
          <reference field="1" count="1" selected="0">
            <x v="3850"/>
          </reference>
          <reference field="2" count="1">
            <x v="3892"/>
          </reference>
        </references>
      </pivotArea>
    </format>
    <format dxfId="47396">
      <pivotArea dataOnly="0" labelOnly="1" outline="0" fieldPosition="0">
        <references count="3">
          <reference field="0" count="1" selected="0">
            <x v="10"/>
          </reference>
          <reference field="1" count="1" selected="0">
            <x v="3851"/>
          </reference>
          <reference field="2" count="1">
            <x v="4217"/>
          </reference>
        </references>
      </pivotArea>
    </format>
    <format dxfId="47395">
      <pivotArea dataOnly="0" labelOnly="1" outline="0" fieldPosition="0">
        <references count="3">
          <reference field="0" count="1" selected="0">
            <x v="10"/>
          </reference>
          <reference field="1" count="1" selected="0">
            <x v="3854"/>
          </reference>
          <reference field="2" count="1">
            <x v="3902"/>
          </reference>
        </references>
      </pivotArea>
    </format>
    <format dxfId="47394">
      <pivotArea dataOnly="0" labelOnly="1" outline="0" fieldPosition="0">
        <references count="3">
          <reference field="0" count="1" selected="0">
            <x v="10"/>
          </reference>
          <reference field="1" count="1" selected="0">
            <x v="3855"/>
          </reference>
          <reference field="2" count="1">
            <x v="4227"/>
          </reference>
        </references>
      </pivotArea>
    </format>
    <format dxfId="47393">
      <pivotArea dataOnly="0" labelOnly="1" outline="0" fieldPosition="0">
        <references count="3">
          <reference field="0" count="1" selected="0">
            <x v="10"/>
          </reference>
          <reference field="1" count="1" selected="0">
            <x v="3858"/>
          </reference>
          <reference field="2" count="1">
            <x v="3903"/>
          </reference>
        </references>
      </pivotArea>
    </format>
    <format dxfId="47392">
      <pivotArea dataOnly="0" labelOnly="1" outline="0" fieldPosition="0">
        <references count="3">
          <reference field="0" count="1" selected="0">
            <x v="10"/>
          </reference>
          <reference field="1" count="1" selected="0">
            <x v="3859"/>
          </reference>
          <reference field="2" count="1">
            <x v="4228"/>
          </reference>
        </references>
      </pivotArea>
    </format>
    <format dxfId="47391">
      <pivotArea dataOnly="0" labelOnly="1" outline="0" fieldPosition="0">
        <references count="3">
          <reference field="0" count="1" selected="0">
            <x v="10"/>
          </reference>
          <reference field="1" count="1" selected="0">
            <x v="3862"/>
          </reference>
          <reference field="2" count="1">
            <x v="3904"/>
          </reference>
        </references>
      </pivotArea>
    </format>
    <format dxfId="47390">
      <pivotArea dataOnly="0" labelOnly="1" outline="0" fieldPosition="0">
        <references count="3">
          <reference field="0" count="1" selected="0">
            <x v="10"/>
          </reference>
          <reference field="1" count="1" selected="0">
            <x v="3863"/>
          </reference>
          <reference field="2" count="1">
            <x v="4229"/>
          </reference>
        </references>
      </pivotArea>
    </format>
    <format dxfId="47389">
      <pivotArea dataOnly="0" labelOnly="1" outline="0" fieldPosition="0">
        <references count="3">
          <reference field="0" count="1" selected="0">
            <x v="10"/>
          </reference>
          <reference field="1" count="1" selected="0">
            <x v="3866"/>
          </reference>
          <reference field="2" count="1">
            <x v="3905"/>
          </reference>
        </references>
      </pivotArea>
    </format>
    <format dxfId="47388">
      <pivotArea dataOnly="0" labelOnly="1" outline="0" fieldPosition="0">
        <references count="3">
          <reference field="0" count="1" selected="0">
            <x v="10"/>
          </reference>
          <reference field="1" count="1" selected="0">
            <x v="3867"/>
          </reference>
          <reference field="2" count="1">
            <x v="4230"/>
          </reference>
        </references>
      </pivotArea>
    </format>
    <format dxfId="47387">
      <pivotArea dataOnly="0" labelOnly="1" outline="0" fieldPosition="0">
        <references count="3">
          <reference field="0" count="1" selected="0">
            <x v="10"/>
          </reference>
          <reference field="1" count="1" selected="0">
            <x v="3870"/>
          </reference>
          <reference field="2" count="1">
            <x v="3906"/>
          </reference>
        </references>
      </pivotArea>
    </format>
    <format dxfId="47386">
      <pivotArea dataOnly="0" labelOnly="1" outline="0" fieldPosition="0">
        <references count="3">
          <reference field="0" count="1" selected="0">
            <x v="10"/>
          </reference>
          <reference field="1" count="1" selected="0">
            <x v="3871"/>
          </reference>
          <reference field="2" count="1">
            <x v="4231"/>
          </reference>
        </references>
      </pivotArea>
    </format>
    <format dxfId="47385">
      <pivotArea dataOnly="0" labelOnly="1" outline="0" fieldPosition="0">
        <references count="3">
          <reference field="0" count="1" selected="0">
            <x v="10"/>
          </reference>
          <reference field="1" count="1" selected="0">
            <x v="3874"/>
          </reference>
          <reference field="2" count="1">
            <x v="3898"/>
          </reference>
        </references>
      </pivotArea>
    </format>
    <format dxfId="47384">
      <pivotArea dataOnly="0" labelOnly="1" outline="0" fieldPosition="0">
        <references count="3">
          <reference field="0" count="1" selected="0">
            <x v="10"/>
          </reference>
          <reference field="1" count="1" selected="0">
            <x v="3875"/>
          </reference>
          <reference field="2" count="1">
            <x v="4223"/>
          </reference>
        </references>
      </pivotArea>
    </format>
    <format dxfId="47383">
      <pivotArea dataOnly="0" labelOnly="1" outline="0" fieldPosition="0">
        <references count="3">
          <reference field="0" count="1" selected="0">
            <x v="10"/>
          </reference>
          <reference field="1" count="1" selected="0">
            <x v="3878"/>
          </reference>
          <reference field="2" count="1">
            <x v="3899"/>
          </reference>
        </references>
      </pivotArea>
    </format>
    <format dxfId="47382">
      <pivotArea dataOnly="0" labelOnly="1" outline="0" fieldPosition="0">
        <references count="3">
          <reference field="0" count="1" selected="0">
            <x v="10"/>
          </reference>
          <reference field="1" count="1" selected="0">
            <x v="3879"/>
          </reference>
          <reference field="2" count="1">
            <x v="4224"/>
          </reference>
        </references>
      </pivotArea>
    </format>
    <format dxfId="47381">
      <pivotArea dataOnly="0" labelOnly="1" outline="0" fieldPosition="0">
        <references count="3">
          <reference field="0" count="1" selected="0">
            <x v="10"/>
          </reference>
          <reference field="1" count="1" selected="0">
            <x v="3880"/>
          </reference>
          <reference field="2" count="1">
            <x v="3900"/>
          </reference>
        </references>
      </pivotArea>
    </format>
    <format dxfId="47380">
      <pivotArea dataOnly="0" labelOnly="1" outline="0" fieldPosition="0">
        <references count="3">
          <reference field="0" count="1" selected="0">
            <x v="10"/>
          </reference>
          <reference field="1" count="1" selected="0">
            <x v="3881"/>
          </reference>
          <reference field="2" count="1">
            <x v="4225"/>
          </reference>
        </references>
      </pivotArea>
    </format>
    <format dxfId="47379">
      <pivotArea dataOnly="0" labelOnly="1" outline="0" fieldPosition="0">
        <references count="3">
          <reference field="0" count="1" selected="0">
            <x v="10"/>
          </reference>
          <reference field="1" count="1" selected="0">
            <x v="3884"/>
          </reference>
          <reference field="2" count="1">
            <x v="3901"/>
          </reference>
        </references>
      </pivotArea>
    </format>
    <format dxfId="47378">
      <pivotArea dataOnly="0" labelOnly="1" outline="0" fieldPosition="0">
        <references count="3">
          <reference field="0" count="1" selected="0">
            <x v="10"/>
          </reference>
          <reference field="1" count="1" selected="0">
            <x v="3885"/>
          </reference>
          <reference field="2" count="1">
            <x v="4226"/>
          </reference>
        </references>
      </pivotArea>
    </format>
    <format dxfId="47377">
      <pivotArea dataOnly="0" labelOnly="1" outline="0" fieldPosition="0">
        <references count="3">
          <reference field="0" count="1" selected="0">
            <x v="10"/>
          </reference>
          <reference field="1" count="1" selected="0">
            <x v="3888"/>
          </reference>
          <reference field="2" count="1">
            <x v="3911"/>
          </reference>
        </references>
      </pivotArea>
    </format>
    <format dxfId="47376">
      <pivotArea dataOnly="0" labelOnly="1" outline="0" fieldPosition="0">
        <references count="3">
          <reference field="0" count="1" selected="0">
            <x v="10"/>
          </reference>
          <reference field="1" count="1" selected="0">
            <x v="3889"/>
          </reference>
          <reference field="2" count="1">
            <x v="4236"/>
          </reference>
        </references>
      </pivotArea>
    </format>
    <format dxfId="47375">
      <pivotArea dataOnly="0" labelOnly="1" outline="0" fieldPosition="0">
        <references count="3">
          <reference field="0" count="1" selected="0">
            <x v="10"/>
          </reference>
          <reference field="1" count="1" selected="0">
            <x v="3892"/>
          </reference>
          <reference field="2" count="1">
            <x v="3912"/>
          </reference>
        </references>
      </pivotArea>
    </format>
    <format dxfId="47374">
      <pivotArea dataOnly="0" labelOnly="1" outline="0" fieldPosition="0">
        <references count="3">
          <reference field="0" count="1" selected="0">
            <x v="10"/>
          </reference>
          <reference field="1" count="1" selected="0">
            <x v="3893"/>
          </reference>
          <reference field="2" count="1">
            <x v="4237"/>
          </reference>
        </references>
      </pivotArea>
    </format>
    <format dxfId="47373">
      <pivotArea dataOnly="0" labelOnly="1" outline="0" fieldPosition="0">
        <references count="3">
          <reference field="0" count="1" selected="0">
            <x v="10"/>
          </reference>
          <reference field="1" count="1" selected="0">
            <x v="3896"/>
          </reference>
          <reference field="2" count="1">
            <x v="3913"/>
          </reference>
        </references>
      </pivotArea>
    </format>
    <format dxfId="47372">
      <pivotArea dataOnly="0" labelOnly="1" outline="0" fieldPosition="0">
        <references count="3">
          <reference field="0" count="1" selected="0">
            <x v="10"/>
          </reference>
          <reference field="1" count="1" selected="0">
            <x v="3897"/>
          </reference>
          <reference field="2" count="1">
            <x v="4238"/>
          </reference>
        </references>
      </pivotArea>
    </format>
    <format dxfId="47371">
      <pivotArea dataOnly="0" labelOnly="1" outline="0" fieldPosition="0">
        <references count="3">
          <reference field="0" count="1" selected="0">
            <x v="10"/>
          </reference>
          <reference field="1" count="1" selected="0">
            <x v="3900"/>
          </reference>
          <reference field="2" count="1">
            <x v="3914"/>
          </reference>
        </references>
      </pivotArea>
    </format>
    <format dxfId="47370">
      <pivotArea dataOnly="0" labelOnly="1" outline="0" fieldPosition="0">
        <references count="3">
          <reference field="0" count="1" selected="0">
            <x v="10"/>
          </reference>
          <reference field="1" count="1" selected="0">
            <x v="3901"/>
          </reference>
          <reference field="2" count="1">
            <x v="4239"/>
          </reference>
        </references>
      </pivotArea>
    </format>
    <format dxfId="47369">
      <pivotArea dataOnly="0" labelOnly="1" outline="0" fieldPosition="0">
        <references count="3">
          <reference field="0" count="1" selected="0">
            <x v="10"/>
          </reference>
          <reference field="1" count="1" selected="0">
            <x v="3904"/>
          </reference>
          <reference field="2" count="1">
            <x v="3915"/>
          </reference>
        </references>
      </pivotArea>
    </format>
    <format dxfId="47368">
      <pivotArea dataOnly="0" labelOnly="1" outline="0" fieldPosition="0">
        <references count="3">
          <reference field="0" count="1" selected="0">
            <x v="10"/>
          </reference>
          <reference field="1" count="1" selected="0">
            <x v="3905"/>
          </reference>
          <reference field="2" count="1">
            <x v="4240"/>
          </reference>
        </references>
      </pivotArea>
    </format>
    <format dxfId="47367">
      <pivotArea dataOnly="0" labelOnly="1" outline="0" fieldPosition="0">
        <references count="3">
          <reference field="0" count="1" selected="0">
            <x v="10"/>
          </reference>
          <reference field="1" count="1" selected="0">
            <x v="3908"/>
          </reference>
          <reference field="2" count="1">
            <x v="3907"/>
          </reference>
        </references>
      </pivotArea>
    </format>
    <format dxfId="47366">
      <pivotArea dataOnly="0" labelOnly="1" outline="0" fieldPosition="0">
        <references count="3">
          <reference field="0" count="1" selected="0">
            <x v="10"/>
          </reference>
          <reference field="1" count="1" selected="0">
            <x v="3909"/>
          </reference>
          <reference field="2" count="1">
            <x v="4232"/>
          </reference>
        </references>
      </pivotArea>
    </format>
    <format dxfId="47365">
      <pivotArea dataOnly="0" labelOnly="1" outline="0" fieldPosition="0">
        <references count="3">
          <reference field="0" count="1" selected="0">
            <x v="10"/>
          </reference>
          <reference field="1" count="1" selected="0">
            <x v="3912"/>
          </reference>
          <reference field="2" count="1">
            <x v="3908"/>
          </reference>
        </references>
      </pivotArea>
    </format>
    <format dxfId="47364">
      <pivotArea dataOnly="0" labelOnly="1" outline="0" fieldPosition="0">
        <references count="3">
          <reference field="0" count="1" selected="0">
            <x v="10"/>
          </reference>
          <reference field="1" count="1" selected="0">
            <x v="3913"/>
          </reference>
          <reference field="2" count="1">
            <x v="4233"/>
          </reference>
        </references>
      </pivotArea>
    </format>
    <format dxfId="47363">
      <pivotArea dataOnly="0" labelOnly="1" outline="0" fieldPosition="0">
        <references count="3">
          <reference field="0" count="1" selected="0">
            <x v="10"/>
          </reference>
          <reference field="1" count="1" selected="0">
            <x v="3914"/>
          </reference>
          <reference field="2" count="1">
            <x v="3909"/>
          </reference>
        </references>
      </pivotArea>
    </format>
    <format dxfId="47362">
      <pivotArea dataOnly="0" labelOnly="1" outline="0" fieldPosition="0">
        <references count="3">
          <reference field="0" count="1" selected="0">
            <x v="10"/>
          </reference>
          <reference field="1" count="1" selected="0">
            <x v="3915"/>
          </reference>
          <reference field="2" count="1">
            <x v="4234"/>
          </reference>
        </references>
      </pivotArea>
    </format>
    <format dxfId="47361">
      <pivotArea dataOnly="0" labelOnly="1" outline="0" fieldPosition="0">
        <references count="3">
          <reference field="0" count="1" selected="0">
            <x v="10"/>
          </reference>
          <reference field="1" count="1" selected="0">
            <x v="3918"/>
          </reference>
          <reference field="2" count="1">
            <x v="3910"/>
          </reference>
        </references>
      </pivotArea>
    </format>
    <format dxfId="47360">
      <pivotArea dataOnly="0" labelOnly="1" outline="0" fieldPosition="0">
        <references count="3">
          <reference field="0" count="1" selected="0">
            <x v="10"/>
          </reference>
          <reference field="1" count="1" selected="0">
            <x v="3919"/>
          </reference>
          <reference field="2" count="1">
            <x v="4235"/>
          </reference>
        </references>
      </pivotArea>
    </format>
    <format dxfId="47359">
      <pivotArea dataOnly="0" labelOnly="1" outline="0" fieldPosition="0">
        <references count="3">
          <reference field="0" count="1" selected="0">
            <x v="10"/>
          </reference>
          <reference field="1" count="1" selected="0">
            <x v="3922"/>
          </reference>
          <reference field="2" count="1">
            <x v="3920"/>
          </reference>
        </references>
      </pivotArea>
    </format>
    <format dxfId="47358">
      <pivotArea dataOnly="0" labelOnly="1" outline="0" fieldPosition="0">
        <references count="3">
          <reference field="0" count="1" selected="0">
            <x v="10"/>
          </reference>
          <reference field="1" count="1" selected="0">
            <x v="3923"/>
          </reference>
          <reference field="2" count="1">
            <x v="4245"/>
          </reference>
        </references>
      </pivotArea>
    </format>
    <format dxfId="47357">
      <pivotArea dataOnly="0" labelOnly="1" outline="0" fieldPosition="0">
        <references count="3">
          <reference field="0" count="1" selected="0">
            <x v="10"/>
          </reference>
          <reference field="1" count="1" selected="0">
            <x v="3926"/>
          </reference>
          <reference field="2" count="1">
            <x v="3921"/>
          </reference>
        </references>
      </pivotArea>
    </format>
    <format dxfId="47356">
      <pivotArea dataOnly="0" labelOnly="1" outline="0" fieldPosition="0">
        <references count="3">
          <reference field="0" count="1" selected="0">
            <x v="10"/>
          </reference>
          <reference field="1" count="1" selected="0">
            <x v="3927"/>
          </reference>
          <reference field="2" count="1">
            <x v="4246"/>
          </reference>
        </references>
      </pivotArea>
    </format>
    <format dxfId="47355">
      <pivotArea dataOnly="0" labelOnly="1" outline="0" fieldPosition="0">
        <references count="3">
          <reference field="0" count="1" selected="0">
            <x v="10"/>
          </reference>
          <reference field="1" count="1" selected="0">
            <x v="3930"/>
          </reference>
          <reference field="2" count="1">
            <x v="3922"/>
          </reference>
        </references>
      </pivotArea>
    </format>
    <format dxfId="47354">
      <pivotArea dataOnly="0" labelOnly="1" outline="0" fieldPosition="0">
        <references count="3">
          <reference field="0" count="1" selected="0">
            <x v="10"/>
          </reference>
          <reference field="1" count="1" selected="0">
            <x v="3931"/>
          </reference>
          <reference field="2" count="1">
            <x v="4247"/>
          </reference>
        </references>
      </pivotArea>
    </format>
    <format dxfId="47353">
      <pivotArea dataOnly="0" labelOnly="1" outline="0" fieldPosition="0">
        <references count="3">
          <reference field="0" count="1" selected="0">
            <x v="10"/>
          </reference>
          <reference field="1" count="1" selected="0">
            <x v="3934"/>
          </reference>
          <reference field="2" count="1">
            <x v="3923"/>
          </reference>
        </references>
      </pivotArea>
    </format>
    <format dxfId="47352">
      <pivotArea dataOnly="0" labelOnly="1" outline="0" fieldPosition="0">
        <references count="3">
          <reference field="0" count="1" selected="0">
            <x v="10"/>
          </reference>
          <reference field="1" count="1" selected="0">
            <x v="3935"/>
          </reference>
          <reference field="2" count="1">
            <x v="4248"/>
          </reference>
        </references>
      </pivotArea>
    </format>
    <format dxfId="47351">
      <pivotArea dataOnly="0" labelOnly="1" outline="0" fieldPosition="0">
        <references count="3">
          <reference field="0" count="1" selected="0">
            <x v="10"/>
          </reference>
          <reference field="1" count="1" selected="0">
            <x v="3938"/>
          </reference>
          <reference field="2" count="1">
            <x v="3924"/>
          </reference>
        </references>
      </pivotArea>
    </format>
    <format dxfId="47350">
      <pivotArea dataOnly="0" labelOnly="1" outline="0" fieldPosition="0">
        <references count="3">
          <reference field="0" count="1" selected="0">
            <x v="10"/>
          </reference>
          <reference field="1" count="1" selected="0">
            <x v="3939"/>
          </reference>
          <reference field="2" count="1">
            <x v="4249"/>
          </reference>
        </references>
      </pivotArea>
    </format>
    <format dxfId="47349">
      <pivotArea dataOnly="0" labelOnly="1" outline="0" fieldPosition="0">
        <references count="3">
          <reference field="0" count="1" selected="0">
            <x v="10"/>
          </reference>
          <reference field="1" count="1" selected="0">
            <x v="3942"/>
          </reference>
          <reference field="2" count="1">
            <x v="3916"/>
          </reference>
        </references>
      </pivotArea>
    </format>
    <format dxfId="47348">
      <pivotArea dataOnly="0" labelOnly="1" outline="0" fieldPosition="0">
        <references count="3">
          <reference field="0" count="1" selected="0">
            <x v="10"/>
          </reference>
          <reference field="1" count="1" selected="0">
            <x v="3943"/>
          </reference>
          <reference field="2" count="1">
            <x v="4241"/>
          </reference>
        </references>
      </pivotArea>
    </format>
    <format dxfId="47347">
      <pivotArea dataOnly="0" labelOnly="1" outline="0" fieldPosition="0">
        <references count="3">
          <reference field="0" count="1" selected="0">
            <x v="10"/>
          </reference>
          <reference field="1" count="1" selected="0">
            <x v="3946"/>
          </reference>
          <reference field="2" count="1">
            <x v="3917"/>
          </reference>
        </references>
      </pivotArea>
    </format>
    <format dxfId="47346">
      <pivotArea dataOnly="0" labelOnly="1" outline="0" fieldPosition="0">
        <references count="3">
          <reference field="0" count="1" selected="0">
            <x v="10"/>
          </reference>
          <reference field="1" count="1" selected="0">
            <x v="3947"/>
          </reference>
          <reference field="2" count="1">
            <x v="4242"/>
          </reference>
        </references>
      </pivotArea>
    </format>
    <format dxfId="47345">
      <pivotArea dataOnly="0" labelOnly="1" outline="0" fieldPosition="0">
        <references count="3">
          <reference field="0" count="1" selected="0">
            <x v="10"/>
          </reference>
          <reference field="1" count="1" selected="0">
            <x v="3948"/>
          </reference>
          <reference field="2" count="1">
            <x v="3918"/>
          </reference>
        </references>
      </pivotArea>
    </format>
    <format dxfId="47344">
      <pivotArea dataOnly="0" labelOnly="1" outline="0" fieldPosition="0">
        <references count="3">
          <reference field="0" count="1" selected="0">
            <x v="10"/>
          </reference>
          <reference field="1" count="1" selected="0">
            <x v="3949"/>
          </reference>
          <reference field="2" count="1">
            <x v="4243"/>
          </reference>
        </references>
      </pivotArea>
    </format>
    <format dxfId="47343">
      <pivotArea dataOnly="0" labelOnly="1" outline="0" fieldPosition="0">
        <references count="3">
          <reference field="0" count="1" selected="0">
            <x v="10"/>
          </reference>
          <reference field="1" count="1" selected="0">
            <x v="3952"/>
          </reference>
          <reference field="2" count="1">
            <x v="3919"/>
          </reference>
        </references>
      </pivotArea>
    </format>
    <format dxfId="47342">
      <pivotArea dataOnly="0" labelOnly="1" outline="0" fieldPosition="0">
        <references count="3">
          <reference field="0" count="1" selected="0">
            <x v="10"/>
          </reference>
          <reference field="1" count="1" selected="0">
            <x v="3953"/>
          </reference>
          <reference field="2" count="1">
            <x v="4244"/>
          </reference>
        </references>
      </pivotArea>
    </format>
    <format dxfId="47341">
      <pivotArea dataOnly="0" labelOnly="1" outline="0" fieldPosition="0">
        <references count="3">
          <reference field="0" count="1" selected="0">
            <x v="10"/>
          </reference>
          <reference field="1" count="1" selected="0">
            <x v="3956"/>
          </reference>
          <reference field="2" count="1">
            <x v="3929"/>
          </reference>
        </references>
      </pivotArea>
    </format>
    <format dxfId="47340">
      <pivotArea dataOnly="0" labelOnly="1" outline="0" fieldPosition="0">
        <references count="3">
          <reference field="0" count="1" selected="0">
            <x v="10"/>
          </reference>
          <reference field="1" count="1" selected="0">
            <x v="3957"/>
          </reference>
          <reference field="2" count="1">
            <x v="4254"/>
          </reference>
        </references>
      </pivotArea>
    </format>
    <format dxfId="47339">
      <pivotArea dataOnly="0" labelOnly="1" outline="0" fieldPosition="0">
        <references count="3">
          <reference field="0" count="1" selected="0">
            <x v="10"/>
          </reference>
          <reference field="1" count="1" selected="0">
            <x v="3960"/>
          </reference>
          <reference field="2" count="1">
            <x v="3930"/>
          </reference>
        </references>
      </pivotArea>
    </format>
    <format dxfId="47338">
      <pivotArea dataOnly="0" labelOnly="1" outline="0" fieldPosition="0">
        <references count="3">
          <reference field="0" count="1" selected="0">
            <x v="10"/>
          </reference>
          <reference field="1" count="1" selected="0">
            <x v="3961"/>
          </reference>
          <reference field="2" count="1">
            <x v="4255"/>
          </reference>
        </references>
      </pivotArea>
    </format>
    <format dxfId="47337">
      <pivotArea dataOnly="0" labelOnly="1" outline="0" fieldPosition="0">
        <references count="3">
          <reference field="0" count="1" selected="0">
            <x v="10"/>
          </reference>
          <reference field="1" count="1" selected="0">
            <x v="3964"/>
          </reference>
          <reference field="2" count="1">
            <x v="3931"/>
          </reference>
        </references>
      </pivotArea>
    </format>
    <format dxfId="47336">
      <pivotArea dataOnly="0" labelOnly="1" outline="0" fieldPosition="0">
        <references count="3">
          <reference field="0" count="1" selected="0">
            <x v="10"/>
          </reference>
          <reference field="1" count="1" selected="0">
            <x v="3965"/>
          </reference>
          <reference field="2" count="1">
            <x v="4256"/>
          </reference>
        </references>
      </pivotArea>
    </format>
    <format dxfId="47335">
      <pivotArea dataOnly="0" labelOnly="1" outline="0" fieldPosition="0">
        <references count="3">
          <reference field="0" count="1" selected="0">
            <x v="10"/>
          </reference>
          <reference field="1" count="1" selected="0">
            <x v="3968"/>
          </reference>
          <reference field="2" count="1">
            <x v="3932"/>
          </reference>
        </references>
      </pivotArea>
    </format>
    <format dxfId="47334">
      <pivotArea dataOnly="0" labelOnly="1" outline="0" fieldPosition="0">
        <references count="3">
          <reference field="0" count="1" selected="0">
            <x v="10"/>
          </reference>
          <reference field="1" count="1" selected="0">
            <x v="3969"/>
          </reference>
          <reference field="2" count="1">
            <x v="4257"/>
          </reference>
        </references>
      </pivotArea>
    </format>
    <format dxfId="47333">
      <pivotArea dataOnly="0" labelOnly="1" outline="0" fieldPosition="0">
        <references count="3">
          <reference field="0" count="1" selected="0">
            <x v="10"/>
          </reference>
          <reference field="1" count="1" selected="0">
            <x v="3972"/>
          </reference>
          <reference field="2" count="1">
            <x v="3933"/>
          </reference>
        </references>
      </pivotArea>
    </format>
    <format dxfId="47332">
      <pivotArea dataOnly="0" labelOnly="1" outline="0" fieldPosition="0">
        <references count="3">
          <reference field="0" count="1" selected="0">
            <x v="10"/>
          </reference>
          <reference field="1" count="1" selected="0">
            <x v="3973"/>
          </reference>
          <reference field="2" count="1">
            <x v="4258"/>
          </reference>
        </references>
      </pivotArea>
    </format>
    <format dxfId="47331">
      <pivotArea dataOnly="0" labelOnly="1" outline="0" fieldPosition="0">
        <references count="3">
          <reference field="0" count="1" selected="0">
            <x v="10"/>
          </reference>
          <reference field="1" count="1" selected="0">
            <x v="3976"/>
          </reference>
          <reference field="2" count="1">
            <x v="3925"/>
          </reference>
        </references>
      </pivotArea>
    </format>
    <format dxfId="47330">
      <pivotArea dataOnly="0" labelOnly="1" outline="0" fieldPosition="0">
        <references count="3">
          <reference field="0" count="1" selected="0">
            <x v="10"/>
          </reference>
          <reference field="1" count="1" selected="0">
            <x v="3977"/>
          </reference>
          <reference field="2" count="1">
            <x v="4250"/>
          </reference>
        </references>
      </pivotArea>
    </format>
    <format dxfId="47329">
      <pivotArea dataOnly="0" labelOnly="1" outline="0" fieldPosition="0">
        <references count="3">
          <reference field="0" count="1" selected="0">
            <x v="10"/>
          </reference>
          <reference field="1" count="1" selected="0">
            <x v="3980"/>
          </reference>
          <reference field="2" count="1">
            <x v="3926"/>
          </reference>
        </references>
      </pivotArea>
    </format>
    <format dxfId="47328">
      <pivotArea dataOnly="0" labelOnly="1" outline="0" fieldPosition="0">
        <references count="3">
          <reference field="0" count="1" selected="0">
            <x v="10"/>
          </reference>
          <reference field="1" count="1" selected="0">
            <x v="3981"/>
          </reference>
          <reference field="2" count="1">
            <x v="4251"/>
          </reference>
        </references>
      </pivotArea>
    </format>
    <format dxfId="47327">
      <pivotArea dataOnly="0" labelOnly="1" outline="0" fieldPosition="0">
        <references count="3">
          <reference field="0" count="1" selected="0">
            <x v="10"/>
          </reference>
          <reference field="1" count="1" selected="0">
            <x v="3982"/>
          </reference>
          <reference field="2" count="1">
            <x v="3927"/>
          </reference>
        </references>
      </pivotArea>
    </format>
    <format dxfId="47326">
      <pivotArea dataOnly="0" labelOnly="1" outline="0" fieldPosition="0">
        <references count="3">
          <reference field="0" count="1" selected="0">
            <x v="10"/>
          </reference>
          <reference field="1" count="1" selected="0">
            <x v="3983"/>
          </reference>
          <reference field="2" count="1">
            <x v="4252"/>
          </reference>
        </references>
      </pivotArea>
    </format>
    <format dxfId="47325">
      <pivotArea dataOnly="0" labelOnly="1" outline="0" fieldPosition="0">
        <references count="3">
          <reference field="0" count="1" selected="0">
            <x v="10"/>
          </reference>
          <reference field="1" count="1" selected="0">
            <x v="3986"/>
          </reference>
          <reference field="2" count="1">
            <x v="3928"/>
          </reference>
        </references>
      </pivotArea>
    </format>
    <format dxfId="47324">
      <pivotArea dataOnly="0" labelOnly="1" outline="0" fieldPosition="0">
        <references count="3">
          <reference field="0" count="1" selected="0">
            <x v="10"/>
          </reference>
          <reference field="1" count="1" selected="0">
            <x v="3987"/>
          </reference>
          <reference field="2" count="1">
            <x v="4253"/>
          </reference>
        </references>
      </pivotArea>
    </format>
    <format dxfId="47323">
      <pivotArea dataOnly="0" labelOnly="1" outline="0" fieldPosition="0">
        <references count="3">
          <reference field="0" count="1" selected="0">
            <x v="10"/>
          </reference>
          <reference field="1" count="1" selected="0">
            <x v="3990"/>
          </reference>
          <reference field="2" count="1">
            <x v="3938"/>
          </reference>
        </references>
      </pivotArea>
    </format>
    <format dxfId="47322">
      <pivotArea dataOnly="0" labelOnly="1" outline="0" fieldPosition="0">
        <references count="3">
          <reference field="0" count="1" selected="0">
            <x v="10"/>
          </reference>
          <reference field="1" count="1" selected="0">
            <x v="3991"/>
          </reference>
          <reference field="2" count="1">
            <x v="4263"/>
          </reference>
        </references>
      </pivotArea>
    </format>
    <format dxfId="47321">
      <pivotArea dataOnly="0" labelOnly="1" outline="0" fieldPosition="0">
        <references count="3">
          <reference field="0" count="1" selected="0">
            <x v="10"/>
          </reference>
          <reference field="1" count="1" selected="0">
            <x v="3994"/>
          </reference>
          <reference field="2" count="1">
            <x v="3939"/>
          </reference>
        </references>
      </pivotArea>
    </format>
    <format dxfId="47320">
      <pivotArea dataOnly="0" labelOnly="1" outline="0" fieldPosition="0">
        <references count="3">
          <reference field="0" count="1" selected="0">
            <x v="10"/>
          </reference>
          <reference field="1" count="1" selected="0">
            <x v="3995"/>
          </reference>
          <reference field="2" count="1">
            <x v="4264"/>
          </reference>
        </references>
      </pivotArea>
    </format>
    <format dxfId="47319">
      <pivotArea dataOnly="0" labelOnly="1" outline="0" fieldPosition="0">
        <references count="3">
          <reference field="0" count="1" selected="0">
            <x v="10"/>
          </reference>
          <reference field="1" count="1" selected="0">
            <x v="3998"/>
          </reference>
          <reference field="2" count="1">
            <x v="3940"/>
          </reference>
        </references>
      </pivotArea>
    </format>
    <format dxfId="47318">
      <pivotArea dataOnly="0" labelOnly="1" outline="0" fieldPosition="0">
        <references count="3">
          <reference field="0" count="1" selected="0">
            <x v="10"/>
          </reference>
          <reference field="1" count="1" selected="0">
            <x v="3999"/>
          </reference>
          <reference field="2" count="1">
            <x v="4265"/>
          </reference>
        </references>
      </pivotArea>
    </format>
    <format dxfId="47317">
      <pivotArea dataOnly="0" labelOnly="1" outline="0" fieldPosition="0">
        <references count="3">
          <reference field="0" count="1" selected="0">
            <x v="10"/>
          </reference>
          <reference field="1" count="1" selected="0">
            <x v="4002"/>
          </reference>
          <reference field="2" count="1">
            <x v="3941"/>
          </reference>
        </references>
      </pivotArea>
    </format>
    <format dxfId="47316">
      <pivotArea dataOnly="0" labelOnly="1" outline="0" fieldPosition="0">
        <references count="3">
          <reference field="0" count="1" selected="0">
            <x v="10"/>
          </reference>
          <reference field="1" count="1" selected="0">
            <x v="4003"/>
          </reference>
          <reference field="2" count="1">
            <x v="4266"/>
          </reference>
        </references>
      </pivotArea>
    </format>
    <format dxfId="47315">
      <pivotArea dataOnly="0" labelOnly="1" outline="0" fieldPosition="0">
        <references count="3">
          <reference field="0" count="1" selected="0">
            <x v="10"/>
          </reference>
          <reference field="1" count="1" selected="0">
            <x v="4006"/>
          </reference>
          <reference field="2" count="1">
            <x v="3942"/>
          </reference>
        </references>
      </pivotArea>
    </format>
    <format dxfId="47314">
      <pivotArea dataOnly="0" labelOnly="1" outline="0" fieldPosition="0">
        <references count="3">
          <reference field="0" count="1" selected="0">
            <x v="10"/>
          </reference>
          <reference field="1" count="1" selected="0">
            <x v="4007"/>
          </reference>
          <reference field="2" count="1">
            <x v="4267"/>
          </reference>
        </references>
      </pivotArea>
    </format>
    <format dxfId="47313">
      <pivotArea dataOnly="0" labelOnly="1" outline="0" fieldPosition="0">
        <references count="3">
          <reference field="0" count="1" selected="0">
            <x v="10"/>
          </reference>
          <reference field="1" count="1" selected="0">
            <x v="4010"/>
          </reference>
          <reference field="2" count="1">
            <x v="3934"/>
          </reference>
        </references>
      </pivotArea>
    </format>
    <format dxfId="47312">
      <pivotArea dataOnly="0" labelOnly="1" outline="0" fieldPosition="0">
        <references count="3">
          <reference field="0" count="1" selected="0">
            <x v="10"/>
          </reference>
          <reference field="1" count="1" selected="0">
            <x v="4011"/>
          </reference>
          <reference field="2" count="1">
            <x v="4259"/>
          </reference>
        </references>
      </pivotArea>
    </format>
    <format dxfId="47311">
      <pivotArea dataOnly="0" labelOnly="1" outline="0" fieldPosition="0">
        <references count="3">
          <reference field="0" count="1" selected="0">
            <x v="10"/>
          </reference>
          <reference field="1" count="1" selected="0">
            <x v="4014"/>
          </reference>
          <reference field="2" count="1">
            <x v="3935"/>
          </reference>
        </references>
      </pivotArea>
    </format>
    <format dxfId="47310">
      <pivotArea dataOnly="0" labelOnly="1" outline="0" fieldPosition="0">
        <references count="3">
          <reference field="0" count="1" selected="0">
            <x v="10"/>
          </reference>
          <reference field="1" count="1" selected="0">
            <x v="4015"/>
          </reference>
          <reference field="2" count="1">
            <x v="4260"/>
          </reference>
        </references>
      </pivotArea>
    </format>
    <format dxfId="47309">
      <pivotArea dataOnly="0" labelOnly="1" outline="0" fieldPosition="0">
        <references count="3">
          <reference field="0" count="1" selected="0">
            <x v="10"/>
          </reference>
          <reference field="1" count="1" selected="0">
            <x v="4016"/>
          </reference>
          <reference field="2" count="1">
            <x v="3936"/>
          </reference>
        </references>
      </pivotArea>
    </format>
    <format dxfId="47308">
      <pivotArea dataOnly="0" labelOnly="1" outline="0" fieldPosition="0">
        <references count="3">
          <reference field="0" count="1" selected="0">
            <x v="10"/>
          </reference>
          <reference field="1" count="1" selected="0">
            <x v="4017"/>
          </reference>
          <reference field="2" count="1">
            <x v="4261"/>
          </reference>
        </references>
      </pivotArea>
    </format>
    <format dxfId="47307">
      <pivotArea dataOnly="0" labelOnly="1" outline="0" fieldPosition="0">
        <references count="3">
          <reference field="0" count="1" selected="0">
            <x v="10"/>
          </reference>
          <reference field="1" count="1" selected="0">
            <x v="4020"/>
          </reference>
          <reference field="2" count="1">
            <x v="3937"/>
          </reference>
        </references>
      </pivotArea>
    </format>
    <format dxfId="47306">
      <pivotArea dataOnly="0" labelOnly="1" outline="0" fieldPosition="0">
        <references count="3">
          <reference field="0" count="1" selected="0">
            <x v="10"/>
          </reference>
          <reference field="1" count="1" selected="0">
            <x v="4021"/>
          </reference>
          <reference field="2" count="1">
            <x v="4262"/>
          </reference>
        </references>
      </pivotArea>
    </format>
    <format dxfId="47305">
      <pivotArea dataOnly="0" labelOnly="1" outline="0" fieldPosition="0">
        <references count="3">
          <reference field="0" count="1" selected="0">
            <x v="10"/>
          </reference>
          <reference field="1" count="1" selected="0">
            <x v="4024"/>
          </reference>
          <reference field="2" count="1">
            <x v="3947"/>
          </reference>
        </references>
      </pivotArea>
    </format>
    <format dxfId="47304">
      <pivotArea dataOnly="0" labelOnly="1" outline="0" fieldPosition="0">
        <references count="3">
          <reference field="0" count="1" selected="0">
            <x v="10"/>
          </reference>
          <reference field="1" count="1" selected="0">
            <x v="4025"/>
          </reference>
          <reference field="2" count="1">
            <x v="4272"/>
          </reference>
        </references>
      </pivotArea>
    </format>
    <format dxfId="47303">
      <pivotArea dataOnly="0" labelOnly="1" outline="0" fieldPosition="0">
        <references count="3">
          <reference field="0" count="1" selected="0">
            <x v="10"/>
          </reference>
          <reference field="1" count="1" selected="0">
            <x v="4028"/>
          </reference>
          <reference field="2" count="1">
            <x v="3948"/>
          </reference>
        </references>
      </pivotArea>
    </format>
    <format dxfId="47302">
      <pivotArea dataOnly="0" labelOnly="1" outline="0" fieldPosition="0">
        <references count="3">
          <reference field="0" count="1" selected="0">
            <x v="10"/>
          </reference>
          <reference field="1" count="1" selected="0">
            <x v="4029"/>
          </reference>
          <reference field="2" count="1">
            <x v="4273"/>
          </reference>
        </references>
      </pivotArea>
    </format>
    <format dxfId="47301">
      <pivotArea dataOnly="0" labelOnly="1" outline="0" fieldPosition="0">
        <references count="3">
          <reference field="0" count="1" selected="0">
            <x v="10"/>
          </reference>
          <reference field="1" count="1" selected="0">
            <x v="4032"/>
          </reference>
          <reference field="2" count="1">
            <x v="3949"/>
          </reference>
        </references>
      </pivotArea>
    </format>
    <format dxfId="47300">
      <pivotArea dataOnly="0" labelOnly="1" outline="0" fieldPosition="0">
        <references count="3">
          <reference field="0" count="1" selected="0">
            <x v="10"/>
          </reference>
          <reference field="1" count="1" selected="0">
            <x v="4033"/>
          </reference>
          <reference field="2" count="1">
            <x v="4274"/>
          </reference>
        </references>
      </pivotArea>
    </format>
    <format dxfId="47299">
      <pivotArea dataOnly="0" labelOnly="1" outline="0" fieldPosition="0">
        <references count="3">
          <reference field="0" count="1" selected="0">
            <x v="10"/>
          </reference>
          <reference field="1" count="1" selected="0">
            <x v="4036"/>
          </reference>
          <reference field="2" count="1">
            <x v="3950"/>
          </reference>
        </references>
      </pivotArea>
    </format>
    <format dxfId="47298">
      <pivotArea dataOnly="0" labelOnly="1" outline="0" fieldPosition="0">
        <references count="3">
          <reference field="0" count="1" selected="0">
            <x v="10"/>
          </reference>
          <reference field="1" count="1" selected="0">
            <x v="4037"/>
          </reference>
          <reference field="2" count="1">
            <x v="4275"/>
          </reference>
        </references>
      </pivotArea>
    </format>
    <format dxfId="47297">
      <pivotArea dataOnly="0" labelOnly="1" outline="0" fieldPosition="0">
        <references count="3">
          <reference field="0" count="1" selected="0">
            <x v="10"/>
          </reference>
          <reference field="1" count="1" selected="0">
            <x v="4040"/>
          </reference>
          <reference field="2" count="1">
            <x v="3951"/>
          </reference>
        </references>
      </pivotArea>
    </format>
    <format dxfId="47296">
      <pivotArea dataOnly="0" labelOnly="1" outline="0" fieldPosition="0">
        <references count="3">
          <reference field="0" count="1" selected="0">
            <x v="10"/>
          </reference>
          <reference field="1" count="1" selected="0">
            <x v="4041"/>
          </reference>
          <reference field="2" count="1">
            <x v="4276"/>
          </reference>
        </references>
      </pivotArea>
    </format>
    <format dxfId="47295">
      <pivotArea dataOnly="0" labelOnly="1" outline="0" fieldPosition="0">
        <references count="3">
          <reference field="0" count="1" selected="0">
            <x v="10"/>
          </reference>
          <reference field="1" count="1" selected="0">
            <x v="4044"/>
          </reference>
          <reference field="2" count="1">
            <x v="3943"/>
          </reference>
        </references>
      </pivotArea>
    </format>
    <format dxfId="47294">
      <pivotArea dataOnly="0" labelOnly="1" outline="0" fieldPosition="0">
        <references count="3">
          <reference field="0" count="1" selected="0">
            <x v="10"/>
          </reference>
          <reference field="1" count="1" selected="0">
            <x v="4045"/>
          </reference>
          <reference field="2" count="1">
            <x v="4268"/>
          </reference>
        </references>
      </pivotArea>
    </format>
    <format dxfId="47293">
      <pivotArea dataOnly="0" labelOnly="1" outline="0" fieldPosition="0">
        <references count="3">
          <reference field="0" count="1" selected="0">
            <x v="10"/>
          </reference>
          <reference field="1" count="1" selected="0">
            <x v="4048"/>
          </reference>
          <reference field="2" count="1">
            <x v="3944"/>
          </reference>
        </references>
      </pivotArea>
    </format>
    <format dxfId="47292">
      <pivotArea dataOnly="0" labelOnly="1" outline="0" fieldPosition="0">
        <references count="3">
          <reference field="0" count="1" selected="0">
            <x v="10"/>
          </reference>
          <reference field="1" count="1" selected="0">
            <x v="4049"/>
          </reference>
          <reference field="2" count="1">
            <x v="4269"/>
          </reference>
        </references>
      </pivotArea>
    </format>
    <format dxfId="47291">
      <pivotArea dataOnly="0" labelOnly="1" outline="0" fieldPosition="0">
        <references count="3">
          <reference field="0" count="1" selected="0">
            <x v="10"/>
          </reference>
          <reference field="1" count="1" selected="0">
            <x v="4050"/>
          </reference>
          <reference field="2" count="1">
            <x v="3945"/>
          </reference>
        </references>
      </pivotArea>
    </format>
    <format dxfId="47290">
      <pivotArea dataOnly="0" labelOnly="1" outline="0" fieldPosition="0">
        <references count="3">
          <reference field="0" count="1" selected="0">
            <x v="10"/>
          </reference>
          <reference field="1" count="1" selected="0">
            <x v="4051"/>
          </reference>
          <reference field="2" count="1">
            <x v="4270"/>
          </reference>
        </references>
      </pivotArea>
    </format>
    <format dxfId="47289">
      <pivotArea dataOnly="0" labelOnly="1" outline="0" fieldPosition="0">
        <references count="3">
          <reference field="0" count="1" selected="0">
            <x v="10"/>
          </reference>
          <reference field="1" count="1" selected="0">
            <x v="4054"/>
          </reference>
          <reference field="2" count="1">
            <x v="3946"/>
          </reference>
        </references>
      </pivotArea>
    </format>
    <format dxfId="47288">
      <pivotArea dataOnly="0" labelOnly="1" outline="0" fieldPosition="0">
        <references count="3">
          <reference field="0" count="1" selected="0">
            <x v="10"/>
          </reference>
          <reference field="1" count="1" selected="0">
            <x v="4055"/>
          </reference>
          <reference field="2" count="1">
            <x v="4271"/>
          </reference>
        </references>
      </pivotArea>
    </format>
    <format dxfId="47287">
      <pivotArea dataOnly="0" labelOnly="1" outline="0" fieldPosition="0">
        <references count="3">
          <reference field="0" count="1" selected="0">
            <x v="10"/>
          </reference>
          <reference field="1" count="1" selected="0">
            <x v="4058"/>
          </reference>
          <reference field="2" count="1">
            <x v="3957"/>
          </reference>
        </references>
      </pivotArea>
    </format>
    <format dxfId="47286">
      <pivotArea dataOnly="0" labelOnly="1" outline="0" fieldPosition="0">
        <references count="3">
          <reference field="0" count="1" selected="0">
            <x v="10"/>
          </reference>
          <reference field="1" count="1" selected="0">
            <x v="4059"/>
          </reference>
          <reference field="2" count="1">
            <x v="4282"/>
          </reference>
        </references>
      </pivotArea>
    </format>
    <format dxfId="47285">
      <pivotArea dataOnly="0" labelOnly="1" outline="0" fieldPosition="0">
        <references count="3">
          <reference field="0" count="1" selected="0">
            <x v="10"/>
          </reference>
          <reference field="1" count="1" selected="0">
            <x v="4062"/>
          </reference>
          <reference field="2" count="1">
            <x v="3958"/>
          </reference>
        </references>
      </pivotArea>
    </format>
    <format dxfId="47284">
      <pivotArea dataOnly="0" labelOnly="1" outline="0" fieldPosition="0">
        <references count="3">
          <reference field="0" count="1" selected="0">
            <x v="10"/>
          </reference>
          <reference field="1" count="1" selected="0">
            <x v="4063"/>
          </reference>
          <reference field="2" count="1">
            <x v="4283"/>
          </reference>
        </references>
      </pivotArea>
    </format>
    <format dxfId="47283">
      <pivotArea dataOnly="0" labelOnly="1" outline="0" fieldPosition="0">
        <references count="3">
          <reference field="0" count="1" selected="0">
            <x v="10"/>
          </reference>
          <reference field="1" count="1" selected="0">
            <x v="4066"/>
          </reference>
          <reference field="2" count="1">
            <x v="3959"/>
          </reference>
        </references>
      </pivotArea>
    </format>
    <format dxfId="47282">
      <pivotArea dataOnly="0" labelOnly="1" outline="0" fieldPosition="0">
        <references count="3">
          <reference field="0" count="1" selected="0">
            <x v="10"/>
          </reference>
          <reference field="1" count="1" selected="0">
            <x v="4067"/>
          </reference>
          <reference field="2" count="1">
            <x v="4284"/>
          </reference>
        </references>
      </pivotArea>
    </format>
    <format dxfId="47281">
      <pivotArea dataOnly="0" labelOnly="1" outline="0" fieldPosition="0">
        <references count="3">
          <reference field="0" count="1" selected="0">
            <x v="10"/>
          </reference>
          <reference field="1" count="1" selected="0">
            <x v="4070"/>
          </reference>
          <reference field="2" count="1">
            <x v="3960"/>
          </reference>
        </references>
      </pivotArea>
    </format>
    <format dxfId="47280">
      <pivotArea dataOnly="0" labelOnly="1" outline="0" fieldPosition="0">
        <references count="3">
          <reference field="0" count="1" selected="0">
            <x v="10"/>
          </reference>
          <reference field="1" count="1" selected="0">
            <x v="4071"/>
          </reference>
          <reference field="2" count="1">
            <x v="4285"/>
          </reference>
        </references>
      </pivotArea>
    </format>
    <format dxfId="47279">
      <pivotArea dataOnly="0" labelOnly="1" outline="0" fieldPosition="0">
        <references count="3">
          <reference field="0" count="1" selected="0">
            <x v="10"/>
          </reference>
          <reference field="1" count="1" selected="0">
            <x v="4074"/>
          </reference>
          <reference field="2" count="1">
            <x v="3961"/>
          </reference>
        </references>
      </pivotArea>
    </format>
    <format dxfId="47278">
      <pivotArea dataOnly="0" labelOnly="1" outline="0" fieldPosition="0">
        <references count="3">
          <reference field="0" count="1" selected="0">
            <x v="10"/>
          </reference>
          <reference field="1" count="1" selected="0">
            <x v="4075"/>
          </reference>
          <reference field="2" count="1">
            <x v="4286"/>
          </reference>
        </references>
      </pivotArea>
    </format>
    <format dxfId="47277">
      <pivotArea dataOnly="0" labelOnly="1" outline="0" fieldPosition="0">
        <references count="3">
          <reference field="0" count="1" selected="0">
            <x v="10"/>
          </reference>
          <reference field="1" count="1" selected="0">
            <x v="4078"/>
          </reference>
          <reference field="2" count="1">
            <x v="3952"/>
          </reference>
        </references>
      </pivotArea>
    </format>
    <format dxfId="47276">
      <pivotArea dataOnly="0" labelOnly="1" outline="0" fieldPosition="0">
        <references count="3">
          <reference field="0" count="1" selected="0">
            <x v="10"/>
          </reference>
          <reference field="1" count="1" selected="0">
            <x v="4079"/>
          </reference>
          <reference field="2" count="1">
            <x v="4277"/>
          </reference>
        </references>
      </pivotArea>
    </format>
    <format dxfId="47275">
      <pivotArea dataOnly="0" labelOnly="1" outline="0" fieldPosition="0">
        <references count="3">
          <reference field="0" count="1" selected="0">
            <x v="10"/>
          </reference>
          <reference field="1" count="1" selected="0">
            <x v="4082"/>
          </reference>
          <reference field="2" count="1">
            <x v="3953"/>
          </reference>
        </references>
      </pivotArea>
    </format>
    <format dxfId="47274">
      <pivotArea dataOnly="0" labelOnly="1" outline="0" fieldPosition="0">
        <references count="3">
          <reference field="0" count="1" selected="0">
            <x v="10"/>
          </reference>
          <reference field="1" count="1" selected="0">
            <x v="4083"/>
          </reference>
          <reference field="2" count="1">
            <x v="4278"/>
          </reference>
        </references>
      </pivotArea>
    </format>
    <format dxfId="47273">
      <pivotArea dataOnly="0" labelOnly="1" outline="0" fieldPosition="0">
        <references count="3">
          <reference field="0" count="1" selected="0">
            <x v="10"/>
          </reference>
          <reference field="1" count="1" selected="0">
            <x v="4084"/>
          </reference>
          <reference field="2" count="1">
            <x v="3954"/>
          </reference>
        </references>
      </pivotArea>
    </format>
    <format dxfId="47272">
      <pivotArea dataOnly="0" labelOnly="1" outline="0" fieldPosition="0">
        <references count="3">
          <reference field="0" count="1" selected="0">
            <x v="10"/>
          </reference>
          <reference field="1" count="1" selected="0">
            <x v="4085"/>
          </reference>
          <reference field="2" count="1">
            <x v="4279"/>
          </reference>
        </references>
      </pivotArea>
    </format>
    <format dxfId="47271">
      <pivotArea dataOnly="0" labelOnly="1" outline="0" fieldPosition="0">
        <references count="3">
          <reference field="0" count="1" selected="0">
            <x v="10"/>
          </reference>
          <reference field="1" count="1" selected="0">
            <x v="4088"/>
          </reference>
          <reference field="2" count="1">
            <x v="3955"/>
          </reference>
        </references>
      </pivotArea>
    </format>
    <format dxfId="47270">
      <pivotArea dataOnly="0" labelOnly="1" outline="0" fieldPosition="0">
        <references count="3">
          <reference field="0" count="1" selected="0">
            <x v="10"/>
          </reference>
          <reference field="1" count="1" selected="0">
            <x v="4089"/>
          </reference>
          <reference field="2" count="1">
            <x v="4280"/>
          </reference>
        </references>
      </pivotArea>
    </format>
    <format dxfId="47269">
      <pivotArea dataOnly="0" labelOnly="1" outline="0" fieldPosition="0">
        <references count="3">
          <reference field="0" count="1" selected="0">
            <x v="10"/>
          </reference>
          <reference field="1" count="1" selected="0">
            <x v="4092"/>
          </reference>
          <reference field="2" count="1">
            <x v="3956"/>
          </reference>
        </references>
      </pivotArea>
    </format>
    <format dxfId="47268">
      <pivotArea dataOnly="0" labelOnly="1" outline="0" fieldPosition="0">
        <references count="3">
          <reference field="0" count="1" selected="0">
            <x v="10"/>
          </reference>
          <reference field="1" count="1" selected="0">
            <x v="4093"/>
          </reference>
          <reference field="2" count="1">
            <x v="4281"/>
          </reference>
        </references>
      </pivotArea>
    </format>
    <format dxfId="47267">
      <pivotArea dataOnly="0" labelOnly="1" outline="0" fieldPosition="0">
        <references count="3">
          <reference field="0" count="1" selected="0">
            <x v="10"/>
          </reference>
          <reference field="1" count="1" selected="0">
            <x v="4096"/>
          </reference>
          <reference field="2" count="1">
            <x v="3967"/>
          </reference>
        </references>
      </pivotArea>
    </format>
    <format dxfId="47266">
      <pivotArea dataOnly="0" labelOnly="1" outline="0" fieldPosition="0">
        <references count="3">
          <reference field="0" count="1" selected="0">
            <x v="10"/>
          </reference>
          <reference field="1" count="1" selected="0">
            <x v="4097"/>
          </reference>
          <reference field="2" count="1">
            <x v="4292"/>
          </reference>
        </references>
      </pivotArea>
    </format>
    <format dxfId="47265">
      <pivotArea dataOnly="0" labelOnly="1" outline="0" fieldPosition="0">
        <references count="3">
          <reference field="0" count="1" selected="0">
            <x v="10"/>
          </reference>
          <reference field="1" count="1" selected="0">
            <x v="4100"/>
          </reference>
          <reference field="2" count="1">
            <x v="3968"/>
          </reference>
        </references>
      </pivotArea>
    </format>
    <format dxfId="47264">
      <pivotArea dataOnly="0" labelOnly="1" outline="0" fieldPosition="0">
        <references count="3">
          <reference field="0" count="1" selected="0">
            <x v="10"/>
          </reference>
          <reference field="1" count="1" selected="0">
            <x v="4101"/>
          </reference>
          <reference field="2" count="1">
            <x v="4293"/>
          </reference>
        </references>
      </pivotArea>
    </format>
    <format dxfId="47263">
      <pivotArea dataOnly="0" labelOnly="1" outline="0" fieldPosition="0">
        <references count="3">
          <reference field="0" count="1" selected="0">
            <x v="10"/>
          </reference>
          <reference field="1" count="1" selected="0">
            <x v="4104"/>
          </reference>
          <reference field="2" count="1">
            <x v="3969"/>
          </reference>
        </references>
      </pivotArea>
    </format>
    <format dxfId="47262">
      <pivotArea dataOnly="0" labelOnly="1" outline="0" fieldPosition="0">
        <references count="3">
          <reference field="0" count="1" selected="0">
            <x v="10"/>
          </reference>
          <reference field="1" count="1" selected="0">
            <x v="4105"/>
          </reference>
          <reference field="2" count="1">
            <x v="4294"/>
          </reference>
        </references>
      </pivotArea>
    </format>
    <format dxfId="47261">
      <pivotArea dataOnly="0" labelOnly="1" outline="0" fieldPosition="0">
        <references count="3">
          <reference field="0" count="1" selected="0">
            <x v="10"/>
          </reference>
          <reference field="1" count="1" selected="0">
            <x v="4108"/>
          </reference>
          <reference field="2" count="1">
            <x v="3970"/>
          </reference>
        </references>
      </pivotArea>
    </format>
    <format dxfId="47260">
      <pivotArea dataOnly="0" labelOnly="1" outline="0" fieldPosition="0">
        <references count="3">
          <reference field="0" count="1" selected="0">
            <x v="10"/>
          </reference>
          <reference field="1" count="1" selected="0">
            <x v="4109"/>
          </reference>
          <reference field="2" count="1">
            <x v="4295"/>
          </reference>
        </references>
      </pivotArea>
    </format>
    <format dxfId="47259">
      <pivotArea dataOnly="0" labelOnly="1" outline="0" fieldPosition="0">
        <references count="3">
          <reference field="0" count="1" selected="0">
            <x v="10"/>
          </reference>
          <reference field="1" count="1" selected="0">
            <x v="4112"/>
          </reference>
          <reference field="2" count="1">
            <x v="3971"/>
          </reference>
        </references>
      </pivotArea>
    </format>
    <format dxfId="47258">
      <pivotArea dataOnly="0" labelOnly="1" outline="0" fieldPosition="0">
        <references count="3">
          <reference field="0" count="1" selected="0">
            <x v="10"/>
          </reference>
          <reference field="1" count="1" selected="0">
            <x v="4113"/>
          </reference>
          <reference field="2" count="1">
            <x v="4296"/>
          </reference>
        </references>
      </pivotArea>
    </format>
    <format dxfId="47257">
      <pivotArea dataOnly="0" labelOnly="1" outline="0" fieldPosition="0">
        <references count="3">
          <reference field="0" count="1" selected="0">
            <x v="10"/>
          </reference>
          <reference field="1" count="1" selected="0">
            <x v="4116"/>
          </reference>
          <reference field="2" count="1">
            <x v="3962"/>
          </reference>
        </references>
      </pivotArea>
    </format>
    <format dxfId="47256">
      <pivotArea dataOnly="0" labelOnly="1" outline="0" fieldPosition="0">
        <references count="3">
          <reference field="0" count="1" selected="0">
            <x v="10"/>
          </reference>
          <reference field="1" count="1" selected="0">
            <x v="4117"/>
          </reference>
          <reference field="2" count="1">
            <x v="4287"/>
          </reference>
        </references>
      </pivotArea>
    </format>
    <format dxfId="47255">
      <pivotArea dataOnly="0" labelOnly="1" outline="0" fieldPosition="0">
        <references count="3">
          <reference field="0" count="1" selected="0">
            <x v="10"/>
          </reference>
          <reference field="1" count="1" selected="0">
            <x v="4120"/>
          </reference>
          <reference field="2" count="1">
            <x v="3963"/>
          </reference>
        </references>
      </pivotArea>
    </format>
    <format dxfId="47254">
      <pivotArea dataOnly="0" labelOnly="1" outline="0" fieldPosition="0">
        <references count="3">
          <reference field="0" count="1" selected="0">
            <x v="10"/>
          </reference>
          <reference field="1" count="1" selected="0">
            <x v="4121"/>
          </reference>
          <reference field="2" count="1">
            <x v="4288"/>
          </reference>
        </references>
      </pivotArea>
    </format>
    <format dxfId="47253">
      <pivotArea dataOnly="0" labelOnly="1" outline="0" fieldPosition="0">
        <references count="3">
          <reference field="0" count="1" selected="0">
            <x v="10"/>
          </reference>
          <reference field="1" count="1" selected="0">
            <x v="4122"/>
          </reference>
          <reference field="2" count="1">
            <x v="3964"/>
          </reference>
        </references>
      </pivotArea>
    </format>
    <format dxfId="47252">
      <pivotArea dataOnly="0" labelOnly="1" outline="0" fieldPosition="0">
        <references count="3">
          <reference field="0" count="1" selected="0">
            <x v="10"/>
          </reference>
          <reference field="1" count="1" selected="0">
            <x v="4123"/>
          </reference>
          <reference field="2" count="1">
            <x v="4289"/>
          </reference>
        </references>
      </pivotArea>
    </format>
    <format dxfId="47251">
      <pivotArea dataOnly="0" labelOnly="1" outline="0" fieldPosition="0">
        <references count="3">
          <reference field="0" count="1" selected="0">
            <x v="10"/>
          </reference>
          <reference field="1" count="1" selected="0">
            <x v="4126"/>
          </reference>
          <reference field="2" count="1">
            <x v="3965"/>
          </reference>
        </references>
      </pivotArea>
    </format>
    <format dxfId="47250">
      <pivotArea dataOnly="0" labelOnly="1" outline="0" fieldPosition="0">
        <references count="3">
          <reference field="0" count="1" selected="0">
            <x v="10"/>
          </reference>
          <reference field="1" count="1" selected="0">
            <x v="4127"/>
          </reference>
          <reference field="2" count="1">
            <x v="4290"/>
          </reference>
        </references>
      </pivotArea>
    </format>
    <format dxfId="47249">
      <pivotArea dataOnly="0" labelOnly="1" outline="0" fieldPosition="0">
        <references count="3">
          <reference field="0" count="1" selected="0">
            <x v="10"/>
          </reference>
          <reference field="1" count="1" selected="0">
            <x v="4130"/>
          </reference>
          <reference field="2" count="1">
            <x v="3966"/>
          </reference>
        </references>
      </pivotArea>
    </format>
    <format dxfId="47248">
      <pivotArea dataOnly="0" labelOnly="1" outline="0" fieldPosition="0">
        <references count="3">
          <reference field="0" count="1" selected="0">
            <x v="10"/>
          </reference>
          <reference field="1" count="1" selected="0">
            <x v="4131"/>
          </reference>
          <reference field="2" count="1">
            <x v="4291"/>
          </reference>
        </references>
      </pivotArea>
    </format>
    <format dxfId="47247">
      <pivotArea dataOnly="0" labelOnly="1" outline="0" fieldPosition="0">
        <references count="3">
          <reference field="0" count="1" selected="0">
            <x v="10"/>
          </reference>
          <reference field="1" count="1" selected="0">
            <x v="4134"/>
          </reference>
          <reference field="2" count="1">
            <x v="3977"/>
          </reference>
        </references>
      </pivotArea>
    </format>
    <format dxfId="47246">
      <pivotArea dataOnly="0" labelOnly="1" outline="0" fieldPosition="0">
        <references count="3">
          <reference field="0" count="1" selected="0">
            <x v="10"/>
          </reference>
          <reference field="1" count="1" selected="0">
            <x v="4135"/>
          </reference>
          <reference field="2" count="1">
            <x v="4302"/>
          </reference>
        </references>
      </pivotArea>
    </format>
    <format dxfId="47245">
      <pivotArea dataOnly="0" labelOnly="1" outline="0" fieldPosition="0">
        <references count="3">
          <reference field="0" count="1" selected="0">
            <x v="10"/>
          </reference>
          <reference field="1" count="1" selected="0">
            <x v="4138"/>
          </reference>
          <reference field="2" count="1">
            <x v="3978"/>
          </reference>
        </references>
      </pivotArea>
    </format>
    <format dxfId="47244">
      <pivotArea dataOnly="0" labelOnly="1" outline="0" fieldPosition="0">
        <references count="3">
          <reference field="0" count="1" selected="0">
            <x v="10"/>
          </reference>
          <reference field="1" count="1" selected="0">
            <x v="4139"/>
          </reference>
          <reference field="2" count="1">
            <x v="4303"/>
          </reference>
        </references>
      </pivotArea>
    </format>
    <format dxfId="47243">
      <pivotArea dataOnly="0" labelOnly="1" outline="0" fieldPosition="0">
        <references count="3">
          <reference field="0" count="1" selected="0">
            <x v="10"/>
          </reference>
          <reference field="1" count="1" selected="0">
            <x v="4142"/>
          </reference>
          <reference field="2" count="1">
            <x v="3979"/>
          </reference>
        </references>
      </pivotArea>
    </format>
    <format dxfId="47242">
      <pivotArea dataOnly="0" labelOnly="1" outline="0" fieldPosition="0">
        <references count="3">
          <reference field="0" count="1" selected="0">
            <x v="10"/>
          </reference>
          <reference field="1" count="1" selected="0">
            <x v="4143"/>
          </reference>
          <reference field="2" count="1">
            <x v="4304"/>
          </reference>
        </references>
      </pivotArea>
    </format>
    <format dxfId="47241">
      <pivotArea dataOnly="0" labelOnly="1" outline="0" fieldPosition="0">
        <references count="3">
          <reference field="0" count="1" selected="0">
            <x v="10"/>
          </reference>
          <reference field="1" count="1" selected="0">
            <x v="4146"/>
          </reference>
          <reference field="2" count="1">
            <x v="3980"/>
          </reference>
        </references>
      </pivotArea>
    </format>
    <format dxfId="47240">
      <pivotArea dataOnly="0" labelOnly="1" outline="0" fieldPosition="0">
        <references count="3">
          <reference field="0" count="1" selected="0">
            <x v="10"/>
          </reference>
          <reference field="1" count="1" selected="0">
            <x v="4147"/>
          </reference>
          <reference field="2" count="1">
            <x v="4305"/>
          </reference>
        </references>
      </pivotArea>
    </format>
    <format dxfId="47239">
      <pivotArea dataOnly="0" labelOnly="1" outline="0" fieldPosition="0">
        <references count="3">
          <reference field="0" count="1" selected="0">
            <x v="10"/>
          </reference>
          <reference field="1" count="1" selected="0">
            <x v="4150"/>
          </reference>
          <reference field="2" count="1">
            <x v="3981"/>
          </reference>
        </references>
      </pivotArea>
    </format>
    <format dxfId="47238">
      <pivotArea dataOnly="0" labelOnly="1" outline="0" fieldPosition="0">
        <references count="3">
          <reference field="0" count="1" selected="0">
            <x v="10"/>
          </reference>
          <reference field="1" count="1" selected="0">
            <x v="4151"/>
          </reference>
          <reference field="2" count="1">
            <x v="4306"/>
          </reference>
        </references>
      </pivotArea>
    </format>
    <format dxfId="47237">
      <pivotArea dataOnly="0" labelOnly="1" outline="0" fieldPosition="0">
        <references count="3">
          <reference field="0" count="1" selected="0">
            <x v="10"/>
          </reference>
          <reference field="1" count="1" selected="0">
            <x v="4154"/>
          </reference>
          <reference field="2" count="1">
            <x v="3972"/>
          </reference>
        </references>
      </pivotArea>
    </format>
    <format dxfId="47236">
      <pivotArea dataOnly="0" labelOnly="1" outline="0" fieldPosition="0">
        <references count="3">
          <reference field="0" count="1" selected="0">
            <x v="10"/>
          </reference>
          <reference field="1" count="1" selected="0">
            <x v="4155"/>
          </reference>
          <reference field="2" count="1">
            <x v="4297"/>
          </reference>
        </references>
      </pivotArea>
    </format>
    <format dxfId="47235">
      <pivotArea dataOnly="0" labelOnly="1" outline="0" fieldPosition="0">
        <references count="3">
          <reference field="0" count="1" selected="0">
            <x v="10"/>
          </reference>
          <reference field="1" count="1" selected="0">
            <x v="4158"/>
          </reference>
          <reference field="2" count="1">
            <x v="3973"/>
          </reference>
        </references>
      </pivotArea>
    </format>
    <format dxfId="47234">
      <pivotArea dataOnly="0" labelOnly="1" outline="0" fieldPosition="0">
        <references count="3">
          <reference field="0" count="1" selected="0">
            <x v="10"/>
          </reference>
          <reference field="1" count="1" selected="0">
            <x v="4159"/>
          </reference>
          <reference field="2" count="1">
            <x v="4298"/>
          </reference>
        </references>
      </pivotArea>
    </format>
    <format dxfId="47233">
      <pivotArea dataOnly="0" labelOnly="1" outline="0" fieldPosition="0">
        <references count="3">
          <reference field="0" count="1" selected="0">
            <x v="10"/>
          </reference>
          <reference field="1" count="1" selected="0">
            <x v="4160"/>
          </reference>
          <reference field="2" count="1">
            <x v="3974"/>
          </reference>
        </references>
      </pivotArea>
    </format>
    <format dxfId="47232">
      <pivotArea dataOnly="0" labelOnly="1" outline="0" fieldPosition="0">
        <references count="3">
          <reference field="0" count="1" selected="0">
            <x v="10"/>
          </reference>
          <reference field="1" count="1" selected="0">
            <x v="4161"/>
          </reference>
          <reference field="2" count="1">
            <x v="4299"/>
          </reference>
        </references>
      </pivotArea>
    </format>
    <format dxfId="47231">
      <pivotArea dataOnly="0" labelOnly="1" outline="0" fieldPosition="0">
        <references count="3">
          <reference field="0" count="1" selected="0">
            <x v="10"/>
          </reference>
          <reference field="1" count="1" selected="0">
            <x v="4164"/>
          </reference>
          <reference field="2" count="1">
            <x v="3975"/>
          </reference>
        </references>
      </pivotArea>
    </format>
    <format dxfId="47230">
      <pivotArea dataOnly="0" labelOnly="1" outline="0" fieldPosition="0">
        <references count="3">
          <reference field="0" count="1" selected="0">
            <x v="10"/>
          </reference>
          <reference field="1" count="1" selected="0">
            <x v="4165"/>
          </reference>
          <reference field="2" count="1">
            <x v="4300"/>
          </reference>
        </references>
      </pivotArea>
    </format>
    <format dxfId="47229">
      <pivotArea dataOnly="0" labelOnly="1" outline="0" fieldPosition="0">
        <references count="3">
          <reference field="0" count="1" selected="0">
            <x v="10"/>
          </reference>
          <reference field="1" count="1" selected="0">
            <x v="4168"/>
          </reference>
          <reference field="2" count="1">
            <x v="3976"/>
          </reference>
        </references>
      </pivotArea>
    </format>
    <format dxfId="47228">
      <pivotArea dataOnly="0" labelOnly="1" outline="0" fieldPosition="0">
        <references count="3">
          <reference field="0" count="1" selected="0">
            <x v="10"/>
          </reference>
          <reference field="1" count="1" selected="0">
            <x v="4169"/>
          </reference>
          <reference field="2" count="1">
            <x v="4301"/>
          </reference>
        </references>
      </pivotArea>
    </format>
    <format dxfId="47227">
      <pivotArea dataOnly="0" labelOnly="1" outline="0" fieldPosition="0">
        <references count="3">
          <reference field="0" count="1" selected="0">
            <x v="10"/>
          </reference>
          <reference field="1" count="1" selected="0">
            <x v="4172"/>
          </reference>
          <reference field="2" count="1">
            <x v="3987"/>
          </reference>
        </references>
      </pivotArea>
    </format>
    <format dxfId="47226">
      <pivotArea dataOnly="0" labelOnly="1" outline="0" fieldPosition="0">
        <references count="3">
          <reference field="0" count="1" selected="0">
            <x v="10"/>
          </reference>
          <reference field="1" count="1" selected="0">
            <x v="4173"/>
          </reference>
          <reference field="2" count="1">
            <x v="4312"/>
          </reference>
        </references>
      </pivotArea>
    </format>
    <format dxfId="47225">
      <pivotArea dataOnly="0" labelOnly="1" outline="0" fieldPosition="0">
        <references count="3">
          <reference field="0" count="1" selected="0">
            <x v="10"/>
          </reference>
          <reference field="1" count="1" selected="0">
            <x v="4176"/>
          </reference>
          <reference field="2" count="1">
            <x v="3989"/>
          </reference>
        </references>
      </pivotArea>
    </format>
    <format dxfId="47224">
      <pivotArea dataOnly="0" labelOnly="1" outline="0" fieldPosition="0">
        <references count="3">
          <reference field="0" count="1" selected="0">
            <x v="10"/>
          </reference>
          <reference field="1" count="1" selected="0">
            <x v="4177"/>
          </reference>
          <reference field="2" count="1">
            <x v="4314"/>
          </reference>
        </references>
      </pivotArea>
    </format>
    <format dxfId="47223">
      <pivotArea dataOnly="0" labelOnly="1" outline="0" fieldPosition="0">
        <references count="3">
          <reference field="0" count="1" selected="0">
            <x v="10"/>
          </reference>
          <reference field="1" count="1" selected="0">
            <x v="4180"/>
          </reference>
          <reference field="2" count="1">
            <x v="3990"/>
          </reference>
        </references>
      </pivotArea>
    </format>
    <format dxfId="47222">
      <pivotArea dataOnly="0" labelOnly="1" outline="0" fieldPosition="0">
        <references count="3">
          <reference field="0" count="1" selected="0">
            <x v="10"/>
          </reference>
          <reference field="1" count="1" selected="0">
            <x v="4181"/>
          </reference>
          <reference field="2" count="1">
            <x v="4315"/>
          </reference>
        </references>
      </pivotArea>
    </format>
    <format dxfId="47221">
      <pivotArea dataOnly="0" labelOnly="1" outline="0" fieldPosition="0">
        <references count="3">
          <reference field="0" count="1" selected="0">
            <x v="10"/>
          </reference>
          <reference field="1" count="1" selected="0">
            <x v="4184"/>
          </reference>
          <reference field="2" count="1">
            <x v="3991"/>
          </reference>
        </references>
      </pivotArea>
    </format>
    <format dxfId="47220">
      <pivotArea dataOnly="0" labelOnly="1" outline="0" fieldPosition="0">
        <references count="3">
          <reference field="0" count="1" selected="0">
            <x v="10"/>
          </reference>
          <reference field="1" count="1" selected="0">
            <x v="4185"/>
          </reference>
          <reference field="2" count="1">
            <x v="4316"/>
          </reference>
        </references>
      </pivotArea>
    </format>
    <format dxfId="47219">
      <pivotArea dataOnly="0" labelOnly="1" outline="0" fieldPosition="0">
        <references count="3">
          <reference field="0" count="1" selected="0">
            <x v="10"/>
          </reference>
          <reference field="1" count="1" selected="0">
            <x v="4188"/>
          </reference>
          <reference field="2" count="1">
            <x v="3992"/>
          </reference>
        </references>
      </pivotArea>
    </format>
    <format dxfId="47218">
      <pivotArea dataOnly="0" labelOnly="1" outline="0" fieldPosition="0">
        <references count="3">
          <reference field="0" count="1" selected="0">
            <x v="10"/>
          </reference>
          <reference field="1" count="1" selected="0">
            <x v="4189"/>
          </reference>
          <reference field="2" count="1">
            <x v="4317"/>
          </reference>
        </references>
      </pivotArea>
    </format>
    <format dxfId="47217">
      <pivotArea dataOnly="0" labelOnly="1" outline="0" fieldPosition="0">
        <references count="3">
          <reference field="0" count="1" selected="0">
            <x v="10"/>
          </reference>
          <reference field="1" count="1" selected="0">
            <x v="4192"/>
          </reference>
          <reference field="2" count="1">
            <x v="3982"/>
          </reference>
        </references>
      </pivotArea>
    </format>
    <format dxfId="47216">
      <pivotArea dataOnly="0" labelOnly="1" outline="0" fieldPosition="0">
        <references count="3">
          <reference field="0" count="1" selected="0">
            <x v="10"/>
          </reference>
          <reference field="1" count="1" selected="0">
            <x v="4193"/>
          </reference>
          <reference field="2" count="1">
            <x v="4307"/>
          </reference>
        </references>
      </pivotArea>
    </format>
    <format dxfId="47215">
      <pivotArea dataOnly="0" labelOnly="1" outline="0" fieldPosition="0">
        <references count="3">
          <reference field="0" count="1" selected="0">
            <x v="10"/>
          </reference>
          <reference field="1" count="1" selected="0">
            <x v="4196"/>
          </reference>
          <reference field="2" count="1">
            <x v="3983"/>
          </reference>
        </references>
      </pivotArea>
    </format>
    <format dxfId="47214">
      <pivotArea dataOnly="0" labelOnly="1" outline="0" fieldPosition="0">
        <references count="3">
          <reference field="0" count="1" selected="0">
            <x v="10"/>
          </reference>
          <reference field="1" count="1" selected="0">
            <x v="4197"/>
          </reference>
          <reference field="2" count="1">
            <x v="4308"/>
          </reference>
        </references>
      </pivotArea>
    </format>
    <format dxfId="47213">
      <pivotArea dataOnly="0" labelOnly="1" outline="0" fieldPosition="0">
        <references count="3">
          <reference field="0" count="1" selected="0">
            <x v="10"/>
          </reference>
          <reference field="1" count="1" selected="0">
            <x v="4198"/>
          </reference>
          <reference field="2" count="1">
            <x v="3984"/>
          </reference>
        </references>
      </pivotArea>
    </format>
    <format dxfId="47212">
      <pivotArea dataOnly="0" labelOnly="1" outline="0" fieldPosition="0">
        <references count="3">
          <reference field="0" count="1" selected="0">
            <x v="10"/>
          </reference>
          <reference field="1" count="1" selected="0">
            <x v="4199"/>
          </reference>
          <reference field="2" count="1">
            <x v="4309"/>
          </reference>
        </references>
      </pivotArea>
    </format>
    <format dxfId="47211">
      <pivotArea dataOnly="0" labelOnly="1" outline="0" fieldPosition="0">
        <references count="3">
          <reference field="0" count="1" selected="0">
            <x v="10"/>
          </reference>
          <reference field="1" count="1" selected="0">
            <x v="4202"/>
          </reference>
          <reference field="2" count="1">
            <x v="3985"/>
          </reference>
        </references>
      </pivotArea>
    </format>
    <format dxfId="47210">
      <pivotArea dataOnly="0" labelOnly="1" outline="0" fieldPosition="0">
        <references count="3">
          <reference field="0" count="1" selected="0">
            <x v="10"/>
          </reference>
          <reference field="1" count="1" selected="0">
            <x v="4203"/>
          </reference>
          <reference field="2" count="1">
            <x v="4310"/>
          </reference>
        </references>
      </pivotArea>
    </format>
    <format dxfId="47209">
      <pivotArea dataOnly="0" labelOnly="1" outline="0" fieldPosition="0">
        <references count="3">
          <reference field="0" count="1" selected="0">
            <x v="10"/>
          </reference>
          <reference field="1" count="1" selected="0">
            <x v="4206"/>
          </reference>
          <reference field="2" count="1">
            <x v="3986"/>
          </reference>
        </references>
      </pivotArea>
    </format>
    <format dxfId="47208">
      <pivotArea dataOnly="0" labelOnly="1" outline="0" fieldPosition="0">
        <references count="3">
          <reference field="0" count="1" selected="0">
            <x v="10"/>
          </reference>
          <reference field="1" count="1" selected="0">
            <x v="4207"/>
          </reference>
          <reference field="2" count="1">
            <x v="4311"/>
          </reference>
        </references>
      </pivotArea>
    </format>
    <format dxfId="47207">
      <pivotArea dataOnly="0" labelOnly="1" outline="0" fieldPosition="0">
        <references count="3">
          <reference field="0" count="1" selected="0">
            <x v="10"/>
          </reference>
          <reference field="1" count="1" selected="0">
            <x v="4210"/>
          </reference>
          <reference field="2" count="1">
            <x v="3988"/>
          </reference>
        </references>
      </pivotArea>
    </format>
    <format dxfId="47206">
      <pivotArea dataOnly="0" labelOnly="1" outline="0" fieldPosition="0">
        <references count="3">
          <reference field="0" count="1" selected="0">
            <x v="10"/>
          </reference>
          <reference field="1" count="1" selected="0">
            <x v="4211"/>
          </reference>
          <reference field="2" count="1">
            <x v="4313"/>
          </reference>
        </references>
      </pivotArea>
    </format>
    <format dxfId="47205">
      <pivotArea dataOnly="0" labelOnly="1" outline="0" fieldPosition="0">
        <references count="3">
          <reference field="0" count="1" selected="0">
            <x v="10"/>
          </reference>
          <reference field="1" count="1" selected="0">
            <x v="4214"/>
          </reference>
          <reference field="2" count="1">
            <x v="3998"/>
          </reference>
        </references>
      </pivotArea>
    </format>
    <format dxfId="47204">
      <pivotArea dataOnly="0" labelOnly="1" outline="0" fieldPosition="0">
        <references count="3">
          <reference field="0" count="1" selected="0">
            <x v="10"/>
          </reference>
          <reference field="1" count="1" selected="0">
            <x v="4215"/>
          </reference>
          <reference field="2" count="1">
            <x v="4323"/>
          </reference>
        </references>
      </pivotArea>
    </format>
    <format dxfId="47203">
      <pivotArea dataOnly="0" labelOnly="1" outline="0" fieldPosition="0">
        <references count="3">
          <reference field="0" count="1" selected="0">
            <x v="10"/>
          </reference>
          <reference field="1" count="1" selected="0">
            <x v="4218"/>
          </reference>
          <reference field="2" count="1">
            <x v="4000"/>
          </reference>
        </references>
      </pivotArea>
    </format>
    <format dxfId="47202">
      <pivotArea dataOnly="0" labelOnly="1" outline="0" fieldPosition="0">
        <references count="3">
          <reference field="0" count="1" selected="0">
            <x v="10"/>
          </reference>
          <reference field="1" count="1" selected="0">
            <x v="4219"/>
          </reference>
          <reference field="2" count="1">
            <x v="4325"/>
          </reference>
        </references>
      </pivotArea>
    </format>
    <format dxfId="47201">
      <pivotArea dataOnly="0" labelOnly="1" outline="0" fieldPosition="0">
        <references count="3">
          <reference field="0" count="1" selected="0">
            <x v="10"/>
          </reference>
          <reference field="1" count="1" selected="0">
            <x v="4222"/>
          </reference>
          <reference field="2" count="1">
            <x v="4001"/>
          </reference>
        </references>
      </pivotArea>
    </format>
    <format dxfId="47200">
      <pivotArea dataOnly="0" labelOnly="1" outline="0" fieldPosition="0">
        <references count="3">
          <reference field="0" count="1" selected="0">
            <x v="10"/>
          </reference>
          <reference field="1" count="1" selected="0">
            <x v="4223"/>
          </reference>
          <reference field="2" count="1">
            <x v="4326"/>
          </reference>
        </references>
      </pivotArea>
    </format>
    <format dxfId="47199">
      <pivotArea dataOnly="0" labelOnly="1" outline="0" fieldPosition="0">
        <references count="3">
          <reference field="0" count="1" selected="0">
            <x v="10"/>
          </reference>
          <reference field="1" count="1" selected="0">
            <x v="4226"/>
          </reference>
          <reference field="2" count="1">
            <x v="4002"/>
          </reference>
        </references>
      </pivotArea>
    </format>
    <format dxfId="47198">
      <pivotArea dataOnly="0" labelOnly="1" outline="0" fieldPosition="0">
        <references count="3">
          <reference field="0" count="1" selected="0">
            <x v="10"/>
          </reference>
          <reference field="1" count="1" selected="0">
            <x v="4227"/>
          </reference>
          <reference field="2" count="1">
            <x v="4327"/>
          </reference>
        </references>
      </pivotArea>
    </format>
    <format dxfId="47197">
      <pivotArea dataOnly="0" labelOnly="1" outline="0" fieldPosition="0">
        <references count="3">
          <reference field="0" count="1" selected="0">
            <x v="10"/>
          </reference>
          <reference field="1" count="1" selected="0">
            <x v="4230"/>
          </reference>
          <reference field="2" count="1">
            <x v="4003"/>
          </reference>
        </references>
      </pivotArea>
    </format>
    <format dxfId="47196">
      <pivotArea dataOnly="0" labelOnly="1" outline="0" fieldPosition="0">
        <references count="3">
          <reference field="0" count="1" selected="0">
            <x v="10"/>
          </reference>
          <reference field="1" count="1" selected="0">
            <x v="4231"/>
          </reference>
          <reference field="2" count="1">
            <x v="4328"/>
          </reference>
        </references>
      </pivotArea>
    </format>
    <format dxfId="47195">
      <pivotArea dataOnly="0" labelOnly="1" outline="0" fieldPosition="0">
        <references count="3">
          <reference field="0" count="1" selected="0">
            <x v="10"/>
          </reference>
          <reference field="1" count="1" selected="0">
            <x v="4234"/>
          </reference>
          <reference field="2" count="1">
            <x v="3993"/>
          </reference>
        </references>
      </pivotArea>
    </format>
    <format dxfId="47194">
      <pivotArea dataOnly="0" labelOnly="1" outline="0" fieldPosition="0">
        <references count="3">
          <reference field="0" count="1" selected="0">
            <x v="10"/>
          </reference>
          <reference field="1" count="1" selected="0">
            <x v="4235"/>
          </reference>
          <reference field="2" count="1">
            <x v="4318"/>
          </reference>
        </references>
      </pivotArea>
    </format>
    <format dxfId="47193">
      <pivotArea dataOnly="0" labelOnly="1" outline="0" fieldPosition="0">
        <references count="3">
          <reference field="0" count="1" selected="0">
            <x v="10"/>
          </reference>
          <reference field="1" count="1" selected="0">
            <x v="4238"/>
          </reference>
          <reference field="2" count="1">
            <x v="3994"/>
          </reference>
        </references>
      </pivotArea>
    </format>
    <format dxfId="47192">
      <pivotArea dataOnly="0" labelOnly="1" outline="0" fieldPosition="0">
        <references count="3">
          <reference field="0" count="1" selected="0">
            <x v="10"/>
          </reference>
          <reference field="1" count="1" selected="0">
            <x v="4239"/>
          </reference>
          <reference field="2" count="1">
            <x v="4319"/>
          </reference>
        </references>
      </pivotArea>
    </format>
    <format dxfId="47191">
      <pivotArea dataOnly="0" labelOnly="1" outline="0" fieldPosition="0">
        <references count="3">
          <reference field="0" count="1" selected="0">
            <x v="10"/>
          </reference>
          <reference field="1" count="1" selected="0">
            <x v="4240"/>
          </reference>
          <reference field="2" count="1">
            <x v="3995"/>
          </reference>
        </references>
      </pivotArea>
    </format>
    <format dxfId="47190">
      <pivotArea dataOnly="0" labelOnly="1" outline="0" fieldPosition="0">
        <references count="3">
          <reference field="0" count="1" selected="0">
            <x v="10"/>
          </reference>
          <reference field="1" count="1" selected="0">
            <x v="4241"/>
          </reference>
          <reference field="2" count="1">
            <x v="4320"/>
          </reference>
        </references>
      </pivotArea>
    </format>
    <format dxfId="47189">
      <pivotArea dataOnly="0" labelOnly="1" outline="0" fieldPosition="0">
        <references count="3">
          <reference field="0" count="1" selected="0">
            <x v="10"/>
          </reference>
          <reference field="1" count="1" selected="0">
            <x v="4244"/>
          </reference>
          <reference field="2" count="1">
            <x v="3996"/>
          </reference>
        </references>
      </pivotArea>
    </format>
    <format dxfId="47188">
      <pivotArea dataOnly="0" labelOnly="1" outline="0" fieldPosition="0">
        <references count="3">
          <reference field="0" count="1" selected="0">
            <x v="10"/>
          </reference>
          <reference field="1" count="1" selected="0">
            <x v="4245"/>
          </reference>
          <reference field="2" count="1">
            <x v="4321"/>
          </reference>
        </references>
      </pivotArea>
    </format>
    <format dxfId="47187">
      <pivotArea dataOnly="0" labelOnly="1" outline="0" fieldPosition="0">
        <references count="3">
          <reference field="0" count="1" selected="0">
            <x v="10"/>
          </reference>
          <reference field="1" count="1" selected="0">
            <x v="4248"/>
          </reference>
          <reference field="2" count="1">
            <x v="3997"/>
          </reference>
        </references>
      </pivotArea>
    </format>
    <format dxfId="47186">
      <pivotArea dataOnly="0" labelOnly="1" outline="0" fieldPosition="0">
        <references count="3">
          <reference field="0" count="1" selected="0">
            <x v="10"/>
          </reference>
          <reference field="1" count="1" selected="0">
            <x v="4249"/>
          </reference>
          <reference field="2" count="1">
            <x v="4322"/>
          </reference>
        </references>
      </pivotArea>
    </format>
    <format dxfId="47185">
      <pivotArea dataOnly="0" labelOnly="1" outline="0" fieldPosition="0">
        <references count="3">
          <reference field="0" count="1" selected="0">
            <x v="10"/>
          </reference>
          <reference field="1" count="1" selected="0">
            <x v="4252"/>
          </reference>
          <reference field="2" count="1">
            <x v="3999"/>
          </reference>
        </references>
      </pivotArea>
    </format>
    <format dxfId="47184">
      <pivotArea dataOnly="0" labelOnly="1" outline="0" fieldPosition="0">
        <references count="3">
          <reference field="0" count="1" selected="0">
            <x v="10"/>
          </reference>
          <reference field="1" count="1" selected="0">
            <x v="4253"/>
          </reference>
          <reference field="2" count="1">
            <x v="4324"/>
          </reference>
        </references>
      </pivotArea>
    </format>
    <format dxfId="47183">
      <pivotArea dataOnly="0" labelOnly="1" outline="0" fieldPosition="0">
        <references count="3">
          <reference field="0" count="1" selected="0">
            <x v="10"/>
          </reference>
          <reference field="1" count="1" selected="0">
            <x v="4256"/>
          </reference>
          <reference field="2" count="1">
            <x v="4009"/>
          </reference>
        </references>
      </pivotArea>
    </format>
    <format dxfId="47182">
      <pivotArea dataOnly="0" labelOnly="1" outline="0" fieldPosition="0">
        <references count="3">
          <reference field="0" count="1" selected="0">
            <x v="10"/>
          </reference>
          <reference field="1" count="1" selected="0">
            <x v="4257"/>
          </reference>
          <reference field="2" count="1">
            <x v="4334"/>
          </reference>
        </references>
      </pivotArea>
    </format>
    <format dxfId="47181">
      <pivotArea dataOnly="0" labelOnly="1" outline="0" fieldPosition="0">
        <references count="3">
          <reference field="0" count="1" selected="0">
            <x v="10"/>
          </reference>
          <reference field="1" count="1" selected="0">
            <x v="4260"/>
          </reference>
          <reference field="2" count="1">
            <x v="4011"/>
          </reference>
        </references>
      </pivotArea>
    </format>
    <format dxfId="47180">
      <pivotArea dataOnly="0" labelOnly="1" outline="0" fieldPosition="0">
        <references count="3">
          <reference field="0" count="1" selected="0">
            <x v="10"/>
          </reference>
          <reference field="1" count="1" selected="0">
            <x v="4261"/>
          </reference>
          <reference field="2" count="1">
            <x v="4336"/>
          </reference>
        </references>
      </pivotArea>
    </format>
    <format dxfId="47179">
      <pivotArea dataOnly="0" labelOnly="1" outline="0" fieldPosition="0">
        <references count="3">
          <reference field="0" count="1" selected="0">
            <x v="10"/>
          </reference>
          <reference field="1" count="1" selected="0">
            <x v="4264"/>
          </reference>
          <reference field="2" count="1">
            <x v="4012"/>
          </reference>
        </references>
      </pivotArea>
    </format>
    <format dxfId="47178">
      <pivotArea dataOnly="0" labelOnly="1" outline="0" fieldPosition="0">
        <references count="3">
          <reference field="0" count="1" selected="0">
            <x v="10"/>
          </reference>
          <reference field="1" count="1" selected="0">
            <x v="4265"/>
          </reference>
          <reference field="2" count="1">
            <x v="4337"/>
          </reference>
        </references>
      </pivotArea>
    </format>
    <format dxfId="47177">
      <pivotArea dataOnly="0" labelOnly="1" outline="0" fieldPosition="0">
        <references count="3">
          <reference field="0" count="1" selected="0">
            <x v="10"/>
          </reference>
          <reference field="1" count="1" selected="0">
            <x v="4268"/>
          </reference>
          <reference field="2" count="1">
            <x v="4013"/>
          </reference>
        </references>
      </pivotArea>
    </format>
    <format dxfId="47176">
      <pivotArea dataOnly="0" labelOnly="1" outline="0" fieldPosition="0">
        <references count="3">
          <reference field="0" count="1" selected="0">
            <x v="10"/>
          </reference>
          <reference field="1" count="1" selected="0">
            <x v="4269"/>
          </reference>
          <reference field="2" count="1">
            <x v="4338"/>
          </reference>
        </references>
      </pivotArea>
    </format>
    <format dxfId="47175">
      <pivotArea dataOnly="0" labelOnly="1" outline="0" fieldPosition="0">
        <references count="3">
          <reference field="0" count="1" selected="0">
            <x v="10"/>
          </reference>
          <reference field="1" count="1" selected="0">
            <x v="4272"/>
          </reference>
          <reference field="2" count="1">
            <x v="4014"/>
          </reference>
        </references>
      </pivotArea>
    </format>
    <format dxfId="47174">
      <pivotArea dataOnly="0" labelOnly="1" outline="0" fieldPosition="0">
        <references count="3">
          <reference field="0" count="1" selected="0">
            <x v="10"/>
          </reference>
          <reference field="1" count="1" selected="0">
            <x v="4273"/>
          </reference>
          <reference field="2" count="1">
            <x v="4339"/>
          </reference>
        </references>
      </pivotArea>
    </format>
    <format dxfId="47173">
      <pivotArea dataOnly="0" labelOnly="1" outline="0" fieldPosition="0">
        <references count="3">
          <reference field="0" count="1" selected="0">
            <x v="10"/>
          </reference>
          <reference field="1" count="1" selected="0">
            <x v="4276"/>
          </reference>
          <reference field="2" count="1">
            <x v="4004"/>
          </reference>
        </references>
      </pivotArea>
    </format>
    <format dxfId="47172">
      <pivotArea dataOnly="0" labelOnly="1" outline="0" fieldPosition="0">
        <references count="3">
          <reference field="0" count="1" selected="0">
            <x v="10"/>
          </reference>
          <reference field="1" count="1" selected="0">
            <x v="4277"/>
          </reference>
          <reference field="2" count="1">
            <x v="4329"/>
          </reference>
        </references>
      </pivotArea>
    </format>
    <format dxfId="47171">
      <pivotArea dataOnly="0" labelOnly="1" outline="0" fieldPosition="0">
        <references count="3">
          <reference field="0" count="1" selected="0">
            <x v="10"/>
          </reference>
          <reference field="1" count="1" selected="0">
            <x v="4280"/>
          </reference>
          <reference field="2" count="1">
            <x v="4005"/>
          </reference>
        </references>
      </pivotArea>
    </format>
    <format dxfId="47170">
      <pivotArea dataOnly="0" labelOnly="1" outline="0" fieldPosition="0">
        <references count="3">
          <reference field="0" count="1" selected="0">
            <x v="10"/>
          </reference>
          <reference field="1" count="1" selected="0">
            <x v="4281"/>
          </reference>
          <reference field="2" count="1">
            <x v="4330"/>
          </reference>
        </references>
      </pivotArea>
    </format>
    <format dxfId="47169">
      <pivotArea dataOnly="0" labelOnly="1" outline="0" fieldPosition="0">
        <references count="3">
          <reference field="0" count="1" selected="0">
            <x v="10"/>
          </reference>
          <reference field="1" count="1" selected="0">
            <x v="4282"/>
          </reference>
          <reference field="2" count="1">
            <x v="4006"/>
          </reference>
        </references>
      </pivotArea>
    </format>
    <format dxfId="47168">
      <pivotArea dataOnly="0" labelOnly="1" outline="0" fieldPosition="0">
        <references count="3">
          <reference field="0" count="1" selected="0">
            <x v="10"/>
          </reference>
          <reference field="1" count="1" selected="0">
            <x v="4283"/>
          </reference>
          <reference field="2" count="1">
            <x v="4331"/>
          </reference>
        </references>
      </pivotArea>
    </format>
    <format dxfId="47167">
      <pivotArea dataOnly="0" labelOnly="1" outline="0" fieldPosition="0">
        <references count="3">
          <reference field="0" count="1" selected="0">
            <x v="10"/>
          </reference>
          <reference field="1" count="1" selected="0">
            <x v="4286"/>
          </reference>
          <reference field="2" count="1">
            <x v="4007"/>
          </reference>
        </references>
      </pivotArea>
    </format>
    <format dxfId="47166">
      <pivotArea dataOnly="0" labelOnly="1" outline="0" fieldPosition="0">
        <references count="3">
          <reference field="0" count="1" selected="0">
            <x v="10"/>
          </reference>
          <reference field="1" count="1" selected="0">
            <x v="4287"/>
          </reference>
          <reference field="2" count="1">
            <x v="4332"/>
          </reference>
        </references>
      </pivotArea>
    </format>
    <format dxfId="47165">
      <pivotArea dataOnly="0" labelOnly="1" outline="0" fieldPosition="0">
        <references count="3">
          <reference field="0" count="1" selected="0">
            <x v="10"/>
          </reference>
          <reference field="1" count="1" selected="0">
            <x v="4290"/>
          </reference>
          <reference field="2" count="1">
            <x v="4008"/>
          </reference>
        </references>
      </pivotArea>
    </format>
    <format dxfId="47164">
      <pivotArea dataOnly="0" labelOnly="1" outline="0" fieldPosition="0">
        <references count="3">
          <reference field="0" count="1" selected="0">
            <x v="10"/>
          </reference>
          <reference field="1" count="1" selected="0">
            <x v="4291"/>
          </reference>
          <reference field="2" count="1">
            <x v="4333"/>
          </reference>
        </references>
      </pivotArea>
    </format>
    <format dxfId="47163">
      <pivotArea dataOnly="0" labelOnly="1" outline="0" fieldPosition="0">
        <references count="3">
          <reference field="0" count="1" selected="0">
            <x v="10"/>
          </reference>
          <reference field="1" count="1" selected="0">
            <x v="4294"/>
          </reference>
          <reference field="2" count="1">
            <x v="4010"/>
          </reference>
        </references>
      </pivotArea>
    </format>
    <format dxfId="47162">
      <pivotArea dataOnly="0" labelOnly="1" outline="0" fieldPosition="0">
        <references count="3">
          <reference field="0" count="1" selected="0">
            <x v="10"/>
          </reference>
          <reference field="1" count="1" selected="0">
            <x v="4295"/>
          </reference>
          <reference field="2" count="1">
            <x v="4335"/>
          </reference>
        </references>
      </pivotArea>
    </format>
    <format dxfId="47161">
      <pivotArea dataOnly="0" labelOnly="1" outline="0" fieldPosition="0">
        <references count="3">
          <reference field="0" count="1" selected="0">
            <x v="10"/>
          </reference>
          <reference field="1" count="1" selected="0">
            <x v="4298"/>
          </reference>
          <reference field="2" count="1">
            <x v="4020"/>
          </reference>
        </references>
      </pivotArea>
    </format>
    <format dxfId="47160">
      <pivotArea dataOnly="0" labelOnly="1" outline="0" fieldPosition="0">
        <references count="3">
          <reference field="0" count="1" selected="0">
            <x v="10"/>
          </reference>
          <reference field="1" count="1" selected="0">
            <x v="4299"/>
          </reference>
          <reference field="2" count="1">
            <x v="4345"/>
          </reference>
        </references>
      </pivotArea>
    </format>
    <format dxfId="47159">
      <pivotArea dataOnly="0" labelOnly="1" outline="0" fieldPosition="0">
        <references count="3">
          <reference field="0" count="1" selected="0">
            <x v="10"/>
          </reference>
          <reference field="1" count="1" selected="0">
            <x v="4302"/>
          </reference>
          <reference field="2" count="1">
            <x v="4023"/>
          </reference>
        </references>
      </pivotArea>
    </format>
    <format dxfId="47158">
      <pivotArea dataOnly="0" labelOnly="1" outline="0" fieldPosition="0">
        <references count="3">
          <reference field="0" count="1" selected="0">
            <x v="10"/>
          </reference>
          <reference field="1" count="1" selected="0">
            <x v="4303"/>
          </reference>
          <reference field="2" count="1">
            <x v="4348"/>
          </reference>
        </references>
      </pivotArea>
    </format>
    <format dxfId="47157">
      <pivotArea dataOnly="0" labelOnly="1" outline="0" fieldPosition="0">
        <references count="3">
          <reference field="0" count="1" selected="0">
            <x v="10"/>
          </reference>
          <reference field="1" count="1" selected="0">
            <x v="4306"/>
          </reference>
          <reference field="2" count="1">
            <x v="4024"/>
          </reference>
        </references>
      </pivotArea>
    </format>
    <format dxfId="47156">
      <pivotArea dataOnly="0" labelOnly="1" outline="0" fieldPosition="0">
        <references count="3">
          <reference field="0" count="1" selected="0">
            <x v="10"/>
          </reference>
          <reference field="1" count="1" selected="0">
            <x v="4307"/>
          </reference>
          <reference field="2" count="1">
            <x v="4349"/>
          </reference>
        </references>
      </pivotArea>
    </format>
    <format dxfId="47155">
      <pivotArea dataOnly="0" labelOnly="1" outline="0" fieldPosition="0">
        <references count="3">
          <reference field="0" count="1" selected="0">
            <x v="10"/>
          </reference>
          <reference field="1" count="1" selected="0">
            <x v="4310"/>
          </reference>
          <reference field="2" count="1">
            <x v="4025"/>
          </reference>
        </references>
      </pivotArea>
    </format>
    <format dxfId="47154">
      <pivotArea dataOnly="0" labelOnly="1" outline="0" fieldPosition="0">
        <references count="3">
          <reference field="0" count="1" selected="0">
            <x v="10"/>
          </reference>
          <reference field="1" count="1" selected="0">
            <x v="4311"/>
          </reference>
          <reference field="2" count="1">
            <x v="4350"/>
          </reference>
        </references>
      </pivotArea>
    </format>
    <format dxfId="47153">
      <pivotArea dataOnly="0" labelOnly="1" outline="0" fieldPosition="0">
        <references count="3">
          <reference field="0" count="1" selected="0">
            <x v="10"/>
          </reference>
          <reference field="1" count="1" selected="0">
            <x v="4314"/>
          </reference>
          <reference field="2" count="1">
            <x v="4026"/>
          </reference>
        </references>
      </pivotArea>
    </format>
    <format dxfId="47152">
      <pivotArea dataOnly="0" labelOnly="1" outline="0" fieldPosition="0">
        <references count="3">
          <reference field="0" count="1" selected="0">
            <x v="10"/>
          </reference>
          <reference field="1" count="1" selected="0">
            <x v="4315"/>
          </reference>
          <reference field="2" count="1">
            <x v="4351"/>
          </reference>
        </references>
      </pivotArea>
    </format>
    <format dxfId="47151">
      <pivotArea dataOnly="0" labelOnly="1" outline="0" fieldPosition="0">
        <references count="3">
          <reference field="0" count="1" selected="0">
            <x v="10"/>
          </reference>
          <reference field="1" count="1" selected="0">
            <x v="4318"/>
          </reference>
          <reference field="2" count="1">
            <x v="4015"/>
          </reference>
        </references>
      </pivotArea>
    </format>
    <format dxfId="47150">
      <pivotArea dataOnly="0" labelOnly="1" outline="0" fieldPosition="0">
        <references count="3">
          <reference field="0" count="1" selected="0">
            <x v="10"/>
          </reference>
          <reference field="1" count="1" selected="0">
            <x v="4319"/>
          </reference>
          <reference field="2" count="1">
            <x v="4340"/>
          </reference>
        </references>
      </pivotArea>
    </format>
    <format dxfId="47149">
      <pivotArea dataOnly="0" labelOnly="1" outline="0" fieldPosition="0">
        <references count="3">
          <reference field="0" count="1" selected="0">
            <x v="10"/>
          </reference>
          <reference field="1" count="1" selected="0">
            <x v="4322"/>
          </reference>
          <reference field="2" count="1">
            <x v="4016"/>
          </reference>
        </references>
      </pivotArea>
    </format>
    <format dxfId="47148">
      <pivotArea dataOnly="0" labelOnly="1" outline="0" fieldPosition="0">
        <references count="3">
          <reference field="0" count="1" selected="0">
            <x v="10"/>
          </reference>
          <reference field="1" count="1" selected="0">
            <x v="4323"/>
          </reference>
          <reference field="2" count="1">
            <x v="4341"/>
          </reference>
        </references>
      </pivotArea>
    </format>
    <format dxfId="47147">
      <pivotArea dataOnly="0" labelOnly="1" outline="0" fieldPosition="0">
        <references count="3">
          <reference field="0" count="1" selected="0">
            <x v="10"/>
          </reference>
          <reference field="1" count="1" selected="0">
            <x v="4324"/>
          </reference>
          <reference field="2" count="1">
            <x v="4017"/>
          </reference>
        </references>
      </pivotArea>
    </format>
    <format dxfId="47146">
      <pivotArea dataOnly="0" labelOnly="1" outline="0" fieldPosition="0">
        <references count="3">
          <reference field="0" count="1" selected="0">
            <x v="10"/>
          </reference>
          <reference field="1" count="1" selected="0">
            <x v="4325"/>
          </reference>
          <reference field="2" count="1">
            <x v="4342"/>
          </reference>
        </references>
      </pivotArea>
    </format>
    <format dxfId="47145">
      <pivotArea dataOnly="0" labelOnly="1" outline="0" fieldPosition="0">
        <references count="3">
          <reference field="0" count="1" selected="0">
            <x v="10"/>
          </reference>
          <reference field="1" count="1" selected="0">
            <x v="4328"/>
          </reference>
          <reference field="2" count="1">
            <x v="4018"/>
          </reference>
        </references>
      </pivotArea>
    </format>
    <format dxfId="47144">
      <pivotArea dataOnly="0" labelOnly="1" outline="0" fieldPosition="0">
        <references count="3">
          <reference field="0" count="1" selected="0">
            <x v="10"/>
          </reference>
          <reference field="1" count="1" selected="0">
            <x v="4329"/>
          </reference>
          <reference field="2" count="1">
            <x v="4343"/>
          </reference>
        </references>
      </pivotArea>
    </format>
    <format dxfId="47143">
      <pivotArea dataOnly="0" labelOnly="1" outline="0" fieldPosition="0">
        <references count="3">
          <reference field="0" count="1" selected="0">
            <x v="10"/>
          </reference>
          <reference field="1" count="1" selected="0">
            <x v="4332"/>
          </reference>
          <reference field="2" count="1">
            <x v="4019"/>
          </reference>
        </references>
      </pivotArea>
    </format>
    <format dxfId="47142">
      <pivotArea dataOnly="0" labelOnly="1" outline="0" fieldPosition="0">
        <references count="3">
          <reference field="0" count="1" selected="0">
            <x v="10"/>
          </reference>
          <reference field="1" count="1" selected="0">
            <x v="4333"/>
          </reference>
          <reference field="2" count="1">
            <x v="4344"/>
          </reference>
        </references>
      </pivotArea>
    </format>
    <format dxfId="47141">
      <pivotArea dataOnly="0" labelOnly="1" outline="0" fieldPosition="0">
        <references count="3">
          <reference field="0" count="1" selected="0">
            <x v="10"/>
          </reference>
          <reference field="1" count="1" selected="0">
            <x v="4336"/>
          </reference>
          <reference field="2" count="1">
            <x v="4021"/>
          </reference>
        </references>
      </pivotArea>
    </format>
    <format dxfId="47140">
      <pivotArea dataOnly="0" labelOnly="1" outline="0" fieldPosition="0">
        <references count="3">
          <reference field="0" count="1" selected="0">
            <x v="10"/>
          </reference>
          <reference field="1" count="1" selected="0">
            <x v="4337"/>
          </reference>
          <reference field="2" count="1">
            <x v="4346"/>
          </reference>
        </references>
      </pivotArea>
    </format>
    <format dxfId="47139">
      <pivotArea dataOnly="0" labelOnly="1" outline="0" fieldPosition="0">
        <references count="3">
          <reference field="0" count="1" selected="0">
            <x v="10"/>
          </reference>
          <reference field="1" count="1" selected="0">
            <x v="4340"/>
          </reference>
          <reference field="2" count="1">
            <x v="4022"/>
          </reference>
        </references>
      </pivotArea>
    </format>
    <format dxfId="47138">
      <pivotArea dataOnly="0" labelOnly="1" outline="0" fieldPosition="0">
        <references count="3">
          <reference field="0" count="1" selected="0">
            <x v="10"/>
          </reference>
          <reference field="1" count="1" selected="0">
            <x v="4341"/>
          </reference>
          <reference field="2" count="1">
            <x v="4347"/>
          </reference>
        </references>
      </pivotArea>
    </format>
    <format dxfId="47137">
      <pivotArea dataOnly="0" labelOnly="1" outline="0" fieldPosition="0">
        <references count="3">
          <reference field="0" count="1" selected="0">
            <x v="10"/>
          </reference>
          <reference field="1" count="1" selected="0">
            <x v="4344"/>
          </reference>
          <reference field="2" count="1">
            <x v="4032"/>
          </reference>
        </references>
      </pivotArea>
    </format>
    <format dxfId="47136">
      <pivotArea dataOnly="0" labelOnly="1" outline="0" fieldPosition="0">
        <references count="3">
          <reference field="0" count="1" selected="0">
            <x v="10"/>
          </reference>
          <reference field="1" count="1" selected="0">
            <x v="4345"/>
          </reference>
          <reference field="2" count="1">
            <x v="4357"/>
          </reference>
        </references>
      </pivotArea>
    </format>
    <format dxfId="47135">
      <pivotArea dataOnly="0" labelOnly="1" outline="0" fieldPosition="0">
        <references count="3">
          <reference field="0" count="1" selected="0">
            <x v="10"/>
          </reference>
          <reference field="1" count="1" selected="0">
            <x v="4348"/>
          </reference>
          <reference field="2" count="1">
            <x v="4035"/>
          </reference>
        </references>
      </pivotArea>
    </format>
    <format dxfId="47134">
      <pivotArea dataOnly="0" labelOnly="1" outline="0" fieldPosition="0">
        <references count="3">
          <reference field="0" count="1" selected="0">
            <x v="10"/>
          </reference>
          <reference field="1" count="1" selected="0">
            <x v="4349"/>
          </reference>
          <reference field="2" count="1">
            <x v="4360"/>
          </reference>
        </references>
      </pivotArea>
    </format>
    <format dxfId="47133">
      <pivotArea dataOnly="0" labelOnly="1" outline="0" fieldPosition="0">
        <references count="3">
          <reference field="0" count="1" selected="0">
            <x v="10"/>
          </reference>
          <reference field="1" count="1" selected="0">
            <x v="4352"/>
          </reference>
          <reference field="2" count="1">
            <x v="4036"/>
          </reference>
        </references>
      </pivotArea>
    </format>
    <format dxfId="47132">
      <pivotArea dataOnly="0" labelOnly="1" outline="0" fieldPosition="0">
        <references count="3">
          <reference field="0" count="1" selected="0">
            <x v="10"/>
          </reference>
          <reference field="1" count="1" selected="0">
            <x v="4353"/>
          </reference>
          <reference field="2" count="1">
            <x v="4361"/>
          </reference>
        </references>
      </pivotArea>
    </format>
    <format dxfId="47131">
      <pivotArea dataOnly="0" labelOnly="1" outline="0" fieldPosition="0">
        <references count="3">
          <reference field="0" count="1" selected="0">
            <x v="10"/>
          </reference>
          <reference field="1" count="1" selected="0">
            <x v="4356"/>
          </reference>
          <reference field="2" count="1">
            <x v="4037"/>
          </reference>
        </references>
      </pivotArea>
    </format>
    <format dxfId="47130">
      <pivotArea dataOnly="0" labelOnly="1" outline="0" fieldPosition="0">
        <references count="3">
          <reference field="0" count="1" selected="0">
            <x v="10"/>
          </reference>
          <reference field="1" count="1" selected="0">
            <x v="4357"/>
          </reference>
          <reference field="2" count="1">
            <x v="4362"/>
          </reference>
        </references>
      </pivotArea>
    </format>
    <format dxfId="47129">
      <pivotArea dataOnly="0" labelOnly="1" outline="0" fieldPosition="0">
        <references count="3">
          <reference field="0" count="1" selected="0">
            <x v="10"/>
          </reference>
          <reference field="1" count="1" selected="0">
            <x v="4360"/>
          </reference>
          <reference field="2" count="1">
            <x v="4038"/>
          </reference>
        </references>
      </pivotArea>
    </format>
    <format dxfId="47128">
      <pivotArea dataOnly="0" labelOnly="1" outline="0" fieldPosition="0">
        <references count="3">
          <reference field="0" count="1" selected="0">
            <x v="10"/>
          </reference>
          <reference field="1" count="1" selected="0">
            <x v="4361"/>
          </reference>
          <reference field="2" count="1">
            <x v="4363"/>
          </reference>
        </references>
      </pivotArea>
    </format>
    <format dxfId="47127">
      <pivotArea dataOnly="0" labelOnly="1" outline="0" fieldPosition="0">
        <references count="3">
          <reference field="0" count="1" selected="0">
            <x v="10"/>
          </reference>
          <reference field="1" count="1" selected="0">
            <x v="4364"/>
          </reference>
          <reference field="2" count="1">
            <x v="4027"/>
          </reference>
        </references>
      </pivotArea>
    </format>
    <format dxfId="47126">
      <pivotArea dataOnly="0" labelOnly="1" outline="0" fieldPosition="0">
        <references count="3">
          <reference field="0" count="1" selected="0">
            <x v="10"/>
          </reference>
          <reference field="1" count="1" selected="0">
            <x v="4365"/>
          </reference>
          <reference field="2" count="1">
            <x v="4352"/>
          </reference>
        </references>
      </pivotArea>
    </format>
    <format dxfId="47125">
      <pivotArea dataOnly="0" labelOnly="1" outline="0" fieldPosition="0">
        <references count="3">
          <reference field="0" count="1" selected="0">
            <x v="10"/>
          </reference>
          <reference field="1" count="1" selected="0">
            <x v="4368"/>
          </reference>
          <reference field="2" count="1">
            <x v="4028"/>
          </reference>
        </references>
      </pivotArea>
    </format>
    <format dxfId="47124">
      <pivotArea dataOnly="0" labelOnly="1" outline="0" fieldPosition="0">
        <references count="3">
          <reference field="0" count="1" selected="0">
            <x v="10"/>
          </reference>
          <reference field="1" count="1" selected="0">
            <x v="4369"/>
          </reference>
          <reference field="2" count="1">
            <x v="4353"/>
          </reference>
        </references>
      </pivotArea>
    </format>
    <format dxfId="47123">
      <pivotArea dataOnly="0" labelOnly="1" outline="0" fieldPosition="0">
        <references count="3">
          <reference field="0" count="1" selected="0">
            <x v="10"/>
          </reference>
          <reference field="1" count="1" selected="0">
            <x v="4370"/>
          </reference>
          <reference field="2" count="1">
            <x v="4029"/>
          </reference>
        </references>
      </pivotArea>
    </format>
    <format dxfId="47122">
      <pivotArea dataOnly="0" labelOnly="1" outline="0" fieldPosition="0">
        <references count="3">
          <reference field="0" count="1" selected="0">
            <x v="10"/>
          </reference>
          <reference field="1" count="1" selected="0">
            <x v="4371"/>
          </reference>
          <reference field="2" count="1">
            <x v="4354"/>
          </reference>
        </references>
      </pivotArea>
    </format>
    <format dxfId="47121">
      <pivotArea dataOnly="0" labelOnly="1" outline="0" fieldPosition="0">
        <references count="3">
          <reference field="0" count="1" selected="0">
            <x v="10"/>
          </reference>
          <reference field="1" count="1" selected="0">
            <x v="4374"/>
          </reference>
          <reference field="2" count="1">
            <x v="4030"/>
          </reference>
        </references>
      </pivotArea>
    </format>
    <format dxfId="47120">
      <pivotArea dataOnly="0" labelOnly="1" outline="0" fieldPosition="0">
        <references count="3">
          <reference field="0" count="1" selected="0">
            <x v="10"/>
          </reference>
          <reference field="1" count="1" selected="0">
            <x v="4375"/>
          </reference>
          <reference field="2" count="1">
            <x v="4355"/>
          </reference>
        </references>
      </pivotArea>
    </format>
    <format dxfId="47119">
      <pivotArea dataOnly="0" labelOnly="1" outline="0" fieldPosition="0">
        <references count="3">
          <reference field="0" count="1" selected="0">
            <x v="10"/>
          </reference>
          <reference field="1" count="1" selected="0">
            <x v="4378"/>
          </reference>
          <reference field="2" count="1">
            <x v="4031"/>
          </reference>
        </references>
      </pivotArea>
    </format>
    <format dxfId="47118">
      <pivotArea dataOnly="0" labelOnly="1" outline="0" fieldPosition="0">
        <references count="3">
          <reference field="0" count="1" selected="0">
            <x v="10"/>
          </reference>
          <reference field="1" count="1" selected="0">
            <x v="4379"/>
          </reference>
          <reference field="2" count="1">
            <x v="4356"/>
          </reference>
        </references>
      </pivotArea>
    </format>
    <format dxfId="47117">
      <pivotArea dataOnly="0" labelOnly="1" outline="0" fieldPosition="0">
        <references count="3">
          <reference field="0" count="1" selected="0">
            <x v="10"/>
          </reference>
          <reference field="1" count="1" selected="0">
            <x v="4382"/>
          </reference>
          <reference field="2" count="1">
            <x v="4033"/>
          </reference>
        </references>
      </pivotArea>
    </format>
    <format dxfId="47116">
      <pivotArea dataOnly="0" labelOnly="1" outline="0" fieldPosition="0">
        <references count="3">
          <reference field="0" count="1" selected="0">
            <x v="10"/>
          </reference>
          <reference field="1" count="1" selected="0">
            <x v="4383"/>
          </reference>
          <reference field="2" count="1">
            <x v="4358"/>
          </reference>
        </references>
      </pivotArea>
    </format>
    <format dxfId="47115">
      <pivotArea dataOnly="0" labelOnly="1" outline="0" fieldPosition="0">
        <references count="3">
          <reference field="0" count="1" selected="0">
            <x v="10"/>
          </reference>
          <reference field="1" count="1" selected="0">
            <x v="4386"/>
          </reference>
          <reference field="2" count="1">
            <x v="4034"/>
          </reference>
        </references>
      </pivotArea>
    </format>
    <format dxfId="47114">
      <pivotArea dataOnly="0" labelOnly="1" outline="0" fieldPosition="0">
        <references count="3">
          <reference field="0" count="1" selected="0">
            <x v="10"/>
          </reference>
          <reference field="1" count="1" selected="0">
            <x v="4387"/>
          </reference>
          <reference field="2" count="1">
            <x v="4359"/>
          </reference>
        </references>
      </pivotArea>
    </format>
    <format dxfId="47113">
      <pivotArea dataOnly="0" labelOnly="1" outline="0" fieldPosition="0">
        <references count="3">
          <reference field="0" count="1" selected="0">
            <x v="10"/>
          </reference>
          <reference field="1" count="1" selected="0">
            <x v="4390"/>
          </reference>
          <reference field="2" count="1">
            <x v="4044"/>
          </reference>
        </references>
      </pivotArea>
    </format>
    <format dxfId="47112">
      <pivotArea dataOnly="0" labelOnly="1" outline="0" fieldPosition="0">
        <references count="3">
          <reference field="0" count="1" selected="0">
            <x v="10"/>
          </reference>
          <reference field="1" count="1" selected="0">
            <x v="4391"/>
          </reference>
          <reference field="2" count="1">
            <x v="4369"/>
          </reference>
        </references>
      </pivotArea>
    </format>
    <format dxfId="47111">
      <pivotArea dataOnly="0" labelOnly="1" outline="0" fieldPosition="0">
        <references count="3">
          <reference field="0" count="1" selected="0">
            <x v="10"/>
          </reference>
          <reference field="1" count="1" selected="0">
            <x v="4394"/>
          </reference>
          <reference field="2" count="1">
            <x v="4047"/>
          </reference>
        </references>
      </pivotArea>
    </format>
    <format dxfId="47110">
      <pivotArea dataOnly="0" labelOnly="1" outline="0" fieldPosition="0">
        <references count="3">
          <reference field="0" count="1" selected="0">
            <x v="10"/>
          </reference>
          <reference field="1" count="1" selected="0">
            <x v="4395"/>
          </reference>
          <reference field="2" count="1">
            <x v="4372"/>
          </reference>
        </references>
      </pivotArea>
    </format>
    <format dxfId="47109">
      <pivotArea dataOnly="0" labelOnly="1" outline="0" fieldPosition="0">
        <references count="3">
          <reference field="0" count="1" selected="0">
            <x v="10"/>
          </reference>
          <reference field="1" count="1" selected="0">
            <x v="4398"/>
          </reference>
          <reference field="2" count="1">
            <x v="4048"/>
          </reference>
        </references>
      </pivotArea>
    </format>
    <format dxfId="47108">
      <pivotArea dataOnly="0" labelOnly="1" outline="0" fieldPosition="0">
        <references count="3">
          <reference field="0" count="1" selected="0">
            <x v="10"/>
          </reference>
          <reference field="1" count="1" selected="0">
            <x v="4399"/>
          </reference>
          <reference field="2" count="1">
            <x v="4373"/>
          </reference>
        </references>
      </pivotArea>
    </format>
    <format dxfId="47107">
      <pivotArea dataOnly="0" labelOnly="1" outline="0" fieldPosition="0">
        <references count="3">
          <reference field="0" count="1" selected="0">
            <x v="10"/>
          </reference>
          <reference field="1" count="1" selected="0">
            <x v="4402"/>
          </reference>
          <reference field="2" count="1">
            <x v="4049"/>
          </reference>
        </references>
      </pivotArea>
    </format>
    <format dxfId="47106">
      <pivotArea dataOnly="0" labelOnly="1" outline="0" fieldPosition="0">
        <references count="3">
          <reference field="0" count="1" selected="0">
            <x v="10"/>
          </reference>
          <reference field="1" count="1" selected="0">
            <x v="4403"/>
          </reference>
          <reference field="2" count="1">
            <x v="4374"/>
          </reference>
        </references>
      </pivotArea>
    </format>
    <format dxfId="47105">
      <pivotArea dataOnly="0" labelOnly="1" outline="0" fieldPosition="0">
        <references count="3">
          <reference field="0" count="1" selected="0">
            <x v="10"/>
          </reference>
          <reference field="1" count="1" selected="0">
            <x v="4406"/>
          </reference>
          <reference field="2" count="1">
            <x v="4050"/>
          </reference>
        </references>
      </pivotArea>
    </format>
    <format dxfId="47104">
      <pivotArea dataOnly="0" labelOnly="1" outline="0" fieldPosition="0">
        <references count="3">
          <reference field="0" count="1" selected="0">
            <x v="10"/>
          </reference>
          <reference field="1" count="1" selected="0">
            <x v="4407"/>
          </reference>
          <reference field="2" count="1">
            <x v="4375"/>
          </reference>
        </references>
      </pivotArea>
    </format>
    <format dxfId="47103">
      <pivotArea dataOnly="0" labelOnly="1" outline="0" fieldPosition="0">
        <references count="3">
          <reference field="0" count="1" selected="0">
            <x v="10"/>
          </reference>
          <reference field="1" count="1" selected="0">
            <x v="4410"/>
          </reference>
          <reference field="2" count="1">
            <x v="4039"/>
          </reference>
        </references>
      </pivotArea>
    </format>
    <format dxfId="47102">
      <pivotArea dataOnly="0" labelOnly="1" outline="0" fieldPosition="0">
        <references count="3">
          <reference field="0" count="1" selected="0">
            <x v="10"/>
          </reference>
          <reference field="1" count="1" selected="0">
            <x v="4411"/>
          </reference>
          <reference field="2" count="1">
            <x v="4364"/>
          </reference>
        </references>
      </pivotArea>
    </format>
    <format dxfId="47101">
      <pivotArea dataOnly="0" labelOnly="1" outline="0" fieldPosition="0">
        <references count="3">
          <reference field="0" count="1" selected="0">
            <x v="10"/>
          </reference>
          <reference field="1" count="1" selected="0">
            <x v="4414"/>
          </reference>
          <reference field="2" count="1">
            <x v="4040"/>
          </reference>
        </references>
      </pivotArea>
    </format>
    <format dxfId="47100">
      <pivotArea dataOnly="0" labelOnly="1" outline="0" fieldPosition="0">
        <references count="3">
          <reference field="0" count="1" selected="0">
            <x v="10"/>
          </reference>
          <reference field="1" count="1" selected="0">
            <x v="4415"/>
          </reference>
          <reference field="2" count="1">
            <x v="4365"/>
          </reference>
        </references>
      </pivotArea>
    </format>
    <format dxfId="47099">
      <pivotArea dataOnly="0" labelOnly="1" outline="0" fieldPosition="0">
        <references count="3">
          <reference field="0" count="1" selected="0">
            <x v="10"/>
          </reference>
          <reference field="1" count="1" selected="0">
            <x v="4416"/>
          </reference>
          <reference field="2" count="1">
            <x v="4041"/>
          </reference>
        </references>
      </pivotArea>
    </format>
    <format dxfId="47098">
      <pivotArea dataOnly="0" labelOnly="1" outline="0" fieldPosition="0">
        <references count="3">
          <reference field="0" count="1" selected="0">
            <x v="10"/>
          </reference>
          <reference field="1" count="1" selected="0">
            <x v="4417"/>
          </reference>
          <reference field="2" count="1">
            <x v="4366"/>
          </reference>
        </references>
      </pivotArea>
    </format>
    <format dxfId="47097">
      <pivotArea dataOnly="0" labelOnly="1" outline="0" fieldPosition="0">
        <references count="3">
          <reference field="0" count="1" selected="0">
            <x v="10"/>
          </reference>
          <reference field="1" count="1" selected="0">
            <x v="4420"/>
          </reference>
          <reference field="2" count="1">
            <x v="4042"/>
          </reference>
        </references>
      </pivotArea>
    </format>
    <format dxfId="47096">
      <pivotArea dataOnly="0" labelOnly="1" outline="0" fieldPosition="0">
        <references count="3">
          <reference field="0" count="1" selected="0">
            <x v="10"/>
          </reference>
          <reference field="1" count="1" selected="0">
            <x v="4421"/>
          </reference>
          <reference field="2" count="1">
            <x v="4367"/>
          </reference>
        </references>
      </pivotArea>
    </format>
    <format dxfId="47095">
      <pivotArea dataOnly="0" labelOnly="1" outline="0" fieldPosition="0">
        <references count="3">
          <reference field="0" count="1" selected="0">
            <x v="10"/>
          </reference>
          <reference field="1" count="1" selected="0">
            <x v="4424"/>
          </reference>
          <reference field="2" count="1">
            <x v="4043"/>
          </reference>
        </references>
      </pivotArea>
    </format>
    <format dxfId="47094">
      <pivotArea dataOnly="0" labelOnly="1" outline="0" fieldPosition="0">
        <references count="3">
          <reference field="0" count="1" selected="0">
            <x v="10"/>
          </reference>
          <reference field="1" count="1" selected="0">
            <x v="4425"/>
          </reference>
          <reference field="2" count="1">
            <x v="4368"/>
          </reference>
        </references>
      </pivotArea>
    </format>
    <format dxfId="47093">
      <pivotArea dataOnly="0" labelOnly="1" outline="0" fieldPosition="0">
        <references count="3">
          <reference field="0" count="1" selected="0">
            <x v="10"/>
          </reference>
          <reference field="1" count="1" selected="0">
            <x v="4428"/>
          </reference>
          <reference field="2" count="1">
            <x v="4045"/>
          </reference>
        </references>
      </pivotArea>
    </format>
    <format dxfId="47092">
      <pivotArea dataOnly="0" labelOnly="1" outline="0" fieldPosition="0">
        <references count="3">
          <reference field="0" count="1" selected="0">
            <x v="10"/>
          </reference>
          <reference field="1" count="1" selected="0">
            <x v="4429"/>
          </reference>
          <reference field="2" count="1">
            <x v="4370"/>
          </reference>
        </references>
      </pivotArea>
    </format>
    <format dxfId="47091">
      <pivotArea dataOnly="0" labelOnly="1" outline="0" fieldPosition="0">
        <references count="3">
          <reference field="0" count="1" selected="0">
            <x v="10"/>
          </reference>
          <reference field="1" count="1" selected="0">
            <x v="4432"/>
          </reference>
          <reference field="2" count="1">
            <x v="4046"/>
          </reference>
        </references>
      </pivotArea>
    </format>
    <format dxfId="47090">
      <pivotArea dataOnly="0" labelOnly="1" outline="0" fieldPosition="0">
        <references count="3">
          <reference field="0" count="1" selected="0">
            <x v="10"/>
          </reference>
          <reference field="1" count="1" selected="0">
            <x v="4433"/>
          </reference>
          <reference field="2" count="1">
            <x v="4371"/>
          </reference>
        </references>
      </pivotArea>
    </format>
    <format dxfId="47089">
      <pivotArea dataOnly="0" labelOnly="1" outline="0" fieldPosition="0">
        <references count="3">
          <reference field="0" count="1" selected="0">
            <x v="11"/>
          </reference>
          <reference field="1" count="1" selected="0">
            <x v="4434"/>
          </reference>
          <reference field="2" count="1">
            <x v="4651"/>
          </reference>
        </references>
      </pivotArea>
    </format>
    <format dxfId="47088">
      <pivotArea dataOnly="0" labelOnly="1" outline="0" fieldPosition="0">
        <references count="3">
          <reference field="0" count="1" selected="0">
            <x v="11"/>
          </reference>
          <reference field="1" count="1" selected="0">
            <x v="4435"/>
          </reference>
          <reference field="2" count="1">
            <x v="4649"/>
          </reference>
        </references>
      </pivotArea>
    </format>
    <format dxfId="47087">
      <pivotArea dataOnly="0" labelOnly="1" outline="0" fieldPosition="0">
        <references count="3">
          <reference field="0" count="1" selected="0">
            <x v="11"/>
          </reference>
          <reference field="1" count="1" selected="0">
            <x v="4436"/>
          </reference>
          <reference field="2" count="1">
            <x v="4647"/>
          </reference>
        </references>
      </pivotArea>
    </format>
    <format dxfId="47086">
      <pivotArea dataOnly="0" labelOnly="1" outline="0" fieldPosition="0">
        <references count="3">
          <reference field="0" count="1" selected="0">
            <x v="11"/>
          </reference>
          <reference field="1" count="1" selected="0">
            <x v="4437"/>
          </reference>
          <reference field="2" count="1">
            <x v="4648"/>
          </reference>
        </references>
      </pivotArea>
    </format>
    <format dxfId="47085">
      <pivotArea dataOnly="0" labelOnly="1" outline="0" fieldPosition="0">
        <references count="3">
          <reference field="0" count="1" selected="0">
            <x v="11"/>
          </reference>
          <reference field="1" count="1" selected="0">
            <x v="4438"/>
          </reference>
          <reference field="2" count="1">
            <x v="4650"/>
          </reference>
        </references>
      </pivotArea>
    </format>
    <format dxfId="47084">
      <pivotArea dataOnly="0" labelOnly="1" outline="0" fieldPosition="0">
        <references count="3">
          <reference field="0" count="1" selected="0">
            <x v="11"/>
          </reference>
          <reference field="1" count="1" selected="0">
            <x v="4439"/>
          </reference>
          <reference field="2" count="1">
            <x v="4652"/>
          </reference>
        </references>
      </pivotArea>
    </format>
    <format dxfId="47083">
      <pivotArea dataOnly="0" labelOnly="1" outline="0" fieldPosition="0">
        <references count="3">
          <reference field="0" count="1" selected="0">
            <x v="11"/>
          </reference>
          <reference field="1" count="1" selected="0">
            <x v="4440"/>
          </reference>
          <reference field="2" count="1">
            <x v="4653"/>
          </reference>
        </references>
      </pivotArea>
    </format>
    <format dxfId="47082">
      <pivotArea dataOnly="0" labelOnly="1" outline="0" fieldPosition="0">
        <references count="3">
          <reference field="0" count="1" selected="0">
            <x v="11"/>
          </reference>
          <reference field="1" count="1" selected="0">
            <x v="4441"/>
          </reference>
          <reference field="2" count="1">
            <x v="4658"/>
          </reference>
        </references>
      </pivotArea>
    </format>
    <format dxfId="47081">
      <pivotArea dataOnly="0" labelOnly="1" outline="0" fieldPosition="0">
        <references count="3">
          <reference field="0" count="1" selected="0">
            <x v="11"/>
          </reference>
          <reference field="1" count="1" selected="0">
            <x v="4442"/>
          </reference>
          <reference field="2" count="1">
            <x v="4656"/>
          </reference>
        </references>
      </pivotArea>
    </format>
    <format dxfId="47080">
      <pivotArea dataOnly="0" labelOnly="1" outline="0" fieldPosition="0">
        <references count="3">
          <reference field="0" count="1" selected="0">
            <x v="11"/>
          </reference>
          <reference field="1" count="1" selected="0">
            <x v="4443"/>
          </reference>
          <reference field="2" count="1">
            <x v="4654"/>
          </reference>
        </references>
      </pivotArea>
    </format>
    <format dxfId="47079">
      <pivotArea dataOnly="0" labelOnly="1" outline="0" fieldPosition="0">
        <references count="3">
          <reference field="0" count="1" selected="0">
            <x v="11"/>
          </reference>
          <reference field="1" count="1" selected="0">
            <x v="4444"/>
          </reference>
          <reference field="2" count="1">
            <x v="4655"/>
          </reference>
        </references>
      </pivotArea>
    </format>
    <format dxfId="47078">
      <pivotArea dataOnly="0" labelOnly="1" outline="0" fieldPosition="0">
        <references count="3">
          <reference field="0" count="1" selected="0">
            <x v="11"/>
          </reference>
          <reference field="1" count="1" selected="0">
            <x v="4445"/>
          </reference>
          <reference field="2" count="1">
            <x v="4657"/>
          </reference>
        </references>
      </pivotArea>
    </format>
    <format dxfId="47077">
      <pivotArea dataOnly="0" labelOnly="1" outline="0" fieldPosition="0">
        <references count="3">
          <reference field="0" count="1" selected="0">
            <x v="11"/>
          </reference>
          <reference field="1" count="1" selected="0">
            <x v="4446"/>
          </reference>
          <reference field="2" count="1">
            <x v="4659"/>
          </reference>
        </references>
      </pivotArea>
    </format>
    <format dxfId="47076">
      <pivotArea dataOnly="0" labelOnly="1" outline="0" fieldPosition="0">
        <references count="3">
          <reference field="0" count="1" selected="0">
            <x v="11"/>
          </reference>
          <reference field="1" count="1" selected="0">
            <x v="4447"/>
          </reference>
          <reference field="2" count="1">
            <x v="4660"/>
          </reference>
        </references>
      </pivotArea>
    </format>
    <format dxfId="47075">
      <pivotArea dataOnly="0" labelOnly="1" outline="0" fieldPosition="0">
        <references count="3">
          <reference field="0" count="1" selected="0">
            <x v="11"/>
          </reference>
          <reference field="1" count="1" selected="0">
            <x v="4448"/>
          </reference>
          <reference field="2" count="1">
            <x v="4665"/>
          </reference>
        </references>
      </pivotArea>
    </format>
    <format dxfId="47074">
      <pivotArea dataOnly="0" labelOnly="1" outline="0" fieldPosition="0">
        <references count="3">
          <reference field="0" count="1" selected="0">
            <x v="11"/>
          </reference>
          <reference field="1" count="1" selected="0">
            <x v="4449"/>
          </reference>
          <reference field="2" count="1">
            <x v="4663"/>
          </reference>
        </references>
      </pivotArea>
    </format>
    <format dxfId="47073">
      <pivotArea dataOnly="0" labelOnly="1" outline="0" fieldPosition="0">
        <references count="3">
          <reference field="0" count="1" selected="0">
            <x v="11"/>
          </reference>
          <reference field="1" count="1" selected="0">
            <x v="4450"/>
          </reference>
          <reference field="2" count="1">
            <x v="4661"/>
          </reference>
        </references>
      </pivotArea>
    </format>
    <format dxfId="47072">
      <pivotArea dataOnly="0" labelOnly="1" outline="0" fieldPosition="0">
        <references count="3">
          <reference field="0" count="1" selected="0">
            <x v="11"/>
          </reference>
          <reference field="1" count="1" selected="0">
            <x v="4451"/>
          </reference>
          <reference field="2" count="1">
            <x v="4662"/>
          </reference>
        </references>
      </pivotArea>
    </format>
    <format dxfId="47071">
      <pivotArea dataOnly="0" labelOnly="1" outline="0" fieldPosition="0">
        <references count="3">
          <reference field="0" count="1" selected="0">
            <x v="11"/>
          </reference>
          <reference field="1" count="1" selected="0">
            <x v="4452"/>
          </reference>
          <reference field="2" count="1">
            <x v="4664"/>
          </reference>
        </references>
      </pivotArea>
    </format>
    <format dxfId="47070">
      <pivotArea dataOnly="0" labelOnly="1" outline="0" fieldPosition="0">
        <references count="3">
          <reference field="0" count="1" selected="0">
            <x v="11"/>
          </reference>
          <reference field="1" count="1" selected="0">
            <x v="4453"/>
          </reference>
          <reference field="2" count="1">
            <x v="4666"/>
          </reference>
        </references>
      </pivotArea>
    </format>
    <format dxfId="47069">
      <pivotArea dataOnly="0" labelOnly="1" outline="0" fieldPosition="0">
        <references count="3">
          <reference field="0" count="1" selected="0">
            <x v="11"/>
          </reference>
          <reference field="1" count="1" selected="0">
            <x v="4454"/>
          </reference>
          <reference field="2" count="1">
            <x v="4667"/>
          </reference>
        </references>
      </pivotArea>
    </format>
    <format dxfId="47068">
      <pivotArea dataOnly="0" labelOnly="1" outline="0" fieldPosition="0">
        <references count="3">
          <reference field="0" count="1" selected="0">
            <x v="11"/>
          </reference>
          <reference field="1" count="1" selected="0">
            <x v="4455"/>
          </reference>
          <reference field="2" count="1">
            <x v="4686"/>
          </reference>
        </references>
      </pivotArea>
    </format>
    <format dxfId="47067">
      <pivotArea dataOnly="0" labelOnly="1" outline="0" fieldPosition="0">
        <references count="3">
          <reference field="0" count="1" selected="0">
            <x v="11"/>
          </reference>
          <reference field="1" count="1" selected="0">
            <x v="4456"/>
          </reference>
          <reference field="2" count="1">
            <x v="4684"/>
          </reference>
        </references>
      </pivotArea>
    </format>
    <format dxfId="47066">
      <pivotArea dataOnly="0" labelOnly="1" outline="0" fieldPosition="0">
        <references count="3">
          <reference field="0" count="1" selected="0">
            <x v="11"/>
          </reference>
          <reference field="1" count="1" selected="0">
            <x v="4457"/>
          </reference>
          <reference field="2" count="1">
            <x v="4682"/>
          </reference>
        </references>
      </pivotArea>
    </format>
    <format dxfId="47065">
      <pivotArea dataOnly="0" labelOnly="1" outline="0" fieldPosition="0">
        <references count="3">
          <reference field="0" count="1" selected="0">
            <x v="11"/>
          </reference>
          <reference field="1" count="1" selected="0">
            <x v="4458"/>
          </reference>
          <reference field="2" count="1">
            <x v="4683"/>
          </reference>
        </references>
      </pivotArea>
    </format>
    <format dxfId="47064">
      <pivotArea dataOnly="0" labelOnly="1" outline="0" fieldPosition="0">
        <references count="3">
          <reference field="0" count="1" selected="0">
            <x v="11"/>
          </reference>
          <reference field="1" count="1" selected="0">
            <x v="4459"/>
          </reference>
          <reference field="2" count="1">
            <x v="4685"/>
          </reference>
        </references>
      </pivotArea>
    </format>
    <format dxfId="47063">
      <pivotArea dataOnly="0" labelOnly="1" outline="0" fieldPosition="0">
        <references count="3">
          <reference field="0" count="1" selected="0">
            <x v="11"/>
          </reference>
          <reference field="1" count="1" selected="0">
            <x v="4460"/>
          </reference>
          <reference field="2" count="1">
            <x v="4687"/>
          </reference>
        </references>
      </pivotArea>
    </format>
    <format dxfId="47062">
      <pivotArea dataOnly="0" labelOnly="1" outline="0" fieldPosition="0">
        <references count="3">
          <reference field="0" count="1" selected="0">
            <x v="11"/>
          </reference>
          <reference field="1" count="1" selected="0">
            <x v="4461"/>
          </reference>
          <reference field="2" count="1">
            <x v="4688"/>
          </reference>
        </references>
      </pivotArea>
    </format>
    <format dxfId="47061">
      <pivotArea dataOnly="0" labelOnly="1" outline="0" fieldPosition="0">
        <references count="3">
          <reference field="0" count="1" selected="0">
            <x v="11"/>
          </reference>
          <reference field="1" count="1" selected="0">
            <x v="4462"/>
          </reference>
          <reference field="2" count="1">
            <x v="4693"/>
          </reference>
        </references>
      </pivotArea>
    </format>
    <format dxfId="47060">
      <pivotArea dataOnly="0" labelOnly="1" outline="0" fieldPosition="0">
        <references count="3">
          <reference field="0" count="1" selected="0">
            <x v="11"/>
          </reference>
          <reference field="1" count="1" selected="0">
            <x v="4463"/>
          </reference>
          <reference field="2" count="1">
            <x v="4691"/>
          </reference>
        </references>
      </pivotArea>
    </format>
    <format dxfId="47059">
      <pivotArea dataOnly="0" labelOnly="1" outline="0" fieldPosition="0">
        <references count="3">
          <reference field="0" count="1" selected="0">
            <x v="11"/>
          </reference>
          <reference field="1" count="1" selected="0">
            <x v="4464"/>
          </reference>
          <reference field="2" count="1">
            <x v="4689"/>
          </reference>
        </references>
      </pivotArea>
    </format>
    <format dxfId="47058">
      <pivotArea dataOnly="0" labelOnly="1" outline="0" fieldPosition="0">
        <references count="3">
          <reference field="0" count="1" selected="0">
            <x v="11"/>
          </reference>
          <reference field="1" count="1" selected="0">
            <x v="4465"/>
          </reference>
          <reference field="2" count="1">
            <x v="4690"/>
          </reference>
        </references>
      </pivotArea>
    </format>
    <format dxfId="47057">
      <pivotArea dataOnly="0" labelOnly="1" outline="0" fieldPosition="0">
        <references count="3">
          <reference field="0" count="1" selected="0">
            <x v="11"/>
          </reference>
          <reference field="1" count="1" selected="0">
            <x v="4466"/>
          </reference>
          <reference field="2" count="1">
            <x v="4692"/>
          </reference>
        </references>
      </pivotArea>
    </format>
    <format dxfId="47056">
      <pivotArea dataOnly="0" labelOnly="1" outline="0" fieldPosition="0">
        <references count="3">
          <reference field="0" count="1" selected="0">
            <x v="11"/>
          </reference>
          <reference field="1" count="1" selected="0">
            <x v="4467"/>
          </reference>
          <reference field="2" count="1">
            <x v="4694"/>
          </reference>
        </references>
      </pivotArea>
    </format>
    <format dxfId="47055">
      <pivotArea dataOnly="0" labelOnly="1" outline="0" fieldPosition="0">
        <references count="3">
          <reference field="0" count="1" selected="0">
            <x v="11"/>
          </reference>
          <reference field="1" count="1" selected="0">
            <x v="4468"/>
          </reference>
          <reference field="2" count="1">
            <x v="4695"/>
          </reference>
        </references>
      </pivotArea>
    </format>
    <format dxfId="47054">
      <pivotArea dataOnly="0" labelOnly="1" outline="0" fieldPosition="0">
        <references count="3">
          <reference field="0" count="1" selected="0">
            <x v="11"/>
          </reference>
          <reference field="1" count="1" selected="0">
            <x v="4469"/>
          </reference>
          <reference field="2" count="1">
            <x v="4700"/>
          </reference>
        </references>
      </pivotArea>
    </format>
    <format dxfId="47053">
      <pivotArea dataOnly="0" labelOnly="1" outline="0" fieldPosition="0">
        <references count="3">
          <reference field="0" count="1" selected="0">
            <x v="11"/>
          </reference>
          <reference field="1" count="1" selected="0">
            <x v="4470"/>
          </reference>
          <reference field="2" count="1">
            <x v="4698"/>
          </reference>
        </references>
      </pivotArea>
    </format>
    <format dxfId="47052">
      <pivotArea dataOnly="0" labelOnly="1" outline="0" fieldPosition="0">
        <references count="3">
          <reference field="0" count="1" selected="0">
            <x v="11"/>
          </reference>
          <reference field="1" count="1" selected="0">
            <x v="4471"/>
          </reference>
          <reference field="2" count="1">
            <x v="4696"/>
          </reference>
        </references>
      </pivotArea>
    </format>
    <format dxfId="47051">
      <pivotArea dataOnly="0" labelOnly="1" outline="0" fieldPosition="0">
        <references count="3">
          <reference field="0" count="1" selected="0">
            <x v="11"/>
          </reference>
          <reference field="1" count="1" selected="0">
            <x v="4472"/>
          </reference>
          <reference field="2" count="1">
            <x v="4697"/>
          </reference>
        </references>
      </pivotArea>
    </format>
    <format dxfId="47050">
      <pivotArea dataOnly="0" labelOnly="1" outline="0" fieldPosition="0">
        <references count="3">
          <reference field="0" count="1" selected="0">
            <x v="11"/>
          </reference>
          <reference field="1" count="1" selected="0">
            <x v="4473"/>
          </reference>
          <reference field="2" count="1">
            <x v="4699"/>
          </reference>
        </references>
      </pivotArea>
    </format>
    <format dxfId="47049">
      <pivotArea dataOnly="0" labelOnly="1" outline="0" fieldPosition="0">
        <references count="3">
          <reference field="0" count="1" selected="0">
            <x v="11"/>
          </reference>
          <reference field="1" count="1" selected="0">
            <x v="4474"/>
          </reference>
          <reference field="2" count="1">
            <x v="4701"/>
          </reference>
        </references>
      </pivotArea>
    </format>
    <format dxfId="47048">
      <pivotArea dataOnly="0" labelOnly="1" outline="0" fieldPosition="0">
        <references count="3">
          <reference field="0" count="1" selected="0">
            <x v="11"/>
          </reference>
          <reference field="1" count="1" selected="0">
            <x v="4475"/>
          </reference>
          <reference field="2" count="1">
            <x v="4702"/>
          </reference>
        </references>
      </pivotArea>
    </format>
    <format dxfId="47047">
      <pivotArea dataOnly="0" labelOnly="1" outline="0" fieldPosition="0">
        <references count="3">
          <reference field="0" count="1" selected="0">
            <x v="11"/>
          </reference>
          <reference field="1" count="1" selected="0">
            <x v="4476"/>
          </reference>
          <reference field="2" count="1">
            <x v="4707"/>
          </reference>
        </references>
      </pivotArea>
    </format>
    <format dxfId="47046">
      <pivotArea dataOnly="0" labelOnly="1" outline="0" fieldPosition="0">
        <references count="3">
          <reference field="0" count="1" selected="0">
            <x v="11"/>
          </reference>
          <reference field="1" count="1" selected="0">
            <x v="4477"/>
          </reference>
          <reference field="2" count="1">
            <x v="4705"/>
          </reference>
        </references>
      </pivotArea>
    </format>
    <format dxfId="47045">
      <pivotArea dataOnly="0" labelOnly="1" outline="0" fieldPosition="0">
        <references count="3">
          <reference field="0" count="1" selected="0">
            <x v="11"/>
          </reference>
          <reference field="1" count="1" selected="0">
            <x v="4478"/>
          </reference>
          <reference field="2" count="1">
            <x v="4703"/>
          </reference>
        </references>
      </pivotArea>
    </format>
    <format dxfId="47044">
      <pivotArea dataOnly="0" labelOnly="1" outline="0" fieldPosition="0">
        <references count="3">
          <reference field="0" count="1" selected="0">
            <x v="11"/>
          </reference>
          <reference field="1" count="1" selected="0">
            <x v="4479"/>
          </reference>
          <reference field="2" count="1">
            <x v="4704"/>
          </reference>
        </references>
      </pivotArea>
    </format>
    <format dxfId="47043">
      <pivotArea dataOnly="0" labelOnly="1" outline="0" fieldPosition="0">
        <references count="3">
          <reference field="0" count="1" selected="0">
            <x v="11"/>
          </reference>
          <reference field="1" count="1" selected="0">
            <x v="4480"/>
          </reference>
          <reference field="2" count="1">
            <x v="4706"/>
          </reference>
        </references>
      </pivotArea>
    </format>
    <format dxfId="47042">
      <pivotArea dataOnly="0" labelOnly="1" outline="0" fieldPosition="0">
        <references count="3">
          <reference field="0" count="1" selected="0">
            <x v="11"/>
          </reference>
          <reference field="1" count="1" selected="0">
            <x v="4481"/>
          </reference>
          <reference field="2" count="1">
            <x v="4708"/>
          </reference>
        </references>
      </pivotArea>
    </format>
    <format dxfId="47041">
      <pivotArea dataOnly="0" labelOnly="1" outline="0" fieldPosition="0">
        <references count="3">
          <reference field="0" count="1" selected="0">
            <x v="11"/>
          </reference>
          <reference field="1" count="1" selected="0">
            <x v="4482"/>
          </reference>
          <reference field="2" count="1">
            <x v="4709"/>
          </reference>
        </references>
      </pivotArea>
    </format>
    <format dxfId="47040">
      <pivotArea dataOnly="0" labelOnly="1" outline="0" fieldPosition="0">
        <references count="3">
          <reference field="0" count="1" selected="0">
            <x v="11"/>
          </reference>
          <reference field="1" count="1" selected="0">
            <x v="4483"/>
          </reference>
          <reference field="2" count="1">
            <x v="4714"/>
          </reference>
        </references>
      </pivotArea>
    </format>
    <format dxfId="47039">
      <pivotArea dataOnly="0" labelOnly="1" outline="0" fieldPosition="0">
        <references count="3">
          <reference field="0" count="1" selected="0">
            <x v="11"/>
          </reference>
          <reference field="1" count="1" selected="0">
            <x v="4484"/>
          </reference>
          <reference field="2" count="1">
            <x v="4712"/>
          </reference>
        </references>
      </pivotArea>
    </format>
    <format dxfId="47038">
      <pivotArea dataOnly="0" labelOnly="1" outline="0" fieldPosition="0">
        <references count="3">
          <reference field="0" count="1" selected="0">
            <x v="11"/>
          </reference>
          <reference field="1" count="1" selected="0">
            <x v="4485"/>
          </reference>
          <reference field="2" count="1">
            <x v="4710"/>
          </reference>
        </references>
      </pivotArea>
    </format>
    <format dxfId="47037">
      <pivotArea dataOnly="0" labelOnly="1" outline="0" fieldPosition="0">
        <references count="3">
          <reference field="0" count="1" selected="0">
            <x v="11"/>
          </reference>
          <reference field="1" count="1" selected="0">
            <x v="4486"/>
          </reference>
          <reference field="2" count="1">
            <x v="4711"/>
          </reference>
        </references>
      </pivotArea>
    </format>
    <format dxfId="47036">
      <pivotArea dataOnly="0" labelOnly="1" outline="0" fieldPosition="0">
        <references count="3">
          <reference field="0" count="1" selected="0">
            <x v="11"/>
          </reference>
          <reference field="1" count="1" selected="0">
            <x v="4487"/>
          </reference>
          <reference field="2" count="1">
            <x v="4713"/>
          </reference>
        </references>
      </pivotArea>
    </format>
    <format dxfId="47035">
      <pivotArea dataOnly="0" labelOnly="1" outline="0" fieldPosition="0">
        <references count="3">
          <reference field="0" count="1" selected="0">
            <x v="11"/>
          </reference>
          <reference field="1" count="1" selected="0">
            <x v="4488"/>
          </reference>
          <reference field="2" count="1">
            <x v="4715"/>
          </reference>
        </references>
      </pivotArea>
    </format>
    <format dxfId="47034">
      <pivotArea dataOnly="0" labelOnly="1" outline="0" fieldPosition="0">
        <references count="3">
          <reference field="0" count="1" selected="0">
            <x v="11"/>
          </reference>
          <reference field="1" count="1" selected="0">
            <x v="4489"/>
          </reference>
          <reference field="2" count="1">
            <x v="4716"/>
          </reference>
        </references>
      </pivotArea>
    </format>
    <format dxfId="47033">
      <pivotArea dataOnly="0" labelOnly="1" outline="0" fieldPosition="0">
        <references count="3">
          <reference field="0" count="1" selected="0">
            <x v="11"/>
          </reference>
          <reference field="1" count="1" selected="0">
            <x v="4490"/>
          </reference>
          <reference field="2" count="1">
            <x v="4721"/>
          </reference>
        </references>
      </pivotArea>
    </format>
    <format dxfId="47032">
      <pivotArea dataOnly="0" labelOnly="1" outline="0" fieldPosition="0">
        <references count="3">
          <reference field="0" count="1" selected="0">
            <x v="11"/>
          </reference>
          <reference field="1" count="1" selected="0">
            <x v="4491"/>
          </reference>
          <reference field="2" count="1">
            <x v="4719"/>
          </reference>
        </references>
      </pivotArea>
    </format>
    <format dxfId="47031">
      <pivotArea dataOnly="0" labelOnly="1" outline="0" fieldPosition="0">
        <references count="3">
          <reference field="0" count="1" selected="0">
            <x v="11"/>
          </reference>
          <reference field="1" count="1" selected="0">
            <x v="4492"/>
          </reference>
          <reference field="2" count="1">
            <x v="4717"/>
          </reference>
        </references>
      </pivotArea>
    </format>
    <format dxfId="47030">
      <pivotArea dataOnly="0" labelOnly="1" outline="0" fieldPosition="0">
        <references count="3">
          <reference field="0" count="1" selected="0">
            <x v="11"/>
          </reference>
          <reference field="1" count="1" selected="0">
            <x v="4493"/>
          </reference>
          <reference field="2" count="1">
            <x v="4718"/>
          </reference>
        </references>
      </pivotArea>
    </format>
    <format dxfId="47029">
      <pivotArea dataOnly="0" labelOnly="1" outline="0" fieldPosition="0">
        <references count="3">
          <reference field="0" count="1" selected="0">
            <x v="11"/>
          </reference>
          <reference field="1" count="1" selected="0">
            <x v="4494"/>
          </reference>
          <reference field="2" count="1">
            <x v="4720"/>
          </reference>
        </references>
      </pivotArea>
    </format>
    <format dxfId="47028">
      <pivotArea dataOnly="0" labelOnly="1" outline="0" fieldPosition="0">
        <references count="3">
          <reference field="0" count="1" selected="0">
            <x v="11"/>
          </reference>
          <reference field="1" count="1" selected="0">
            <x v="4495"/>
          </reference>
          <reference field="2" count="1">
            <x v="4722"/>
          </reference>
        </references>
      </pivotArea>
    </format>
    <format dxfId="47027">
      <pivotArea dataOnly="0" labelOnly="1" outline="0" fieldPosition="0">
        <references count="3">
          <reference field="0" count="1" selected="0">
            <x v="11"/>
          </reference>
          <reference field="1" count="1" selected="0">
            <x v="4496"/>
          </reference>
          <reference field="2" count="1">
            <x v="4723"/>
          </reference>
        </references>
      </pivotArea>
    </format>
    <format dxfId="47026">
      <pivotArea dataOnly="0" labelOnly="1" outline="0" fieldPosition="0">
        <references count="3">
          <reference field="0" count="1" selected="0">
            <x v="11"/>
          </reference>
          <reference field="1" count="1" selected="0">
            <x v="4497"/>
          </reference>
          <reference field="2" count="1">
            <x v="4441"/>
          </reference>
        </references>
      </pivotArea>
    </format>
    <format dxfId="47025">
      <pivotArea dataOnly="0" labelOnly="1" outline="0" fieldPosition="0">
        <references count="3">
          <reference field="0" count="1" selected="0">
            <x v="11"/>
          </reference>
          <reference field="1" count="1" selected="0">
            <x v="4498"/>
          </reference>
          <reference field="2" count="1">
            <x v="4439"/>
          </reference>
        </references>
      </pivotArea>
    </format>
    <format dxfId="47024">
      <pivotArea dataOnly="0" labelOnly="1" outline="0" fieldPosition="0">
        <references count="3">
          <reference field="0" count="1" selected="0">
            <x v="11"/>
          </reference>
          <reference field="1" count="1" selected="0">
            <x v="4499"/>
          </reference>
          <reference field="2" count="1">
            <x v="4437"/>
          </reference>
        </references>
      </pivotArea>
    </format>
    <format dxfId="47023">
      <pivotArea dataOnly="0" labelOnly="1" outline="0" fieldPosition="0">
        <references count="3">
          <reference field="0" count="1" selected="0">
            <x v="11"/>
          </reference>
          <reference field="1" count="1" selected="0">
            <x v="4500"/>
          </reference>
          <reference field="2" count="1">
            <x v="4438"/>
          </reference>
        </references>
      </pivotArea>
    </format>
    <format dxfId="47022">
      <pivotArea dataOnly="0" labelOnly="1" outline="0" fieldPosition="0">
        <references count="3">
          <reference field="0" count="1" selected="0">
            <x v="11"/>
          </reference>
          <reference field="1" count="1" selected="0">
            <x v="4501"/>
          </reference>
          <reference field="2" count="1">
            <x v="4440"/>
          </reference>
        </references>
      </pivotArea>
    </format>
    <format dxfId="47021">
      <pivotArea dataOnly="0" labelOnly="1" outline="0" fieldPosition="0">
        <references count="3">
          <reference field="0" count="1" selected="0">
            <x v="11"/>
          </reference>
          <reference field="1" count="1" selected="0">
            <x v="4502"/>
          </reference>
          <reference field="2" count="1">
            <x v="4442"/>
          </reference>
        </references>
      </pivotArea>
    </format>
    <format dxfId="47020">
      <pivotArea dataOnly="0" labelOnly="1" outline="0" fieldPosition="0">
        <references count="3">
          <reference field="0" count="1" selected="0">
            <x v="11"/>
          </reference>
          <reference field="1" count="1" selected="0">
            <x v="4503"/>
          </reference>
          <reference field="2" count="1">
            <x v="4443"/>
          </reference>
        </references>
      </pivotArea>
    </format>
    <format dxfId="47019">
      <pivotArea dataOnly="0" labelOnly="1" outline="0" fieldPosition="0">
        <references count="3">
          <reference field="0" count="1" selected="0">
            <x v="11"/>
          </reference>
          <reference field="1" count="1" selected="0">
            <x v="4504"/>
          </reference>
          <reference field="2" count="1">
            <x v="4448"/>
          </reference>
        </references>
      </pivotArea>
    </format>
    <format dxfId="47018">
      <pivotArea dataOnly="0" labelOnly="1" outline="0" fieldPosition="0">
        <references count="3">
          <reference field="0" count="1" selected="0">
            <x v="11"/>
          </reference>
          <reference field="1" count="1" selected="0">
            <x v="4505"/>
          </reference>
          <reference field="2" count="1">
            <x v="4446"/>
          </reference>
        </references>
      </pivotArea>
    </format>
    <format dxfId="47017">
      <pivotArea dataOnly="0" labelOnly="1" outline="0" fieldPosition="0">
        <references count="3">
          <reference field="0" count="1" selected="0">
            <x v="11"/>
          </reference>
          <reference field="1" count="1" selected="0">
            <x v="4506"/>
          </reference>
          <reference field="2" count="1">
            <x v="4444"/>
          </reference>
        </references>
      </pivotArea>
    </format>
    <format dxfId="47016">
      <pivotArea dataOnly="0" labelOnly="1" outline="0" fieldPosition="0">
        <references count="3">
          <reference field="0" count="1" selected="0">
            <x v="11"/>
          </reference>
          <reference field="1" count="1" selected="0">
            <x v="4507"/>
          </reference>
          <reference field="2" count="1">
            <x v="4445"/>
          </reference>
        </references>
      </pivotArea>
    </format>
    <format dxfId="47015">
      <pivotArea dataOnly="0" labelOnly="1" outline="0" fieldPosition="0">
        <references count="3">
          <reference field="0" count="1" selected="0">
            <x v="11"/>
          </reference>
          <reference field="1" count="1" selected="0">
            <x v="4508"/>
          </reference>
          <reference field="2" count="1">
            <x v="4447"/>
          </reference>
        </references>
      </pivotArea>
    </format>
    <format dxfId="47014">
      <pivotArea dataOnly="0" labelOnly="1" outline="0" fieldPosition="0">
        <references count="3">
          <reference field="0" count="1" selected="0">
            <x v="11"/>
          </reference>
          <reference field="1" count="1" selected="0">
            <x v="4509"/>
          </reference>
          <reference field="2" count="1">
            <x v="4449"/>
          </reference>
        </references>
      </pivotArea>
    </format>
    <format dxfId="47013">
      <pivotArea dataOnly="0" labelOnly="1" outline="0" fieldPosition="0">
        <references count="3">
          <reference field="0" count="1" selected="0">
            <x v="11"/>
          </reference>
          <reference field="1" count="1" selected="0">
            <x v="4510"/>
          </reference>
          <reference field="2" count="1">
            <x v="4450"/>
          </reference>
        </references>
      </pivotArea>
    </format>
    <format dxfId="47012">
      <pivotArea dataOnly="0" labelOnly="1" outline="0" fieldPosition="0">
        <references count="3">
          <reference field="0" count="1" selected="0">
            <x v="11"/>
          </reference>
          <reference field="1" count="1" selected="0">
            <x v="4511"/>
          </reference>
          <reference field="2" count="1">
            <x v="4455"/>
          </reference>
        </references>
      </pivotArea>
    </format>
    <format dxfId="47011">
      <pivotArea dataOnly="0" labelOnly="1" outline="0" fieldPosition="0">
        <references count="3">
          <reference field="0" count="1" selected="0">
            <x v="11"/>
          </reference>
          <reference field="1" count="1" selected="0">
            <x v="4512"/>
          </reference>
          <reference field="2" count="1">
            <x v="4453"/>
          </reference>
        </references>
      </pivotArea>
    </format>
    <format dxfId="47010">
      <pivotArea dataOnly="0" labelOnly="1" outline="0" fieldPosition="0">
        <references count="3">
          <reference field="0" count="1" selected="0">
            <x v="11"/>
          </reference>
          <reference field="1" count="1" selected="0">
            <x v="4513"/>
          </reference>
          <reference field="2" count="1">
            <x v="4451"/>
          </reference>
        </references>
      </pivotArea>
    </format>
    <format dxfId="47009">
      <pivotArea dataOnly="0" labelOnly="1" outline="0" fieldPosition="0">
        <references count="3">
          <reference field="0" count="1" selected="0">
            <x v="11"/>
          </reference>
          <reference field="1" count="1" selected="0">
            <x v="4514"/>
          </reference>
          <reference field="2" count="1">
            <x v="4452"/>
          </reference>
        </references>
      </pivotArea>
    </format>
    <format dxfId="47008">
      <pivotArea dataOnly="0" labelOnly="1" outline="0" fieldPosition="0">
        <references count="3">
          <reference field="0" count="1" selected="0">
            <x v="11"/>
          </reference>
          <reference field="1" count="1" selected="0">
            <x v="4515"/>
          </reference>
          <reference field="2" count="1">
            <x v="4454"/>
          </reference>
        </references>
      </pivotArea>
    </format>
    <format dxfId="47007">
      <pivotArea dataOnly="0" labelOnly="1" outline="0" fieldPosition="0">
        <references count="3">
          <reference field="0" count="1" selected="0">
            <x v="11"/>
          </reference>
          <reference field="1" count="1" selected="0">
            <x v="4516"/>
          </reference>
          <reference field="2" count="1">
            <x v="4456"/>
          </reference>
        </references>
      </pivotArea>
    </format>
    <format dxfId="47006">
      <pivotArea dataOnly="0" labelOnly="1" outline="0" fieldPosition="0">
        <references count="3">
          <reference field="0" count="1" selected="0">
            <x v="11"/>
          </reference>
          <reference field="1" count="1" selected="0">
            <x v="4517"/>
          </reference>
          <reference field="2" count="1">
            <x v="4457"/>
          </reference>
        </references>
      </pivotArea>
    </format>
    <format dxfId="47005">
      <pivotArea dataOnly="0" labelOnly="1" outline="0" fieldPosition="0">
        <references count="3">
          <reference field="0" count="1" selected="0">
            <x v="11"/>
          </reference>
          <reference field="1" count="1" selected="0">
            <x v="4518"/>
          </reference>
          <reference field="2" count="1">
            <x v="4462"/>
          </reference>
        </references>
      </pivotArea>
    </format>
    <format dxfId="47004">
      <pivotArea dataOnly="0" labelOnly="1" outline="0" fieldPosition="0">
        <references count="3">
          <reference field="0" count="1" selected="0">
            <x v="11"/>
          </reference>
          <reference field="1" count="1" selected="0">
            <x v="4519"/>
          </reference>
          <reference field="2" count="1">
            <x v="4460"/>
          </reference>
        </references>
      </pivotArea>
    </format>
    <format dxfId="47003">
      <pivotArea dataOnly="0" labelOnly="1" outline="0" fieldPosition="0">
        <references count="3">
          <reference field="0" count="1" selected="0">
            <x v="11"/>
          </reference>
          <reference field="1" count="1" selected="0">
            <x v="4520"/>
          </reference>
          <reference field="2" count="1">
            <x v="4458"/>
          </reference>
        </references>
      </pivotArea>
    </format>
    <format dxfId="47002">
      <pivotArea dataOnly="0" labelOnly="1" outline="0" fieldPosition="0">
        <references count="3">
          <reference field="0" count="1" selected="0">
            <x v="11"/>
          </reference>
          <reference field="1" count="1" selected="0">
            <x v="4521"/>
          </reference>
          <reference field="2" count="1">
            <x v="4459"/>
          </reference>
        </references>
      </pivotArea>
    </format>
    <format dxfId="47001">
      <pivotArea dataOnly="0" labelOnly="1" outline="0" fieldPosition="0">
        <references count="3">
          <reference field="0" count="1" selected="0">
            <x v="11"/>
          </reference>
          <reference field="1" count="1" selected="0">
            <x v="4522"/>
          </reference>
          <reference field="2" count="1">
            <x v="4461"/>
          </reference>
        </references>
      </pivotArea>
    </format>
    <format dxfId="47000">
      <pivotArea dataOnly="0" labelOnly="1" outline="0" fieldPosition="0">
        <references count="3">
          <reference field="0" count="1" selected="0">
            <x v="11"/>
          </reference>
          <reference field="1" count="1" selected="0">
            <x v="4523"/>
          </reference>
          <reference field="2" count="1">
            <x v="4463"/>
          </reference>
        </references>
      </pivotArea>
    </format>
    <format dxfId="46999">
      <pivotArea dataOnly="0" labelOnly="1" outline="0" fieldPosition="0">
        <references count="3">
          <reference field="0" count="1" selected="0">
            <x v="11"/>
          </reference>
          <reference field="1" count="1" selected="0">
            <x v="4524"/>
          </reference>
          <reference field="2" count="1">
            <x v="4464"/>
          </reference>
        </references>
      </pivotArea>
    </format>
    <format dxfId="46998">
      <pivotArea dataOnly="0" labelOnly="1" outline="0" fieldPosition="0">
        <references count="3">
          <reference field="0" count="1" selected="0">
            <x v="11"/>
          </reference>
          <reference field="1" count="1" selected="0">
            <x v="4525"/>
          </reference>
          <reference field="2" count="1">
            <x v="4469"/>
          </reference>
        </references>
      </pivotArea>
    </format>
    <format dxfId="46997">
      <pivotArea dataOnly="0" labelOnly="1" outline="0" fieldPosition="0">
        <references count="3">
          <reference field="0" count="1" selected="0">
            <x v="11"/>
          </reference>
          <reference field="1" count="1" selected="0">
            <x v="4526"/>
          </reference>
          <reference field="2" count="1">
            <x v="4467"/>
          </reference>
        </references>
      </pivotArea>
    </format>
    <format dxfId="46996">
      <pivotArea dataOnly="0" labelOnly="1" outline="0" fieldPosition="0">
        <references count="3">
          <reference field="0" count="1" selected="0">
            <x v="11"/>
          </reference>
          <reference field="1" count="1" selected="0">
            <x v="4527"/>
          </reference>
          <reference field="2" count="1">
            <x v="4465"/>
          </reference>
        </references>
      </pivotArea>
    </format>
    <format dxfId="46995">
      <pivotArea dataOnly="0" labelOnly="1" outline="0" fieldPosition="0">
        <references count="3">
          <reference field="0" count="1" selected="0">
            <x v="11"/>
          </reference>
          <reference field="1" count="1" selected="0">
            <x v="4528"/>
          </reference>
          <reference field="2" count="1">
            <x v="4466"/>
          </reference>
        </references>
      </pivotArea>
    </format>
    <format dxfId="46994">
      <pivotArea dataOnly="0" labelOnly="1" outline="0" fieldPosition="0">
        <references count="3">
          <reference field="0" count="1" selected="0">
            <x v="11"/>
          </reference>
          <reference field="1" count="1" selected="0">
            <x v="4529"/>
          </reference>
          <reference field="2" count="1">
            <x v="4468"/>
          </reference>
        </references>
      </pivotArea>
    </format>
    <format dxfId="46993">
      <pivotArea dataOnly="0" labelOnly="1" outline="0" fieldPosition="0">
        <references count="3">
          <reference field="0" count="1" selected="0">
            <x v="11"/>
          </reference>
          <reference field="1" count="1" selected="0">
            <x v="4530"/>
          </reference>
          <reference field="2" count="1">
            <x v="4470"/>
          </reference>
        </references>
      </pivotArea>
    </format>
    <format dxfId="46992">
      <pivotArea dataOnly="0" labelOnly="1" outline="0" fieldPosition="0">
        <references count="3">
          <reference field="0" count="1" selected="0">
            <x v="11"/>
          </reference>
          <reference field="1" count="1" selected="0">
            <x v="4531"/>
          </reference>
          <reference field="2" count="1">
            <x v="4471"/>
          </reference>
        </references>
      </pivotArea>
    </format>
    <format dxfId="46991">
      <pivotArea dataOnly="0" labelOnly="1" outline="0" fieldPosition="0">
        <references count="3">
          <reference field="0" count="1" selected="0">
            <x v="11"/>
          </reference>
          <reference field="1" count="1" selected="0">
            <x v="4532"/>
          </reference>
          <reference field="2" count="1">
            <x v="4476"/>
          </reference>
        </references>
      </pivotArea>
    </format>
    <format dxfId="46990">
      <pivotArea dataOnly="0" labelOnly="1" outline="0" fieldPosition="0">
        <references count="3">
          <reference field="0" count="1" selected="0">
            <x v="11"/>
          </reference>
          <reference field="1" count="1" selected="0">
            <x v="4533"/>
          </reference>
          <reference field="2" count="1">
            <x v="4474"/>
          </reference>
        </references>
      </pivotArea>
    </format>
    <format dxfId="46989">
      <pivotArea dataOnly="0" labelOnly="1" outline="0" fieldPosition="0">
        <references count="3">
          <reference field="0" count="1" selected="0">
            <x v="11"/>
          </reference>
          <reference field="1" count="1" selected="0">
            <x v="4534"/>
          </reference>
          <reference field="2" count="1">
            <x v="4472"/>
          </reference>
        </references>
      </pivotArea>
    </format>
    <format dxfId="46988">
      <pivotArea dataOnly="0" labelOnly="1" outline="0" fieldPosition="0">
        <references count="3">
          <reference field="0" count="1" selected="0">
            <x v="11"/>
          </reference>
          <reference field="1" count="1" selected="0">
            <x v="4535"/>
          </reference>
          <reference field="2" count="1">
            <x v="4473"/>
          </reference>
        </references>
      </pivotArea>
    </format>
    <format dxfId="46987">
      <pivotArea dataOnly="0" labelOnly="1" outline="0" fieldPosition="0">
        <references count="3">
          <reference field="0" count="1" selected="0">
            <x v="11"/>
          </reference>
          <reference field="1" count="1" selected="0">
            <x v="4536"/>
          </reference>
          <reference field="2" count="1">
            <x v="4475"/>
          </reference>
        </references>
      </pivotArea>
    </format>
    <format dxfId="46986">
      <pivotArea dataOnly="0" labelOnly="1" outline="0" fieldPosition="0">
        <references count="3">
          <reference field="0" count="1" selected="0">
            <x v="11"/>
          </reference>
          <reference field="1" count="1" selected="0">
            <x v="4537"/>
          </reference>
          <reference field="2" count="1">
            <x v="4477"/>
          </reference>
        </references>
      </pivotArea>
    </format>
    <format dxfId="46985">
      <pivotArea dataOnly="0" labelOnly="1" outline="0" fieldPosition="0">
        <references count="3">
          <reference field="0" count="1" selected="0">
            <x v="11"/>
          </reference>
          <reference field="1" count="1" selected="0">
            <x v="4538"/>
          </reference>
          <reference field="2" count="1">
            <x v="4478"/>
          </reference>
        </references>
      </pivotArea>
    </format>
    <format dxfId="46984">
      <pivotArea dataOnly="0" labelOnly="1" outline="0" fieldPosition="0">
        <references count="3">
          <reference field="0" count="1" selected="0">
            <x v="11"/>
          </reference>
          <reference field="1" count="1" selected="0">
            <x v="4539"/>
          </reference>
          <reference field="2" count="1">
            <x v="4483"/>
          </reference>
        </references>
      </pivotArea>
    </format>
    <format dxfId="46983">
      <pivotArea dataOnly="0" labelOnly="1" outline="0" fieldPosition="0">
        <references count="3">
          <reference field="0" count="1" selected="0">
            <x v="11"/>
          </reference>
          <reference field="1" count="1" selected="0">
            <x v="4540"/>
          </reference>
          <reference field="2" count="1">
            <x v="4481"/>
          </reference>
        </references>
      </pivotArea>
    </format>
    <format dxfId="46982">
      <pivotArea dataOnly="0" labelOnly="1" outline="0" fieldPosition="0">
        <references count="3">
          <reference field="0" count="1" selected="0">
            <x v="11"/>
          </reference>
          <reference field="1" count="1" selected="0">
            <x v="4541"/>
          </reference>
          <reference field="2" count="1">
            <x v="4479"/>
          </reference>
        </references>
      </pivotArea>
    </format>
    <format dxfId="46981">
      <pivotArea dataOnly="0" labelOnly="1" outline="0" fieldPosition="0">
        <references count="3">
          <reference field="0" count="1" selected="0">
            <x v="11"/>
          </reference>
          <reference field="1" count="1" selected="0">
            <x v="4542"/>
          </reference>
          <reference field="2" count="1">
            <x v="4480"/>
          </reference>
        </references>
      </pivotArea>
    </format>
    <format dxfId="46980">
      <pivotArea dataOnly="0" labelOnly="1" outline="0" fieldPosition="0">
        <references count="3">
          <reference field="0" count="1" selected="0">
            <x v="11"/>
          </reference>
          <reference field="1" count="1" selected="0">
            <x v="4543"/>
          </reference>
          <reference field="2" count="1">
            <x v="4482"/>
          </reference>
        </references>
      </pivotArea>
    </format>
    <format dxfId="46979">
      <pivotArea dataOnly="0" labelOnly="1" outline="0" fieldPosition="0">
        <references count="3">
          <reference field="0" count="1" selected="0">
            <x v="11"/>
          </reference>
          <reference field="1" count="1" selected="0">
            <x v="4544"/>
          </reference>
          <reference field="2" count="1">
            <x v="4484"/>
          </reference>
        </references>
      </pivotArea>
    </format>
    <format dxfId="46978">
      <pivotArea dataOnly="0" labelOnly="1" outline="0" fieldPosition="0">
        <references count="3">
          <reference field="0" count="1" selected="0">
            <x v="11"/>
          </reference>
          <reference field="1" count="1" selected="0">
            <x v="4545"/>
          </reference>
          <reference field="2" count="1">
            <x v="4485"/>
          </reference>
        </references>
      </pivotArea>
    </format>
    <format dxfId="46977">
      <pivotArea dataOnly="0" labelOnly="1" outline="0" fieldPosition="0">
        <references count="3">
          <reference field="0" count="1" selected="0">
            <x v="11"/>
          </reference>
          <reference field="1" count="1" selected="0">
            <x v="4546"/>
          </reference>
          <reference field="2" count="1">
            <x v="4490"/>
          </reference>
        </references>
      </pivotArea>
    </format>
    <format dxfId="46976">
      <pivotArea dataOnly="0" labelOnly="1" outline="0" fieldPosition="0">
        <references count="3">
          <reference field="0" count="1" selected="0">
            <x v="11"/>
          </reference>
          <reference field="1" count="1" selected="0">
            <x v="4547"/>
          </reference>
          <reference field="2" count="1">
            <x v="4488"/>
          </reference>
        </references>
      </pivotArea>
    </format>
    <format dxfId="46975">
      <pivotArea dataOnly="0" labelOnly="1" outline="0" fieldPosition="0">
        <references count="3">
          <reference field="0" count="1" selected="0">
            <x v="11"/>
          </reference>
          <reference field="1" count="1" selected="0">
            <x v="4548"/>
          </reference>
          <reference field="2" count="1">
            <x v="4486"/>
          </reference>
        </references>
      </pivotArea>
    </format>
    <format dxfId="46974">
      <pivotArea dataOnly="0" labelOnly="1" outline="0" fieldPosition="0">
        <references count="3">
          <reference field="0" count="1" selected="0">
            <x v="11"/>
          </reference>
          <reference field="1" count="1" selected="0">
            <x v="4549"/>
          </reference>
          <reference field="2" count="1">
            <x v="4487"/>
          </reference>
        </references>
      </pivotArea>
    </format>
    <format dxfId="46973">
      <pivotArea dataOnly="0" labelOnly="1" outline="0" fieldPosition="0">
        <references count="3">
          <reference field="0" count="1" selected="0">
            <x v="11"/>
          </reference>
          <reference field="1" count="1" selected="0">
            <x v="4550"/>
          </reference>
          <reference field="2" count="1">
            <x v="4489"/>
          </reference>
        </references>
      </pivotArea>
    </format>
    <format dxfId="46972">
      <pivotArea dataOnly="0" labelOnly="1" outline="0" fieldPosition="0">
        <references count="3">
          <reference field="0" count="1" selected="0">
            <x v="11"/>
          </reference>
          <reference field="1" count="1" selected="0">
            <x v="4551"/>
          </reference>
          <reference field="2" count="1">
            <x v="4491"/>
          </reference>
        </references>
      </pivotArea>
    </format>
    <format dxfId="46971">
      <pivotArea dataOnly="0" labelOnly="1" outline="0" fieldPosition="0">
        <references count="3">
          <reference field="0" count="1" selected="0">
            <x v="11"/>
          </reference>
          <reference field="1" count="1" selected="0">
            <x v="4552"/>
          </reference>
          <reference field="2" count="1">
            <x v="4492"/>
          </reference>
        </references>
      </pivotArea>
    </format>
    <format dxfId="46970">
      <pivotArea dataOnly="0" labelOnly="1" outline="0" fieldPosition="0">
        <references count="3">
          <reference field="0" count="1" selected="0">
            <x v="11"/>
          </reference>
          <reference field="1" count="1" selected="0">
            <x v="4553"/>
          </reference>
          <reference field="2" count="1">
            <x v="4497"/>
          </reference>
        </references>
      </pivotArea>
    </format>
    <format dxfId="46969">
      <pivotArea dataOnly="0" labelOnly="1" outline="0" fieldPosition="0">
        <references count="3">
          <reference field="0" count="1" selected="0">
            <x v="11"/>
          </reference>
          <reference field="1" count="1" selected="0">
            <x v="4554"/>
          </reference>
          <reference field="2" count="1">
            <x v="4495"/>
          </reference>
        </references>
      </pivotArea>
    </format>
    <format dxfId="46968">
      <pivotArea dataOnly="0" labelOnly="1" outline="0" fieldPosition="0">
        <references count="3">
          <reference field="0" count="1" selected="0">
            <x v="11"/>
          </reference>
          <reference field="1" count="1" selected="0">
            <x v="4555"/>
          </reference>
          <reference field="2" count="1">
            <x v="4493"/>
          </reference>
        </references>
      </pivotArea>
    </format>
    <format dxfId="46967">
      <pivotArea dataOnly="0" labelOnly="1" outline="0" fieldPosition="0">
        <references count="3">
          <reference field="0" count="1" selected="0">
            <x v="11"/>
          </reference>
          <reference field="1" count="1" selected="0">
            <x v="4556"/>
          </reference>
          <reference field="2" count="1">
            <x v="4494"/>
          </reference>
        </references>
      </pivotArea>
    </format>
    <format dxfId="46966">
      <pivotArea dataOnly="0" labelOnly="1" outline="0" fieldPosition="0">
        <references count="3">
          <reference field="0" count="1" selected="0">
            <x v="11"/>
          </reference>
          <reference field="1" count="1" selected="0">
            <x v="4557"/>
          </reference>
          <reference field="2" count="1">
            <x v="4496"/>
          </reference>
        </references>
      </pivotArea>
    </format>
    <format dxfId="46965">
      <pivotArea dataOnly="0" labelOnly="1" outline="0" fieldPosition="0">
        <references count="3">
          <reference field="0" count="1" selected="0">
            <x v="11"/>
          </reference>
          <reference field="1" count="1" selected="0">
            <x v="4558"/>
          </reference>
          <reference field="2" count="1">
            <x v="4498"/>
          </reference>
        </references>
      </pivotArea>
    </format>
    <format dxfId="46964">
      <pivotArea dataOnly="0" labelOnly="1" outline="0" fieldPosition="0">
        <references count="3">
          <reference field="0" count="1" selected="0">
            <x v="11"/>
          </reference>
          <reference field="1" count="1" selected="0">
            <x v="4559"/>
          </reference>
          <reference field="2" count="1">
            <x v="4499"/>
          </reference>
        </references>
      </pivotArea>
    </format>
    <format dxfId="46963">
      <pivotArea dataOnly="0" labelOnly="1" outline="0" fieldPosition="0">
        <references count="3">
          <reference field="0" count="1" selected="0">
            <x v="11"/>
          </reference>
          <reference field="1" count="1" selected="0">
            <x v="4560"/>
          </reference>
          <reference field="2" count="1">
            <x v="4504"/>
          </reference>
        </references>
      </pivotArea>
    </format>
    <format dxfId="46962">
      <pivotArea dataOnly="0" labelOnly="1" outline="0" fieldPosition="0">
        <references count="3">
          <reference field="0" count="1" selected="0">
            <x v="11"/>
          </reference>
          <reference field="1" count="1" selected="0">
            <x v="4561"/>
          </reference>
          <reference field="2" count="1">
            <x v="4502"/>
          </reference>
        </references>
      </pivotArea>
    </format>
    <format dxfId="46961">
      <pivotArea dataOnly="0" labelOnly="1" outline="0" fieldPosition="0">
        <references count="3">
          <reference field="0" count="1" selected="0">
            <x v="11"/>
          </reference>
          <reference field="1" count="1" selected="0">
            <x v="4562"/>
          </reference>
          <reference field="2" count="1">
            <x v="4500"/>
          </reference>
        </references>
      </pivotArea>
    </format>
    <format dxfId="46960">
      <pivotArea dataOnly="0" labelOnly="1" outline="0" fieldPosition="0">
        <references count="3">
          <reference field="0" count="1" selected="0">
            <x v="11"/>
          </reference>
          <reference field="1" count="1" selected="0">
            <x v="4563"/>
          </reference>
          <reference field="2" count="1">
            <x v="4501"/>
          </reference>
        </references>
      </pivotArea>
    </format>
    <format dxfId="46959">
      <pivotArea dataOnly="0" labelOnly="1" outline="0" fieldPosition="0">
        <references count="3">
          <reference field="0" count="1" selected="0">
            <x v="11"/>
          </reference>
          <reference field="1" count="1" selected="0">
            <x v="4564"/>
          </reference>
          <reference field="2" count="1">
            <x v="4503"/>
          </reference>
        </references>
      </pivotArea>
    </format>
    <format dxfId="46958">
      <pivotArea dataOnly="0" labelOnly="1" outline="0" fieldPosition="0">
        <references count="3">
          <reference field="0" count="1" selected="0">
            <x v="11"/>
          </reference>
          <reference field="1" count="1" selected="0">
            <x v="4565"/>
          </reference>
          <reference field="2" count="1">
            <x v="4505"/>
          </reference>
        </references>
      </pivotArea>
    </format>
    <format dxfId="46957">
      <pivotArea dataOnly="0" labelOnly="1" outline="0" fieldPosition="0">
        <references count="3">
          <reference field="0" count="1" selected="0">
            <x v="11"/>
          </reference>
          <reference field="1" count="1" selected="0">
            <x v="4566"/>
          </reference>
          <reference field="2" count="1">
            <x v="4506"/>
          </reference>
        </references>
      </pivotArea>
    </format>
    <format dxfId="46956">
      <pivotArea dataOnly="0" labelOnly="1" outline="0" fieldPosition="0">
        <references count="3">
          <reference field="0" count="1" selected="0">
            <x v="11"/>
          </reference>
          <reference field="1" count="1" selected="0">
            <x v="4567"/>
          </reference>
          <reference field="2" count="1">
            <x v="4511"/>
          </reference>
        </references>
      </pivotArea>
    </format>
    <format dxfId="46955">
      <pivotArea dataOnly="0" labelOnly="1" outline="0" fieldPosition="0">
        <references count="3">
          <reference field="0" count="1" selected="0">
            <x v="11"/>
          </reference>
          <reference field="1" count="1" selected="0">
            <x v="4568"/>
          </reference>
          <reference field="2" count="1">
            <x v="4509"/>
          </reference>
        </references>
      </pivotArea>
    </format>
    <format dxfId="46954">
      <pivotArea dataOnly="0" labelOnly="1" outline="0" fieldPosition="0">
        <references count="3">
          <reference field="0" count="1" selected="0">
            <x v="11"/>
          </reference>
          <reference field="1" count="1" selected="0">
            <x v="4569"/>
          </reference>
          <reference field="2" count="1">
            <x v="4507"/>
          </reference>
        </references>
      </pivotArea>
    </format>
    <format dxfId="46953">
      <pivotArea dataOnly="0" labelOnly="1" outline="0" fieldPosition="0">
        <references count="3">
          <reference field="0" count="1" selected="0">
            <x v="11"/>
          </reference>
          <reference field="1" count="1" selected="0">
            <x v="4570"/>
          </reference>
          <reference field="2" count="1">
            <x v="4508"/>
          </reference>
        </references>
      </pivotArea>
    </format>
    <format dxfId="46952">
      <pivotArea dataOnly="0" labelOnly="1" outline="0" fieldPosition="0">
        <references count="3">
          <reference field="0" count="1" selected="0">
            <x v="11"/>
          </reference>
          <reference field="1" count="1" selected="0">
            <x v="4571"/>
          </reference>
          <reference field="2" count="1">
            <x v="4510"/>
          </reference>
        </references>
      </pivotArea>
    </format>
    <format dxfId="46951">
      <pivotArea dataOnly="0" labelOnly="1" outline="0" fieldPosition="0">
        <references count="3">
          <reference field="0" count="1" selected="0">
            <x v="11"/>
          </reference>
          <reference field="1" count="1" selected="0">
            <x v="4572"/>
          </reference>
          <reference field="2" count="1">
            <x v="4512"/>
          </reference>
        </references>
      </pivotArea>
    </format>
    <format dxfId="46950">
      <pivotArea dataOnly="0" labelOnly="1" outline="0" fieldPosition="0">
        <references count="3">
          <reference field="0" count="1" selected="0">
            <x v="11"/>
          </reference>
          <reference field="1" count="1" selected="0">
            <x v="4573"/>
          </reference>
          <reference field="2" count="1">
            <x v="4513"/>
          </reference>
        </references>
      </pivotArea>
    </format>
    <format dxfId="46949">
      <pivotArea dataOnly="0" labelOnly="1" outline="0" fieldPosition="0">
        <references count="3">
          <reference field="0" count="1" selected="0">
            <x v="11"/>
          </reference>
          <reference field="1" count="1" selected="0">
            <x v="4574"/>
          </reference>
          <reference field="2" count="1">
            <x v="4518"/>
          </reference>
        </references>
      </pivotArea>
    </format>
    <format dxfId="46948">
      <pivotArea dataOnly="0" labelOnly="1" outline="0" fieldPosition="0">
        <references count="3">
          <reference field="0" count="1" selected="0">
            <x v="11"/>
          </reference>
          <reference field="1" count="1" selected="0">
            <x v="4575"/>
          </reference>
          <reference field="2" count="1">
            <x v="4516"/>
          </reference>
        </references>
      </pivotArea>
    </format>
    <format dxfId="46947">
      <pivotArea dataOnly="0" labelOnly="1" outline="0" fieldPosition="0">
        <references count="3">
          <reference field="0" count="1" selected="0">
            <x v="11"/>
          </reference>
          <reference field="1" count="1" selected="0">
            <x v="4576"/>
          </reference>
          <reference field="2" count="1">
            <x v="4514"/>
          </reference>
        </references>
      </pivotArea>
    </format>
    <format dxfId="46946">
      <pivotArea dataOnly="0" labelOnly="1" outline="0" fieldPosition="0">
        <references count="3">
          <reference field="0" count="1" selected="0">
            <x v="11"/>
          </reference>
          <reference field="1" count="1" selected="0">
            <x v="4577"/>
          </reference>
          <reference field="2" count="1">
            <x v="4515"/>
          </reference>
        </references>
      </pivotArea>
    </format>
    <format dxfId="46945">
      <pivotArea dataOnly="0" labelOnly="1" outline="0" fieldPosition="0">
        <references count="3">
          <reference field="0" count="1" selected="0">
            <x v="11"/>
          </reference>
          <reference field="1" count="1" selected="0">
            <x v="4578"/>
          </reference>
          <reference field="2" count="1">
            <x v="4517"/>
          </reference>
        </references>
      </pivotArea>
    </format>
    <format dxfId="46944">
      <pivotArea dataOnly="0" labelOnly="1" outline="0" fieldPosition="0">
        <references count="3">
          <reference field="0" count="1" selected="0">
            <x v="11"/>
          </reference>
          <reference field="1" count="1" selected="0">
            <x v="4579"/>
          </reference>
          <reference field="2" count="1">
            <x v="4519"/>
          </reference>
        </references>
      </pivotArea>
    </format>
    <format dxfId="46943">
      <pivotArea dataOnly="0" labelOnly="1" outline="0" fieldPosition="0">
        <references count="3">
          <reference field="0" count="1" selected="0">
            <x v="11"/>
          </reference>
          <reference field="1" count="1" selected="0">
            <x v="4580"/>
          </reference>
          <reference field="2" count="1">
            <x v="4520"/>
          </reference>
        </references>
      </pivotArea>
    </format>
    <format dxfId="46942">
      <pivotArea dataOnly="0" labelOnly="1" outline="0" fieldPosition="0">
        <references count="3">
          <reference field="0" count="1" selected="0">
            <x v="11"/>
          </reference>
          <reference field="1" count="1" selected="0">
            <x v="4581"/>
          </reference>
          <reference field="2" count="1">
            <x v="4525"/>
          </reference>
        </references>
      </pivotArea>
    </format>
    <format dxfId="46941">
      <pivotArea dataOnly="0" labelOnly="1" outline="0" fieldPosition="0">
        <references count="3">
          <reference field="0" count="1" selected="0">
            <x v="11"/>
          </reference>
          <reference field="1" count="1" selected="0">
            <x v="4582"/>
          </reference>
          <reference field="2" count="1">
            <x v="4523"/>
          </reference>
        </references>
      </pivotArea>
    </format>
    <format dxfId="46940">
      <pivotArea dataOnly="0" labelOnly="1" outline="0" fieldPosition="0">
        <references count="3">
          <reference field="0" count="1" selected="0">
            <x v="11"/>
          </reference>
          <reference field="1" count="1" selected="0">
            <x v="4583"/>
          </reference>
          <reference field="2" count="1">
            <x v="4521"/>
          </reference>
        </references>
      </pivotArea>
    </format>
    <format dxfId="46939">
      <pivotArea dataOnly="0" labelOnly="1" outline="0" fieldPosition="0">
        <references count="3">
          <reference field="0" count="1" selected="0">
            <x v="11"/>
          </reference>
          <reference field="1" count="1" selected="0">
            <x v="4584"/>
          </reference>
          <reference field="2" count="1">
            <x v="4522"/>
          </reference>
        </references>
      </pivotArea>
    </format>
    <format dxfId="46938">
      <pivotArea dataOnly="0" labelOnly="1" outline="0" fieldPosition="0">
        <references count="3">
          <reference field="0" count="1" selected="0">
            <x v="11"/>
          </reference>
          <reference field="1" count="1" selected="0">
            <x v="4585"/>
          </reference>
          <reference field="2" count="1">
            <x v="4524"/>
          </reference>
        </references>
      </pivotArea>
    </format>
    <format dxfId="46937">
      <pivotArea dataOnly="0" labelOnly="1" outline="0" fieldPosition="0">
        <references count="3">
          <reference field="0" count="1" selected="0">
            <x v="11"/>
          </reference>
          <reference field="1" count="1" selected="0">
            <x v="4586"/>
          </reference>
          <reference field="2" count="1">
            <x v="4526"/>
          </reference>
        </references>
      </pivotArea>
    </format>
    <format dxfId="46936">
      <pivotArea dataOnly="0" labelOnly="1" outline="0" fieldPosition="0">
        <references count="3">
          <reference field="0" count="1" selected="0">
            <x v="11"/>
          </reference>
          <reference field="1" count="1" selected="0">
            <x v="4587"/>
          </reference>
          <reference field="2" count="1">
            <x v="4527"/>
          </reference>
        </references>
      </pivotArea>
    </format>
    <format dxfId="46935">
      <pivotArea dataOnly="0" labelOnly="1" outline="0" fieldPosition="0">
        <references count="3">
          <reference field="0" count="1" selected="0">
            <x v="11"/>
          </reference>
          <reference field="1" count="1" selected="0">
            <x v="4588"/>
          </reference>
          <reference field="2" count="1">
            <x v="4532"/>
          </reference>
        </references>
      </pivotArea>
    </format>
    <format dxfId="46934">
      <pivotArea dataOnly="0" labelOnly="1" outline="0" fieldPosition="0">
        <references count="3">
          <reference field="0" count="1" selected="0">
            <x v="11"/>
          </reference>
          <reference field="1" count="1" selected="0">
            <x v="4589"/>
          </reference>
          <reference field="2" count="1">
            <x v="4530"/>
          </reference>
        </references>
      </pivotArea>
    </format>
    <format dxfId="46933">
      <pivotArea dataOnly="0" labelOnly="1" outline="0" fieldPosition="0">
        <references count="3">
          <reference field="0" count="1" selected="0">
            <x v="11"/>
          </reference>
          <reference field="1" count="1" selected="0">
            <x v="4590"/>
          </reference>
          <reference field="2" count="1">
            <x v="4528"/>
          </reference>
        </references>
      </pivotArea>
    </format>
    <format dxfId="46932">
      <pivotArea dataOnly="0" labelOnly="1" outline="0" fieldPosition="0">
        <references count="3">
          <reference field="0" count="1" selected="0">
            <x v="11"/>
          </reference>
          <reference field="1" count="1" selected="0">
            <x v="4591"/>
          </reference>
          <reference field="2" count="1">
            <x v="4529"/>
          </reference>
        </references>
      </pivotArea>
    </format>
    <format dxfId="46931">
      <pivotArea dataOnly="0" labelOnly="1" outline="0" fieldPosition="0">
        <references count="3">
          <reference field="0" count="1" selected="0">
            <x v="11"/>
          </reference>
          <reference field="1" count="1" selected="0">
            <x v="4592"/>
          </reference>
          <reference field="2" count="1">
            <x v="4531"/>
          </reference>
        </references>
      </pivotArea>
    </format>
    <format dxfId="46930">
      <pivotArea dataOnly="0" labelOnly="1" outline="0" fieldPosition="0">
        <references count="3">
          <reference field="0" count="1" selected="0">
            <x v="11"/>
          </reference>
          <reference field="1" count="1" selected="0">
            <x v="4593"/>
          </reference>
          <reference field="2" count="1">
            <x v="4533"/>
          </reference>
        </references>
      </pivotArea>
    </format>
    <format dxfId="46929">
      <pivotArea dataOnly="0" labelOnly="1" outline="0" fieldPosition="0">
        <references count="3">
          <reference field="0" count="1" selected="0">
            <x v="11"/>
          </reference>
          <reference field="1" count="1" selected="0">
            <x v="4594"/>
          </reference>
          <reference field="2" count="1">
            <x v="4534"/>
          </reference>
        </references>
      </pivotArea>
    </format>
    <format dxfId="46928">
      <pivotArea dataOnly="0" labelOnly="1" outline="0" fieldPosition="0">
        <references count="3">
          <reference field="0" count="1" selected="0">
            <x v="11"/>
          </reference>
          <reference field="1" count="1" selected="0">
            <x v="4595"/>
          </reference>
          <reference field="2" count="1">
            <x v="4539"/>
          </reference>
        </references>
      </pivotArea>
    </format>
    <format dxfId="46927">
      <pivotArea dataOnly="0" labelOnly="1" outline="0" fieldPosition="0">
        <references count="3">
          <reference field="0" count="1" selected="0">
            <x v="11"/>
          </reference>
          <reference field="1" count="1" selected="0">
            <x v="4596"/>
          </reference>
          <reference field="2" count="1">
            <x v="4537"/>
          </reference>
        </references>
      </pivotArea>
    </format>
    <format dxfId="46926">
      <pivotArea dataOnly="0" labelOnly="1" outline="0" fieldPosition="0">
        <references count="3">
          <reference field="0" count="1" selected="0">
            <x v="11"/>
          </reference>
          <reference field="1" count="1" selected="0">
            <x v="4597"/>
          </reference>
          <reference field="2" count="1">
            <x v="4535"/>
          </reference>
        </references>
      </pivotArea>
    </format>
    <format dxfId="46925">
      <pivotArea dataOnly="0" labelOnly="1" outline="0" fieldPosition="0">
        <references count="3">
          <reference field="0" count="1" selected="0">
            <x v="11"/>
          </reference>
          <reference field="1" count="1" selected="0">
            <x v="4598"/>
          </reference>
          <reference field="2" count="1">
            <x v="4536"/>
          </reference>
        </references>
      </pivotArea>
    </format>
    <format dxfId="46924">
      <pivotArea dataOnly="0" labelOnly="1" outline="0" fieldPosition="0">
        <references count="3">
          <reference field="0" count="1" selected="0">
            <x v="11"/>
          </reference>
          <reference field="1" count="1" selected="0">
            <x v="4599"/>
          </reference>
          <reference field="2" count="1">
            <x v="4538"/>
          </reference>
        </references>
      </pivotArea>
    </format>
    <format dxfId="46923">
      <pivotArea dataOnly="0" labelOnly="1" outline="0" fieldPosition="0">
        <references count="3">
          <reference field="0" count="1" selected="0">
            <x v="11"/>
          </reference>
          <reference field="1" count="1" selected="0">
            <x v="4600"/>
          </reference>
          <reference field="2" count="1">
            <x v="4540"/>
          </reference>
        </references>
      </pivotArea>
    </format>
    <format dxfId="46922">
      <pivotArea dataOnly="0" labelOnly="1" outline="0" fieldPosition="0">
        <references count="3">
          <reference field="0" count="1" selected="0">
            <x v="11"/>
          </reference>
          <reference field="1" count="1" selected="0">
            <x v="4601"/>
          </reference>
          <reference field="2" count="1">
            <x v="4541"/>
          </reference>
        </references>
      </pivotArea>
    </format>
    <format dxfId="46921">
      <pivotArea dataOnly="0" labelOnly="1" outline="0" fieldPosition="0">
        <references count="3">
          <reference field="0" count="1" selected="0">
            <x v="11"/>
          </reference>
          <reference field="1" count="1" selected="0">
            <x v="4602"/>
          </reference>
          <reference field="2" count="1">
            <x v="4546"/>
          </reference>
        </references>
      </pivotArea>
    </format>
    <format dxfId="46920">
      <pivotArea dataOnly="0" labelOnly="1" outline="0" fieldPosition="0">
        <references count="3">
          <reference field="0" count="1" selected="0">
            <x v="11"/>
          </reference>
          <reference field="1" count="1" selected="0">
            <x v="4603"/>
          </reference>
          <reference field="2" count="1">
            <x v="4544"/>
          </reference>
        </references>
      </pivotArea>
    </format>
    <format dxfId="46919">
      <pivotArea dataOnly="0" labelOnly="1" outline="0" fieldPosition="0">
        <references count="3">
          <reference field="0" count="1" selected="0">
            <x v="11"/>
          </reference>
          <reference field="1" count="1" selected="0">
            <x v="4604"/>
          </reference>
          <reference field="2" count="1">
            <x v="4542"/>
          </reference>
        </references>
      </pivotArea>
    </format>
    <format dxfId="46918">
      <pivotArea dataOnly="0" labelOnly="1" outline="0" fieldPosition="0">
        <references count="3">
          <reference field="0" count="1" selected="0">
            <x v="11"/>
          </reference>
          <reference field="1" count="1" selected="0">
            <x v="4605"/>
          </reference>
          <reference field="2" count="1">
            <x v="4543"/>
          </reference>
        </references>
      </pivotArea>
    </format>
    <format dxfId="46917">
      <pivotArea dataOnly="0" labelOnly="1" outline="0" fieldPosition="0">
        <references count="3">
          <reference field="0" count="1" selected="0">
            <x v="11"/>
          </reference>
          <reference field="1" count="1" selected="0">
            <x v="4606"/>
          </reference>
          <reference field="2" count="1">
            <x v="4545"/>
          </reference>
        </references>
      </pivotArea>
    </format>
    <format dxfId="46916">
      <pivotArea dataOnly="0" labelOnly="1" outline="0" fieldPosition="0">
        <references count="3">
          <reference field="0" count="1" selected="0">
            <x v="11"/>
          </reference>
          <reference field="1" count="1" selected="0">
            <x v="4607"/>
          </reference>
          <reference field="2" count="1">
            <x v="4547"/>
          </reference>
        </references>
      </pivotArea>
    </format>
    <format dxfId="46915">
      <pivotArea dataOnly="0" labelOnly="1" outline="0" fieldPosition="0">
        <references count="3">
          <reference field="0" count="1" selected="0">
            <x v="11"/>
          </reference>
          <reference field="1" count="1" selected="0">
            <x v="4608"/>
          </reference>
          <reference field="2" count="1">
            <x v="4548"/>
          </reference>
        </references>
      </pivotArea>
    </format>
    <format dxfId="46914">
      <pivotArea dataOnly="0" labelOnly="1" outline="0" fieldPosition="0">
        <references count="3">
          <reference field="0" count="1" selected="0">
            <x v="11"/>
          </reference>
          <reference field="1" count="1" selected="0">
            <x v="4609"/>
          </reference>
          <reference field="2" count="1">
            <x v="4553"/>
          </reference>
        </references>
      </pivotArea>
    </format>
    <format dxfId="46913">
      <pivotArea dataOnly="0" labelOnly="1" outline="0" fieldPosition="0">
        <references count="3">
          <reference field="0" count="1" selected="0">
            <x v="11"/>
          </reference>
          <reference field="1" count="1" selected="0">
            <x v="4610"/>
          </reference>
          <reference field="2" count="1">
            <x v="4551"/>
          </reference>
        </references>
      </pivotArea>
    </format>
    <format dxfId="46912">
      <pivotArea dataOnly="0" labelOnly="1" outline="0" fieldPosition="0">
        <references count="3">
          <reference field="0" count="1" selected="0">
            <x v="11"/>
          </reference>
          <reference field="1" count="1" selected="0">
            <x v="4611"/>
          </reference>
          <reference field="2" count="1">
            <x v="4549"/>
          </reference>
        </references>
      </pivotArea>
    </format>
    <format dxfId="46911">
      <pivotArea dataOnly="0" labelOnly="1" outline="0" fieldPosition="0">
        <references count="3">
          <reference field="0" count="1" selected="0">
            <x v="11"/>
          </reference>
          <reference field="1" count="1" selected="0">
            <x v="4612"/>
          </reference>
          <reference field="2" count="1">
            <x v="4550"/>
          </reference>
        </references>
      </pivotArea>
    </format>
    <format dxfId="46910">
      <pivotArea dataOnly="0" labelOnly="1" outline="0" fieldPosition="0">
        <references count="3">
          <reference field="0" count="1" selected="0">
            <x v="11"/>
          </reference>
          <reference field="1" count="1" selected="0">
            <x v="4613"/>
          </reference>
          <reference field="2" count="1">
            <x v="4552"/>
          </reference>
        </references>
      </pivotArea>
    </format>
    <format dxfId="46909">
      <pivotArea dataOnly="0" labelOnly="1" outline="0" fieldPosition="0">
        <references count="3">
          <reference field="0" count="1" selected="0">
            <x v="11"/>
          </reference>
          <reference field="1" count="1" selected="0">
            <x v="4614"/>
          </reference>
          <reference field="2" count="1">
            <x v="4554"/>
          </reference>
        </references>
      </pivotArea>
    </format>
    <format dxfId="46908">
      <pivotArea dataOnly="0" labelOnly="1" outline="0" fieldPosition="0">
        <references count="3">
          <reference field="0" count="1" selected="0">
            <x v="11"/>
          </reference>
          <reference field="1" count="1" selected="0">
            <x v="4615"/>
          </reference>
          <reference field="2" count="1">
            <x v="4555"/>
          </reference>
        </references>
      </pivotArea>
    </format>
    <format dxfId="46907">
      <pivotArea dataOnly="0" labelOnly="1" outline="0" fieldPosition="0">
        <references count="3">
          <reference field="0" count="1" selected="0">
            <x v="11"/>
          </reference>
          <reference field="1" count="1" selected="0">
            <x v="4616"/>
          </reference>
          <reference field="2" count="1">
            <x v="4560"/>
          </reference>
        </references>
      </pivotArea>
    </format>
    <format dxfId="46906">
      <pivotArea dataOnly="0" labelOnly="1" outline="0" fieldPosition="0">
        <references count="3">
          <reference field="0" count="1" selected="0">
            <x v="11"/>
          </reference>
          <reference field="1" count="1" selected="0">
            <x v="4617"/>
          </reference>
          <reference field="2" count="1">
            <x v="4558"/>
          </reference>
        </references>
      </pivotArea>
    </format>
    <format dxfId="46905">
      <pivotArea dataOnly="0" labelOnly="1" outline="0" fieldPosition="0">
        <references count="3">
          <reference field="0" count="1" selected="0">
            <x v="11"/>
          </reference>
          <reference field="1" count="1" selected="0">
            <x v="4618"/>
          </reference>
          <reference field="2" count="1">
            <x v="4556"/>
          </reference>
        </references>
      </pivotArea>
    </format>
    <format dxfId="46904">
      <pivotArea dataOnly="0" labelOnly="1" outline="0" fieldPosition="0">
        <references count="3">
          <reference field="0" count="1" selected="0">
            <x v="11"/>
          </reference>
          <reference field="1" count="1" selected="0">
            <x v="4619"/>
          </reference>
          <reference field="2" count="1">
            <x v="4557"/>
          </reference>
        </references>
      </pivotArea>
    </format>
    <format dxfId="46903">
      <pivotArea dataOnly="0" labelOnly="1" outline="0" fieldPosition="0">
        <references count="3">
          <reference field="0" count="1" selected="0">
            <x v="11"/>
          </reference>
          <reference field="1" count="1" selected="0">
            <x v="4620"/>
          </reference>
          <reference field="2" count="1">
            <x v="4559"/>
          </reference>
        </references>
      </pivotArea>
    </format>
    <format dxfId="46902">
      <pivotArea dataOnly="0" labelOnly="1" outline="0" fieldPosition="0">
        <references count="3">
          <reference field="0" count="1" selected="0">
            <x v="11"/>
          </reference>
          <reference field="1" count="1" selected="0">
            <x v="4621"/>
          </reference>
          <reference field="2" count="1">
            <x v="4561"/>
          </reference>
        </references>
      </pivotArea>
    </format>
    <format dxfId="46901">
      <pivotArea dataOnly="0" labelOnly="1" outline="0" fieldPosition="0">
        <references count="3">
          <reference field="0" count="1" selected="0">
            <x v="11"/>
          </reference>
          <reference field="1" count="1" selected="0">
            <x v="4622"/>
          </reference>
          <reference field="2" count="1">
            <x v="4562"/>
          </reference>
        </references>
      </pivotArea>
    </format>
    <format dxfId="46900">
      <pivotArea dataOnly="0" labelOnly="1" outline="0" fieldPosition="0">
        <references count="3">
          <reference field="0" count="1" selected="0">
            <x v="11"/>
          </reference>
          <reference field="1" count="1" selected="0">
            <x v="4623"/>
          </reference>
          <reference field="2" count="1">
            <x v="4567"/>
          </reference>
        </references>
      </pivotArea>
    </format>
    <format dxfId="46899">
      <pivotArea dataOnly="0" labelOnly="1" outline="0" fieldPosition="0">
        <references count="3">
          <reference field="0" count="1" selected="0">
            <x v="11"/>
          </reference>
          <reference field="1" count="1" selected="0">
            <x v="4624"/>
          </reference>
          <reference field="2" count="1">
            <x v="4565"/>
          </reference>
        </references>
      </pivotArea>
    </format>
    <format dxfId="46898">
      <pivotArea dataOnly="0" labelOnly="1" outline="0" fieldPosition="0">
        <references count="3">
          <reference field="0" count="1" selected="0">
            <x v="11"/>
          </reference>
          <reference field="1" count="1" selected="0">
            <x v="4625"/>
          </reference>
          <reference field="2" count="1">
            <x v="4563"/>
          </reference>
        </references>
      </pivotArea>
    </format>
    <format dxfId="46897">
      <pivotArea dataOnly="0" labelOnly="1" outline="0" fieldPosition="0">
        <references count="3">
          <reference field="0" count="1" selected="0">
            <x v="11"/>
          </reference>
          <reference field="1" count="1" selected="0">
            <x v="4626"/>
          </reference>
          <reference field="2" count="1">
            <x v="4564"/>
          </reference>
        </references>
      </pivotArea>
    </format>
    <format dxfId="46896">
      <pivotArea dataOnly="0" labelOnly="1" outline="0" fieldPosition="0">
        <references count="3">
          <reference field="0" count="1" selected="0">
            <x v="11"/>
          </reference>
          <reference field="1" count="1" selected="0">
            <x v="4627"/>
          </reference>
          <reference field="2" count="1">
            <x v="4566"/>
          </reference>
        </references>
      </pivotArea>
    </format>
    <format dxfId="46895">
      <pivotArea dataOnly="0" labelOnly="1" outline="0" fieldPosition="0">
        <references count="3">
          <reference field="0" count="1" selected="0">
            <x v="11"/>
          </reference>
          <reference field="1" count="1" selected="0">
            <x v="4628"/>
          </reference>
          <reference field="2" count="1">
            <x v="4568"/>
          </reference>
        </references>
      </pivotArea>
    </format>
    <format dxfId="46894">
      <pivotArea dataOnly="0" labelOnly="1" outline="0" fieldPosition="0">
        <references count="3">
          <reference field="0" count="1" selected="0">
            <x v="11"/>
          </reference>
          <reference field="1" count="1" selected="0">
            <x v="4629"/>
          </reference>
          <reference field="2" count="1">
            <x v="4569"/>
          </reference>
        </references>
      </pivotArea>
    </format>
    <format dxfId="46893">
      <pivotArea dataOnly="0" labelOnly="1" outline="0" fieldPosition="0">
        <references count="3">
          <reference field="0" count="1" selected="0">
            <x v="11"/>
          </reference>
          <reference field="1" count="1" selected="0">
            <x v="4630"/>
          </reference>
          <reference field="2" count="1">
            <x v="4574"/>
          </reference>
        </references>
      </pivotArea>
    </format>
    <format dxfId="46892">
      <pivotArea dataOnly="0" labelOnly="1" outline="0" fieldPosition="0">
        <references count="3">
          <reference field="0" count="1" selected="0">
            <x v="11"/>
          </reference>
          <reference field="1" count="1" selected="0">
            <x v="4631"/>
          </reference>
          <reference field="2" count="1">
            <x v="4572"/>
          </reference>
        </references>
      </pivotArea>
    </format>
    <format dxfId="46891">
      <pivotArea dataOnly="0" labelOnly="1" outline="0" fieldPosition="0">
        <references count="3">
          <reference field="0" count="1" selected="0">
            <x v="11"/>
          </reference>
          <reference field="1" count="1" selected="0">
            <x v="4632"/>
          </reference>
          <reference field="2" count="1">
            <x v="4570"/>
          </reference>
        </references>
      </pivotArea>
    </format>
    <format dxfId="46890">
      <pivotArea dataOnly="0" labelOnly="1" outline="0" fieldPosition="0">
        <references count="3">
          <reference field="0" count="1" selected="0">
            <x v="11"/>
          </reference>
          <reference field="1" count="1" selected="0">
            <x v="4633"/>
          </reference>
          <reference field="2" count="1">
            <x v="4571"/>
          </reference>
        </references>
      </pivotArea>
    </format>
    <format dxfId="46889">
      <pivotArea dataOnly="0" labelOnly="1" outline="0" fieldPosition="0">
        <references count="3">
          <reference field="0" count="1" selected="0">
            <x v="11"/>
          </reference>
          <reference field="1" count="1" selected="0">
            <x v="4634"/>
          </reference>
          <reference field="2" count="1">
            <x v="4573"/>
          </reference>
        </references>
      </pivotArea>
    </format>
    <format dxfId="46888">
      <pivotArea dataOnly="0" labelOnly="1" outline="0" fieldPosition="0">
        <references count="3">
          <reference field="0" count="1" selected="0">
            <x v="11"/>
          </reference>
          <reference field="1" count="1" selected="0">
            <x v="4635"/>
          </reference>
          <reference field="2" count="1">
            <x v="4575"/>
          </reference>
        </references>
      </pivotArea>
    </format>
    <format dxfId="46887">
      <pivotArea dataOnly="0" labelOnly="1" outline="0" fieldPosition="0">
        <references count="3">
          <reference field="0" count="1" selected="0">
            <x v="11"/>
          </reference>
          <reference field="1" count="1" selected="0">
            <x v="4636"/>
          </reference>
          <reference field="2" count="1">
            <x v="4576"/>
          </reference>
        </references>
      </pivotArea>
    </format>
    <format dxfId="46886">
      <pivotArea dataOnly="0" labelOnly="1" outline="0" fieldPosition="0">
        <references count="3">
          <reference field="0" count="1" selected="0">
            <x v="11"/>
          </reference>
          <reference field="1" count="1" selected="0">
            <x v="4637"/>
          </reference>
          <reference field="2" count="1">
            <x v="4581"/>
          </reference>
        </references>
      </pivotArea>
    </format>
    <format dxfId="46885">
      <pivotArea dataOnly="0" labelOnly="1" outline="0" fieldPosition="0">
        <references count="3">
          <reference field="0" count="1" selected="0">
            <x v="11"/>
          </reference>
          <reference field="1" count="1" selected="0">
            <x v="4638"/>
          </reference>
          <reference field="2" count="1">
            <x v="4579"/>
          </reference>
        </references>
      </pivotArea>
    </format>
    <format dxfId="46884">
      <pivotArea dataOnly="0" labelOnly="1" outline="0" fieldPosition="0">
        <references count="3">
          <reference field="0" count="1" selected="0">
            <x v="11"/>
          </reference>
          <reference field="1" count="1" selected="0">
            <x v="4639"/>
          </reference>
          <reference field="2" count="1">
            <x v="4577"/>
          </reference>
        </references>
      </pivotArea>
    </format>
    <format dxfId="46883">
      <pivotArea dataOnly="0" labelOnly="1" outline="0" fieldPosition="0">
        <references count="3">
          <reference field="0" count="1" selected="0">
            <x v="11"/>
          </reference>
          <reference field="1" count="1" selected="0">
            <x v="4640"/>
          </reference>
          <reference field="2" count="1">
            <x v="4578"/>
          </reference>
        </references>
      </pivotArea>
    </format>
    <format dxfId="46882">
      <pivotArea dataOnly="0" labelOnly="1" outline="0" fieldPosition="0">
        <references count="3">
          <reference field="0" count="1" selected="0">
            <x v="11"/>
          </reference>
          <reference field="1" count="1" selected="0">
            <x v="4641"/>
          </reference>
          <reference field="2" count="1">
            <x v="4580"/>
          </reference>
        </references>
      </pivotArea>
    </format>
    <format dxfId="46881">
      <pivotArea dataOnly="0" labelOnly="1" outline="0" fieldPosition="0">
        <references count="3">
          <reference field="0" count="1" selected="0">
            <x v="11"/>
          </reference>
          <reference field="1" count="1" selected="0">
            <x v="4642"/>
          </reference>
          <reference field="2" count="1">
            <x v="4582"/>
          </reference>
        </references>
      </pivotArea>
    </format>
    <format dxfId="46880">
      <pivotArea dataOnly="0" labelOnly="1" outline="0" fieldPosition="0">
        <references count="3">
          <reference field="0" count="1" selected="0">
            <x v="11"/>
          </reference>
          <reference field="1" count="1" selected="0">
            <x v="4643"/>
          </reference>
          <reference field="2" count="1">
            <x v="4583"/>
          </reference>
        </references>
      </pivotArea>
    </format>
    <format dxfId="46879">
      <pivotArea dataOnly="0" labelOnly="1" outline="0" fieldPosition="0">
        <references count="3">
          <reference field="0" count="1" selected="0">
            <x v="11"/>
          </reference>
          <reference field="1" count="1" selected="0">
            <x v="4644"/>
          </reference>
          <reference field="2" count="1">
            <x v="4588"/>
          </reference>
        </references>
      </pivotArea>
    </format>
    <format dxfId="46878">
      <pivotArea dataOnly="0" labelOnly="1" outline="0" fieldPosition="0">
        <references count="3">
          <reference field="0" count="1" selected="0">
            <x v="11"/>
          </reference>
          <reference field="1" count="1" selected="0">
            <x v="4645"/>
          </reference>
          <reference field="2" count="1">
            <x v="4586"/>
          </reference>
        </references>
      </pivotArea>
    </format>
    <format dxfId="46877">
      <pivotArea dataOnly="0" labelOnly="1" outline="0" fieldPosition="0">
        <references count="3">
          <reference field="0" count="1" selected="0">
            <x v="11"/>
          </reference>
          <reference field="1" count="1" selected="0">
            <x v="4646"/>
          </reference>
          <reference field="2" count="1">
            <x v="4584"/>
          </reference>
        </references>
      </pivotArea>
    </format>
    <format dxfId="46876">
      <pivotArea dataOnly="0" labelOnly="1" outline="0" fieldPosition="0">
        <references count="3">
          <reference field="0" count="1" selected="0">
            <x v="11"/>
          </reference>
          <reference field="1" count="1" selected="0">
            <x v="4647"/>
          </reference>
          <reference field="2" count="1">
            <x v="4585"/>
          </reference>
        </references>
      </pivotArea>
    </format>
    <format dxfId="46875">
      <pivotArea dataOnly="0" labelOnly="1" outline="0" fieldPosition="0">
        <references count="3">
          <reference field="0" count="1" selected="0">
            <x v="11"/>
          </reference>
          <reference field="1" count="1" selected="0">
            <x v="4648"/>
          </reference>
          <reference field="2" count="1">
            <x v="4587"/>
          </reference>
        </references>
      </pivotArea>
    </format>
    <format dxfId="46874">
      <pivotArea dataOnly="0" labelOnly="1" outline="0" fieldPosition="0">
        <references count="3">
          <reference field="0" count="1" selected="0">
            <x v="11"/>
          </reference>
          <reference field="1" count="1" selected="0">
            <x v="4649"/>
          </reference>
          <reference field="2" count="1">
            <x v="4589"/>
          </reference>
        </references>
      </pivotArea>
    </format>
    <format dxfId="46873">
      <pivotArea dataOnly="0" labelOnly="1" outline="0" fieldPosition="0">
        <references count="3">
          <reference field="0" count="1" selected="0">
            <x v="11"/>
          </reference>
          <reference field="1" count="1" selected="0">
            <x v="4650"/>
          </reference>
          <reference field="2" count="1">
            <x v="4590"/>
          </reference>
        </references>
      </pivotArea>
    </format>
    <format dxfId="46872">
      <pivotArea dataOnly="0" labelOnly="1" outline="0" fieldPosition="0">
        <references count="3">
          <reference field="0" count="1" selected="0">
            <x v="11"/>
          </reference>
          <reference field="1" count="1" selected="0">
            <x v="4651"/>
          </reference>
          <reference field="2" count="1">
            <x v="4595"/>
          </reference>
        </references>
      </pivotArea>
    </format>
    <format dxfId="46871">
      <pivotArea dataOnly="0" labelOnly="1" outline="0" fieldPosition="0">
        <references count="3">
          <reference field="0" count="1" selected="0">
            <x v="11"/>
          </reference>
          <reference field="1" count="1" selected="0">
            <x v="4652"/>
          </reference>
          <reference field="2" count="1">
            <x v="4593"/>
          </reference>
        </references>
      </pivotArea>
    </format>
    <format dxfId="46870">
      <pivotArea dataOnly="0" labelOnly="1" outline="0" fieldPosition="0">
        <references count="3">
          <reference field="0" count="1" selected="0">
            <x v="11"/>
          </reference>
          <reference field="1" count="1" selected="0">
            <x v="4653"/>
          </reference>
          <reference field="2" count="1">
            <x v="4591"/>
          </reference>
        </references>
      </pivotArea>
    </format>
    <format dxfId="46869">
      <pivotArea dataOnly="0" labelOnly="1" outline="0" fieldPosition="0">
        <references count="3">
          <reference field="0" count="1" selected="0">
            <x v="11"/>
          </reference>
          <reference field="1" count="1" selected="0">
            <x v="4654"/>
          </reference>
          <reference field="2" count="1">
            <x v="4592"/>
          </reference>
        </references>
      </pivotArea>
    </format>
    <format dxfId="46868">
      <pivotArea dataOnly="0" labelOnly="1" outline="0" fieldPosition="0">
        <references count="3">
          <reference field="0" count="1" selected="0">
            <x v="11"/>
          </reference>
          <reference field="1" count="1" selected="0">
            <x v="4655"/>
          </reference>
          <reference field="2" count="1">
            <x v="4594"/>
          </reference>
        </references>
      </pivotArea>
    </format>
    <format dxfId="46867">
      <pivotArea dataOnly="0" labelOnly="1" outline="0" fieldPosition="0">
        <references count="3">
          <reference field="0" count="1" selected="0">
            <x v="11"/>
          </reference>
          <reference field="1" count="1" selected="0">
            <x v="4656"/>
          </reference>
          <reference field="2" count="1">
            <x v="4596"/>
          </reference>
        </references>
      </pivotArea>
    </format>
    <format dxfId="46866">
      <pivotArea dataOnly="0" labelOnly="1" outline="0" fieldPosition="0">
        <references count="3">
          <reference field="0" count="1" selected="0">
            <x v="11"/>
          </reference>
          <reference field="1" count="1" selected="0">
            <x v="4657"/>
          </reference>
          <reference field="2" count="1">
            <x v="4597"/>
          </reference>
        </references>
      </pivotArea>
    </format>
    <format dxfId="46865">
      <pivotArea dataOnly="0" labelOnly="1" outline="0" fieldPosition="0">
        <references count="3">
          <reference field="0" count="1" selected="0">
            <x v="11"/>
          </reference>
          <reference field="1" count="1" selected="0">
            <x v="4658"/>
          </reference>
          <reference field="2" count="1">
            <x v="4602"/>
          </reference>
        </references>
      </pivotArea>
    </format>
    <format dxfId="46864">
      <pivotArea dataOnly="0" labelOnly="1" outline="0" fieldPosition="0">
        <references count="3">
          <reference field="0" count="1" selected="0">
            <x v="11"/>
          </reference>
          <reference field="1" count="1" selected="0">
            <x v="4659"/>
          </reference>
          <reference field="2" count="1">
            <x v="4600"/>
          </reference>
        </references>
      </pivotArea>
    </format>
    <format dxfId="46863">
      <pivotArea dataOnly="0" labelOnly="1" outline="0" fieldPosition="0">
        <references count="3">
          <reference field="0" count="1" selected="0">
            <x v="11"/>
          </reference>
          <reference field="1" count="1" selected="0">
            <x v="4660"/>
          </reference>
          <reference field="2" count="1">
            <x v="4598"/>
          </reference>
        </references>
      </pivotArea>
    </format>
    <format dxfId="46862">
      <pivotArea dataOnly="0" labelOnly="1" outline="0" fieldPosition="0">
        <references count="3">
          <reference field="0" count="1" selected="0">
            <x v="11"/>
          </reference>
          <reference field="1" count="1" selected="0">
            <x v="4661"/>
          </reference>
          <reference field="2" count="1">
            <x v="4599"/>
          </reference>
        </references>
      </pivotArea>
    </format>
    <format dxfId="46861">
      <pivotArea dataOnly="0" labelOnly="1" outline="0" fieldPosition="0">
        <references count="3">
          <reference field="0" count="1" selected="0">
            <x v="11"/>
          </reference>
          <reference field="1" count="1" selected="0">
            <x v="4662"/>
          </reference>
          <reference field="2" count="1">
            <x v="4601"/>
          </reference>
        </references>
      </pivotArea>
    </format>
    <format dxfId="46860">
      <pivotArea dataOnly="0" labelOnly="1" outline="0" fieldPosition="0">
        <references count="3">
          <reference field="0" count="1" selected="0">
            <x v="11"/>
          </reference>
          <reference field="1" count="1" selected="0">
            <x v="4663"/>
          </reference>
          <reference field="2" count="1">
            <x v="4603"/>
          </reference>
        </references>
      </pivotArea>
    </format>
    <format dxfId="46859">
      <pivotArea dataOnly="0" labelOnly="1" outline="0" fieldPosition="0">
        <references count="3">
          <reference field="0" count="1" selected="0">
            <x v="11"/>
          </reference>
          <reference field="1" count="1" selected="0">
            <x v="4664"/>
          </reference>
          <reference field="2" count="1">
            <x v="4604"/>
          </reference>
        </references>
      </pivotArea>
    </format>
    <format dxfId="46858">
      <pivotArea dataOnly="0" labelOnly="1" outline="0" fieldPosition="0">
        <references count="3">
          <reference field="0" count="1" selected="0">
            <x v="11"/>
          </reference>
          <reference field="1" count="1" selected="0">
            <x v="4665"/>
          </reference>
          <reference field="2" count="1">
            <x v="4609"/>
          </reference>
        </references>
      </pivotArea>
    </format>
    <format dxfId="46857">
      <pivotArea dataOnly="0" labelOnly="1" outline="0" fieldPosition="0">
        <references count="3">
          <reference field="0" count="1" selected="0">
            <x v="11"/>
          </reference>
          <reference field="1" count="1" selected="0">
            <x v="4666"/>
          </reference>
          <reference field="2" count="1">
            <x v="4607"/>
          </reference>
        </references>
      </pivotArea>
    </format>
    <format dxfId="46856">
      <pivotArea dataOnly="0" labelOnly="1" outline="0" fieldPosition="0">
        <references count="3">
          <reference field="0" count="1" selected="0">
            <x v="11"/>
          </reference>
          <reference field="1" count="1" selected="0">
            <x v="4667"/>
          </reference>
          <reference field="2" count="1">
            <x v="4605"/>
          </reference>
        </references>
      </pivotArea>
    </format>
    <format dxfId="46855">
      <pivotArea dataOnly="0" labelOnly="1" outline="0" fieldPosition="0">
        <references count="3">
          <reference field="0" count="1" selected="0">
            <x v="11"/>
          </reference>
          <reference field="1" count="1" selected="0">
            <x v="4668"/>
          </reference>
          <reference field="2" count="1">
            <x v="4606"/>
          </reference>
        </references>
      </pivotArea>
    </format>
    <format dxfId="46854">
      <pivotArea dataOnly="0" labelOnly="1" outline="0" fieldPosition="0">
        <references count="3">
          <reference field="0" count="1" selected="0">
            <x v="11"/>
          </reference>
          <reference field="1" count="1" selected="0">
            <x v="4669"/>
          </reference>
          <reference field="2" count="1">
            <x v="4608"/>
          </reference>
        </references>
      </pivotArea>
    </format>
    <format dxfId="46853">
      <pivotArea dataOnly="0" labelOnly="1" outline="0" fieldPosition="0">
        <references count="3">
          <reference field="0" count="1" selected="0">
            <x v="11"/>
          </reference>
          <reference field="1" count="1" selected="0">
            <x v="4670"/>
          </reference>
          <reference field="2" count="1">
            <x v="4610"/>
          </reference>
        </references>
      </pivotArea>
    </format>
    <format dxfId="46852">
      <pivotArea dataOnly="0" labelOnly="1" outline="0" fieldPosition="0">
        <references count="3">
          <reference field="0" count="1" selected="0">
            <x v="11"/>
          </reference>
          <reference field="1" count="1" selected="0">
            <x v="4671"/>
          </reference>
          <reference field="2" count="1">
            <x v="4611"/>
          </reference>
        </references>
      </pivotArea>
    </format>
    <format dxfId="46851">
      <pivotArea dataOnly="0" labelOnly="1" outline="0" fieldPosition="0">
        <references count="3">
          <reference field="0" count="1" selected="0">
            <x v="11"/>
          </reference>
          <reference field="1" count="1" selected="0">
            <x v="4672"/>
          </reference>
          <reference field="2" count="1">
            <x v="4616"/>
          </reference>
        </references>
      </pivotArea>
    </format>
    <format dxfId="46850">
      <pivotArea dataOnly="0" labelOnly="1" outline="0" fieldPosition="0">
        <references count="3">
          <reference field="0" count="1" selected="0">
            <x v="11"/>
          </reference>
          <reference field="1" count="1" selected="0">
            <x v="4673"/>
          </reference>
          <reference field="2" count="1">
            <x v="4614"/>
          </reference>
        </references>
      </pivotArea>
    </format>
    <format dxfId="46849">
      <pivotArea dataOnly="0" labelOnly="1" outline="0" fieldPosition="0">
        <references count="3">
          <reference field="0" count="1" selected="0">
            <x v="11"/>
          </reference>
          <reference field="1" count="1" selected="0">
            <x v="4674"/>
          </reference>
          <reference field="2" count="1">
            <x v="4612"/>
          </reference>
        </references>
      </pivotArea>
    </format>
    <format dxfId="46848">
      <pivotArea dataOnly="0" labelOnly="1" outline="0" fieldPosition="0">
        <references count="3">
          <reference field="0" count="1" selected="0">
            <x v="11"/>
          </reference>
          <reference field="1" count="1" selected="0">
            <x v="4675"/>
          </reference>
          <reference field="2" count="1">
            <x v="4613"/>
          </reference>
        </references>
      </pivotArea>
    </format>
    <format dxfId="46847">
      <pivotArea dataOnly="0" labelOnly="1" outline="0" fieldPosition="0">
        <references count="3">
          <reference field="0" count="1" selected="0">
            <x v="11"/>
          </reference>
          <reference field="1" count="1" selected="0">
            <x v="4676"/>
          </reference>
          <reference field="2" count="1">
            <x v="4615"/>
          </reference>
        </references>
      </pivotArea>
    </format>
    <format dxfId="46846">
      <pivotArea dataOnly="0" labelOnly="1" outline="0" fieldPosition="0">
        <references count="3">
          <reference field="0" count="1" selected="0">
            <x v="11"/>
          </reference>
          <reference field="1" count="1" selected="0">
            <x v="4677"/>
          </reference>
          <reference field="2" count="1">
            <x v="4617"/>
          </reference>
        </references>
      </pivotArea>
    </format>
    <format dxfId="46845">
      <pivotArea dataOnly="0" labelOnly="1" outline="0" fieldPosition="0">
        <references count="3">
          <reference field="0" count="1" selected="0">
            <x v="11"/>
          </reference>
          <reference field="1" count="1" selected="0">
            <x v="4678"/>
          </reference>
          <reference field="2" count="1">
            <x v="4618"/>
          </reference>
        </references>
      </pivotArea>
    </format>
    <format dxfId="46844">
      <pivotArea dataOnly="0" labelOnly="1" outline="0" fieldPosition="0">
        <references count="3">
          <reference field="0" count="1" selected="0">
            <x v="11"/>
          </reference>
          <reference field="1" count="1" selected="0">
            <x v="4679"/>
          </reference>
          <reference field="2" count="1">
            <x v="4623"/>
          </reference>
        </references>
      </pivotArea>
    </format>
    <format dxfId="46843">
      <pivotArea dataOnly="0" labelOnly="1" outline="0" fieldPosition="0">
        <references count="3">
          <reference field="0" count="1" selected="0">
            <x v="11"/>
          </reference>
          <reference field="1" count="1" selected="0">
            <x v="4680"/>
          </reference>
          <reference field="2" count="1">
            <x v="4621"/>
          </reference>
        </references>
      </pivotArea>
    </format>
    <format dxfId="46842">
      <pivotArea dataOnly="0" labelOnly="1" outline="0" fieldPosition="0">
        <references count="3">
          <reference field="0" count="1" selected="0">
            <x v="11"/>
          </reference>
          <reference field="1" count="1" selected="0">
            <x v="4681"/>
          </reference>
          <reference field="2" count="1">
            <x v="4619"/>
          </reference>
        </references>
      </pivotArea>
    </format>
    <format dxfId="46841">
      <pivotArea dataOnly="0" labelOnly="1" outline="0" fieldPosition="0">
        <references count="3">
          <reference field="0" count="1" selected="0">
            <x v="11"/>
          </reference>
          <reference field="1" count="1" selected="0">
            <x v="4682"/>
          </reference>
          <reference field="2" count="1">
            <x v="4620"/>
          </reference>
        </references>
      </pivotArea>
    </format>
    <format dxfId="46840">
      <pivotArea dataOnly="0" labelOnly="1" outline="0" fieldPosition="0">
        <references count="3">
          <reference field="0" count="1" selected="0">
            <x v="11"/>
          </reference>
          <reference field="1" count="1" selected="0">
            <x v="4683"/>
          </reference>
          <reference field="2" count="1">
            <x v="4622"/>
          </reference>
        </references>
      </pivotArea>
    </format>
    <format dxfId="46839">
      <pivotArea dataOnly="0" labelOnly="1" outline="0" fieldPosition="0">
        <references count="3">
          <reference field="0" count="1" selected="0">
            <x v="11"/>
          </reference>
          <reference field="1" count="1" selected="0">
            <x v="4684"/>
          </reference>
          <reference field="2" count="1">
            <x v="4624"/>
          </reference>
        </references>
      </pivotArea>
    </format>
    <format dxfId="46838">
      <pivotArea dataOnly="0" labelOnly="1" outline="0" fieldPosition="0">
        <references count="3">
          <reference field="0" count="1" selected="0">
            <x v="11"/>
          </reference>
          <reference field="1" count="1" selected="0">
            <x v="4685"/>
          </reference>
          <reference field="2" count="1">
            <x v="4625"/>
          </reference>
        </references>
      </pivotArea>
    </format>
    <format dxfId="46837">
      <pivotArea dataOnly="0" labelOnly="1" outline="0" fieldPosition="0">
        <references count="3">
          <reference field="0" count="1" selected="0">
            <x v="11"/>
          </reference>
          <reference field="1" count="1" selected="0">
            <x v="4686"/>
          </reference>
          <reference field="2" count="1">
            <x v="4630"/>
          </reference>
        </references>
      </pivotArea>
    </format>
    <format dxfId="46836">
      <pivotArea dataOnly="0" labelOnly="1" outline="0" fieldPosition="0">
        <references count="3">
          <reference field="0" count="1" selected="0">
            <x v="11"/>
          </reference>
          <reference field="1" count="1" selected="0">
            <x v="4687"/>
          </reference>
          <reference field="2" count="1">
            <x v="4628"/>
          </reference>
        </references>
      </pivotArea>
    </format>
    <format dxfId="46835">
      <pivotArea dataOnly="0" labelOnly="1" outline="0" fieldPosition="0">
        <references count="3">
          <reference field="0" count="1" selected="0">
            <x v="11"/>
          </reference>
          <reference field="1" count="1" selected="0">
            <x v="4688"/>
          </reference>
          <reference field="2" count="1">
            <x v="4626"/>
          </reference>
        </references>
      </pivotArea>
    </format>
    <format dxfId="46834">
      <pivotArea dataOnly="0" labelOnly="1" outline="0" fieldPosition="0">
        <references count="3">
          <reference field="0" count="1" selected="0">
            <x v="11"/>
          </reference>
          <reference field="1" count="1" selected="0">
            <x v="4689"/>
          </reference>
          <reference field="2" count="1">
            <x v="4627"/>
          </reference>
        </references>
      </pivotArea>
    </format>
    <format dxfId="46833">
      <pivotArea dataOnly="0" labelOnly="1" outline="0" fieldPosition="0">
        <references count="3">
          <reference field="0" count="1" selected="0">
            <x v="11"/>
          </reference>
          <reference field="1" count="1" selected="0">
            <x v="4690"/>
          </reference>
          <reference field="2" count="1">
            <x v="4629"/>
          </reference>
        </references>
      </pivotArea>
    </format>
    <format dxfId="46832">
      <pivotArea dataOnly="0" labelOnly="1" outline="0" fieldPosition="0">
        <references count="3">
          <reference field="0" count="1" selected="0">
            <x v="11"/>
          </reference>
          <reference field="1" count="1" selected="0">
            <x v="4691"/>
          </reference>
          <reference field="2" count="1">
            <x v="4631"/>
          </reference>
        </references>
      </pivotArea>
    </format>
    <format dxfId="46831">
      <pivotArea dataOnly="0" labelOnly="1" outline="0" fieldPosition="0">
        <references count="3">
          <reference field="0" count="1" selected="0">
            <x v="11"/>
          </reference>
          <reference field="1" count="1" selected="0">
            <x v="4692"/>
          </reference>
          <reference field="2" count="1">
            <x v="4632"/>
          </reference>
        </references>
      </pivotArea>
    </format>
    <format dxfId="46830">
      <pivotArea dataOnly="0" labelOnly="1" outline="0" fieldPosition="0">
        <references count="3">
          <reference field="0" count="1" selected="0">
            <x v="11"/>
          </reference>
          <reference field="1" count="1" selected="0">
            <x v="4693"/>
          </reference>
          <reference field="2" count="1">
            <x v="4637"/>
          </reference>
        </references>
      </pivotArea>
    </format>
    <format dxfId="46829">
      <pivotArea dataOnly="0" labelOnly="1" outline="0" fieldPosition="0">
        <references count="3">
          <reference field="0" count="1" selected="0">
            <x v="11"/>
          </reference>
          <reference field="1" count="1" selected="0">
            <x v="4694"/>
          </reference>
          <reference field="2" count="1">
            <x v="4635"/>
          </reference>
        </references>
      </pivotArea>
    </format>
    <format dxfId="46828">
      <pivotArea dataOnly="0" labelOnly="1" outline="0" fieldPosition="0">
        <references count="3">
          <reference field="0" count="1" selected="0">
            <x v="11"/>
          </reference>
          <reference field="1" count="1" selected="0">
            <x v="4695"/>
          </reference>
          <reference field="2" count="1">
            <x v="4633"/>
          </reference>
        </references>
      </pivotArea>
    </format>
    <format dxfId="46827">
      <pivotArea dataOnly="0" labelOnly="1" outline="0" fieldPosition="0">
        <references count="3">
          <reference field="0" count="1" selected="0">
            <x v="11"/>
          </reference>
          <reference field="1" count="1" selected="0">
            <x v="4696"/>
          </reference>
          <reference field="2" count="1">
            <x v="4634"/>
          </reference>
        </references>
      </pivotArea>
    </format>
    <format dxfId="46826">
      <pivotArea dataOnly="0" labelOnly="1" outline="0" fieldPosition="0">
        <references count="3">
          <reference field="0" count="1" selected="0">
            <x v="11"/>
          </reference>
          <reference field="1" count="1" selected="0">
            <x v="4697"/>
          </reference>
          <reference field="2" count="1">
            <x v="4636"/>
          </reference>
        </references>
      </pivotArea>
    </format>
    <format dxfId="46825">
      <pivotArea dataOnly="0" labelOnly="1" outline="0" fieldPosition="0">
        <references count="3">
          <reference field="0" count="1" selected="0">
            <x v="11"/>
          </reference>
          <reference field="1" count="1" selected="0">
            <x v="4698"/>
          </reference>
          <reference field="2" count="1">
            <x v="4638"/>
          </reference>
        </references>
      </pivotArea>
    </format>
    <format dxfId="46824">
      <pivotArea dataOnly="0" labelOnly="1" outline="0" fieldPosition="0">
        <references count="3">
          <reference field="0" count="1" selected="0">
            <x v="11"/>
          </reference>
          <reference field="1" count="1" selected="0">
            <x v="4699"/>
          </reference>
          <reference field="2" count="1">
            <x v="4639"/>
          </reference>
        </references>
      </pivotArea>
    </format>
    <format dxfId="46823">
      <pivotArea dataOnly="0" labelOnly="1" outline="0" fieldPosition="0">
        <references count="3">
          <reference field="0" count="1" selected="0">
            <x v="11"/>
          </reference>
          <reference field="1" count="1" selected="0">
            <x v="4700"/>
          </reference>
          <reference field="2" count="1">
            <x v="4644"/>
          </reference>
        </references>
      </pivotArea>
    </format>
    <format dxfId="46822">
      <pivotArea dataOnly="0" labelOnly="1" outline="0" fieldPosition="0">
        <references count="3">
          <reference field="0" count="1" selected="0">
            <x v="11"/>
          </reference>
          <reference field="1" count="1" selected="0">
            <x v="4701"/>
          </reference>
          <reference field="2" count="1">
            <x v="4642"/>
          </reference>
        </references>
      </pivotArea>
    </format>
    <format dxfId="46821">
      <pivotArea dataOnly="0" labelOnly="1" outline="0" fieldPosition="0">
        <references count="3">
          <reference field="0" count="1" selected="0">
            <x v="11"/>
          </reference>
          <reference field="1" count="1" selected="0">
            <x v="4702"/>
          </reference>
          <reference field="2" count="1">
            <x v="4640"/>
          </reference>
        </references>
      </pivotArea>
    </format>
    <format dxfId="46820">
      <pivotArea dataOnly="0" labelOnly="1" outline="0" fieldPosition="0">
        <references count="3">
          <reference field="0" count="1" selected="0">
            <x v="11"/>
          </reference>
          <reference field="1" count="1" selected="0">
            <x v="4703"/>
          </reference>
          <reference field="2" count="1">
            <x v="4641"/>
          </reference>
        </references>
      </pivotArea>
    </format>
    <format dxfId="46819">
      <pivotArea dataOnly="0" labelOnly="1" outline="0" fieldPosition="0">
        <references count="3">
          <reference field="0" count="1" selected="0">
            <x v="11"/>
          </reference>
          <reference field="1" count="1" selected="0">
            <x v="4704"/>
          </reference>
          <reference field="2" count="1">
            <x v="4643"/>
          </reference>
        </references>
      </pivotArea>
    </format>
    <format dxfId="46818">
      <pivotArea dataOnly="0" labelOnly="1" outline="0" fieldPosition="0">
        <references count="3">
          <reference field="0" count="1" selected="0">
            <x v="11"/>
          </reference>
          <reference field="1" count="1" selected="0">
            <x v="4705"/>
          </reference>
          <reference field="2" count="1">
            <x v="4645"/>
          </reference>
        </references>
      </pivotArea>
    </format>
    <format dxfId="46817">
      <pivotArea dataOnly="0" labelOnly="1" outline="0" fieldPosition="0">
        <references count="3">
          <reference field="0" count="1" selected="0">
            <x v="11"/>
          </reference>
          <reference field="1" count="1" selected="0">
            <x v="4706"/>
          </reference>
          <reference field="2" count="1">
            <x v="4646"/>
          </reference>
        </references>
      </pivotArea>
    </format>
    <format dxfId="46816">
      <pivotArea dataOnly="0" labelOnly="1" outline="0" fieldPosition="0">
        <references count="3">
          <reference field="0" count="1" selected="0">
            <x v="11"/>
          </reference>
          <reference field="1" count="1" selected="0">
            <x v="4707"/>
          </reference>
          <reference field="2" count="1">
            <x v="4672"/>
          </reference>
        </references>
      </pivotArea>
    </format>
    <format dxfId="46815">
      <pivotArea dataOnly="0" labelOnly="1" outline="0" fieldPosition="0">
        <references count="3">
          <reference field="0" count="1" selected="0">
            <x v="11"/>
          </reference>
          <reference field="1" count="1" selected="0">
            <x v="4708"/>
          </reference>
          <reference field="2" count="1">
            <x v="4670"/>
          </reference>
        </references>
      </pivotArea>
    </format>
    <format dxfId="46814">
      <pivotArea dataOnly="0" labelOnly="1" outline="0" fieldPosition="0">
        <references count="3">
          <reference field="0" count="1" selected="0">
            <x v="11"/>
          </reference>
          <reference field="1" count="1" selected="0">
            <x v="4709"/>
          </reference>
          <reference field="2" count="1">
            <x v="4668"/>
          </reference>
        </references>
      </pivotArea>
    </format>
    <format dxfId="46813">
      <pivotArea dataOnly="0" labelOnly="1" outline="0" fieldPosition="0">
        <references count="3">
          <reference field="0" count="1" selected="0">
            <x v="11"/>
          </reference>
          <reference field="1" count="1" selected="0">
            <x v="4710"/>
          </reference>
          <reference field="2" count="1">
            <x v="4669"/>
          </reference>
        </references>
      </pivotArea>
    </format>
    <format dxfId="46812">
      <pivotArea dataOnly="0" labelOnly="1" outline="0" fieldPosition="0">
        <references count="3">
          <reference field="0" count="1" selected="0">
            <x v="11"/>
          </reference>
          <reference field="1" count="1" selected="0">
            <x v="4711"/>
          </reference>
          <reference field="2" count="1">
            <x v="4671"/>
          </reference>
        </references>
      </pivotArea>
    </format>
    <format dxfId="46811">
      <pivotArea dataOnly="0" labelOnly="1" outline="0" fieldPosition="0">
        <references count="3">
          <reference field="0" count="1" selected="0">
            <x v="11"/>
          </reference>
          <reference field="1" count="1" selected="0">
            <x v="4712"/>
          </reference>
          <reference field="2" count="1">
            <x v="4673"/>
          </reference>
        </references>
      </pivotArea>
    </format>
    <format dxfId="46810">
      <pivotArea dataOnly="0" labelOnly="1" outline="0" fieldPosition="0">
        <references count="3">
          <reference field="0" count="1" selected="0">
            <x v="11"/>
          </reference>
          <reference field="1" count="1" selected="0">
            <x v="4713"/>
          </reference>
          <reference field="2" count="1">
            <x v="4674"/>
          </reference>
        </references>
      </pivotArea>
    </format>
    <format dxfId="46809">
      <pivotArea dataOnly="0" labelOnly="1" outline="0" fieldPosition="0">
        <references count="3">
          <reference field="0" count="1" selected="0">
            <x v="11"/>
          </reference>
          <reference field="1" count="1" selected="0">
            <x v="4714"/>
          </reference>
          <reference field="2" count="1">
            <x v="4679"/>
          </reference>
        </references>
      </pivotArea>
    </format>
    <format dxfId="46808">
      <pivotArea dataOnly="0" labelOnly="1" outline="0" fieldPosition="0">
        <references count="3">
          <reference field="0" count="1" selected="0">
            <x v="11"/>
          </reference>
          <reference field="1" count="1" selected="0">
            <x v="4715"/>
          </reference>
          <reference field="2" count="1">
            <x v="4677"/>
          </reference>
        </references>
      </pivotArea>
    </format>
    <format dxfId="46807">
      <pivotArea dataOnly="0" labelOnly="1" outline="0" fieldPosition="0">
        <references count="3">
          <reference field="0" count="1" selected="0">
            <x v="11"/>
          </reference>
          <reference field="1" count="1" selected="0">
            <x v="4716"/>
          </reference>
          <reference field="2" count="1">
            <x v="4675"/>
          </reference>
        </references>
      </pivotArea>
    </format>
    <format dxfId="46806">
      <pivotArea dataOnly="0" labelOnly="1" outline="0" fieldPosition="0">
        <references count="3">
          <reference field="0" count="1" selected="0">
            <x v="11"/>
          </reference>
          <reference field="1" count="1" selected="0">
            <x v="4717"/>
          </reference>
          <reference field="2" count="1">
            <x v="4676"/>
          </reference>
        </references>
      </pivotArea>
    </format>
    <format dxfId="46805">
      <pivotArea dataOnly="0" labelOnly="1" outline="0" fieldPosition="0">
        <references count="3">
          <reference field="0" count="1" selected="0">
            <x v="11"/>
          </reference>
          <reference field="1" count="1" selected="0">
            <x v="4718"/>
          </reference>
          <reference field="2" count="1">
            <x v="4678"/>
          </reference>
        </references>
      </pivotArea>
    </format>
    <format dxfId="46804">
      <pivotArea dataOnly="0" labelOnly="1" outline="0" fieldPosition="0">
        <references count="3">
          <reference field="0" count="1" selected="0">
            <x v="11"/>
          </reference>
          <reference field="1" count="1" selected="0">
            <x v="4719"/>
          </reference>
          <reference field="2" count="1">
            <x v="4680"/>
          </reference>
        </references>
      </pivotArea>
    </format>
    <format dxfId="46803">
      <pivotArea dataOnly="0" labelOnly="1" outline="0" fieldPosition="0">
        <references count="3">
          <reference field="0" count="1" selected="0">
            <x v="11"/>
          </reference>
          <reference field="1" count="1" selected="0">
            <x v="4720"/>
          </reference>
          <reference field="2" count="1">
            <x v="4681"/>
          </reference>
        </references>
      </pivotArea>
    </format>
    <format dxfId="46802">
      <pivotArea dataOnly="0" labelOnly="1" outline="0" fieldPosition="0">
        <references count="3">
          <reference field="0" count="1" selected="0">
            <x v="12"/>
          </reference>
          <reference field="1" count="1" selected="0">
            <x v="4731"/>
          </reference>
          <reference field="2" count="1">
            <x v="4730"/>
          </reference>
        </references>
      </pivotArea>
    </format>
    <format dxfId="46801">
      <pivotArea dataOnly="0" labelOnly="1" outline="0" fieldPosition="0">
        <references count="4">
          <reference field="0" count="1" selected="0">
            <x v="0"/>
          </reference>
          <reference field="1" count="1" selected="0">
            <x v="0"/>
          </reference>
          <reference field="2" count="1" selected="0">
            <x v="198"/>
          </reference>
          <reference field="3" count="1">
            <x v="23"/>
          </reference>
        </references>
      </pivotArea>
    </format>
    <format dxfId="46800">
      <pivotArea dataOnly="0" labelOnly="1" outline="0" fieldPosition="0">
        <references count="4">
          <reference field="0" count="1" selected="0">
            <x v="0"/>
          </reference>
          <reference field="1" count="1" selected="0">
            <x v="2"/>
          </reference>
          <reference field="2" count="1" selected="0">
            <x v="144"/>
          </reference>
          <reference field="3" count="1">
            <x v="0"/>
          </reference>
        </references>
      </pivotArea>
    </format>
    <format dxfId="46799">
      <pivotArea dataOnly="0" labelOnly="1" outline="0" fieldPosition="0">
        <references count="4">
          <reference field="0" count="1" selected="0">
            <x v="0"/>
          </reference>
          <reference field="1" count="1" selected="0">
            <x v="6"/>
          </reference>
          <reference field="2" count="1" selected="0">
            <x v="150"/>
          </reference>
          <reference field="3" count="1">
            <x v="1"/>
          </reference>
        </references>
      </pivotArea>
    </format>
    <format dxfId="46798">
      <pivotArea dataOnly="0" labelOnly="1" outline="0" fieldPosition="0">
        <references count="4">
          <reference field="0" count="1" selected="0">
            <x v="0"/>
          </reference>
          <reference field="1" count="1" selected="0">
            <x v="12"/>
          </reference>
          <reference field="2" count="1" selected="0">
            <x v="157"/>
          </reference>
          <reference field="3" count="1">
            <x v="2"/>
          </reference>
        </references>
      </pivotArea>
    </format>
    <format dxfId="46797">
      <pivotArea dataOnly="0" labelOnly="1" outline="0" fieldPosition="0">
        <references count="4">
          <reference field="0" count="1" selected="0">
            <x v="0"/>
          </reference>
          <reference field="1" count="1" selected="0">
            <x v="20"/>
          </reference>
          <reference field="2" count="1" selected="0">
            <x v="166"/>
          </reference>
          <reference field="3" count="1">
            <x v="3"/>
          </reference>
        </references>
      </pivotArea>
    </format>
    <format dxfId="46796">
      <pivotArea dataOnly="0" labelOnly="1" outline="0" fieldPosition="0">
        <references count="4">
          <reference field="0" count="1" selected="0">
            <x v="0"/>
          </reference>
          <reference field="1" count="1" selected="0">
            <x v="30"/>
          </reference>
          <reference field="2" count="1" selected="0">
            <x v="175"/>
          </reference>
          <reference field="3" count="1">
            <x v="4"/>
          </reference>
        </references>
      </pivotArea>
    </format>
    <format dxfId="46795">
      <pivotArea dataOnly="0" labelOnly="1" outline="0" fieldPosition="0">
        <references count="4">
          <reference field="0" count="1" selected="0">
            <x v="0"/>
          </reference>
          <reference field="1" count="1" selected="0">
            <x v="42"/>
          </reference>
          <reference field="2" count="1" selected="0">
            <x v="190"/>
          </reference>
          <reference field="3" count="1">
            <x v="5"/>
          </reference>
        </references>
      </pivotArea>
    </format>
    <format dxfId="46794">
      <pivotArea dataOnly="0" labelOnly="1" outline="0" fieldPosition="0">
        <references count="4">
          <reference field="0" count="1" selected="0">
            <x v="0"/>
          </reference>
          <reference field="1" count="1" selected="0">
            <x v="56"/>
          </reference>
          <reference field="2" count="1" selected="0">
            <x v="207"/>
          </reference>
          <reference field="3" count="1">
            <x v="6"/>
          </reference>
        </references>
      </pivotArea>
    </format>
    <format dxfId="46793">
      <pivotArea dataOnly="0" labelOnly="1" outline="0" fieldPosition="0">
        <references count="4">
          <reference field="0" count="1" selected="0">
            <x v="0"/>
          </reference>
          <reference field="1" count="1" selected="0">
            <x v="72"/>
          </reference>
          <reference field="2" count="1" selected="0">
            <x v="218"/>
          </reference>
          <reference field="3" count="1">
            <x v="7"/>
          </reference>
        </references>
      </pivotArea>
    </format>
    <format dxfId="46792">
      <pivotArea dataOnly="0" labelOnly="1" outline="0" fieldPosition="0">
        <references count="4">
          <reference field="0" count="1" selected="0">
            <x v="0"/>
          </reference>
          <reference field="1" count="1" selected="0">
            <x v="79"/>
          </reference>
          <reference field="2" count="1" selected="0">
            <x v="226"/>
          </reference>
          <reference field="3" count="1">
            <x v="8"/>
          </reference>
        </references>
      </pivotArea>
    </format>
    <format dxfId="46791">
      <pivotArea dataOnly="0" labelOnly="1" outline="0" fieldPosition="0">
        <references count="4">
          <reference field="0" count="1" selected="0">
            <x v="1"/>
          </reference>
          <reference field="1" count="1" selected="0">
            <x v="86"/>
          </reference>
          <reference field="2" count="1" selected="0">
            <x v="238"/>
          </reference>
          <reference field="3" count="1">
            <x v="6"/>
          </reference>
        </references>
      </pivotArea>
    </format>
    <format dxfId="46790">
      <pivotArea dataOnly="0" labelOnly="1" outline="0" fieldPosition="0">
        <references count="4">
          <reference field="0" count="1" selected="0">
            <x v="1"/>
          </reference>
          <reference field="1" count="1" selected="0">
            <x v="88"/>
          </reference>
          <reference field="2" count="1" selected="0">
            <x v="240"/>
          </reference>
          <reference field="3" count="1">
            <x v="8"/>
          </reference>
        </references>
      </pivotArea>
    </format>
    <format dxfId="46789">
      <pivotArea dataOnly="0" labelOnly="1" outline="0" fieldPosition="0">
        <references count="4">
          <reference field="0" count="1" selected="0">
            <x v="1"/>
          </reference>
          <reference field="1" count="1" selected="0">
            <x v="92"/>
          </reference>
          <reference field="2" count="1" selected="0">
            <x v="244"/>
          </reference>
          <reference field="3" count="1">
            <x v="9"/>
          </reference>
        </references>
      </pivotArea>
    </format>
    <format dxfId="46788">
      <pivotArea dataOnly="0" labelOnly="1" outline="0" fieldPosition="0">
        <references count="4">
          <reference field="0" count="1" selected="0">
            <x v="1"/>
          </reference>
          <reference field="1" count="1" selected="0">
            <x v="96"/>
          </reference>
          <reference field="2" count="1" selected="0">
            <x v="230"/>
          </reference>
          <reference field="3" count="1">
            <x v="10"/>
          </reference>
        </references>
      </pivotArea>
    </format>
    <format dxfId="46787">
      <pivotArea dataOnly="0" labelOnly="1" outline="0" fieldPosition="0">
        <references count="4">
          <reference field="0" count="1" selected="0">
            <x v="1"/>
          </reference>
          <reference field="1" count="1" selected="0">
            <x v="100"/>
          </reference>
          <reference field="2" count="1" selected="0">
            <x v="234"/>
          </reference>
          <reference field="3" count="1">
            <x v="11"/>
          </reference>
        </references>
      </pivotArea>
    </format>
    <format dxfId="46786">
      <pivotArea dataOnly="0" labelOnly="1" outline="0" fieldPosition="0">
        <references count="4">
          <reference field="0" count="1" selected="0">
            <x v="2"/>
          </reference>
          <reference field="1" count="1" selected="0">
            <x v="104"/>
          </reference>
          <reference field="2" count="1" selected="0">
            <x v="664"/>
          </reference>
          <reference field="3" count="1">
            <x v="6"/>
          </reference>
        </references>
      </pivotArea>
    </format>
    <format dxfId="46785">
      <pivotArea dataOnly="0" labelOnly="1" outline="0" fieldPosition="0">
        <references count="4">
          <reference field="0" count="1" selected="0">
            <x v="2"/>
          </reference>
          <reference field="1" count="1" selected="0">
            <x v="116"/>
          </reference>
          <reference field="2" count="1" selected="0">
            <x v="670"/>
          </reference>
          <reference field="3" count="1">
            <x v="8"/>
          </reference>
        </references>
      </pivotArea>
    </format>
    <format dxfId="46784">
      <pivotArea dataOnly="0" labelOnly="1" outline="0" fieldPosition="0">
        <references count="4">
          <reference field="0" count="1" selected="0">
            <x v="2"/>
          </reference>
          <reference field="1" count="1" selected="0">
            <x v="156"/>
          </reference>
          <reference field="2" count="1" selected="0">
            <x v="690"/>
          </reference>
          <reference field="3" count="1">
            <x v="9"/>
          </reference>
        </references>
      </pivotArea>
    </format>
    <format dxfId="46783">
      <pivotArea dataOnly="0" labelOnly="1" outline="0" fieldPosition="0">
        <references count="4">
          <reference field="0" count="1" selected="0">
            <x v="2"/>
          </reference>
          <reference field="1" count="1" selected="0">
            <x v="216"/>
          </reference>
          <reference field="2" count="1" selected="0">
            <x v="248"/>
          </reference>
          <reference field="3" count="1">
            <x v="10"/>
          </reference>
        </references>
      </pivotArea>
    </format>
    <format dxfId="46782">
      <pivotArea dataOnly="0" labelOnly="1" outline="0" fieldPosition="0">
        <references count="4">
          <reference field="0" count="1" selected="0">
            <x v="2"/>
          </reference>
          <reference field="1" count="1" selected="0">
            <x v="308"/>
          </reference>
          <reference field="2" count="1" selected="0">
            <x v="298"/>
          </reference>
          <reference field="3" count="1">
            <x v="11"/>
          </reference>
        </references>
      </pivotArea>
    </format>
    <format dxfId="46781">
      <pivotArea dataOnly="0" labelOnly="1" outline="0" fieldPosition="0">
        <references count="4">
          <reference field="0" count="1" selected="0">
            <x v="2"/>
          </reference>
          <reference field="1" count="1" selected="0">
            <x v="408"/>
          </reference>
          <reference field="2" count="1" selected="0">
            <x v="348"/>
          </reference>
          <reference field="3" count="1">
            <x v="12"/>
          </reference>
        </references>
      </pivotArea>
    </format>
    <format dxfId="46780">
      <pivotArea dataOnly="0" labelOnly="1" outline="0" fieldPosition="0">
        <references count="4">
          <reference field="0" count="1" selected="0">
            <x v="2"/>
          </reference>
          <reference field="1" count="1" selected="0">
            <x v="508"/>
          </reference>
          <reference field="2" count="1" selected="0">
            <x v="398"/>
          </reference>
          <reference field="3" count="1">
            <x v="13"/>
          </reference>
        </references>
      </pivotArea>
    </format>
    <format dxfId="46779">
      <pivotArea dataOnly="0" labelOnly="1" outline="0" fieldPosition="0">
        <references count="4">
          <reference field="0" count="1" selected="0">
            <x v="2"/>
          </reference>
          <reference field="1" count="1" selected="0">
            <x v="608"/>
          </reference>
          <reference field="2" count="1" selected="0">
            <x v="448"/>
          </reference>
          <reference field="3" count="1">
            <x v="14"/>
          </reference>
        </references>
      </pivotArea>
    </format>
    <format dxfId="46778">
      <pivotArea dataOnly="0" labelOnly="1" outline="0" fieldPosition="0">
        <references count="4">
          <reference field="0" count="1" selected="0">
            <x v="2"/>
          </reference>
          <reference field="1" count="1" selected="0">
            <x v="728"/>
          </reference>
          <reference field="2" count="1" selected="0">
            <x v="508"/>
          </reference>
          <reference field="3" count="1">
            <x v="15"/>
          </reference>
        </references>
      </pivotArea>
    </format>
    <format dxfId="46777">
      <pivotArea dataOnly="0" labelOnly="1" outline="0" fieldPosition="0">
        <references count="4">
          <reference field="0" count="1" selected="0">
            <x v="2"/>
          </reference>
          <reference field="1" count="1" selected="0">
            <x v="868"/>
          </reference>
          <reference field="2" count="1" selected="0">
            <x v="578"/>
          </reference>
          <reference field="3" count="1">
            <x v="16"/>
          </reference>
        </references>
      </pivotArea>
    </format>
    <format dxfId="46776">
      <pivotArea dataOnly="0" labelOnly="1" outline="0" fieldPosition="0">
        <references count="4">
          <reference field="0" count="1" selected="0">
            <x v="2"/>
          </reference>
          <reference field="1" count="1" selected="0">
            <x v="968"/>
          </reference>
          <reference field="2" count="1" selected="0">
            <x v="628"/>
          </reference>
          <reference field="3" count="1">
            <x v="17"/>
          </reference>
        </references>
      </pivotArea>
    </format>
    <format dxfId="46775">
      <pivotArea dataOnly="0" labelOnly="1" outline="0" fieldPosition="0">
        <references count="4">
          <reference field="0" count="1" selected="0">
            <x v="3"/>
          </reference>
          <reference field="1" count="1" selected="0">
            <x v="105"/>
          </reference>
          <reference field="2" count="1" selected="0">
            <x v="1139"/>
          </reference>
          <reference field="3" count="1">
            <x v="6"/>
          </reference>
        </references>
      </pivotArea>
    </format>
    <format dxfId="46774">
      <pivotArea dataOnly="0" labelOnly="1" outline="0" fieldPosition="0">
        <references count="4">
          <reference field="0" count="1" selected="0">
            <x v="3"/>
          </reference>
          <reference field="1" count="1" selected="0">
            <x v="117"/>
          </reference>
          <reference field="2" count="1" selected="0">
            <x v="1141"/>
          </reference>
          <reference field="3" count="1">
            <x v="8"/>
          </reference>
        </references>
      </pivotArea>
    </format>
    <format dxfId="46773">
      <pivotArea dataOnly="0" labelOnly="1" outline="0" fieldPosition="0">
        <references count="4">
          <reference field="0" count="1" selected="0">
            <x v="3"/>
          </reference>
          <reference field="1" count="1" selected="0">
            <x v="157"/>
          </reference>
          <reference field="2" count="1" selected="0">
            <x v="1161"/>
          </reference>
          <reference field="3" count="1">
            <x v="9"/>
          </reference>
        </references>
      </pivotArea>
    </format>
    <format dxfId="46772">
      <pivotArea dataOnly="0" labelOnly="1" outline="0" fieldPosition="0">
        <references count="4">
          <reference field="0" count="1" selected="0">
            <x v="3"/>
          </reference>
          <reference field="1" count="1" selected="0">
            <x v="217"/>
          </reference>
          <reference field="2" count="1" selected="0">
            <x v="720"/>
          </reference>
          <reference field="3" count="1">
            <x v="10"/>
          </reference>
        </references>
      </pivotArea>
    </format>
    <format dxfId="46771">
      <pivotArea dataOnly="0" labelOnly="1" outline="0" fieldPosition="0">
        <references count="4">
          <reference field="0" count="1" selected="0">
            <x v="3"/>
          </reference>
          <reference field="1" count="1" selected="0">
            <x v="309"/>
          </reference>
          <reference field="2" count="1" selected="0">
            <x v="770"/>
          </reference>
          <reference field="3" count="1">
            <x v="11"/>
          </reference>
        </references>
      </pivotArea>
    </format>
    <format dxfId="46770">
      <pivotArea dataOnly="0" labelOnly="1" outline="0" fieldPosition="0">
        <references count="4">
          <reference field="0" count="1" selected="0">
            <x v="3"/>
          </reference>
          <reference field="1" count="1" selected="0">
            <x v="409"/>
          </reference>
          <reference field="2" count="1" selected="0">
            <x v="820"/>
          </reference>
          <reference field="3" count="1">
            <x v="12"/>
          </reference>
        </references>
      </pivotArea>
    </format>
    <format dxfId="46769">
      <pivotArea dataOnly="0" labelOnly="1" outline="0" fieldPosition="0">
        <references count="4">
          <reference field="0" count="1" selected="0">
            <x v="3"/>
          </reference>
          <reference field="1" count="1" selected="0">
            <x v="437"/>
          </reference>
          <reference field="2" count="1" selected="0">
            <x v="834"/>
          </reference>
          <reference field="3" count="1">
            <x v="22"/>
          </reference>
        </references>
      </pivotArea>
    </format>
    <format dxfId="46768">
      <pivotArea dataOnly="0" labelOnly="1" outline="0" fieldPosition="0">
        <references count="4">
          <reference field="0" count="1" selected="0">
            <x v="3"/>
          </reference>
          <reference field="1" count="1" selected="0">
            <x v="439"/>
          </reference>
          <reference field="2" count="1" selected="0">
            <x v="835"/>
          </reference>
          <reference field="3" count="1">
            <x v="12"/>
          </reference>
        </references>
      </pivotArea>
    </format>
    <format dxfId="46767">
      <pivotArea dataOnly="0" labelOnly="1" outline="0" fieldPosition="0">
        <references count="4">
          <reference field="0" count="1" selected="0">
            <x v="3"/>
          </reference>
          <reference field="1" count="1" selected="0">
            <x v="509"/>
          </reference>
          <reference field="2" count="1" selected="0">
            <x v="870"/>
          </reference>
          <reference field="3" count="1">
            <x v="13"/>
          </reference>
        </references>
      </pivotArea>
    </format>
    <format dxfId="46766">
      <pivotArea dataOnly="0" labelOnly="1" outline="0" fieldPosition="0">
        <references count="4">
          <reference field="0" count="1" selected="0">
            <x v="3"/>
          </reference>
          <reference field="1" count="1" selected="0">
            <x v="609"/>
          </reference>
          <reference field="2" count="1" selected="0">
            <x v="920"/>
          </reference>
          <reference field="3" count="1">
            <x v="14"/>
          </reference>
        </references>
      </pivotArea>
    </format>
    <format dxfId="46765">
      <pivotArea dataOnly="0" labelOnly="1" outline="0" fieldPosition="0">
        <references count="4">
          <reference field="0" count="1" selected="0">
            <x v="3"/>
          </reference>
          <reference field="1" count="1" selected="0">
            <x v="729"/>
          </reference>
          <reference field="2" count="1" selected="0">
            <x v="980"/>
          </reference>
          <reference field="3" count="1">
            <x v="15"/>
          </reference>
        </references>
      </pivotArea>
    </format>
    <format dxfId="46764">
      <pivotArea dataOnly="0" labelOnly="1" outline="0" fieldPosition="0">
        <references count="4">
          <reference field="0" count="1" selected="0">
            <x v="3"/>
          </reference>
          <reference field="1" count="1" selected="0">
            <x v="869"/>
          </reference>
          <reference field="2" count="1" selected="0">
            <x v="1050"/>
          </reference>
          <reference field="3" count="1">
            <x v="16"/>
          </reference>
        </references>
      </pivotArea>
    </format>
    <format dxfId="46763">
      <pivotArea dataOnly="0" labelOnly="1" outline="0" fieldPosition="0">
        <references count="4">
          <reference field="0" count="1" selected="0">
            <x v="3"/>
          </reference>
          <reference field="1" count="1" selected="0">
            <x v="969"/>
          </reference>
          <reference field="2" count="1" selected="0">
            <x v="1100"/>
          </reference>
          <reference field="3" count="1">
            <x v="17"/>
          </reference>
        </references>
      </pivotArea>
    </format>
    <format dxfId="46762">
      <pivotArea dataOnly="0" labelOnly="1" outline="0" fieldPosition="0">
        <references count="4">
          <reference field="0" count="1" selected="0">
            <x v="4"/>
          </reference>
          <reference field="1" count="1" selected="0">
            <x v="1048"/>
          </reference>
          <reference field="2" count="1" selected="0">
            <x v="1405"/>
          </reference>
          <reference field="3" count="1">
            <x v="6"/>
          </reference>
        </references>
      </pivotArea>
    </format>
    <format dxfId="46761">
      <pivotArea dataOnly="0" labelOnly="1" outline="0" fieldPosition="0">
        <references count="4">
          <reference field="0" count="1" selected="0">
            <x v="4"/>
          </reference>
          <reference field="1" count="1" selected="0">
            <x v="1069"/>
          </reference>
          <reference field="2" count="1" selected="0">
            <x v="1440"/>
          </reference>
          <reference field="3" count="1">
            <x v="8"/>
          </reference>
        </references>
      </pivotArea>
    </format>
    <format dxfId="46760">
      <pivotArea dataOnly="0" labelOnly="1" outline="0" fieldPosition="0">
        <references count="4">
          <reference field="0" count="1" selected="0">
            <x v="4"/>
          </reference>
          <reference field="1" count="1" selected="0">
            <x v="1090"/>
          </reference>
          <reference field="2" count="1" selected="0">
            <x v="1461"/>
          </reference>
          <reference field="3" count="1">
            <x v="9"/>
          </reference>
        </references>
      </pivotArea>
    </format>
    <format dxfId="46759">
      <pivotArea dataOnly="0" labelOnly="1" outline="0" fieldPosition="0">
        <references count="4">
          <reference field="0" count="1" selected="0">
            <x v="4"/>
          </reference>
          <reference field="1" count="1" selected="0">
            <x v="1111"/>
          </reference>
          <reference field="2" count="1" selected="0">
            <x v="1196"/>
          </reference>
          <reference field="3" count="1">
            <x v="10"/>
          </reference>
        </references>
      </pivotArea>
    </format>
    <format dxfId="46758">
      <pivotArea dataOnly="0" labelOnly="1" outline="0" fieldPosition="0">
        <references count="4">
          <reference field="0" count="1" selected="0">
            <x v="4"/>
          </reference>
          <reference field="1" count="1" selected="0">
            <x v="1132"/>
          </reference>
          <reference field="2" count="1" selected="0">
            <x v="1217"/>
          </reference>
          <reference field="3" count="1">
            <x v="11"/>
          </reference>
        </references>
      </pivotArea>
    </format>
    <format dxfId="46757">
      <pivotArea dataOnly="0" labelOnly="1" outline="0" fieldPosition="0">
        <references count="4">
          <reference field="0" count="1" selected="0">
            <x v="4"/>
          </reference>
          <reference field="1" count="1" selected="0">
            <x v="1153"/>
          </reference>
          <reference field="2" count="1" selected="0">
            <x v="1238"/>
          </reference>
          <reference field="3" count="1">
            <x v="12"/>
          </reference>
        </references>
      </pivotArea>
    </format>
    <format dxfId="46756">
      <pivotArea dataOnly="0" labelOnly="1" outline="0" fieldPosition="0">
        <references count="4">
          <reference field="0" count="1" selected="0">
            <x v="4"/>
          </reference>
          <reference field="1" count="1" selected="0">
            <x v="1181"/>
          </reference>
          <reference field="2" count="1" selected="0">
            <x v="1266"/>
          </reference>
          <reference field="3" count="1">
            <x v="13"/>
          </reference>
        </references>
      </pivotArea>
    </format>
    <format dxfId="46755">
      <pivotArea dataOnly="0" labelOnly="1" outline="0" fieldPosition="0">
        <references count="4">
          <reference field="0" count="1" selected="0">
            <x v="4"/>
          </reference>
          <reference field="1" count="1" selected="0">
            <x v="1201"/>
          </reference>
          <reference field="2" count="1" selected="0">
            <x v="1286"/>
          </reference>
          <reference field="3" count="1">
            <x v="14"/>
          </reference>
        </references>
      </pivotArea>
    </format>
    <format dxfId="46754">
      <pivotArea dataOnly="0" labelOnly="1" outline="0" fieldPosition="0">
        <references count="4">
          <reference field="0" count="1" selected="0">
            <x v="4"/>
          </reference>
          <reference field="1" count="1" selected="0">
            <x v="1222"/>
          </reference>
          <reference field="2" count="1" selected="0">
            <x v="1307"/>
          </reference>
          <reference field="3" count="1">
            <x v="15"/>
          </reference>
        </references>
      </pivotArea>
    </format>
    <format dxfId="46753">
      <pivotArea dataOnly="0" labelOnly="1" outline="0" fieldPosition="0">
        <references count="4">
          <reference field="0" count="1" selected="0">
            <x v="4"/>
          </reference>
          <reference field="1" count="1" selected="0">
            <x v="1243"/>
          </reference>
          <reference field="2" count="1" selected="0">
            <x v="1328"/>
          </reference>
          <reference field="3" count="1">
            <x v="16"/>
          </reference>
        </references>
      </pivotArea>
    </format>
    <format dxfId="46752">
      <pivotArea dataOnly="0" labelOnly="1" outline="0" fieldPosition="0">
        <references count="4">
          <reference field="0" count="1" selected="0">
            <x v="4"/>
          </reference>
          <reference field="1" count="1" selected="0">
            <x v="1264"/>
          </reference>
          <reference field="2" count="1" selected="0">
            <x v="1349"/>
          </reference>
          <reference field="3" count="1">
            <x v="17"/>
          </reference>
        </references>
      </pivotArea>
    </format>
    <format dxfId="46751">
      <pivotArea dataOnly="0" labelOnly="1" outline="0" fieldPosition="0">
        <references count="4">
          <reference field="0" count="1" selected="0">
            <x v="4"/>
          </reference>
          <reference field="1" count="1" selected="0">
            <x v="1278"/>
          </reference>
          <reference field="2" count="1" selected="0">
            <x v="1363"/>
          </reference>
          <reference field="3" count="1">
            <x v="18"/>
          </reference>
        </references>
      </pivotArea>
    </format>
    <format dxfId="46750">
      <pivotArea dataOnly="0" labelOnly="1" outline="0" fieldPosition="0">
        <references count="4">
          <reference field="0" count="1" selected="0">
            <x v="4"/>
          </reference>
          <reference field="1" count="1" selected="0">
            <x v="1292"/>
          </reference>
          <reference field="2" count="1" selected="0">
            <x v="1377"/>
          </reference>
          <reference field="3" count="1">
            <x v="19"/>
          </reference>
        </references>
      </pivotArea>
    </format>
    <format dxfId="46749">
      <pivotArea dataOnly="0" labelOnly="1" outline="0" fieldPosition="0">
        <references count="4">
          <reference field="0" count="1" selected="0">
            <x v="4"/>
          </reference>
          <reference field="1" count="1" selected="0">
            <x v="1306"/>
          </reference>
          <reference field="2" count="1" selected="0">
            <x v="1391"/>
          </reference>
          <reference field="3" count="1">
            <x v="20"/>
          </reference>
        </references>
      </pivotArea>
    </format>
    <format dxfId="46748">
      <pivotArea dataOnly="0" labelOnly="1" outline="0" fieldPosition="0">
        <references count="4">
          <reference field="0" count="1" selected="0">
            <x v="4"/>
          </reference>
          <reference field="1" count="1" selected="0">
            <x v="1320"/>
          </reference>
          <reference field="2" count="1" selected="0">
            <x v="1426"/>
          </reference>
          <reference field="3" count="1">
            <x v="21"/>
          </reference>
        </references>
      </pivotArea>
    </format>
    <format dxfId="46747">
      <pivotArea dataOnly="0" labelOnly="1" outline="0" fieldPosition="0">
        <references count="4">
          <reference field="0" count="1" selected="0">
            <x v="5"/>
          </reference>
          <reference field="1" count="1" selected="0">
            <x v="1334"/>
          </reference>
          <reference field="2" count="1" selected="0">
            <x v="1693"/>
          </reference>
          <reference field="3" count="1">
            <x v="6"/>
          </reference>
        </references>
      </pivotArea>
    </format>
    <format dxfId="46746">
      <pivotArea dataOnly="0" labelOnly="1" outline="0" fieldPosition="0">
        <references count="4">
          <reference field="0" count="1" selected="0">
            <x v="5"/>
          </reference>
          <reference field="1" count="1" selected="0">
            <x v="1448"/>
          </reference>
          <reference field="2" count="1" selected="0">
            <x v="1711"/>
          </reference>
          <reference field="3" count="1">
            <x v="8"/>
          </reference>
        </references>
      </pivotArea>
    </format>
    <format dxfId="46745">
      <pivotArea dataOnly="0" labelOnly="1" outline="0" fieldPosition="0">
        <references count="4">
          <reference field="0" count="1" selected="0">
            <x v="5"/>
          </reference>
          <reference field="1" count="1" selected="0">
            <x v="1572"/>
          </reference>
          <reference field="2" count="1" selected="0">
            <x v="1730"/>
          </reference>
          <reference field="3" count="1">
            <x v="9"/>
          </reference>
        </references>
      </pivotArea>
    </format>
    <format dxfId="46744">
      <pivotArea dataOnly="0" labelOnly="1" outline="0" fieldPosition="0">
        <references count="4">
          <reference field="0" count="1" selected="0">
            <x v="5"/>
          </reference>
          <reference field="1" count="1" selected="0">
            <x v="1728"/>
          </reference>
          <reference field="2" count="1" selected="0">
            <x v="1477"/>
          </reference>
          <reference field="3" count="1">
            <x v="10"/>
          </reference>
        </references>
      </pivotArea>
    </format>
    <format dxfId="46743">
      <pivotArea dataOnly="0" labelOnly="1" outline="0" fieldPosition="0">
        <references count="4">
          <reference field="0" count="1" selected="0">
            <x v="5"/>
          </reference>
          <reference field="1" count="1" selected="0">
            <x v="1940"/>
          </reference>
          <reference field="2" count="1" selected="0">
            <x v="1513"/>
          </reference>
          <reference field="3" count="1">
            <x v="11"/>
          </reference>
        </references>
      </pivotArea>
    </format>
    <format dxfId="46742">
      <pivotArea dataOnly="0" labelOnly="1" outline="0" fieldPosition="0">
        <references count="4">
          <reference field="0" count="1" selected="0">
            <x v="5"/>
          </reference>
          <reference field="1" count="1" selected="0">
            <x v="2212"/>
          </reference>
          <reference field="2" count="1" selected="0">
            <x v="1555"/>
          </reference>
          <reference field="3" count="1">
            <x v="12"/>
          </reference>
        </references>
      </pivotArea>
    </format>
    <format dxfId="46741">
      <pivotArea dataOnly="0" labelOnly="1" outline="0" fieldPosition="0">
        <references count="4">
          <reference field="0" count="1" selected="0">
            <x v="5"/>
          </reference>
          <reference field="1" count="1" selected="0">
            <x v="2436"/>
          </reference>
          <reference field="2" count="1" selected="0">
            <x v="1590"/>
          </reference>
          <reference field="3" count="1">
            <x v="13"/>
          </reference>
        </references>
      </pivotArea>
    </format>
    <format dxfId="46740">
      <pivotArea dataOnly="0" labelOnly="1" outline="0" fieldPosition="0">
        <references count="4">
          <reference field="0" count="1" selected="0">
            <x v="5"/>
          </reference>
          <reference field="1" count="1" selected="0">
            <x v="2632"/>
          </reference>
          <reference field="2" count="1" selected="0">
            <x v="1618"/>
          </reference>
          <reference field="3" count="1">
            <x v="14"/>
          </reference>
        </references>
      </pivotArea>
    </format>
    <format dxfId="46739">
      <pivotArea dataOnly="0" labelOnly="1" outline="0" fieldPosition="0">
        <references count="4">
          <reference field="0" count="1" selected="0">
            <x v="5"/>
          </reference>
          <reference field="1" count="1" selected="0">
            <x v="2856"/>
          </reference>
          <reference field="2" count="1" selected="0">
            <x v="1653"/>
          </reference>
          <reference field="3" count="1">
            <x v="15"/>
          </reference>
        </references>
      </pivotArea>
    </format>
    <format dxfId="46738">
      <pivotArea dataOnly="0" labelOnly="1" outline="0" fieldPosition="0">
        <references count="4">
          <reference field="0" count="1" selected="0">
            <x v="5"/>
          </reference>
          <reference field="1" count="1" selected="0">
            <x v="3024"/>
          </reference>
          <reference field="2" count="1" selected="0">
            <x v="1674"/>
          </reference>
          <reference field="3" count="1">
            <x v="16"/>
          </reference>
        </references>
      </pivotArea>
    </format>
    <format dxfId="46737">
      <pivotArea dataOnly="0" labelOnly="1" outline="0" fieldPosition="0">
        <references count="4">
          <reference field="0" count="1" selected="0">
            <x v="5"/>
          </reference>
          <reference field="1" count="1" selected="0">
            <x v="4721"/>
          </reference>
          <reference field="2" count="1" selected="0">
            <x v="4725"/>
          </reference>
          <reference field="3" count="1">
            <x v="6"/>
          </reference>
        </references>
      </pivotArea>
    </format>
    <format dxfId="46736">
      <pivotArea dataOnly="0" labelOnly="1" outline="0" fieldPosition="0">
        <references count="4">
          <reference field="0" count="1" selected="0">
            <x v="5"/>
          </reference>
          <reference field="1" count="1" selected="0">
            <x v="4727"/>
          </reference>
          <reference field="2" count="1" selected="0">
            <x v="4724"/>
          </reference>
          <reference field="3" count="1">
            <x v="11"/>
          </reference>
        </references>
      </pivotArea>
    </format>
    <format dxfId="46735">
      <pivotArea dataOnly="0" labelOnly="1" outline="0" fieldPosition="0">
        <references count="4">
          <reference field="0" count="1" selected="0">
            <x v="6"/>
          </reference>
          <reference field="1" count="1" selected="0">
            <x v="1338"/>
          </reference>
          <reference field="2" count="1" selected="0">
            <x v="2956"/>
          </reference>
          <reference field="3" count="1">
            <x v="6"/>
          </reference>
        </references>
      </pivotArea>
    </format>
    <format dxfId="46734">
      <pivotArea dataOnly="0" labelOnly="1" outline="0" fieldPosition="0">
        <references count="4">
          <reference field="0" count="1" selected="0">
            <x v="6"/>
          </reference>
          <reference field="1" count="1" selected="0">
            <x v="1450"/>
          </reference>
          <reference field="2" count="1" selected="0">
            <x v="2974"/>
          </reference>
          <reference field="3" count="1">
            <x v="8"/>
          </reference>
        </references>
      </pivotArea>
    </format>
    <format dxfId="46733">
      <pivotArea dataOnly="0" labelOnly="1" outline="0" fieldPosition="0">
        <references count="4">
          <reference field="0" count="1" selected="0">
            <x v="6"/>
          </reference>
          <reference field="1" count="1" selected="0">
            <x v="1574"/>
          </reference>
          <reference field="2" count="1" selected="0">
            <x v="2993"/>
          </reference>
          <reference field="3" count="1">
            <x v="9"/>
          </reference>
        </references>
      </pivotArea>
    </format>
    <format dxfId="46732">
      <pivotArea dataOnly="0" labelOnly="1" outline="0" fieldPosition="0">
        <references count="4">
          <reference field="0" count="1" selected="0">
            <x v="6"/>
          </reference>
          <reference field="1" count="1" selected="0">
            <x v="1730"/>
          </reference>
          <reference field="2" count="1" selected="0">
            <x v="2740"/>
          </reference>
          <reference field="3" count="1">
            <x v="10"/>
          </reference>
        </references>
      </pivotArea>
    </format>
    <format dxfId="46731">
      <pivotArea dataOnly="0" labelOnly="1" outline="0" fieldPosition="0">
        <references count="4">
          <reference field="0" count="1" selected="0">
            <x v="6"/>
          </reference>
          <reference field="1" count="1" selected="0">
            <x v="1942"/>
          </reference>
          <reference field="2" count="1" selected="0">
            <x v="2776"/>
          </reference>
          <reference field="3" count="1">
            <x v="11"/>
          </reference>
        </references>
      </pivotArea>
    </format>
    <format dxfId="46730">
      <pivotArea dataOnly="0" labelOnly="1" outline="0" fieldPosition="0">
        <references count="4">
          <reference field="0" count="1" selected="0">
            <x v="6"/>
          </reference>
          <reference field="1" count="1" selected="0">
            <x v="2214"/>
          </reference>
          <reference field="2" count="1" selected="0">
            <x v="2818"/>
          </reference>
          <reference field="3" count="1">
            <x v="12"/>
          </reference>
        </references>
      </pivotArea>
    </format>
    <format dxfId="46729">
      <pivotArea dataOnly="0" labelOnly="1" outline="0" fieldPosition="0">
        <references count="4">
          <reference field="0" count="1" selected="0">
            <x v="6"/>
          </reference>
          <reference field="1" count="1" selected="0">
            <x v="2438"/>
          </reference>
          <reference field="2" count="1" selected="0">
            <x v="2853"/>
          </reference>
          <reference field="3" count="1">
            <x v="13"/>
          </reference>
        </references>
      </pivotArea>
    </format>
    <format dxfId="46728">
      <pivotArea dataOnly="0" labelOnly="1" outline="0" fieldPosition="0">
        <references count="4">
          <reference field="0" count="1" selected="0">
            <x v="6"/>
          </reference>
          <reference field="1" count="1" selected="0">
            <x v="2634"/>
          </reference>
          <reference field="2" count="1" selected="0">
            <x v="2881"/>
          </reference>
          <reference field="3" count="1">
            <x v="14"/>
          </reference>
        </references>
      </pivotArea>
    </format>
    <format dxfId="46727">
      <pivotArea dataOnly="0" labelOnly="1" outline="0" fieldPosition="0">
        <references count="4">
          <reference field="0" count="1" selected="0">
            <x v="6"/>
          </reference>
          <reference field="1" count="1" selected="0">
            <x v="2860"/>
          </reference>
          <reference field="2" count="1" selected="0">
            <x v="2916"/>
          </reference>
          <reference field="3" count="1">
            <x v="15"/>
          </reference>
        </references>
      </pivotArea>
    </format>
    <format dxfId="46726">
      <pivotArea dataOnly="0" labelOnly="1" outline="0" fieldPosition="0">
        <references count="4">
          <reference field="0" count="1" selected="0">
            <x v="6"/>
          </reference>
          <reference field="1" count="1" selected="0">
            <x v="3028"/>
          </reference>
          <reference field="2" count="1" selected="0">
            <x v="2937"/>
          </reference>
          <reference field="3" count="1">
            <x v="16"/>
          </reference>
        </references>
      </pivotArea>
    </format>
    <format dxfId="46725">
      <pivotArea dataOnly="0" labelOnly="1" outline="0" fieldPosition="0">
        <references count="4">
          <reference field="0" count="1" selected="0">
            <x v="6"/>
          </reference>
          <reference field="1" count="1" selected="0">
            <x v="4722"/>
          </reference>
          <reference field="2" count="1" selected="0">
            <x v="4728"/>
          </reference>
          <reference field="3" count="1">
            <x v="6"/>
          </reference>
        </references>
      </pivotArea>
    </format>
    <format dxfId="46724">
      <pivotArea dataOnly="0" labelOnly="1" outline="0" fieldPosition="0">
        <references count="4">
          <reference field="0" count="1" selected="0">
            <x v="6"/>
          </reference>
          <reference field="1" count="1" selected="0">
            <x v="4729"/>
          </reference>
          <reference field="2" count="1" selected="0">
            <x v="4727"/>
          </reference>
          <reference field="3" count="1">
            <x v="11"/>
          </reference>
        </references>
      </pivotArea>
    </format>
    <format dxfId="46723">
      <pivotArea dataOnly="0" labelOnly="1" outline="0" fieldPosition="0">
        <references count="4">
          <reference field="0" count="1" selected="0">
            <x v="7"/>
          </reference>
          <reference field="1" count="1" selected="0">
            <x v="1340"/>
          </reference>
          <reference field="2" count="1" selected="0">
            <x v="2548"/>
          </reference>
          <reference field="3" count="1">
            <x v="6"/>
          </reference>
        </references>
      </pivotArea>
    </format>
    <format dxfId="46722">
      <pivotArea dataOnly="0" labelOnly="1" outline="0" fieldPosition="0">
        <references count="4">
          <reference field="0" count="1" selected="0">
            <x v="7"/>
          </reference>
          <reference field="1" count="1" selected="0">
            <x v="1466"/>
          </reference>
          <reference field="2" count="1" selected="0">
            <x v="2560"/>
          </reference>
          <reference field="3" count="1">
            <x v="8"/>
          </reference>
        </references>
      </pivotArea>
    </format>
    <format dxfId="46721">
      <pivotArea dataOnly="0" labelOnly="1" outline="0" fieldPosition="0">
        <references count="4">
          <reference field="0" count="1" selected="0">
            <x v="7"/>
          </reference>
          <reference field="1" count="1" selected="0">
            <x v="1594"/>
          </reference>
          <reference field="2" count="1" selected="0">
            <x v="81"/>
          </reference>
          <reference field="3" count="1">
            <x v="9"/>
          </reference>
        </references>
      </pivotArea>
    </format>
    <format dxfId="46720">
      <pivotArea dataOnly="0" labelOnly="1" outline="0" fieldPosition="0">
        <references count="4">
          <reference field="0" count="1" selected="0">
            <x v="7"/>
          </reference>
          <reference field="1" count="1" selected="0">
            <x v="1754"/>
          </reference>
          <reference field="2" count="1" selected="0">
            <x v="2405"/>
          </reference>
          <reference field="3" count="1">
            <x v="10"/>
          </reference>
        </references>
      </pivotArea>
    </format>
    <format dxfId="46719">
      <pivotArea dataOnly="0" labelOnly="1" outline="0" fieldPosition="0">
        <references count="4">
          <reference field="0" count="1" selected="0">
            <x v="7"/>
          </reference>
          <reference field="1" count="1" selected="0">
            <x v="1970"/>
          </reference>
          <reference field="2" count="1" selected="0">
            <x v="2424"/>
          </reference>
          <reference field="3" count="1">
            <x v="11"/>
          </reference>
        </references>
      </pivotArea>
    </format>
    <format dxfId="46718">
      <pivotArea dataOnly="0" labelOnly="1" outline="0" fieldPosition="0">
        <references count="4">
          <reference field="0" count="1" selected="0">
            <x v="7"/>
          </reference>
          <reference field="1" count="1" selected="0">
            <x v="2246"/>
          </reference>
          <reference field="2" count="1" selected="0">
            <x v="2452"/>
          </reference>
          <reference field="3" count="1">
            <x v="12"/>
          </reference>
        </references>
      </pivotArea>
    </format>
    <format dxfId="46717">
      <pivotArea dataOnly="0" labelOnly="1" outline="0" fieldPosition="0">
        <references count="4">
          <reference field="0" count="1" selected="0">
            <x v="7"/>
          </reference>
          <reference field="1" count="1" selected="0">
            <x v="2470"/>
          </reference>
          <reference field="2" count="1" selected="0">
            <x v="2473"/>
          </reference>
          <reference field="3" count="1">
            <x v="13"/>
          </reference>
        </references>
      </pivotArea>
    </format>
    <format dxfId="46716">
      <pivotArea dataOnly="0" labelOnly="1" outline="0" fieldPosition="0">
        <references count="4">
          <reference field="0" count="1" selected="0">
            <x v="7"/>
          </reference>
          <reference field="1" count="1" selected="0">
            <x v="2694"/>
          </reference>
          <reference field="2" count="1" selected="0">
            <x v="2494"/>
          </reference>
          <reference field="3" count="1">
            <x v="14"/>
          </reference>
        </references>
      </pivotArea>
    </format>
    <format dxfId="46715">
      <pivotArea dataOnly="0" labelOnly="1" outline="0" fieldPosition="0">
        <references count="4">
          <reference field="0" count="1" selected="0">
            <x v="7"/>
          </reference>
          <reference field="1" count="1" selected="0">
            <x v="2862"/>
          </reference>
          <reference field="2" count="1" selected="0">
            <x v="2515"/>
          </reference>
          <reference field="3" count="1">
            <x v="15"/>
          </reference>
        </references>
      </pivotArea>
    </format>
    <format dxfId="46714">
      <pivotArea dataOnly="0" labelOnly="1" outline="0" fieldPosition="0">
        <references count="4">
          <reference field="0" count="1" selected="0">
            <x v="7"/>
          </reference>
          <reference field="1" count="1" selected="0">
            <x v="3030"/>
          </reference>
          <reference field="2" count="1" selected="0">
            <x v="2536"/>
          </reference>
          <reference field="3" count="1">
            <x v="16"/>
          </reference>
        </references>
      </pivotArea>
    </format>
    <format dxfId="46713">
      <pivotArea dataOnly="0" labelOnly="1" outline="0" fieldPosition="0">
        <references count="4">
          <reference field="0" count="1" selected="0">
            <x v="7"/>
          </reference>
          <reference field="1" count="1" selected="0">
            <x v="4726"/>
          </reference>
          <reference field="2" count="1" selected="0">
            <x v="2558"/>
          </reference>
          <reference field="3" count="1">
            <x v="6"/>
          </reference>
        </references>
      </pivotArea>
    </format>
    <format dxfId="46712">
      <pivotArea dataOnly="0" labelOnly="1" outline="0" fieldPosition="0">
        <references count="4">
          <reference field="0" count="1" selected="0">
            <x v="7"/>
          </reference>
          <reference field="1" count="1" selected="0">
            <x v="4730"/>
          </reference>
          <reference field="2" count="1" selected="0">
            <x v="2425"/>
          </reference>
          <reference field="3" count="1">
            <x v="11"/>
          </reference>
        </references>
      </pivotArea>
    </format>
    <format dxfId="46711">
      <pivotArea dataOnly="0" labelOnly="1" outline="0" fieldPosition="0">
        <references count="4">
          <reference field="0" count="1" selected="0">
            <x v="8"/>
          </reference>
          <reference field="1" count="1" selected="0">
            <x v="1335"/>
          </reference>
          <reference field="2" count="1" selected="0">
            <x v="1878"/>
          </reference>
          <reference field="3" count="1">
            <x v="6"/>
          </reference>
        </references>
      </pivotArea>
    </format>
    <format dxfId="46710">
      <pivotArea dataOnly="0" labelOnly="1" outline="0" fieldPosition="0">
        <references count="4">
          <reference field="0" count="1" selected="0">
            <x v="8"/>
          </reference>
          <reference field="1" count="1" selected="0">
            <x v="1461"/>
          </reference>
          <reference field="2" count="1" selected="0">
            <x v="1890"/>
          </reference>
          <reference field="3" count="1">
            <x v="8"/>
          </reference>
        </references>
      </pivotArea>
    </format>
    <format dxfId="46709">
      <pivotArea dataOnly="0" labelOnly="1" outline="0" fieldPosition="0">
        <references count="4">
          <reference field="0" count="1" selected="0">
            <x v="8"/>
          </reference>
          <reference field="1" count="1" selected="0">
            <x v="1589"/>
          </reference>
          <reference field="2" count="1" selected="0">
            <x v="1902"/>
          </reference>
          <reference field="3" count="1">
            <x v="9"/>
          </reference>
        </references>
      </pivotArea>
    </format>
    <format dxfId="46708">
      <pivotArea dataOnly="0" labelOnly="1" outline="0" fieldPosition="0">
        <references count="4">
          <reference field="0" count="1" selected="0">
            <x v="8"/>
          </reference>
          <reference field="1" count="1" selected="0">
            <x v="1749"/>
          </reference>
          <reference field="2" count="1" selected="0">
            <x v="1735"/>
          </reference>
          <reference field="3" count="1">
            <x v="10"/>
          </reference>
        </references>
      </pivotArea>
    </format>
    <format dxfId="46707">
      <pivotArea dataOnly="0" labelOnly="1" outline="0" fieldPosition="0">
        <references count="4">
          <reference field="0" count="1" selected="0">
            <x v="8"/>
          </reference>
          <reference field="1" count="1" selected="0">
            <x v="1965"/>
          </reference>
          <reference field="2" count="1" selected="0">
            <x v="1754"/>
          </reference>
          <reference field="3" count="1">
            <x v="11"/>
          </reference>
        </references>
      </pivotArea>
    </format>
    <format dxfId="46706">
      <pivotArea dataOnly="0" labelOnly="1" outline="0" fieldPosition="0">
        <references count="4">
          <reference field="0" count="1" selected="0">
            <x v="8"/>
          </reference>
          <reference field="1" count="1" selected="0">
            <x v="2241"/>
          </reference>
          <reference field="2" count="1" selected="0">
            <x v="1782"/>
          </reference>
          <reference field="3" count="1">
            <x v="12"/>
          </reference>
        </references>
      </pivotArea>
    </format>
    <format dxfId="46705">
      <pivotArea dataOnly="0" labelOnly="1" outline="0" fieldPosition="0">
        <references count="4">
          <reference field="0" count="1" selected="0">
            <x v="8"/>
          </reference>
          <reference field="1" count="1" selected="0">
            <x v="2465"/>
          </reference>
          <reference field="2" count="1" selected="0">
            <x v="1803"/>
          </reference>
          <reference field="3" count="1">
            <x v="13"/>
          </reference>
        </references>
      </pivotArea>
    </format>
    <format dxfId="46704">
      <pivotArea dataOnly="0" labelOnly="1" outline="0" fieldPosition="0">
        <references count="4">
          <reference field="0" count="1" selected="0">
            <x v="8"/>
          </reference>
          <reference field="1" count="1" selected="0">
            <x v="2689"/>
          </reference>
          <reference field="2" count="1" selected="0">
            <x v="1824"/>
          </reference>
          <reference field="3" count="1">
            <x v="14"/>
          </reference>
        </references>
      </pivotArea>
    </format>
    <format dxfId="46703">
      <pivotArea dataOnly="0" labelOnly="1" outline="0" fieldPosition="0">
        <references count="4">
          <reference field="0" count="1" selected="0">
            <x v="8"/>
          </reference>
          <reference field="1" count="1" selected="0">
            <x v="2857"/>
          </reference>
          <reference field="2" count="1" selected="0">
            <x v="1845"/>
          </reference>
          <reference field="3" count="1">
            <x v="15"/>
          </reference>
        </references>
      </pivotArea>
    </format>
    <format dxfId="46702">
      <pivotArea dataOnly="0" labelOnly="1" outline="0" fieldPosition="0">
        <references count="4">
          <reference field="0" count="1" selected="0">
            <x v="8"/>
          </reference>
          <reference field="1" count="1" selected="0">
            <x v="3025"/>
          </reference>
          <reference field="2" count="1" selected="0">
            <x v="1866"/>
          </reference>
          <reference field="3" count="1">
            <x v="16"/>
          </reference>
        </references>
      </pivotArea>
    </format>
    <format dxfId="46701">
      <pivotArea dataOnly="0" labelOnly="1" outline="0" fieldPosition="0">
        <references count="4">
          <reference field="0" count="1" selected="0">
            <x v="8"/>
          </reference>
          <reference field="1" count="1" selected="0">
            <x v="4724"/>
          </reference>
          <reference field="2" count="1" selected="0">
            <x v="2726"/>
          </reference>
          <reference field="3" count="1">
            <x v="6"/>
          </reference>
        </references>
      </pivotArea>
    </format>
    <format dxfId="46700">
      <pivotArea dataOnly="0" labelOnly="1" outline="0" fieldPosition="0">
        <references count="4">
          <reference field="0" count="1" selected="0">
            <x v="8"/>
          </reference>
          <reference field="1" count="1" selected="0">
            <x v="4728"/>
          </reference>
          <reference field="2" count="1" selected="0">
            <x v="2593"/>
          </reference>
          <reference field="3" count="1">
            <x v="11"/>
          </reference>
        </references>
      </pivotArea>
    </format>
    <format dxfId="46699">
      <pivotArea dataOnly="0" labelOnly="1" outline="0" fieldPosition="0">
        <references count="4">
          <reference field="0" count="1" selected="0">
            <x v="9"/>
          </reference>
          <reference field="1" count="1" selected="0">
            <x v="3164"/>
          </reference>
          <reference field="2" count="1" selected="0">
            <x v="3416"/>
          </reference>
          <reference field="3" count="1">
            <x v="6"/>
          </reference>
        </references>
      </pivotArea>
    </format>
    <format dxfId="46698">
      <pivotArea dataOnly="0" labelOnly="1" outline="0" fieldPosition="0">
        <references count="4">
          <reference field="0" count="1" selected="0">
            <x v="9"/>
          </reference>
          <reference field="1" count="1" selected="0">
            <x v="3236"/>
          </reference>
          <reference field="2" count="1" selected="0">
            <x v="3434"/>
          </reference>
          <reference field="3" count="1">
            <x v="8"/>
          </reference>
        </references>
      </pivotArea>
    </format>
    <format dxfId="46697">
      <pivotArea dataOnly="0" labelOnly="1" outline="0" fieldPosition="0">
        <references count="4">
          <reference field="0" count="1" selected="0">
            <x v="9"/>
          </reference>
          <reference field="1" count="1" selected="0">
            <x v="3312"/>
          </reference>
          <reference field="2" count="1" selected="0">
            <x v="3453"/>
          </reference>
          <reference field="3" count="1">
            <x v="9"/>
          </reference>
        </references>
      </pivotArea>
    </format>
    <format dxfId="46696">
      <pivotArea dataOnly="0" labelOnly="1" outline="0" fieldPosition="0">
        <references count="4">
          <reference field="0" count="1" selected="0">
            <x v="9"/>
          </reference>
          <reference field="1" count="1" selected="0">
            <x v="3408"/>
          </reference>
          <reference field="2" count="1" selected="0">
            <x v="3167"/>
          </reference>
          <reference field="3" count="1">
            <x v="10"/>
          </reference>
        </references>
      </pivotArea>
    </format>
    <format dxfId="46695">
      <pivotArea dataOnly="0" labelOnly="1" outline="0" fieldPosition="0">
        <references count="4">
          <reference field="0" count="1" selected="0">
            <x v="9"/>
          </reference>
          <reference field="1" count="1" selected="0">
            <x v="3548"/>
          </reference>
          <reference field="2" count="1" selected="0">
            <x v="3203"/>
          </reference>
          <reference field="3" count="1">
            <x v="11"/>
          </reference>
        </references>
      </pivotArea>
    </format>
    <format dxfId="46694">
      <pivotArea dataOnly="0" labelOnly="1" outline="0" fieldPosition="0">
        <references count="4">
          <reference field="0" count="1" selected="0">
            <x v="9"/>
          </reference>
          <reference field="1" count="1" selected="0">
            <x v="3712"/>
          </reference>
          <reference field="2" count="1" selected="0">
            <x v="3245"/>
          </reference>
          <reference field="3" count="1">
            <x v="12"/>
          </reference>
        </references>
      </pivotArea>
    </format>
    <format dxfId="46693">
      <pivotArea dataOnly="0" labelOnly="1" outline="0" fieldPosition="0">
        <references count="4">
          <reference field="0" count="1" selected="0">
            <x v="9"/>
          </reference>
          <reference field="1" count="1" selected="0">
            <x v="3852"/>
          </reference>
          <reference field="2" count="1" selected="0">
            <x v="3281"/>
          </reference>
          <reference field="3" count="1">
            <x v="13"/>
          </reference>
        </references>
      </pivotArea>
    </format>
    <format dxfId="46692">
      <pivotArea dataOnly="0" labelOnly="1" outline="0" fieldPosition="0">
        <references count="4">
          <reference field="0" count="1" selected="0">
            <x v="9"/>
          </reference>
          <reference field="1" count="1" selected="0">
            <x v="3988"/>
          </reference>
          <reference field="2" count="1" selected="0">
            <x v="3313"/>
          </reference>
          <reference field="3" count="1">
            <x v="14"/>
          </reference>
        </references>
      </pivotArea>
    </format>
    <format dxfId="46691">
      <pivotArea dataOnly="0" labelOnly="1" outline="0" fieldPosition="0">
        <references count="4">
          <reference field="0" count="1" selected="0">
            <x v="9"/>
          </reference>
          <reference field="1" count="1" selected="0">
            <x v="4170"/>
          </reference>
          <reference field="2" count="1" selected="0">
            <x v="3357"/>
          </reference>
          <reference field="3" count="1">
            <x v="15"/>
          </reference>
        </references>
      </pivotArea>
    </format>
    <format dxfId="46690">
      <pivotArea dataOnly="0" labelOnly="1" outline="0" fieldPosition="0">
        <references count="4">
          <reference field="0" count="1" selected="0">
            <x v="9"/>
          </reference>
          <reference field="1" count="1" selected="0">
            <x v="4296"/>
          </reference>
          <reference field="2" count="1" selected="0">
            <x v="3387"/>
          </reference>
          <reference field="3" count="1">
            <x v="16"/>
          </reference>
        </references>
      </pivotArea>
    </format>
    <format dxfId="46689">
      <pivotArea dataOnly="0" labelOnly="1" outline="0" fieldPosition="0">
        <references count="4">
          <reference field="0" count="1" selected="0">
            <x v="10"/>
          </reference>
          <reference field="1" count="1" selected="0">
            <x v="3166"/>
          </reference>
          <reference field="2" count="1" selected="0">
            <x v="4051"/>
          </reference>
          <reference field="3" count="1">
            <x v="6"/>
          </reference>
        </references>
      </pivotArea>
    </format>
    <format dxfId="46688">
      <pivotArea dataOnly="0" labelOnly="1" outline="0" fieldPosition="0">
        <references count="4">
          <reference field="0" count="1" selected="0">
            <x v="10"/>
          </reference>
          <reference field="1" count="1" selected="0">
            <x v="3238"/>
          </reference>
          <reference field="2" count="1" selected="0">
            <x v="4069"/>
          </reference>
          <reference field="3" count="1">
            <x v="8"/>
          </reference>
        </references>
      </pivotArea>
    </format>
    <format dxfId="46687">
      <pivotArea dataOnly="0" labelOnly="1" outline="0" fieldPosition="0">
        <references count="4">
          <reference field="0" count="1" selected="0">
            <x v="10"/>
          </reference>
          <reference field="1" count="1" selected="0">
            <x v="3314"/>
          </reference>
          <reference field="2" count="1" selected="0">
            <x v="4088"/>
          </reference>
          <reference field="3" count="1">
            <x v="9"/>
          </reference>
        </references>
      </pivotArea>
    </format>
    <format dxfId="46686">
      <pivotArea dataOnly="0" labelOnly="1" outline="0" fieldPosition="0">
        <references count="4">
          <reference field="0" count="1" selected="0">
            <x v="10"/>
          </reference>
          <reference field="1" count="1" selected="0">
            <x v="3410"/>
          </reference>
          <reference field="2" count="1" selected="0">
            <x v="3787"/>
          </reference>
          <reference field="3" count="1">
            <x v="10"/>
          </reference>
        </references>
      </pivotArea>
    </format>
    <format dxfId="46685">
      <pivotArea dataOnly="0" labelOnly="1" outline="0" fieldPosition="0">
        <references count="4">
          <reference field="0" count="1" selected="0">
            <x v="10"/>
          </reference>
          <reference field="1" count="1" selected="0">
            <x v="3550"/>
          </reference>
          <reference field="2" count="1" selected="0">
            <x v="3823"/>
          </reference>
          <reference field="3" count="1">
            <x v="11"/>
          </reference>
        </references>
      </pivotArea>
    </format>
    <format dxfId="46684">
      <pivotArea dataOnly="0" labelOnly="1" outline="0" fieldPosition="0">
        <references count="4">
          <reference field="0" count="1" selected="0">
            <x v="10"/>
          </reference>
          <reference field="1" count="1" selected="0">
            <x v="3714"/>
          </reference>
          <reference field="2" count="1" selected="0">
            <x v="3865"/>
          </reference>
          <reference field="3" count="1">
            <x v="12"/>
          </reference>
        </references>
      </pivotArea>
    </format>
    <format dxfId="46683">
      <pivotArea dataOnly="0" labelOnly="1" outline="0" fieldPosition="0">
        <references count="4">
          <reference field="0" count="1" selected="0">
            <x v="10"/>
          </reference>
          <reference field="1" count="1" selected="0">
            <x v="3854"/>
          </reference>
          <reference field="2" count="1" selected="0">
            <x v="3902"/>
          </reference>
          <reference field="3" count="1">
            <x v="13"/>
          </reference>
        </references>
      </pivotArea>
    </format>
    <format dxfId="46682">
      <pivotArea dataOnly="0" labelOnly="1" outline="0" fieldPosition="0">
        <references count="4">
          <reference field="0" count="1" selected="0">
            <x v="10"/>
          </reference>
          <reference field="1" count="1" selected="0">
            <x v="3990"/>
          </reference>
          <reference field="2" count="1" selected="0">
            <x v="3938"/>
          </reference>
          <reference field="3" count="1">
            <x v="14"/>
          </reference>
        </references>
      </pivotArea>
    </format>
    <format dxfId="46681">
      <pivotArea dataOnly="0" labelOnly="1" outline="0" fieldPosition="0">
        <references count="4">
          <reference field="0" count="1" selected="0">
            <x v="10"/>
          </reference>
          <reference field="1" count="1" selected="0">
            <x v="4172"/>
          </reference>
          <reference field="2" count="1" selected="0">
            <x v="3987"/>
          </reference>
          <reference field="3" count="1">
            <x v="15"/>
          </reference>
        </references>
      </pivotArea>
    </format>
    <format dxfId="46680">
      <pivotArea dataOnly="0" labelOnly="1" outline="0" fieldPosition="0">
        <references count="4">
          <reference field="0" count="1" selected="0">
            <x v="10"/>
          </reference>
          <reference field="1" count="1" selected="0">
            <x v="4298"/>
          </reference>
          <reference field="2" count="1" selected="0">
            <x v="4020"/>
          </reference>
          <reference field="3" count="1">
            <x v="16"/>
          </reference>
        </references>
      </pivotArea>
    </format>
    <format dxfId="46679">
      <pivotArea dataOnly="0" labelOnly="1" outline="0" fieldPosition="0">
        <references count="4">
          <reference field="0" count="1" selected="0">
            <x v="11"/>
          </reference>
          <reference field="1" count="1" selected="0">
            <x v="4434"/>
          </reference>
          <reference field="2" count="1" selected="0">
            <x v="4651"/>
          </reference>
          <reference field="3" count="1">
            <x v="6"/>
          </reference>
        </references>
      </pivotArea>
    </format>
    <format dxfId="46678">
      <pivotArea dataOnly="0" labelOnly="1" outline="0" fieldPosition="0">
        <references count="4">
          <reference field="0" count="1" selected="0">
            <x v="11"/>
          </reference>
          <reference field="1" count="1" selected="0">
            <x v="4455"/>
          </reference>
          <reference field="2" count="1" selected="0">
            <x v="4686"/>
          </reference>
          <reference field="3" count="1">
            <x v="8"/>
          </reference>
        </references>
      </pivotArea>
    </format>
    <format dxfId="46677">
      <pivotArea dataOnly="0" labelOnly="1" outline="0" fieldPosition="0">
        <references count="4">
          <reference field="0" count="1" selected="0">
            <x v="11"/>
          </reference>
          <reference field="1" count="1" selected="0">
            <x v="4476"/>
          </reference>
          <reference field="2" count="1" selected="0">
            <x v="4707"/>
          </reference>
          <reference field="3" count="1">
            <x v="9"/>
          </reference>
        </references>
      </pivotArea>
    </format>
    <format dxfId="46676">
      <pivotArea dataOnly="0" labelOnly="1" outline="0" fieldPosition="0">
        <references count="4">
          <reference field="0" count="1" selected="0">
            <x v="11"/>
          </reference>
          <reference field="1" count="1" selected="0">
            <x v="4497"/>
          </reference>
          <reference field="2" count="1" selected="0">
            <x v="4441"/>
          </reference>
          <reference field="3" count="1">
            <x v="10"/>
          </reference>
        </references>
      </pivotArea>
    </format>
    <format dxfId="46675">
      <pivotArea dataOnly="0" labelOnly="1" outline="0" fieldPosition="0">
        <references count="4">
          <reference field="0" count="1" selected="0">
            <x v="11"/>
          </reference>
          <reference field="1" count="1" selected="0">
            <x v="4518"/>
          </reference>
          <reference field="2" count="1" selected="0">
            <x v="4462"/>
          </reference>
          <reference field="3" count="1">
            <x v="11"/>
          </reference>
        </references>
      </pivotArea>
    </format>
    <format dxfId="46674">
      <pivotArea dataOnly="0" labelOnly="1" outline="0" fieldPosition="0">
        <references count="4">
          <reference field="0" count="1" selected="0">
            <x v="11"/>
          </reference>
          <reference field="1" count="1" selected="0">
            <x v="4539"/>
          </reference>
          <reference field="2" count="1" selected="0">
            <x v="4483"/>
          </reference>
          <reference field="3" count="1">
            <x v="12"/>
          </reference>
        </references>
      </pivotArea>
    </format>
    <format dxfId="46673">
      <pivotArea dataOnly="0" labelOnly="1" outline="0" fieldPosition="0">
        <references count="4">
          <reference field="0" count="1" selected="0">
            <x v="11"/>
          </reference>
          <reference field="1" count="1" selected="0">
            <x v="4567"/>
          </reference>
          <reference field="2" count="1" selected="0">
            <x v="4511"/>
          </reference>
          <reference field="3" count="1">
            <x v="13"/>
          </reference>
        </references>
      </pivotArea>
    </format>
    <format dxfId="46672">
      <pivotArea dataOnly="0" labelOnly="1" outline="0" fieldPosition="0">
        <references count="4">
          <reference field="0" count="1" selected="0">
            <x v="11"/>
          </reference>
          <reference field="1" count="1" selected="0">
            <x v="4588"/>
          </reference>
          <reference field="2" count="1" selected="0">
            <x v="4532"/>
          </reference>
          <reference field="3" count="1">
            <x v="14"/>
          </reference>
        </references>
      </pivotArea>
    </format>
    <format dxfId="46671">
      <pivotArea dataOnly="0" labelOnly="1" outline="0" fieldPosition="0">
        <references count="4">
          <reference field="0" count="1" selected="0">
            <x v="11"/>
          </reference>
          <reference field="1" count="1" selected="0">
            <x v="4609"/>
          </reference>
          <reference field="2" count="1" selected="0">
            <x v="4553"/>
          </reference>
          <reference field="3" count="1">
            <x v="15"/>
          </reference>
        </references>
      </pivotArea>
    </format>
    <format dxfId="46670">
      <pivotArea dataOnly="0" labelOnly="1" outline="0" fieldPosition="0">
        <references count="4">
          <reference field="0" count="1" selected="0">
            <x v="11"/>
          </reference>
          <reference field="1" count="1" selected="0">
            <x v="4630"/>
          </reference>
          <reference field="2" count="1" selected="0">
            <x v="4574"/>
          </reference>
          <reference field="3" count="1">
            <x v="16"/>
          </reference>
        </references>
      </pivotArea>
    </format>
    <format dxfId="46669">
      <pivotArea dataOnly="0" labelOnly="1" outline="0" fieldPosition="0">
        <references count="4">
          <reference field="0" count="1" selected="0">
            <x v="11"/>
          </reference>
          <reference field="1" count="1" selected="0">
            <x v="4651"/>
          </reference>
          <reference field="2" count="1" selected="0">
            <x v="4595"/>
          </reference>
          <reference field="3" count="1">
            <x v="17"/>
          </reference>
        </references>
      </pivotArea>
    </format>
    <format dxfId="46668">
      <pivotArea dataOnly="0" labelOnly="1" outline="0" fieldPosition="0">
        <references count="4">
          <reference field="0" count="1" selected="0">
            <x v="11"/>
          </reference>
          <reference field="1" count="1" selected="0">
            <x v="4665"/>
          </reference>
          <reference field="2" count="1" selected="0">
            <x v="4609"/>
          </reference>
          <reference field="3" count="1">
            <x v="18"/>
          </reference>
        </references>
      </pivotArea>
    </format>
    <format dxfId="46667">
      <pivotArea dataOnly="0" labelOnly="1" outline="0" fieldPosition="0">
        <references count="4">
          <reference field="0" count="1" selected="0">
            <x v="11"/>
          </reference>
          <reference field="1" count="1" selected="0">
            <x v="4679"/>
          </reference>
          <reference field="2" count="1" selected="0">
            <x v="4623"/>
          </reference>
          <reference field="3" count="1">
            <x v="19"/>
          </reference>
        </references>
      </pivotArea>
    </format>
    <format dxfId="46666">
      <pivotArea dataOnly="0" labelOnly="1" outline="0" fieldPosition="0">
        <references count="4">
          <reference field="0" count="1" selected="0">
            <x v="11"/>
          </reference>
          <reference field="1" count="1" selected="0">
            <x v="4693"/>
          </reference>
          <reference field="2" count="1" selected="0">
            <x v="4637"/>
          </reference>
          <reference field="3" count="1">
            <x v="20"/>
          </reference>
        </references>
      </pivotArea>
    </format>
    <format dxfId="46665">
      <pivotArea dataOnly="0" labelOnly="1" outline="0" fieldPosition="0">
        <references count="4">
          <reference field="0" count="1" selected="0">
            <x v="11"/>
          </reference>
          <reference field="1" count="1" selected="0">
            <x v="4707"/>
          </reference>
          <reference field="2" count="1" selected="0">
            <x v="4672"/>
          </reference>
          <reference field="3" count="1">
            <x v="21"/>
          </reference>
        </references>
      </pivotArea>
    </format>
    <format dxfId="46664">
      <pivotArea dataOnly="0" labelOnly="1" outline="0" fieldPosition="0">
        <references count="4">
          <reference field="0" count="1" selected="0">
            <x v="12"/>
          </reference>
          <reference field="1" count="1" selected="0">
            <x v="4731"/>
          </reference>
          <reference field="2" count="1" selected="0">
            <x v="4730"/>
          </reference>
          <reference field="3" count="1">
            <x v="24"/>
          </reference>
        </references>
      </pivotArea>
    </format>
    <format dxfId="46663">
      <pivotArea dataOnly="0" labelOnly="1" outline="0" fieldPosition="0">
        <references count="5">
          <reference field="0" count="1" selected="0">
            <x v="0"/>
          </reference>
          <reference field="1" count="1" selected="0">
            <x v="0"/>
          </reference>
          <reference field="2" count="1" selected="0">
            <x v="198"/>
          </reference>
          <reference field="3" count="1" selected="0">
            <x v="23"/>
          </reference>
          <reference field="4" count="1">
            <x v="0"/>
          </reference>
        </references>
      </pivotArea>
    </format>
    <format dxfId="46662">
      <pivotArea dataOnly="0" labelOnly="1" outline="0" fieldPosition="0">
        <references count="5">
          <reference field="0" count="1" selected="0">
            <x v="0"/>
          </reference>
          <reference field="1" count="1" selected="0">
            <x v="1"/>
          </reference>
          <reference field="2" count="1" selected="0">
            <x v="199"/>
          </reference>
          <reference field="3" count="1" selected="0">
            <x v="23"/>
          </reference>
          <reference field="4" count="1">
            <x v="1"/>
          </reference>
        </references>
      </pivotArea>
    </format>
    <format dxfId="46661">
      <pivotArea dataOnly="0" labelOnly="1" outline="0" fieldPosition="0">
        <references count="5">
          <reference field="0" count="1" selected="0">
            <x v="0"/>
          </reference>
          <reference field="1" count="1" selected="0">
            <x v="2"/>
          </reference>
          <reference field="2" count="1" selected="0">
            <x v="144"/>
          </reference>
          <reference field="3" count="1" selected="0">
            <x v="0"/>
          </reference>
          <reference field="4" count="1">
            <x v="2"/>
          </reference>
        </references>
      </pivotArea>
    </format>
    <format dxfId="46660">
      <pivotArea dataOnly="0" labelOnly="1" outline="0" fieldPosition="0">
        <references count="5">
          <reference field="0" count="1" selected="0">
            <x v="0"/>
          </reference>
          <reference field="1" count="1" selected="0">
            <x v="4"/>
          </reference>
          <reference field="2" count="1" selected="0">
            <x v="147"/>
          </reference>
          <reference field="3" count="1" selected="0">
            <x v="0"/>
          </reference>
          <reference field="4" count="1">
            <x v="3"/>
          </reference>
        </references>
      </pivotArea>
    </format>
    <format dxfId="46659">
      <pivotArea dataOnly="0" labelOnly="1" outline="0" fieldPosition="0">
        <references count="5">
          <reference field="0" count="1" selected="0">
            <x v="0"/>
          </reference>
          <reference field="1" count="1" selected="0">
            <x v="6"/>
          </reference>
          <reference field="2" count="1" selected="0">
            <x v="150"/>
          </reference>
          <reference field="3" count="1" selected="0">
            <x v="1"/>
          </reference>
          <reference field="4" count="1">
            <x v="4"/>
          </reference>
        </references>
      </pivotArea>
    </format>
    <format dxfId="46658">
      <pivotArea dataOnly="0" labelOnly="1" outline="0" fieldPosition="0">
        <references count="5">
          <reference field="0" count="1" selected="0">
            <x v="0"/>
          </reference>
          <reference field="1" count="1" selected="0">
            <x v="7"/>
          </reference>
          <reference field="2" count="1" selected="0">
            <x v="153"/>
          </reference>
          <reference field="3" count="1" selected="0">
            <x v="1"/>
          </reference>
          <reference field="4" count="1">
            <x v="6"/>
          </reference>
        </references>
      </pivotArea>
    </format>
    <format dxfId="46657">
      <pivotArea dataOnly="0" labelOnly="1" outline="0" fieldPosition="0">
        <references count="5">
          <reference field="0" count="1" selected="0">
            <x v="0"/>
          </reference>
          <reference field="1" count="1" selected="0">
            <x v="8"/>
          </reference>
          <reference field="2" count="1" selected="0">
            <x v="149"/>
          </reference>
          <reference field="3" count="1" selected="0">
            <x v="1"/>
          </reference>
          <reference field="4" count="1">
            <x v="4"/>
          </reference>
        </references>
      </pivotArea>
    </format>
    <format dxfId="46656">
      <pivotArea dataOnly="0" labelOnly="1" outline="0" fieldPosition="0">
        <references count="5">
          <reference field="0" count="1" selected="0">
            <x v="0"/>
          </reference>
          <reference field="1" count="1" selected="0">
            <x v="10"/>
          </reference>
          <reference field="2" count="1" selected="0">
            <x v="152"/>
          </reference>
          <reference field="3" count="1" selected="0">
            <x v="1"/>
          </reference>
          <reference field="4" count="1">
            <x v="6"/>
          </reference>
        </references>
      </pivotArea>
    </format>
    <format dxfId="46655">
      <pivotArea dataOnly="0" labelOnly="1" outline="0" fieldPosition="0">
        <references count="5">
          <reference field="0" count="1" selected="0">
            <x v="0"/>
          </reference>
          <reference field="1" count="1" selected="0">
            <x v="12"/>
          </reference>
          <reference field="2" count="1" selected="0">
            <x v="157"/>
          </reference>
          <reference field="3" count="1" selected="0">
            <x v="2"/>
          </reference>
          <reference field="4" count="1">
            <x v="5"/>
          </reference>
        </references>
      </pivotArea>
    </format>
    <format dxfId="46654">
      <pivotArea dataOnly="0" labelOnly="1" outline="0" fieldPosition="0">
        <references count="5">
          <reference field="0" count="1" selected="0">
            <x v="0"/>
          </reference>
          <reference field="1" count="1" selected="0">
            <x v="13"/>
          </reference>
          <reference field="2" count="1" selected="0">
            <x v="161"/>
          </reference>
          <reference field="3" count="1" selected="0">
            <x v="2"/>
          </reference>
          <reference field="4" count="1">
            <x v="7"/>
          </reference>
        </references>
      </pivotArea>
    </format>
    <format dxfId="46653">
      <pivotArea dataOnly="0" labelOnly="1" outline="0" fieldPosition="0">
        <references count="5">
          <reference field="0" count="1" selected="0">
            <x v="0"/>
          </reference>
          <reference field="1" count="1" selected="0">
            <x v="14"/>
          </reference>
          <reference field="2" count="1" selected="0">
            <x v="156"/>
          </reference>
          <reference field="3" count="1" selected="0">
            <x v="2"/>
          </reference>
          <reference field="4" count="1">
            <x v="5"/>
          </reference>
        </references>
      </pivotArea>
    </format>
    <format dxfId="46652">
      <pivotArea dataOnly="0" labelOnly="1" outline="0" fieldPosition="0">
        <references count="5">
          <reference field="0" count="1" selected="0">
            <x v="0"/>
          </reference>
          <reference field="1" count="1" selected="0">
            <x v="16"/>
          </reference>
          <reference field="2" count="1" selected="0">
            <x v="160"/>
          </reference>
          <reference field="3" count="1" selected="0">
            <x v="2"/>
          </reference>
          <reference field="4" count="1">
            <x v="7"/>
          </reference>
        </references>
      </pivotArea>
    </format>
    <format dxfId="46651">
      <pivotArea dataOnly="0" labelOnly="1" outline="0" fieldPosition="0">
        <references count="5">
          <reference field="0" count="1" selected="0">
            <x v="0"/>
          </reference>
          <reference field="1" count="1" selected="0">
            <x v="19"/>
          </reference>
          <reference field="2" count="1" selected="0">
            <x v="154"/>
          </reference>
          <reference field="3" count="1" selected="0">
            <x v="2"/>
          </reference>
          <reference field="4" count="1">
            <x v="5"/>
          </reference>
        </references>
      </pivotArea>
    </format>
    <format dxfId="46650">
      <pivotArea dataOnly="0" labelOnly="1" outline="0" fieldPosition="0">
        <references count="5">
          <reference field="0" count="1" selected="0">
            <x v="0"/>
          </reference>
          <reference field="1" count="1" selected="0">
            <x v="20"/>
          </reference>
          <reference field="2" count="1" selected="0">
            <x v="166"/>
          </reference>
          <reference field="3" count="1" selected="0">
            <x v="3"/>
          </reference>
          <reference field="4" count="1">
            <x v="8"/>
          </reference>
        </references>
      </pivotArea>
    </format>
    <format dxfId="46649">
      <pivotArea dataOnly="0" labelOnly="1" outline="0" fieldPosition="0">
        <references count="5">
          <reference field="0" count="1" selected="0">
            <x v="0"/>
          </reference>
          <reference field="1" count="1" selected="0">
            <x v="21"/>
          </reference>
          <reference field="2" count="1" selected="0">
            <x v="171"/>
          </reference>
          <reference field="3" count="1" selected="0">
            <x v="3"/>
          </reference>
          <reference field="4" count="1">
            <x v="9"/>
          </reference>
        </references>
      </pivotArea>
    </format>
    <format dxfId="46648">
      <pivotArea dataOnly="0" labelOnly="1" outline="0" fieldPosition="0">
        <references count="5">
          <reference field="0" count="1" selected="0">
            <x v="0"/>
          </reference>
          <reference field="1" count="1" selected="0">
            <x v="22"/>
          </reference>
          <reference field="2" count="1" selected="0">
            <x v="163"/>
          </reference>
          <reference field="3" count="1" selected="0">
            <x v="3"/>
          </reference>
          <reference field="4" count="1">
            <x v="8"/>
          </reference>
        </references>
      </pivotArea>
    </format>
    <format dxfId="46647">
      <pivotArea dataOnly="0" labelOnly="1" outline="0" fieldPosition="0">
        <references count="5">
          <reference field="0" count="1" selected="0">
            <x v="0"/>
          </reference>
          <reference field="1" count="1" selected="0">
            <x v="25"/>
          </reference>
          <reference field="2" count="1" selected="0">
            <x v="169"/>
          </reference>
          <reference field="3" count="1" selected="0">
            <x v="3"/>
          </reference>
          <reference field="4" count="1">
            <x v="9"/>
          </reference>
        </references>
      </pivotArea>
    </format>
    <format dxfId="46646">
      <pivotArea dataOnly="0" labelOnly="1" outline="0" fieldPosition="0">
        <references count="5">
          <reference field="0" count="1" selected="0">
            <x v="0"/>
          </reference>
          <reference field="1" count="1" selected="0">
            <x v="28"/>
          </reference>
          <reference field="2" count="1" selected="0">
            <x v="164"/>
          </reference>
          <reference field="3" count="1" selected="0">
            <x v="3"/>
          </reference>
          <reference field="4" count="1">
            <x v="8"/>
          </reference>
        </references>
      </pivotArea>
    </format>
    <format dxfId="46645">
      <pivotArea dataOnly="0" labelOnly="1" outline="0" fieldPosition="0">
        <references count="5">
          <reference field="0" count="1" selected="0">
            <x v="0"/>
          </reference>
          <reference field="1" count="1" selected="0">
            <x v="29"/>
          </reference>
          <reference field="2" count="1" selected="0">
            <x v="167"/>
          </reference>
          <reference field="3" count="1" selected="0">
            <x v="3"/>
          </reference>
          <reference field="4" count="1">
            <x v="9"/>
          </reference>
        </references>
      </pivotArea>
    </format>
    <format dxfId="46644">
      <pivotArea dataOnly="0" labelOnly="1" outline="0" fieldPosition="0">
        <references count="5">
          <reference field="0" count="1" selected="0">
            <x v="0"/>
          </reference>
          <reference field="1" count="1" selected="0">
            <x v="30"/>
          </reference>
          <reference field="2" count="1" selected="0">
            <x v="175"/>
          </reference>
          <reference field="3" count="1" selected="0">
            <x v="4"/>
          </reference>
          <reference field="4" count="1">
            <x v="10"/>
          </reference>
        </references>
      </pivotArea>
    </format>
    <format dxfId="46643">
      <pivotArea dataOnly="0" labelOnly="1" outline="0" fieldPosition="0">
        <references count="5">
          <reference field="0" count="1" selected="0">
            <x v="0"/>
          </reference>
          <reference field="1" count="1" selected="0">
            <x v="31"/>
          </reference>
          <reference field="2" count="1" selected="0">
            <x v="183"/>
          </reference>
          <reference field="3" count="1" selected="0">
            <x v="4"/>
          </reference>
          <reference field="4" count="1">
            <x v="11"/>
          </reference>
        </references>
      </pivotArea>
    </format>
    <format dxfId="46642">
      <pivotArea dataOnly="0" labelOnly="1" outline="0" fieldPosition="0">
        <references count="5">
          <reference field="0" count="1" selected="0">
            <x v="0"/>
          </reference>
          <reference field="1" count="1" selected="0">
            <x v="32"/>
          </reference>
          <reference field="2" count="1" selected="0">
            <x v="177"/>
          </reference>
          <reference field="3" count="1" selected="0">
            <x v="4"/>
          </reference>
          <reference field="4" count="1">
            <x v="10"/>
          </reference>
        </references>
      </pivotArea>
    </format>
    <format dxfId="46641">
      <pivotArea dataOnly="0" labelOnly="1" outline="0" fieldPosition="0">
        <references count="5">
          <reference field="0" count="1" selected="0">
            <x v="0"/>
          </reference>
          <reference field="1" count="1" selected="0">
            <x v="35"/>
          </reference>
          <reference field="2" count="1" selected="0">
            <x v="182"/>
          </reference>
          <reference field="3" count="1" selected="0">
            <x v="4"/>
          </reference>
          <reference field="4" count="1">
            <x v="11"/>
          </reference>
        </references>
      </pivotArea>
    </format>
    <format dxfId="46640">
      <pivotArea dataOnly="0" labelOnly="1" outline="0" fieldPosition="0">
        <references count="5">
          <reference field="0" count="1" selected="0">
            <x v="0"/>
          </reference>
          <reference field="1" count="1" selected="0">
            <x v="40"/>
          </reference>
          <reference field="2" count="1" selected="0">
            <x v="176"/>
          </reference>
          <reference field="3" count="1" selected="0">
            <x v="4"/>
          </reference>
          <reference field="4" count="1">
            <x v="10"/>
          </reference>
        </references>
      </pivotArea>
    </format>
    <format dxfId="46639">
      <pivotArea dataOnly="0" labelOnly="1" outline="0" fieldPosition="0">
        <references count="5">
          <reference field="0" count="1" selected="0">
            <x v="0"/>
          </reference>
          <reference field="1" count="1" selected="0">
            <x v="42"/>
          </reference>
          <reference field="2" count="1" selected="0">
            <x v="190"/>
          </reference>
          <reference field="3" count="1" selected="0">
            <x v="5"/>
          </reference>
          <reference field="4" count="1">
            <x v="12"/>
          </reference>
        </references>
      </pivotArea>
    </format>
    <format dxfId="46638">
      <pivotArea dataOnly="0" labelOnly="1" outline="0" fieldPosition="0">
        <references count="5">
          <reference field="0" count="1" selected="0">
            <x v="0"/>
          </reference>
          <reference field="1" count="1" selected="0">
            <x v="43"/>
          </reference>
          <reference field="2" count="1" selected="0">
            <x v="197"/>
          </reference>
          <reference field="3" count="1" selected="0">
            <x v="5"/>
          </reference>
          <reference field="4" count="1">
            <x v="13"/>
          </reference>
        </references>
      </pivotArea>
    </format>
    <format dxfId="46637">
      <pivotArea dataOnly="0" labelOnly="1" outline="0" fieldPosition="0">
        <references count="5">
          <reference field="0" count="1" selected="0">
            <x v="0"/>
          </reference>
          <reference field="1" count="1" selected="0">
            <x v="44"/>
          </reference>
          <reference field="2" count="1" selected="0">
            <x v="187"/>
          </reference>
          <reference field="3" count="1" selected="0">
            <x v="5"/>
          </reference>
          <reference field="4" count="1">
            <x v="12"/>
          </reference>
        </references>
      </pivotArea>
    </format>
    <format dxfId="46636">
      <pivotArea dataOnly="0" labelOnly="1" outline="0" fieldPosition="0">
        <references count="5">
          <reference field="0" count="1" selected="0">
            <x v="0"/>
          </reference>
          <reference field="1" count="1" selected="0">
            <x v="48"/>
          </reference>
          <reference field="2" count="1" selected="0">
            <x v="194"/>
          </reference>
          <reference field="3" count="1" selected="0">
            <x v="5"/>
          </reference>
          <reference field="4" count="1">
            <x v="13"/>
          </reference>
        </references>
      </pivotArea>
    </format>
    <format dxfId="46635">
      <pivotArea dataOnly="0" labelOnly="1" outline="0" fieldPosition="0">
        <references count="5">
          <reference field="0" count="1" selected="0">
            <x v="0"/>
          </reference>
          <reference field="1" count="1" selected="0">
            <x v="52"/>
          </reference>
          <reference field="2" count="1" selected="0">
            <x v="184"/>
          </reference>
          <reference field="3" count="1" selected="0">
            <x v="5"/>
          </reference>
          <reference field="4" count="1">
            <x v="12"/>
          </reference>
        </references>
      </pivotArea>
    </format>
    <format dxfId="46634">
      <pivotArea dataOnly="0" labelOnly="1" outline="0" fieldPosition="0">
        <references count="5">
          <reference field="0" count="1" selected="0">
            <x v="0"/>
          </reference>
          <reference field="1" count="1" selected="0">
            <x v="53"/>
          </reference>
          <reference field="2" count="1" selected="0">
            <x v="195"/>
          </reference>
          <reference field="3" count="1" selected="0">
            <x v="5"/>
          </reference>
          <reference field="4" count="1">
            <x v="13"/>
          </reference>
        </references>
      </pivotArea>
    </format>
    <format dxfId="46633">
      <pivotArea dataOnly="0" labelOnly="1" outline="0" fieldPosition="0">
        <references count="5">
          <reference field="0" count="1" selected="0">
            <x v="0"/>
          </reference>
          <reference field="1" count="1" selected="0">
            <x v="54"/>
          </reference>
          <reference field="2" count="1" selected="0">
            <x v="188"/>
          </reference>
          <reference field="3" count="1" selected="0">
            <x v="5"/>
          </reference>
          <reference field="4" count="1">
            <x v="12"/>
          </reference>
        </references>
      </pivotArea>
    </format>
    <format dxfId="46632">
      <pivotArea dataOnly="0" labelOnly="1" outline="0" fieldPosition="0">
        <references count="5">
          <reference field="0" count="1" selected="0">
            <x v="0"/>
          </reference>
          <reference field="1" count="1" selected="0">
            <x v="55"/>
          </reference>
          <reference field="2" count="1" selected="0">
            <x v="192"/>
          </reference>
          <reference field="3" count="1" selected="0">
            <x v="5"/>
          </reference>
          <reference field="4" count="1">
            <x v="13"/>
          </reference>
        </references>
      </pivotArea>
    </format>
    <format dxfId="46631">
      <pivotArea dataOnly="0" labelOnly="1" outline="0" fieldPosition="0">
        <references count="5">
          <reference field="0" count="1" selected="0">
            <x v="0"/>
          </reference>
          <reference field="1" count="1" selected="0">
            <x v="56"/>
          </reference>
          <reference field="2" count="1" selected="0">
            <x v="207"/>
          </reference>
          <reference field="3" count="1" selected="0">
            <x v="6"/>
          </reference>
          <reference field="4" count="1">
            <x v="14"/>
          </reference>
        </references>
      </pivotArea>
    </format>
    <format dxfId="46630">
      <pivotArea dataOnly="0" labelOnly="1" outline="0" fieldPosition="0">
        <references count="5">
          <reference field="0" count="1" selected="0">
            <x v="0"/>
          </reference>
          <reference field="1" count="1" selected="0">
            <x v="57"/>
          </reference>
          <reference field="2" count="1" selected="0">
            <x v="215"/>
          </reference>
          <reference field="3" count="1" selected="0">
            <x v="6"/>
          </reference>
          <reference field="4" count="1">
            <x v="15"/>
          </reference>
        </references>
      </pivotArea>
    </format>
    <format dxfId="46629">
      <pivotArea dataOnly="0" labelOnly="1" outline="0" fieldPosition="0">
        <references count="5">
          <reference field="0" count="1" selected="0">
            <x v="0"/>
          </reference>
          <reference field="1" count="1" selected="0">
            <x v="58"/>
          </reference>
          <reference field="2" count="1" selected="0">
            <x v="204"/>
          </reference>
          <reference field="3" count="1" selected="0">
            <x v="6"/>
          </reference>
          <reference field="4" count="1">
            <x v="14"/>
          </reference>
        </references>
      </pivotArea>
    </format>
    <format dxfId="46628">
      <pivotArea dataOnly="0" labelOnly="1" outline="0" fieldPosition="0">
        <references count="5">
          <reference field="0" count="1" selected="0">
            <x v="0"/>
          </reference>
          <reference field="1" count="1" selected="0">
            <x v="63"/>
          </reference>
          <reference field="2" count="1" selected="0">
            <x v="212"/>
          </reference>
          <reference field="3" count="1" selected="0">
            <x v="6"/>
          </reference>
          <reference field="4" count="1">
            <x v="15"/>
          </reference>
        </references>
      </pivotArea>
    </format>
    <format dxfId="46627">
      <pivotArea dataOnly="0" labelOnly="1" outline="0" fieldPosition="0">
        <references count="5">
          <reference field="0" count="1" selected="0">
            <x v="0"/>
          </reference>
          <reference field="1" count="1" selected="0">
            <x v="68"/>
          </reference>
          <reference field="2" count="1" selected="0">
            <x v="201"/>
          </reference>
          <reference field="3" count="1" selected="0">
            <x v="6"/>
          </reference>
          <reference field="4" count="1">
            <x v="14"/>
          </reference>
        </references>
      </pivotArea>
    </format>
    <format dxfId="46626">
      <pivotArea dataOnly="0" labelOnly="1" outline="0" fieldPosition="0">
        <references count="5">
          <reference field="0" count="1" selected="0">
            <x v="0"/>
          </reference>
          <reference field="1" count="1" selected="0">
            <x v="70"/>
          </reference>
          <reference field="2" count="1" selected="0">
            <x v="209"/>
          </reference>
          <reference field="3" count="1" selected="0">
            <x v="6"/>
          </reference>
          <reference field="4" count="1">
            <x v="15"/>
          </reference>
        </references>
      </pivotArea>
    </format>
    <format dxfId="46625">
      <pivotArea dataOnly="0" labelOnly="1" outline="0" fieldPosition="0">
        <references count="5">
          <reference field="0" count="1" selected="0">
            <x v="0"/>
          </reference>
          <reference field="1" count="1" selected="0">
            <x v="72"/>
          </reference>
          <reference field="2" count="1" selected="0">
            <x v="218"/>
          </reference>
          <reference field="3" count="1" selected="0">
            <x v="7"/>
          </reference>
          <reference field="4" count="1">
            <x v="17"/>
          </reference>
        </references>
      </pivotArea>
    </format>
    <format dxfId="46624">
      <pivotArea dataOnly="0" labelOnly="1" outline="0" fieldPosition="0">
        <references count="5">
          <reference field="0" count="1" selected="0">
            <x v="0"/>
          </reference>
          <reference field="1" count="1" selected="0">
            <x v="79"/>
          </reference>
          <reference field="2" count="1" selected="0">
            <x v="226"/>
          </reference>
          <reference field="3" count="1" selected="0">
            <x v="8"/>
          </reference>
          <reference field="4" count="1">
            <x v="18"/>
          </reference>
        </references>
      </pivotArea>
    </format>
    <format dxfId="46623">
      <pivotArea dataOnly="0" labelOnly="1" outline="0" fieldPosition="0">
        <references count="5">
          <reference field="0" count="1" selected="0">
            <x v="1"/>
          </reference>
          <reference field="1" count="1" selected="0">
            <x v="86"/>
          </reference>
          <reference field="2" count="1" selected="0">
            <x v="238"/>
          </reference>
          <reference field="3" count="1" selected="0">
            <x v="6"/>
          </reference>
          <reference field="4" count="1">
            <x v="91"/>
          </reference>
        </references>
      </pivotArea>
    </format>
    <format dxfId="46622">
      <pivotArea dataOnly="0" labelOnly="1" outline="0" fieldPosition="0">
        <references count="5">
          <reference field="0" count="1" selected="0">
            <x v="1"/>
          </reference>
          <reference field="1" count="1" selected="0">
            <x v="87"/>
          </reference>
          <reference field="2" count="1" selected="0">
            <x v="239"/>
          </reference>
          <reference field="3" count="1" selected="0">
            <x v="6"/>
          </reference>
          <reference field="4" count="1">
            <x v="119"/>
          </reference>
        </references>
      </pivotArea>
    </format>
    <format dxfId="46621">
      <pivotArea dataOnly="0" labelOnly="1" outline="0" fieldPosition="0">
        <references count="5">
          <reference field="0" count="1" selected="0">
            <x v="1"/>
          </reference>
          <reference field="1" count="1" selected="0">
            <x v="88"/>
          </reference>
          <reference field="2" count="1" selected="0">
            <x v="240"/>
          </reference>
          <reference field="3" count="1" selected="0">
            <x v="8"/>
          </reference>
          <reference field="4" count="1">
            <x v="103"/>
          </reference>
        </references>
      </pivotArea>
    </format>
    <format dxfId="46620">
      <pivotArea dataOnly="0" labelOnly="1" outline="0" fieldPosition="0">
        <references count="5">
          <reference field="0" count="1" selected="0">
            <x v="1"/>
          </reference>
          <reference field="1" count="1" selected="0">
            <x v="90"/>
          </reference>
          <reference field="2" count="1" selected="0">
            <x v="242"/>
          </reference>
          <reference field="3" count="1" selected="0">
            <x v="8"/>
          </reference>
          <reference field="4" count="1">
            <x v="119"/>
          </reference>
        </references>
      </pivotArea>
    </format>
    <format dxfId="46619">
      <pivotArea dataOnly="0" labelOnly="1" outline="0" fieldPosition="0">
        <references count="5">
          <reference field="0" count="1" selected="0">
            <x v="1"/>
          </reference>
          <reference field="1" count="1" selected="0">
            <x v="92"/>
          </reference>
          <reference field="2" count="1" selected="0">
            <x v="244"/>
          </reference>
          <reference field="3" count="1" selected="0">
            <x v="9"/>
          </reference>
          <reference field="4" count="1">
            <x v="113"/>
          </reference>
        </references>
      </pivotArea>
    </format>
    <format dxfId="46618">
      <pivotArea dataOnly="0" labelOnly="1" outline="0" fieldPosition="0">
        <references count="5">
          <reference field="0" count="1" selected="0">
            <x v="1"/>
          </reference>
          <reference field="1" count="1" selected="0">
            <x v="94"/>
          </reference>
          <reference field="2" count="1" selected="0">
            <x v="246"/>
          </reference>
          <reference field="3" count="1" selected="0">
            <x v="9"/>
          </reference>
          <reference field="4" count="1">
            <x v="119"/>
          </reference>
        </references>
      </pivotArea>
    </format>
    <format dxfId="46617">
      <pivotArea dataOnly="0" labelOnly="1" outline="0" fieldPosition="0">
        <references count="5">
          <reference field="0" count="1" selected="0">
            <x v="1"/>
          </reference>
          <reference field="1" count="1" selected="0">
            <x v="96"/>
          </reference>
          <reference field="2" count="1" selected="0">
            <x v="230"/>
          </reference>
          <reference field="3" count="1" selected="0">
            <x v="10"/>
          </reference>
          <reference field="4" count="1">
            <x v="30"/>
          </reference>
        </references>
      </pivotArea>
    </format>
    <format dxfId="46616">
      <pivotArea dataOnly="0" labelOnly="1" outline="0" fieldPosition="0">
        <references count="5">
          <reference field="0" count="1" selected="0">
            <x v="1"/>
          </reference>
          <reference field="1" count="1" selected="0">
            <x v="98"/>
          </reference>
          <reference field="2" count="1" selected="0">
            <x v="232"/>
          </reference>
          <reference field="3" count="1" selected="0">
            <x v="10"/>
          </reference>
          <reference field="4" count="1">
            <x v="119"/>
          </reference>
        </references>
      </pivotArea>
    </format>
    <format dxfId="46615">
      <pivotArea dataOnly="0" labelOnly="1" outline="0" fieldPosition="0">
        <references count="5">
          <reference field="0" count="1" selected="0">
            <x v="1"/>
          </reference>
          <reference field="1" count="1" selected="0">
            <x v="100"/>
          </reference>
          <reference field="2" count="1" selected="0">
            <x v="234"/>
          </reference>
          <reference field="3" count="1" selected="0">
            <x v="11"/>
          </reference>
          <reference field="4" count="1">
            <x v="40"/>
          </reference>
        </references>
      </pivotArea>
    </format>
    <format dxfId="46614">
      <pivotArea dataOnly="0" labelOnly="1" outline="0" fieldPosition="0">
        <references count="5">
          <reference field="0" count="1" selected="0">
            <x v="1"/>
          </reference>
          <reference field="1" count="1" selected="0">
            <x v="102"/>
          </reference>
          <reference field="2" count="1" selected="0">
            <x v="236"/>
          </reference>
          <reference field="3" count="1" selected="0">
            <x v="11"/>
          </reference>
          <reference field="4" count="1">
            <x v="119"/>
          </reference>
        </references>
      </pivotArea>
    </format>
    <format dxfId="46613">
      <pivotArea dataOnly="0" labelOnly="1" outline="0" fieldPosition="0">
        <references count="5">
          <reference field="0" count="1" selected="0">
            <x v="2"/>
          </reference>
          <reference field="1" count="1" selected="0">
            <x v="104"/>
          </reference>
          <reference field="2" count="1" selected="0">
            <x v="664"/>
          </reference>
          <reference field="3" count="1" selected="0">
            <x v="6"/>
          </reference>
          <reference field="4" count="1">
            <x v="15"/>
          </reference>
        </references>
      </pivotArea>
    </format>
    <format dxfId="46612">
      <pivotArea dataOnly="0" labelOnly="1" outline="0" fieldPosition="0">
        <references count="5">
          <reference field="0" count="1" selected="0">
            <x v="2"/>
          </reference>
          <reference field="1" count="1" selected="0">
            <x v="108"/>
          </reference>
          <reference field="2" count="1" selected="0">
            <x v="666"/>
          </reference>
          <reference field="3" count="1" selected="0">
            <x v="6"/>
          </reference>
          <reference field="4" count="1">
            <x v="16"/>
          </reference>
        </references>
      </pivotArea>
    </format>
    <format dxfId="46611">
      <pivotArea dataOnly="0" labelOnly="1" outline="0" fieldPosition="0">
        <references count="5">
          <reference field="0" count="1" selected="0">
            <x v="2"/>
          </reference>
          <reference field="1" count="1" selected="0">
            <x v="112"/>
          </reference>
          <reference field="2" count="1" selected="0">
            <x v="669"/>
          </reference>
          <reference field="3" count="1" selected="0">
            <x v="6"/>
          </reference>
          <reference field="4" count="1">
            <x v="119"/>
          </reference>
        </references>
      </pivotArea>
    </format>
    <format dxfId="46610">
      <pivotArea dataOnly="0" labelOnly="1" outline="0" fieldPosition="0">
        <references count="5">
          <reference field="0" count="1" selected="0">
            <x v="2"/>
          </reference>
          <reference field="1" count="1" selected="0">
            <x v="116"/>
          </reference>
          <reference field="2" count="1" selected="0">
            <x v="670"/>
          </reference>
          <reference field="3" count="1" selected="0">
            <x v="8"/>
          </reference>
          <reference field="4" count="1">
            <x v="100"/>
          </reference>
        </references>
      </pivotArea>
    </format>
    <format dxfId="46609">
      <pivotArea dataOnly="0" labelOnly="1" outline="0" fieldPosition="0">
        <references count="5">
          <reference field="0" count="1" selected="0">
            <x v="2"/>
          </reference>
          <reference field="1" count="1" selected="0">
            <x v="124"/>
          </reference>
          <reference field="2" count="1" selected="0">
            <x v="674"/>
          </reference>
          <reference field="3" count="1" selected="0">
            <x v="8"/>
          </reference>
          <reference field="4" count="1">
            <x v="102"/>
          </reference>
        </references>
      </pivotArea>
    </format>
    <format dxfId="46608">
      <pivotArea dataOnly="0" labelOnly="1" outline="0" fieldPosition="0">
        <references count="5">
          <reference field="0" count="1" selected="0">
            <x v="2"/>
          </reference>
          <reference field="1" count="1" selected="0">
            <x v="132"/>
          </reference>
          <reference field="2" count="1" selected="0">
            <x v="678"/>
          </reference>
          <reference field="3" count="1" selected="0">
            <x v="8"/>
          </reference>
          <reference field="4" count="1">
            <x v="105"/>
          </reference>
        </references>
      </pivotArea>
    </format>
    <format dxfId="46607">
      <pivotArea dataOnly="0" labelOnly="1" outline="0" fieldPosition="0">
        <references count="5">
          <reference field="0" count="1" selected="0">
            <x v="2"/>
          </reference>
          <reference field="1" count="1" selected="0">
            <x v="140"/>
          </reference>
          <reference field="2" count="1" selected="0">
            <x v="682"/>
          </reference>
          <reference field="3" count="1" selected="0">
            <x v="8"/>
          </reference>
          <reference field="4" count="1">
            <x v="107"/>
          </reference>
        </references>
      </pivotArea>
    </format>
    <format dxfId="46606">
      <pivotArea dataOnly="0" labelOnly="1" outline="0" fieldPosition="0">
        <references count="5">
          <reference field="0" count="1" selected="0">
            <x v="2"/>
          </reference>
          <reference field="1" count="1" selected="0">
            <x v="148"/>
          </reference>
          <reference field="2" count="1" selected="0">
            <x v="687"/>
          </reference>
          <reference field="3" count="1" selected="0">
            <x v="8"/>
          </reference>
          <reference field="4" count="1">
            <x v="119"/>
          </reference>
        </references>
      </pivotArea>
    </format>
    <format dxfId="46605">
      <pivotArea dataOnly="0" labelOnly="1" outline="0" fieldPosition="0">
        <references count="5">
          <reference field="0" count="1" selected="0">
            <x v="2"/>
          </reference>
          <reference field="1" count="1" selected="0">
            <x v="156"/>
          </reference>
          <reference field="2" count="1" selected="0">
            <x v="690"/>
          </reference>
          <reference field="3" count="1" selected="0">
            <x v="9"/>
          </reference>
          <reference field="4" count="1">
            <x v="108"/>
          </reference>
        </references>
      </pivotArea>
    </format>
    <format dxfId="46604">
      <pivotArea dataOnly="0" labelOnly="1" outline="0" fieldPosition="0">
        <references count="5">
          <reference field="0" count="1" selected="0">
            <x v="2"/>
          </reference>
          <reference field="1" count="1" selected="0">
            <x v="168"/>
          </reference>
          <reference field="2" count="1" selected="0">
            <x v="696"/>
          </reference>
          <reference field="3" count="1" selected="0">
            <x v="9"/>
          </reference>
          <reference field="4" count="1">
            <x v="110"/>
          </reference>
        </references>
      </pivotArea>
    </format>
    <format dxfId="46603">
      <pivotArea dataOnly="0" labelOnly="1" outline="0" fieldPosition="0">
        <references count="5">
          <reference field="0" count="1" selected="0">
            <x v="2"/>
          </reference>
          <reference field="1" count="1" selected="0">
            <x v="180"/>
          </reference>
          <reference field="2" count="1" selected="0">
            <x v="702"/>
          </reference>
          <reference field="3" count="1" selected="0">
            <x v="9"/>
          </reference>
          <reference field="4" count="1">
            <x v="112"/>
          </reference>
        </references>
      </pivotArea>
    </format>
    <format dxfId="46602">
      <pivotArea dataOnly="0" labelOnly="1" outline="0" fieldPosition="0">
        <references count="5">
          <reference field="0" count="1" selected="0">
            <x v="2"/>
          </reference>
          <reference field="1" count="1" selected="0">
            <x v="192"/>
          </reference>
          <reference field="2" count="1" selected="0">
            <x v="708"/>
          </reference>
          <reference field="3" count="1" selected="0">
            <x v="9"/>
          </reference>
          <reference field="4" count="1">
            <x v="116"/>
          </reference>
        </references>
      </pivotArea>
    </format>
    <format dxfId="46601">
      <pivotArea dataOnly="0" labelOnly="1" outline="0" fieldPosition="0">
        <references count="5">
          <reference field="0" count="1" selected="0">
            <x v="2"/>
          </reference>
          <reference field="1" count="1" selected="0">
            <x v="204"/>
          </reference>
          <reference field="2" count="1" selected="0">
            <x v="715"/>
          </reference>
          <reference field="3" count="1" selected="0">
            <x v="9"/>
          </reference>
          <reference field="4" count="1">
            <x v="119"/>
          </reference>
        </references>
      </pivotArea>
    </format>
    <format dxfId="46600">
      <pivotArea dataOnly="0" labelOnly="1" outline="0" fieldPosition="0">
        <references count="5">
          <reference field="0" count="1" selected="0">
            <x v="2"/>
          </reference>
          <reference field="1" count="1" selected="0">
            <x v="216"/>
          </reference>
          <reference field="2" count="1" selected="0">
            <x v="248"/>
          </reference>
          <reference field="3" count="1" selected="0">
            <x v="10"/>
          </reference>
          <reference field="4" count="1">
            <x v="117"/>
          </reference>
        </references>
      </pivotArea>
    </format>
    <format dxfId="46599">
      <pivotArea dataOnly="0" labelOnly="1" outline="0" fieldPosition="0">
        <references count="5">
          <reference field="0" count="1" selected="0">
            <x v="2"/>
          </reference>
          <reference field="1" count="1" selected="0">
            <x v="228"/>
          </reference>
          <reference field="2" count="1" selected="0">
            <x v="256"/>
          </reference>
          <reference field="3" count="1" selected="0">
            <x v="10"/>
          </reference>
          <reference field="4" count="1">
            <x v="27"/>
          </reference>
        </references>
      </pivotArea>
    </format>
    <format dxfId="46598">
      <pivotArea dataOnly="0" labelOnly="1" outline="0" fieldPosition="0">
        <references count="5">
          <reference field="0" count="1" selected="0">
            <x v="2"/>
          </reference>
          <reference field="1" count="1" selected="0">
            <x v="244"/>
          </reference>
          <reference field="2" count="1" selected="0">
            <x v="264"/>
          </reference>
          <reference field="3" count="1" selected="0">
            <x v="10"/>
          </reference>
          <reference field="4" count="1">
            <x v="29"/>
          </reference>
        </references>
      </pivotArea>
    </format>
    <format dxfId="46597">
      <pivotArea dataOnly="0" labelOnly="1" outline="0" fieldPosition="0">
        <references count="5">
          <reference field="0" count="1" selected="0">
            <x v="2"/>
          </reference>
          <reference field="1" count="1" selected="0">
            <x v="260"/>
          </reference>
          <reference field="2" count="1" selected="0">
            <x v="272"/>
          </reference>
          <reference field="3" count="1" selected="0">
            <x v="10"/>
          </reference>
          <reference field="4" count="1">
            <x v="32"/>
          </reference>
        </references>
      </pivotArea>
    </format>
    <format dxfId="46596">
      <pivotArea dataOnly="0" labelOnly="1" outline="0" fieldPosition="0">
        <references count="5">
          <reference field="0" count="1" selected="0">
            <x v="2"/>
          </reference>
          <reference field="1" count="1" selected="0">
            <x v="276"/>
          </reference>
          <reference field="2" count="1" selected="0">
            <x v="280"/>
          </reference>
          <reference field="3" count="1" selected="0">
            <x v="10"/>
          </reference>
          <reference field="4" count="1">
            <x v="34"/>
          </reference>
        </references>
      </pivotArea>
    </format>
    <format dxfId="46595">
      <pivotArea dataOnly="0" labelOnly="1" outline="0" fieldPosition="0">
        <references count="5">
          <reference field="0" count="1" selected="0">
            <x v="2"/>
          </reference>
          <reference field="1" count="1" selected="0">
            <x v="292"/>
          </reference>
          <reference field="2" count="1" selected="0">
            <x v="289"/>
          </reference>
          <reference field="3" count="1" selected="0">
            <x v="10"/>
          </reference>
          <reference field="4" count="1">
            <x v="119"/>
          </reference>
        </references>
      </pivotArea>
    </format>
    <format dxfId="46594">
      <pivotArea dataOnly="0" labelOnly="1" outline="0" fieldPosition="0">
        <references count="5">
          <reference field="0" count="1" selected="0">
            <x v="2"/>
          </reference>
          <reference field="1" count="1" selected="0">
            <x v="308"/>
          </reference>
          <reference field="2" count="1" selected="0">
            <x v="298"/>
          </reference>
          <reference field="3" count="1" selected="0">
            <x v="11"/>
          </reference>
          <reference field="4" count="1">
            <x v="38"/>
          </reference>
        </references>
      </pivotArea>
    </format>
    <format dxfId="46593">
      <pivotArea dataOnly="0" labelOnly="1" outline="0" fieldPosition="0">
        <references count="5">
          <reference field="0" count="1" selected="0">
            <x v="2"/>
          </reference>
          <reference field="1" count="1" selected="0">
            <x v="328"/>
          </reference>
          <reference field="2" count="1" selected="0">
            <x v="308"/>
          </reference>
          <reference field="3" count="1" selected="0">
            <x v="11"/>
          </reference>
          <reference field="4" count="1">
            <x v="39"/>
          </reference>
        </references>
      </pivotArea>
    </format>
    <format dxfId="46592">
      <pivotArea dataOnly="0" labelOnly="1" outline="0" fieldPosition="0">
        <references count="5">
          <reference field="0" count="1" selected="0">
            <x v="2"/>
          </reference>
          <reference field="1" count="1" selected="0">
            <x v="348"/>
          </reference>
          <reference field="2" count="1" selected="0">
            <x v="318"/>
          </reference>
          <reference field="3" count="1" selected="0">
            <x v="11"/>
          </reference>
          <reference field="4" count="1">
            <x v="43"/>
          </reference>
        </references>
      </pivotArea>
    </format>
    <format dxfId="46591">
      <pivotArea dataOnly="0" labelOnly="1" outline="0" fieldPosition="0">
        <references count="5">
          <reference field="0" count="1" selected="0">
            <x v="2"/>
          </reference>
          <reference field="1" count="1" selected="0">
            <x v="368"/>
          </reference>
          <reference field="2" count="1" selected="0">
            <x v="328"/>
          </reference>
          <reference field="3" count="1" selected="0">
            <x v="11"/>
          </reference>
          <reference field="4" count="1">
            <x v="45"/>
          </reference>
        </references>
      </pivotArea>
    </format>
    <format dxfId="46590">
      <pivotArea dataOnly="0" labelOnly="1" outline="0" fieldPosition="0">
        <references count="5">
          <reference field="0" count="1" selected="0">
            <x v="2"/>
          </reference>
          <reference field="1" count="1" selected="0">
            <x v="388"/>
          </reference>
          <reference field="2" count="1" selected="0">
            <x v="339"/>
          </reference>
          <reference field="3" count="1" selected="0">
            <x v="11"/>
          </reference>
          <reference field="4" count="1">
            <x v="119"/>
          </reference>
        </references>
      </pivotArea>
    </format>
    <format dxfId="46589">
      <pivotArea dataOnly="0" labelOnly="1" outline="0" fieldPosition="0">
        <references count="5">
          <reference field="0" count="1" selected="0">
            <x v="2"/>
          </reference>
          <reference field="1" count="1" selected="0">
            <x v="408"/>
          </reference>
          <reference field="2" count="1" selected="0">
            <x v="348"/>
          </reference>
          <reference field="3" count="1" selected="0">
            <x v="12"/>
          </reference>
          <reference field="4" count="1">
            <x v="46"/>
          </reference>
        </references>
      </pivotArea>
    </format>
    <format dxfId="46588">
      <pivotArea dataOnly="0" labelOnly="1" outline="0" fieldPosition="0">
        <references count="5">
          <reference field="0" count="1" selected="0">
            <x v="2"/>
          </reference>
          <reference field="1" count="1" selected="0">
            <x v="428"/>
          </reference>
          <reference field="2" count="1" selected="0">
            <x v="358"/>
          </reference>
          <reference field="3" count="1" selected="0">
            <x v="12"/>
          </reference>
          <reference field="4" count="1">
            <x v="48"/>
          </reference>
        </references>
      </pivotArea>
    </format>
    <format dxfId="46587">
      <pivotArea dataOnly="0" labelOnly="1" outline="0" fieldPosition="0">
        <references count="5">
          <reference field="0" count="1" selected="0">
            <x v="2"/>
          </reference>
          <reference field="1" count="1" selected="0">
            <x v="448"/>
          </reference>
          <reference field="2" count="1" selected="0">
            <x v="368"/>
          </reference>
          <reference field="3" count="1" selected="0">
            <x v="12"/>
          </reference>
          <reference field="4" count="1">
            <x v="50"/>
          </reference>
        </references>
      </pivotArea>
    </format>
    <format dxfId="46586">
      <pivotArea dataOnly="0" labelOnly="1" outline="0" fieldPosition="0">
        <references count="5">
          <reference field="0" count="1" selected="0">
            <x v="2"/>
          </reference>
          <reference field="1" count="1" selected="0">
            <x v="468"/>
          </reference>
          <reference field="2" count="1" selected="0">
            <x v="378"/>
          </reference>
          <reference field="3" count="1" selected="0">
            <x v="12"/>
          </reference>
          <reference field="4" count="1">
            <x v="53"/>
          </reference>
        </references>
      </pivotArea>
    </format>
    <format dxfId="46585">
      <pivotArea dataOnly="0" labelOnly="1" outline="0" fieldPosition="0">
        <references count="5">
          <reference field="0" count="1" selected="0">
            <x v="2"/>
          </reference>
          <reference field="1" count="1" selected="0">
            <x v="488"/>
          </reference>
          <reference field="2" count="1" selected="0">
            <x v="389"/>
          </reference>
          <reference field="3" count="1" selected="0">
            <x v="12"/>
          </reference>
          <reference field="4" count="1">
            <x v="119"/>
          </reference>
        </references>
      </pivotArea>
    </format>
    <format dxfId="46584">
      <pivotArea dataOnly="0" labelOnly="1" outline="0" fieldPosition="0">
        <references count="5">
          <reference field="0" count="1" selected="0">
            <x v="2"/>
          </reference>
          <reference field="1" count="1" selected="0">
            <x v="508"/>
          </reference>
          <reference field="2" count="1" selected="0">
            <x v="398"/>
          </reference>
          <reference field="3" count="1" selected="0">
            <x v="13"/>
          </reference>
          <reference field="4" count="1">
            <x v="55"/>
          </reference>
        </references>
      </pivotArea>
    </format>
    <format dxfId="46583">
      <pivotArea dataOnly="0" labelOnly="1" outline="0" fieldPosition="0">
        <references count="5">
          <reference field="0" count="1" selected="0">
            <x v="2"/>
          </reference>
          <reference field="1" count="1" selected="0">
            <x v="528"/>
          </reference>
          <reference field="2" count="1" selected="0">
            <x v="408"/>
          </reference>
          <reference field="3" count="1" selected="0">
            <x v="13"/>
          </reference>
          <reference field="4" count="1">
            <x v="57"/>
          </reference>
        </references>
      </pivotArea>
    </format>
    <format dxfId="46582">
      <pivotArea dataOnly="0" labelOnly="1" outline="0" fieldPosition="0">
        <references count="5">
          <reference field="0" count="1" selected="0">
            <x v="2"/>
          </reference>
          <reference field="1" count="1" selected="0">
            <x v="548"/>
          </reference>
          <reference field="2" count="1" selected="0">
            <x v="418"/>
          </reference>
          <reference field="3" count="1" selected="0">
            <x v="13"/>
          </reference>
          <reference field="4" count="1">
            <x v="60"/>
          </reference>
        </references>
      </pivotArea>
    </format>
    <format dxfId="46581">
      <pivotArea dataOnly="0" labelOnly="1" outline="0" fieldPosition="0">
        <references count="5">
          <reference field="0" count="1" selected="0">
            <x v="2"/>
          </reference>
          <reference field="1" count="1" selected="0">
            <x v="568"/>
          </reference>
          <reference field="2" count="1" selected="0">
            <x v="428"/>
          </reference>
          <reference field="3" count="1" selected="0">
            <x v="13"/>
          </reference>
          <reference field="4" count="1">
            <x v="63"/>
          </reference>
        </references>
      </pivotArea>
    </format>
    <format dxfId="46580">
      <pivotArea dataOnly="0" labelOnly="1" outline="0" fieldPosition="0">
        <references count="5">
          <reference field="0" count="1" selected="0">
            <x v="2"/>
          </reference>
          <reference field="1" count="1" selected="0">
            <x v="588"/>
          </reference>
          <reference field="2" count="1" selected="0">
            <x v="439"/>
          </reference>
          <reference field="3" count="1" selected="0">
            <x v="13"/>
          </reference>
          <reference field="4" count="1">
            <x v="119"/>
          </reference>
        </references>
      </pivotArea>
    </format>
    <format dxfId="46579">
      <pivotArea dataOnly="0" labelOnly="1" outline="0" fieldPosition="0">
        <references count="5">
          <reference field="0" count="1" selected="0">
            <x v="2"/>
          </reference>
          <reference field="1" count="1" selected="0">
            <x v="608"/>
          </reference>
          <reference field="2" count="1" selected="0">
            <x v="448"/>
          </reference>
          <reference field="3" count="1" selected="0">
            <x v="14"/>
          </reference>
          <reference field="4" count="1">
            <x v="64"/>
          </reference>
        </references>
      </pivotArea>
    </format>
    <format dxfId="46578">
      <pivotArea dataOnly="0" labelOnly="1" outline="0" fieldPosition="0">
        <references count="5">
          <reference field="0" count="1" selected="0">
            <x v="2"/>
          </reference>
          <reference field="1" count="1" selected="0">
            <x v="628"/>
          </reference>
          <reference field="2" count="1" selected="0">
            <x v="458"/>
          </reference>
          <reference field="3" count="1" selected="0">
            <x v="14"/>
          </reference>
          <reference field="4" count="1">
            <x v="66"/>
          </reference>
        </references>
      </pivotArea>
    </format>
    <format dxfId="46577">
      <pivotArea dataOnly="0" labelOnly="1" outline="0" fieldPosition="0">
        <references count="5">
          <reference field="0" count="1" selected="0">
            <x v="2"/>
          </reference>
          <reference field="1" count="1" selected="0">
            <x v="648"/>
          </reference>
          <reference field="2" count="1" selected="0">
            <x v="468"/>
          </reference>
          <reference field="3" count="1" selected="0">
            <x v="14"/>
          </reference>
          <reference field="4" count="1">
            <x v="68"/>
          </reference>
        </references>
      </pivotArea>
    </format>
    <format dxfId="46576">
      <pivotArea dataOnly="0" labelOnly="1" outline="0" fieldPosition="0">
        <references count="5">
          <reference field="0" count="1" selected="0">
            <x v="2"/>
          </reference>
          <reference field="1" count="1" selected="0">
            <x v="668"/>
          </reference>
          <reference field="2" count="1" selected="0">
            <x v="478"/>
          </reference>
          <reference field="3" count="1" selected="0">
            <x v="14"/>
          </reference>
          <reference field="4" count="1">
            <x v="69"/>
          </reference>
        </references>
      </pivotArea>
    </format>
    <format dxfId="46575">
      <pivotArea dataOnly="0" labelOnly="1" outline="0" fieldPosition="0">
        <references count="5">
          <reference field="0" count="1" selected="0">
            <x v="2"/>
          </reference>
          <reference field="1" count="1" selected="0">
            <x v="688"/>
          </reference>
          <reference field="2" count="1" selected="0">
            <x v="488"/>
          </reference>
          <reference field="3" count="1" selected="0">
            <x v="14"/>
          </reference>
          <reference field="4" count="1">
            <x v="70"/>
          </reference>
        </references>
      </pivotArea>
    </format>
    <format dxfId="46574">
      <pivotArea dataOnly="0" labelOnly="1" outline="0" fieldPosition="0">
        <references count="5">
          <reference field="0" count="1" selected="0">
            <x v="2"/>
          </reference>
          <reference field="1" count="1" selected="0">
            <x v="708"/>
          </reference>
          <reference field="2" count="1" selected="0">
            <x v="499"/>
          </reference>
          <reference field="3" count="1" selected="0">
            <x v="14"/>
          </reference>
          <reference field="4" count="1">
            <x v="119"/>
          </reference>
        </references>
      </pivotArea>
    </format>
    <format dxfId="46573">
      <pivotArea dataOnly="0" labelOnly="1" outline="0" fieldPosition="0">
        <references count="5">
          <reference field="0" count="1" selected="0">
            <x v="2"/>
          </reference>
          <reference field="1" count="1" selected="0">
            <x v="728"/>
          </reference>
          <reference field="2" count="1" selected="0">
            <x v="508"/>
          </reference>
          <reference field="3" count="1" selected="0">
            <x v="15"/>
          </reference>
          <reference field="4" count="1">
            <x v="72"/>
          </reference>
        </references>
      </pivotArea>
    </format>
    <format dxfId="46572">
      <pivotArea dataOnly="0" labelOnly="1" outline="0" fieldPosition="0">
        <references count="5">
          <reference field="0" count="1" selected="0">
            <x v="2"/>
          </reference>
          <reference field="1" count="1" selected="0">
            <x v="748"/>
          </reference>
          <reference field="2" count="1" selected="0">
            <x v="518"/>
          </reference>
          <reference field="3" count="1" selected="0">
            <x v="15"/>
          </reference>
          <reference field="4" count="1">
            <x v="74"/>
          </reference>
        </references>
      </pivotArea>
    </format>
    <format dxfId="46571">
      <pivotArea dataOnly="0" labelOnly="1" outline="0" fieldPosition="0">
        <references count="5">
          <reference field="0" count="1" selected="0">
            <x v="2"/>
          </reference>
          <reference field="1" count="1" selected="0">
            <x v="768"/>
          </reference>
          <reference field="2" count="1" selected="0">
            <x v="528"/>
          </reference>
          <reference field="3" count="1" selected="0">
            <x v="15"/>
          </reference>
          <reference field="4" count="1">
            <x v="75"/>
          </reference>
        </references>
      </pivotArea>
    </format>
    <format dxfId="46570">
      <pivotArea dataOnly="0" labelOnly="1" outline="0" fieldPosition="0">
        <references count="5">
          <reference field="0" count="1" selected="0">
            <x v="2"/>
          </reference>
          <reference field="1" count="1" selected="0">
            <x v="788"/>
          </reference>
          <reference field="2" count="1" selected="0">
            <x v="538"/>
          </reference>
          <reference field="3" count="1" selected="0">
            <x v="15"/>
          </reference>
          <reference field="4" count="1">
            <x v="76"/>
          </reference>
        </references>
      </pivotArea>
    </format>
    <format dxfId="46569">
      <pivotArea dataOnly="0" labelOnly="1" outline="0" fieldPosition="0">
        <references count="5">
          <reference field="0" count="1" selected="0">
            <x v="2"/>
          </reference>
          <reference field="1" count="1" selected="0">
            <x v="808"/>
          </reference>
          <reference field="2" count="1" selected="0">
            <x v="548"/>
          </reference>
          <reference field="3" count="1" selected="0">
            <x v="15"/>
          </reference>
          <reference field="4" count="1">
            <x v="77"/>
          </reference>
        </references>
      </pivotArea>
    </format>
    <format dxfId="46568">
      <pivotArea dataOnly="0" labelOnly="1" outline="0" fieldPosition="0">
        <references count="5">
          <reference field="0" count="1" selected="0">
            <x v="2"/>
          </reference>
          <reference field="1" count="1" selected="0">
            <x v="828"/>
          </reference>
          <reference field="2" count="1" selected="0">
            <x v="558"/>
          </reference>
          <reference field="3" count="1" selected="0">
            <x v="15"/>
          </reference>
          <reference field="4" count="1">
            <x v="78"/>
          </reference>
        </references>
      </pivotArea>
    </format>
    <format dxfId="46567">
      <pivotArea dataOnly="0" labelOnly="1" outline="0" fieldPosition="0">
        <references count="5">
          <reference field="0" count="1" selected="0">
            <x v="2"/>
          </reference>
          <reference field="1" count="1" selected="0">
            <x v="848"/>
          </reference>
          <reference field="2" count="1" selected="0">
            <x v="569"/>
          </reference>
          <reference field="3" count="1" selected="0">
            <x v="15"/>
          </reference>
          <reference field="4" count="1">
            <x v="119"/>
          </reference>
        </references>
      </pivotArea>
    </format>
    <format dxfId="46566">
      <pivotArea dataOnly="0" labelOnly="1" outline="0" fieldPosition="0">
        <references count="5">
          <reference field="0" count="1" selected="0">
            <x v="2"/>
          </reference>
          <reference field="1" count="1" selected="0">
            <x v="868"/>
          </reference>
          <reference field="2" count="1" selected="0">
            <x v="578"/>
          </reference>
          <reference field="3" count="1" selected="0">
            <x v="16"/>
          </reference>
          <reference field="4" count="1">
            <x v="80"/>
          </reference>
        </references>
      </pivotArea>
    </format>
    <format dxfId="46565">
      <pivotArea dataOnly="0" labelOnly="1" outline="0" fieldPosition="0">
        <references count="5">
          <reference field="0" count="1" selected="0">
            <x v="2"/>
          </reference>
          <reference field="1" count="1" selected="0">
            <x v="888"/>
          </reference>
          <reference field="2" count="1" selected="0">
            <x v="588"/>
          </reference>
          <reference field="3" count="1" selected="0">
            <x v="16"/>
          </reference>
          <reference field="4" count="1">
            <x v="82"/>
          </reference>
        </references>
      </pivotArea>
    </format>
    <format dxfId="46564">
      <pivotArea dataOnly="0" labelOnly="1" outline="0" fieldPosition="0">
        <references count="5">
          <reference field="0" count="1" selected="0">
            <x v="2"/>
          </reference>
          <reference field="1" count="1" selected="0">
            <x v="908"/>
          </reference>
          <reference field="2" count="1" selected="0">
            <x v="598"/>
          </reference>
          <reference field="3" count="1" selected="0">
            <x v="16"/>
          </reference>
          <reference field="4" count="1">
            <x v="83"/>
          </reference>
        </references>
      </pivotArea>
    </format>
    <format dxfId="46563">
      <pivotArea dataOnly="0" labelOnly="1" outline="0" fieldPosition="0">
        <references count="5">
          <reference field="0" count="1" selected="0">
            <x v="2"/>
          </reference>
          <reference field="1" count="1" selected="0">
            <x v="928"/>
          </reference>
          <reference field="2" count="1" selected="0">
            <x v="608"/>
          </reference>
          <reference field="3" count="1" selected="0">
            <x v="16"/>
          </reference>
          <reference field="4" count="1">
            <x v="84"/>
          </reference>
        </references>
      </pivotArea>
    </format>
    <format dxfId="46562">
      <pivotArea dataOnly="0" labelOnly="1" outline="0" fieldPosition="0">
        <references count="5">
          <reference field="0" count="1" selected="0">
            <x v="2"/>
          </reference>
          <reference field="1" count="1" selected="0">
            <x v="948"/>
          </reference>
          <reference field="2" count="1" selected="0">
            <x v="619"/>
          </reference>
          <reference field="3" count="1" selected="0">
            <x v="16"/>
          </reference>
          <reference field="4" count="1">
            <x v="119"/>
          </reference>
        </references>
      </pivotArea>
    </format>
    <format dxfId="46561">
      <pivotArea dataOnly="0" labelOnly="1" outline="0" fieldPosition="0">
        <references count="5">
          <reference field="0" count="1" selected="0">
            <x v="2"/>
          </reference>
          <reference field="1" count="1" selected="0">
            <x v="968"/>
          </reference>
          <reference field="2" count="1" selected="0">
            <x v="628"/>
          </reference>
          <reference field="3" count="1" selected="0">
            <x v="17"/>
          </reference>
          <reference field="4" count="1">
            <x v="85"/>
          </reference>
        </references>
      </pivotArea>
    </format>
    <format dxfId="46560">
      <pivotArea dataOnly="0" labelOnly="1" outline="0" fieldPosition="0">
        <references count="5">
          <reference field="0" count="1" selected="0">
            <x v="2"/>
          </reference>
          <reference field="1" count="1" selected="0">
            <x v="988"/>
          </reference>
          <reference field="2" count="1" selected="0">
            <x v="638"/>
          </reference>
          <reference field="3" count="1" selected="0">
            <x v="17"/>
          </reference>
          <reference field="4" count="1">
            <x v="86"/>
          </reference>
        </references>
      </pivotArea>
    </format>
    <format dxfId="46559">
      <pivotArea dataOnly="0" labelOnly="1" outline="0" fieldPosition="0">
        <references count="5">
          <reference field="0" count="1" selected="0">
            <x v="2"/>
          </reference>
          <reference field="1" count="1" selected="0">
            <x v="1008"/>
          </reference>
          <reference field="2" count="1" selected="0">
            <x v="648"/>
          </reference>
          <reference field="3" count="1" selected="0">
            <x v="17"/>
          </reference>
          <reference field="4" count="1">
            <x v="87"/>
          </reference>
        </references>
      </pivotArea>
    </format>
    <format dxfId="46558">
      <pivotArea dataOnly="0" labelOnly="1" outline="0" fieldPosition="0">
        <references count="5">
          <reference field="0" count="1" selected="0">
            <x v="2"/>
          </reference>
          <reference field="1" count="1" selected="0">
            <x v="1028"/>
          </reference>
          <reference field="2" count="1" selected="0">
            <x v="659"/>
          </reference>
          <reference field="3" count="1" selected="0">
            <x v="17"/>
          </reference>
          <reference field="4" count="1">
            <x v="119"/>
          </reference>
        </references>
      </pivotArea>
    </format>
    <format dxfId="46557">
      <pivotArea dataOnly="0" labelOnly="1" outline="0" fieldPosition="0">
        <references count="5">
          <reference field="0" count="1" selected="0">
            <x v="3"/>
          </reference>
          <reference field="1" count="1" selected="0">
            <x v="105"/>
          </reference>
          <reference field="2" count="1" selected="0">
            <x v="1139"/>
          </reference>
          <reference field="3" count="1" selected="0">
            <x v="6"/>
          </reference>
          <reference field="4" count="1">
            <x v="15"/>
          </reference>
        </references>
      </pivotArea>
    </format>
    <format dxfId="46556">
      <pivotArea dataOnly="0" labelOnly="1" outline="0" fieldPosition="0">
        <references count="5">
          <reference field="0" count="1" selected="0">
            <x v="3"/>
          </reference>
          <reference field="1" count="1" selected="0">
            <x v="109"/>
          </reference>
          <reference field="2" count="1" selected="0">
            <x v="1137"/>
          </reference>
          <reference field="3" count="1" selected="0">
            <x v="6"/>
          </reference>
          <reference field="4" count="1">
            <x v="16"/>
          </reference>
        </references>
      </pivotArea>
    </format>
    <format dxfId="46555">
      <pivotArea dataOnly="0" labelOnly="1" outline="0" fieldPosition="0">
        <references count="5">
          <reference field="0" count="1" selected="0">
            <x v="3"/>
          </reference>
          <reference field="1" count="1" selected="0">
            <x v="113"/>
          </reference>
          <reference field="2" count="1" selected="0">
            <x v="1139"/>
          </reference>
          <reference field="3" count="1" selected="0">
            <x v="6"/>
          </reference>
          <reference field="4" count="1">
            <x v="119"/>
          </reference>
        </references>
      </pivotArea>
    </format>
    <format dxfId="46554">
      <pivotArea dataOnly="0" labelOnly="1" outline="0" fieldPosition="0">
        <references count="5">
          <reference field="0" count="1" selected="0">
            <x v="3"/>
          </reference>
          <reference field="1" count="1" selected="0">
            <x v="117"/>
          </reference>
          <reference field="2" count="1" selected="0">
            <x v="1141"/>
          </reference>
          <reference field="3" count="1" selected="0">
            <x v="8"/>
          </reference>
          <reference field="4" count="1">
            <x v="100"/>
          </reference>
        </references>
      </pivotArea>
    </format>
    <format dxfId="46553">
      <pivotArea dataOnly="0" labelOnly="1" outline="0" fieldPosition="0">
        <references count="5">
          <reference field="0" count="1" selected="0">
            <x v="3"/>
          </reference>
          <reference field="1" count="1" selected="0">
            <x v="125"/>
          </reference>
          <reference field="2" count="1" selected="0">
            <x v="1145"/>
          </reference>
          <reference field="3" count="1" selected="0">
            <x v="8"/>
          </reference>
          <reference field="4" count="1">
            <x v="102"/>
          </reference>
        </references>
      </pivotArea>
    </format>
    <format dxfId="46552">
      <pivotArea dataOnly="0" labelOnly="1" outline="0" fieldPosition="0">
        <references count="5">
          <reference field="0" count="1" selected="0">
            <x v="3"/>
          </reference>
          <reference field="1" count="1" selected="0">
            <x v="133"/>
          </reference>
          <reference field="2" count="1" selected="0">
            <x v="1149"/>
          </reference>
          <reference field="3" count="1" selected="0">
            <x v="8"/>
          </reference>
          <reference field="4" count="1">
            <x v="105"/>
          </reference>
        </references>
      </pivotArea>
    </format>
    <format dxfId="46551">
      <pivotArea dataOnly="0" labelOnly="1" outline="0" fieldPosition="0">
        <references count="5">
          <reference field="0" count="1" selected="0">
            <x v="3"/>
          </reference>
          <reference field="1" count="1" selected="0">
            <x v="141"/>
          </reference>
          <reference field="2" count="1" selected="0">
            <x v="1153"/>
          </reference>
          <reference field="3" count="1" selected="0">
            <x v="8"/>
          </reference>
          <reference field="4" count="1">
            <x v="107"/>
          </reference>
        </references>
      </pivotArea>
    </format>
    <format dxfId="46550">
      <pivotArea dataOnly="0" labelOnly="1" outline="0" fieldPosition="0">
        <references count="5">
          <reference field="0" count="1" selected="0">
            <x v="3"/>
          </reference>
          <reference field="1" count="1" selected="0">
            <x v="149"/>
          </reference>
          <reference field="2" count="1" selected="0">
            <x v="1157"/>
          </reference>
          <reference field="3" count="1" selected="0">
            <x v="8"/>
          </reference>
          <reference field="4" count="1">
            <x v="119"/>
          </reference>
        </references>
      </pivotArea>
    </format>
    <format dxfId="46549">
      <pivotArea dataOnly="0" labelOnly="1" outline="0" fieldPosition="0">
        <references count="5">
          <reference field="0" count="1" selected="0">
            <x v="3"/>
          </reference>
          <reference field="1" count="1" selected="0">
            <x v="157"/>
          </reference>
          <reference field="2" count="1" selected="0">
            <x v="1161"/>
          </reference>
          <reference field="3" count="1" selected="0">
            <x v="9"/>
          </reference>
          <reference field="4" count="1">
            <x v="108"/>
          </reference>
        </references>
      </pivotArea>
    </format>
    <format dxfId="46548">
      <pivotArea dataOnly="0" labelOnly="1" outline="0" fieldPosition="0">
        <references count="5">
          <reference field="0" count="1" selected="0">
            <x v="3"/>
          </reference>
          <reference field="1" count="1" selected="0">
            <x v="169"/>
          </reference>
          <reference field="2" count="1" selected="0">
            <x v="1167"/>
          </reference>
          <reference field="3" count="1" selected="0">
            <x v="9"/>
          </reference>
          <reference field="4" count="1">
            <x v="110"/>
          </reference>
        </references>
      </pivotArea>
    </format>
    <format dxfId="46547">
      <pivotArea dataOnly="0" labelOnly="1" outline="0" fieldPosition="0">
        <references count="5">
          <reference field="0" count="1" selected="0">
            <x v="3"/>
          </reference>
          <reference field="1" count="1" selected="0">
            <x v="181"/>
          </reference>
          <reference field="2" count="1" selected="0">
            <x v="1173"/>
          </reference>
          <reference field="3" count="1" selected="0">
            <x v="9"/>
          </reference>
          <reference field="4" count="1">
            <x v="112"/>
          </reference>
        </references>
      </pivotArea>
    </format>
    <format dxfId="46546">
      <pivotArea dataOnly="0" labelOnly="1" outline="0" fieldPosition="0">
        <references count="5">
          <reference field="0" count="1" selected="0">
            <x v="3"/>
          </reference>
          <reference field="1" count="1" selected="0">
            <x v="193"/>
          </reference>
          <reference field="2" count="1" selected="0">
            <x v="1179"/>
          </reference>
          <reference field="3" count="1" selected="0">
            <x v="9"/>
          </reference>
          <reference field="4" count="1">
            <x v="116"/>
          </reference>
        </references>
      </pivotArea>
    </format>
    <format dxfId="46545">
      <pivotArea dataOnly="0" labelOnly="1" outline="0" fieldPosition="0">
        <references count="5">
          <reference field="0" count="1" selected="0">
            <x v="3"/>
          </reference>
          <reference field="1" count="1" selected="0">
            <x v="205"/>
          </reference>
          <reference field="2" count="1" selected="0">
            <x v="1185"/>
          </reference>
          <reference field="3" count="1" selected="0">
            <x v="9"/>
          </reference>
          <reference field="4" count="1">
            <x v="119"/>
          </reference>
        </references>
      </pivotArea>
    </format>
    <format dxfId="46544">
      <pivotArea dataOnly="0" labelOnly="1" outline="0" fieldPosition="0">
        <references count="5">
          <reference field="0" count="1" selected="0">
            <x v="3"/>
          </reference>
          <reference field="1" count="1" selected="0">
            <x v="217"/>
          </reference>
          <reference field="2" count="1" selected="0">
            <x v="720"/>
          </reference>
          <reference field="3" count="1" selected="0">
            <x v="10"/>
          </reference>
          <reference field="4" count="1">
            <x v="117"/>
          </reference>
        </references>
      </pivotArea>
    </format>
    <format dxfId="46543">
      <pivotArea dataOnly="0" labelOnly="1" outline="0" fieldPosition="0">
        <references count="5">
          <reference field="0" count="1" selected="0">
            <x v="3"/>
          </reference>
          <reference field="1" count="1" selected="0">
            <x v="229"/>
          </reference>
          <reference field="2" count="1" selected="0">
            <x v="728"/>
          </reference>
          <reference field="3" count="1" selected="0">
            <x v="10"/>
          </reference>
          <reference field="4" count="1">
            <x v="27"/>
          </reference>
        </references>
      </pivotArea>
    </format>
    <format dxfId="46542">
      <pivotArea dataOnly="0" labelOnly="1" outline="0" fieldPosition="0">
        <references count="5">
          <reference field="0" count="1" selected="0">
            <x v="3"/>
          </reference>
          <reference field="1" count="1" selected="0">
            <x v="245"/>
          </reference>
          <reference field="2" count="1" selected="0">
            <x v="736"/>
          </reference>
          <reference field="3" count="1" selected="0">
            <x v="10"/>
          </reference>
          <reference field="4" count="1">
            <x v="29"/>
          </reference>
        </references>
      </pivotArea>
    </format>
    <format dxfId="46541">
      <pivotArea dataOnly="0" labelOnly="1" outline="0" fieldPosition="0">
        <references count="5">
          <reference field="0" count="1" selected="0">
            <x v="3"/>
          </reference>
          <reference field="1" count="1" selected="0">
            <x v="261"/>
          </reference>
          <reference field="2" count="1" selected="0">
            <x v="744"/>
          </reference>
          <reference field="3" count="1" selected="0">
            <x v="10"/>
          </reference>
          <reference field="4" count="1">
            <x v="32"/>
          </reference>
        </references>
      </pivotArea>
    </format>
    <format dxfId="46540">
      <pivotArea dataOnly="0" labelOnly="1" outline="0" fieldPosition="0">
        <references count="5">
          <reference field="0" count="1" selected="0">
            <x v="3"/>
          </reference>
          <reference field="1" count="1" selected="0">
            <x v="277"/>
          </reference>
          <reference field="2" count="1" selected="0">
            <x v="752"/>
          </reference>
          <reference field="3" count="1" selected="0">
            <x v="10"/>
          </reference>
          <reference field="4" count="1">
            <x v="34"/>
          </reference>
        </references>
      </pivotArea>
    </format>
    <format dxfId="46539">
      <pivotArea dataOnly="0" labelOnly="1" outline="0" fieldPosition="0">
        <references count="5">
          <reference field="0" count="1" selected="0">
            <x v="3"/>
          </reference>
          <reference field="1" count="1" selected="0">
            <x v="293"/>
          </reference>
          <reference field="2" count="1" selected="0">
            <x v="760"/>
          </reference>
          <reference field="3" count="1" selected="0">
            <x v="10"/>
          </reference>
          <reference field="4" count="1">
            <x v="119"/>
          </reference>
        </references>
      </pivotArea>
    </format>
    <format dxfId="46538">
      <pivotArea dataOnly="0" labelOnly="1" outline="0" fieldPosition="0">
        <references count="5">
          <reference field="0" count="1" selected="0">
            <x v="3"/>
          </reference>
          <reference field="1" count="1" selected="0">
            <x v="309"/>
          </reference>
          <reference field="2" count="1" selected="0">
            <x v="770"/>
          </reference>
          <reference field="3" count="1" selected="0">
            <x v="11"/>
          </reference>
          <reference field="4" count="1">
            <x v="38"/>
          </reference>
        </references>
      </pivotArea>
    </format>
    <format dxfId="46537">
      <pivotArea dataOnly="0" labelOnly="1" outline="0" fieldPosition="0">
        <references count="5">
          <reference field="0" count="1" selected="0">
            <x v="3"/>
          </reference>
          <reference field="1" count="1" selected="0">
            <x v="329"/>
          </reference>
          <reference field="2" count="1" selected="0">
            <x v="780"/>
          </reference>
          <reference field="3" count="1" selected="0">
            <x v="11"/>
          </reference>
          <reference field="4" count="1">
            <x v="39"/>
          </reference>
        </references>
      </pivotArea>
    </format>
    <format dxfId="46536">
      <pivotArea dataOnly="0" labelOnly="1" outline="0" fieldPosition="0">
        <references count="5">
          <reference field="0" count="1" selected="0">
            <x v="3"/>
          </reference>
          <reference field="1" count="1" selected="0">
            <x v="349"/>
          </reference>
          <reference field="2" count="1" selected="0">
            <x v="790"/>
          </reference>
          <reference field="3" count="1" selected="0">
            <x v="11"/>
          </reference>
          <reference field="4" count="1">
            <x v="43"/>
          </reference>
        </references>
      </pivotArea>
    </format>
    <format dxfId="46535">
      <pivotArea dataOnly="0" labelOnly="1" outline="0" fieldPosition="0">
        <references count="5">
          <reference field="0" count="1" selected="0">
            <x v="3"/>
          </reference>
          <reference field="1" count="1" selected="0">
            <x v="369"/>
          </reference>
          <reference field="2" count="1" selected="0">
            <x v="800"/>
          </reference>
          <reference field="3" count="1" selected="0">
            <x v="11"/>
          </reference>
          <reference field="4" count="1">
            <x v="45"/>
          </reference>
        </references>
      </pivotArea>
    </format>
    <format dxfId="46534">
      <pivotArea dataOnly="0" labelOnly="1" outline="0" fieldPosition="0">
        <references count="5">
          <reference field="0" count="1" selected="0">
            <x v="3"/>
          </reference>
          <reference field="1" count="1" selected="0">
            <x v="389"/>
          </reference>
          <reference field="2" count="1" selected="0">
            <x v="810"/>
          </reference>
          <reference field="3" count="1" selected="0">
            <x v="11"/>
          </reference>
          <reference field="4" count="1">
            <x v="119"/>
          </reference>
        </references>
      </pivotArea>
    </format>
    <format dxfId="46533">
      <pivotArea dataOnly="0" labelOnly="1" outline="0" fieldPosition="0">
        <references count="5">
          <reference field="0" count="1" selected="0">
            <x v="3"/>
          </reference>
          <reference field="1" count="1" selected="0">
            <x v="409"/>
          </reference>
          <reference field="2" count="1" selected="0">
            <x v="820"/>
          </reference>
          <reference field="3" count="1" selected="0">
            <x v="12"/>
          </reference>
          <reference field="4" count="1">
            <x v="46"/>
          </reference>
        </references>
      </pivotArea>
    </format>
    <format dxfId="46532">
      <pivotArea dataOnly="0" labelOnly="1" outline="0" fieldPosition="0">
        <references count="5">
          <reference field="0" count="1" selected="0">
            <x v="3"/>
          </reference>
          <reference field="1" count="1" selected="0">
            <x v="429"/>
          </reference>
          <reference field="2" count="1" selected="0">
            <x v="830"/>
          </reference>
          <reference field="3" count="1" selected="0">
            <x v="12"/>
          </reference>
          <reference field="4" count="1">
            <x v="48"/>
          </reference>
        </references>
      </pivotArea>
    </format>
    <format dxfId="46531">
      <pivotArea dataOnly="0" labelOnly="1" outline="0" fieldPosition="0">
        <references count="5">
          <reference field="0" count="1" selected="0">
            <x v="3"/>
          </reference>
          <reference field="1" count="1" selected="0">
            <x v="449"/>
          </reference>
          <reference field="2" count="1" selected="0">
            <x v="840"/>
          </reference>
          <reference field="3" count="1" selected="0">
            <x v="12"/>
          </reference>
          <reference field="4" count="1">
            <x v="50"/>
          </reference>
        </references>
      </pivotArea>
    </format>
    <format dxfId="46530">
      <pivotArea dataOnly="0" labelOnly="1" outline="0" fieldPosition="0">
        <references count="5">
          <reference field="0" count="1" selected="0">
            <x v="3"/>
          </reference>
          <reference field="1" count="1" selected="0">
            <x v="469"/>
          </reference>
          <reference field="2" count="1" selected="0">
            <x v="850"/>
          </reference>
          <reference field="3" count="1" selected="0">
            <x v="12"/>
          </reference>
          <reference field="4" count="1">
            <x v="53"/>
          </reference>
        </references>
      </pivotArea>
    </format>
    <format dxfId="46529">
      <pivotArea dataOnly="0" labelOnly="1" outline="0" fieldPosition="0">
        <references count="5">
          <reference field="0" count="1" selected="0">
            <x v="3"/>
          </reference>
          <reference field="1" count="1" selected="0">
            <x v="489"/>
          </reference>
          <reference field="2" count="1" selected="0">
            <x v="860"/>
          </reference>
          <reference field="3" count="1" selected="0">
            <x v="12"/>
          </reference>
          <reference field="4" count="1">
            <x v="119"/>
          </reference>
        </references>
      </pivotArea>
    </format>
    <format dxfId="46528">
      <pivotArea dataOnly="0" labelOnly="1" outline="0" fieldPosition="0">
        <references count="5">
          <reference field="0" count="1" selected="0">
            <x v="3"/>
          </reference>
          <reference field="1" count="1" selected="0">
            <x v="509"/>
          </reference>
          <reference field="2" count="1" selected="0">
            <x v="870"/>
          </reference>
          <reference field="3" count="1" selected="0">
            <x v="13"/>
          </reference>
          <reference field="4" count="1">
            <x v="55"/>
          </reference>
        </references>
      </pivotArea>
    </format>
    <format dxfId="46527">
      <pivotArea dataOnly="0" labelOnly="1" outline="0" fieldPosition="0">
        <references count="5">
          <reference field="0" count="1" selected="0">
            <x v="3"/>
          </reference>
          <reference field="1" count="1" selected="0">
            <x v="529"/>
          </reference>
          <reference field="2" count="1" selected="0">
            <x v="880"/>
          </reference>
          <reference field="3" count="1" selected="0">
            <x v="13"/>
          </reference>
          <reference field="4" count="1">
            <x v="57"/>
          </reference>
        </references>
      </pivotArea>
    </format>
    <format dxfId="46526">
      <pivotArea dataOnly="0" labelOnly="1" outline="0" fieldPosition="0">
        <references count="5">
          <reference field="0" count="1" selected="0">
            <x v="3"/>
          </reference>
          <reference field="1" count="1" selected="0">
            <x v="549"/>
          </reference>
          <reference field="2" count="1" selected="0">
            <x v="890"/>
          </reference>
          <reference field="3" count="1" selected="0">
            <x v="13"/>
          </reference>
          <reference field="4" count="1">
            <x v="60"/>
          </reference>
        </references>
      </pivotArea>
    </format>
    <format dxfId="46525">
      <pivotArea dataOnly="0" labelOnly="1" outline="0" fieldPosition="0">
        <references count="5">
          <reference field="0" count="1" selected="0">
            <x v="3"/>
          </reference>
          <reference field="1" count="1" selected="0">
            <x v="569"/>
          </reference>
          <reference field="2" count="1" selected="0">
            <x v="900"/>
          </reference>
          <reference field="3" count="1" selected="0">
            <x v="13"/>
          </reference>
          <reference field="4" count="1">
            <x v="63"/>
          </reference>
        </references>
      </pivotArea>
    </format>
    <format dxfId="46524">
      <pivotArea dataOnly="0" labelOnly="1" outline="0" fieldPosition="0">
        <references count="5">
          <reference field="0" count="1" selected="0">
            <x v="3"/>
          </reference>
          <reference field="1" count="1" selected="0">
            <x v="589"/>
          </reference>
          <reference field="2" count="1" selected="0">
            <x v="910"/>
          </reference>
          <reference field="3" count="1" selected="0">
            <x v="13"/>
          </reference>
          <reference field="4" count="1">
            <x v="119"/>
          </reference>
        </references>
      </pivotArea>
    </format>
    <format dxfId="46523">
      <pivotArea dataOnly="0" labelOnly="1" outline="0" fieldPosition="0">
        <references count="5">
          <reference field="0" count="1" selected="0">
            <x v="3"/>
          </reference>
          <reference field="1" count="1" selected="0">
            <x v="609"/>
          </reference>
          <reference field="2" count="1" selected="0">
            <x v="920"/>
          </reference>
          <reference field="3" count="1" selected="0">
            <x v="14"/>
          </reference>
          <reference field="4" count="1">
            <x v="64"/>
          </reference>
        </references>
      </pivotArea>
    </format>
    <format dxfId="46522">
      <pivotArea dataOnly="0" labelOnly="1" outline="0" fieldPosition="0">
        <references count="5">
          <reference field="0" count="1" selected="0">
            <x v="3"/>
          </reference>
          <reference field="1" count="1" selected="0">
            <x v="629"/>
          </reference>
          <reference field="2" count="1" selected="0">
            <x v="930"/>
          </reference>
          <reference field="3" count="1" selected="0">
            <x v="14"/>
          </reference>
          <reference field="4" count="1">
            <x v="66"/>
          </reference>
        </references>
      </pivotArea>
    </format>
    <format dxfId="46521">
      <pivotArea dataOnly="0" labelOnly="1" outline="0" fieldPosition="0">
        <references count="5">
          <reference field="0" count="1" selected="0">
            <x v="3"/>
          </reference>
          <reference field="1" count="1" selected="0">
            <x v="649"/>
          </reference>
          <reference field="2" count="1" selected="0">
            <x v="940"/>
          </reference>
          <reference field="3" count="1" selected="0">
            <x v="14"/>
          </reference>
          <reference field="4" count="1">
            <x v="68"/>
          </reference>
        </references>
      </pivotArea>
    </format>
    <format dxfId="46520">
      <pivotArea dataOnly="0" labelOnly="1" outline="0" fieldPosition="0">
        <references count="5">
          <reference field="0" count="1" selected="0">
            <x v="3"/>
          </reference>
          <reference field="1" count="1" selected="0">
            <x v="669"/>
          </reference>
          <reference field="2" count="1" selected="0">
            <x v="950"/>
          </reference>
          <reference field="3" count="1" selected="0">
            <x v="14"/>
          </reference>
          <reference field="4" count="1">
            <x v="69"/>
          </reference>
        </references>
      </pivotArea>
    </format>
    <format dxfId="46519">
      <pivotArea dataOnly="0" labelOnly="1" outline="0" fieldPosition="0">
        <references count="5">
          <reference field="0" count="1" selected="0">
            <x v="3"/>
          </reference>
          <reference field="1" count="1" selected="0">
            <x v="689"/>
          </reference>
          <reference field="2" count="1" selected="0">
            <x v="960"/>
          </reference>
          <reference field="3" count="1" selected="0">
            <x v="14"/>
          </reference>
          <reference field="4" count="1">
            <x v="70"/>
          </reference>
        </references>
      </pivotArea>
    </format>
    <format dxfId="46518">
      <pivotArea dataOnly="0" labelOnly="1" outline="0" fieldPosition="0">
        <references count="5">
          <reference field="0" count="1" selected="0">
            <x v="3"/>
          </reference>
          <reference field="1" count="1" selected="0">
            <x v="709"/>
          </reference>
          <reference field="2" count="1" selected="0">
            <x v="970"/>
          </reference>
          <reference field="3" count="1" selected="0">
            <x v="14"/>
          </reference>
          <reference field="4" count="1">
            <x v="119"/>
          </reference>
        </references>
      </pivotArea>
    </format>
    <format dxfId="46517">
      <pivotArea dataOnly="0" labelOnly="1" outline="0" fieldPosition="0">
        <references count="5">
          <reference field="0" count="1" selected="0">
            <x v="3"/>
          </reference>
          <reference field="1" count="1" selected="0">
            <x v="729"/>
          </reference>
          <reference field="2" count="1" selected="0">
            <x v="980"/>
          </reference>
          <reference field="3" count="1" selected="0">
            <x v="15"/>
          </reference>
          <reference field="4" count="1">
            <x v="72"/>
          </reference>
        </references>
      </pivotArea>
    </format>
    <format dxfId="46516">
      <pivotArea dataOnly="0" labelOnly="1" outline="0" fieldPosition="0">
        <references count="5">
          <reference field="0" count="1" selected="0">
            <x v="3"/>
          </reference>
          <reference field="1" count="1" selected="0">
            <x v="749"/>
          </reference>
          <reference field="2" count="1" selected="0">
            <x v="990"/>
          </reference>
          <reference field="3" count="1" selected="0">
            <x v="15"/>
          </reference>
          <reference field="4" count="1">
            <x v="74"/>
          </reference>
        </references>
      </pivotArea>
    </format>
    <format dxfId="46515">
      <pivotArea dataOnly="0" labelOnly="1" outline="0" fieldPosition="0">
        <references count="5">
          <reference field="0" count="1" selected="0">
            <x v="3"/>
          </reference>
          <reference field="1" count="1" selected="0">
            <x v="769"/>
          </reference>
          <reference field="2" count="1" selected="0">
            <x v="1000"/>
          </reference>
          <reference field="3" count="1" selected="0">
            <x v="15"/>
          </reference>
          <reference field="4" count="1">
            <x v="75"/>
          </reference>
        </references>
      </pivotArea>
    </format>
    <format dxfId="46514">
      <pivotArea dataOnly="0" labelOnly="1" outline="0" fieldPosition="0">
        <references count="5">
          <reference field="0" count="1" selected="0">
            <x v="3"/>
          </reference>
          <reference field="1" count="1" selected="0">
            <x v="789"/>
          </reference>
          <reference field="2" count="1" selected="0">
            <x v="1010"/>
          </reference>
          <reference field="3" count="1" selected="0">
            <x v="15"/>
          </reference>
          <reference field="4" count="1">
            <x v="76"/>
          </reference>
        </references>
      </pivotArea>
    </format>
    <format dxfId="46513">
      <pivotArea dataOnly="0" labelOnly="1" outline="0" fieldPosition="0">
        <references count="5">
          <reference field="0" count="1" selected="0">
            <x v="3"/>
          </reference>
          <reference field="1" count="1" selected="0">
            <x v="809"/>
          </reference>
          <reference field="2" count="1" selected="0">
            <x v="1020"/>
          </reference>
          <reference field="3" count="1" selected="0">
            <x v="15"/>
          </reference>
          <reference field="4" count="1">
            <x v="77"/>
          </reference>
        </references>
      </pivotArea>
    </format>
    <format dxfId="46512">
      <pivotArea dataOnly="0" labelOnly="1" outline="0" fieldPosition="0">
        <references count="5">
          <reference field="0" count="1" selected="0">
            <x v="3"/>
          </reference>
          <reference field="1" count="1" selected="0">
            <x v="829"/>
          </reference>
          <reference field="2" count="1" selected="0">
            <x v="1030"/>
          </reference>
          <reference field="3" count="1" selected="0">
            <x v="15"/>
          </reference>
          <reference field="4" count="1">
            <x v="78"/>
          </reference>
        </references>
      </pivotArea>
    </format>
    <format dxfId="46511">
      <pivotArea dataOnly="0" labelOnly="1" outline="0" fieldPosition="0">
        <references count="5">
          <reference field="0" count="1" selected="0">
            <x v="3"/>
          </reference>
          <reference field="1" count="1" selected="0">
            <x v="849"/>
          </reference>
          <reference field="2" count="1" selected="0">
            <x v="1040"/>
          </reference>
          <reference field="3" count="1" selected="0">
            <x v="15"/>
          </reference>
          <reference field="4" count="1">
            <x v="119"/>
          </reference>
        </references>
      </pivotArea>
    </format>
    <format dxfId="46510">
      <pivotArea dataOnly="0" labelOnly="1" outline="0" fieldPosition="0">
        <references count="5">
          <reference field="0" count="1" selected="0">
            <x v="3"/>
          </reference>
          <reference field="1" count="1" selected="0">
            <x v="869"/>
          </reference>
          <reference field="2" count="1" selected="0">
            <x v="1050"/>
          </reference>
          <reference field="3" count="1" selected="0">
            <x v="16"/>
          </reference>
          <reference field="4" count="1">
            <x v="80"/>
          </reference>
        </references>
      </pivotArea>
    </format>
    <format dxfId="46509">
      <pivotArea dataOnly="0" labelOnly="1" outline="0" fieldPosition="0">
        <references count="5">
          <reference field="0" count="1" selected="0">
            <x v="3"/>
          </reference>
          <reference field="1" count="1" selected="0">
            <x v="889"/>
          </reference>
          <reference field="2" count="1" selected="0">
            <x v="1060"/>
          </reference>
          <reference field="3" count="1" selected="0">
            <x v="16"/>
          </reference>
          <reference field="4" count="1">
            <x v="82"/>
          </reference>
        </references>
      </pivotArea>
    </format>
    <format dxfId="46508">
      <pivotArea dataOnly="0" labelOnly="1" outline="0" fieldPosition="0">
        <references count="5">
          <reference field="0" count="1" selected="0">
            <x v="3"/>
          </reference>
          <reference field="1" count="1" selected="0">
            <x v="909"/>
          </reference>
          <reference field="2" count="1" selected="0">
            <x v="1070"/>
          </reference>
          <reference field="3" count="1" selected="0">
            <x v="16"/>
          </reference>
          <reference field="4" count="1">
            <x v="83"/>
          </reference>
        </references>
      </pivotArea>
    </format>
    <format dxfId="46507">
      <pivotArea dataOnly="0" labelOnly="1" outline="0" fieldPosition="0">
        <references count="5">
          <reference field="0" count="1" selected="0">
            <x v="3"/>
          </reference>
          <reference field="1" count="1" selected="0">
            <x v="929"/>
          </reference>
          <reference field="2" count="1" selected="0">
            <x v="1080"/>
          </reference>
          <reference field="3" count="1" selected="0">
            <x v="16"/>
          </reference>
          <reference field="4" count="1">
            <x v="84"/>
          </reference>
        </references>
      </pivotArea>
    </format>
    <format dxfId="46506">
      <pivotArea dataOnly="0" labelOnly="1" outline="0" fieldPosition="0">
        <references count="5">
          <reference field="0" count="1" selected="0">
            <x v="3"/>
          </reference>
          <reference field="1" count="1" selected="0">
            <x v="949"/>
          </reference>
          <reference field="2" count="1" selected="0">
            <x v="1090"/>
          </reference>
          <reference field="3" count="1" selected="0">
            <x v="16"/>
          </reference>
          <reference field="4" count="1">
            <x v="119"/>
          </reference>
        </references>
      </pivotArea>
    </format>
    <format dxfId="46505">
      <pivotArea dataOnly="0" labelOnly="1" outline="0" fieldPosition="0">
        <references count="5">
          <reference field="0" count="1" selected="0">
            <x v="3"/>
          </reference>
          <reference field="1" count="1" selected="0">
            <x v="969"/>
          </reference>
          <reference field="2" count="1" selected="0">
            <x v="1100"/>
          </reference>
          <reference field="3" count="1" selected="0">
            <x v="17"/>
          </reference>
          <reference field="4" count="1">
            <x v="85"/>
          </reference>
        </references>
      </pivotArea>
    </format>
    <format dxfId="46504">
      <pivotArea dataOnly="0" labelOnly="1" outline="0" fieldPosition="0">
        <references count="5">
          <reference field="0" count="1" selected="0">
            <x v="3"/>
          </reference>
          <reference field="1" count="1" selected="0">
            <x v="989"/>
          </reference>
          <reference field="2" count="1" selected="0">
            <x v="1110"/>
          </reference>
          <reference field="3" count="1" selected="0">
            <x v="17"/>
          </reference>
          <reference field="4" count="1">
            <x v="86"/>
          </reference>
        </references>
      </pivotArea>
    </format>
    <format dxfId="46503">
      <pivotArea dataOnly="0" labelOnly="1" outline="0" fieldPosition="0">
        <references count="5">
          <reference field="0" count="1" selected="0">
            <x v="3"/>
          </reference>
          <reference field="1" count="1" selected="0">
            <x v="1009"/>
          </reference>
          <reference field="2" count="1" selected="0">
            <x v="1120"/>
          </reference>
          <reference field="3" count="1" selected="0">
            <x v="17"/>
          </reference>
          <reference field="4" count="1">
            <x v="87"/>
          </reference>
        </references>
      </pivotArea>
    </format>
    <format dxfId="46502">
      <pivotArea dataOnly="0" labelOnly="1" outline="0" fieldPosition="0">
        <references count="5">
          <reference field="0" count="1" selected="0">
            <x v="3"/>
          </reference>
          <reference field="1" count="1" selected="0">
            <x v="1029"/>
          </reference>
          <reference field="2" count="1" selected="0">
            <x v="1130"/>
          </reference>
          <reference field="3" count="1" selected="0">
            <x v="17"/>
          </reference>
          <reference field="4" count="1">
            <x v="119"/>
          </reference>
        </references>
      </pivotArea>
    </format>
    <format dxfId="46501">
      <pivotArea dataOnly="0" labelOnly="1" outline="0" fieldPosition="0">
        <references count="5">
          <reference field="0" count="1" selected="0">
            <x v="4"/>
          </reference>
          <reference field="1" count="1" selected="0">
            <x v="1048"/>
          </reference>
          <reference field="2" count="1" selected="0">
            <x v="1405"/>
          </reference>
          <reference field="3" count="1" selected="0">
            <x v="6"/>
          </reference>
          <reference field="4" count="1">
            <x v="15"/>
          </reference>
        </references>
      </pivotArea>
    </format>
    <format dxfId="46500">
      <pivotArea dataOnly="0" labelOnly="1" outline="0" fieldPosition="0">
        <references count="5">
          <reference field="0" count="1" selected="0">
            <x v="4"/>
          </reference>
          <reference field="1" count="1" selected="0">
            <x v="1055"/>
          </reference>
          <reference field="2" count="1" selected="0">
            <x v="1412"/>
          </reference>
          <reference field="3" count="1" selected="0">
            <x v="6"/>
          </reference>
          <reference field="4" count="1">
            <x v="16"/>
          </reference>
        </references>
      </pivotArea>
    </format>
    <format dxfId="46499">
      <pivotArea dataOnly="0" labelOnly="1" outline="0" fieldPosition="0">
        <references count="5">
          <reference field="0" count="1" selected="0">
            <x v="4"/>
          </reference>
          <reference field="1" count="1" selected="0">
            <x v="1062"/>
          </reference>
          <reference field="2" count="1" selected="0">
            <x v="1419"/>
          </reference>
          <reference field="3" count="1" selected="0">
            <x v="6"/>
          </reference>
          <reference field="4" count="1">
            <x v="119"/>
          </reference>
        </references>
      </pivotArea>
    </format>
    <format dxfId="46498">
      <pivotArea dataOnly="0" labelOnly="1" outline="0" fieldPosition="0">
        <references count="5">
          <reference field="0" count="1" selected="0">
            <x v="4"/>
          </reference>
          <reference field="1" count="1" selected="0">
            <x v="1069"/>
          </reference>
          <reference field="2" count="1" selected="0">
            <x v="1440"/>
          </reference>
          <reference field="3" count="1" selected="0">
            <x v="8"/>
          </reference>
          <reference field="4" count="1">
            <x v="19"/>
          </reference>
        </references>
      </pivotArea>
    </format>
    <format dxfId="46497">
      <pivotArea dataOnly="0" labelOnly="1" outline="0" fieldPosition="0">
        <references count="5">
          <reference field="0" count="1" selected="0">
            <x v="4"/>
          </reference>
          <reference field="1" count="1" selected="0">
            <x v="1076"/>
          </reference>
          <reference field="2" count="1" selected="0">
            <x v="1447"/>
          </reference>
          <reference field="3" count="1" selected="0">
            <x v="8"/>
          </reference>
          <reference field="4" count="1">
            <x v="20"/>
          </reference>
        </references>
      </pivotArea>
    </format>
    <format dxfId="46496">
      <pivotArea dataOnly="0" labelOnly="1" outline="0" fieldPosition="0">
        <references count="5">
          <reference field="0" count="1" selected="0">
            <x v="4"/>
          </reference>
          <reference field="1" count="1" selected="0">
            <x v="1083"/>
          </reference>
          <reference field="2" count="1" selected="0">
            <x v="1454"/>
          </reference>
          <reference field="3" count="1" selected="0">
            <x v="8"/>
          </reference>
          <reference field="4" count="1">
            <x v="119"/>
          </reference>
        </references>
      </pivotArea>
    </format>
    <format dxfId="46495">
      <pivotArea dataOnly="0" labelOnly="1" outline="0" fieldPosition="0">
        <references count="5">
          <reference field="0" count="1" selected="0">
            <x v="4"/>
          </reference>
          <reference field="1" count="1" selected="0">
            <x v="1090"/>
          </reference>
          <reference field="2" count="1" selected="0">
            <x v="1461"/>
          </reference>
          <reference field="3" count="1" selected="0">
            <x v="9"/>
          </reference>
          <reference field="4" count="1">
            <x v="21"/>
          </reference>
        </references>
      </pivotArea>
    </format>
    <format dxfId="46494">
      <pivotArea dataOnly="0" labelOnly="1" outline="0" fieldPosition="0">
        <references count="5">
          <reference field="0" count="1" selected="0">
            <x v="4"/>
          </reference>
          <reference field="1" count="1" selected="0">
            <x v="1097"/>
          </reference>
          <reference field="2" count="1" selected="0">
            <x v="1467"/>
          </reference>
          <reference field="3" count="1" selected="0">
            <x v="9"/>
          </reference>
          <reference field="4" count="1">
            <x v="22"/>
          </reference>
        </references>
      </pivotArea>
    </format>
    <format dxfId="46493">
      <pivotArea dataOnly="0" labelOnly="1" outline="0" fieldPosition="0">
        <references count="5">
          <reference field="0" count="1" selected="0">
            <x v="4"/>
          </reference>
          <reference field="1" count="1" selected="0">
            <x v="1104"/>
          </reference>
          <reference field="2" count="1" selected="0">
            <x v="1475"/>
          </reference>
          <reference field="3" count="1" selected="0">
            <x v="9"/>
          </reference>
          <reference field="4" count="1">
            <x v="119"/>
          </reference>
        </references>
      </pivotArea>
    </format>
    <format dxfId="46492">
      <pivotArea dataOnly="0" labelOnly="1" outline="0" fieldPosition="0">
        <references count="5">
          <reference field="0" count="1" selected="0">
            <x v="4"/>
          </reference>
          <reference field="1" count="1" selected="0">
            <x v="1111"/>
          </reference>
          <reference field="2" count="1" selected="0">
            <x v="1196"/>
          </reference>
          <reference field="3" count="1" selected="0">
            <x v="10"/>
          </reference>
          <reference field="4" count="1">
            <x v="23"/>
          </reference>
        </references>
      </pivotArea>
    </format>
    <format dxfId="46491">
      <pivotArea dataOnly="0" labelOnly="1" outline="0" fieldPosition="0">
        <references count="5">
          <reference field="0" count="1" selected="0">
            <x v="4"/>
          </reference>
          <reference field="1" count="1" selected="0">
            <x v="1118"/>
          </reference>
          <reference field="2" count="1" selected="0">
            <x v="1203"/>
          </reference>
          <reference field="3" count="1" selected="0">
            <x v="10"/>
          </reference>
          <reference field="4" count="1">
            <x v="24"/>
          </reference>
        </references>
      </pivotArea>
    </format>
    <format dxfId="46490">
      <pivotArea dataOnly="0" labelOnly="1" outline="0" fieldPosition="0">
        <references count="5">
          <reference field="0" count="1" selected="0">
            <x v="4"/>
          </reference>
          <reference field="1" count="1" selected="0">
            <x v="1125"/>
          </reference>
          <reference field="2" count="1" selected="0">
            <x v="1208"/>
          </reference>
          <reference field="3" count="1" selected="0">
            <x v="10"/>
          </reference>
          <reference field="4" count="1">
            <x v="119"/>
          </reference>
        </references>
      </pivotArea>
    </format>
    <format dxfId="46489">
      <pivotArea dataOnly="0" labelOnly="1" outline="0" fieldPosition="0">
        <references count="5">
          <reference field="0" count="1" selected="0">
            <x v="4"/>
          </reference>
          <reference field="1" count="1" selected="0">
            <x v="1132"/>
          </reference>
          <reference field="2" count="1" selected="0">
            <x v="1217"/>
          </reference>
          <reference field="3" count="1" selected="0">
            <x v="11"/>
          </reference>
          <reference field="4" count="1">
            <x v="25"/>
          </reference>
        </references>
      </pivotArea>
    </format>
    <format dxfId="46488">
      <pivotArea dataOnly="0" labelOnly="1" outline="0" fieldPosition="0">
        <references count="5">
          <reference field="0" count="1" selected="0">
            <x v="4"/>
          </reference>
          <reference field="1" count="1" selected="0">
            <x v="1139"/>
          </reference>
          <reference field="2" count="1" selected="0">
            <x v="1224"/>
          </reference>
          <reference field="3" count="1" selected="0">
            <x v="11"/>
          </reference>
          <reference field="4" count="1">
            <x v="26"/>
          </reference>
        </references>
      </pivotArea>
    </format>
    <format dxfId="46487">
      <pivotArea dataOnly="0" labelOnly="1" outline="0" fieldPosition="0">
        <references count="5">
          <reference field="0" count="1" selected="0">
            <x v="4"/>
          </reference>
          <reference field="1" count="1" selected="0">
            <x v="1146"/>
          </reference>
          <reference field="2" count="1" selected="0">
            <x v="1231"/>
          </reference>
          <reference field="3" count="1" selected="0">
            <x v="11"/>
          </reference>
          <reference field="4" count="1">
            <x v="119"/>
          </reference>
        </references>
      </pivotArea>
    </format>
    <format dxfId="46486">
      <pivotArea dataOnly="0" labelOnly="1" outline="0" fieldPosition="0">
        <references count="5">
          <reference field="0" count="1" selected="0">
            <x v="4"/>
          </reference>
          <reference field="1" count="1" selected="0">
            <x v="1153"/>
          </reference>
          <reference field="2" count="1" selected="0">
            <x v="1238"/>
          </reference>
          <reference field="3" count="1" selected="0">
            <x v="12"/>
          </reference>
          <reference field="4" count="1">
            <x v="46"/>
          </reference>
        </references>
      </pivotArea>
    </format>
    <format dxfId="46485">
      <pivotArea dataOnly="0" labelOnly="1" outline="0" fieldPosition="0">
        <references count="5">
          <reference field="0" count="1" selected="0">
            <x v="4"/>
          </reference>
          <reference field="1" count="1" selected="0">
            <x v="1160"/>
          </reference>
          <reference field="2" count="1" selected="0">
            <x v="1245"/>
          </reference>
          <reference field="3" count="1" selected="0">
            <x v="12"/>
          </reference>
          <reference field="4" count="1">
            <x v="48"/>
          </reference>
        </references>
      </pivotArea>
    </format>
    <format dxfId="46484">
      <pivotArea dataOnly="0" labelOnly="1" outline="0" fieldPosition="0">
        <references count="5">
          <reference field="0" count="1" selected="0">
            <x v="4"/>
          </reference>
          <reference field="1" count="1" selected="0">
            <x v="1167"/>
          </reference>
          <reference field="2" count="1" selected="0">
            <x v="1252"/>
          </reference>
          <reference field="3" count="1" selected="0">
            <x v="12"/>
          </reference>
          <reference field="4" count="1">
            <x v="52"/>
          </reference>
        </references>
      </pivotArea>
    </format>
    <format dxfId="46483">
      <pivotArea dataOnly="0" labelOnly="1" outline="0" fieldPosition="0">
        <references count="5">
          <reference field="0" count="1" selected="0">
            <x v="4"/>
          </reference>
          <reference field="1" count="1" selected="0">
            <x v="1174"/>
          </reference>
          <reference field="2" count="1" selected="0">
            <x v="1259"/>
          </reference>
          <reference field="3" count="1" selected="0">
            <x v="12"/>
          </reference>
          <reference field="4" count="1">
            <x v="119"/>
          </reference>
        </references>
      </pivotArea>
    </format>
    <format dxfId="46482">
      <pivotArea dataOnly="0" labelOnly="1" outline="0" fieldPosition="0">
        <references count="5">
          <reference field="0" count="1" selected="0">
            <x v="4"/>
          </reference>
          <reference field="1" count="1" selected="0">
            <x v="1181"/>
          </reference>
          <reference field="2" count="1" selected="0">
            <x v="1266"/>
          </reference>
          <reference field="3" count="1" selected="0">
            <x v="13"/>
          </reference>
          <reference field="4" count="1">
            <x v="57"/>
          </reference>
        </references>
      </pivotArea>
    </format>
    <format dxfId="46481">
      <pivotArea dataOnly="0" labelOnly="1" outline="0" fieldPosition="0">
        <references count="5">
          <reference field="0" count="1" selected="0">
            <x v="4"/>
          </reference>
          <reference field="1" count="1" selected="0">
            <x v="1187"/>
          </reference>
          <reference field="2" count="1" selected="0">
            <x v="1272"/>
          </reference>
          <reference field="3" count="1" selected="0">
            <x v="13"/>
          </reference>
          <reference field="4" count="1">
            <x v="63"/>
          </reference>
        </references>
      </pivotArea>
    </format>
    <format dxfId="46480">
      <pivotArea dataOnly="0" labelOnly="1" outline="0" fieldPosition="0">
        <references count="5">
          <reference field="0" count="1" selected="0">
            <x v="4"/>
          </reference>
          <reference field="1" count="1" selected="0">
            <x v="1194"/>
          </reference>
          <reference field="2" count="1" selected="0">
            <x v="1278"/>
          </reference>
          <reference field="3" count="1" selected="0">
            <x v="13"/>
          </reference>
          <reference field="4" count="1">
            <x v="119"/>
          </reference>
        </references>
      </pivotArea>
    </format>
    <format dxfId="46479">
      <pivotArea dataOnly="0" labelOnly="1" outline="0" fieldPosition="0">
        <references count="5">
          <reference field="0" count="1" selected="0">
            <x v="4"/>
          </reference>
          <reference field="1" count="1" selected="0">
            <x v="1201"/>
          </reference>
          <reference field="2" count="1" selected="0">
            <x v="1286"/>
          </reference>
          <reference field="3" count="1" selected="0">
            <x v="14"/>
          </reference>
          <reference field="4" count="1">
            <x v="66"/>
          </reference>
        </references>
      </pivotArea>
    </format>
    <format dxfId="46478">
      <pivotArea dataOnly="0" labelOnly="1" outline="0" fieldPosition="0">
        <references count="5">
          <reference field="0" count="1" selected="0">
            <x v="4"/>
          </reference>
          <reference field="1" count="1" selected="0">
            <x v="1208"/>
          </reference>
          <reference field="2" count="1" selected="0">
            <x v="1293"/>
          </reference>
          <reference field="3" count="1" selected="0">
            <x v="14"/>
          </reference>
          <reference field="4" count="1">
            <x v="70"/>
          </reference>
        </references>
      </pivotArea>
    </format>
    <format dxfId="46477">
      <pivotArea dataOnly="0" labelOnly="1" outline="0" fieldPosition="0">
        <references count="5">
          <reference field="0" count="1" selected="0">
            <x v="4"/>
          </reference>
          <reference field="1" count="1" selected="0">
            <x v="1215"/>
          </reference>
          <reference field="2" count="1" selected="0">
            <x v="1300"/>
          </reference>
          <reference field="3" count="1" selected="0">
            <x v="14"/>
          </reference>
          <reference field="4" count="1">
            <x v="119"/>
          </reference>
        </references>
      </pivotArea>
    </format>
    <format dxfId="46476">
      <pivotArea dataOnly="0" labelOnly="1" outline="0" fieldPosition="0">
        <references count="5">
          <reference field="0" count="1" selected="0">
            <x v="4"/>
          </reference>
          <reference field="1" count="1" selected="0">
            <x v="1222"/>
          </reference>
          <reference field="2" count="1" selected="0">
            <x v="1307"/>
          </reference>
          <reference field="3" count="1" selected="0">
            <x v="15"/>
          </reference>
          <reference field="4" count="1">
            <x v="72"/>
          </reference>
        </references>
      </pivotArea>
    </format>
    <format dxfId="46475">
      <pivotArea dataOnly="0" labelOnly="1" outline="0" fieldPosition="0">
        <references count="5">
          <reference field="0" count="1" selected="0">
            <x v="4"/>
          </reference>
          <reference field="1" count="1" selected="0">
            <x v="1229"/>
          </reference>
          <reference field="2" count="1" selected="0">
            <x v="1314"/>
          </reference>
          <reference field="3" count="1" selected="0">
            <x v="15"/>
          </reference>
          <reference field="4" count="1">
            <x v="76"/>
          </reference>
        </references>
      </pivotArea>
    </format>
    <format dxfId="46474">
      <pivotArea dataOnly="0" labelOnly="1" outline="0" fieldPosition="0">
        <references count="5">
          <reference field="0" count="1" selected="0">
            <x v="4"/>
          </reference>
          <reference field="1" count="1" selected="0">
            <x v="1236"/>
          </reference>
          <reference field="2" count="1" selected="0">
            <x v="1321"/>
          </reference>
          <reference field="3" count="1" selected="0">
            <x v="15"/>
          </reference>
          <reference field="4" count="1">
            <x v="119"/>
          </reference>
        </references>
      </pivotArea>
    </format>
    <format dxfId="46473">
      <pivotArea dataOnly="0" labelOnly="1" outline="0" fieldPosition="0">
        <references count="5">
          <reference field="0" count="1" selected="0">
            <x v="4"/>
          </reference>
          <reference field="1" count="1" selected="0">
            <x v="1243"/>
          </reference>
          <reference field="2" count="1" selected="0">
            <x v="1328"/>
          </reference>
          <reference field="3" count="1" selected="0">
            <x v="16"/>
          </reference>
          <reference field="4" count="1">
            <x v="80"/>
          </reference>
        </references>
      </pivotArea>
    </format>
    <format dxfId="46472">
      <pivotArea dataOnly="0" labelOnly="1" outline="0" fieldPosition="0">
        <references count="5">
          <reference field="0" count="1" selected="0">
            <x v="4"/>
          </reference>
          <reference field="1" count="1" selected="0">
            <x v="1250"/>
          </reference>
          <reference field="2" count="1" selected="0">
            <x v="1335"/>
          </reference>
          <reference field="3" count="1" selected="0">
            <x v="16"/>
          </reference>
          <reference field="4" count="1">
            <x v="84"/>
          </reference>
        </references>
      </pivotArea>
    </format>
    <format dxfId="46471">
      <pivotArea dataOnly="0" labelOnly="1" outline="0" fieldPosition="0">
        <references count="5">
          <reference field="0" count="1" selected="0">
            <x v="4"/>
          </reference>
          <reference field="1" count="1" selected="0">
            <x v="1257"/>
          </reference>
          <reference field="2" count="1" selected="0">
            <x v="1342"/>
          </reference>
          <reference field="3" count="1" selected="0">
            <x v="16"/>
          </reference>
          <reference field="4" count="1">
            <x v="119"/>
          </reference>
        </references>
      </pivotArea>
    </format>
    <format dxfId="46470">
      <pivotArea dataOnly="0" labelOnly="1" outline="0" fieldPosition="0">
        <references count="5">
          <reference field="0" count="1" selected="0">
            <x v="4"/>
          </reference>
          <reference field="1" count="1" selected="0">
            <x v="1264"/>
          </reference>
          <reference field="2" count="1" selected="0">
            <x v="1349"/>
          </reference>
          <reference field="3" count="1" selected="0">
            <x v="17"/>
          </reference>
          <reference field="4" count="1">
            <x v="87"/>
          </reference>
        </references>
      </pivotArea>
    </format>
    <format dxfId="46469">
      <pivotArea dataOnly="0" labelOnly="1" outline="0" fieldPosition="0">
        <references count="5">
          <reference field="0" count="1" selected="0">
            <x v="4"/>
          </reference>
          <reference field="1" count="1" selected="0">
            <x v="1271"/>
          </reference>
          <reference field="2" count="1" selected="0">
            <x v="1356"/>
          </reference>
          <reference field="3" count="1" selected="0">
            <x v="17"/>
          </reference>
          <reference field="4" count="1">
            <x v="119"/>
          </reference>
        </references>
      </pivotArea>
    </format>
    <format dxfId="46468">
      <pivotArea dataOnly="0" labelOnly="1" outline="0" fieldPosition="0">
        <references count="5">
          <reference field="0" count="1" selected="0">
            <x v="4"/>
          </reference>
          <reference field="1" count="1" selected="0">
            <x v="1278"/>
          </reference>
          <reference field="2" count="1" selected="0">
            <x v="1363"/>
          </reference>
          <reference field="3" count="1" selected="0">
            <x v="18"/>
          </reference>
          <reference field="4" count="1">
            <x v="88"/>
          </reference>
        </references>
      </pivotArea>
    </format>
    <format dxfId="46467">
      <pivotArea dataOnly="0" labelOnly="1" outline="0" fieldPosition="0">
        <references count="5">
          <reference field="0" count="1" selected="0">
            <x v="4"/>
          </reference>
          <reference field="1" count="1" selected="0">
            <x v="1285"/>
          </reference>
          <reference field="2" count="1" selected="0">
            <x v="1370"/>
          </reference>
          <reference field="3" count="1" selected="0">
            <x v="18"/>
          </reference>
          <reference field="4" count="1">
            <x v="119"/>
          </reference>
        </references>
      </pivotArea>
    </format>
    <format dxfId="46466">
      <pivotArea dataOnly="0" labelOnly="1" outline="0" fieldPosition="0">
        <references count="5">
          <reference field="0" count="1" selected="0">
            <x v="4"/>
          </reference>
          <reference field="1" count="1" selected="0">
            <x v="1292"/>
          </reference>
          <reference field="2" count="1" selected="0">
            <x v="1377"/>
          </reference>
          <reference field="3" count="1" selected="0">
            <x v="19"/>
          </reference>
          <reference field="4" count="1">
            <x v="93"/>
          </reference>
        </references>
      </pivotArea>
    </format>
    <format dxfId="46465">
      <pivotArea dataOnly="0" labelOnly="1" outline="0" fieldPosition="0">
        <references count="5">
          <reference field="0" count="1" selected="0">
            <x v="4"/>
          </reference>
          <reference field="1" count="1" selected="0">
            <x v="1299"/>
          </reference>
          <reference field="2" count="1" selected="0">
            <x v="1384"/>
          </reference>
          <reference field="3" count="1" selected="0">
            <x v="19"/>
          </reference>
          <reference field="4" count="1">
            <x v="119"/>
          </reference>
        </references>
      </pivotArea>
    </format>
    <format dxfId="46464">
      <pivotArea dataOnly="0" labelOnly="1" outline="0" fieldPosition="0">
        <references count="5">
          <reference field="0" count="1" selected="0">
            <x v="4"/>
          </reference>
          <reference field="1" count="1" selected="0">
            <x v="1306"/>
          </reference>
          <reference field="2" count="1" selected="0">
            <x v="1391"/>
          </reference>
          <reference field="3" count="1" selected="0">
            <x v="20"/>
          </reference>
          <reference field="4" count="1">
            <x v="96"/>
          </reference>
        </references>
      </pivotArea>
    </format>
    <format dxfId="46463">
      <pivotArea dataOnly="0" labelOnly="1" outline="0" fieldPosition="0">
        <references count="5">
          <reference field="0" count="1" selected="0">
            <x v="4"/>
          </reference>
          <reference field="1" count="1" selected="0">
            <x v="1313"/>
          </reference>
          <reference field="2" count="1" selected="0">
            <x v="1398"/>
          </reference>
          <reference field="3" count="1" selected="0">
            <x v="20"/>
          </reference>
          <reference field="4" count="1">
            <x v="119"/>
          </reference>
        </references>
      </pivotArea>
    </format>
    <format dxfId="46462">
      <pivotArea dataOnly="0" labelOnly="1" outline="0" fieldPosition="0">
        <references count="5">
          <reference field="0" count="1" selected="0">
            <x v="4"/>
          </reference>
          <reference field="1" count="1" selected="0">
            <x v="1320"/>
          </reference>
          <reference field="2" count="1" selected="0">
            <x v="1426"/>
          </reference>
          <reference field="3" count="1" selected="0">
            <x v="21"/>
          </reference>
          <reference field="4" count="1">
            <x v="97"/>
          </reference>
        </references>
      </pivotArea>
    </format>
    <format dxfId="46461">
      <pivotArea dataOnly="0" labelOnly="1" outline="0" fieldPosition="0">
        <references count="5">
          <reference field="0" count="1" selected="0">
            <x v="4"/>
          </reference>
          <reference field="1" count="1" selected="0">
            <x v="1327"/>
          </reference>
          <reference field="2" count="1" selected="0">
            <x v="1433"/>
          </reference>
          <reference field="3" count="1" selected="0">
            <x v="21"/>
          </reference>
          <reference field="4" count="1">
            <x v="119"/>
          </reference>
        </references>
      </pivotArea>
    </format>
    <format dxfId="46460">
      <pivotArea dataOnly="0" labelOnly="1" outline="0" fieldPosition="0">
        <references count="5">
          <reference field="0" count="1" selected="0">
            <x v="5"/>
          </reference>
          <reference field="1" count="1" selected="0">
            <x v="1334"/>
          </reference>
          <reference field="2" count="1" selected="0">
            <x v="1693"/>
          </reference>
          <reference field="3" count="1" selected="0">
            <x v="6"/>
          </reference>
          <reference field="4" count="1">
            <x v="89"/>
          </reference>
        </references>
      </pivotArea>
    </format>
    <format dxfId="46459">
      <pivotArea dataOnly="0" labelOnly="1" outline="0" fieldPosition="0">
        <references count="5">
          <reference field="0" count="1" selected="0">
            <x v="5"/>
          </reference>
          <reference field="1" count="1" selected="0">
            <x v="1358"/>
          </reference>
          <reference field="2" count="1" selected="0">
            <x v="1697"/>
          </reference>
          <reference field="3" count="1" selected="0">
            <x v="6"/>
          </reference>
          <reference field="4" count="1">
            <x v="90"/>
          </reference>
        </references>
      </pivotArea>
    </format>
    <format dxfId="46458">
      <pivotArea dataOnly="0" labelOnly="1" outline="0" fieldPosition="0">
        <references count="5">
          <reference field="0" count="1" selected="0">
            <x v="5"/>
          </reference>
          <reference field="1" count="1" selected="0">
            <x v="1382"/>
          </reference>
          <reference field="2" count="1" selected="0">
            <x v="1699"/>
          </reference>
          <reference field="3" count="1" selected="0">
            <x v="6"/>
          </reference>
          <reference field="4" count="1">
            <x v="92"/>
          </reference>
        </references>
      </pivotArea>
    </format>
    <format dxfId="46457">
      <pivotArea dataOnly="0" labelOnly="1" outline="0" fieldPosition="0">
        <references count="5">
          <reference field="0" count="1" selected="0">
            <x v="5"/>
          </reference>
          <reference field="1" count="1" selected="0">
            <x v="1406"/>
          </reference>
          <reference field="2" count="1" selected="0">
            <x v="1702"/>
          </reference>
          <reference field="3" count="1" selected="0">
            <x v="6"/>
          </reference>
          <reference field="4" count="1">
            <x v="94"/>
          </reference>
        </references>
      </pivotArea>
    </format>
    <format dxfId="46456">
      <pivotArea dataOnly="0" labelOnly="1" outline="0" fieldPosition="0">
        <references count="5">
          <reference field="0" count="1" selected="0">
            <x v="5"/>
          </reference>
          <reference field="1" count="1" selected="0">
            <x v="1418"/>
          </reference>
          <reference field="2" count="1" selected="0">
            <x v="1705"/>
          </reference>
          <reference field="3" count="1" selected="0">
            <x v="6"/>
          </reference>
          <reference field="4" count="1">
            <x v="95"/>
          </reference>
        </references>
      </pivotArea>
    </format>
    <format dxfId="46455">
      <pivotArea dataOnly="0" labelOnly="1" outline="0" fieldPosition="0">
        <references count="5">
          <reference field="0" count="1" selected="0">
            <x v="5"/>
          </reference>
          <reference field="1" count="1" selected="0">
            <x v="1428"/>
          </reference>
          <reference field="2" count="1" selected="0">
            <x v="1708"/>
          </reference>
          <reference field="3" count="1" selected="0">
            <x v="6"/>
          </reference>
          <reference field="4" count="1">
            <x v="119"/>
          </reference>
        </references>
      </pivotArea>
    </format>
    <format dxfId="46454">
      <pivotArea dataOnly="0" labelOnly="1" outline="0" fieldPosition="0">
        <references count="5">
          <reference field="0" count="1" selected="0">
            <x v="5"/>
          </reference>
          <reference field="1" count="1" selected="0">
            <x v="1448"/>
          </reference>
          <reference field="2" count="1" selected="0">
            <x v="1711"/>
          </reference>
          <reference field="3" count="1" selected="0">
            <x v="8"/>
          </reference>
          <reference field="4" count="1">
            <x v="98"/>
          </reference>
        </references>
      </pivotArea>
    </format>
    <format dxfId="46453">
      <pivotArea dataOnly="0" labelOnly="1" outline="0" fieldPosition="0">
        <references count="5">
          <reference field="0" count="1" selected="0">
            <x v="5"/>
          </reference>
          <reference field="1" count="1" selected="0">
            <x v="1460"/>
          </reference>
          <reference field="2" count="1" selected="0">
            <x v="1714"/>
          </reference>
          <reference field="3" count="1" selected="0">
            <x v="8"/>
          </reference>
          <reference field="4" count="1">
            <x v="101"/>
          </reference>
        </references>
      </pivotArea>
    </format>
    <format dxfId="46452">
      <pivotArea dataOnly="0" labelOnly="1" outline="0" fieldPosition="0">
        <references count="5">
          <reference field="0" count="1" selected="0">
            <x v="5"/>
          </reference>
          <reference field="1" count="1" selected="0">
            <x v="1492"/>
          </reference>
          <reference field="2" count="1" selected="0">
            <x v="1718"/>
          </reference>
          <reference field="3" count="1" selected="0">
            <x v="8"/>
          </reference>
          <reference field="4" count="1">
            <x v="104"/>
          </reference>
        </references>
      </pivotArea>
    </format>
    <format dxfId="46451">
      <pivotArea dataOnly="0" labelOnly="1" outline="0" fieldPosition="0">
        <references count="5">
          <reference field="0" count="1" selected="0">
            <x v="5"/>
          </reference>
          <reference field="1" count="1" selected="0">
            <x v="1524"/>
          </reference>
          <reference field="2" count="1" selected="0">
            <x v="1722"/>
          </reference>
          <reference field="3" count="1" selected="0">
            <x v="8"/>
          </reference>
          <reference field="4" count="1">
            <x v="106"/>
          </reference>
        </references>
      </pivotArea>
    </format>
    <format dxfId="46450">
      <pivotArea dataOnly="0" labelOnly="1" outline="0" fieldPosition="0">
        <references count="5">
          <reference field="0" count="1" selected="0">
            <x v="5"/>
          </reference>
          <reference field="1" count="1" selected="0">
            <x v="1540"/>
          </reference>
          <reference field="2" count="1" selected="0">
            <x v="1726"/>
          </reference>
          <reference field="3" count="1" selected="0">
            <x v="8"/>
          </reference>
          <reference field="4" count="1">
            <x v="119"/>
          </reference>
        </references>
      </pivotArea>
    </format>
    <format dxfId="46449">
      <pivotArea dataOnly="0" labelOnly="1" outline="0" fieldPosition="0">
        <references count="5">
          <reference field="0" count="1" selected="0">
            <x v="5"/>
          </reference>
          <reference field="1" count="1" selected="0">
            <x v="1572"/>
          </reference>
          <reference field="2" count="1" selected="0">
            <x v="1730"/>
          </reference>
          <reference field="3" count="1" selected="0">
            <x v="9"/>
          </reference>
          <reference field="4" count="1">
            <x v="109"/>
          </reference>
        </references>
      </pivotArea>
    </format>
    <format dxfId="46448">
      <pivotArea dataOnly="0" labelOnly="1" outline="0" fieldPosition="0">
        <references count="5">
          <reference field="0" count="1" selected="0">
            <x v="5"/>
          </reference>
          <reference field="1" count="1" selected="0">
            <x v="1588"/>
          </reference>
          <reference field="2" count="1" selected="0">
            <x v="1731"/>
          </reference>
          <reference field="3" count="1" selected="0">
            <x v="9"/>
          </reference>
          <reference field="4" count="1">
            <x v="111"/>
          </reference>
        </references>
      </pivotArea>
    </format>
    <format dxfId="46447">
      <pivotArea dataOnly="0" labelOnly="1" outline="0" fieldPosition="0">
        <references count="5">
          <reference field="0" count="1" selected="0">
            <x v="5"/>
          </reference>
          <reference field="1" count="1" selected="0">
            <x v="1628"/>
          </reference>
          <reference field="2" count="1" selected="0">
            <x v="1732"/>
          </reference>
          <reference field="3" count="1" selected="0">
            <x v="9"/>
          </reference>
          <reference field="4" count="1">
            <x v="114"/>
          </reference>
        </references>
      </pivotArea>
    </format>
    <format dxfId="46446">
      <pivotArea dataOnly="0" labelOnly="1" outline="0" fieldPosition="0">
        <references count="5">
          <reference field="0" count="1" selected="0">
            <x v="5"/>
          </reference>
          <reference field="1" count="1" selected="0">
            <x v="1668"/>
          </reference>
          <reference field="2" count="1" selected="0">
            <x v="1733"/>
          </reference>
          <reference field="3" count="1" selected="0">
            <x v="9"/>
          </reference>
          <reference field="4" count="1">
            <x v="115"/>
          </reference>
        </references>
      </pivotArea>
    </format>
    <format dxfId="46445">
      <pivotArea dataOnly="0" labelOnly="1" outline="0" fieldPosition="0">
        <references count="5">
          <reference field="0" count="1" selected="0">
            <x v="5"/>
          </reference>
          <reference field="1" count="1" selected="0">
            <x v="1688"/>
          </reference>
          <reference field="2" count="1" selected="0">
            <x v="15"/>
          </reference>
          <reference field="3" count="1" selected="0">
            <x v="9"/>
          </reference>
          <reference field="4" count="1">
            <x v="119"/>
          </reference>
        </references>
      </pivotArea>
    </format>
    <format dxfId="46444">
      <pivotArea dataOnly="0" labelOnly="1" outline="0" fieldPosition="0">
        <references count="5">
          <reference field="0" count="1" selected="0">
            <x v="5"/>
          </reference>
          <reference field="1" count="1" selected="0">
            <x v="1728"/>
          </reference>
          <reference field="2" count="1" selected="0">
            <x v="1477"/>
          </reference>
          <reference field="3" count="1" selected="0">
            <x v="10"/>
          </reference>
          <reference field="4" count="1">
            <x v="118"/>
          </reference>
        </references>
      </pivotArea>
    </format>
    <format dxfId="46443">
      <pivotArea dataOnly="0" labelOnly="1" outline="0" fieldPosition="0">
        <references count="5">
          <reference field="0" count="1" selected="0">
            <x v="5"/>
          </reference>
          <reference field="1" count="1" selected="0">
            <x v="1748"/>
          </reference>
          <reference field="2" count="1" selected="0">
            <x v="1483"/>
          </reference>
          <reference field="3" count="1" selected="0">
            <x v="10"/>
          </reference>
          <reference field="4" count="1">
            <x v="28"/>
          </reference>
        </references>
      </pivotArea>
    </format>
    <format dxfId="46442">
      <pivotArea dataOnly="0" labelOnly="1" outline="0" fieldPosition="0">
        <references count="5">
          <reference field="0" count="1" selected="0">
            <x v="5"/>
          </reference>
          <reference field="1" count="1" selected="0">
            <x v="1796"/>
          </reference>
          <reference field="2" count="1" selected="0">
            <x v="1489"/>
          </reference>
          <reference field="3" count="1" selected="0">
            <x v="10"/>
          </reference>
          <reference field="4" count="1">
            <x v="31"/>
          </reference>
        </references>
      </pivotArea>
    </format>
    <format dxfId="46441">
      <pivotArea dataOnly="0" labelOnly="1" outline="0" fieldPosition="0">
        <references count="5">
          <reference field="0" count="1" selected="0">
            <x v="5"/>
          </reference>
          <reference field="1" count="1" selected="0">
            <x v="1844"/>
          </reference>
          <reference field="2" count="1" selected="0">
            <x v="1495"/>
          </reference>
          <reference field="3" count="1" selected="0">
            <x v="10"/>
          </reference>
          <reference field="4" count="1">
            <x v="33"/>
          </reference>
        </references>
      </pivotArea>
    </format>
    <format dxfId="46440">
      <pivotArea dataOnly="0" labelOnly="1" outline="0" fieldPosition="0">
        <references count="5">
          <reference field="0" count="1" selected="0">
            <x v="5"/>
          </reference>
          <reference field="1" count="1" selected="0">
            <x v="1868"/>
          </reference>
          <reference field="2" count="1" selected="0">
            <x v="1501"/>
          </reference>
          <reference field="3" count="1" selected="0">
            <x v="10"/>
          </reference>
          <reference field="4" count="1">
            <x v="35"/>
          </reference>
        </references>
      </pivotArea>
    </format>
    <format dxfId="46439">
      <pivotArea dataOnly="0" labelOnly="1" outline="0" fieldPosition="0">
        <references count="5">
          <reference field="0" count="1" selected="0">
            <x v="5"/>
          </reference>
          <reference field="1" count="1" selected="0">
            <x v="1892"/>
          </reference>
          <reference field="2" count="1" selected="0">
            <x v="1507"/>
          </reference>
          <reference field="3" count="1" selected="0">
            <x v="10"/>
          </reference>
          <reference field="4" count="1">
            <x v="119"/>
          </reference>
        </references>
      </pivotArea>
    </format>
    <format dxfId="46438">
      <pivotArea dataOnly="0" labelOnly="1" outline="0" fieldPosition="0">
        <references count="5">
          <reference field="0" count="1" selected="0">
            <x v="5"/>
          </reference>
          <reference field="1" count="1" selected="0">
            <x v="1940"/>
          </reference>
          <reference field="2" count="1" selected="0">
            <x v="1513"/>
          </reference>
          <reference field="3" count="1" selected="0">
            <x v="11"/>
          </reference>
          <reference field="4" count="1">
            <x v="36"/>
          </reference>
        </references>
      </pivotArea>
    </format>
    <format dxfId="46437">
      <pivotArea dataOnly="0" labelOnly="1" outline="0" fieldPosition="0">
        <references count="5">
          <reference field="0" count="1" selected="0">
            <x v="5"/>
          </reference>
          <reference field="1" count="1" selected="0">
            <x v="1964"/>
          </reference>
          <reference field="2" count="1" selected="0">
            <x v="1520"/>
          </reference>
          <reference field="3" count="1" selected="0">
            <x v="11"/>
          </reference>
          <reference field="4" count="1">
            <x v="37"/>
          </reference>
        </references>
      </pivotArea>
    </format>
    <format dxfId="46436">
      <pivotArea dataOnly="0" labelOnly="1" outline="0" fieldPosition="0">
        <references count="5">
          <reference field="0" count="1" selected="0">
            <x v="5"/>
          </reference>
          <reference field="1" count="1" selected="0">
            <x v="2016"/>
          </reference>
          <reference field="2" count="1" selected="0">
            <x v="1527"/>
          </reference>
          <reference field="3" count="1" selected="0">
            <x v="11"/>
          </reference>
          <reference field="4" count="1">
            <x v="41"/>
          </reference>
        </references>
      </pivotArea>
    </format>
    <format dxfId="46435">
      <pivotArea dataOnly="0" labelOnly="1" outline="0" fieldPosition="0">
        <references count="5">
          <reference field="0" count="1" selected="0">
            <x v="5"/>
          </reference>
          <reference field="1" count="1" selected="0">
            <x v="2072"/>
          </reference>
          <reference field="2" count="1" selected="0">
            <x v="1534"/>
          </reference>
          <reference field="3" count="1" selected="0">
            <x v="11"/>
          </reference>
          <reference field="4" count="1">
            <x v="42"/>
          </reference>
        </references>
      </pivotArea>
    </format>
    <format dxfId="46434">
      <pivotArea dataOnly="0" labelOnly="1" outline="0" fieldPosition="0">
        <references count="5">
          <reference field="0" count="1" selected="0">
            <x v="5"/>
          </reference>
          <reference field="1" count="1" selected="0">
            <x v="2100"/>
          </reference>
          <reference field="2" count="1" selected="0">
            <x v="1541"/>
          </reference>
          <reference field="3" count="1" selected="0">
            <x v="11"/>
          </reference>
          <reference field="4" count="1">
            <x v="44"/>
          </reference>
        </references>
      </pivotArea>
    </format>
    <format dxfId="46433">
      <pivotArea dataOnly="0" labelOnly="1" outline="0" fieldPosition="0">
        <references count="5">
          <reference field="0" count="1" selected="0">
            <x v="5"/>
          </reference>
          <reference field="1" count="1" selected="0">
            <x v="2156"/>
          </reference>
          <reference field="2" count="1" selected="0">
            <x v="1548"/>
          </reference>
          <reference field="3" count="1" selected="0">
            <x v="11"/>
          </reference>
          <reference field="4" count="1">
            <x v="119"/>
          </reference>
        </references>
      </pivotArea>
    </format>
    <format dxfId="46432">
      <pivotArea dataOnly="0" labelOnly="1" outline="0" fieldPosition="0">
        <references count="5">
          <reference field="0" count="1" selected="0">
            <x v="5"/>
          </reference>
          <reference field="1" count="1" selected="0">
            <x v="2212"/>
          </reference>
          <reference field="2" count="1" selected="0">
            <x v="1555"/>
          </reference>
          <reference field="3" count="1" selected="0">
            <x v="12"/>
          </reference>
          <reference field="4" count="1">
            <x v="47"/>
          </reference>
        </references>
      </pivotArea>
    </format>
    <format dxfId="46431">
      <pivotArea dataOnly="0" labelOnly="1" outline="0" fieldPosition="0">
        <references count="5">
          <reference field="0" count="1" selected="0">
            <x v="5"/>
          </reference>
          <reference field="1" count="1" selected="0">
            <x v="2240"/>
          </reference>
          <reference field="2" count="1" selected="0">
            <x v="1562"/>
          </reference>
          <reference field="3" count="1" selected="0">
            <x v="12"/>
          </reference>
          <reference field="4" count="1">
            <x v="49"/>
          </reference>
        </references>
      </pivotArea>
    </format>
    <format dxfId="46430">
      <pivotArea dataOnly="0" labelOnly="1" outline="0" fieldPosition="0">
        <references count="5">
          <reference field="0" count="1" selected="0">
            <x v="5"/>
          </reference>
          <reference field="1" count="1" selected="0">
            <x v="2296"/>
          </reference>
          <reference field="2" count="1" selected="0">
            <x v="1569"/>
          </reference>
          <reference field="3" count="1" selected="0">
            <x v="12"/>
          </reference>
          <reference field="4" count="1">
            <x v="51"/>
          </reference>
        </references>
      </pivotArea>
    </format>
    <format dxfId="46429">
      <pivotArea dataOnly="0" labelOnly="1" outline="0" fieldPosition="0">
        <references count="5">
          <reference field="0" count="1" selected="0">
            <x v="5"/>
          </reference>
          <reference field="1" count="1" selected="0">
            <x v="2352"/>
          </reference>
          <reference field="2" count="1" selected="0">
            <x v="1576"/>
          </reference>
          <reference field="3" count="1" selected="0">
            <x v="12"/>
          </reference>
          <reference field="4" count="1">
            <x v="54"/>
          </reference>
        </references>
      </pivotArea>
    </format>
    <format dxfId="46428">
      <pivotArea dataOnly="0" labelOnly="1" outline="0" fieldPosition="0">
        <references count="5">
          <reference field="0" count="1" selected="0">
            <x v="5"/>
          </reference>
          <reference field="1" count="1" selected="0">
            <x v="2380"/>
          </reference>
          <reference field="2" count="1" selected="0">
            <x v="1583"/>
          </reference>
          <reference field="3" count="1" selected="0">
            <x v="12"/>
          </reference>
          <reference field="4" count="1">
            <x v="119"/>
          </reference>
        </references>
      </pivotArea>
    </format>
    <format dxfId="46427">
      <pivotArea dataOnly="0" labelOnly="1" outline="0" fieldPosition="0">
        <references count="5">
          <reference field="0" count="1" selected="0">
            <x v="5"/>
          </reference>
          <reference field="1" count="1" selected="0">
            <x v="2436"/>
          </reference>
          <reference field="2" count="1" selected="0">
            <x v="1590"/>
          </reference>
          <reference field="3" count="1" selected="0">
            <x v="13"/>
          </reference>
          <reference field="4" count="1">
            <x v="56"/>
          </reference>
        </references>
      </pivotArea>
    </format>
    <format dxfId="46426">
      <pivotArea dataOnly="0" labelOnly="1" outline="0" fieldPosition="0">
        <references count="5">
          <reference field="0" count="1" selected="0">
            <x v="5"/>
          </reference>
          <reference field="1" count="1" selected="0">
            <x v="2464"/>
          </reference>
          <reference field="2" count="1" selected="0">
            <x v="1597"/>
          </reference>
          <reference field="3" count="1" selected="0">
            <x v="13"/>
          </reference>
          <reference field="4" count="1">
            <x v="58"/>
          </reference>
        </references>
      </pivotArea>
    </format>
    <format dxfId="46425">
      <pivotArea dataOnly="0" labelOnly="1" outline="0" fieldPosition="0">
        <references count="5">
          <reference field="0" count="1" selected="0">
            <x v="5"/>
          </reference>
          <reference field="1" count="1" selected="0">
            <x v="2520"/>
          </reference>
          <reference field="2" count="1" selected="0">
            <x v="1604"/>
          </reference>
          <reference field="3" count="1" selected="0">
            <x v="13"/>
          </reference>
          <reference field="4" count="1">
            <x v="59"/>
          </reference>
        </references>
      </pivotArea>
    </format>
    <format dxfId="46424">
      <pivotArea dataOnly="0" labelOnly="1" outline="0" fieldPosition="0">
        <references count="5">
          <reference field="0" count="1" selected="0">
            <x v="5"/>
          </reference>
          <reference field="1" count="1" selected="0">
            <x v="2576"/>
          </reference>
          <reference field="2" count="1" selected="0">
            <x v="1611"/>
          </reference>
          <reference field="3" count="1" selected="0">
            <x v="13"/>
          </reference>
          <reference field="4" count="1">
            <x v="119"/>
          </reference>
        </references>
      </pivotArea>
    </format>
    <format dxfId="46423">
      <pivotArea dataOnly="0" labelOnly="1" outline="0" fieldPosition="0">
        <references count="5">
          <reference field="0" count="1" selected="0">
            <x v="5"/>
          </reference>
          <reference field="1" count="1" selected="0">
            <x v="2632"/>
          </reference>
          <reference field="2" count="1" selected="0">
            <x v="1618"/>
          </reference>
          <reference field="3" count="1" selected="0">
            <x v="14"/>
          </reference>
          <reference field="4" count="1">
            <x v="61"/>
          </reference>
        </references>
      </pivotArea>
    </format>
    <format dxfId="46422">
      <pivotArea dataOnly="0" labelOnly="1" outline="0" fieldPosition="0">
        <references count="5">
          <reference field="0" count="1" selected="0">
            <x v="5"/>
          </reference>
          <reference field="1" count="1" selected="0">
            <x v="2660"/>
          </reference>
          <reference field="2" count="1" selected="0">
            <x v="1625"/>
          </reference>
          <reference field="3" count="1" selected="0">
            <x v="14"/>
          </reference>
          <reference field="4" count="1">
            <x v="62"/>
          </reference>
        </references>
      </pivotArea>
    </format>
    <format dxfId="46421">
      <pivotArea dataOnly="0" labelOnly="1" outline="0" fieldPosition="0">
        <references count="5">
          <reference field="0" count="1" selected="0">
            <x v="5"/>
          </reference>
          <reference field="1" count="1" selected="0">
            <x v="2688"/>
          </reference>
          <reference field="2" count="1" selected="0">
            <x v="1632"/>
          </reference>
          <reference field="3" count="1" selected="0">
            <x v="14"/>
          </reference>
          <reference field="4" count="1">
            <x v="65"/>
          </reference>
        </references>
      </pivotArea>
    </format>
    <format dxfId="46420">
      <pivotArea dataOnly="0" labelOnly="1" outline="0" fieldPosition="0">
        <references count="5">
          <reference field="0" count="1" selected="0">
            <x v="5"/>
          </reference>
          <reference field="1" count="1" selected="0">
            <x v="2744"/>
          </reference>
          <reference field="2" count="1" selected="0">
            <x v="1639"/>
          </reference>
          <reference field="3" count="1" selected="0">
            <x v="14"/>
          </reference>
          <reference field="4" count="1">
            <x v="67"/>
          </reference>
        </references>
      </pivotArea>
    </format>
    <format dxfId="46419">
      <pivotArea dataOnly="0" labelOnly="1" outline="0" fieldPosition="0">
        <references count="5">
          <reference field="0" count="1" selected="0">
            <x v="5"/>
          </reference>
          <reference field="1" count="1" selected="0">
            <x v="2800"/>
          </reference>
          <reference field="2" count="1" selected="0">
            <x v="1646"/>
          </reference>
          <reference field="3" count="1" selected="0">
            <x v="14"/>
          </reference>
          <reference field="4" count="1">
            <x v="119"/>
          </reference>
        </references>
      </pivotArea>
    </format>
    <format dxfId="46418">
      <pivotArea dataOnly="0" labelOnly="1" outline="0" fieldPosition="0">
        <references count="5">
          <reference field="0" count="1" selected="0">
            <x v="5"/>
          </reference>
          <reference field="1" count="1" selected="0">
            <x v="2856"/>
          </reference>
          <reference field="2" count="1" selected="0">
            <x v="1653"/>
          </reference>
          <reference field="3" count="1" selected="0">
            <x v="15"/>
          </reference>
          <reference field="4" count="1">
            <x v="71"/>
          </reference>
        </references>
      </pivotArea>
    </format>
    <format dxfId="46417">
      <pivotArea dataOnly="0" labelOnly="1" outline="0" fieldPosition="0">
        <references count="5">
          <reference field="0" count="1" selected="0">
            <x v="5"/>
          </reference>
          <reference field="1" count="1" selected="0">
            <x v="2912"/>
          </reference>
          <reference field="2" count="1" selected="0">
            <x v="1660"/>
          </reference>
          <reference field="3" count="1" selected="0">
            <x v="15"/>
          </reference>
          <reference field="4" count="1">
            <x v="73"/>
          </reference>
        </references>
      </pivotArea>
    </format>
    <format dxfId="46416">
      <pivotArea dataOnly="0" labelOnly="1" outline="0" fieldPosition="0">
        <references count="5">
          <reference field="0" count="1" selected="0">
            <x v="5"/>
          </reference>
          <reference field="1" count="1" selected="0">
            <x v="2968"/>
          </reference>
          <reference field="2" count="1" selected="0">
            <x v="1667"/>
          </reference>
          <reference field="3" count="1" selected="0">
            <x v="15"/>
          </reference>
          <reference field="4" count="1">
            <x v="119"/>
          </reference>
        </references>
      </pivotArea>
    </format>
    <format dxfId="46415">
      <pivotArea dataOnly="0" labelOnly="1" outline="0" fieldPosition="0">
        <references count="5">
          <reference field="0" count="1" selected="0">
            <x v="5"/>
          </reference>
          <reference field="1" count="1" selected="0">
            <x v="3024"/>
          </reference>
          <reference field="2" count="1" selected="0">
            <x v="1674"/>
          </reference>
          <reference field="3" count="1" selected="0">
            <x v="16"/>
          </reference>
          <reference field="4" count="1">
            <x v="79"/>
          </reference>
        </references>
      </pivotArea>
    </format>
    <format dxfId="46414">
      <pivotArea dataOnly="0" labelOnly="1" outline="0" fieldPosition="0">
        <references count="5">
          <reference field="0" count="1" selected="0">
            <x v="5"/>
          </reference>
          <reference field="1" count="1" selected="0">
            <x v="3080"/>
          </reference>
          <reference field="2" count="1" selected="0">
            <x v="1681"/>
          </reference>
          <reference field="3" count="1" selected="0">
            <x v="16"/>
          </reference>
          <reference field="4" count="1">
            <x v="81"/>
          </reference>
        </references>
      </pivotArea>
    </format>
    <format dxfId="46413">
      <pivotArea dataOnly="0" labelOnly="1" outline="0" fieldPosition="0">
        <references count="5">
          <reference field="0" count="1" selected="0">
            <x v="5"/>
          </reference>
          <reference field="1" count="1" selected="0">
            <x v="3108"/>
          </reference>
          <reference field="2" count="1" selected="0">
            <x v="1688"/>
          </reference>
          <reference field="3" count="1" selected="0">
            <x v="16"/>
          </reference>
          <reference field="4" count="1">
            <x v="119"/>
          </reference>
        </references>
      </pivotArea>
    </format>
    <format dxfId="46412">
      <pivotArea dataOnly="0" labelOnly="1" outline="0" fieldPosition="0">
        <references count="5">
          <reference field="0" count="1" selected="0">
            <x v="5"/>
          </reference>
          <reference field="1" count="1" selected="0">
            <x v="4721"/>
          </reference>
          <reference field="2" count="1" selected="0">
            <x v="4725"/>
          </reference>
          <reference field="3" count="1" selected="0">
            <x v="6"/>
          </reference>
          <reference field="4" count="1">
            <x v="95"/>
          </reference>
        </references>
      </pivotArea>
    </format>
    <format dxfId="46411">
      <pivotArea dataOnly="0" labelOnly="1" outline="0" fieldPosition="0">
        <references count="5">
          <reference field="0" count="1" selected="0">
            <x v="5"/>
          </reference>
          <reference field="1" count="1" selected="0">
            <x v="4723"/>
          </reference>
          <reference field="2" count="1" selected="0">
            <x v="4726"/>
          </reference>
          <reference field="3" count="1" selected="0">
            <x v="6"/>
          </reference>
          <reference field="4" count="1">
            <x v="119"/>
          </reference>
        </references>
      </pivotArea>
    </format>
    <format dxfId="46410">
      <pivotArea dataOnly="0" labelOnly="1" outline="0" fieldPosition="0">
        <references count="5">
          <reference field="0" count="1" selected="0">
            <x v="5"/>
          </reference>
          <reference field="1" count="1" selected="0">
            <x v="4727"/>
          </reference>
          <reference field="2" count="1" selected="0">
            <x v="4724"/>
          </reference>
          <reference field="3" count="1" selected="0">
            <x v="11"/>
          </reference>
          <reference field="4" count="1">
            <x v="37"/>
          </reference>
        </references>
      </pivotArea>
    </format>
    <format dxfId="46409">
      <pivotArea dataOnly="0" labelOnly="1" outline="0" fieldPosition="0">
        <references count="5">
          <reference field="0" count="1" selected="0">
            <x v="6"/>
          </reference>
          <reference field="1" count="1" selected="0">
            <x v="1338"/>
          </reference>
          <reference field="2" count="1" selected="0">
            <x v="2956"/>
          </reference>
          <reference field="3" count="1" selected="0">
            <x v="6"/>
          </reference>
          <reference field="4" count="1">
            <x v="89"/>
          </reference>
        </references>
      </pivotArea>
    </format>
    <format dxfId="46408">
      <pivotArea dataOnly="0" labelOnly="1" outline="0" fieldPosition="0">
        <references count="5">
          <reference field="0" count="1" selected="0">
            <x v="6"/>
          </reference>
          <reference field="1" count="1" selected="0">
            <x v="1362"/>
          </reference>
          <reference field="2" count="1" selected="0">
            <x v="2960"/>
          </reference>
          <reference field="3" count="1" selected="0">
            <x v="6"/>
          </reference>
          <reference field="4" count="1">
            <x v="90"/>
          </reference>
        </references>
      </pivotArea>
    </format>
    <format dxfId="46407">
      <pivotArea dataOnly="0" labelOnly="1" outline="0" fieldPosition="0">
        <references count="5">
          <reference field="0" count="1" selected="0">
            <x v="6"/>
          </reference>
          <reference field="1" count="1" selected="0">
            <x v="1386"/>
          </reference>
          <reference field="2" count="1" selected="0">
            <x v="2962"/>
          </reference>
          <reference field="3" count="1" selected="0">
            <x v="6"/>
          </reference>
          <reference field="4" count="1">
            <x v="92"/>
          </reference>
        </references>
      </pivotArea>
    </format>
    <format dxfId="46406">
      <pivotArea dataOnly="0" labelOnly="1" outline="0" fieldPosition="0">
        <references count="5">
          <reference field="0" count="1" selected="0">
            <x v="6"/>
          </reference>
          <reference field="1" count="1" selected="0">
            <x v="1408"/>
          </reference>
          <reference field="2" count="1" selected="0">
            <x v="2965"/>
          </reference>
          <reference field="3" count="1" selected="0">
            <x v="6"/>
          </reference>
          <reference field="4" count="1">
            <x v="94"/>
          </reference>
        </references>
      </pivotArea>
    </format>
    <format dxfId="46405">
      <pivotArea dataOnly="0" labelOnly="1" outline="0" fieldPosition="0">
        <references count="5">
          <reference field="0" count="1" selected="0">
            <x v="6"/>
          </reference>
          <reference field="1" count="1" selected="0">
            <x v="1420"/>
          </reference>
          <reference field="2" count="1" selected="0">
            <x v="2968"/>
          </reference>
          <reference field="3" count="1" selected="0">
            <x v="6"/>
          </reference>
          <reference field="4" count="1">
            <x v="95"/>
          </reference>
        </references>
      </pivotArea>
    </format>
    <format dxfId="46404">
      <pivotArea dataOnly="0" labelOnly="1" outline="0" fieldPosition="0">
        <references count="5">
          <reference field="0" count="1" selected="0">
            <x v="6"/>
          </reference>
          <reference field="1" count="1" selected="0">
            <x v="1432"/>
          </reference>
          <reference field="2" count="1" selected="0">
            <x v="2971"/>
          </reference>
          <reference field="3" count="1" selected="0">
            <x v="6"/>
          </reference>
          <reference field="4" count="1">
            <x v="119"/>
          </reference>
        </references>
      </pivotArea>
    </format>
    <format dxfId="46403">
      <pivotArea dataOnly="0" labelOnly="1" outline="0" fieldPosition="0">
        <references count="5">
          <reference field="0" count="1" selected="0">
            <x v="6"/>
          </reference>
          <reference field="1" count="1" selected="0">
            <x v="1450"/>
          </reference>
          <reference field="2" count="1" selected="0">
            <x v="2974"/>
          </reference>
          <reference field="3" count="1" selected="0">
            <x v="8"/>
          </reference>
          <reference field="4" count="1">
            <x v="98"/>
          </reference>
        </references>
      </pivotArea>
    </format>
    <format dxfId="46402">
      <pivotArea dataOnly="0" labelOnly="1" outline="0" fieldPosition="0">
        <references count="5">
          <reference field="0" count="1" selected="0">
            <x v="6"/>
          </reference>
          <reference field="1" count="1" selected="0">
            <x v="1464"/>
          </reference>
          <reference field="2" count="1" selected="0">
            <x v="2977"/>
          </reference>
          <reference field="3" count="1" selected="0">
            <x v="8"/>
          </reference>
          <reference field="4" count="1">
            <x v="101"/>
          </reference>
        </references>
      </pivotArea>
    </format>
    <format dxfId="46401">
      <pivotArea dataOnly="0" labelOnly="1" outline="0" fieldPosition="0">
        <references count="5">
          <reference field="0" count="1" selected="0">
            <x v="6"/>
          </reference>
          <reference field="1" count="1" selected="0">
            <x v="1496"/>
          </reference>
          <reference field="2" count="1" selected="0">
            <x v="2981"/>
          </reference>
          <reference field="3" count="1" selected="0">
            <x v="8"/>
          </reference>
          <reference field="4" count="1">
            <x v="104"/>
          </reference>
        </references>
      </pivotArea>
    </format>
    <format dxfId="46400">
      <pivotArea dataOnly="0" labelOnly="1" outline="0" fieldPosition="0">
        <references count="5">
          <reference field="0" count="1" selected="0">
            <x v="6"/>
          </reference>
          <reference field="1" count="1" selected="0">
            <x v="1526"/>
          </reference>
          <reference field="2" count="1" selected="0">
            <x v="2985"/>
          </reference>
          <reference field="3" count="1" selected="0">
            <x v="8"/>
          </reference>
          <reference field="4" count="1">
            <x v="106"/>
          </reference>
        </references>
      </pivotArea>
    </format>
    <format dxfId="46399">
      <pivotArea dataOnly="0" labelOnly="1" outline="0" fieldPosition="0">
        <references count="5">
          <reference field="0" count="1" selected="0">
            <x v="6"/>
          </reference>
          <reference field="1" count="1" selected="0">
            <x v="1544"/>
          </reference>
          <reference field="2" count="1" selected="0">
            <x v="2989"/>
          </reference>
          <reference field="3" count="1" selected="0">
            <x v="8"/>
          </reference>
          <reference field="4" count="1">
            <x v="119"/>
          </reference>
        </references>
      </pivotArea>
    </format>
    <format dxfId="46398">
      <pivotArea dataOnly="0" labelOnly="1" outline="0" fieldPosition="0">
        <references count="5">
          <reference field="0" count="1" selected="0">
            <x v="6"/>
          </reference>
          <reference field="1" count="1" selected="0">
            <x v="1574"/>
          </reference>
          <reference field="2" count="1" selected="0">
            <x v="2993"/>
          </reference>
          <reference field="3" count="1" selected="0">
            <x v="9"/>
          </reference>
          <reference field="4" count="1">
            <x v="109"/>
          </reference>
        </references>
      </pivotArea>
    </format>
    <format dxfId="46397">
      <pivotArea dataOnly="0" labelOnly="1" outline="0" fieldPosition="0">
        <references count="5">
          <reference field="0" count="1" selected="0">
            <x v="6"/>
          </reference>
          <reference field="1" count="1" selected="0">
            <x v="1592"/>
          </reference>
          <reference field="2" count="1" selected="0">
            <x v="2994"/>
          </reference>
          <reference field="3" count="1" selected="0">
            <x v="9"/>
          </reference>
          <reference field="4" count="1">
            <x v="111"/>
          </reference>
        </references>
      </pivotArea>
    </format>
    <format dxfId="46396">
      <pivotArea dataOnly="0" labelOnly="1" outline="0" fieldPosition="0">
        <references count="5">
          <reference field="0" count="1" selected="0">
            <x v="6"/>
          </reference>
          <reference field="1" count="1" selected="0">
            <x v="1632"/>
          </reference>
          <reference field="2" count="1" selected="0">
            <x v="2995"/>
          </reference>
          <reference field="3" count="1" selected="0">
            <x v="9"/>
          </reference>
          <reference field="4" count="1">
            <x v="114"/>
          </reference>
        </references>
      </pivotArea>
    </format>
    <format dxfId="46395">
      <pivotArea dataOnly="0" labelOnly="1" outline="0" fieldPosition="0">
        <references count="5">
          <reference field="0" count="1" selected="0">
            <x v="6"/>
          </reference>
          <reference field="1" count="1" selected="0">
            <x v="1670"/>
          </reference>
          <reference field="2" count="1" selected="0">
            <x v="2996"/>
          </reference>
          <reference field="3" count="1" selected="0">
            <x v="9"/>
          </reference>
          <reference field="4" count="1">
            <x v="115"/>
          </reference>
        </references>
      </pivotArea>
    </format>
    <format dxfId="46394">
      <pivotArea dataOnly="0" labelOnly="1" outline="0" fieldPosition="0">
        <references count="5">
          <reference field="0" count="1" selected="0">
            <x v="6"/>
          </reference>
          <reference field="1" count="1" selected="0">
            <x v="1692"/>
          </reference>
          <reference field="2" count="1" selected="0">
            <x v="126"/>
          </reference>
          <reference field="3" count="1" selected="0">
            <x v="9"/>
          </reference>
          <reference field="4" count="1">
            <x v="119"/>
          </reference>
        </references>
      </pivotArea>
    </format>
    <format dxfId="46393">
      <pivotArea dataOnly="0" labelOnly="1" outline="0" fieldPosition="0">
        <references count="5">
          <reference field="0" count="1" selected="0">
            <x v="6"/>
          </reference>
          <reference field="1" count="1" selected="0">
            <x v="1730"/>
          </reference>
          <reference field="2" count="1" selected="0">
            <x v="2740"/>
          </reference>
          <reference field="3" count="1" selected="0">
            <x v="10"/>
          </reference>
          <reference field="4" count="1">
            <x v="118"/>
          </reference>
        </references>
      </pivotArea>
    </format>
    <format dxfId="46392">
      <pivotArea dataOnly="0" labelOnly="1" outline="0" fieldPosition="0">
        <references count="5">
          <reference field="0" count="1" selected="0">
            <x v="6"/>
          </reference>
          <reference field="1" count="1" selected="0">
            <x v="1752"/>
          </reference>
          <reference field="2" count="1" selected="0">
            <x v="2746"/>
          </reference>
          <reference field="3" count="1" selected="0">
            <x v="10"/>
          </reference>
          <reference field="4" count="1">
            <x v="28"/>
          </reference>
        </references>
      </pivotArea>
    </format>
    <format dxfId="46391">
      <pivotArea dataOnly="0" labelOnly="1" outline="0" fieldPosition="0">
        <references count="5">
          <reference field="0" count="1" selected="0">
            <x v="6"/>
          </reference>
          <reference field="1" count="1" selected="0">
            <x v="1800"/>
          </reference>
          <reference field="2" count="1" selected="0">
            <x v="2752"/>
          </reference>
          <reference field="3" count="1" selected="0">
            <x v="10"/>
          </reference>
          <reference field="4" count="1">
            <x v="31"/>
          </reference>
        </references>
      </pivotArea>
    </format>
    <format dxfId="46390">
      <pivotArea dataOnly="0" labelOnly="1" outline="0" fieldPosition="0">
        <references count="5">
          <reference field="0" count="1" selected="0">
            <x v="6"/>
          </reference>
          <reference field="1" count="1" selected="0">
            <x v="1846"/>
          </reference>
          <reference field="2" count="1" selected="0">
            <x v="2758"/>
          </reference>
          <reference field="3" count="1" selected="0">
            <x v="10"/>
          </reference>
          <reference field="4" count="1">
            <x v="33"/>
          </reference>
        </references>
      </pivotArea>
    </format>
    <format dxfId="46389">
      <pivotArea dataOnly="0" labelOnly="1" outline="0" fieldPosition="0">
        <references count="5">
          <reference field="0" count="1" selected="0">
            <x v="6"/>
          </reference>
          <reference field="1" count="1" selected="0">
            <x v="1870"/>
          </reference>
          <reference field="2" count="1" selected="0">
            <x v="2764"/>
          </reference>
          <reference field="3" count="1" selected="0">
            <x v="10"/>
          </reference>
          <reference field="4" count="1">
            <x v="35"/>
          </reference>
        </references>
      </pivotArea>
    </format>
    <format dxfId="46388">
      <pivotArea dataOnly="0" labelOnly="1" outline="0" fieldPosition="0">
        <references count="5">
          <reference field="0" count="1" selected="0">
            <x v="6"/>
          </reference>
          <reference field="1" count="1" selected="0">
            <x v="1896"/>
          </reference>
          <reference field="2" count="1" selected="0">
            <x v="2770"/>
          </reference>
          <reference field="3" count="1" selected="0">
            <x v="10"/>
          </reference>
          <reference field="4" count="1">
            <x v="119"/>
          </reference>
        </references>
      </pivotArea>
    </format>
    <format dxfId="46387">
      <pivotArea dataOnly="0" labelOnly="1" outline="0" fieldPosition="0">
        <references count="5">
          <reference field="0" count="1" selected="0">
            <x v="6"/>
          </reference>
          <reference field="1" count="1" selected="0">
            <x v="1942"/>
          </reference>
          <reference field="2" count="1" selected="0">
            <x v="2776"/>
          </reference>
          <reference field="3" count="1" selected="0">
            <x v="11"/>
          </reference>
          <reference field="4" count="1">
            <x v="36"/>
          </reference>
        </references>
      </pivotArea>
    </format>
    <format dxfId="46386">
      <pivotArea dataOnly="0" labelOnly="1" outline="0" fieldPosition="0">
        <references count="5">
          <reference field="0" count="1" selected="0">
            <x v="6"/>
          </reference>
          <reference field="1" count="1" selected="0">
            <x v="1968"/>
          </reference>
          <reference field="2" count="1" selected="0">
            <x v="2783"/>
          </reference>
          <reference field="3" count="1" selected="0">
            <x v="11"/>
          </reference>
          <reference field="4" count="1">
            <x v="37"/>
          </reference>
        </references>
      </pivotArea>
    </format>
    <format dxfId="46385">
      <pivotArea dataOnly="0" labelOnly="1" outline="0" fieldPosition="0">
        <references count="5">
          <reference field="0" count="1" selected="0">
            <x v="6"/>
          </reference>
          <reference field="1" count="1" selected="0">
            <x v="2020"/>
          </reference>
          <reference field="2" count="1" selected="0">
            <x v="2790"/>
          </reference>
          <reference field="3" count="1" selected="0">
            <x v="11"/>
          </reference>
          <reference field="4" count="1">
            <x v="41"/>
          </reference>
        </references>
      </pivotArea>
    </format>
    <format dxfId="46384">
      <pivotArea dataOnly="0" labelOnly="1" outline="0" fieldPosition="0">
        <references count="5">
          <reference field="0" count="1" selected="0">
            <x v="6"/>
          </reference>
          <reference field="1" count="1" selected="0">
            <x v="2074"/>
          </reference>
          <reference field="2" count="1" selected="0">
            <x v="2797"/>
          </reference>
          <reference field="3" count="1" selected="0">
            <x v="11"/>
          </reference>
          <reference field="4" count="1">
            <x v="42"/>
          </reference>
        </references>
      </pivotArea>
    </format>
    <format dxfId="46383">
      <pivotArea dataOnly="0" labelOnly="1" outline="0" fieldPosition="0">
        <references count="5">
          <reference field="0" count="1" selected="0">
            <x v="6"/>
          </reference>
          <reference field="1" count="1" selected="0">
            <x v="2104"/>
          </reference>
          <reference field="2" count="1" selected="0">
            <x v="2804"/>
          </reference>
          <reference field="3" count="1" selected="0">
            <x v="11"/>
          </reference>
          <reference field="4" count="1">
            <x v="44"/>
          </reference>
        </references>
      </pivotArea>
    </format>
    <format dxfId="46382">
      <pivotArea dataOnly="0" labelOnly="1" outline="0" fieldPosition="0">
        <references count="5">
          <reference field="0" count="1" selected="0">
            <x v="6"/>
          </reference>
          <reference field="1" count="1" selected="0">
            <x v="2160"/>
          </reference>
          <reference field="2" count="1" selected="0">
            <x v="2811"/>
          </reference>
          <reference field="3" count="1" selected="0">
            <x v="11"/>
          </reference>
          <reference field="4" count="1">
            <x v="119"/>
          </reference>
        </references>
      </pivotArea>
    </format>
    <format dxfId="46381">
      <pivotArea dataOnly="0" labelOnly="1" outline="0" fieldPosition="0">
        <references count="5">
          <reference field="0" count="1" selected="0">
            <x v="6"/>
          </reference>
          <reference field="1" count="1" selected="0">
            <x v="2214"/>
          </reference>
          <reference field="2" count="1" selected="0">
            <x v="2818"/>
          </reference>
          <reference field="3" count="1" selected="0">
            <x v="12"/>
          </reference>
          <reference field="4" count="1">
            <x v="47"/>
          </reference>
        </references>
      </pivotArea>
    </format>
    <format dxfId="46380">
      <pivotArea dataOnly="0" labelOnly="1" outline="0" fieldPosition="0">
        <references count="5">
          <reference field="0" count="1" selected="0">
            <x v="6"/>
          </reference>
          <reference field="1" count="1" selected="0">
            <x v="2244"/>
          </reference>
          <reference field="2" count="1" selected="0">
            <x v="2825"/>
          </reference>
          <reference field="3" count="1" selected="0">
            <x v="12"/>
          </reference>
          <reference field="4" count="1">
            <x v="49"/>
          </reference>
        </references>
      </pivotArea>
    </format>
    <format dxfId="46379">
      <pivotArea dataOnly="0" labelOnly="1" outline="0" fieldPosition="0">
        <references count="5">
          <reference field="0" count="1" selected="0">
            <x v="6"/>
          </reference>
          <reference field="1" count="1" selected="0">
            <x v="2300"/>
          </reference>
          <reference field="2" count="1" selected="0">
            <x v="2832"/>
          </reference>
          <reference field="3" count="1" selected="0">
            <x v="12"/>
          </reference>
          <reference field="4" count="1">
            <x v="51"/>
          </reference>
        </references>
      </pivotArea>
    </format>
    <format dxfId="46378">
      <pivotArea dataOnly="0" labelOnly="1" outline="0" fieldPosition="0">
        <references count="5">
          <reference field="0" count="1" selected="0">
            <x v="6"/>
          </reference>
          <reference field="1" count="1" selected="0">
            <x v="2354"/>
          </reference>
          <reference field="2" count="1" selected="0">
            <x v="2839"/>
          </reference>
          <reference field="3" count="1" selected="0">
            <x v="12"/>
          </reference>
          <reference field="4" count="1">
            <x v="54"/>
          </reference>
        </references>
      </pivotArea>
    </format>
    <format dxfId="46377">
      <pivotArea dataOnly="0" labelOnly="1" outline="0" fieldPosition="0">
        <references count="5">
          <reference field="0" count="1" selected="0">
            <x v="6"/>
          </reference>
          <reference field="1" count="1" selected="0">
            <x v="2384"/>
          </reference>
          <reference field="2" count="1" selected="0">
            <x v="2846"/>
          </reference>
          <reference field="3" count="1" selected="0">
            <x v="12"/>
          </reference>
          <reference field="4" count="1">
            <x v="119"/>
          </reference>
        </references>
      </pivotArea>
    </format>
    <format dxfId="46376">
      <pivotArea dataOnly="0" labelOnly="1" outline="0" fieldPosition="0">
        <references count="5">
          <reference field="0" count="1" selected="0">
            <x v="6"/>
          </reference>
          <reference field="1" count="1" selected="0">
            <x v="2438"/>
          </reference>
          <reference field="2" count="1" selected="0">
            <x v="2853"/>
          </reference>
          <reference field="3" count="1" selected="0">
            <x v="13"/>
          </reference>
          <reference field="4" count="1">
            <x v="56"/>
          </reference>
        </references>
      </pivotArea>
    </format>
    <format dxfId="46375">
      <pivotArea dataOnly="0" labelOnly="1" outline="0" fieldPosition="0">
        <references count="5">
          <reference field="0" count="1" selected="0">
            <x v="6"/>
          </reference>
          <reference field="1" count="1" selected="0">
            <x v="2468"/>
          </reference>
          <reference field="2" count="1" selected="0">
            <x v="2860"/>
          </reference>
          <reference field="3" count="1" selected="0">
            <x v="13"/>
          </reference>
          <reference field="4" count="1">
            <x v="58"/>
          </reference>
        </references>
      </pivotArea>
    </format>
    <format dxfId="46374">
      <pivotArea dataOnly="0" labelOnly="1" outline="0" fieldPosition="0">
        <references count="5">
          <reference field="0" count="1" selected="0">
            <x v="6"/>
          </reference>
          <reference field="1" count="1" selected="0">
            <x v="2524"/>
          </reference>
          <reference field="2" count="1" selected="0">
            <x v="2867"/>
          </reference>
          <reference field="3" count="1" selected="0">
            <x v="13"/>
          </reference>
          <reference field="4" count="1">
            <x v="59"/>
          </reference>
        </references>
      </pivotArea>
    </format>
    <format dxfId="46373">
      <pivotArea dataOnly="0" labelOnly="1" outline="0" fieldPosition="0">
        <references count="5">
          <reference field="0" count="1" selected="0">
            <x v="6"/>
          </reference>
          <reference field="1" count="1" selected="0">
            <x v="2580"/>
          </reference>
          <reference field="2" count="1" selected="0">
            <x v="2874"/>
          </reference>
          <reference field="3" count="1" selected="0">
            <x v="13"/>
          </reference>
          <reference field="4" count="1">
            <x v="119"/>
          </reference>
        </references>
      </pivotArea>
    </format>
    <format dxfId="46372">
      <pivotArea dataOnly="0" labelOnly="1" outline="0" fieldPosition="0">
        <references count="5">
          <reference field="0" count="1" selected="0">
            <x v="6"/>
          </reference>
          <reference field="1" count="1" selected="0">
            <x v="2634"/>
          </reference>
          <reference field="2" count="1" selected="0">
            <x v="2881"/>
          </reference>
          <reference field="3" count="1" selected="0">
            <x v="14"/>
          </reference>
          <reference field="4" count="1">
            <x v="61"/>
          </reference>
        </references>
      </pivotArea>
    </format>
    <format dxfId="46371">
      <pivotArea dataOnly="0" labelOnly="1" outline="0" fieldPosition="0">
        <references count="5">
          <reference field="0" count="1" selected="0">
            <x v="6"/>
          </reference>
          <reference field="1" count="1" selected="0">
            <x v="2662"/>
          </reference>
          <reference field="2" count="1" selected="0">
            <x v="2888"/>
          </reference>
          <reference field="3" count="1" selected="0">
            <x v="14"/>
          </reference>
          <reference field="4" count="1">
            <x v="62"/>
          </reference>
        </references>
      </pivotArea>
    </format>
    <format dxfId="46370">
      <pivotArea dataOnly="0" labelOnly="1" outline="0" fieldPosition="0">
        <references count="5">
          <reference field="0" count="1" selected="0">
            <x v="6"/>
          </reference>
          <reference field="1" count="1" selected="0">
            <x v="2692"/>
          </reference>
          <reference field="2" count="1" selected="0">
            <x v="2895"/>
          </reference>
          <reference field="3" count="1" selected="0">
            <x v="14"/>
          </reference>
          <reference field="4" count="1">
            <x v="65"/>
          </reference>
        </references>
      </pivotArea>
    </format>
    <format dxfId="46369">
      <pivotArea dataOnly="0" labelOnly="1" outline="0" fieldPosition="0">
        <references count="5">
          <reference field="0" count="1" selected="0">
            <x v="6"/>
          </reference>
          <reference field="1" count="1" selected="0">
            <x v="2748"/>
          </reference>
          <reference field="2" count="1" selected="0">
            <x v="2902"/>
          </reference>
          <reference field="3" count="1" selected="0">
            <x v="14"/>
          </reference>
          <reference field="4" count="1">
            <x v="67"/>
          </reference>
        </references>
      </pivotArea>
    </format>
    <format dxfId="46368">
      <pivotArea dataOnly="0" labelOnly="1" outline="0" fieldPosition="0">
        <references count="5">
          <reference field="0" count="1" selected="0">
            <x v="6"/>
          </reference>
          <reference field="1" count="1" selected="0">
            <x v="2804"/>
          </reference>
          <reference field="2" count="1" selected="0">
            <x v="2909"/>
          </reference>
          <reference field="3" count="1" selected="0">
            <x v="14"/>
          </reference>
          <reference field="4" count="1">
            <x v="119"/>
          </reference>
        </references>
      </pivotArea>
    </format>
    <format dxfId="46367">
      <pivotArea dataOnly="0" labelOnly="1" outline="0" fieldPosition="0">
        <references count="5">
          <reference field="0" count="1" selected="0">
            <x v="6"/>
          </reference>
          <reference field="1" count="1" selected="0">
            <x v="2860"/>
          </reference>
          <reference field="2" count="1" selected="0">
            <x v="2916"/>
          </reference>
          <reference field="3" count="1" selected="0">
            <x v="15"/>
          </reference>
          <reference field="4" count="1">
            <x v="71"/>
          </reference>
        </references>
      </pivotArea>
    </format>
    <format dxfId="46366">
      <pivotArea dataOnly="0" labelOnly="1" outline="0" fieldPosition="0">
        <references count="5">
          <reference field="0" count="1" selected="0">
            <x v="6"/>
          </reference>
          <reference field="1" count="1" selected="0">
            <x v="2916"/>
          </reference>
          <reference field="2" count="1" selected="0">
            <x v="2923"/>
          </reference>
          <reference field="3" count="1" selected="0">
            <x v="15"/>
          </reference>
          <reference field="4" count="1">
            <x v="73"/>
          </reference>
        </references>
      </pivotArea>
    </format>
    <format dxfId="46365">
      <pivotArea dataOnly="0" labelOnly="1" outline="0" fieldPosition="0">
        <references count="5">
          <reference field="0" count="1" selected="0">
            <x v="6"/>
          </reference>
          <reference field="1" count="1" selected="0">
            <x v="2972"/>
          </reference>
          <reference field="2" count="1" selected="0">
            <x v="2930"/>
          </reference>
          <reference field="3" count="1" selected="0">
            <x v="15"/>
          </reference>
          <reference field="4" count="1">
            <x v="119"/>
          </reference>
        </references>
      </pivotArea>
    </format>
    <format dxfId="46364">
      <pivotArea dataOnly="0" labelOnly="1" outline="0" fieldPosition="0">
        <references count="5">
          <reference field="0" count="1" selected="0">
            <x v="6"/>
          </reference>
          <reference field="1" count="1" selected="0">
            <x v="3028"/>
          </reference>
          <reference field="2" count="1" selected="0">
            <x v="2937"/>
          </reference>
          <reference field="3" count="1" selected="0">
            <x v="16"/>
          </reference>
          <reference field="4" count="1">
            <x v="79"/>
          </reference>
        </references>
      </pivotArea>
    </format>
    <format dxfId="46363">
      <pivotArea dataOnly="0" labelOnly="1" outline="0" fieldPosition="0">
        <references count="5">
          <reference field="0" count="1" selected="0">
            <x v="6"/>
          </reference>
          <reference field="1" count="1" selected="0">
            <x v="3082"/>
          </reference>
          <reference field="2" count="1" selected="0">
            <x v="2944"/>
          </reference>
          <reference field="3" count="1" selected="0">
            <x v="16"/>
          </reference>
          <reference field="4" count="1">
            <x v="81"/>
          </reference>
        </references>
      </pivotArea>
    </format>
    <format dxfId="46362">
      <pivotArea dataOnly="0" labelOnly="1" outline="0" fieldPosition="0">
        <references count="5">
          <reference field="0" count="1" selected="0">
            <x v="6"/>
          </reference>
          <reference field="1" count="1" selected="0">
            <x v="3112"/>
          </reference>
          <reference field="2" count="1" selected="0">
            <x v="2951"/>
          </reference>
          <reference field="3" count="1" selected="0">
            <x v="16"/>
          </reference>
          <reference field="4" count="1">
            <x v="119"/>
          </reference>
        </references>
      </pivotArea>
    </format>
    <format dxfId="46361">
      <pivotArea dataOnly="0" labelOnly="1" outline="0" fieldPosition="0">
        <references count="5">
          <reference field="0" count="1" selected="0">
            <x v="6"/>
          </reference>
          <reference field="1" count="1" selected="0">
            <x v="4722"/>
          </reference>
          <reference field="2" count="1" selected="0">
            <x v="4728"/>
          </reference>
          <reference field="3" count="1" selected="0">
            <x v="6"/>
          </reference>
          <reference field="4" count="1">
            <x v="95"/>
          </reference>
        </references>
      </pivotArea>
    </format>
    <format dxfId="46360">
      <pivotArea dataOnly="0" labelOnly="1" outline="0" fieldPosition="0">
        <references count="5">
          <reference field="0" count="1" selected="0">
            <x v="6"/>
          </reference>
          <reference field="1" count="1" selected="0">
            <x v="4725"/>
          </reference>
          <reference field="2" count="1" selected="0">
            <x v="4729"/>
          </reference>
          <reference field="3" count="1" selected="0">
            <x v="6"/>
          </reference>
          <reference field="4" count="1">
            <x v="119"/>
          </reference>
        </references>
      </pivotArea>
    </format>
    <format dxfId="46359">
      <pivotArea dataOnly="0" labelOnly="1" outline="0" fieldPosition="0">
        <references count="5">
          <reference field="0" count="1" selected="0">
            <x v="6"/>
          </reference>
          <reference field="1" count="1" selected="0">
            <x v="4729"/>
          </reference>
          <reference field="2" count="1" selected="0">
            <x v="4727"/>
          </reference>
          <reference field="3" count="1" selected="0">
            <x v="11"/>
          </reference>
          <reference field="4" count="1">
            <x v="37"/>
          </reference>
        </references>
      </pivotArea>
    </format>
    <format dxfId="46358">
      <pivotArea dataOnly="0" labelOnly="1" outline="0" fieldPosition="0">
        <references count="5">
          <reference field="0" count="1" selected="0">
            <x v="7"/>
          </reference>
          <reference field="1" count="1" selected="0">
            <x v="1340"/>
          </reference>
          <reference field="2" count="1" selected="0">
            <x v="2548"/>
          </reference>
          <reference field="3" count="1" selected="0">
            <x v="6"/>
          </reference>
          <reference field="4" count="1">
            <x v="89"/>
          </reference>
        </references>
      </pivotArea>
    </format>
    <format dxfId="46357">
      <pivotArea dataOnly="0" labelOnly="1" outline="0" fieldPosition="0">
        <references count="5">
          <reference field="0" count="1" selected="0">
            <x v="7"/>
          </reference>
          <reference field="1" count="1" selected="0">
            <x v="1364"/>
          </reference>
          <reference field="2" count="1" selected="0">
            <x v="2551"/>
          </reference>
          <reference field="3" count="1" selected="0">
            <x v="6"/>
          </reference>
          <reference field="4" count="1">
            <x v="90"/>
          </reference>
        </references>
      </pivotArea>
    </format>
    <format dxfId="46356">
      <pivotArea dataOnly="0" labelOnly="1" outline="0" fieldPosition="0">
        <references count="5">
          <reference field="0" count="1" selected="0">
            <x v="7"/>
          </reference>
          <reference field="1" count="1" selected="0">
            <x v="1388"/>
          </reference>
          <reference field="2" count="1" selected="0">
            <x v="2554"/>
          </reference>
          <reference field="3" count="1" selected="0">
            <x v="6"/>
          </reference>
          <reference field="4" count="1">
            <x v="92"/>
          </reference>
        </references>
      </pivotArea>
    </format>
    <format dxfId="46355">
      <pivotArea dataOnly="0" labelOnly="1" outline="0" fieldPosition="0">
        <references count="5">
          <reference field="0" count="1" selected="0">
            <x v="7"/>
          </reference>
          <reference field="1" count="1" selected="0">
            <x v="1434"/>
          </reference>
          <reference field="2" count="1" selected="0">
            <x v="2557"/>
          </reference>
          <reference field="3" count="1" selected="0">
            <x v="6"/>
          </reference>
          <reference field="4" count="1">
            <x v="119"/>
          </reference>
        </references>
      </pivotArea>
    </format>
    <format dxfId="46354">
      <pivotArea dataOnly="0" labelOnly="1" outline="0" fieldPosition="0">
        <references count="5">
          <reference field="0" count="1" selected="0">
            <x v="7"/>
          </reference>
          <reference field="1" count="1" selected="0">
            <x v="1466"/>
          </reference>
          <reference field="2" count="1" selected="0">
            <x v="2560"/>
          </reference>
          <reference field="3" count="1" selected="0">
            <x v="8"/>
          </reference>
          <reference field="4" count="1">
            <x v="101"/>
          </reference>
        </references>
      </pivotArea>
    </format>
    <format dxfId="46353">
      <pivotArea dataOnly="0" labelOnly="1" outline="0" fieldPosition="0">
        <references count="5">
          <reference field="0" count="1" selected="0">
            <x v="7"/>
          </reference>
          <reference field="1" count="1" selected="0">
            <x v="1498"/>
          </reference>
          <reference field="2" count="1" selected="0">
            <x v="2564"/>
          </reference>
          <reference field="3" count="1" selected="0">
            <x v="8"/>
          </reference>
          <reference field="4" count="1">
            <x v="104"/>
          </reference>
        </references>
      </pivotArea>
    </format>
    <format dxfId="46352">
      <pivotArea dataOnly="0" labelOnly="1" outline="0" fieldPosition="0">
        <references count="5">
          <reference field="0" count="1" selected="0">
            <x v="7"/>
          </reference>
          <reference field="1" count="1" selected="0">
            <x v="1546"/>
          </reference>
          <reference field="2" count="1" selected="0">
            <x v="2568"/>
          </reference>
          <reference field="3" count="1" selected="0">
            <x v="8"/>
          </reference>
          <reference field="4" count="1">
            <x v="119"/>
          </reference>
        </references>
      </pivotArea>
    </format>
    <format dxfId="46351">
      <pivotArea dataOnly="0" labelOnly="1" outline="0" fieldPosition="0">
        <references count="5">
          <reference field="0" count="1" selected="0">
            <x v="7"/>
          </reference>
          <reference field="1" count="1" selected="0">
            <x v="1594"/>
          </reference>
          <reference field="2" count="1" selected="0">
            <x v="81"/>
          </reference>
          <reference field="3" count="1" selected="0">
            <x v="9"/>
          </reference>
          <reference field="4" count="1">
            <x v="111"/>
          </reference>
        </references>
      </pivotArea>
    </format>
    <format dxfId="46350">
      <pivotArea dataOnly="0" labelOnly="1" outline="0" fieldPosition="0">
        <references count="5">
          <reference field="0" count="1" selected="0">
            <x v="7"/>
          </reference>
          <reference field="1" count="1" selected="0">
            <x v="1634"/>
          </reference>
          <reference field="2" count="1" selected="0">
            <x v="86"/>
          </reference>
          <reference field="3" count="1" selected="0">
            <x v="9"/>
          </reference>
          <reference field="4" count="1">
            <x v="114"/>
          </reference>
        </references>
      </pivotArea>
    </format>
    <format dxfId="46349">
      <pivotArea dataOnly="0" labelOnly="1" outline="0" fieldPosition="0">
        <references count="5">
          <reference field="0" count="1" selected="0">
            <x v="7"/>
          </reference>
          <reference field="1" count="1" selected="0">
            <x v="1694"/>
          </reference>
          <reference field="2" count="1" selected="0">
            <x v="91"/>
          </reference>
          <reference field="3" count="1" selected="0">
            <x v="9"/>
          </reference>
          <reference field="4" count="1">
            <x v="119"/>
          </reference>
        </references>
      </pivotArea>
    </format>
    <format dxfId="46348">
      <pivotArea dataOnly="0" labelOnly="1" outline="0" fieldPosition="0">
        <references count="5">
          <reference field="0" count="1" selected="0">
            <x v="7"/>
          </reference>
          <reference field="1" count="1" selected="0">
            <x v="1754"/>
          </reference>
          <reference field="2" count="1" selected="0">
            <x v="2405"/>
          </reference>
          <reference field="3" count="1" selected="0">
            <x v="10"/>
          </reference>
          <reference field="4" count="1">
            <x v="28"/>
          </reference>
        </references>
      </pivotArea>
    </format>
    <format dxfId="46347">
      <pivotArea dataOnly="0" labelOnly="1" outline="0" fieldPosition="0">
        <references count="5">
          <reference field="0" count="1" selected="0">
            <x v="7"/>
          </reference>
          <reference field="1" count="1" selected="0">
            <x v="1802"/>
          </reference>
          <reference field="2" count="1" selected="0">
            <x v="2411"/>
          </reference>
          <reference field="3" count="1" selected="0">
            <x v="10"/>
          </reference>
          <reference field="4" count="1">
            <x v="31"/>
          </reference>
        </references>
      </pivotArea>
    </format>
    <format dxfId="46346">
      <pivotArea dataOnly="0" labelOnly="1" outline="0" fieldPosition="0">
        <references count="5">
          <reference field="0" count="1" selected="0">
            <x v="7"/>
          </reference>
          <reference field="1" count="1" selected="0">
            <x v="1898"/>
          </reference>
          <reference field="2" count="1" selected="0">
            <x v="2417"/>
          </reference>
          <reference field="3" count="1" selected="0">
            <x v="10"/>
          </reference>
          <reference field="4" count="1">
            <x v="119"/>
          </reference>
        </references>
      </pivotArea>
    </format>
    <format dxfId="46345">
      <pivotArea dataOnly="0" labelOnly="1" outline="0" fieldPosition="0">
        <references count="5">
          <reference field="0" count="1" selected="0">
            <x v="7"/>
          </reference>
          <reference field="1" count="1" selected="0">
            <x v="1970"/>
          </reference>
          <reference field="2" count="1" selected="0">
            <x v="2424"/>
          </reference>
          <reference field="3" count="1" selected="0">
            <x v="11"/>
          </reference>
          <reference field="4" count="1">
            <x v="37"/>
          </reference>
        </references>
      </pivotArea>
    </format>
    <format dxfId="46344">
      <pivotArea dataOnly="0" labelOnly="1" outline="0" fieldPosition="0">
        <references count="5">
          <reference field="0" count="1" selected="0">
            <x v="7"/>
          </reference>
          <reference field="1" count="1" selected="0">
            <x v="2022"/>
          </reference>
          <reference field="2" count="1" selected="0">
            <x v="2431"/>
          </reference>
          <reference field="3" count="1" selected="0">
            <x v="11"/>
          </reference>
          <reference field="4" count="1">
            <x v="41"/>
          </reference>
        </references>
      </pivotArea>
    </format>
    <format dxfId="46343">
      <pivotArea dataOnly="0" labelOnly="1" outline="0" fieldPosition="0">
        <references count="5">
          <reference field="0" count="1" selected="0">
            <x v="7"/>
          </reference>
          <reference field="1" count="1" selected="0">
            <x v="2106"/>
          </reference>
          <reference field="2" count="1" selected="0">
            <x v="2438"/>
          </reference>
          <reference field="3" count="1" selected="0">
            <x v="11"/>
          </reference>
          <reference field="4" count="1">
            <x v="44"/>
          </reference>
        </references>
      </pivotArea>
    </format>
    <format dxfId="46342">
      <pivotArea dataOnly="0" labelOnly="1" outline="0" fieldPosition="0">
        <references count="5">
          <reference field="0" count="1" selected="0">
            <x v="7"/>
          </reference>
          <reference field="1" count="1" selected="0">
            <x v="2162"/>
          </reference>
          <reference field="2" count="1" selected="0">
            <x v="2445"/>
          </reference>
          <reference field="3" count="1" selected="0">
            <x v="11"/>
          </reference>
          <reference field="4" count="1">
            <x v="119"/>
          </reference>
        </references>
      </pivotArea>
    </format>
    <format dxfId="46341">
      <pivotArea dataOnly="0" labelOnly="1" outline="0" fieldPosition="0">
        <references count="5">
          <reference field="0" count="1" selected="0">
            <x v="7"/>
          </reference>
          <reference field="1" count="1" selected="0">
            <x v="2246"/>
          </reference>
          <reference field="2" count="1" selected="0">
            <x v="2452"/>
          </reference>
          <reference field="3" count="1" selected="0">
            <x v="12"/>
          </reference>
          <reference field="4" count="1">
            <x v="49"/>
          </reference>
        </references>
      </pivotArea>
    </format>
    <format dxfId="46340">
      <pivotArea dataOnly="0" labelOnly="1" outline="0" fieldPosition="0">
        <references count="5">
          <reference field="0" count="1" selected="0">
            <x v="7"/>
          </reference>
          <reference field="1" count="1" selected="0">
            <x v="2302"/>
          </reference>
          <reference field="2" count="1" selected="0">
            <x v="2459"/>
          </reference>
          <reference field="3" count="1" selected="0">
            <x v="12"/>
          </reference>
          <reference field="4" count="1">
            <x v="51"/>
          </reference>
        </references>
      </pivotArea>
    </format>
    <format dxfId="46339">
      <pivotArea dataOnly="0" labelOnly="1" outline="0" fieldPosition="0">
        <references count="5">
          <reference field="0" count="1" selected="0">
            <x v="7"/>
          </reference>
          <reference field="1" count="1" selected="0">
            <x v="2386"/>
          </reference>
          <reference field="2" count="1" selected="0">
            <x v="2466"/>
          </reference>
          <reference field="3" count="1" selected="0">
            <x v="12"/>
          </reference>
          <reference field="4" count="1">
            <x v="119"/>
          </reference>
        </references>
      </pivotArea>
    </format>
    <format dxfId="46338">
      <pivotArea dataOnly="0" labelOnly="1" outline="0" fieldPosition="0">
        <references count="5">
          <reference field="0" count="1" selected="0">
            <x v="7"/>
          </reference>
          <reference field="1" count="1" selected="0">
            <x v="2470"/>
          </reference>
          <reference field="2" count="1" selected="0">
            <x v="2473"/>
          </reference>
          <reference field="3" count="1" selected="0">
            <x v="13"/>
          </reference>
          <reference field="4" count="1">
            <x v="58"/>
          </reference>
        </references>
      </pivotArea>
    </format>
    <format dxfId="46337">
      <pivotArea dataOnly="0" labelOnly="1" outline="0" fieldPosition="0">
        <references count="5">
          <reference field="0" count="1" selected="0">
            <x v="7"/>
          </reference>
          <reference field="1" count="1" selected="0">
            <x v="2526"/>
          </reference>
          <reference field="2" count="1" selected="0">
            <x v="2480"/>
          </reference>
          <reference field="3" count="1" selected="0">
            <x v="13"/>
          </reference>
          <reference field="4" count="1">
            <x v="59"/>
          </reference>
        </references>
      </pivotArea>
    </format>
    <format dxfId="46336">
      <pivotArea dataOnly="0" labelOnly="1" outline="0" fieldPosition="0">
        <references count="5">
          <reference field="0" count="1" selected="0">
            <x v="7"/>
          </reference>
          <reference field="1" count="1" selected="0">
            <x v="2582"/>
          </reference>
          <reference field="2" count="1" selected="0">
            <x v="2487"/>
          </reference>
          <reference field="3" count="1" selected="0">
            <x v="13"/>
          </reference>
          <reference field="4" count="1">
            <x v="119"/>
          </reference>
        </references>
      </pivotArea>
    </format>
    <format dxfId="46335">
      <pivotArea dataOnly="0" labelOnly="1" outline="0" fieldPosition="0">
        <references count="5">
          <reference field="0" count="1" selected="0">
            <x v="7"/>
          </reference>
          <reference field="1" count="1" selected="0">
            <x v="2694"/>
          </reference>
          <reference field="2" count="1" selected="0">
            <x v="2494"/>
          </reference>
          <reference field="3" count="1" selected="0">
            <x v="14"/>
          </reference>
          <reference field="4" count="1">
            <x v="65"/>
          </reference>
        </references>
      </pivotArea>
    </format>
    <format dxfId="46334">
      <pivotArea dataOnly="0" labelOnly="1" outline="0" fieldPosition="0">
        <references count="5">
          <reference field="0" count="1" selected="0">
            <x v="7"/>
          </reference>
          <reference field="1" count="1" selected="0">
            <x v="2750"/>
          </reference>
          <reference field="2" count="1" selected="0">
            <x v="2501"/>
          </reference>
          <reference field="3" count="1" selected="0">
            <x v="14"/>
          </reference>
          <reference field="4" count="1">
            <x v="67"/>
          </reference>
        </references>
      </pivotArea>
    </format>
    <format dxfId="46333">
      <pivotArea dataOnly="0" labelOnly="1" outline="0" fieldPosition="0">
        <references count="5">
          <reference field="0" count="1" selected="0">
            <x v="7"/>
          </reference>
          <reference field="1" count="1" selected="0">
            <x v="2806"/>
          </reference>
          <reference field="2" count="1" selected="0">
            <x v="2508"/>
          </reference>
          <reference field="3" count="1" selected="0">
            <x v="14"/>
          </reference>
          <reference field="4" count="1">
            <x v="119"/>
          </reference>
        </references>
      </pivotArea>
    </format>
    <format dxfId="46332">
      <pivotArea dataOnly="0" labelOnly="1" outline="0" fieldPosition="0">
        <references count="5">
          <reference field="0" count="1" selected="0">
            <x v="7"/>
          </reference>
          <reference field="1" count="1" selected="0">
            <x v="2862"/>
          </reference>
          <reference field="2" count="1" selected="0">
            <x v="2515"/>
          </reference>
          <reference field="3" count="1" selected="0">
            <x v="15"/>
          </reference>
          <reference field="4" count="1">
            <x v="71"/>
          </reference>
        </references>
      </pivotArea>
    </format>
    <format dxfId="46331">
      <pivotArea dataOnly="0" labelOnly="1" outline="0" fieldPosition="0">
        <references count="5">
          <reference field="0" count="1" selected="0">
            <x v="7"/>
          </reference>
          <reference field="1" count="1" selected="0">
            <x v="2918"/>
          </reference>
          <reference field="2" count="1" selected="0">
            <x v="2522"/>
          </reference>
          <reference field="3" count="1" selected="0">
            <x v="15"/>
          </reference>
          <reference field="4" count="1">
            <x v="73"/>
          </reference>
        </references>
      </pivotArea>
    </format>
    <format dxfId="46330">
      <pivotArea dataOnly="0" labelOnly="1" outline="0" fieldPosition="0">
        <references count="5">
          <reference field="0" count="1" selected="0">
            <x v="7"/>
          </reference>
          <reference field="1" count="1" selected="0">
            <x v="2974"/>
          </reference>
          <reference field="2" count="1" selected="0">
            <x v="2529"/>
          </reference>
          <reference field="3" count="1" selected="0">
            <x v="15"/>
          </reference>
          <reference field="4" count="1">
            <x v="119"/>
          </reference>
        </references>
      </pivotArea>
    </format>
    <format dxfId="46329">
      <pivotArea dataOnly="0" labelOnly="1" outline="0" fieldPosition="0">
        <references count="5">
          <reference field="0" count="1" selected="0">
            <x v="7"/>
          </reference>
          <reference field="1" count="1" selected="0">
            <x v="3030"/>
          </reference>
          <reference field="2" count="1" selected="0">
            <x v="2536"/>
          </reference>
          <reference field="3" count="1" selected="0">
            <x v="16"/>
          </reference>
          <reference field="4" count="1">
            <x v="79"/>
          </reference>
        </references>
      </pivotArea>
    </format>
    <format dxfId="46328">
      <pivotArea dataOnly="0" labelOnly="1" outline="0" fieldPosition="0">
        <references count="5">
          <reference field="0" count="1" selected="0">
            <x v="7"/>
          </reference>
          <reference field="1" count="1" selected="0">
            <x v="3114"/>
          </reference>
          <reference field="2" count="1" selected="0">
            <x v="2543"/>
          </reference>
          <reference field="3" count="1" selected="0">
            <x v="16"/>
          </reference>
          <reference field="4" count="1">
            <x v="119"/>
          </reference>
        </references>
      </pivotArea>
    </format>
    <format dxfId="46327">
      <pivotArea dataOnly="0" labelOnly="1" outline="0" fieldPosition="0">
        <references count="5">
          <reference field="0" count="1" selected="0">
            <x v="7"/>
          </reference>
          <reference field="1" count="1" selected="0">
            <x v="4730"/>
          </reference>
          <reference field="2" count="1" selected="0">
            <x v="2425"/>
          </reference>
          <reference field="3" count="1" selected="0">
            <x v="11"/>
          </reference>
          <reference field="4" count="1">
            <x v="37"/>
          </reference>
        </references>
      </pivotArea>
    </format>
    <format dxfId="46326">
      <pivotArea dataOnly="0" labelOnly="1" outline="0" fieldPosition="0">
        <references count="5">
          <reference field="0" count="1" selected="0">
            <x v="8"/>
          </reference>
          <reference field="1" count="1" selected="0">
            <x v="1335"/>
          </reference>
          <reference field="2" count="1" selected="0">
            <x v="1878"/>
          </reference>
          <reference field="3" count="1" selected="0">
            <x v="6"/>
          </reference>
          <reference field="4" count="1">
            <x v="89"/>
          </reference>
        </references>
      </pivotArea>
    </format>
    <format dxfId="46325">
      <pivotArea dataOnly="0" labelOnly="1" outline="0" fieldPosition="0">
        <references count="5">
          <reference field="0" count="1" selected="0">
            <x v="8"/>
          </reference>
          <reference field="1" count="1" selected="0">
            <x v="1359"/>
          </reference>
          <reference field="2" count="1" selected="0">
            <x v="1882"/>
          </reference>
          <reference field="3" count="1" selected="0">
            <x v="6"/>
          </reference>
          <reference field="4" count="1">
            <x v="90"/>
          </reference>
        </references>
      </pivotArea>
    </format>
    <format dxfId="46324">
      <pivotArea dataOnly="0" labelOnly="1" outline="0" fieldPosition="0">
        <references count="5">
          <reference field="0" count="1" selected="0">
            <x v="8"/>
          </reference>
          <reference field="1" count="1" selected="0">
            <x v="1383"/>
          </reference>
          <reference field="2" count="1" selected="0">
            <x v="1884"/>
          </reference>
          <reference field="3" count="1" selected="0">
            <x v="6"/>
          </reference>
          <reference field="4" count="1">
            <x v="92"/>
          </reference>
        </references>
      </pivotArea>
    </format>
    <format dxfId="46323">
      <pivotArea dataOnly="0" labelOnly="1" outline="0" fieldPosition="0">
        <references count="5">
          <reference field="0" count="1" selected="0">
            <x v="8"/>
          </reference>
          <reference field="1" count="1" selected="0">
            <x v="1429"/>
          </reference>
          <reference field="2" count="1" selected="0">
            <x v="1887"/>
          </reference>
          <reference field="3" count="1" selected="0">
            <x v="6"/>
          </reference>
          <reference field="4" count="1">
            <x v="119"/>
          </reference>
        </references>
      </pivotArea>
    </format>
    <format dxfId="46322">
      <pivotArea dataOnly="0" labelOnly="1" outline="0" fieldPosition="0">
        <references count="5">
          <reference field="0" count="1" selected="0">
            <x v="8"/>
          </reference>
          <reference field="1" count="1" selected="0">
            <x v="1461"/>
          </reference>
          <reference field="2" count="1" selected="0">
            <x v="1890"/>
          </reference>
          <reference field="3" count="1" selected="0">
            <x v="8"/>
          </reference>
          <reference field="4" count="1">
            <x v="101"/>
          </reference>
        </references>
      </pivotArea>
    </format>
    <format dxfId="46321">
      <pivotArea dataOnly="0" labelOnly="1" outline="0" fieldPosition="0">
        <references count="5">
          <reference field="0" count="1" selected="0">
            <x v="8"/>
          </reference>
          <reference field="1" count="1" selected="0">
            <x v="1493"/>
          </reference>
          <reference field="2" count="1" selected="0">
            <x v="1894"/>
          </reference>
          <reference field="3" count="1" selected="0">
            <x v="8"/>
          </reference>
          <reference field="4" count="1">
            <x v="104"/>
          </reference>
        </references>
      </pivotArea>
    </format>
    <format dxfId="46320">
      <pivotArea dataOnly="0" labelOnly="1" outline="0" fieldPosition="0">
        <references count="5">
          <reference field="0" count="1" selected="0">
            <x v="8"/>
          </reference>
          <reference field="1" count="1" selected="0">
            <x v="1541"/>
          </reference>
          <reference field="2" count="1" selected="0">
            <x v="1898"/>
          </reference>
          <reference field="3" count="1" selected="0">
            <x v="8"/>
          </reference>
          <reference field="4" count="1">
            <x v="119"/>
          </reference>
        </references>
      </pivotArea>
    </format>
    <format dxfId="46319">
      <pivotArea dataOnly="0" labelOnly="1" outline="0" fieldPosition="0">
        <references count="5">
          <reference field="0" count="1" selected="0">
            <x v="8"/>
          </reference>
          <reference field="1" count="1" selected="0">
            <x v="1589"/>
          </reference>
          <reference field="2" count="1" selected="0">
            <x v="1902"/>
          </reference>
          <reference field="3" count="1" selected="0">
            <x v="9"/>
          </reference>
          <reference field="4" count="1">
            <x v="111"/>
          </reference>
        </references>
      </pivotArea>
    </format>
    <format dxfId="46318">
      <pivotArea dataOnly="0" labelOnly="1" outline="0" fieldPosition="0">
        <references count="5">
          <reference field="0" count="1" selected="0">
            <x v="8"/>
          </reference>
          <reference field="1" count="1" selected="0">
            <x v="1629"/>
          </reference>
          <reference field="2" count="1" selected="0">
            <x v="1903"/>
          </reference>
          <reference field="3" count="1" selected="0">
            <x v="9"/>
          </reference>
          <reference field="4" count="1">
            <x v="114"/>
          </reference>
        </references>
      </pivotArea>
    </format>
    <format dxfId="46317">
      <pivotArea dataOnly="0" labelOnly="1" outline="0" fieldPosition="0">
        <references count="5">
          <reference field="0" count="1" selected="0">
            <x v="8"/>
          </reference>
          <reference field="1" count="1" selected="0">
            <x v="1689"/>
          </reference>
          <reference field="2" count="1" selected="0">
            <x v="28"/>
          </reference>
          <reference field="3" count="1" selected="0">
            <x v="9"/>
          </reference>
          <reference field="4" count="1">
            <x v="119"/>
          </reference>
        </references>
      </pivotArea>
    </format>
    <format dxfId="46316">
      <pivotArea dataOnly="0" labelOnly="1" outline="0" fieldPosition="0">
        <references count="5">
          <reference field="0" count="1" selected="0">
            <x v="8"/>
          </reference>
          <reference field="1" count="1" selected="0">
            <x v="1749"/>
          </reference>
          <reference field="2" count="1" selected="0">
            <x v="1735"/>
          </reference>
          <reference field="3" count="1" selected="0">
            <x v="10"/>
          </reference>
          <reference field="4" count="1">
            <x v="28"/>
          </reference>
        </references>
      </pivotArea>
    </format>
    <format dxfId="46315">
      <pivotArea dataOnly="0" labelOnly="1" outline="0" fieldPosition="0">
        <references count="5">
          <reference field="0" count="1" selected="0">
            <x v="8"/>
          </reference>
          <reference field="1" count="1" selected="0">
            <x v="1797"/>
          </reference>
          <reference field="2" count="1" selected="0">
            <x v="1741"/>
          </reference>
          <reference field="3" count="1" selected="0">
            <x v="10"/>
          </reference>
          <reference field="4" count="1">
            <x v="31"/>
          </reference>
        </references>
      </pivotArea>
    </format>
    <format dxfId="46314">
      <pivotArea dataOnly="0" labelOnly="1" outline="0" fieldPosition="0">
        <references count="5">
          <reference field="0" count="1" selected="0">
            <x v="8"/>
          </reference>
          <reference field="1" count="1" selected="0">
            <x v="1893"/>
          </reference>
          <reference field="2" count="1" selected="0">
            <x v="1747"/>
          </reference>
          <reference field="3" count="1" selected="0">
            <x v="10"/>
          </reference>
          <reference field="4" count="1">
            <x v="119"/>
          </reference>
        </references>
      </pivotArea>
    </format>
    <format dxfId="46313">
      <pivotArea dataOnly="0" labelOnly="1" outline="0" fieldPosition="0">
        <references count="5">
          <reference field="0" count="1" selected="0">
            <x v="8"/>
          </reference>
          <reference field="1" count="1" selected="0">
            <x v="1965"/>
          </reference>
          <reference field="2" count="1" selected="0">
            <x v="1754"/>
          </reference>
          <reference field="3" count="1" selected="0">
            <x v="11"/>
          </reference>
          <reference field="4" count="1">
            <x v="37"/>
          </reference>
        </references>
      </pivotArea>
    </format>
    <format dxfId="46312">
      <pivotArea dataOnly="0" labelOnly="1" outline="0" fieldPosition="0">
        <references count="5">
          <reference field="0" count="1" selected="0">
            <x v="8"/>
          </reference>
          <reference field="1" count="1" selected="0">
            <x v="2017"/>
          </reference>
          <reference field="2" count="1" selected="0">
            <x v="1761"/>
          </reference>
          <reference field="3" count="1" selected="0">
            <x v="11"/>
          </reference>
          <reference field="4" count="1">
            <x v="41"/>
          </reference>
        </references>
      </pivotArea>
    </format>
    <format dxfId="46311">
      <pivotArea dataOnly="0" labelOnly="1" outline="0" fieldPosition="0">
        <references count="5">
          <reference field="0" count="1" selected="0">
            <x v="8"/>
          </reference>
          <reference field="1" count="1" selected="0">
            <x v="2101"/>
          </reference>
          <reference field="2" count="1" selected="0">
            <x v="1768"/>
          </reference>
          <reference field="3" count="1" selected="0">
            <x v="11"/>
          </reference>
          <reference field="4" count="1">
            <x v="44"/>
          </reference>
        </references>
      </pivotArea>
    </format>
    <format dxfId="46310">
      <pivotArea dataOnly="0" labelOnly="1" outline="0" fieldPosition="0">
        <references count="5">
          <reference field="0" count="1" selected="0">
            <x v="8"/>
          </reference>
          <reference field="1" count="1" selected="0">
            <x v="2157"/>
          </reference>
          <reference field="2" count="1" selected="0">
            <x v="1775"/>
          </reference>
          <reference field="3" count="1" selected="0">
            <x v="11"/>
          </reference>
          <reference field="4" count="1">
            <x v="119"/>
          </reference>
        </references>
      </pivotArea>
    </format>
    <format dxfId="46309">
      <pivotArea dataOnly="0" labelOnly="1" outline="0" fieldPosition="0">
        <references count="5">
          <reference field="0" count="1" selected="0">
            <x v="8"/>
          </reference>
          <reference field="1" count="1" selected="0">
            <x v="2241"/>
          </reference>
          <reference field="2" count="1" selected="0">
            <x v="1782"/>
          </reference>
          <reference field="3" count="1" selected="0">
            <x v="12"/>
          </reference>
          <reference field="4" count="1">
            <x v="49"/>
          </reference>
        </references>
      </pivotArea>
    </format>
    <format dxfId="46308">
      <pivotArea dataOnly="0" labelOnly="1" outline="0" fieldPosition="0">
        <references count="5">
          <reference field="0" count="1" selected="0">
            <x v="8"/>
          </reference>
          <reference field="1" count="1" selected="0">
            <x v="2297"/>
          </reference>
          <reference field="2" count="1" selected="0">
            <x v="1789"/>
          </reference>
          <reference field="3" count="1" selected="0">
            <x v="12"/>
          </reference>
          <reference field="4" count="1">
            <x v="51"/>
          </reference>
        </references>
      </pivotArea>
    </format>
    <format dxfId="46307">
      <pivotArea dataOnly="0" labelOnly="1" outline="0" fieldPosition="0">
        <references count="5">
          <reference field="0" count="1" selected="0">
            <x v="8"/>
          </reference>
          <reference field="1" count="1" selected="0">
            <x v="2381"/>
          </reference>
          <reference field="2" count="1" selected="0">
            <x v="1796"/>
          </reference>
          <reference field="3" count="1" selected="0">
            <x v="12"/>
          </reference>
          <reference field="4" count="1">
            <x v="119"/>
          </reference>
        </references>
      </pivotArea>
    </format>
    <format dxfId="46306">
      <pivotArea dataOnly="0" labelOnly="1" outline="0" fieldPosition="0">
        <references count="5">
          <reference field="0" count="1" selected="0">
            <x v="8"/>
          </reference>
          <reference field="1" count="1" selected="0">
            <x v="2465"/>
          </reference>
          <reference field="2" count="1" selected="0">
            <x v="1803"/>
          </reference>
          <reference field="3" count="1" selected="0">
            <x v="13"/>
          </reference>
          <reference field="4" count="1">
            <x v="58"/>
          </reference>
        </references>
      </pivotArea>
    </format>
    <format dxfId="46305">
      <pivotArea dataOnly="0" labelOnly="1" outline="0" fieldPosition="0">
        <references count="5">
          <reference field="0" count="1" selected="0">
            <x v="8"/>
          </reference>
          <reference field="1" count="1" selected="0">
            <x v="2521"/>
          </reference>
          <reference field="2" count="1" selected="0">
            <x v="1810"/>
          </reference>
          <reference field="3" count="1" selected="0">
            <x v="13"/>
          </reference>
          <reference field="4" count="1">
            <x v="59"/>
          </reference>
        </references>
      </pivotArea>
    </format>
    <format dxfId="46304">
      <pivotArea dataOnly="0" labelOnly="1" outline="0" fieldPosition="0">
        <references count="5">
          <reference field="0" count="1" selected="0">
            <x v="8"/>
          </reference>
          <reference field="1" count="1" selected="0">
            <x v="2577"/>
          </reference>
          <reference field="2" count="1" selected="0">
            <x v="1817"/>
          </reference>
          <reference field="3" count="1" selected="0">
            <x v="13"/>
          </reference>
          <reference field="4" count="1">
            <x v="119"/>
          </reference>
        </references>
      </pivotArea>
    </format>
    <format dxfId="46303">
      <pivotArea dataOnly="0" labelOnly="1" outline="0" fieldPosition="0">
        <references count="5">
          <reference field="0" count="1" selected="0">
            <x v="8"/>
          </reference>
          <reference field="1" count="1" selected="0">
            <x v="2689"/>
          </reference>
          <reference field="2" count="1" selected="0">
            <x v="1824"/>
          </reference>
          <reference field="3" count="1" selected="0">
            <x v="14"/>
          </reference>
          <reference field="4" count="1">
            <x v="65"/>
          </reference>
        </references>
      </pivotArea>
    </format>
    <format dxfId="46302">
      <pivotArea dataOnly="0" labelOnly="1" outline="0" fieldPosition="0">
        <references count="5">
          <reference field="0" count="1" selected="0">
            <x v="8"/>
          </reference>
          <reference field="1" count="1" selected="0">
            <x v="2745"/>
          </reference>
          <reference field="2" count="1" selected="0">
            <x v="1831"/>
          </reference>
          <reference field="3" count="1" selected="0">
            <x v="14"/>
          </reference>
          <reference field="4" count="1">
            <x v="67"/>
          </reference>
        </references>
      </pivotArea>
    </format>
    <format dxfId="46301">
      <pivotArea dataOnly="0" labelOnly="1" outline="0" fieldPosition="0">
        <references count="5">
          <reference field="0" count="1" selected="0">
            <x v="8"/>
          </reference>
          <reference field="1" count="1" selected="0">
            <x v="2801"/>
          </reference>
          <reference field="2" count="1" selected="0">
            <x v="1838"/>
          </reference>
          <reference field="3" count="1" selected="0">
            <x v="14"/>
          </reference>
          <reference field="4" count="1">
            <x v="119"/>
          </reference>
        </references>
      </pivotArea>
    </format>
    <format dxfId="46300">
      <pivotArea dataOnly="0" labelOnly="1" outline="0" fieldPosition="0">
        <references count="5">
          <reference field="0" count="1" selected="0">
            <x v="8"/>
          </reference>
          <reference field="1" count="1" selected="0">
            <x v="2857"/>
          </reference>
          <reference field="2" count="1" selected="0">
            <x v="1845"/>
          </reference>
          <reference field="3" count="1" selected="0">
            <x v="15"/>
          </reference>
          <reference field="4" count="1">
            <x v="71"/>
          </reference>
        </references>
      </pivotArea>
    </format>
    <format dxfId="46299">
      <pivotArea dataOnly="0" labelOnly="1" outline="0" fieldPosition="0">
        <references count="5">
          <reference field="0" count="1" selected="0">
            <x v="8"/>
          </reference>
          <reference field="1" count="1" selected="0">
            <x v="2913"/>
          </reference>
          <reference field="2" count="1" selected="0">
            <x v="1852"/>
          </reference>
          <reference field="3" count="1" selected="0">
            <x v="15"/>
          </reference>
          <reference field="4" count="1">
            <x v="73"/>
          </reference>
        </references>
      </pivotArea>
    </format>
    <format dxfId="46298">
      <pivotArea dataOnly="0" labelOnly="1" outline="0" fieldPosition="0">
        <references count="5">
          <reference field="0" count="1" selected="0">
            <x v="8"/>
          </reference>
          <reference field="1" count="1" selected="0">
            <x v="2969"/>
          </reference>
          <reference field="2" count="1" selected="0">
            <x v="1859"/>
          </reference>
          <reference field="3" count="1" selected="0">
            <x v="15"/>
          </reference>
          <reference field="4" count="1">
            <x v="119"/>
          </reference>
        </references>
      </pivotArea>
    </format>
    <format dxfId="46297">
      <pivotArea dataOnly="0" labelOnly="1" outline="0" fieldPosition="0">
        <references count="5">
          <reference field="0" count="1" selected="0">
            <x v="8"/>
          </reference>
          <reference field="1" count="1" selected="0">
            <x v="3025"/>
          </reference>
          <reference field="2" count="1" selected="0">
            <x v="1866"/>
          </reference>
          <reference field="3" count="1" selected="0">
            <x v="16"/>
          </reference>
          <reference field="4" count="1">
            <x v="79"/>
          </reference>
        </references>
      </pivotArea>
    </format>
    <format dxfId="46296">
      <pivotArea dataOnly="0" labelOnly="1" outline="0" fieldPosition="0">
        <references count="5">
          <reference field="0" count="1" selected="0">
            <x v="8"/>
          </reference>
          <reference field="1" count="1" selected="0">
            <x v="3109"/>
          </reference>
          <reference field="2" count="1" selected="0">
            <x v="1873"/>
          </reference>
          <reference field="3" count="1" selected="0">
            <x v="16"/>
          </reference>
          <reference field="4" count="1">
            <x v="119"/>
          </reference>
        </references>
      </pivotArea>
    </format>
    <format dxfId="46295">
      <pivotArea dataOnly="0" labelOnly="1" outline="0" fieldPosition="0">
        <references count="5">
          <reference field="0" count="1" selected="0">
            <x v="8"/>
          </reference>
          <reference field="1" count="1" selected="0">
            <x v="4728"/>
          </reference>
          <reference field="2" count="1" selected="0">
            <x v="2593"/>
          </reference>
          <reference field="3" count="1" selected="0">
            <x v="11"/>
          </reference>
          <reference field="4" count="1">
            <x v="37"/>
          </reference>
        </references>
      </pivotArea>
    </format>
    <format dxfId="46294">
      <pivotArea dataOnly="0" labelOnly="1" outline="0" fieldPosition="0">
        <references count="5">
          <reference field="0" count="1" selected="0">
            <x v="9"/>
          </reference>
          <reference field="1" count="1" selected="0">
            <x v="3164"/>
          </reference>
          <reference field="2" count="1" selected="0">
            <x v="3416"/>
          </reference>
          <reference field="3" count="1" selected="0">
            <x v="6"/>
          </reference>
          <reference field="4" count="1">
            <x v="89"/>
          </reference>
        </references>
      </pivotArea>
    </format>
    <format dxfId="46293">
      <pivotArea dataOnly="0" labelOnly="1" outline="0" fieldPosition="0">
        <references count="5">
          <reference field="0" count="1" selected="0">
            <x v="9"/>
          </reference>
          <reference field="1" count="1" selected="0">
            <x v="3176"/>
          </reference>
          <reference field="2" count="1" selected="0">
            <x v="3419"/>
          </reference>
          <reference field="3" count="1" selected="0">
            <x v="6"/>
          </reference>
          <reference field="4" count="1">
            <x v="90"/>
          </reference>
        </references>
      </pivotArea>
    </format>
    <format dxfId="46292">
      <pivotArea dataOnly="0" labelOnly="1" outline="0" fieldPosition="0">
        <references count="5">
          <reference field="0" count="1" selected="0">
            <x v="9"/>
          </reference>
          <reference field="1" count="1" selected="0">
            <x v="3188"/>
          </reference>
          <reference field="2" count="1" selected="0">
            <x v="3422"/>
          </reference>
          <reference field="3" count="1" selected="0">
            <x v="6"/>
          </reference>
          <reference field="4" count="1">
            <x v="92"/>
          </reference>
        </references>
      </pivotArea>
    </format>
    <format dxfId="46291">
      <pivotArea dataOnly="0" labelOnly="1" outline="0" fieldPosition="0">
        <references count="5">
          <reference field="0" count="1" selected="0">
            <x v="9"/>
          </reference>
          <reference field="1" count="1" selected="0">
            <x v="3200"/>
          </reference>
          <reference field="2" count="1" selected="0">
            <x v="3425"/>
          </reference>
          <reference field="3" count="1" selected="0">
            <x v="6"/>
          </reference>
          <reference field="4" count="1">
            <x v="94"/>
          </reference>
        </references>
      </pivotArea>
    </format>
    <format dxfId="46290">
      <pivotArea dataOnly="0" labelOnly="1" outline="0" fieldPosition="0">
        <references count="5">
          <reference field="0" count="1" selected="0">
            <x v="9"/>
          </reference>
          <reference field="1" count="1" selected="0">
            <x v="3212"/>
          </reference>
          <reference field="2" count="1" selected="0">
            <x v="3428"/>
          </reference>
          <reference field="3" count="1" selected="0">
            <x v="6"/>
          </reference>
          <reference field="4" count="1">
            <x v="95"/>
          </reference>
        </references>
      </pivotArea>
    </format>
    <format dxfId="46289">
      <pivotArea dataOnly="0" labelOnly="1" outline="0" fieldPosition="0">
        <references count="5">
          <reference field="0" count="1" selected="0">
            <x v="9"/>
          </reference>
          <reference field="1" count="1" selected="0">
            <x v="3224"/>
          </reference>
          <reference field="2" count="1" selected="0">
            <x v="3431"/>
          </reference>
          <reference field="3" count="1" selected="0">
            <x v="6"/>
          </reference>
          <reference field="4" count="1">
            <x v="119"/>
          </reference>
        </references>
      </pivotArea>
    </format>
    <format dxfId="46288">
      <pivotArea dataOnly="0" labelOnly="1" outline="0" fieldPosition="0">
        <references count="5">
          <reference field="0" count="1" selected="0">
            <x v="9"/>
          </reference>
          <reference field="1" count="1" selected="0">
            <x v="3236"/>
          </reference>
          <reference field="2" count="1" selected="0">
            <x v="3434"/>
          </reference>
          <reference field="3" count="1" selected="0">
            <x v="8"/>
          </reference>
          <reference field="4" count="1">
            <x v="99"/>
          </reference>
        </references>
      </pivotArea>
    </format>
    <format dxfId="46287">
      <pivotArea dataOnly="0" labelOnly="1" outline="0" fieldPosition="0">
        <references count="5">
          <reference field="0" count="1" selected="0">
            <x v="9"/>
          </reference>
          <reference field="1" count="1" selected="0">
            <x v="3248"/>
          </reference>
          <reference field="2" count="1" selected="0">
            <x v="3437"/>
          </reference>
          <reference field="3" count="1" selected="0">
            <x v="8"/>
          </reference>
          <reference field="4" count="1">
            <x v="101"/>
          </reference>
        </references>
      </pivotArea>
    </format>
    <format dxfId="46286">
      <pivotArea dataOnly="0" labelOnly="1" outline="0" fieldPosition="0">
        <references count="5">
          <reference field="0" count="1" selected="0">
            <x v="9"/>
          </reference>
          <reference field="1" count="1" selected="0">
            <x v="3264"/>
          </reference>
          <reference field="2" count="1" selected="0">
            <x v="3441"/>
          </reference>
          <reference field="3" count="1" selected="0">
            <x v="8"/>
          </reference>
          <reference field="4" count="1">
            <x v="104"/>
          </reference>
        </references>
      </pivotArea>
    </format>
    <format dxfId="46285">
      <pivotArea dataOnly="0" labelOnly="1" outline="0" fieldPosition="0">
        <references count="5">
          <reference field="0" count="1" selected="0">
            <x v="9"/>
          </reference>
          <reference field="1" count="1" selected="0">
            <x v="3280"/>
          </reference>
          <reference field="2" count="1" selected="0">
            <x v="3445"/>
          </reference>
          <reference field="3" count="1" selected="0">
            <x v="8"/>
          </reference>
          <reference field="4" count="1">
            <x v="106"/>
          </reference>
        </references>
      </pivotArea>
    </format>
    <format dxfId="46284">
      <pivotArea dataOnly="0" labelOnly="1" outline="0" fieldPosition="0">
        <references count="5">
          <reference field="0" count="1" selected="0">
            <x v="9"/>
          </reference>
          <reference field="1" count="1" selected="0">
            <x v="3296"/>
          </reference>
          <reference field="2" count="1" selected="0">
            <x v="3449"/>
          </reference>
          <reference field="3" count="1" selected="0">
            <x v="8"/>
          </reference>
          <reference field="4" count="1">
            <x v="119"/>
          </reference>
        </references>
      </pivotArea>
    </format>
    <format dxfId="46283">
      <pivotArea dataOnly="0" labelOnly="1" outline="0" fieldPosition="0">
        <references count="5">
          <reference field="0" count="1" selected="0">
            <x v="9"/>
          </reference>
          <reference field="1" count="1" selected="0">
            <x v="3312"/>
          </reference>
          <reference field="2" count="1" selected="0">
            <x v="3453"/>
          </reference>
          <reference field="3" count="1" selected="0">
            <x v="9"/>
          </reference>
          <reference field="4" count="1">
            <x v="109"/>
          </reference>
        </references>
      </pivotArea>
    </format>
    <format dxfId="46282">
      <pivotArea dataOnly="0" labelOnly="1" outline="0" fieldPosition="0">
        <references count="5">
          <reference field="0" count="1" selected="0">
            <x v="9"/>
          </reference>
          <reference field="1" count="1" selected="0">
            <x v="3328"/>
          </reference>
          <reference field="2" count="1" selected="0">
            <x v="3457"/>
          </reference>
          <reference field="3" count="1" selected="0">
            <x v="9"/>
          </reference>
          <reference field="4" count="1">
            <x v="111"/>
          </reference>
        </references>
      </pivotArea>
    </format>
    <format dxfId="46281">
      <pivotArea dataOnly="0" labelOnly="1" outline="0" fieldPosition="0">
        <references count="5">
          <reference field="0" count="1" selected="0">
            <x v="9"/>
          </reference>
          <reference field="1" count="1" selected="0">
            <x v="3348"/>
          </reference>
          <reference field="2" count="1" selected="0">
            <x v="3462"/>
          </reference>
          <reference field="3" count="1" selected="0">
            <x v="9"/>
          </reference>
          <reference field="4" count="1">
            <x v="114"/>
          </reference>
        </references>
      </pivotArea>
    </format>
    <format dxfId="46280">
      <pivotArea dataOnly="0" labelOnly="1" outline="0" fieldPosition="0">
        <references count="5">
          <reference field="0" count="1" selected="0">
            <x v="9"/>
          </reference>
          <reference field="1" count="1" selected="0">
            <x v="3368"/>
          </reference>
          <reference field="2" count="1" selected="0">
            <x v="3467"/>
          </reference>
          <reference field="3" count="1" selected="0">
            <x v="9"/>
          </reference>
          <reference field="4" count="1">
            <x v="115"/>
          </reference>
        </references>
      </pivotArea>
    </format>
    <format dxfId="46279">
      <pivotArea dataOnly="0" labelOnly="1" outline="0" fieldPosition="0">
        <references count="5">
          <reference field="0" count="1" selected="0">
            <x v="9"/>
          </reference>
          <reference field="1" count="1" selected="0">
            <x v="3388"/>
          </reference>
          <reference field="2" count="1" selected="0">
            <x v="3472"/>
          </reference>
          <reference field="3" count="1" selected="0">
            <x v="9"/>
          </reference>
          <reference field="4" count="1">
            <x v="119"/>
          </reference>
        </references>
      </pivotArea>
    </format>
    <format dxfId="46278">
      <pivotArea dataOnly="0" labelOnly="1" outline="0" fieldPosition="0">
        <references count="5">
          <reference field="0" count="1" selected="0">
            <x v="9"/>
          </reference>
          <reference field="1" count="1" selected="0">
            <x v="3408"/>
          </reference>
          <reference field="2" count="1" selected="0">
            <x v="3167"/>
          </reference>
          <reference field="3" count="1" selected="0">
            <x v="10"/>
          </reference>
          <reference field="4" count="1">
            <x v="118"/>
          </reference>
        </references>
      </pivotArea>
    </format>
    <format dxfId="46277">
      <pivotArea dataOnly="0" labelOnly="1" outline="0" fieldPosition="0">
        <references count="5">
          <reference field="0" count="1" selected="0">
            <x v="9"/>
          </reference>
          <reference field="1" count="1" selected="0">
            <x v="3428"/>
          </reference>
          <reference field="2" count="1" selected="0">
            <x v="3173"/>
          </reference>
          <reference field="3" count="1" selected="0">
            <x v="10"/>
          </reference>
          <reference field="4" count="1">
            <x v="28"/>
          </reference>
        </references>
      </pivotArea>
    </format>
    <format dxfId="46276">
      <pivotArea dataOnly="0" labelOnly="1" outline="0" fieldPosition="0">
        <references count="5">
          <reference field="0" count="1" selected="0">
            <x v="9"/>
          </reference>
          <reference field="1" count="1" selected="0">
            <x v="3452"/>
          </reference>
          <reference field="2" count="1" selected="0">
            <x v="3179"/>
          </reference>
          <reference field="3" count="1" selected="0">
            <x v="10"/>
          </reference>
          <reference field="4" count="1">
            <x v="31"/>
          </reference>
        </references>
      </pivotArea>
    </format>
    <format dxfId="46275">
      <pivotArea dataOnly="0" labelOnly="1" outline="0" fieldPosition="0">
        <references count="5">
          <reference field="0" count="1" selected="0">
            <x v="9"/>
          </reference>
          <reference field="1" count="1" selected="0">
            <x v="3476"/>
          </reference>
          <reference field="2" count="1" selected="0">
            <x v="3185"/>
          </reference>
          <reference field="3" count="1" selected="0">
            <x v="10"/>
          </reference>
          <reference field="4" count="1">
            <x v="33"/>
          </reference>
        </references>
      </pivotArea>
    </format>
    <format dxfId="46274">
      <pivotArea dataOnly="0" labelOnly="1" outline="0" fieldPosition="0">
        <references count="5">
          <reference field="0" count="1" selected="0">
            <x v="9"/>
          </reference>
          <reference field="1" count="1" selected="0">
            <x v="3500"/>
          </reference>
          <reference field="2" count="1" selected="0">
            <x v="3191"/>
          </reference>
          <reference field="3" count="1" selected="0">
            <x v="10"/>
          </reference>
          <reference field="4" count="1">
            <x v="35"/>
          </reference>
        </references>
      </pivotArea>
    </format>
    <format dxfId="46273">
      <pivotArea dataOnly="0" labelOnly="1" outline="0" fieldPosition="0">
        <references count="5">
          <reference field="0" count="1" selected="0">
            <x v="9"/>
          </reference>
          <reference field="1" count="1" selected="0">
            <x v="3524"/>
          </reference>
          <reference field="2" count="1" selected="0">
            <x v="3197"/>
          </reference>
          <reference field="3" count="1" selected="0">
            <x v="10"/>
          </reference>
          <reference field="4" count="1">
            <x v="119"/>
          </reference>
        </references>
      </pivotArea>
    </format>
    <format dxfId="46272">
      <pivotArea dataOnly="0" labelOnly="1" outline="0" fieldPosition="0">
        <references count="5">
          <reference field="0" count="1" selected="0">
            <x v="9"/>
          </reference>
          <reference field="1" count="1" selected="0">
            <x v="3548"/>
          </reference>
          <reference field="2" count="1" selected="0">
            <x v="3203"/>
          </reference>
          <reference field="3" count="1" selected="0">
            <x v="11"/>
          </reference>
          <reference field="4" count="1">
            <x v="36"/>
          </reference>
        </references>
      </pivotArea>
    </format>
    <format dxfId="46271">
      <pivotArea dataOnly="0" labelOnly="1" outline="0" fieldPosition="0">
        <references count="5">
          <reference field="0" count="1" selected="0">
            <x v="9"/>
          </reference>
          <reference field="1" count="1" selected="0">
            <x v="3572"/>
          </reference>
          <reference field="2" count="1" selected="0">
            <x v="3210"/>
          </reference>
          <reference field="3" count="1" selected="0">
            <x v="11"/>
          </reference>
          <reference field="4" count="1">
            <x v="37"/>
          </reference>
        </references>
      </pivotArea>
    </format>
    <format dxfId="46270">
      <pivotArea dataOnly="0" labelOnly="1" outline="0" fieldPosition="0">
        <references count="5">
          <reference field="0" count="1" selected="0">
            <x v="9"/>
          </reference>
          <reference field="1" count="1" selected="0">
            <x v="3600"/>
          </reference>
          <reference field="2" count="1" selected="0">
            <x v="3217"/>
          </reference>
          <reference field="3" count="1" selected="0">
            <x v="11"/>
          </reference>
          <reference field="4" count="1">
            <x v="41"/>
          </reference>
        </references>
      </pivotArea>
    </format>
    <format dxfId="46269">
      <pivotArea dataOnly="0" labelOnly="1" outline="0" fieldPosition="0">
        <references count="5">
          <reference field="0" count="1" selected="0">
            <x v="9"/>
          </reference>
          <reference field="1" count="1" selected="0">
            <x v="3628"/>
          </reference>
          <reference field="2" count="1" selected="0">
            <x v="3224"/>
          </reference>
          <reference field="3" count="1" selected="0">
            <x v="11"/>
          </reference>
          <reference field="4" count="1">
            <x v="42"/>
          </reference>
        </references>
      </pivotArea>
    </format>
    <format dxfId="46268">
      <pivotArea dataOnly="0" labelOnly="1" outline="0" fieldPosition="0">
        <references count="5">
          <reference field="0" count="1" selected="0">
            <x v="9"/>
          </reference>
          <reference field="1" count="1" selected="0">
            <x v="3656"/>
          </reference>
          <reference field="2" count="1" selected="0">
            <x v="3231"/>
          </reference>
          <reference field="3" count="1" selected="0">
            <x v="11"/>
          </reference>
          <reference field="4" count="1">
            <x v="44"/>
          </reference>
        </references>
      </pivotArea>
    </format>
    <format dxfId="46267">
      <pivotArea dataOnly="0" labelOnly="1" outline="0" fieldPosition="0">
        <references count="5">
          <reference field="0" count="1" selected="0">
            <x v="9"/>
          </reference>
          <reference field="1" count="1" selected="0">
            <x v="3684"/>
          </reference>
          <reference field="2" count="1" selected="0">
            <x v="3238"/>
          </reference>
          <reference field="3" count="1" selected="0">
            <x v="11"/>
          </reference>
          <reference field="4" count="1">
            <x v="119"/>
          </reference>
        </references>
      </pivotArea>
    </format>
    <format dxfId="46266">
      <pivotArea dataOnly="0" labelOnly="1" outline="0" fieldPosition="0">
        <references count="5">
          <reference field="0" count="1" selected="0">
            <x v="9"/>
          </reference>
          <reference field="1" count="1" selected="0">
            <x v="3712"/>
          </reference>
          <reference field="2" count="1" selected="0">
            <x v="3245"/>
          </reference>
          <reference field="3" count="1" selected="0">
            <x v="12"/>
          </reference>
          <reference field="4" count="1">
            <x v="47"/>
          </reference>
        </references>
      </pivotArea>
    </format>
    <format dxfId="46265">
      <pivotArea dataOnly="0" labelOnly="1" outline="0" fieldPosition="0">
        <references count="5">
          <reference field="0" count="1" selected="0">
            <x v="9"/>
          </reference>
          <reference field="1" count="1" selected="0">
            <x v="3740"/>
          </reference>
          <reference field="2" count="1" selected="0">
            <x v="3252"/>
          </reference>
          <reference field="3" count="1" selected="0">
            <x v="12"/>
          </reference>
          <reference field="4" count="1">
            <x v="49"/>
          </reference>
        </references>
      </pivotArea>
    </format>
    <format dxfId="46264">
      <pivotArea dataOnly="0" labelOnly="1" outline="0" fieldPosition="0">
        <references count="5">
          <reference field="0" count="1" selected="0">
            <x v="9"/>
          </reference>
          <reference field="1" count="1" selected="0">
            <x v="3768"/>
          </reference>
          <reference field="2" count="1" selected="0">
            <x v="3259"/>
          </reference>
          <reference field="3" count="1" selected="0">
            <x v="12"/>
          </reference>
          <reference field="4" count="1">
            <x v="51"/>
          </reference>
        </references>
      </pivotArea>
    </format>
    <format dxfId="46263">
      <pivotArea dataOnly="0" labelOnly="1" outline="0" fieldPosition="0">
        <references count="5">
          <reference field="0" count="1" selected="0">
            <x v="9"/>
          </reference>
          <reference field="1" count="1" selected="0">
            <x v="3796"/>
          </reference>
          <reference field="2" count="1" selected="0">
            <x v="3266"/>
          </reference>
          <reference field="3" count="1" selected="0">
            <x v="12"/>
          </reference>
          <reference field="4" count="1">
            <x v="54"/>
          </reference>
        </references>
      </pivotArea>
    </format>
    <format dxfId="46262">
      <pivotArea dataOnly="0" labelOnly="1" outline="0" fieldPosition="0">
        <references count="5">
          <reference field="0" count="1" selected="0">
            <x v="9"/>
          </reference>
          <reference field="1" count="1" selected="0">
            <x v="3824"/>
          </reference>
          <reference field="2" count="1" selected="0">
            <x v="3273"/>
          </reference>
          <reference field="3" count="1" selected="0">
            <x v="12"/>
          </reference>
          <reference field="4" count="1">
            <x v="119"/>
          </reference>
        </references>
      </pivotArea>
    </format>
    <format dxfId="46261">
      <pivotArea dataOnly="0" labelOnly="1" outline="0" fieldPosition="0">
        <references count="5">
          <reference field="0" count="1" selected="0">
            <x v="9"/>
          </reference>
          <reference field="1" count="1" selected="0">
            <x v="3852"/>
          </reference>
          <reference field="2" count="1" selected="0">
            <x v="3281"/>
          </reference>
          <reference field="3" count="1" selected="0">
            <x v="13"/>
          </reference>
          <reference field="4" count="1">
            <x v="56"/>
          </reference>
        </references>
      </pivotArea>
    </format>
    <format dxfId="46260">
      <pivotArea dataOnly="0" labelOnly="1" outline="0" fieldPosition="0">
        <references count="5">
          <reference field="0" count="1" selected="0">
            <x v="9"/>
          </reference>
          <reference field="1" count="1" selected="0">
            <x v="3886"/>
          </reference>
          <reference field="2" count="1" selected="0">
            <x v="3289"/>
          </reference>
          <reference field="3" count="1" selected="0">
            <x v="13"/>
          </reference>
          <reference field="4" count="1">
            <x v="58"/>
          </reference>
        </references>
      </pivotArea>
    </format>
    <format dxfId="46259">
      <pivotArea dataOnly="0" labelOnly="1" outline="0" fieldPosition="0">
        <references count="5">
          <reference field="0" count="1" selected="0">
            <x v="9"/>
          </reference>
          <reference field="1" count="1" selected="0">
            <x v="3920"/>
          </reference>
          <reference field="2" count="1" selected="0">
            <x v="3297"/>
          </reference>
          <reference field="3" count="1" selected="0">
            <x v="13"/>
          </reference>
          <reference field="4" count="1">
            <x v="59"/>
          </reference>
        </references>
      </pivotArea>
    </format>
    <format dxfId="46258">
      <pivotArea dataOnly="0" labelOnly="1" outline="0" fieldPosition="0">
        <references count="5">
          <reference field="0" count="1" selected="0">
            <x v="9"/>
          </reference>
          <reference field="1" count="1" selected="0">
            <x v="3954"/>
          </reference>
          <reference field="2" count="1" selected="0">
            <x v="3305"/>
          </reference>
          <reference field="3" count="1" selected="0">
            <x v="13"/>
          </reference>
          <reference field="4" count="1">
            <x v="119"/>
          </reference>
        </references>
      </pivotArea>
    </format>
    <format dxfId="46257">
      <pivotArea dataOnly="0" labelOnly="1" outline="0" fieldPosition="0">
        <references count="5">
          <reference field="0" count="1" selected="0">
            <x v="9"/>
          </reference>
          <reference field="1" count="1" selected="0">
            <x v="3988"/>
          </reference>
          <reference field="2" count="1" selected="0">
            <x v="3313"/>
          </reference>
          <reference field="3" count="1" selected="0">
            <x v="14"/>
          </reference>
          <reference field="4" count="1">
            <x v="61"/>
          </reference>
        </references>
      </pivotArea>
    </format>
    <format dxfId="46256">
      <pivotArea dataOnly="0" labelOnly="1" outline="0" fieldPosition="0">
        <references count="5">
          <reference field="0" count="1" selected="0">
            <x v="9"/>
          </reference>
          <reference field="1" count="1" selected="0">
            <x v="4022"/>
          </reference>
          <reference field="2" count="1" selected="0">
            <x v="3321"/>
          </reference>
          <reference field="3" count="1" selected="0">
            <x v="14"/>
          </reference>
          <reference field="4" count="1">
            <x v="62"/>
          </reference>
        </references>
      </pivotArea>
    </format>
    <format dxfId="46255">
      <pivotArea dataOnly="0" labelOnly="1" outline="0" fieldPosition="0">
        <references count="5">
          <reference field="0" count="1" selected="0">
            <x v="9"/>
          </reference>
          <reference field="1" count="1" selected="0">
            <x v="4056"/>
          </reference>
          <reference field="2" count="1" selected="0">
            <x v="3330"/>
          </reference>
          <reference field="3" count="1" selected="0">
            <x v="14"/>
          </reference>
          <reference field="4" count="1">
            <x v="65"/>
          </reference>
        </references>
      </pivotArea>
    </format>
    <format dxfId="46254">
      <pivotArea dataOnly="0" labelOnly="1" outline="0" fieldPosition="0">
        <references count="5">
          <reference field="0" count="1" selected="0">
            <x v="9"/>
          </reference>
          <reference field="1" count="1" selected="0">
            <x v="4094"/>
          </reference>
          <reference field="2" count="1" selected="0">
            <x v="3339"/>
          </reference>
          <reference field="3" count="1" selected="0">
            <x v="14"/>
          </reference>
          <reference field="4" count="1">
            <x v="67"/>
          </reference>
        </references>
      </pivotArea>
    </format>
    <format dxfId="46253">
      <pivotArea dataOnly="0" labelOnly="1" outline="0" fieldPosition="0">
        <references count="5">
          <reference field="0" count="1" selected="0">
            <x v="9"/>
          </reference>
          <reference field="1" count="1" selected="0">
            <x v="4132"/>
          </reference>
          <reference field="2" count="1" selected="0">
            <x v="3348"/>
          </reference>
          <reference field="3" count="1" selected="0">
            <x v="14"/>
          </reference>
          <reference field="4" count="1">
            <x v="119"/>
          </reference>
        </references>
      </pivotArea>
    </format>
    <format dxfId="46252">
      <pivotArea dataOnly="0" labelOnly="1" outline="0" fieldPosition="0">
        <references count="5">
          <reference field="0" count="1" selected="0">
            <x v="9"/>
          </reference>
          <reference field="1" count="1" selected="0">
            <x v="4170"/>
          </reference>
          <reference field="2" count="1" selected="0">
            <x v="3357"/>
          </reference>
          <reference field="3" count="1" selected="0">
            <x v="15"/>
          </reference>
          <reference field="4" count="1">
            <x v="71"/>
          </reference>
        </references>
      </pivotArea>
    </format>
    <format dxfId="46251">
      <pivotArea dataOnly="0" labelOnly="1" outline="0" fieldPosition="0">
        <references count="5">
          <reference field="0" count="1" selected="0">
            <x v="9"/>
          </reference>
          <reference field="1" count="1" selected="0">
            <x v="4212"/>
          </reference>
          <reference field="2" count="1" selected="0">
            <x v="3367"/>
          </reference>
          <reference field="3" count="1" selected="0">
            <x v="15"/>
          </reference>
          <reference field="4" count="1">
            <x v="73"/>
          </reference>
        </references>
      </pivotArea>
    </format>
    <format dxfId="46250">
      <pivotArea dataOnly="0" labelOnly="1" outline="0" fieldPosition="0">
        <references count="5">
          <reference field="0" count="1" selected="0">
            <x v="9"/>
          </reference>
          <reference field="1" count="1" selected="0">
            <x v="4254"/>
          </reference>
          <reference field="2" count="1" selected="0">
            <x v="3377"/>
          </reference>
          <reference field="3" count="1" selected="0">
            <x v="15"/>
          </reference>
          <reference field="4" count="1">
            <x v="119"/>
          </reference>
        </references>
      </pivotArea>
    </format>
    <format dxfId="46249">
      <pivotArea dataOnly="0" labelOnly="1" outline="0" fieldPosition="0">
        <references count="5">
          <reference field="0" count="1" selected="0">
            <x v="9"/>
          </reference>
          <reference field="1" count="1" selected="0">
            <x v="4296"/>
          </reference>
          <reference field="2" count="1" selected="0">
            <x v="3387"/>
          </reference>
          <reference field="3" count="1" selected="0">
            <x v="16"/>
          </reference>
          <reference field="4" count="1">
            <x v="79"/>
          </reference>
        </references>
      </pivotArea>
    </format>
    <format dxfId="46248">
      <pivotArea dataOnly="0" labelOnly="1" outline="0" fieldPosition="0">
        <references count="5">
          <reference field="0" count="1" selected="0">
            <x v="9"/>
          </reference>
          <reference field="1" count="1" selected="0">
            <x v="4342"/>
          </reference>
          <reference field="2" count="1" selected="0">
            <x v="3398"/>
          </reference>
          <reference field="3" count="1" selected="0">
            <x v="16"/>
          </reference>
          <reference field="4" count="1">
            <x v="81"/>
          </reference>
        </references>
      </pivotArea>
    </format>
    <format dxfId="46247">
      <pivotArea dataOnly="0" labelOnly="1" outline="0" fieldPosition="0">
        <references count="5">
          <reference field="0" count="1" selected="0">
            <x v="9"/>
          </reference>
          <reference field="1" count="1" selected="0">
            <x v="4388"/>
          </reference>
          <reference field="2" count="1" selected="0">
            <x v="3409"/>
          </reference>
          <reference field="3" count="1" selected="0">
            <x v="16"/>
          </reference>
          <reference field="4" count="1">
            <x v="119"/>
          </reference>
        </references>
      </pivotArea>
    </format>
    <format dxfId="46246">
      <pivotArea dataOnly="0" labelOnly="1" outline="0" fieldPosition="0">
        <references count="5">
          <reference field="0" count="1" selected="0">
            <x v="10"/>
          </reference>
          <reference field="1" count="1" selected="0">
            <x v="3166"/>
          </reference>
          <reference field="2" count="1" selected="0">
            <x v="4051"/>
          </reference>
          <reference field="3" count="1" selected="0">
            <x v="6"/>
          </reference>
          <reference field="4" count="1">
            <x v="89"/>
          </reference>
        </references>
      </pivotArea>
    </format>
    <format dxfId="46245">
      <pivotArea dataOnly="0" labelOnly="1" outline="0" fieldPosition="0">
        <references count="5">
          <reference field="0" count="1" selected="0">
            <x v="10"/>
          </reference>
          <reference field="1" count="1" selected="0">
            <x v="3178"/>
          </reference>
          <reference field="2" count="1" selected="0">
            <x v="4054"/>
          </reference>
          <reference field="3" count="1" selected="0">
            <x v="6"/>
          </reference>
          <reference field="4" count="1">
            <x v="90"/>
          </reference>
        </references>
      </pivotArea>
    </format>
    <format dxfId="46244">
      <pivotArea dataOnly="0" labelOnly="1" outline="0" fieldPosition="0">
        <references count="5">
          <reference field="0" count="1" selected="0">
            <x v="10"/>
          </reference>
          <reference field="1" count="1" selected="0">
            <x v="3190"/>
          </reference>
          <reference field="2" count="1" selected="0">
            <x v="4057"/>
          </reference>
          <reference field="3" count="1" selected="0">
            <x v="6"/>
          </reference>
          <reference field="4" count="1">
            <x v="92"/>
          </reference>
        </references>
      </pivotArea>
    </format>
    <format dxfId="46243">
      <pivotArea dataOnly="0" labelOnly="1" outline="0" fieldPosition="0">
        <references count="5">
          <reference field="0" count="1" selected="0">
            <x v="10"/>
          </reference>
          <reference field="1" count="1" selected="0">
            <x v="3202"/>
          </reference>
          <reference field="2" count="1" selected="0">
            <x v="4060"/>
          </reference>
          <reference field="3" count="1" selected="0">
            <x v="6"/>
          </reference>
          <reference field="4" count="1">
            <x v="94"/>
          </reference>
        </references>
      </pivotArea>
    </format>
    <format dxfId="46242">
      <pivotArea dataOnly="0" labelOnly="1" outline="0" fieldPosition="0">
        <references count="5">
          <reference field="0" count="1" selected="0">
            <x v="10"/>
          </reference>
          <reference field="1" count="1" selected="0">
            <x v="3214"/>
          </reference>
          <reference field="2" count="1" selected="0">
            <x v="4063"/>
          </reference>
          <reference field="3" count="1" selected="0">
            <x v="6"/>
          </reference>
          <reference field="4" count="1">
            <x v="95"/>
          </reference>
        </references>
      </pivotArea>
    </format>
    <format dxfId="46241">
      <pivotArea dataOnly="0" labelOnly="1" outline="0" fieldPosition="0">
        <references count="5">
          <reference field="0" count="1" selected="0">
            <x v="10"/>
          </reference>
          <reference field="1" count="1" selected="0">
            <x v="3226"/>
          </reference>
          <reference field="2" count="1" selected="0">
            <x v="4066"/>
          </reference>
          <reference field="3" count="1" selected="0">
            <x v="6"/>
          </reference>
          <reference field="4" count="1">
            <x v="119"/>
          </reference>
        </references>
      </pivotArea>
    </format>
    <format dxfId="46240">
      <pivotArea dataOnly="0" labelOnly="1" outline="0" fieldPosition="0">
        <references count="5">
          <reference field="0" count="1" selected="0">
            <x v="10"/>
          </reference>
          <reference field="1" count="1" selected="0">
            <x v="3230"/>
          </reference>
          <reference field="2" count="1" selected="0">
            <x v="4067"/>
          </reference>
          <reference field="3" count="1" selected="0">
            <x v="6"/>
          </reference>
          <reference field="4" count="1">
            <x v="95"/>
          </reference>
        </references>
      </pivotArea>
    </format>
    <format dxfId="46239">
      <pivotArea dataOnly="0" labelOnly="1" outline="0" fieldPosition="0">
        <references count="5">
          <reference field="0" count="1" selected="0">
            <x v="10"/>
          </reference>
          <reference field="1" count="1" selected="0">
            <x v="3231"/>
          </reference>
          <reference field="2" count="1" selected="0">
            <x v="4392"/>
          </reference>
          <reference field="3" count="1" selected="0">
            <x v="6"/>
          </reference>
          <reference field="4" count="1">
            <x v="119"/>
          </reference>
        </references>
      </pivotArea>
    </format>
    <format dxfId="46238">
      <pivotArea dataOnly="0" labelOnly="1" outline="0" fieldPosition="0">
        <references count="5">
          <reference field="0" count="1" selected="0">
            <x v="10"/>
          </reference>
          <reference field="1" count="1" selected="0">
            <x v="3238"/>
          </reference>
          <reference field="2" count="1" selected="0">
            <x v="4069"/>
          </reference>
          <reference field="3" count="1" selected="0">
            <x v="8"/>
          </reference>
          <reference field="4" count="1">
            <x v="99"/>
          </reference>
        </references>
      </pivotArea>
    </format>
    <format dxfId="46237">
      <pivotArea dataOnly="0" labelOnly="1" outline="0" fieldPosition="0">
        <references count="5">
          <reference field="0" count="1" selected="0">
            <x v="10"/>
          </reference>
          <reference field="1" count="1" selected="0">
            <x v="3250"/>
          </reference>
          <reference field="2" count="1" selected="0">
            <x v="4072"/>
          </reference>
          <reference field="3" count="1" selected="0">
            <x v="8"/>
          </reference>
          <reference field="4" count="1">
            <x v="101"/>
          </reference>
        </references>
      </pivotArea>
    </format>
    <format dxfId="46236">
      <pivotArea dataOnly="0" labelOnly="1" outline="0" fieldPosition="0">
        <references count="5">
          <reference field="0" count="1" selected="0">
            <x v="10"/>
          </reference>
          <reference field="1" count="1" selected="0">
            <x v="3266"/>
          </reference>
          <reference field="2" count="1" selected="0">
            <x v="4076"/>
          </reference>
          <reference field="3" count="1" selected="0">
            <x v="8"/>
          </reference>
          <reference field="4" count="1">
            <x v="104"/>
          </reference>
        </references>
      </pivotArea>
    </format>
    <format dxfId="46235">
      <pivotArea dataOnly="0" labelOnly="1" outline="0" fieldPosition="0">
        <references count="5">
          <reference field="0" count="1" selected="0">
            <x v="10"/>
          </reference>
          <reference field="1" count="1" selected="0">
            <x v="3282"/>
          </reference>
          <reference field="2" count="1" selected="0">
            <x v="4080"/>
          </reference>
          <reference field="3" count="1" selected="0">
            <x v="8"/>
          </reference>
          <reference field="4" count="1">
            <x v="106"/>
          </reference>
        </references>
      </pivotArea>
    </format>
    <format dxfId="46234">
      <pivotArea dataOnly="0" labelOnly="1" outline="0" fieldPosition="0">
        <references count="5">
          <reference field="0" count="1" selected="0">
            <x v="10"/>
          </reference>
          <reference field="1" count="1" selected="0">
            <x v="3298"/>
          </reference>
          <reference field="2" count="1" selected="0">
            <x v="4084"/>
          </reference>
          <reference field="3" count="1" selected="0">
            <x v="8"/>
          </reference>
          <reference field="4" count="1">
            <x v="119"/>
          </reference>
        </references>
      </pivotArea>
    </format>
    <format dxfId="46233">
      <pivotArea dataOnly="0" labelOnly="1" outline="0" fieldPosition="0">
        <references count="5">
          <reference field="0" count="1" selected="0">
            <x v="10"/>
          </reference>
          <reference field="1" count="1" selected="0">
            <x v="3314"/>
          </reference>
          <reference field="2" count="1" selected="0">
            <x v="4088"/>
          </reference>
          <reference field="3" count="1" selected="0">
            <x v="9"/>
          </reference>
          <reference field="4" count="1">
            <x v="109"/>
          </reference>
        </references>
      </pivotArea>
    </format>
    <format dxfId="46232">
      <pivotArea dataOnly="0" labelOnly="1" outline="0" fieldPosition="0">
        <references count="5">
          <reference field="0" count="1" selected="0">
            <x v="10"/>
          </reference>
          <reference field="1" count="1" selected="0">
            <x v="3330"/>
          </reference>
          <reference field="2" count="1" selected="0">
            <x v="4092"/>
          </reference>
          <reference field="3" count="1" selected="0">
            <x v="9"/>
          </reference>
          <reference field="4" count="1">
            <x v="111"/>
          </reference>
        </references>
      </pivotArea>
    </format>
    <format dxfId="46231">
      <pivotArea dataOnly="0" labelOnly="1" outline="0" fieldPosition="0">
        <references count="5">
          <reference field="0" count="1" selected="0">
            <x v="10"/>
          </reference>
          <reference field="1" count="1" selected="0">
            <x v="3350"/>
          </reference>
          <reference field="2" count="1" selected="0">
            <x v="4097"/>
          </reference>
          <reference field="3" count="1" selected="0">
            <x v="9"/>
          </reference>
          <reference field="4" count="1">
            <x v="114"/>
          </reference>
        </references>
      </pivotArea>
    </format>
    <format dxfId="46230">
      <pivotArea dataOnly="0" labelOnly="1" outline="0" fieldPosition="0">
        <references count="5">
          <reference field="0" count="1" selected="0">
            <x v="10"/>
          </reference>
          <reference field="1" count="1" selected="0">
            <x v="3370"/>
          </reference>
          <reference field="2" count="1" selected="0">
            <x v="4102"/>
          </reference>
          <reference field="3" count="1" selected="0">
            <x v="9"/>
          </reference>
          <reference field="4" count="1">
            <x v="115"/>
          </reference>
        </references>
      </pivotArea>
    </format>
    <format dxfId="46229">
      <pivotArea dataOnly="0" labelOnly="1" outline="0" fieldPosition="0">
        <references count="5">
          <reference field="0" count="1" selected="0">
            <x v="10"/>
          </reference>
          <reference field="1" count="1" selected="0">
            <x v="3390"/>
          </reference>
          <reference field="2" count="1" selected="0">
            <x v="4107"/>
          </reference>
          <reference field="3" count="1" selected="0">
            <x v="9"/>
          </reference>
          <reference field="4" count="1">
            <x v="119"/>
          </reference>
        </references>
      </pivotArea>
    </format>
    <format dxfId="46228">
      <pivotArea dataOnly="0" labelOnly="1" outline="0" fieldPosition="0">
        <references count="5">
          <reference field="0" count="1" selected="0">
            <x v="10"/>
          </reference>
          <reference field="1" count="1" selected="0">
            <x v="3410"/>
          </reference>
          <reference field="2" count="1" selected="0">
            <x v="3787"/>
          </reference>
          <reference field="3" count="1" selected="0">
            <x v="10"/>
          </reference>
          <reference field="4" count="1">
            <x v="118"/>
          </reference>
        </references>
      </pivotArea>
    </format>
    <format dxfId="46227">
      <pivotArea dataOnly="0" labelOnly="1" outline="0" fieldPosition="0">
        <references count="5">
          <reference field="0" count="1" selected="0">
            <x v="10"/>
          </reference>
          <reference field="1" count="1" selected="0">
            <x v="3430"/>
          </reference>
          <reference field="2" count="1" selected="0">
            <x v="3793"/>
          </reference>
          <reference field="3" count="1" selected="0">
            <x v="10"/>
          </reference>
          <reference field="4" count="1">
            <x v="28"/>
          </reference>
        </references>
      </pivotArea>
    </format>
    <format dxfId="46226">
      <pivotArea dataOnly="0" labelOnly="1" outline="0" fieldPosition="0">
        <references count="5">
          <reference field="0" count="1" selected="0">
            <x v="10"/>
          </reference>
          <reference field="1" count="1" selected="0">
            <x v="3454"/>
          </reference>
          <reference field="2" count="1" selected="0">
            <x v="3799"/>
          </reference>
          <reference field="3" count="1" selected="0">
            <x v="10"/>
          </reference>
          <reference field="4" count="1">
            <x v="31"/>
          </reference>
        </references>
      </pivotArea>
    </format>
    <format dxfId="46225">
      <pivotArea dataOnly="0" labelOnly="1" outline="0" fieldPosition="0">
        <references count="5">
          <reference field="0" count="1" selected="0">
            <x v="10"/>
          </reference>
          <reference field="1" count="1" selected="0">
            <x v="3478"/>
          </reference>
          <reference field="2" count="1" selected="0">
            <x v="3805"/>
          </reference>
          <reference field="3" count="1" selected="0">
            <x v="10"/>
          </reference>
          <reference field="4" count="1">
            <x v="33"/>
          </reference>
        </references>
      </pivotArea>
    </format>
    <format dxfId="46224">
      <pivotArea dataOnly="0" labelOnly="1" outline="0" fieldPosition="0">
        <references count="5">
          <reference field="0" count="1" selected="0">
            <x v="10"/>
          </reference>
          <reference field="1" count="1" selected="0">
            <x v="3502"/>
          </reference>
          <reference field="2" count="1" selected="0">
            <x v="3811"/>
          </reference>
          <reference field="3" count="1" selected="0">
            <x v="10"/>
          </reference>
          <reference field="4" count="1">
            <x v="35"/>
          </reference>
        </references>
      </pivotArea>
    </format>
    <format dxfId="46223">
      <pivotArea dataOnly="0" labelOnly="1" outline="0" fieldPosition="0">
        <references count="5">
          <reference field="0" count="1" selected="0">
            <x v="10"/>
          </reference>
          <reference field="1" count="1" selected="0">
            <x v="3526"/>
          </reference>
          <reference field="2" count="1" selected="0">
            <x v="3817"/>
          </reference>
          <reference field="3" count="1" selected="0">
            <x v="10"/>
          </reference>
          <reference field="4" count="1">
            <x v="119"/>
          </reference>
        </references>
      </pivotArea>
    </format>
    <format dxfId="46222">
      <pivotArea dataOnly="0" labelOnly="1" outline="0" fieldPosition="0">
        <references count="5">
          <reference field="0" count="1" selected="0">
            <x v="10"/>
          </reference>
          <reference field="1" count="1" selected="0">
            <x v="3550"/>
          </reference>
          <reference field="2" count="1" selected="0">
            <x v="3823"/>
          </reference>
          <reference field="3" count="1" selected="0">
            <x v="11"/>
          </reference>
          <reference field="4" count="1">
            <x v="36"/>
          </reference>
        </references>
      </pivotArea>
    </format>
    <format dxfId="46221">
      <pivotArea dataOnly="0" labelOnly="1" outline="0" fieldPosition="0">
        <references count="5">
          <reference field="0" count="1" selected="0">
            <x v="10"/>
          </reference>
          <reference field="1" count="1" selected="0">
            <x v="3574"/>
          </reference>
          <reference field="2" count="1" selected="0">
            <x v="3830"/>
          </reference>
          <reference field="3" count="1" selected="0">
            <x v="11"/>
          </reference>
          <reference field="4" count="1">
            <x v="37"/>
          </reference>
        </references>
      </pivotArea>
    </format>
    <format dxfId="46220">
      <pivotArea dataOnly="0" labelOnly="1" outline="0" fieldPosition="0">
        <references count="5">
          <reference field="0" count="1" selected="0">
            <x v="10"/>
          </reference>
          <reference field="1" count="1" selected="0">
            <x v="3602"/>
          </reference>
          <reference field="2" count="1" selected="0">
            <x v="3837"/>
          </reference>
          <reference field="3" count="1" selected="0">
            <x v="11"/>
          </reference>
          <reference field="4" count="1">
            <x v="41"/>
          </reference>
        </references>
      </pivotArea>
    </format>
    <format dxfId="46219">
      <pivotArea dataOnly="0" labelOnly="1" outline="0" fieldPosition="0">
        <references count="5">
          <reference field="0" count="1" selected="0">
            <x v="10"/>
          </reference>
          <reference field="1" count="1" selected="0">
            <x v="3630"/>
          </reference>
          <reference field="2" count="1" selected="0">
            <x v="3844"/>
          </reference>
          <reference field="3" count="1" selected="0">
            <x v="11"/>
          </reference>
          <reference field="4" count="1">
            <x v="42"/>
          </reference>
        </references>
      </pivotArea>
    </format>
    <format dxfId="46218">
      <pivotArea dataOnly="0" labelOnly="1" outline="0" fieldPosition="0">
        <references count="5">
          <reference field="0" count="1" selected="0">
            <x v="10"/>
          </reference>
          <reference field="1" count="1" selected="0">
            <x v="3658"/>
          </reference>
          <reference field="2" count="1" selected="0">
            <x v="3851"/>
          </reference>
          <reference field="3" count="1" selected="0">
            <x v="11"/>
          </reference>
          <reference field="4" count="1">
            <x v="44"/>
          </reference>
        </references>
      </pivotArea>
    </format>
    <format dxfId="46217">
      <pivotArea dataOnly="0" labelOnly="1" outline="0" fieldPosition="0">
        <references count="5">
          <reference field="0" count="1" selected="0">
            <x v="10"/>
          </reference>
          <reference field="1" count="1" selected="0">
            <x v="3686"/>
          </reference>
          <reference field="2" count="1" selected="0">
            <x v="3858"/>
          </reference>
          <reference field="3" count="1" selected="0">
            <x v="11"/>
          </reference>
          <reference field="4" count="1">
            <x v="119"/>
          </reference>
        </references>
      </pivotArea>
    </format>
    <format dxfId="46216">
      <pivotArea dataOnly="0" labelOnly="1" outline="0" fieldPosition="0">
        <references count="5">
          <reference field="0" count="1" selected="0">
            <x v="10"/>
          </reference>
          <reference field="1" count="1" selected="0">
            <x v="3714"/>
          </reference>
          <reference field="2" count="1" selected="0">
            <x v="3865"/>
          </reference>
          <reference field="3" count="1" selected="0">
            <x v="12"/>
          </reference>
          <reference field="4" count="1">
            <x v="47"/>
          </reference>
        </references>
      </pivotArea>
    </format>
    <format dxfId="46215">
      <pivotArea dataOnly="0" labelOnly="1" outline="0" fieldPosition="0">
        <references count="5">
          <reference field="0" count="1" selected="0">
            <x v="10"/>
          </reference>
          <reference field="1" count="1" selected="0">
            <x v="3742"/>
          </reference>
          <reference field="2" count="1" selected="0">
            <x v="3872"/>
          </reference>
          <reference field="3" count="1" selected="0">
            <x v="12"/>
          </reference>
          <reference field="4" count="1">
            <x v="49"/>
          </reference>
        </references>
      </pivotArea>
    </format>
    <format dxfId="46214">
      <pivotArea dataOnly="0" labelOnly="1" outline="0" fieldPosition="0">
        <references count="5">
          <reference field="0" count="1" selected="0">
            <x v="10"/>
          </reference>
          <reference field="1" count="1" selected="0">
            <x v="3770"/>
          </reference>
          <reference field="2" count="1" selected="0">
            <x v="3879"/>
          </reference>
          <reference field="3" count="1" selected="0">
            <x v="12"/>
          </reference>
          <reference field="4" count="1">
            <x v="51"/>
          </reference>
        </references>
      </pivotArea>
    </format>
    <format dxfId="46213">
      <pivotArea dataOnly="0" labelOnly="1" outline="0" fieldPosition="0">
        <references count="5">
          <reference field="0" count="1" selected="0">
            <x v="10"/>
          </reference>
          <reference field="1" count="1" selected="0">
            <x v="3798"/>
          </reference>
          <reference field="2" count="1" selected="0">
            <x v="3886"/>
          </reference>
          <reference field="3" count="1" selected="0">
            <x v="12"/>
          </reference>
          <reference field="4" count="1">
            <x v="54"/>
          </reference>
        </references>
      </pivotArea>
    </format>
    <format dxfId="46212">
      <pivotArea dataOnly="0" labelOnly="1" outline="0" fieldPosition="0">
        <references count="5">
          <reference field="0" count="1" selected="0">
            <x v="10"/>
          </reference>
          <reference field="1" count="1" selected="0">
            <x v="3826"/>
          </reference>
          <reference field="2" count="1" selected="0">
            <x v="3893"/>
          </reference>
          <reference field="3" count="1" selected="0">
            <x v="12"/>
          </reference>
          <reference field="4" count="1">
            <x v="119"/>
          </reference>
        </references>
      </pivotArea>
    </format>
    <format dxfId="46211">
      <pivotArea dataOnly="0" labelOnly="1" outline="0" fieldPosition="0">
        <references count="5">
          <reference field="0" count="1" selected="0">
            <x v="10"/>
          </reference>
          <reference field="1" count="1" selected="0">
            <x v="3854"/>
          </reference>
          <reference field="2" count="1" selected="0">
            <x v="3902"/>
          </reference>
          <reference field="3" count="1" selected="0">
            <x v="13"/>
          </reference>
          <reference field="4" count="1">
            <x v="56"/>
          </reference>
        </references>
      </pivotArea>
    </format>
    <format dxfId="46210">
      <pivotArea dataOnly="0" labelOnly="1" outline="0" fieldPosition="0">
        <references count="5">
          <reference field="0" count="1" selected="0">
            <x v="10"/>
          </reference>
          <reference field="1" count="1" selected="0">
            <x v="3888"/>
          </reference>
          <reference field="2" count="1" selected="0">
            <x v="3911"/>
          </reference>
          <reference field="3" count="1" selected="0">
            <x v="13"/>
          </reference>
          <reference field="4" count="1">
            <x v="58"/>
          </reference>
        </references>
      </pivotArea>
    </format>
    <format dxfId="46209">
      <pivotArea dataOnly="0" labelOnly="1" outline="0" fieldPosition="0">
        <references count="5">
          <reference field="0" count="1" selected="0">
            <x v="10"/>
          </reference>
          <reference field="1" count="1" selected="0">
            <x v="3922"/>
          </reference>
          <reference field="2" count="1" selected="0">
            <x v="3920"/>
          </reference>
          <reference field="3" count="1" selected="0">
            <x v="13"/>
          </reference>
          <reference field="4" count="1">
            <x v="59"/>
          </reference>
        </references>
      </pivotArea>
    </format>
    <format dxfId="46208">
      <pivotArea dataOnly="0" labelOnly="1" outline="0" fieldPosition="0">
        <references count="5">
          <reference field="0" count="1" selected="0">
            <x v="10"/>
          </reference>
          <reference field="1" count="1" selected="0">
            <x v="3956"/>
          </reference>
          <reference field="2" count="1" selected="0">
            <x v="3929"/>
          </reference>
          <reference field="3" count="1" selected="0">
            <x v="13"/>
          </reference>
          <reference field="4" count="1">
            <x v="119"/>
          </reference>
        </references>
      </pivotArea>
    </format>
    <format dxfId="46207">
      <pivotArea dataOnly="0" labelOnly="1" outline="0" fieldPosition="0">
        <references count="5">
          <reference field="0" count="1" selected="0">
            <x v="10"/>
          </reference>
          <reference field="1" count="1" selected="0">
            <x v="3990"/>
          </reference>
          <reference field="2" count="1" selected="0">
            <x v="3938"/>
          </reference>
          <reference field="3" count="1" selected="0">
            <x v="14"/>
          </reference>
          <reference field="4" count="1">
            <x v="61"/>
          </reference>
        </references>
      </pivotArea>
    </format>
    <format dxfId="46206">
      <pivotArea dataOnly="0" labelOnly="1" outline="0" fieldPosition="0">
        <references count="5">
          <reference field="0" count="1" selected="0">
            <x v="10"/>
          </reference>
          <reference field="1" count="1" selected="0">
            <x v="4024"/>
          </reference>
          <reference field="2" count="1" selected="0">
            <x v="3947"/>
          </reference>
          <reference field="3" count="1" selected="0">
            <x v="14"/>
          </reference>
          <reference field="4" count="1">
            <x v="62"/>
          </reference>
        </references>
      </pivotArea>
    </format>
    <format dxfId="46205">
      <pivotArea dataOnly="0" labelOnly="1" outline="0" fieldPosition="0">
        <references count="5">
          <reference field="0" count="1" selected="0">
            <x v="10"/>
          </reference>
          <reference field="1" count="1" selected="0">
            <x v="4058"/>
          </reference>
          <reference field="2" count="1" selected="0">
            <x v="3957"/>
          </reference>
          <reference field="3" count="1" selected="0">
            <x v="14"/>
          </reference>
          <reference field="4" count="1">
            <x v="65"/>
          </reference>
        </references>
      </pivotArea>
    </format>
    <format dxfId="46204">
      <pivotArea dataOnly="0" labelOnly="1" outline="0" fieldPosition="0">
        <references count="5">
          <reference field="0" count="1" selected="0">
            <x v="10"/>
          </reference>
          <reference field="1" count="1" selected="0">
            <x v="4096"/>
          </reference>
          <reference field="2" count="1" selected="0">
            <x v="3967"/>
          </reference>
          <reference field="3" count="1" selected="0">
            <x v="14"/>
          </reference>
          <reference field="4" count="1">
            <x v="67"/>
          </reference>
        </references>
      </pivotArea>
    </format>
    <format dxfId="46203">
      <pivotArea dataOnly="0" labelOnly="1" outline="0" fieldPosition="0">
        <references count="5">
          <reference field="0" count="1" selected="0">
            <x v="10"/>
          </reference>
          <reference field="1" count="1" selected="0">
            <x v="4134"/>
          </reference>
          <reference field="2" count="1" selected="0">
            <x v="3977"/>
          </reference>
          <reference field="3" count="1" selected="0">
            <x v="14"/>
          </reference>
          <reference field="4" count="1">
            <x v="119"/>
          </reference>
        </references>
      </pivotArea>
    </format>
    <format dxfId="46202">
      <pivotArea dataOnly="0" labelOnly="1" outline="0" fieldPosition="0">
        <references count="5">
          <reference field="0" count="1" selected="0">
            <x v="10"/>
          </reference>
          <reference field="1" count="1" selected="0">
            <x v="4172"/>
          </reference>
          <reference field="2" count="1" selected="0">
            <x v="3987"/>
          </reference>
          <reference field="3" count="1" selected="0">
            <x v="15"/>
          </reference>
          <reference field="4" count="1">
            <x v="71"/>
          </reference>
        </references>
      </pivotArea>
    </format>
    <format dxfId="46201">
      <pivotArea dataOnly="0" labelOnly="1" outline="0" fieldPosition="0">
        <references count="5">
          <reference field="0" count="1" selected="0">
            <x v="10"/>
          </reference>
          <reference field="1" count="1" selected="0">
            <x v="4214"/>
          </reference>
          <reference field="2" count="1" selected="0">
            <x v="3998"/>
          </reference>
          <reference field="3" count="1" selected="0">
            <x v="15"/>
          </reference>
          <reference field="4" count="1">
            <x v="73"/>
          </reference>
        </references>
      </pivotArea>
    </format>
    <format dxfId="46200">
      <pivotArea dataOnly="0" labelOnly="1" outline="0" fieldPosition="0">
        <references count="5">
          <reference field="0" count="1" selected="0">
            <x v="10"/>
          </reference>
          <reference field="1" count="1" selected="0">
            <x v="4256"/>
          </reference>
          <reference field="2" count="1" selected="0">
            <x v="4009"/>
          </reference>
          <reference field="3" count="1" selected="0">
            <x v="15"/>
          </reference>
          <reference field="4" count="1">
            <x v="119"/>
          </reference>
        </references>
      </pivotArea>
    </format>
    <format dxfId="46199">
      <pivotArea dataOnly="0" labelOnly="1" outline="0" fieldPosition="0">
        <references count="5">
          <reference field="0" count="1" selected="0">
            <x v="10"/>
          </reference>
          <reference field="1" count="1" selected="0">
            <x v="4298"/>
          </reference>
          <reference field="2" count="1" selected="0">
            <x v="4020"/>
          </reference>
          <reference field="3" count="1" selected="0">
            <x v="16"/>
          </reference>
          <reference field="4" count="1">
            <x v="79"/>
          </reference>
        </references>
      </pivotArea>
    </format>
    <format dxfId="46198">
      <pivotArea dataOnly="0" labelOnly="1" outline="0" fieldPosition="0">
        <references count="5">
          <reference field="0" count="1" selected="0">
            <x v="10"/>
          </reference>
          <reference field="1" count="1" selected="0">
            <x v="4344"/>
          </reference>
          <reference field="2" count="1" selected="0">
            <x v="4032"/>
          </reference>
          <reference field="3" count="1" selected="0">
            <x v="16"/>
          </reference>
          <reference field="4" count="1">
            <x v="81"/>
          </reference>
        </references>
      </pivotArea>
    </format>
    <format dxfId="46197">
      <pivotArea dataOnly="0" labelOnly="1" outline="0" fieldPosition="0">
        <references count="5">
          <reference field="0" count="1" selected="0">
            <x v="10"/>
          </reference>
          <reference field="1" count="1" selected="0">
            <x v="4390"/>
          </reference>
          <reference field="2" count="1" selected="0">
            <x v="4044"/>
          </reference>
          <reference field="3" count="1" selected="0">
            <x v="16"/>
          </reference>
          <reference field="4" count="1">
            <x v="119"/>
          </reference>
        </references>
      </pivotArea>
    </format>
    <format dxfId="46196">
      <pivotArea dataOnly="0" labelOnly="1" outline="0" fieldPosition="0">
        <references count="5">
          <reference field="0" count="1" selected="0">
            <x v="11"/>
          </reference>
          <reference field="1" count="1" selected="0">
            <x v="4434"/>
          </reference>
          <reference field="2" count="1" selected="0">
            <x v="4651"/>
          </reference>
          <reference field="3" count="1" selected="0">
            <x v="6"/>
          </reference>
          <reference field="4" count="1">
            <x v="15"/>
          </reference>
        </references>
      </pivotArea>
    </format>
    <format dxfId="46195">
      <pivotArea dataOnly="0" labelOnly="1" outline="0" fieldPosition="0">
        <references count="5">
          <reference field="0" count="1" selected="0">
            <x v="11"/>
          </reference>
          <reference field="1" count="1" selected="0">
            <x v="4441"/>
          </reference>
          <reference field="2" count="1" selected="0">
            <x v="4658"/>
          </reference>
          <reference field="3" count="1" selected="0">
            <x v="6"/>
          </reference>
          <reference field="4" count="1">
            <x v="16"/>
          </reference>
        </references>
      </pivotArea>
    </format>
    <format dxfId="46194">
      <pivotArea dataOnly="0" labelOnly="1" outline="0" fieldPosition="0">
        <references count="5">
          <reference field="0" count="1" selected="0">
            <x v="11"/>
          </reference>
          <reference field="1" count="1" selected="0">
            <x v="4448"/>
          </reference>
          <reference field="2" count="1" selected="0">
            <x v="4665"/>
          </reference>
          <reference field="3" count="1" selected="0">
            <x v="6"/>
          </reference>
          <reference field="4" count="1">
            <x v="119"/>
          </reference>
        </references>
      </pivotArea>
    </format>
    <format dxfId="46193">
      <pivotArea dataOnly="0" labelOnly="1" outline="0" fieldPosition="0">
        <references count="5">
          <reference field="0" count="1" selected="0">
            <x v="11"/>
          </reference>
          <reference field="1" count="1" selected="0">
            <x v="4455"/>
          </reference>
          <reference field="2" count="1" selected="0">
            <x v="4686"/>
          </reference>
          <reference field="3" count="1" selected="0">
            <x v="8"/>
          </reference>
          <reference field="4" count="1">
            <x v="19"/>
          </reference>
        </references>
      </pivotArea>
    </format>
    <format dxfId="46192">
      <pivotArea dataOnly="0" labelOnly="1" outline="0" fieldPosition="0">
        <references count="5">
          <reference field="0" count="1" selected="0">
            <x v="11"/>
          </reference>
          <reference field="1" count="1" selected="0">
            <x v="4462"/>
          </reference>
          <reference field="2" count="1" selected="0">
            <x v="4693"/>
          </reference>
          <reference field="3" count="1" selected="0">
            <x v="8"/>
          </reference>
          <reference field="4" count="1">
            <x v="20"/>
          </reference>
        </references>
      </pivotArea>
    </format>
    <format dxfId="46191">
      <pivotArea dataOnly="0" labelOnly="1" outline="0" fieldPosition="0">
        <references count="5">
          <reference field="0" count="1" selected="0">
            <x v="11"/>
          </reference>
          <reference field="1" count="1" selected="0">
            <x v="4469"/>
          </reference>
          <reference field="2" count="1" selected="0">
            <x v="4700"/>
          </reference>
          <reference field="3" count="1" selected="0">
            <x v="8"/>
          </reference>
          <reference field="4" count="1">
            <x v="119"/>
          </reference>
        </references>
      </pivotArea>
    </format>
    <format dxfId="46190">
      <pivotArea dataOnly="0" labelOnly="1" outline="0" fieldPosition="0">
        <references count="5">
          <reference field="0" count="1" selected="0">
            <x v="11"/>
          </reference>
          <reference field="1" count="1" selected="0">
            <x v="4476"/>
          </reference>
          <reference field="2" count="1" selected="0">
            <x v="4707"/>
          </reference>
          <reference field="3" count="1" selected="0">
            <x v="9"/>
          </reference>
          <reference field="4" count="1">
            <x v="21"/>
          </reference>
        </references>
      </pivotArea>
    </format>
    <format dxfId="46189">
      <pivotArea dataOnly="0" labelOnly="1" outline="0" fieldPosition="0">
        <references count="5">
          <reference field="0" count="1" selected="0">
            <x v="11"/>
          </reference>
          <reference field="1" count="1" selected="0">
            <x v="4483"/>
          </reference>
          <reference field="2" count="1" selected="0">
            <x v="4714"/>
          </reference>
          <reference field="3" count="1" selected="0">
            <x v="9"/>
          </reference>
          <reference field="4" count="1">
            <x v="22"/>
          </reference>
        </references>
      </pivotArea>
    </format>
    <format dxfId="46188">
      <pivotArea dataOnly="0" labelOnly="1" outline="0" fieldPosition="0">
        <references count="5">
          <reference field="0" count="1" selected="0">
            <x v="11"/>
          </reference>
          <reference field="1" count="1" selected="0">
            <x v="4490"/>
          </reference>
          <reference field="2" count="1" selected="0">
            <x v="4721"/>
          </reference>
          <reference field="3" count="1" selected="0">
            <x v="9"/>
          </reference>
          <reference field="4" count="1">
            <x v="119"/>
          </reference>
        </references>
      </pivotArea>
    </format>
    <format dxfId="46187">
      <pivotArea dataOnly="0" labelOnly="1" outline="0" fieldPosition="0">
        <references count="5">
          <reference field="0" count="1" selected="0">
            <x v="11"/>
          </reference>
          <reference field="1" count="1" selected="0">
            <x v="4497"/>
          </reference>
          <reference field="2" count="1" selected="0">
            <x v="4441"/>
          </reference>
          <reference field="3" count="1" selected="0">
            <x v="10"/>
          </reference>
          <reference field="4" count="1">
            <x v="23"/>
          </reference>
        </references>
      </pivotArea>
    </format>
    <format dxfId="46186">
      <pivotArea dataOnly="0" labelOnly="1" outline="0" fieldPosition="0">
        <references count="5">
          <reference field="0" count="1" selected="0">
            <x v="11"/>
          </reference>
          <reference field="1" count="1" selected="0">
            <x v="4504"/>
          </reference>
          <reference field="2" count="1" selected="0">
            <x v="4448"/>
          </reference>
          <reference field="3" count="1" selected="0">
            <x v="10"/>
          </reference>
          <reference field="4" count="1">
            <x v="24"/>
          </reference>
        </references>
      </pivotArea>
    </format>
    <format dxfId="46185">
      <pivotArea dataOnly="0" labelOnly="1" outline="0" fieldPosition="0">
        <references count="5">
          <reference field="0" count="1" selected="0">
            <x v="11"/>
          </reference>
          <reference field="1" count="1" selected="0">
            <x v="4511"/>
          </reference>
          <reference field="2" count="1" selected="0">
            <x v="4455"/>
          </reference>
          <reference field="3" count="1" selected="0">
            <x v="10"/>
          </reference>
          <reference field="4" count="1">
            <x v="119"/>
          </reference>
        </references>
      </pivotArea>
    </format>
    <format dxfId="46184">
      <pivotArea dataOnly="0" labelOnly="1" outline="0" fieldPosition="0">
        <references count="5">
          <reference field="0" count="1" selected="0">
            <x v="11"/>
          </reference>
          <reference field="1" count="1" selected="0">
            <x v="4518"/>
          </reference>
          <reference field="2" count="1" selected="0">
            <x v="4462"/>
          </reference>
          <reference field="3" count="1" selected="0">
            <x v="11"/>
          </reference>
          <reference field="4" count="1">
            <x v="25"/>
          </reference>
        </references>
      </pivotArea>
    </format>
    <format dxfId="46183">
      <pivotArea dataOnly="0" labelOnly="1" outline="0" fieldPosition="0">
        <references count="5">
          <reference field="0" count="1" selected="0">
            <x v="11"/>
          </reference>
          <reference field="1" count="1" selected="0">
            <x v="4525"/>
          </reference>
          <reference field="2" count="1" selected="0">
            <x v="4469"/>
          </reference>
          <reference field="3" count="1" selected="0">
            <x v="11"/>
          </reference>
          <reference field="4" count="1">
            <x v="26"/>
          </reference>
        </references>
      </pivotArea>
    </format>
    <format dxfId="46182">
      <pivotArea dataOnly="0" labelOnly="1" outline="0" fieldPosition="0">
        <references count="5">
          <reference field="0" count="1" selected="0">
            <x v="11"/>
          </reference>
          <reference field="1" count="1" selected="0">
            <x v="4532"/>
          </reference>
          <reference field="2" count="1" selected="0">
            <x v="4476"/>
          </reference>
          <reference field="3" count="1" selected="0">
            <x v="11"/>
          </reference>
          <reference field="4" count="1">
            <x v="119"/>
          </reference>
        </references>
      </pivotArea>
    </format>
    <format dxfId="46181">
      <pivotArea dataOnly="0" labelOnly="1" outline="0" fieldPosition="0">
        <references count="5">
          <reference field="0" count="1" selected="0">
            <x v="11"/>
          </reference>
          <reference field="1" count="1" selected="0">
            <x v="4539"/>
          </reference>
          <reference field="2" count="1" selected="0">
            <x v="4483"/>
          </reference>
          <reference field="3" count="1" selected="0">
            <x v="12"/>
          </reference>
          <reference field="4" count="1">
            <x v="46"/>
          </reference>
        </references>
      </pivotArea>
    </format>
    <format dxfId="46180">
      <pivotArea dataOnly="0" labelOnly="1" outline="0" fieldPosition="0">
        <references count="5">
          <reference field="0" count="1" selected="0">
            <x v="11"/>
          </reference>
          <reference field="1" count="1" selected="0">
            <x v="4546"/>
          </reference>
          <reference field="2" count="1" selected="0">
            <x v="4490"/>
          </reference>
          <reference field="3" count="1" selected="0">
            <x v="12"/>
          </reference>
          <reference field="4" count="1">
            <x v="48"/>
          </reference>
        </references>
      </pivotArea>
    </format>
    <format dxfId="46179">
      <pivotArea dataOnly="0" labelOnly="1" outline="0" fieldPosition="0">
        <references count="5">
          <reference field="0" count="1" selected="0">
            <x v="11"/>
          </reference>
          <reference field="1" count="1" selected="0">
            <x v="4553"/>
          </reference>
          <reference field="2" count="1" selected="0">
            <x v="4497"/>
          </reference>
          <reference field="3" count="1" selected="0">
            <x v="12"/>
          </reference>
          <reference field="4" count="1">
            <x v="52"/>
          </reference>
        </references>
      </pivotArea>
    </format>
    <format dxfId="46178">
      <pivotArea dataOnly="0" labelOnly="1" outline="0" fieldPosition="0">
        <references count="5">
          <reference field="0" count="1" selected="0">
            <x v="11"/>
          </reference>
          <reference field="1" count="1" selected="0">
            <x v="4560"/>
          </reference>
          <reference field="2" count="1" selected="0">
            <x v="4504"/>
          </reference>
          <reference field="3" count="1" selected="0">
            <x v="12"/>
          </reference>
          <reference field="4" count="1">
            <x v="119"/>
          </reference>
        </references>
      </pivotArea>
    </format>
    <format dxfId="46177">
      <pivotArea dataOnly="0" labelOnly="1" outline="0" fieldPosition="0">
        <references count="5">
          <reference field="0" count="1" selected="0">
            <x v="11"/>
          </reference>
          <reference field="1" count="1" selected="0">
            <x v="4567"/>
          </reference>
          <reference field="2" count="1" selected="0">
            <x v="4511"/>
          </reference>
          <reference field="3" count="1" selected="0">
            <x v="13"/>
          </reference>
          <reference field="4" count="1">
            <x v="57"/>
          </reference>
        </references>
      </pivotArea>
    </format>
    <format dxfId="46176">
      <pivotArea dataOnly="0" labelOnly="1" outline="0" fieldPosition="0">
        <references count="5">
          <reference field="0" count="1" selected="0">
            <x v="11"/>
          </reference>
          <reference field="1" count="1" selected="0">
            <x v="4574"/>
          </reference>
          <reference field="2" count="1" selected="0">
            <x v="4518"/>
          </reference>
          <reference field="3" count="1" selected="0">
            <x v="13"/>
          </reference>
          <reference field="4" count="1">
            <x v="63"/>
          </reference>
        </references>
      </pivotArea>
    </format>
    <format dxfId="46175">
      <pivotArea dataOnly="0" labelOnly="1" outline="0" fieldPosition="0">
        <references count="5">
          <reference field="0" count="1" selected="0">
            <x v="11"/>
          </reference>
          <reference field="1" count="1" selected="0">
            <x v="4581"/>
          </reference>
          <reference field="2" count="1" selected="0">
            <x v="4525"/>
          </reference>
          <reference field="3" count="1" selected="0">
            <x v="13"/>
          </reference>
          <reference field="4" count="1">
            <x v="119"/>
          </reference>
        </references>
      </pivotArea>
    </format>
    <format dxfId="46174">
      <pivotArea dataOnly="0" labelOnly="1" outline="0" fieldPosition="0">
        <references count="5">
          <reference field="0" count="1" selected="0">
            <x v="11"/>
          </reference>
          <reference field="1" count="1" selected="0">
            <x v="4588"/>
          </reference>
          <reference field="2" count="1" selected="0">
            <x v="4532"/>
          </reference>
          <reference field="3" count="1" selected="0">
            <x v="14"/>
          </reference>
          <reference field="4" count="1">
            <x v="66"/>
          </reference>
        </references>
      </pivotArea>
    </format>
    <format dxfId="46173">
      <pivotArea dataOnly="0" labelOnly="1" outline="0" fieldPosition="0">
        <references count="5">
          <reference field="0" count="1" selected="0">
            <x v="11"/>
          </reference>
          <reference field="1" count="1" selected="0">
            <x v="4595"/>
          </reference>
          <reference field="2" count="1" selected="0">
            <x v="4539"/>
          </reference>
          <reference field="3" count="1" selected="0">
            <x v="14"/>
          </reference>
          <reference field="4" count="1">
            <x v="70"/>
          </reference>
        </references>
      </pivotArea>
    </format>
    <format dxfId="46172">
      <pivotArea dataOnly="0" labelOnly="1" outline="0" fieldPosition="0">
        <references count="5">
          <reference field="0" count="1" selected="0">
            <x v="11"/>
          </reference>
          <reference field="1" count="1" selected="0">
            <x v="4602"/>
          </reference>
          <reference field="2" count="1" selected="0">
            <x v="4546"/>
          </reference>
          <reference field="3" count="1" selected="0">
            <x v="14"/>
          </reference>
          <reference field="4" count="1">
            <x v="119"/>
          </reference>
        </references>
      </pivotArea>
    </format>
    <format dxfId="46171">
      <pivotArea dataOnly="0" labelOnly="1" outline="0" fieldPosition="0">
        <references count="5">
          <reference field="0" count="1" selected="0">
            <x v="11"/>
          </reference>
          <reference field="1" count="1" selected="0">
            <x v="4609"/>
          </reference>
          <reference field="2" count="1" selected="0">
            <x v="4553"/>
          </reference>
          <reference field="3" count="1" selected="0">
            <x v="15"/>
          </reference>
          <reference field="4" count="1">
            <x v="72"/>
          </reference>
        </references>
      </pivotArea>
    </format>
    <format dxfId="46170">
      <pivotArea dataOnly="0" labelOnly="1" outline="0" fieldPosition="0">
        <references count="5">
          <reference field="0" count="1" selected="0">
            <x v="11"/>
          </reference>
          <reference field="1" count="1" selected="0">
            <x v="4616"/>
          </reference>
          <reference field="2" count="1" selected="0">
            <x v="4560"/>
          </reference>
          <reference field="3" count="1" selected="0">
            <x v="15"/>
          </reference>
          <reference field="4" count="1">
            <x v="76"/>
          </reference>
        </references>
      </pivotArea>
    </format>
    <format dxfId="46169">
      <pivotArea dataOnly="0" labelOnly="1" outline="0" fieldPosition="0">
        <references count="5">
          <reference field="0" count="1" selected="0">
            <x v="11"/>
          </reference>
          <reference field="1" count="1" selected="0">
            <x v="4623"/>
          </reference>
          <reference field="2" count="1" selected="0">
            <x v="4567"/>
          </reference>
          <reference field="3" count="1" selected="0">
            <x v="15"/>
          </reference>
          <reference field="4" count="1">
            <x v="119"/>
          </reference>
        </references>
      </pivotArea>
    </format>
    <format dxfId="46168">
      <pivotArea dataOnly="0" labelOnly="1" outline="0" fieldPosition="0">
        <references count="5">
          <reference field="0" count="1" selected="0">
            <x v="11"/>
          </reference>
          <reference field="1" count="1" selected="0">
            <x v="4630"/>
          </reference>
          <reference field="2" count="1" selected="0">
            <x v="4574"/>
          </reference>
          <reference field="3" count="1" selected="0">
            <x v="16"/>
          </reference>
          <reference field="4" count="1">
            <x v="80"/>
          </reference>
        </references>
      </pivotArea>
    </format>
    <format dxfId="46167">
      <pivotArea dataOnly="0" labelOnly="1" outline="0" fieldPosition="0">
        <references count="5">
          <reference field="0" count="1" selected="0">
            <x v="11"/>
          </reference>
          <reference field="1" count="1" selected="0">
            <x v="4637"/>
          </reference>
          <reference field="2" count="1" selected="0">
            <x v="4581"/>
          </reference>
          <reference field="3" count="1" selected="0">
            <x v="16"/>
          </reference>
          <reference field="4" count="1">
            <x v="84"/>
          </reference>
        </references>
      </pivotArea>
    </format>
    <format dxfId="46166">
      <pivotArea dataOnly="0" labelOnly="1" outline="0" fieldPosition="0">
        <references count="5">
          <reference field="0" count="1" selected="0">
            <x v="11"/>
          </reference>
          <reference field="1" count="1" selected="0">
            <x v="4644"/>
          </reference>
          <reference field="2" count="1" selected="0">
            <x v="4588"/>
          </reference>
          <reference field="3" count="1" selected="0">
            <x v="16"/>
          </reference>
          <reference field="4" count="1">
            <x v="119"/>
          </reference>
        </references>
      </pivotArea>
    </format>
    <format dxfId="46165">
      <pivotArea dataOnly="0" labelOnly="1" outline="0" fieldPosition="0">
        <references count="5">
          <reference field="0" count="1" selected="0">
            <x v="11"/>
          </reference>
          <reference field="1" count="1" selected="0">
            <x v="4651"/>
          </reference>
          <reference field="2" count="1" selected="0">
            <x v="4595"/>
          </reference>
          <reference field="3" count="1" selected="0">
            <x v="17"/>
          </reference>
          <reference field="4" count="1">
            <x v="87"/>
          </reference>
        </references>
      </pivotArea>
    </format>
    <format dxfId="46164">
      <pivotArea dataOnly="0" labelOnly="1" outline="0" fieldPosition="0">
        <references count="5">
          <reference field="0" count="1" selected="0">
            <x v="11"/>
          </reference>
          <reference field="1" count="1" selected="0">
            <x v="4658"/>
          </reference>
          <reference field="2" count="1" selected="0">
            <x v="4602"/>
          </reference>
          <reference field="3" count="1" selected="0">
            <x v="17"/>
          </reference>
          <reference field="4" count="1">
            <x v="119"/>
          </reference>
        </references>
      </pivotArea>
    </format>
    <format dxfId="46163">
      <pivotArea dataOnly="0" labelOnly="1" outline="0" fieldPosition="0">
        <references count="5">
          <reference field="0" count="1" selected="0">
            <x v="11"/>
          </reference>
          <reference field="1" count="1" selected="0">
            <x v="4665"/>
          </reference>
          <reference field="2" count="1" selected="0">
            <x v="4609"/>
          </reference>
          <reference field="3" count="1" selected="0">
            <x v="18"/>
          </reference>
          <reference field="4" count="1">
            <x v="88"/>
          </reference>
        </references>
      </pivotArea>
    </format>
    <format dxfId="46162">
      <pivotArea dataOnly="0" labelOnly="1" outline="0" fieldPosition="0">
        <references count="5">
          <reference field="0" count="1" selected="0">
            <x v="11"/>
          </reference>
          <reference field="1" count="1" selected="0">
            <x v="4672"/>
          </reference>
          <reference field="2" count="1" selected="0">
            <x v="4616"/>
          </reference>
          <reference field="3" count="1" selected="0">
            <x v="18"/>
          </reference>
          <reference field="4" count="1">
            <x v="119"/>
          </reference>
        </references>
      </pivotArea>
    </format>
    <format dxfId="46161">
      <pivotArea dataOnly="0" labelOnly="1" outline="0" fieldPosition="0">
        <references count="5">
          <reference field="0" count="1" selected="0">
            <x v="11"/>
          </reference>
          <reference field="1" count="1" selected="0">
            <x v="4679"/>
          </reference>
          <reference field="2" count="1" selected="0">
            <x v="4623"/>
          </reference>
          <reference field="3" count="1" selected="0">
            <x v="19"/>
          </reference>
          <reference field="4" count="1">
            <x v="93"/>
          </reference>
        </references>
      </pivotArea>
    </format>
    <format dxfId="46160">
      <pivotArea dataOnly="0" labelOnly="1" outline="0" fieldPosition="0">
        <references count="5">
          <reference field="0" count="1" selected="0">
            <x v="11"/>
          </reference>
          <reference field="1" count="1" selected="0">
            <x v="4686"/>
          </reference>
          <reference field="2" count="1" selected="0">
            <x v="4630"/>
          </reference>
          <reference field="3" count="1" selected="0">
            <x v="19"/>
          </reference>
          <reference field="4" count="1">
            <x v="119"/>
          </reference>
        </references>
      </pivotArea>
    </format>
    <format dxfId="46159">
      <pivotArea dataOnly="0" labelOnly="1" outline="0" fieldPosition="0">
        <references count="5">
          <reference field="0" count="1" selected="0">
            <x v="11"/>
          </reference>
          <reference field="1" count="1" selected="0">
            <x v="4693"/>
          </reference>
          <reference field="2" count="1" selected="0">
            <x v="4637"/>
          </reference>
          <reference field="3" count="1" selected="0">
            <x v="20"/>
          </reference>
          <reference field="4" count="1">
            <x v="96"/>
          </reference>
        </references>
      </pivotArea>
    </format>
    <format dxfId="46158">
      <pivotArea dataOnly="0" labelOnly="1" outline="0" fieldPosition="0">
        <references count="5">
          <reference field="0" count="1" selected="0">
            <x v="11"/>
          </reference>
          <reference field="1" count="1" selected="0">
            <x v="4700"/>
          </reference>
          <reference field="2" count="1" selected="0">
            <x v="4644"/>
          </reference>
          <reference field="3" count="1" selected="0">
            <x v="20"/>
          </reference>
          <reference field="4" count="1">
            <x v="119"/>
          </reference>
        </references>
      </pivotArea>
    </format>
    <format dxfId="46157">
      <pivotArea dataOnly="0" labelOnly="1" outline="0" fieldPosition="0">
        <references count="5">
          <reference field="0" count="1" selected="0">
            <x v="11"/>
          </reference>
          <reference field="1" count="1" selected="0">
            <x v="4707"/>
          </reference>
          <reference field="2" count="1" selected="0">
            <x v="4672"/>
          </reference>
          <reference field="3" count="1" selected="0">
            <x v="21"/>
          </reference>
          <reference field="4" count="1">
            <x v="97"/>
          </reference>
        </references>
      </pivotArea>
    </format>
    <format dxfId="46156">
      <pivotArea dataOnly="0" labelOnly="1" outline="0" fieldPosition="0">
        <references count="5">
          <reference field="0" count="1" selected="0">
            <x v="11"/>
          </reference>
          <reference field="1" count="1" selected="0">
            <x v="4714"/>
          </reference>
          <reference field="2" count="1" selected="0">
            <x v="4679"/>
          </reference>
          <reference field="3" count="1" selected="0">
            <x v="21"/>
          </reference>
          <reference field="4" count="1">
            <x v="119"/>
          </reference>
        </references>
      </pivotArea>
    </format>
    <format dxfId="46155">
      <pivotArea dataOnly="0" labelOnly="1" outline="0" fieldPosition="0">
        <references count="5">
          <reference field="0" count="1" selected="0">
            <x v="12"/>
          </reference>
          <reference field="1" count="1" selected="0">
            <x v="4731"/>
          </reference>
          <reference field="2" count="1" selected="0">
            <x v="4730"/>
          </reference>
          <reference field="3" count="1" selected="0">
            <x v="24"/>
          </reference>
          <reference field="4" count="1">
            <x v="120"/>
          </reference>
        </references>
      </pivotArea>
    </format>
    <format dxfId="46154">
      <pivotArea dataOnly="0" labelOnly="1" outline="0" fieldPosition="0">
        <references count="6">
          <reference field="0" count="1" selected="0">
            <x v="0"/>
          </reference>
          <reference field="1" count="1" selected="0">
            <x v="0"/>
          </reference>
          <reference field="2" count="1" selected="0">
            <x v="198"/>
          </reference>
          <reference field="3" count="1" selected="0">
            <x v="23"/>
          </reference>
          <reference field="4" count="1" selected="0">
            <x v="0"/>
          </reference>
          <reference field="5" count="1">
            <x v="26"/>
          </reference>
        </references>
      </pivotArea>
    </format>
    <format dxfId="46153">
      <pivotArea dataOnly="0" labelOnly="1" outline="0" fieldPosition="0">
        <references count="6">
          <reference field="0" count="1" selected="0">
            <x v="0"/>
          </reference>
          <reference field="1" count="1" selected="0">
            <x v="2"/>
          </reference>
          <reference field="2" count="1" selected="0">
            <x v="144"/>
          </reference>
          <reference field="3" count="1" selected="0">
            <x v="0"/>
          </reference>
          <reference field="4" count="1" selected="0">
            <x v="2"/>
          </reference>
          <reference field="5" count="1">
            <x v="0"/>
          </reference>
        </references>
      </pivotArea>
    </format>
    <format dxfId="46152">
      <pivotArea dataOnly="0" labelOnly="1" outline="0" fieldPosition="0">
        <references count="6">
          <reference field="0" count="1" selected="0">
            <x v="0"/>
          </reference>
          <reference field="1" count="1" selected="0">
            <x v="4"/>
          </reference>
          <reference field="2" count="1" selected="0">
            <x v="147"/>
          </reference>
          <reference field="3" count="1" selected="0">
            <x v="0"/>
          </reference>
          <reference field="4" count="1" selected="0">
            <x v="3"/>
          </reference>
          <reference field="5" count="1">
            <x v="26"/>
          </reference>
        </references>
      </pivotArea>
    </format>
    <format dxfId="46151">
      <pivotArea dataOnly="0" labelOnly="1" outline="0" fieldPosition="0">
        <references count="6">
          <reference field="0" count="1" selected="0">
            <x v="0"/>
          </reference>
          <reference field="1" count="1" selected="0">
            <x v="5"/>
          </reference>
          <reference field="2" count="1" selected="0">
            <x v="146"/>
          </reference>
          <reference field="3" count="1" selected="0">
            <x v="0"/>
          </reference>
          <reference field="4" count="1" selected="0">
            <x v="3"/>
          </reference>
          <reference field="5" count="1">
            <x v="0"/>
          </reference>
        </references>
      </pivotArea>
    </format>
    <format dxfId="46150">
      <pivotArea dataOnly="0" labelOnly="1" outline="0" fieldPosition="0">
        <references count="6">
          <reference field="0" count="1" selected="0">
            <x v="0"/>
          </reference>
          <reference field="1" count="1" selected="0">
            <x v="6"/>
          </reference>
          <reference field="2" count="1" selected="0">
            <x v="150"/>
          </reference>
          <reference field="3" count="1" selected="0">
            <x v="1"/>
          </reference>
          <reference field="4" count="1" selected="0">
            <x v="4"/>
          </reference>
          <reference field="5" count="1">
            <x v="26"/>
          </reference>
        </references>
      </pivotArea>
    </format>
    <format dxfId="46149">
      <pivotArea dataOnly="0" labelOnly="1" outline="0" fieldPosition="0">
        <references count="6">
          <reference field="0" count="1" selected="0">
            <x v="0"/>
          </reference>
          <reference field="1" count="1" selected="0">
            <x v="8"/>
          </reference>
          <reference field="2" count="1" selected="0">
            <x v="149"/>
          </reference>
          <reference field="3" count="1" selected="0">
            <x v="1"/>
          </reference>
          <reference field="4" count="1" selected="0">
            <x v="4"/>
          </reference>
          <reference field="5" count="1">
            <x v="0"/>
          </reference>
        </references>
      </pivotArea>
    </format>
    <format dxfId="46148">
      <pivotArea dataOnly="0" labelOnly="1" outline="0" fieldPosition="0">
        <references count="6">
          <reference field="0" count="1" selected="0">
            <x v="0"/>
          </reference>
          <reference field="1" count="1" selected="0">
            <x v="9"/>
          </reference>
          <reference field="2" count="1" selected="0">
            <x v="148"/>
          </reference>
          <reference field="3" count="1" selected="0">
            <x v="1"/>
          </reference>
          <reference field="4" count="1" selected="0">
            <x v="4"/>
          </reference>
          <reference field="5" count="1">
            <x v="1"/>
          </reference>
        </references>
      </pivotArea>
    </format>
    <format dxfId="46147">
      <pivotArea dataOnly="0" labelOnly="1" outline="0" fieldPosition="0">
        <references count="6">
          <reference field="0" count="1" selected="0">
            <x v="0"/>
          </reference>
          <reference field="1" count="1" selected="0">
            <x v="10"/>
          </reference>
          <reference field="2" count="1" selected="0">
            <x v="152"/>
          </reference>
          <reference field="3" count="1" selected="0">
            <x v="1"/>
          </reference>
          <reference field="4" count="1" selected="0">
            <x v="6"/>
          </reference>
          <reference field="5" count="1">
            <x v="0"/>
          </reference>
        </references>
      </pivotArea>
    </format>
    <format dxfId="46146">
      <pivotArea dataOnly="0" labelOnly="1" outline="0" fieldPosition="0">
        <references count="6">
          <reference field="0" count="1" selected="0">
            <x v="0"/>
          </reference>
          <reference field="1" count="1" selected="0">
            <x v="11"/>
          </reference>
          <reference field="2" count="1" selected="0">
            <x v="151"/>
          </reference>
          <reference field="3" count="1" selected="0">
            <x v="1"/>
          </reference>
          <reference field="4" count="1" selected="0">
            <x v="6"/>
          </reference>
          <reference field="5" count="1">
            <x v="1"/>
          </reference>
        </references>
      </pivotArea>
    </format>
    <format dxfId="46145">
      <pivotArea dataOnly="0" labelOnly="1" outline="0" fieldPosition="0">
        <references count="6">
          <reference field="0" count="1" selected="0">
            <x v="0"/>
          </reference>
          <reference field="1" count="1" selected="0">
            <x v="12"/>
          </reference>
          <reference field="2" count="1" selected="0">
            <x v="157"/>
          </reference>
          <reference field="3" count="1" selected="0">
            <x v="2"/>
          </reference>
          <reference field="4" count="1" selected="0">
            <x v="5"/>
          </reference>
          <reference field="5" count="1">
            <x v="26"/>
          </reference>
        </references>
      </pivotArea>
    </format>
    <format dxfId="46144">
      <pivotArea dataOnly="0" labelOnly="1" outline="0" fieldPosition="0">
        <references count="6">
          <reference field="0" count="1" selected="0">
            <x v="0"/>
          </reference>
          <reference field="1" count="1" selected="0">
            <x v="14"/>
          </reference>
          <reference field="2" count="1" selected="0">
            <x v="156"/>
          </reference>
          <reference field="3" count="1" selected="0">
            <x v="2"/>
          </reference>
          <reference field="4" count="1" selected="0">
            <x v="5"/>
          </reference>
          <reference field="5" count="1">
            <x v="0"/>
          </reference>
        </references>
      </pivotArea>
    </format>
    <format dxfId="46143">
      <pivotArea dataOnly="0" labelOnly="1" outline="0" fieldPosition="0">
        <references count="6">
          <reference field="0" count="1" selected="0">
            <x v="0"/>
          </reference>
          <reference field="1" count="1" selected="0">
            <x v="15"/>
          </reference>
          <reference field="2" count="1" selected="0">
            <x v="155"/>
          </reference>
          <reference field="3" count="1" selected="0">
            <x v="2"/>
          </reference>
          <reference field="4" count="1" selected="0">
            <x v="5"/>
          </reference>
          <reference field="5" count="1">
            <x v="2"/>
          </reference>
        </references>
      </pivotArea>
    </format>
    <format dxfId="46142">
      <pivotArea dataOnly="0" labelOnly="1" outline="0" fieldPosition="0">
        <references count="6">
          <reference field="0" count="1" selected="0">
            <x v="0"/>
          </reference>
          <reference field="1" count="1" selected="0">
            <x v="16"/>
          </reference>
          <reference field="2" count="1" selected="0">
            <x v="160"/>
          </reference>
          <reference field="3" count="1" selected="0">
            <x v="2"/>
          </reference>
          <reference field="4" count="1" selected="0">
            <x v="7"/>
          </reference>
          <reference field="5" count="1">
            <x v="0"/>
          </reference>
        </references>
      </pivotArea>
    </format>
    <format dxfId="46141">
      <pivotArea dataOnly="0" labelOnly="1" outline="0" fieldPosition="0">
        <references count="6">
          <reference field="0" count="1" selected="0">
            <x v="0"/>
          </reference>
          <reference field="1" count="1" selected="0">
            <x v="17"/>
          </reference>
          <reference field="2" count="1" selected="0">
            <x v="158"/>
          </reference>
          <reference field="3" count="1" selected="0">
            <x v="2"/>
          </reference>
          <reference field="4" count="1" selected="0">
            <x v="7"/>
          </reference>
          <reference field="5" count="1">
            <x v="1"/>
          </reference>
        </references>
      </pivotArea>
    </format>
    <format dxfId="46140">
      <pivotArea dataOnly="0" labelOnly="1" outline="0" fieldPosition="0">
        <references count="6">
          <reference field="0" count="1" selected="0">
            <x v="0"/>
          </reference>
          <reference field="1" count="1" selected="0">
            <x v="18"/>
          </reference>
          <reference field="2" count="1" selected="0">
            <x v="159"/>
          </reference>
          <reference field="3" count="1" selected="0">
            <x v="2"/>
          </reference>
          <reference field="4" count="1" selected="0">
            <x v="7"/>
          </reference>
          <reference field="5" count="1">
            <x v="2"/>
          </reference>
        </references>
      </pivotArea>
    </format>
    <format dxfId="46139">
      <pivotArea dataOnly="0" labelOnly="1" outline="0" fieldPosition="0">
        <references count="6">
          <reference field="0" count="1" selected="0">
            <x v="0"/>
          </reference>
          <reference field="1" count="1" selected="0">
            <x v="19"/>
          </reference>
          <reference field="2" count="1" selected="0">
            <x v="154"/>
          </reference>
          <reference field="3" count="1" selected="0">
            <x v="2"/>
          </reference>
          <reference field="4" count="1" selected="0">
            <x v="5"/>
          </reference>
          <reference field="5" count="1">
            <x v="1"/>
          </reference>
        </references>
      </pivotArea>
    </format>
    <format dxfId="46138">
      <pivotArea dataOnly="0" labelOnly="1" outline="0" fieldPosition="0">
        <references count="6">
          <reference field="0" count="1" selected="0">
            <x v="0"/>
          </reference>
          <reference field="1" count="1" selected="0">
            <x v="20"/>
          </reference>
          <reference field="2" count="1" selected="0">
            <x v="166"/>
          </reference>
          <reference field="3" count="1" selected="0">
            <x v="3"/>
          </reference>
          <reference field="4" count="1" selected="0">
            <x v="8"/>
          </reference>
          <reference field="5" count="1">
            <x v="26"/>
          </reference>
        </references>
      </pivotArea>
    </format>
    <format dxfId="46137">
      <pivotArea dataOnly="0" labelOnly="1" outline="0" fieldPosition="0">
        <references count="6">
          <reference field="0" count="1" selected="0">
            <x v="0"/>
          </reference>
          <reference field="1" count="1" selected="0">
            <x v="22"/>
          </reference>
          <reference field="2" count="1" selected="0">
            <x v="163"/>
          </reference>
          <reference field="3" count="1" selected="0">
            <x v="3"/>
          </reference>
          <reference field="4" count="1" selected="0">
            <x v="8"/>
          </reference>
          <reference field="5" count="1">
            <x v="0"/>
          </reference>
        </references>
      </pivotArea>
    </format>
    <format dxfId="46136">
      <pivotArea dataOnly="0" labelOnly="1" outline="0" fieldPosition="0">
        <references count="6">
          <reference field="0" count="1" selected="0">
            <x v="0"/>
          </reference>
          <reference field="1" count="1" selected="0">
            <x v="23"/>
          </reference>
          <reference field="2" count="1" selected="0">
            <x v="162"/>
          </reference>
          <reference field="3" count="1" selected="0">
            <x v="3"/>
          </reference>
          <reference field="4" count="1" selected="0">
            <x v="8"/>
          </reference>
          <reference field="5" count="1">
            <x v="2"/>
          </reference>
        </references>
      </pivotArea>
    </format>
    <format dxfId="46135">
      <pivotArea dataOnly="0" labelOnly="1" outline="0" fieldPosition="0">
        <references count="6">
          <reference field="0" count="1" selected="0">
            <x v="0"/>
          </reference>
          <reference field="1" count="1" selected="0">
            <x v="24"/>
          </reference>
          <reference field="2" count="1" selected="0">
            <x v="165"/>
          </reference>
          <reference field="3" count="1" selected="0">
            <x v="3"/>
          </reference>
          <reference field="4" count="1" selected="0">
            <x v="8"/>
          </reference>
          <reference field="5" count="1">
            <x v="3"/>
          </reference>
        </references>
      </pivotArea>
    </format>
    <format dxfId="46134">
      <pivotArea dataOnly="0" labelOnly="1" outline="0" fieldPosition="0">
        <references count="6">
          <reference field="0" count="1" selected="0">
            <x v="0"/>
          </reference>
          <reference field="1" count="1" selected="0">
            <x v="25"/>
          </reference>
          <reference field="2" count="1" selected="0">
            <x v="169"/>
          </reference>
          <reference field="3" count="1" selected="0">
            <x v="3"/>
          </reference>
          <reference field="4" count="1" selected="0">
            <x v="9"/>
          </reference>
          <reference field="5" count="1">
            <x v="0"/>
          </reference>
        </references>
      </pivotArea>
    </format>
    <format dxfId="46133">
      <pivotArea dataOnly="0" labelOnly="1" outline="0" fieldPosition="0">
        <references count="6">
          <reference field="0" count="1" selected="0">
            <x v="0"/>
          </reference>
          <reference field="1" count="1" selected="0">
            <x v="26"/>
          </reference>
          <reference field="2" count="1" selected="0">
            <x v="168"/>
          </reference>
          <reference field="3" count="1" selected="0">
            <x v="3"/>
          </reference>
          <reference field="4" count="1" selected="0">
            <x v="9"/>
          </reference>
          <reference field="5" count="1">
            <x v="2"/>
          </reference>
        </references>
      </pivotArea>
    </format>
    <format dxfId="46132">
      <pivotArea dataOnly="0" labelOnly="1" outline="0" fieldPosition="0">
        <references count="6">
          <reference field="0" count="1" selected="0">
            <x v="0"/>
          </reference>
          <reference field="1" count="1" selected="0">
            <x v="27"/>
          </reference>
          <reference field="2" count="1" selected="0">
            <x v="170"/>
          </reference>
          <reference field="3" count="1" selected="0">
            <x v="3"/>
          </reference>
          <reference field="4" count="1" selected="0">
            <x v="9"/>
          </reference>
          <reference field="5" count="1">
            <x v="3"/>
          </reference>
        </references>
      </pivotArea>
    </format>
    <format dxfId="46131">
      <pivotArea dataOnly="0" labelOnly="1" outline="0" fieldPosition="0">
        <references count="6">
          <reference field="0" count="1" selected="0">
            <x v="0"/>
          </reference>
          <reference field="1" count="1" selected="0">
            <x v="28"/>
          </reference>
          <reference field="2" count="1" selected="0">
            <x v="164"/>
          </reference>
          <reference field="3" count="1" selected="0">
            <x v="3"/>
          </reference>
          <reference field="4" count="1" selected="0">
            <x v="8"/>
          </reference>
          <reference field="5" count="1">
            <x v="1"/>
          </reference>
        </references>
      </pivotArea>
    </format>
    <format dxfId="46130">
      <pivotArea dataOnly="0" labelOnly="1" outline="0" fieldPosition="0">
        <references count="6">
          <reference field="0" count="1" selected="0">
            <x v="0"/>
          </reference>
          <reference field="1" count="1" selected="0">
            <x v="30"/>
          </reference>
          <reference field="2" count="1" selected="0">
            <x v="175"/>
          </reference>
          <reference field="3" count="1" selected="0">
            <x v="4"/>
          </reference>
          <reference field="4" count="1" selected="0">
            <x v="10"/>
          </reference>
          <reference field="5" count="1">
            <x v="26"/>
          </reference>
        </references>
      </pivotArea>
    </format>
    <format dxfId="46129">
      <pivotArea dataOnly="0" labelOnly="1" outline="0" fieldPosition="0">
        <references count="6">
          <reference field="0" count="1" selected="0">
            <x v="0"/>
          </reference>
          <reference field="1" count="1" selected="0">
            <x v="32"/>
          </reference>
          <reference field="2" count="1" selected="0">
            <x v="177"/>
          </reference>
          <reference field="3" count="1" selected="0">
            <x v="4"/>
          </reference>
          <reference field="4" count="1" selected="0">
            <x v="10"/>
          </reference>
          <reference field="5" count="1">
            <x v="0"/>
          </reference>
        </references>
      </pivotArea>
    </format>
    <format dxfId="46128">
      <pivotArea dataOnly="0" labelOnly="1" outline="0" fieldPosition="0">
        <references count="6">
          <reference field="0" count="1" selected="0">
            <x v="0"/>
          </reference>
          <reference field="1" count="1" selected="0">
            <x v="33"/>
          </reference>
          <reference field="2" count="1" selected="0">
            <x v="179"/>
          </reference>
          <reference field="3" count="1" selected="0">
            <x v="4"/>
          </reference>
          <reference field="4" count="1" selected="0">
            <x v="10"/>
          </reference>
          <reference field="5" count="1">
            <x v="3"/>
          </reference>
        </references>
      </pivotArea>
    </format>
    <format dxfId="46127">
      <pivotArea dataOnly="0" labelOnly="1" outline="0" fieldPosition="0">
        <references count="6">
          <reference field="0" count="1" selected="0">
            <x v="0"/>
          </reference>
          <reference field="1" count="1" selected="0">
            <x v="34"/>
          </reference>
          <reference field="2" count="1" selected="0">
            <x v="178"/>
          </reference>
          <reference field="3" count="1" selected="0">
            <x v="4"/>
          </reference>
          <reference field="4" count="1" selected="0">
            <x v="10"/>
          </reference>
          <reference field="5" count="1">
            <x v="4"/>
          </reference>
        </references>
      </pivotArea>
    </format>
    <format dxfId="46126">
      <pivotArea dataOnly="0" labelOnly="1" outline="0" fieldPosition="0">
        <references count="6">
          <reference field="0" count="1" selected="0">
            <x v="0"/>
          </reference>
          <reference field="1" count="1" selected="0">
            <x v="35"/>
          </reference>
          <reference field="2" count="1" selected="0">
            <x v="182"/>
          </reference>
          <reference field="3" count="1" selected="0">
            <x v="4"/>
          </reference>
          <reference field="4" count="1" selected="0">
            <x v="11"/>
          </reference>
          <reference field="5" count="1">
            <x v="0"/>
          </reference>
        </references>
      </pivotArea>
    </format>
    <format dxfId="46125">
      <pivotArea dataOnly="0" labelOnly="1" outline="0" fieldPosition="0">
        <references count="6">
          <reference field="0" count="1" selected="0">
            <x v="0"/>
          </reference>
          <reference field="1" count="1" selected="0">
            <x v="36"/>
          </reference>
          <reference field="2" count="1" selected="0">
            <x v="172"/>
          </reference>
          <reference field="3" count="1" selected="0">
            <x v="4"/>
          </reference>
          <reference field="4" count="1" selected="0">
            <x v="11"/>
          </reference>
          <reference field="5" count="1">
            <x v="2"/>
          </reference>
        </references>
      </pivotArea>
    </format>
    <format dxfId="46124">
      <pivotArea dataOnly="0" labelOnly="1" outline="0" fieldPosition="0">
        <references count="6">
          <reference field="0" count="1" selected="0">
            <x v="0"/>
          </reference>
          <reference field="1" count="1" selected="0">
            <x v="37"/>
          </reference>
          <reference field="2" count="1" selected="0">
            <x v="173"/>
          </reference>
          <reference field="3" count="1" selected="0">
            <x v="4"/>
          </reference>
          <reference field="4" count="1" selected="0">
            <x v="11"/>
          </reference>
          <reference field="5" count="1">
            <x v="3"/>
          </reference>
        </references>
      </pivotArea>
    </format>
    <format dxfId="46123">
      <pivotArea dataOnly="0" labelOnly="1" outline="0" fieldPosition="0">
        <references count="6">
          <reference field="0" count="1" selected="0">
            <x v="0"/>
          </reference>
          <reference field="1" count="1" selected="0">
            <x v="38"/>
          </reference>
          <reference field="2" count="1" selected="0">
            <x v="181"/>
          </reference>
          <reference field="3" count="1" selected="0">
            <x v="4"/>
          </reference>
          <reference field="4" count="1" selected="0">
            <x v="11"/>
          </reference>
          <reference field="5" count="1">
            <x v="4"/>
          </reference>
        </references>
      </pivotArea>
    </format>
    <format dxfId="46122">
      <pivotArea dataOnly="0" labelOnly="1" outline="0" fieldPosition="0">
        <references count="6">
          <reference field="0" count="1" selected="0">
            <x v="0"/>
          </reference>
          <reference field="1" count="1" selected="0">
            <x v="39"/>
          </reference>
          <reference field="2" count="1" selected="0">
            <x v="180"/>
          </reference>
          <reference field="3" count="1" selected="0">
            <x v="4"/>
          </reference>
          <reference field="4" count="1" selected="0">
            <x v="11"/>
          </reference>
          <reference field="5" count="1">
            <x v="1"/>
          </reference>
        </references>
      </pivotArea>
    </format>
    <format dxfId="46121">
      <pivotArea dataOnly="0" labelOnly="1" outline="0" fieldPosition="0">
        <references count="6">
          <reference field="0" count="1" selected="0">
            <x v="0"/>
          </reference>
          <reference field="1" count="1" selected="0">
            <x v="40"/>
          </reference>
          <reference field="2" count="1" selected="0">
            <x v="176"/>
          </reference>
          <reference field="3" count="1" selected="0">
            <x v="4"/>
          </reference>
          <reference field="4" count="1" selected="0">
            <x v="10"/>
          </reference>
          <reference field="5" count="1">
            <x v="2"/>
          </reference>
        </references>
      </pivotArea>
    </format>
    <format dxfId="46120">
      <pivotArea dataOnly="0" labelOnly="1" outline="0" fieldPosition="0">
        <references count="6">
          <reference field="0" count="1" selected="0">
            <x v="0"/>
          </reference>
          <reference field="1" count="1" selected="0">
            <x v="41"/>
          </reference>
          <reference field="2" count="1" selected="0">
            <x v="174"/>
          </reference>
          <reference field="3" count="1" selected="0">
            <x v="4"/>
          </reference>
          <reference field="4" count="1" selected="0">
            <x v="10"/>
          </reference>
          <reference field="5" count="1">
            <x v="1"/>
          </reference>
        </references>
      </pivotArea>
    </format>
    <format dxfId="46119">
      <pivotArea dataOnly="0" labelOnly="1" outline="0" fieldPosition="0">
        <references count="6">
          <reference field="0" count="1" selected="0">
            <x v="0"/>
          </reference>
          <reference field="1" count="1" selected="0">
            <x v="42"/>
          </reference>
          <reference field="2" count="1" selected="0">
            <x v="190"/>
          </reference>
          <reference field="3" count="1" selected="0">
            <x v="5"/>
          </reference>
          <reference field="4" count="1" selected="0">
            <x v="12"/>
          </reference>
          <reference field="5" count="1">
            <x v="26"/>
          </reference>
        </references>
      </pivotArea>
    </format>
    <format dxfId="46118">
      <pivotArea dataOnly="0" labelOnly="1" outline="0" fieldPosition="0">
        <references count="6">
          <reference field="0" count="1" selected="0">
            <x v="0"/>
          </reference>
          <reference field="1" count="1" selected="0">
            <x v="44"/>
          </reference>
          <reference field="2" count="1" selected="0">
            <x v="187"/>
          </reference>
          <reference field="3" count="1" selected="0">
            <x v="5"/>
          </reference>
          <reference field="4" count="1" selected="0">
            <x v="12"/>
          </reference>
          <reference field="5" count="1">
            <x v="0"/>
          </reference>
        </references>
      </pivotArea>
    </format>
    <format dxfId="46117">
      <pivotArea dataOnly="0" labelOnly="1" outline="0" fieldPosition="0">
        <references count="6">
          <reference field="0" count="1" selected="0">
            <x v="0"/>
          </reference>
          <reference field="1" count="1" selected="0">
            <x v="45"/>
          </reference>
          <reference field="2" count="1" selected="0">
            <x v="185"/>
          </reference>
          <reference field="3" count="1" selected="0">
            <x v="5"/>
          </reference>
          <reference field="4" count="1" selected="0">
            <x v="12"/>
          </reference>
          <reference field="5" count="1">
            <x v="2"/>
          </reference>
        </references>
      </pivotArea>
    </format>
    <format dxfId="46116">
      <pivotArea dataOnly="0" labelOnly="1" outline="0" fieldPosition="0">
        <references count="6">
          <reference field="0" count="1" selected="0">
            <x v="0"/>
          </reference>
          <reference field="1" count="1" selected="0">
            <x v="46"/>
          </reference>
          <reference field="2" count="1" selected="0">
            <x v="189"/>
          </reference>
          <reference field="3" count="1" selected="0">
            <x v="5"/>
          </reference>
          <reference field="4" count="1" selected="0">
            <x v="12"/>
          </reference>
          <reference field="5" count="1">
            <x v="3"/>
          </reference>
        </references>
      </pivotArea>
    </format>
    <format dxfId="46115">
      <pivotArea dataOnly="0" labelOnly="1" outline="0" fieldPosition="0">
        <references count="6">
          <reference field="0" count="1" selected="0">
            <x v="0"/>
          </reference>
          <reference field="1" count="1" selected="0">
            <x v="47"/>
          </reference>
          <reference field="2" count="1" selected="0">
            <x v="186"/>
          </reference>
          <reference field="3" count="1" selected="0">
            <x v="5"/>
          </reference>
          <reference field="4" count="1" selected="0">
            <x v="12"/>
          </reference>
          <reference field="5" count="1">
            <x v="5"/>
          </reference>
        </references>
      </pivotArea>
    </format>
    <format dxfId="46114">
      <pivotArea dataOnly="0" labelOnly="1" outline="0" fieldPosition="0">
        <references count="6">
          <reference field="0" count="1" selected="0">
            <x v="0"/>
          </reference>
          <reference field="1" count="1" selected="0">
            <x v="48"/>
          </reference>
          <reference field="2" count="1" selected="0">
            <x v="194"/>
          </reference>
          <reference field="3" count="1" selected="0">
            <x v="5"/>
          </reference>
          <reference field="4" count="1" selected="0">
            <x v="13"/>
          </reference>
          <reference field="5" count="1">
            <x v="0"/>
          </reference>
        </references>
      </pivotArea>
    </format>
    <format dxfId="46113">
      <pivotArea dataOnly="0" labelOnly="1" outline="0" fieldPosition="0">
        <references count="6">
          <reference field="0" count="1" selected="0">
            <x v="0"/>
          </reference>
          <reference field="1" count="1" selected="0">
            <x v="49"/>
          </reference>
          <reference field="2" count="1" selected="0">
            <x v="193"/>
          </reference>
          <reference field="3" count="1" selected="0">
            <x v="5"/>
          </reference>
          <reference field="4" count="1" selected="0">
            <x v="13"/>
          </reference>
          <reference field="5" count="1">
            <x v="2"/>
          </reference>
        </references>
      </pivotArea>
    </format>
    <format dxfId="46112">
      <pivotArea dataOnly="0" labelOnly="1" outline="0" fieldPosition="0">
        <references count="6">
          <reference field="0" count="1" selected="0">
            <x v="0"/>
          </reference>
          <reference field="1" count="1" selected="0">
            <x v="50"/>
          </reference>
          <reference field="2" count="1" selected="0">
            <x v="196"/>
          </reference>
          <reference field="3" count="1" selected="0">
            <x v="5"/>
          </reference>
          <reference field="4" count="1" selected="0">
            <x v="13"/>
          </reference>
          <reference field="5" count="1">
            <x v="3"/>
          </reference>
        </references>
      </pivotArea>
    </format>
    <format dxfId="46111">
      <pivotArea dataOnly="0" labelOnly="1" outline="0" fieldPosition="0">
        <references count="6">
          <reference field="0" count="1" selected="0">
            <x v="0"/>
          </reference>
          <reference field="1" count="1" selected="0">
            <x v="51"/>
          </reference>
          <reference field="2" count="1" selected="0">
            <x v="191"/>
          </reference>
          <reference field="3" count="1" selected="0">
            <x v="5"/>
          </reference>
          <reference field="4" count="1" selected="0">
            <x v="13"/>
          </reference>
          <reference field="5" count="1">
            <x v="5"/>
          </reference>
        </references>
      </pivotArea>
    </format>
    <format dxfId="46110">
      <pivotArea dataOnly="0" labelOnly="1" outline="0" fieldPosition="0">
        <references count="6">
          <reference field="0" count="1" selected="0">
            <x v="0"/>
          </reference>
          <reference field="1" count="1" selected="0">
            <x v="52"/>
          </reference>
          <reference field="2" count="1" selected="0">
            <x v="184"/>
          </reference>
          <reference field="3" count="1" selected="0">
            <x v="5"/>
          </reference>
          <reference field="4" count="1" selected="0">
            <x v="12"/>
          </reference>
          <reference field="5" count="1">
            <x v="21"/>
          </reference>
        </references>
      </pivotArea>
    </format>
    <format dxfId="46109">
      <pivotArea dataOnly="0" labelOnly="1" outline="0" fieldPosition="0">
        <references count="6">
          <reference field="0" count="1" selected="0">
            <x v="0"/>
          </reference>
          <reference field="1" count="1" selected="0">
            <x v="53"/>
          </reference>
          <reference field="2" count="1" selected="0">
            <x v="195"/>
          </reference>
          <reference field="3" count="1" selected="0">
            <x v="5"/>
          </reference>
          <reference field="4" count="1" selected="0">
            <x v="13"/>
          </reference>
          <reference field="5" count="1">
            <x v="4"/>
          </reference>
        </references>
      </pivotArea>
    </format>
    <format dxfId="46108">
      <pivotArea dataOnly="0" labelOnly="1" outline="0" fieldPosition="0">
        <references count="6">
          <reference field="0" count="1" selected="0">
            <x v="0"/>
          </reference>
          <reference field="1" count="1" selected="0">
            <x v="55"/>
          </reference>
          <reference field="2" count="1" selected="0">
            <x v="192"/>
          </reference>
          <reference field="3" count="1" selected="0">
            <x v="5"/>
          </reference>
          <reference field="4" count="1" selected="0">
            <x v="13"/>
          </reference>
          <reference field="5" count="1">
            <x v="1"/>
          </reference>
        </references>
      </pivotArea>
    </format>
    <format dxfId="46107">
      <pivotArea dataOnly="0" labelOnly="1" outline="0" fieldPosition="0">
        <references count="6">
          <reference field="0" count="1" selected="0">
            <x v="0"/>
          </reference>
          <reference field="1" count="1" selected="0">
            <x v="56"/>
          </reference>
          <reference field="2" count="1" selected="0">
            <x v="207"/>
          </reference>
          <reference field="3" count="1" selected="0">
            <x v="6"/>
          </reference>
          <reference field="4" count="1" selected="0">
            <x v="14"/>
          </reference>
          <reference field="5" count="1">
            <x v="26"/>
          </reference>
        </references>
      </pivotArea>
    </format>
    <format dxfId="46106">
      <pivotArea dataOnly="0" labelOnly="1" outline="0" fieldPosition="0">
        <references count="6">
          <reference field="0" count="1" selected="0">
            <x v="0"/>
          </reference>
          <reference field="1" count="1" selected="0">
            <x v="58"/>
          </reference>
          <reference field="2" count="1" selected="0">
            <x v="204"/>
          </reference>
          <reference field="3" count="1" selected="0">
            <x v="6"/>
          </reference>
          <reference field="4" count="1" selected="0">
            <x v="14"/>
          </reference>
          <reference field="5" count="1">
            <x v="0"/>
          </reference>
        </references>
      </pivotArea>
    </format>
    <format dxfId="46105">
      <pivotArea dataOnly="0" labelOnly="1" outline="0" fieldPosition="0">
        <references count="6">
          <reference field="0" count="1" selected="0">
            <x v="0"/>
          </reference>
          <reference field="1" count="1" selected="0">
            <x v="59"/>
          </reference>
          <reference field="2" count="1" selected="0">
            <x v="202"/>
          </reference>
          <reference field="3" count="1" selected="0">
            <x v="6"/>
          </reference>
          <reference field="4" count="1" selected="0">
            <x v="14"/>
          </reference>
          <reference field="5" count="1">
            <x v="2"/>
          </reference>
        </references>
      </pivotArea>
    </format>
    <format dxfId="46104">
      <pivotArea dataOnly="0" labelOnly="1" outline="0" fieldPosition="0">
        <references count="6">
          <reference field="0" count="1" selected="0">
            <x v="0"/>
          </reference>
          <reference field="1" count="1" selected="0">
            <x v="60"/>
          </reference>
          <reference field="2" count="1" selected="0">
            <x v="206"/>
          </reference>
          <reference field="3" count="1" selected="0">
            <x v="6"/>
          </reference>
          <reference field="4" count="1" selected="0">
            <x v="14"/>
          </reference>
          <reference field="5" count="1">
            <x v="3"/>
          </reference>
        </references>
      </pivotArea>
    </format>
    <format dxfId="46103">
      <pivotArea dataOnly="0" labelOnly="1" outline="0" fieldPosition="0">
        <references count="6">
          <reference field="0" count="1" selected="0">
            <x v="0"/>
          </reference>
          <reference field="1" count="1" selected="0">
            <x v="61"/>
          </reference>
          <reference field="2" count="1" selected="0">
            <x v="203"/>
          </reference>
          <reference field="3" count="1" selected="0">
            <x v="6"/>
          </reference>
          <reference field="4" count="1" selected="0">
            <x v="14"/>
          </reference>
          <reference field="5" count="1">
            <x v="5"/>
          </reference>
        </references>
      </pivotArea>
    </format>
    <format dxfId="46102">
      <pivotArea dataOnly="0" labelOnly="1" outline="0" fieldPosition="0">
        <references count="6">
          <reference field="0" count="1" selected="0">
            <x v="0"/>
          </reference>
          <reference field="1" count="1" selected="0">
            <x v="62"/>
          </reference>
          <reference field="2" count="1" selected="0">
            <x v="200"/>
          </reference>
          <reference field="3" count="1" selected="0">
            <x v="6"/>
          </reference>
          <reference field="4" count="1" selected="0">
            <x v="14"/>
          </reference>
          <reference field="5" count="1">
            <x v="6"/>
          </reference>
        </references>
      </pivotArea>
    </format>
    <format dxfId="46101">
      <pivotArea dataOnly="0" labelOnly="1" outline="0" fieldPosition="0">
        <references count="6">
          <reference field="0" count="1" selected="0">
            <x v="0"/>
          </reference>
          <reference field="1" count="1" selected="0">
            <x v="63"/>
          </reference>
          <reference field="2" count="1" selected="0">
            <x v="212"/>
          </reference>
          <reference field="3" count="1" selected="0">
            <x v="6"/>
          </reference>
          <reference field="4" count="1" selected="0">
            <x v="15"/>
          </reference>
          <reference field="5" count="1">
            <x v="0"/>
          </reference>
        </references>
      </pivotArea>
    </format>
    <format dxfId="46100">
      <pivotArea dataOnly="0" labelOnly="1" outline="0" fieldPosition="0">
        <references count="6">
          <reference field="0" count="1" selected="0">
            <x v="0"/>
          </reference>
          <reference field="1" count="1" selected="0">
            <x v="64"/>
          </reference>
          <reference field="2" count="1" selected="0">
            <x v="210"/>
          </reference>
          <reference field="3" count="1" selected="0">
            <x v="6"/>
          </reference>
          <reference field="4" count="1" selected="0">
            <x v="15"/>
          </reference>
          <reference field="5" count="1">
            <x v="2"/>
          </reference>
        </references>
      </pivotArea>
    </format>
    <format dxfId="46099">
      <pivotArea dataOnly="0" labelOnly="1" outline="0" fieldPosition="0">
        <references count="6">
          <reference field="0" count="1" selected="0">
            <x v="0"/>
          </reference>
          <reference field="1" count="1" selected="0">
            <x v="65"/>
          </reference>
          <reference field="2" count="1" selected="0">
            <x v="214"/>
          </reference>
          <reference field="3" count="1" selected="0">
            <x v="6"/>
          </reference>
          <reference field="4" count="1" selected="0">
            <x v="15"/>
          </reference>
          <reference field="5" count="1">
            <x v="3"/>
          </reference>
        </references>
      </pivotArea>
    </format>
    <format dxfId="46098">
      <pivotArea dataOnly="0" labelOnly="1" outline="0" fieldPosition="0">
        <references count="6">
          <reference field="0" count="1" selected="0">
            <x v="0"/>
          </reference>
          <reference field="1" count="1" selected="0">
            <x v="66"/>
          </reference>
          <reference field="2" count="1" selected="0">
            <x v="208"/>
          </reference>
          <reference field="3" count="1" selected="0">
            <x v="6"/>
          </reference>
          <reference field="4" count="1" selected="0">
            <x v="15"/>
          </reference>
          <reference field="5" count="1">
            <x v="5"/>
          </reference>
        </references>
      </pivotArea>
    </format>
    <format dxfId="46097">
      <pivotArea dataOnly="0" labelOnly="1" outline="0" fieldPosition="0">
        <references count="6">
          <reference field="0" count="1" selected="0">
            <x v="0"/>
          </reference>
          <reference field="1" count="1" selected="0">
            <x v="67"/>
          </reference>
          <reference field="2" count="1" selected="0">
            <x v="211"/>
          </reference>
          <reference field="3" count="1" selected="0">
            <x v="6"/>
          </reference>
          <reference field="4" count="1" selected="0">
            <x v="15"/>
          </reference>
          <reference field="5" count="1">
            <x v="6"/>
          </reference>
        </references>
      </pivotArea>
    </format>
    <format dxfId="46096">
      <pivotArea dataOnly="0" labelOnly="1" outline="0" fieldPosition="0">
        <references count="6">
          <reference field="0" count="1" selected="0">
            <x v="0"/>
          </reference>
          <reference field="1" count="1" selected="0">
            <x v="68"/>
          </reference>
          <reference field="2" count="1" selected="0">
            <x v="201"/>
          </reference>
          <reference field="3" count="1" selected="0">
            <x v="6"/>
          </reference>
          <reference field="4" count="1" selected="0">
            <x v="14"/>
          </reference>
          <reference field="5" count="1">
            <x v="1"/>
          </reference>
        </references>
      </pivotArea>
    </format>
    <format dxfId="46095">
      <pivotArea dataOnly="0" labelOnly="1" outline="0" fieldPosition="0">
        <references count="6">
          <reference field="0" count="1" selected="0">
            <x v="0"/>
          </reference>
          <reference field="1" count="1" selected="0">
            <x v="69"/>
          </reference>
          <reference field="2" count="1" selected="0">
            <x v="205"/>
          </reference>
          <reference field="3" count="1" selected="0">
            <x v="6"/>
          </reference>
          <reference field="4" count="1" selected="0">
            <x v="14"/>
          </reference>
          <reference field="5" count="1">
            <x v="4"/>
          </reference>
        </references>
      </pivotArea>
    </format>
    <format dxfId="46094">
      <pivotArea dataOnly="0" labelOnly="1" outline="0" fieldPosition="0">
        <references count="6">
          <reference field="0" count="1" selected="0">
            <x v="0"/>
          </reference>
          <reference field="1" count="1" selected="0">
            <x v="70"/>
          </reference>
          <reference field="2" count="1" selected="0">
            <x v="209"/>
          </reference>
          <reference field="3" count="1" selected="0">
            <x v="6"/>
          </reference>
          <reference field="4" count="1" selected="0">
            <x v="15"/>
          </reference>
          <reference field="5" count="1">
            <x v="1"/>
          </reference>
        </references>
      </pivotArea>
    </format>
    <format dxfId="46093">
      <pivotArea dataOnly="0" labelOnly="1" outline="0" fieldPosition="0">
        <references count="6">
          <reference field="0" count="1" selected="0">
            <x v="0"/>
          </reference>
          <reference field="1" count="1" selected="0">
            <x v="71"/>
          </reference>
          <reference field="2" count="1" selected="0">
            <x v="213"/>
          </reference>
          <reference field="3" count="1" selected="0">
            <x v="6"/>
          </reference>
          <reference field="4" count="1" selected="0">
            <x v="15"/>
          </reference>
          <reference field="5" count="1">
            <x v="4"/>
          </reference>
        </references>
      </pivotArea>
    </format>
    <format dxfId="46092">
      <pivotArea dataOnly="0" labelOnly="1" outline="0" fieldPosition="0">
        <references count="6">
          <reference field="0" count="1" selected="0">
            <x v="0"/>
          </reference>
          <reference field="1" count="1" selected="0">
            <x v="72"/>
          </reference>
          <reference field="2" count="1" selected="0">
            <x v="218"/>
          </reference>
          <reference field="3" count="1" selected="0">
            <x v="7"/>
          </reference>
          <reference field="4" count="1" selected="0">
            <x v="17"/>
          </reference>
          <reference field="5" count="1">
            <x v="0"/>
          </reference>
        </references>
      </pivotArea>
    </format>
    <format dxfId="46091">
      <pivotArea dataOnly="0" labelOnly="1" outline="0" fieldPosition="0">
        <references count="6">
          <reference field="0" count="1" selected="0">
            <x v="0"/>
          </reference>
          <reference field="1" count="1" selected="0">
            <x v="73"/>
          </reference>
          <reference field="2" count="1" selected="0">
            <x v="222"/>
          </reference>
          <reference field="3" count="1" selected="0">
            <x v="7"/>
          </reference>
          <reference field="4" count="1" selected="0">
            <x v="17"/>
          </reference>
          <reference field="5" count="1">
            <x v="26"/>
          </reference>
        </references>
      </pivotArea>
    </format>
    <format dxfId="46090">
      <pivotArea dataOnly="0" labelOnly="1" outline="0" fieldPosition="0">
        <references count="6">
          <reference field="0" count="1" selected="0">
            <x v="0"/>
          </reference>
          <reference field="1" count="1" selected="0">
            <x v="74"/>
          </reference>
          <reference field="2" count="1" selected="0">
            <x v="217"/>
          </reference>
          <reference field="3" count="1" selected="0">
            <x v="7"/>
          </reference>
          <reference field="4" count="1" selected="0">
            <x v="17"/>
          </reference>
          <reference field="5" count="1">
            <x v="16"/>
          </reference>
        </references>
      </pivotArea>
    </format>
    <format dxfId="46089">
      <pivotArea dataOnly="0" labelOnly="1" outline="0" fieldPosition="0">
        <references count="6">
          <reference field="0" count="1" selected="0">
            <x v="0"/>
          </reference>
          <reference field="1" count="1" selected="0">
            <x v="75"/>
          </reference>
          <reference field="2" count="1" selected="0">
            <x v="220"/>
          </reference>
          <reference field="3" count="1" selected="0">
            <x v="7"/>
          </reference>
          <reference field="4" count="1" selected="0">
            <x v="17"/>
          </reference>
          <reference field="5" count="1">
            <x v="3"/>
          </reference>
        </references>
      </pivotArea>
    </format>
    <format dxfId="46088">
      <pivotArea dataOnly="0" labelOnly="1" outline="0" fieldPosition="0">
        <references count="6">
          <reference field="0" count="1" selected="0">
            <x v="0"/>
          </reference>
          <reference field="1" count="1" selected="0">
            <x v="76"/>
          </reference>
          <reference field="2" count="1" selected="0">
            <x v="221"/>
          </reference>
          <reference field="3" count="1" selected="0">
            <x v="7"/>
          </reference>
          <reference field="4" count="1" selected="0">
            <x v="17"/>
          </reference>
          <reference field="5" count="1">
            <x v="5"/>
          </reference>
        </references>
      </pivotArea>
    </format>
    <format dxfId="46087">
      <pivotArea dataOnly="0" labelOnly="1" outline="0" fieldPosition="0">
        <references count="6">
          <reference field="0" count="1" selected="0">
            <x v="0"/>
          </reference>
          <reference field="1" count="1" selected="0">
            <x v="77"/>
          </reference>
          <reference field="2" count="1" selected="0">
            <x v="219"/>
          </reference>
          <reference field="3" count="1" selected="0">
            <x v="7"/>
          </reference>
          <reference field="4" count="1" selected="0">
            <x v="17"/>
          </reference>
          <reference field="5" count="1">
            <x v="22"/>
          </reference>
        </references>
      </pivotArea>
    </format>
    <format dxfId="46086">
      <pivotArea dataOnly="0" labelOnly="1" outline="0" fieldPosition="0">
        <references count="6">
          <reference field="0" count="1" selected="0">
            <x v="0"/>
          </reference>
          <reference field="1" count="1" selected="0">
            <x v="78"/>
          </reference>
          <reference field="2" count="1" selected="0">
            <x v="216"/>
          </reference>
          <reference field="3" count="1" selected="0">
            <x v="7"/>
          </reference>
          <reference field="4" count="1" selected="0">
            <x v="17"/>
          </reference>
          <reference field="5" count="1">
            <x v="18"/>
          </reference>
        </references>
      </pivotArea>
    </format>
    <format dxfId="46085">
      <pivotArea dataOnly="0" labelOnly="1" outline="0" fieldPosition="0">
        <references count="6">
          <reference field="0" count="1" selected="0">
            <x v="0"/>
          </reference>
          <reference field="1" count="1" selected="0">
            <x v="79"/>
          </reference>
          <reference field="2" count="1" selected="0">
            <x v="226"/>
          </reference>
          <reference field="3" count="1" selected="0">
            <x v="8"/>
          </reference>
          <reference field="4" count="1" selected="0">
            <x v="18"/>
          </reference>
          <reference field="5" count="1">
            <x v="0"/>
          </reference>
        </references>
      </pivotArea>
    </format>
    <format dxfId="46084">
      <pivotArea dataOnly="0" labelOnly="1" outline="0" fieldPosition="0">
        <references count="6">
          <reference field="0" count="1" selected="0">
            <x v="0"/>
          </reference>
          <reference field="1" count="1" selected="0">
            <x v="80"/>
          </reference>
          <reference field="2" count="1" selected="0">
            <x v="229"/>
          </reference>
          <reference field="3" count="1" selected="0">
            <x v="8"/>
          </reference>
          <reference field="4" count="1" selected="0">
            <x v="18"/>
          </reference>
          <reference field="5" count="1">
            <x v="26"/>
          </reference>
        </references>
      </pivotArea>
    </format>
    <format dxfId="46083">
      <pivotArea dataOnly="0" labelOnly="1" outline="0" fieldPosition="0">
        <references count="6">
          <reference field="0" count="1" selected="0">
            <x v="0"/>
          </reference>
          <reference field="1" count="1" selected="0">
            <x v="81"/>
          </reference>
          <reference field="2" count="1" selected="0">
            <x v="224"/>
          </reference>
          <reference field="3" count="1" selected="0">
            <x v="8"/>
          </reference>
          <reference field="4" count="1" selected="0">
            <x v="18"/>
          </reference>
          <reference field="5" count="1">
            <x v="2"/>
          </reference>
        </references>
      </pivotArea>
    </format>
    <format dxfId="46082">
      <pivotArea dataOnly="0" labelOnly="1" outline="0" fieldPosition="0">
        <references count="6">
          <reference field="0" count="1" selected="0">
            <x v="0"/>
          </reference>
          <reference field="1" count="1" selected="0">
            <x v="82"/>
          </reference>
          <reference field="2" count="1" selected="0">
            <x v="228"/>
          </reference>
          <reference field="3" count="1" selected="0">
            <x v="8"/>
          </reference>
          <reference field="4" count="1" selected="0">
            <x v="18"/>
          </reference>
          <reference field="5" count="1">
            <x v="3"/>
          </reference>
        </references>
      </pivotArea>
    </format>
    <format dxfId="46081">
      <pivotArea dataOnly="0" labelOnly="1" outline="0" fieldPosition="0">
        <references count="6">
          <reference field="0" count="1" selected="0">
            <x v="0"/>
          </reference>
          <reference field="1" count="1" selected="0">
            <x v="83"/>
          </reference>
          <reference field="2" count="1" selected="0">
            <x v="225"/>
          </reference>
          <reference field="3" count="1" selected="0">
            <x v="8"/>
          </reference>
          <reference field="4" count="1" selected="0">
            <x v="18"/>
          </reference>
          <reference field="5" count="1">
            <x v="5"/>
          </reference>
        </references>
      </pivotArea>
    </format>
    <format dxfId="46080">
      <pivotArea dataOnly="0" labelOnly="1" outline="0" fieldPosition="0">
        <references count="6">
          <reference field="0" count="1" selected="0">
            <x v="0"/>
          </reference>
          <reference field="1" count="1" selected="0">
            <x v="84"/>
          </reference>
          <reference field="2" count="1" selected="0">
            <x v="223"/>
          </reference>
          <reference field="3" count="1" selected="0">
            <x v="8"/>
          </reference>
          <reference field="4" count="1" selected="0">
            <x v="18"/>
          </reference>
          <reference field="5" count="1">
            <x v="1"/>
          </reference>
        </references>
      </pivotArea>
    </format>
    <format dxfId="46079">
      <pivotArea dataOnly="0" labelOnly="1" outline="0" fieldPosition="0">
        <references count="6">
          <reference field="0" count="1" selected="0">
            <x v="0"/>
          </reference>
          <reference field="1" count="1" selected="0">
            <x v="85"/>
          </reference>
          <reference field="2" count="1" selected="0">
            <x v="227"/>
          </reference>
          <reference field="3" count="1" selected="0">
            <x v="8"/>
          </reference>
          <reference field="4" count="1" selected="0">
            <x v="18"/>
          </reference>
          <reference field="5" count="1">
            <x v="4"/>
          </reference>
        </references>
      </pivotArea>
    </format>
    <format dxfId="46078">
      <pivotArea dataOnly="0" labelOnly="1" outline="0" fieldPosition="0">
        <references count="6">
          <reference field="0" count="1" selected="0">
            <x v="1"/>
          </reference>
          <reference field="1" count="1" selected="0">
            <x v="86"/>
          </reference>
          <reference field="2" count="1" selected="0">
            <x v="238"/>
          </reference>
          <reference field="3" count="1" selected="0">
            <x v="6"/>
          </reference>
          <reference field="4" count="1" selected="0">
            <x v="91"/>
          </reference>
          <reference field="5" count="1">
            <x v="24"/>
          </reference>
        </references>
      </pivotArea>
    </format>
    <format dxfId="46077">
      <pivotArea dataOnly="0" labelOnly="1" outline="0" fieldPosition="0">
        <references count="6">
          <reference field="0" count="1" selected="0">
            <x v="1"/>
          </reference>
          <reference field="1" count="1" selected="0">
            <x v="89"/>
          </reference>
          <reference field="2" count="1" selected="0">
            <x v="241"/>
          </reference>
          <reference field="3" count="1" selected="0">
            <x v="8"/>
          </reference>
          <reference field="4" count="1" selected="0">
            <x v="103"/>
          </reference>
          <reference field="5" count="1">
            <x v="30"/>
          </reference>
        </references>
      </pivotArea>
    </format>
    <format dxfId="46076">
      <pivotArea dataOnly="0" labelOnly="1" outline="0" fieldPosition="0">
        <references count="6">
          <reference field="0" count="1" selected="0">
            <x v="1"/>
          </reference>
          <reference field="1" count="1" selected="0">
            <x v="90"/>
          </reference>
          <reference field="2" count="1" selected="0">
            <x v="242"/>
          </reference>
          <reference field="3" count="1" selected="0">
            <x v="8"/>
          </reference>
          <reference field="4" count="1" selected="0">
            <x v="119"/>
          </reference>
          <reference field="5" count="1">
            <x v="24"/>
          </reference>
        </references>
      </pivotArea>
    </format>
    <format dxfId="46075">
      <pivotArea dataOnly="0" labelOnly="1" outline="0" fieldPosition="0">
        <references count="6">
          <reference field="0" count="1" selected="0">
            <x v="1"/>
          </reference>
          <reference field="1" count="1" selected="0">
            <x v="91"/>
          </reference>
          <reference field="2" count="1" selected="0">
            <x v="243"/>
          </reference>
          <reference field="3" count="1" selected="0">
            <x v="8"/>
          </reference>
          <reference field="4" count="1" selected="0">
            <x v="119"/>
          </reference>
          <reference field="5" count="1">
            <x v="30"/>
          </reference>
        </references>
      </pivotArea>
    </format>
    <format dxfId="46074">
      <pivotArea dataOnly="0" labelOnly="1" outline="0" fieldPosition="0">
        <references count="6">
          <reference field="0" count="1" selected="0">
            <x v="1"/>
          </reference>
          <reference field="1" count="1" selected="0">
            <x v="92"/>
          </reference>
          <reference field="2" count="1" selected="0">
            <x v="244"/>
          </reference>
          <reference field="3" count="1" selected="0">
            <x v="9"/>
          </reference>
          <reference field="4" count="1" selected="0">
            <x v="113"/>
          </reference>
          <reference field="5" count="1">
            <x v="24"/>
          </reference>
        </references>
      </pivotArea>
    </format>
    <format dxfId="46073">
      <pivotArea dataOnly="0" labelOnly="1" outline="0" fieldPosition="0">
        <references count="6">
          <reference field="0" count="1" selected="0">
            <x v="1"/>
          </reference>
          <reference field="1" count="1" selected="0">
            <x v="97"/>
          </reference>
          <reference field="2" count="1" selected="0">
            <x v="231"/>
          </reference>
          <reference field="3" count="1" selected="0">
            <x v="10"/>
          </reference>
          <reference field="4" count="1" selected="0">
            <x v="30"/>
          </reference>
          <reference field="5" count="1">
            <x v="30"/>
          </reference>
        </references>
      </pivotArea>
    </format>
    <format dxfId="46072">
      <pivotArea dataOnly="0" labelOnly="1" outline="0" fieldPosition="0">
        <references count="6">
          <reference field="0" count="1" selected="0">
            <x v="1"/>
          </reference>
          <reference field="1" count="1" selected="0">
            <x v="98"/>
          </reference>
          <reference field="2" count="1" selected="0">
            <x v="232"/>
          </reference>
          <reference field="3" count="1" selected="0">
            <x v="10"/>
          </reference>
          <reference field="4" count="1" selected="0">
            <x v="119"/>
          </reference>
          <reference field="5" count="1">
            <x v="24"/>
          </reference>
        </references>
      </pivotArea>
    </format>
    <format dxfId="46071">
      <pivotArea dataOnly="0" labelOnly="1" outline="0" fieldPosition="0">
        <references count="6">
          <reference field="0" count="1" selected="0">
            <x v="1"/>
          </reference>
          <reference field="1" count="1" selected="0">
            <x v="99"/>
          </reference>
          <reference field="2" count="1" selected="0">
            <x v="233"/>
          </reference>
          <reference field="3" count="1" selected="0">
            <x v="10"/>
          </reference>
          <reference field="4" count="1" selected="0">
            <x v="119"/>
          </reference>
          <reference field="5" count="1">
            <x v="30"/>
          </reference>
        </references>
      </pivotArea>
    </format>
    <format dxfId="46070">
      <pivotArea dataOnly="0" labelOnly="1" outline="0" fieldPosition="0">
        <references count="6">
          <reference field="0" count="1" selected="0">
            <x v="1"/>
          </reference>
          <reference field="1" count="1" selected="0">
            <x v="100"/>
          </reference>
          <reference field="2" count="1" selected="0">
            <x v="234"/>
          </reference>
          <reference field="3" count="1" selected="0">
            <x v="11"/>
          </reference>
          <reference field="4" count="1" selected="0">
            <x v="40"/>
          </reference>
          <reference field="5" count="1">
            <x v="24"/>
          </reference>
        </references>
      </pivotArea>
    </format>
    <format dxfId="46069">
      <pivotArea dataOnly="0" labelOnly="1" outline="0" fieldPosition="0">
        <references count="6">
          <reference field="0" count="1" selected="0">
            <x v="1"/>
          </reference>
          <reference field="1" count="1" selected="0">
            <x v="101"/>
          </reference>
          <reference field="2" count="1" selected="0">
            <x v="235"/>
          </reference>
          <reference field="3" count="1" selected="0">
            <x v="11"/>
          </reference>
          <reference field="4" count="1" selected="0">
            <x v="40"/>
          </reference>
          <reference field="5" count="1">
            <x v="30"/>
          </reference>
        </references>
      </pivotArea>
    </format>
    <format dxfId="46068">
      <pivotArea dataOnly="0" labelOnly="1" outline="0" fieldPosition="0">
        <references count="6">
          <reference field="0" count="1" selected="0">
            <x v="1"/>
          </reference>
          <reference field="1" count="1" selected="0">
            <x v="102"/>
          </reference>
          <reference field="2" count="1" selected="0">
            <x v="236"/>
          </reference>
          <reference field="3" count="1" selected="0">
            <x v="11"/>
          </reference>
          <reference field="4" count="1" selected="0">
            <x v="119"/>
          </reference>
          <reference field="5" count="1">
            <x v="24"/>
          </reference>
        </references>
      </pivotArea>
    </format>
    <format dxfId="46067">
      <pivotArea dataOnly="0" labelOnly="1" outline="0" fieldPosition="0">
        <references count="6">
          <reference field="0" count="1" selected="0">
            <x v="1"/>
          </reference>
          <reference field="1" count="1" selected="0">
            <x v="103"/>
          </reference>
          <reference field="2" count="1" selected="0">
            <x v="237"/>
          </reference>
          <reference field="3" count="1" selected="0">
            <x v="11"/>
          </reference>
          <reference field="4" count="1" selected="0">
            <x v="119"/>
          </reference>
          <reference field="5" count="1">
            <x v="30"/>
          </reference>
        </references>
      </pivotArea>
    </format>
    <format dxfId="46066">
      <pivotArea dataOnly="0" labelOnly="1" outline="0" fieldPosition="0">
        <references count="6">
          <reference field="0" count="1" selected="0">
            <x v="2"/>
          </reference>
          <reference field="1" count="1" selected="0">
            <x v="104"/>
          </reference>
          <reference field="2" count="1" selected="0">
            <x v="664"/>
          </reference>
          <reference field="3" count="1" selected="0">
            <x v="6"/>
          </reference>
          <reference field="4" count="1" selected="0">
            <x v="15"/>
          </reference>
          <reference field="5" count="1">
            <x v="6"/>
          </reference>
        </references>
      </pivotArea>
    </format>
    <format dxfId="46065">
      <pivotArea dataOnly="0" labelOnly="1" outline="0" fieldPosition="0">
        <references count="6">
          <reference field="0" count="1" selected="0">
            <x v="2"/>
          </reference>
          <reference field="1" count="1" selected="0">
            <x v="120"/>
          </reference>
          <reference field="2" count="1" selected="0">
            <x v="672"/>
          </reference>
          <reference field="3" count="1" selected="0">
            <x v="8"/>
          </reference>
          <reference field="4" count="1" selected="0">
            <x v="100"/>
          </reference>
          <reference field="5" count="1">
            <x v="7"/>
          </reference>
        </references>
      </pivotArea>
    </format>
    <format dxfId="46064">
      <pivotArea dataOnly="0" labelOnly="1" outline="0" fieldPosition="0">
        <references count="6">
          <reference field="0" count="1" selected="0">
            <x v="2"/>
          </reference>
          <reference field="1" count="1" selected="0">
            <x v="124"/>
          </reference>
          <reference field="2" count="1" selected="0">
            <x v="674"/>
          </reference>
          <reference field="3" count="1" selected="0">
            <x v="8"/>
          </reference>
          <reference field="4" count="1" selected="0">
            <x v="102"/>
          </reference>
          <reference field="5" count="1">
            <x v="6"/>
          </reference>
        </references>
      </pivotArea>
    </format>
    <format dxfId="46063">
      <pivotArea dataOnly="0" labelOnly="1" outline="0" fieldPosition="0">
        <references count="6">
          <reference field="0" count="1" selected="0">
            <x v="2"/>
          </reference>
          <reference field="1" count="1" selected="0">
            <x v="128"/>
          </reference>
          <reference field="2" count="1" selected="0">
            <x v="676"/>
          </reference>
          <reference field="3" count="1" selected="0">
            <x v="8"/>
          </reference>
          <reference field="4" count="1" selected="0">
            <x v="102"/>
          </reference>
          <reference field="5" count="1">
            <x v="7"/>
          </reference>
        </references>
      </pivotArea>
    </format>
    <format dxfId="46062">
      <pivotArea dataOnly="0" labelOnly="1" outline="0" fieldPosition="0">
        <references count="6">
          <reference field="0" count="1" selected="0">
            <x v="2"/>
          </reference>
          <reference field="1" count="1" selected="0">
            <x v="132"/>
          </reference>
          <reference field="2" count="1" selected="0">
            <x v="678"/>
          </reference>
          <reference field="3" count="1" selected="0">
            <x v="8"/>
          </reference>
          <reference field="4" count="1" selected="0">
            <x v="105"/>
          </reference>
          <reference field="5" count="1">
            <x v="6"/>
          </reference>
        </references>
      </pivotArea>
    </format>
    <format dxfId="46061">
      <pivotArea dataOnly="0" labelOnly="1" outline="0" fieldPosition="0">
        <references count="6">
          <reference field="0" count="1" selected="0">
            <x v="2"/>
          </reference>
          <reference field="1" count="1" selected="0">
            <x v="136"/>
          </reference>
          <reference field="2" count="1" selected="0">
            <x v="680"/>
          </reference>
          <reference field="3" count="1" selected="0">
            <x v="8"/>
          </reference>
          <reference field="4" count="1" selected="0">
            <x v="105"/>
          </reference>
          <reference field="5" count="1">
            <x v="7"/>
          </reference>
        </references>
      </pivotArea>
    </format>
    <format dxfId="46060">
      <pivotArea dataOnly="0" labelOnly="1" outline="0" fieldPosition="0">
        <references count="6">
          <reference field="0" count="1" selected="0">
            <x v="2"/>
          </reference>
          <reference field="1" count="1" selected="0">
            <x v="140"/>
          </reference>
          <reference field="2" count="1" selected="0">
            <x v="682"/>
          </reference>
          <reference field="3" count="1" selected="0">
            <x v="8"/>
          </reference>
          <reference field="4" count="1" selected="0">
            <x v="107"/>
          </reference>
          <reference field="5" count="1">
            <x v="6"/>
          </reference>
        </references>
      </pivotArea>
    </format>
    <format dxfId="46059">
      <pivotArea dataOnly="0" labelOnly="1" outline="0" fieldPosition="0">
        <references count="6">
          <reference field="0" count="1" selected="0">
            <x v="2"/>
          </reference>
          <reference field="1" count="1" selected="0">
            <x v="144"/>
          </reference>
          <reference field="2" count="1" selected="0">
            <x v="684"/>
          </reference>
          <reference field="3" count="1" selected="0">
            <x v="8"/>
          </reference>
          <reference field="4" count="1" selected="0">
            <x v="107"/>
          </reference>
          <reference field="5" count="1">
            <x v="7"/>
          </reference>
        </references>
      </pivotArea>
    </format>
    <format dxfId="46058">
      <pivotArea dataOnly="0" labelOnly="1" outline="0" fieldPosition="0">
        <references count="6">
          <reference field="0" count="1" selected="0">
            <x v="2"/>
          </reference>
          <reference field="1" count="1" selected="0">
            <x v="148"/>
          </reference>
          <reference field="2" count="1" selected="0">
            <x v="687"/>
          </reference>
          <reference field="3" count="1" selected="0">
            <x v="8"/>
          </reference>
          <reference field="4" count="1" selected="0">
            <x v="119"/>
          </reference>
          <reference field="5" count="1">
            <x v="6"/>
          </reference>
        </references>
      </pivotArea>
    </format>
    <format dxfId="46057">
      <pivotArea dataOnly="0" labelOnly="1" outline="0" fieldPosition="0">
        <references count="6">
          <reference field="0" count="1" selected="0">
            <x v="2"/>
          </reference>
          <reference field="1" count="1" selected="0">
            <x v="152"/>
          </reference>
          <reference field="2" count="1" selected="0">
            <x v="689"/>
          </reference>
          <reference field="3" count="1" selected="0">
            <x v="8"/>
          </reference>
          <reference field="4" count="1" selected="0">
            <x v="119"/>
          </reference>
          <reference field="5" count="1">
            <x v="7"/>
          </reference>
        </references>
      </pivotArea>
    </format>
    <format dxfId="46056">
      <pivotArea dataOnly="0" labelOnly="1" outline="0" fieldPosition="0">
        <references count="6">
          <reference field="0" count="1" selected="0">
            <x v="2"/>
          </reference>
          <reference field="1" count="1" selected="0">
            <x v="156"/>
          </reference>
          <reference field="2" count="1" selected="0">
            <x v="690"/>
          </reference>
          <reference field="3" count="1" selected="0">
            <x v="9"/>
          </reference>
          <reference field="4" count="1" selected="0">
            <x v="108"/>
          </reference>
          <reference field="5" count="1">
            <x v="6"/>
          </reference>
        </references>
      </pivotArea>
    </format>
    <format dxfId="46055">
      <pivotArea dataOnly="0" labelOnly="1" outline="0" fieldPosition="0">
        <references count="6">
          <reference field="0" count="1" selected="0">
            <x v="2"/>
          </reference>
          <reference field="1" count="1" selected="0">
            <x v="160"/>
          </reference>
          <reference field="2" count="1" selected="0">
            <x v="692"/>
          </reference>
          <reference field="3" count="1" selected="0">
            <x v="9"/>
          </reference>
          <reference field="4" count="1" selected="0">
            <x v="108"/>
          </reference>
          <reference field="5" count="1">
            <x v="7"/>
          </reference>
        </references>
      </pivotArea>
    </format>
    <format dxfId="46054">
      <pivotArea dataOnly="0" labelOnly="1" outline="0" fieldPosition="0">
        <references count="6">
          <reference field="0" count="1" selected="0">
            <x v="2"/>
          </reference>
          <reference field="1" count="1" selected="0">
            <x v="164"/>
          </reference>
          <reference field="2" count="1" selected="0">
            <x v="694"/>
          </reference>
          <reference field="3" count="1" selected="0">
            <x v="9"/>
          </reference>
          <reference field="4" count="1" selected="0">
            <x v="108"/>
          </reference>
          <reference field="5" count="1">
            <x v="8"/>
          </reference>
        </references>
      </pivotArea>
    </format>
    <format dxfId="46053">
      <pivotArea dataOnly="0" labelOnly="1" outline="0" fieldPosition="0">
        <references count="6">
          <reference field="0" count="1" selected="0">
            <x v="2"/>
          </reference>
          <reference field="1" count="1" selected="0">
            <x v="168"/>
          </reference>
          <reference field="2" count="1" selected="0">
            <x v="696"/>
          </reference>
          <reference field="3" count="1" selected="0">
            <x v="9"/>
          </reference>
          <reference field="4" count="1" selected="0">
            <x v="110"/>
          </reference>
          <reference field="5" count="1">
            <x v="6"/>
          </reference>
        </references>
      </pivotArea>
    </format>
    <format dxfId="46052">
      <pivotArea dataOnly="0" labelOnly="1" outline="0" fieldPosition="0">
        <references count="6">
          <reference field="0" count="1" selected="0">
            <x v="2"/>
          </reference>
          <reference field="1" count="1" selected="0">
            <x v="172"/>
          </reference>
          <reference field="2" count="1" selected="0">
            <x v="698"/>
          </reference>
          <reference field="3" count="1" selected="0">
            <x v="9"/>
          </reference>
          <reference field="4" count="1" selected="0">
            <x v="110"/>
          </reference>
          <reference field="5" count="1">
            <x v="7"/>
          </reference>
        </references>
      </pivotArea>
    </format>
    <format dxfId="46051">
      <pivotArea dataOnly="0" labelOnly="1" outline="0" fieldPosition="0">
        <references count="6">
          <reference field="0" count="1" selected="0">
            <x v="2"/>
          </reference>
          <reference field="1" count="1" selected="0">
            <x v="176"/>
          </reference>
          <reference field="2" count="1" selected="0">
            <x v="700"/>
          </reference>
          <reference field="3" count="1" selected="0">
            <x v="9"/>
          </reference>
          <reference field="4" count="1" selected="0">
            <x v="110"/>
          </reference>
          <reference field="5" count="1">
            <x v="8"/>
          </reference>
        </references>
      </pivotArea>
    </format>
    <format dxfId="46050">
      <pivotArea dataOnly="0" labelOnly="1" outline="0" fieldPosition="0">
        <references count="6">
          <reference field="0" count="1" selected="0">
            <x v="2"/>
          </reference>
          <reference field="1" count="1" selected="0">
            <x v="180"/>
          </reference>
          <reference field="2" count="1" selected="0">
            <x v="702"/>
          </reference>
          <reference field="3" count="1" selected="0">
            <x v="9"/>
          </reference>
          <reference field="4" count="1" selected="0">
            <x v="112"/>
          </reference>
          <reference field="5" count="1">
            <x v="6"/>
          </reference>
        </references>
      </pivotArea>
    </format>
    <format dxfId="46049">
      <pivotArea dataOnly="0" labelOnly="1" outline="0" fieldPosition="0">
        <references count="6">
          <reference field="0" count="1" selected="0">
            <x v="2"/>
          </reference>
          <reference field="1" count="1" selected="0">
            <x v="184"/>
          </reference>
          <reference field="2" count="1" selected="0">
            <x v="704"/>
          </reference>
          <reference field="3" count="1" selected="0">
            <x v="9"/>
          </reference>
          <reference field="4" count="1" selected="0">
            <x v="112"/>
          </reference>
          <reference field="5" count="1">
            <x v="7"/>
          </reference>
        </references>
      </pivotArea>
    </format>
    <format dxfId="46048">
      <pivotArea dataOnly="0" labelOnly="1" outline="0" fieldPosition="0">
        <references count="6">
          <reference field="0" count="1" selected="0">
            <x v="2"/>
          </reference>
          <reference field="1" count="1" selected="0">
            <x v="188"/>
          </reference>
          <reference field="2" count="1" selected="0">
            <x v="706"/>
          </reference>
          <reference field="3" count="1" selected="0">
            <x v="9"/>
          </reference>
          <reference field="4" count="1" selected="0">
            <x v="112"/>
          </reference>
          <reference field="5" count="1">
            <x v="8"/>
          </reference>
        </references>
      </pivotArea>
    </format>
    <format dxfId="46047">
      <pivotArea dataOnly="0" labelOnly="1" outline="0" fieldPosition="0">
        <references count="6">
          <reference field="0" count="1" selected="0">
            <x v="2"/>
          </reference>
          <reference field="1" count="1" selected="0">
            <x v="192"/>
          </reference>
          <reference field="2" count="1" selected="0">
            <x v="708"/>
          </reference>
          <reference field="3" count="1" selected="0">
            <x v="9"/>
          </reference>
          <reference field="4" count="1" selected="0">
            <x v="116"/>
          </reference>
          <reference field="5" count="1">
            <x v="6"/>
          </reference>
        </references>
      </pivotArea>
    </format>
    <format dxfId="46046">
      <pivotArea dataOnly="0" labelOnly="1" outline="0" fieldPosition="0">
        <references count="6">
          <reference field="0" count="1" selected="0">
            <x v="2"/>
          </reference>
          <reference field="1" count="1" selected="0">
            <x v="196"/>
          </reference>
          <reference field="2" count="1" selected="0">
            <x v="710"/>
          </reference>
          <reference field="3" count="1" selected="0">
            <x v="9"/>
          </reference>
          <reference field="4" count="1" selected="0">
            <x v="116"/>
          </reference>
          <reference field="5" count="1">
            <x v="7"/>
          </reference>
        </references>
      </pivotArea>
    </format>
    <format dxfId="46045">
      <pivotArea dataOnly="0" labelOnly="1" outline="0" fieldPosition="0">
        <references count="6">
          <reference field="0" count="1" selected="0">
            <x v="2"/>
          </reference>
          <reference field="1" count="1" selected="0">
            <x v="200"/>
          </reference>
          <reference field="2" count="1" selected="0">
            <x v="712"/>
          </reference>
          <reference field="3" count="1" selected="0">
            <x v="9"/>
          </reference>
          <reference field="4" count="1" selected="0">
            <x v="116"/>
          </reference>
          <reference field="5" count="1">
            <x v="8"/>
          </reference>
        </references>
      </pivotArea>
    </format>
    <format dxfId="46044">
      <pivotArea dataOnly="0" labelOnly="1" outline="0" fieldPosition="0">
        <references count="6">
          <reference field="0" count="1" selected="0">
            <x v="2"/>
          </reference>
          <reference field="1" count="1" selected="0">
            <x v="204"/>
          </reference>
          <reference field="2" count="1" selected="0">
            <x v="715"/>
          </reference>
          <reference field="3" count="1" selected="0">
            <x v="9"/>
          </reference>
          <reference field="4" count="1" selected="0">
            <x v="119"/>
          </reference>
          <reference field="5" count="1">
            <x v="6"/>
          </reference>
        </references>
      </pivotArea>
    </format>
    <format dxfId="46043">
      <pivotArea dataOnly="0" labelOnly="1" outline="0" fieldPosition="0">
        <references count="6">
          <reference field="0" count="1" selected="0">
            <x v="2"/>
          </reference>
          <reference field="1" count="1" selected="0">
            <x v="208"/>
          </reference>
          <reference field="2" count="1" selected="0">
            <x v="717"/>
          </reference>
          <reference field="3" count="1" selected="0">
            <x v="9"/>
          </reference>
          <reference field="4" count="1" selected="0">
            <x v="119"/>
          </reference>
          <reference field="5" count="1">
            <x v="7"/>
          </reference>
        </references>
      </pivotArea>
    </format>
    <format dxfId="46042">
      <pivotArea dataOnly="0" labelOnly="1" outline="0" fieldPosition="0">
        <references count="6">
          <reference field="0" count="1" selected="0">
            <x v="2"/>
          </reference>
          <reference field="1" count="1" selected="0">
            <x v="212"/>
          </reference>
          <reference field="2" count="1" selected="0">
            <x v="719"/>
          </reference>
          <reference field="3" count="1" selected="0">
            <x v="9"/>
          </reference>
          <reference field="4" count="1" selected="0">
            <x v="119"/>
          </reference>
          <reference field="5" count="1">
            <x v="8"/>
          </reference>
        </references>
      </pivotArea>
    </format>
    <format dxfId="46041">
      <pivotArea dataOnly="0" labelOnly="1" outline="0" fieldPosition="0">
        <references count="6">
          <reference field="0" count="1" selected="0">
            <x v="2"/>
          </reference>
          <reference field="1" count="1" selected="0">
            <x v="216"/>
          </reference>
          <reference field="2" count="1" selected="0">
            <x v="248"/>
          </reference>
          <reference field="3" count="1" selected="0">
            <x v="10"/>
          </reference>
          <reference field="4" count="1" selected="0">
            <x v="117"/>
          </reference>
          <reference field="5" count="1">
            <x v="6"/>
          </reference>
        </references>
      </pivotArea>
    </format>
    <format dxfId="46040">
      <pivotArea dataOnly="0" labelOnly="1" outline="0" fieldPosition="0">
        <references count="6">
          <reference field="0" count="1" selected="0">
            <x v="2"/>
          </reference>
          <reference field="1" count="1" selected="0">
            <x v="220"/>
          </reference>
          <reference field="2" count="1" selected="0">
            <x v="250"/>
          </reference>
          <reference field="3" count="1" selected="0">
            <x v="10"/>
          </reference>
          <reference field="4" count="1" selected="0">
            <x v="117"/>
          </reference>
          <reference field="5" count="1">
            <x v="7"/>
          </reference>
        </references>
      </pivotArea>
    </format>
    <format dxfId="46039">
      <pivotArea dataOnly="0" labelOnly="1" outline="0" fieldPosition="0">
        <references count="6">
          <reference field="0" count="1" selected="0">
            <x v="2"/>
          </reference>
          <reference field="1" count="1" selected="0">
            <x v="224"/>
          </reference>
          <reference field="2" count="1" selected="0">
            <x v="252"/>
          </reference>
          <reference field="3" count="1" selected="0">
            <x v="10"/>
          </reference>
          <reference field="4" count="1" selected="0">
            <x v="117"/>
          </reference>
          <reference field="5" count="1">
            <x v="8"/>
          </reference>
        </references>
      </pivotArea>
    </format>
    <format dxfId="46038">
      <pivotArea dataOnly="0" labelOnly="1" outline="0" fieldPosition="0">
        <references count="6">
          <reference field="0" count="1" selected="0">
            <x v="2"/>
          </reference>
          <reference field="1" count="1" selected="0">
            <x v="228"/>
          </reference>
          <reference field="2" count="1" selected="0">
            <x v="256"/>
          </reference>
          <reference field="3" count="1" selected="0">
            <x v="10"/>
          </reference>
          <reference field="4" count="1" selected="0">
            <x v="27"/>
          </reference>
          <reference field="5" count="1">
            <x v="6"/>
          </reference>
        </references>
      </pivotArea>
    </format>
    <format dxfId="46037">
      <pivotArea dataOnly="0" labelOnly="1" outline="0" fieldPosition="0">
        <references count="6">
          <reference field="0" count="1" selected="0">
            <x v="2"/>
          </reference>
          <reference field="1" count="1" selected="0">
            <x v="232"/>
          </reference>
          <reference field="2" count="1" selected="0">
            <x v="258"/>
          </reference>
          <reference field="3" count="1" selected="0">
            <x v="10"/>
          </reference>
          <reference field="4" count="1" selected="0">
            <x v="27"/>
          </reference>
          <reference field="5" count="1">
            <x v="7"/>
          </reference>
        </references>
      </pivotArea>
    </format>
    <format dxfId="46036">
      <pivotArea dataOnly="0" labelOnly="1" outline="0" fieldPosition="0">
        <references count="6">
          <reference field="0" count="1" selected="0">
            <x v="2"/>
          </reference>
          <reference field="1" count="1" selected="0">
            <x v="236"/>
          </reference>
          <reference field="2" count="1" selected="0">
            <x v="260"/>
          </reference>
          <reference field="3" count="1" selected="0">
            <x v="10"/>
          </reference>
          <reference field="4" count="1" selected="0">
            <x v="27"/>
          </reference>
          <reference field="5" count="1">
            <x v="8"/>
          </reference>
        </references>
      </pivotArea>
    </format>
    <format dxfId="46035">
      <pivotArea dataOnly="0" labelOnly="1" outline="0" fieldPosition="0">
        <references count="6">
          <reference field="0" count="1" selected="0">
            <x v="2"/>
          </reference>
          <reference field="1" count="1" selected="0">
            <x v="240"/>
          </reference>
          <reference field="2" count="1" selected="0">
            <x v="254"/>
          </reference>
          <reference field="3" count="1" selected="0">
            <x v="10"/>
          </reference>
          <reference field="4" count="1" selected="0">
            <x v="27"/>
          </reference>
          <reference field="5" count="1">
            <x v="9"/>
          </reference>
        </references>
      </pivotArea>
    </format>
    <format dxfId="46034">
      <pivotArea dataOnly="0" labelOnly="1" outline="0" fieldPosition="0">
        <references count="6">
          <reference field="0" count="1" selected="0">
            <x v="2"/>
          </reference>
          <reference field="1" count="1" selected="0">
            <x v="244"/>
          </reference>
          <reference field="2" count="1" selected="0">
            <x v="264"/>
          </reference>
          <reference field="3" count="1" selected="0">
            <x v="10"/>
          </reference>
          <reference field="4" count="1" selected="0">
            <x v="29"/>
          </reference>
          <reference field="5" count="1">
            <x v="6"/>
          </reference>
        </references>
      </pivotArea>
    </format>
    <format dxfId="46033">
      <pivotArea dataOnly="0" labelOnly="1" outline="0" fieldPosition="0">
        <references count="6">
          <reference field="0" count="1" selected="0">
            <x v="2"/>
          </reference>
          <reference field="1" count="1" selected="0">
            <x v="248"/>
          </reference>
          <reference field="2" count="1" selected="0">
            <x v="266"/>
          </reference>
          <reference field="3" count="1" selected="0">
            <x v="10"/>
          </reference>
          <reference field="4" count="1" selected="0">
            <x v="29"/>
          </reference>
          <reference field="5" count="1">
            <x v="7"/>
          </reference>
        </references>
      </pivotArea>
    </format>
    <format dxfId="46032">
      <pivotArea dataOnly="0" labelOnly="1" outline="0" fieldPosition="0">
        <references count="6">
          <reference field="0" count="1" selected="0">
            <x v="2"/>
          </reference>
          <reference field="1" count="1" selected="0">
            <x v="252"/>
          </reference>
          <reference field="2" count="1" selected="0">
            <x v="268"/>
          </reference>
          <reference field="3" count="1" selected="0">
            <x v="10"/>
          </reference>
          <reference field="4" count="1" selected="0">
            <x v="29"/>
          </reference>
          <reference field="5" count="1">
            <x v="8"/>
          </reference>
        </references>
      </pivotArea>
    </format>
    <format dxfId="46031">
      <pivotArea dataOnly="0" labelOnly="1" outline="0" fieldPosition="0">
        <references count="6">
          <reference field="0" count="1" selected="0">
            <x v="2"/>
          </reference>
          <reference field="1" count="1" selected="0">
            <x v="256"/>
          </reference>
          <reference field="2" count="1" selected="0">
            <x v="262"/>
          </reference>
          <reference field="3" count="1" selected="0">
            <x v="10"/>
          </reference>
          <reference field="4" count="1" selected="0">
            <x v="29"/>
          </reference>
          <reference field="5" count="1">
            <x v="9"/>
          </reference>
        </references>
      </pivotArea>
    </format>
    <format dxfId="46030">
      <pivotArea dataOnly="0" labelOnly="1" outline="0" fieldPosition="0">
        <references count="6">
          <reference field="0" count="1" selected="0">
            <x v="2"/>
          </reference>
          <reference field="1" count="1" selected="0">
            <x v="260"/>
          </reference>
          <reference field="2" count="1" selected="0">
            <x v="272"/>
          </reference>
          <reference field="3" count="1" selected="0">
            <x v="10"/>
          </reference>
          <reference field="4" count="1" selected="0">
            <x v="32"/>
          </reference>
          <reference field="5" count="1">
            <x v="6"/>
          </reference>
        </references>
      </pivotArea>
    </format>
    <format dxfId="46029">
      <pivotArea dataOnly="0" labelOnly="1" outline="0" fieldPosition="0">
        <references count="6">
          <reference field="0" count="1" selected="0">
            <x v="2"/>
          </reference>
          <reference field="1" count="1" selected="0">
            <x v="264"/>
          </reference>
          <reference field="2" count="1" selected="0">
            <x v="274"/>
          </reference>
          <reference field="3" count="1" selected="0">
            <x v="10"/>
          </reference>
          <reference field="4" count="1" selected="0">
            <x v="32"/>
          </reference>
          <reference field="5" count="1">
            <x v="7"/>
          </reference>
        </references>
      </pivotArea>
    </format>
    <format dxfId="46028">
      <pivotArea dataOnly="0" labelOnly="1" outline="0" fieldPosition="0">
        <references count="6">
          <reference field="0" count="1" selected="0">
            <x v="2"/>
          </reference>
          <reference field="1" count="1" selected="0">
            <x v="268"/>
          </reference>
          <reference field="2" count="1" selected="0">
            <x v="276"/>
          </reference>
          <reference field="3" count="1" selected="0">
            <x v="10"/>
          </reference>
          <reference field="4" count="1" selected="0">
            <x v="32"/>
          </reference>
          <reference field="5" count="1">
            <x v="8"/>
          </reference>
        </references>
      </pivotArea>
    </format>
    <format dxfId="46027">
      <pivotArea dataOnly="0" labelOnly="1" outline="0" fieldPosition="0">
        <references count="6">
          <reference field="0" count="1" selected="0">
            <x v="2"/>
          </reference>
          <reference field="1" count="1" selected="0">
            <x v="272"/>
          </reference>
          <reference field="2" count="1" selected="0">
            <x v="270"/>
          </reference>
          <reference field="3" count="1" selected="0">
            <x v="10"/>
          </reference>
          <reference field="4" count="1" selected="0">
            <x v="32"/>
          </reference>
          <reference field="5" count="1">
            <x v="9"/>
          </reference>
        </references>
      </pivotArea>
    </format>
    <format dxfId="46026">
      <pivotArea dataOnly="0" labelOnly="1" outline="0" fieldPosition="0">
        <references count="6">
          <reference field="0" count="1" selected="0">
            <x v="2"/>
          </reference>
          <reference field="1" count="1" selected="0">
            <x v="276"/>
          </reference>
          <reference field="2" count="1" selected="0">
            <x v="280"/>
          </reference>
          <reference field="3" count="1" selected="0">
            <x v="10"/>
          </reference>
          <reference field="4" count="1" selected="0">
            <x v="34"/>
          </reference>
          <reference field="5" count="1">
            <x v="6"/>
          </reference>
        </references>
      </pivotArea>
    </format>
    <format dxfId="46025">
      <pivotArea dataOnly="0" labelOnly="1" outline="0" fieldPosition="0">
        <references count="6">
          <reference field="0" count="1" selected="0">
            <x v="2"/>
          </reference>
          <reference field="1" count="1" selected="0">
            <x v="280"/>
          </reference>
          <reference field="2" count="1" selected="0">
            <x v="282"/>
          </reference>
          <reference field="3" count="1" selected="0">
            <x v="10"/>
          </reference>
          <reference field="4" count="1" selected="0">
            <x v="34"/>
          </reference>
          <reference field="5" count="1">
            <x v="7"/>
          </reference>
        </references>
      </pivotArea>
    </format>
    <format dxfId="46024">
      <pivotArea dataOnly="0" labelOnly="1" outline="0" fieldPosition="0">
        <references count="6">
          <reference field="0" count="1" selected="0">
            <x v="2"/>
          </reference>
          <reference field="1" count="1" selected="0">
            <x v="284"/>
          </reference>
          <reference field="2" count="1" selected="0">
            <x v="284"/>
          </reference>
          <reference field="3" count="1" selected="0">
            <x v="10"/>
          </reference>
          <reference field="4" count="1" selected="0">
            <x v="34"/>
          </reference>
          <reference field="5" count="1">
            <x v="8"/>
          </reference>
        </references>
      </pivotArea>
    </format>
    <format dxfId="46023">
      <pivotArea dataOnly="0" labelOnly="1" outline="0" fieldPosition="0">
        <references count="6">
          <reference field="0" count="1" selected="0">
            <x v="2"/>
          </reference>
          <reference field="1" count="1" selected="0">
            <x v="288"/>
          </reference>
          <reference field="2" count="1" selected="0">
            <x v="278"/>
          </reference>
          <reference field="3" count="1" selected="0">
            <x v="10"/>
          </reference>
          <reference field="4" count="1" selected="0">
            <x v="34"/>
          </reference>
          <reference field="5" count="1">
            <x v="9"/>
          </reference>
        </references>
      </pivotArea>
    </format>
    <format dxfId="46022">
      <pivotArea dataOnly="0" labelOnly="1" outline="0" fieldPosition="0">
        <references count="6">
          <reference field="0" count="1" selected="0">
            <x v="2"/>
          </reference>
          <reference field="1" count="1" selected="0">
            <x v="292"/>
          </reference>
          <reference field="2" count="1" selected="0">
            <x v="289"/>
          </reference>
          <reference field="3" count="1" selected="0">
            <x v="10"/>
          </reference>
          <reference field="4" count="1" selected="0">
            <x v="119"/>
          </reference>
          <reference field="5" count="1">
            <x v="6"/>
          </reference>
        </references>
      </pivotArea>
    </format>
    <format dxfId="46021">
      <pivotArea dataOnly="0" labelOnly="1" outline="0" fieldPosition="0">
        <references count="6">
          <reference field="0" count="1" selected="0">
            <x v="2"/>
          </reference>
          <reference field="1" count="1" selected="0">
            <x v="296"/>
          </reference>
          <reference field="2" count="1" selected="0">
            <x v="290"/>
          </reference>
          <reference field="3" count="1" selected="0">
            <x v="10"/>
          </reference>
          <reference field="4" count="1" selected="0">
            <x v="119"/>
          </reference>
          <reference field="5" count="1">
            <x v="7"/>
          </reference>
        </references>
      </pivotArea>
    </format>
    <format dxfId="46020">
      <pivotArea dataOnly="0" labelOnly="1" outline="0" fieldPosition="0">
        <references count="6">
          <reference field="0" count="1" selected="0">
            <x v="2"/>
          </reference>
          <reference field="1" count="1" selected="0">
            <x v="300"/>
          </reference>
          <reference field="2" count="1" selected="0">
            <x v="292"/>
          </reference>
          <reference field="3" count="1" selected="0">
            <x v="10"/>
          </reference>
          <reference field="4" count="1" selected="0">
            <x v="119"/>
          </reference>
          <reference field="5" count="1">
            <x v="8"/>
          </reference>
        </references>
      </pivotArea>
    </format>
    <format dxfId="46019">
      <pivotArea dataOnly="0" labelOnly="1" outline="0" fieldPosition="0">
        <references count="6">
          <reference field="0" count="1" selected="0">
            <x v="2"/>
          </reference>
          <reference field="1" count="1" selected="0">
            <x v="304"/>
          </reference>
          <reference field="2" count="1" selected="0">
            <x v="286"/>
          </reference>
          <reference field="3" count="1" selected="0">
            <x v="10"/>
          </reference>
          <reference field="4" count="1" selected="0">
            <x v="119"/>
          </reference>
          <reference field="5" count="1">
            <x v="9"/>
          </reference>
        </references>
      </pivotArea>
    </format>
    <format dxfId="46018">
      <pivotArea dataOnly="0" labelOnly="1" outline="0" fieldPosition="0">
        <references count="6">
          <reference field="0" count="1" selected="0">
            <x v="2"/>
          </reference>
          <reference field="1" count="1" selected="0">
            <x v="308"/>
          </reference>
          <reference field="2" count="1" selected="0">
            <x v="298"/>
          </reference>
          <reference field="3" count="1" selected="0">
            <x v="11"/>
          </reference>
          <reference field="4" count="1" selected="0">
            <x v="38"/>
          </reference>
          <reference field="5" count="1">
            <x v="6"/>
          </reference>
        </references>
      </pivotArea>
    </format>
    <format dxfId="46017">
      <pivotArea dataOnly="0" labelOnly="1" outline="0" fieldPosition="0">
        <references count="6">
          <reference field="0" count="1" selected="0">
            <x v="2"/>
          </reference>
          <reference field="1" count="1" selected="0">
            <x v="312"/>
          </reference>
          <reference field="2" count="1" selected="0">
            <x v="300"/>
          </reference>
          <reference field="3" count="1" selected="0">
            <x v="11"/>
          </reference>
          <reference field="4" count="1" selected="0">
            <x v="38"/>
          </reference>
          <reference field="5" count="1">
            <x v="7"/>
          </reference>
        </references>
      </pivotArea>
    </format>
    <format dxfId="46016">
      <pivotArea dataOnly="0" labelOnly="1" outline="0" fieldPosition="0">
        <references count="6">
          <reference field="0" count="1" selected="0">
            <x v="2"/>
          </reference>
          <reference field="1" count="1" selected="0">
            <x v="316"/>
          </reference>
          <reference field="2" count="1" selected="0">
            <x v="302"/>
          </reference>
          <reference field="3" count="1" selected="0">
            <x v="11"/>
          </reference>
          <reference field="4" count="1" selected="0">
            <x v="38"/>
          </reference>
          <reference field="5" count="1">
            <x v="8"/>
          </reference>
        </references>
      </pivotArea>
    </format>
    <format dxfId="46015">
      <pivotArea dataOnly="0" labelOnly="1" outline="0" fieldPosition="0">
        <references count="6">
          <reference field="0" count="1" selected="0">
            <x v="2"/>
          </reference>
          <reference field="1" count="1" selected="0">
            <x v="320"/>
          </reference>
          <reference field="2" count="1" selected="0">
            <x v="294"/>
          </reference>
          <reference field="3" count="1" selected="0">
            <x v="11"/>
          </reference>
          <reference field="4" count="1" selected="0">
            <x v="38"/>
          </reference>
          <reference field="5" count="1">
            <x v="9"/>
          </reference>
        </references>
      </pivotArea>
    </format>
    <format dxfId="46014">
      <pivotArea dataOnly="0" labelOnly="1" outline="0" fieldPosition="0">
        <references count="6">
          <reference field="0" count="1" selected="0">
            <x v="2"/>
          </reference>
          <reference field="1" count="1" selected="0">
            <x v="324"/>
          </reference>
          <reference field="2" count="1" selected="0">
            <x v="296"/>
          </reference>
          <reference field="3" count="1" selected="0">
            <x v="11"/>
          </reference>
          <reference field="4" count="1" selected="0">
            <x v="38"/>
          </reference>
          <reference field="5" count="1">
            <x v="10"/>
          </reference>
        </references>
      </pivotArea>
    </format>
    <format dxfId="46013">
      <pivotArea dataOnly="0" labelOnly="1" outline="0" fieldPosition="0">
        <references count="6">
          <reference field="0" count="1" selected="0">
            <x v="2"/>
          </reference>
          <reference field="1" count="1" selected="0">
            <x v="328"/>
          </reference>
          <reference field="2" count="1" selected="0">
            <x v="308"/>
          </reference>
          <reference field="3" count="1" selected="0">
            <x v="11"/>
          </reference>
          <reference field="4" count="1" selected="0">
            <x v="39"/>
          </reference>
          <reference field="5" count="1">
            <x v="6"/>
          </reference>
        </references>
      </pivotArea>
    </format>
    <format dxfId="46012">
      <pivotArea dataOnly="0" labelOnly="1" outline="0" fieldPosition="0">
        <references count="6">
          <reference field="0" count="1" selected="0">
            <x v="2"/>
          </reference>
          <reference field="1" count="1" selected="0">
            <x v="332"/>
          </reference>
          <reference field="2" count="1" selected="0">
            <x v="310"/>
          </reference>
          <reference field="3" count="1" selected="0">
            <x v="11"/>
          </reference>
          <reference field="4" count="1" selected="0">
            <x v="39"/>
          </reference>
          <reference field="5" count="1">
            <x v="7"/>
          </reference>
        </references>
      </pivotArea>
    </format>
    <format dxfId="46011">
      <pivotArea dataOnly="0" labelOnly="1" outline="0" fieldPosition="0">
        <references count="6">
          <reference field="0" count="1" selected="0">
            <x v="2"/>
          </reference>
          <reference field="1" count="1" selected="0">
            <x v="336"/>
          </reference>
          <reference field="2" count="1" selected="0">
            <x v="312"/>
          </reference>
          <reference field="3" count="1" selected="0">
            <x v="11"/>
          </reference>
          <reference field="4" count="1" selected="0">
            <x v="39"/>
          </reference>
          <reference field="5" count="1">
            <x v="8"/>
          </reference>
        </references>
      </pivotArea>
    </format>
    <format dxfId="46010">
      <pivotArea dataOnly="0" labelOnly="1" outline="0" fieldPosition="0">
        <references count="6">
          <reference field="0" count="1" selected="0">
            <x v="2"/>
          </reference>
          <reference field="1" count="1" selected="0">
            <x v="340"/>
          </reference>
          <reference field="2" count="1" selected="0">
            <x v="304"/>
          </reference>
          <reference field="3" count="1" selected="0">
            <x v="11"/>
          </reference>
          <reference field="4" count="1" selected="0">
            <x v="39"/>
          </reference>
          <reference field="5" count="1">
            <x v="9"/>
          </reference>
        </references>
      </pivotArea>
    </format>
    <format dxfId="46009">
      <pivotArea dataOnly="0" labelOnly="1" outline="0" fieldPosition="0">
        <references count="6">
          <reference field="0" count="1" selected="0">
            <x v="2"/>
          </reference>
          <reference field="1" count="1" selected="0">
            <x v="344"/>
          </reference>
          <reference field="2" count="1" selected="0">
            <x v="306"/>
          </reference>
          <reference field="3" count="1" selected="0">
            <x v="11"/>
          </reference>
          <reference field="4" count="1" selected="0">
            <x v="39"/>
          </reference>
          <reference field="5" count="1">
            <x v="10"/>
          </reference>
        </references>
      </pivotArea>
    </format>
    <format dxfId="46008">
      <pivotArea dataOnly="0" labelOnly="1" outline="0" fieldPosition="0">
        <references count="6">
          <reference field="0" count="1" selected="0">
            <x v="2"/>
          </reference>
          <reference field="1" count="1" selected="0">
            <x v="348"/>
          </reference>
          <reference field="2" count="1" selected="0">
            <x v="318"/>
          </reference>
          <reference field="3" count="1" selected="0">
            <x v="11"/>
          </reference>
          <reference field="4" count="1" selected="0">
            <x v="43"/>
          </reference>
          <reference field="5" count="1">
            <x v="6"/>
          </reference>
        </references>
      </pivotArea>
    </format>
    <format dxfId="46007">
      <pivotArea dataOnly="0" labelOnly="1" outline="0" fieldPosition="0">
        <references count="6">
          <reference field="0" count="1" selected="0">
            <x v="2"/>
          </reference>
          <reference field="1" count="1" selected="0">
            <x v="352"/>
          </reference>
          <reference field="2" count="1" selected="0">
            <x v="320"/>
          </reference>
          <reference field="3" count="1" selected="0">
            <x v="11"/>
          </reference>
          <reference field="4" count="1" selected="0">
            <x v="43"/>
          </reference>
          <reference field="5" count="1">
            <x v="7"/>
          </reference>
        </references>
      </pivotArea>
    </format>
    <format dxfId="46006">
      <pivotArea dataOnly="0" labelOnly="1" outline="0" fieldPosition="0">
        <references count="6">
          <reference field="0" count="1" selected="0">
            <x v="2"/>
          </reference>
          <reference field="1" count="1" selected="0">
            <x v="356"/>
          </reference>
          <reference field="2" count="1" selected="0">
            <x v="322"/>
          </reference>
          <reference field="3" count="1" selected="0">
            <x v="11"/>
          </reference>
          <reference field="4" count="1" selected="0">
            <x v="43"/>
          </reference>
          <reference field="5" count="1">
            <x v="8"/>
          </reference>
        </references>
      </pivotArea>
    </format>
    <format dxfId="46005">
      <pivotArea dataOnly="0" labelOnly="1" outline="0" fieldPosition="0">
        <references count="6">
          <reference field="0" count="1" selected="0">
            <x v="2"/>
          </reference>
          <reference field="1" count="1" selected="0">
            <x v="360"/>
          </reference>
          <reference field="2" count="1" selected="0">
            <x v="314"/>
          </reference>
          <reference field="3" count="1" selected="0">
            <x v="11"/>
          </reference>
          <reference field="4" count="1" selected="0">
            <x v="43"/>
          </reference>
          <reference field="5" count="1">
            <x v="9"/>
          </reference>
        </references>
      </pivotArea>
    </format>
    <format dxfId="46004">
      <pivotArea dataOnly="0" labelOnly="1" outline="0" fieldPosition="0">
        <references count="6">
          <reference field="0" count="1" selected="0">
            <x v="2"/>
          </reference>
          <reference field="1" count="1" selected="0">
            <x v="364"/>
          </reference>
          <reference field="2" count="1" selected="0">
            <x v="316"/>
          </reference>
          <reference field="3" count="1" selected="0">
            <x v="11"/>
          </reference>
          <reference field="4" count="1" selected="0">
            <x v="43"/>
          </reference>
          <reference field="5" count="1">
            <x v="10"/>
          </reference>
        </references>
      </pivotArea>
    </format>
    <format dxfId="46003">
      <pivotArea dataOnly="0" labelOnly="1" outline="0" fieldPosition="0">
        <references count="6">
          <reference field="0" count="1" selected="0">
            <x v="2"/>
          </reference>
          <reference field="1" count="1" selected="0">
            <x v="368"/>
          </reference>
          <reference field="2" count="1" selected="0">
            <x v="328"/>
          </reference>
          <reference field="3" count="1" selected="0">
            <x v="11"/>
          </reference>
          <reference field="4" count="1" selected="0">
            <x v="45"/>
          </reference>
          <reference field="5" count="1">
            <x v="6"/>
          </reference>
        </references>
      </pivotArea>
    </format>
    <format dxfId="46002">
      <pivotArea dataOnly="0" labelOnly="1" outline="0" fieldPosition="0">
        <references count="6">
          <reference field="0" count="1" selected="0">
            <x v="2"/>
          </reference>
          <reference field="1" count="1" selected="0">
            <x v="372"/>
          </reference>
          <reference field="2" count="1" selected="0">
            <x v="330"/>
          </reference>
          <reference field="3" count="1" selected="0">
            <x v="11"/>
          </reference>
          <reference field="4" count="1" selected="0">
            <x v="45"/>
          </reference>
          <reference field="5" count="1">
            <x v="7"/>
          </reference>
        </references>
      </pivotArea>
    </format>
    <format dxfId="46001">
      <pivotArea dataOnly="0" labelOnly="1" outline="0" fieldPosition="0">
        <references count="6">
          <reference field="0" count="1" selected="0">
            <x v="2"/>
          </reference>
          <reference field="1" count="1" selected="0">
            <x v="376"/>
          </reference>
          <reference field="2" count="1" selected="0">
            <x v="332"/>
          </reference>
          <reference field="3" count="1" selected="0">
            <x v="11"/>
          </reference>
          <reference field="4" count="1" selected="0">
            <x v="45"/>
          </reference>
          <reference field="5" count="1">
            <x v="8"/>
          </reference>
        </references>
      </pivotArea>
    </format>
    <format dxfId="46000">
      <pivotArea dataOnly="0" labelOnly="1" outline="0" fieldPosition="0">
        <references count="6">
          <reference field="0" count="1" selected="0">
            <x v="2"/>
          </reference>
          <reference field="1" count="1" selected="0">
            <x v="380"/>
          </reference>
          <reference field="2" count="1" selected="0">
            <x v="324"/>
          </reference>
          <reference field="3" count="1" selected="0">
            <x v="11"/>
          </reference>
          <reference field="4" count="1" selected="0">
            <x v="45"/>
          </reference>
          <reference field="5" count="1">
            <x v="9"/>
          </reference>
        </references>
      </pivotArea>
    </format>
    <format dxfId="45999">
      <pivotArea dataOnly="0" labelOnly="1" outline="0" fieldPosition="0">
        <references count="6">
          <reference field="0" count="1" selected="0">
            <x v="2"/>
          </reference>
          <reference field="1" count="1" selected="0">
            <x v="384"/>
          </reference>
          <reference field="2" count="1" selected="0">
            <x v="326"/>
          </reference>
          <reference field="3" count="1" selected="0">
            <x v="11"/>
          </reference>
          <reference field="4" count="1" selected="0">
            <x v="45"/>
          </reference>
          <reference field="5" count="1">
            <x v="10"/>
          </reference>
        </references>
      </pivotArea>
    </format>
    <format dxfId="45998">
      <pivotArea dataOnly="0" labelOnly="1" outline="0" fieldPosition="0">
        <references count="6">
          <reference field="0" count="1" selected="0">
            <x v="2"/>
          </reference>
          <reference field="1" count="1" selected="0">
            <x v="388"/>
          </reference>
          <reference field="2" count="1" selected="0">
            <x v="339"/>
          </reference>
          <reference field="3" count="1" selected="0">
            <x v="11"/>
          </reference>
          <reference field="4" count="1" selected="0">
            <x v="119"/>
          </reference>
          <reference field="5" count="1">
            <x v="6"/>
          </reference>
        </references>
      </pivotArea>
    </format>
    <format dxfId="45997">
      <pivotArea dataOnly="0" labelOnly="1" outline="0" fieldPosition="0">
        <references count="6">
          <reference field="0" count="1" selected="0">
            <x v="2"/>
          </reference>
          <reference field="1" count="1" selected="0">
            <x v="392"/>
          </reference>
          <reference field="2" count="1" selected="0">
            <x v="341"/>
          </reference>
          <reference field="3" count="1" selected="0">
            <x v="11"/>
          </reference>
          <reference field="4" count="1" selected="0">
            <x v="119"/>
          </reference>
          <reference field="5" count="1">
            <x v="7"/>
          </reference>
        </references>
      </pivotArea>
    </format>
    <format dxfId="45996">
      <pivotArea dataOnly="0" labelOnly="1" outline="0" fieldPosition="0">
        <references count="6">
          <reference field="0" count="1" selected="0">
            <x v="2"/>
          </reference>
          <reference field="1" count="1" selected="0">
            <x v="396"/>
          </reference>
          <reference field="2" count="1" selected="0">
            <x v="343"/>
          </reference>
          <reference field="3" count="1" selected="0">
            <x v="11"/>
          </reference>
          <reference field="4" count="1" selected="0">
            <x v="119"/>
          </reference>
          <reference field="5" count="1">
            <x v="8"/>
          </reference>
        </references>
      </pivotArea>
    </format>
    <format dxfId="45995">
      <pivotArea dataOnly="0" labelOnly="1" outline="0" fieldPosition="0">
        <references count="6">
          <reference field="0" count="1" selected="0">
            <x v="2"/>
          </reference>
          <reference field="1" count="1" selected="0">
            <x v="400"/>
          </reference>
          <reference field="2" count="1" selected="0">
            <x v="334"/>
          </reference>
          <reference field="3" count="1" selected="0">
            <x v="11"/>
          </reference>
          <reference field="4" count="1" selected="0">
            <x v="119"/>
          </reference>
          <reference field="5" count="1">
            <x v="9"/>
          </reference>
        </references>
      </pivotArea>
    </format>
    <format dxfId="45994">
      <pivotArea dataOnly="0" labelOnly="1" outline="0" fieldPosition="0">
        <references count="6">
          <reference field="0" count="1" selected="0">
            <x v="2"/>
          </reference>
          <reference field="1" count="1" selected="0">
            <x v="404"/>
          </reference>
          <reference field="2" count="1" selected="0">
            <x v="336"/>
          </reference>
          <reference field="3" count="1" selected="0">
            <x v="11"/>
          </reference>
          <reference field="4" count="1" selected="0">
            <x v="119"/>
          </reference>
          <reference field="5" count="1">
            <x v="10"/>
          </reference>
        </references>
      </pivotArea>
    </format>
    <format dxfId="45993">
      <pivotArea dataOnly="0" labelOnly="1" outline="0" fieldPosition="0">
        <references count="6">
          <reference field="0" count="1" selected="0">
            <x v="2"/>
          </reference>
          <reference field="1" count="1" selected="0">
            <x v="408"/>
          </reference>
          <reference field="2" count="1" selected="0">
            <x v="348"/>
          </reference>
          <reference field="3" count="1" selected="0">
            <x v="12"/>
          </reference>
          <reference field="4" count="1" selected="0">
            <x v="46"/>
          </reference>
          <reference field="5" count="1">
            <x v="6"/>
          </reference>
        </references>
      </pivotArea>
    </format>
    <format dxfId="45992">
      <pivotArea dataOnly="0" labelOnly="1" outline="0" fieldPosition="0">
        <references count="6">
          <reference field="0" count="1" selected="0">
            <x v="2"/>
          </reference>
          <reference field="1" count="1" selected="0">
            <x v="412"/>
          </reference>
          <reference field="2" count="1" selected="0">
            <x v="350"/>
          </reference>
          <reference field="3" count="1" selected="0">
            <x v="12"/>
          </reference>
          <reference field="4" count="1" selected="0">
            <x v="46"/>
          </reference>
          <reference field="5" count="1">
            <x v="7"/>
          </reference>
        </references>
      </pivotArea>
    </format>
    <format dxfId="45991">
      <pivotArea dataOnly="0" labelOnly="1" outline="0" fieldPosition="0">
        <references count="6">
          <reference field="0" count="1" selected="0">
            <x v="2"/>
          </reference>
          <reference field="1" count="1" selected="0">
            <x v="416"/>
          </reference>
          <reference field="2" count="1" selected="0">
            <x v="352"/>
          </reference>
          <reference field="3" count="1" selected="0">
            <x v="12"/>
          </reference>
          <reference field="4" count="1" selected="0">
            <x v="46"/>
          </reference>
          <reference field="5" count="1">
            <x v="8"/>
          </reference>
        </references>
      </pivotArea>
    </format>
    <format dxfId="45990">
      <pivotArea dataOnly="0" labelOnly="1" outline="0" fieldPosition="0">
        <references count="6">
          <reference field="0" count="1" selected="0">
            <x v="2"/>
          </reference>
          <reference field="1" count="1" selected="0">
            <x v="420"/>
          </reference>
          <reference field="2" count="1" selected="0">
            <x v="344"/>
          </reference>
          <reference field="3" count="1" selected="0">
            <x v="12"/>
          </reference>
          <reference field="4" count="1" selected="0">
            <x v="46"/>
          </reference>
          <reference field="5" count="1">
            <x v="9"/>
          </reference>
        </references>
      </pivotArea>
    </format>
    <format dxfId="45989">
      <pivotArea dataOnly="0" labelOnly="1" outline="0" fieldPosition="0">
        <references count="6">
          <reference field="0" count="1" selected="0">
            <x v="2"/>
          </reference>
          <reference field="1" count="1" selected="0">
            <x v="424"/>
          </reference>
          <reference field="2" count="1" selected="0">
            <x v="346"/>
          </reference>
          <reference field="3" count="1" selected="0">
            <x v="12"/>
          </reference>
          <reference field="4" count="1" selected="0">
            <x v="46"/>
          </reference>
          <reference field="5" count="1">
            <x v="10"/>
          </reference>
        </references>
      </pivotArea>
    </format>
    <format dxfId="45988">
      <pivotArea dataOnly="0" labelOnly="1" outline="0" fieldPosition="0">
        <references count="6">
          <reference field="0" count="1" selected="0">
            <x v="2"/>
          </reference>
          <reference field="1" count="1" selected="0">
            <x v="428"/>
          </reference>
          <reference field="2" count="1" selected="0">
            <x v="358"/>
          </reference>
          <reference field="3" count="1" selected="0">
            <x v="12"/>
          </reference>
          <reference field="4" count="1" selected="0">
            <x v="48"/>
          </reference>
          <reference field="5" count="1">
            <x v="6"/>
          </reference>
        </references>
      </pivotArea>
    </format>
    <format dxfId="45987">
      <pivotArea dataOnly="0" labelOnly="1" outline="0" fieldPosition="0">
        <references count="6">
          <reference field="0" count="1" selected="0">
            <x v="2"/>
          </reference>
          <reference field="1" count="1" selected="0">
            <x v="432"/>
          </reference>
          <reference field="2" count="1" selected="0">
            <x v="360"/>
          </reference>
          <reference field="3" count="1" selected="0">
            <x v="12"/>
          </reference>
          <reference field="4" count="1" selected="0">
            <x v="48"/>
          </reference>
          <reference field="5" count="1">
            <x v="7"/>
          </reference>
        </references>
      </pivotArea>
    </format>
    <format dxfId="45986">
      <pivotArea dataOnly="0" labelOnly="1" outline="0" fieldPosition="0">
        <references count="6">
          <reference field="0" count="1" selected="0">
            <x v="2"/>
          </reference>
          <reference field="1" count="1" selected="0">
            <x v="436"/>
          </reference>
          <reference field="2" count="1" selected="0">
            <x v="362"/>
          </reference>
          <reference field="3" count="1" selected="0">
            <x v="12"/>
          </reference>
          <reference field="4" count="1" selected="0">
            <x v="48"/>
          </reference>
          <reference field="5" count="1">
            <x v="8"/>
          </reference>
        </references>
      </pivotArea>
    </format>
    <format dxfId="45985">
      <pivotArea dataOnly="0" labelOnly="1" outline="0" fieldPosition="0">
        <references count="6">
          <reference field="0" count="1" selected="0">
            <x v="2"/>
          </reference>
          <reference field="1" count="1" selected="0">
            <x v="440"/>
          </reference>
          <reference field="2" count="1" selected="0">
            <x v="354"/>
          </reference>
          <reference field="3" count="1" selected="0">
            <x v="12"/>
          </reference>
          <reference field="4" count="1" selected="0">
            <x v="48"/>
          </reference>
          <reference field="5" count="1">
            <x v="9"/>
          </reference>
        </references>
      </pivotArea>
    </format>
    <format dxfId="45984">
      <pivotArea dataOnly="0" labelOnly="1" outline="0" fieldPosition="0">
        <references count="6">
          <reference field="0" count="1" selected="0">
            <x v="2"/>
          </reference>
          <reference field="1" count="1" selected="0">
            <x v="444"/>
          </reference>
          <reference field="2" count="1" selected="0">
            <x v="356"/>
          </reference>
          <reference field="3" count="1" selected="0">
            <x v="12"/>
          </reference>
          <reference field="4" count="1" selected="0">
            <x v="48"/>
          </reference>
          <reference field="5" count="1">
            <x v="10"/>
          </reference>
        </references>
      </pivotArea>
    </format>
    <format dxfId="45983">
      <pivotArea dataOnly="0" labelOnly="1" outline="0" fieldPosition="0">
        <references count="6">
          <reference field="0" count="1" selected="0">
            <x v="2"/>
          </reference>
          <reference field="1" count="1" selected="0">
            <x v="448"/>
          </reference>
          <reference field="2" count="1" selected="0">
            <x v="368"/>
          </reference>
          <reference field="3" count="1" selected="0">
            <x v="12"/>
          </reference>
          <reference field="4" count="1" selected="0">
            <x v="50"/>
          </reference>
          <reference field="5" count="1">
            <x v="6"/>
          </reference>
        </references>
      </pivotArea>
    </format>
    <format dxfId="45982">
      <pivotArea dataOnly="0" labelOnly="1" outline="0" fieldPosition="0">
        <references count="6">
          <reference field="0" count="1" selected="0">
            <x v="2"/>
          </reference>
          <reference field="1" count="1" selected="0">
            <x v="452"/>
          </reference>
          <reference field="2" count="1" selected="0">
            <x v="370"/>
          </reference>
          <reference field="3" count="1" selected="0">
            <x v="12"/>
          </reference>
          <reference field="4" count="1" selected="0">
            <x v="50"/>
          </reference>
          <reference field="5" count="1">
            <x v="7"/>
          </reference>
        </references>
      </pivotArea>
    </format>
    <format dxfId="45981">
      <pivotArea dataOnly="0" labelOnly="1" outline="0" fieldPosition="0">
        <references count="6">
          <reference field="0" count="1" selected="0">
            <x v="2"/>
          </reference>
          <reference field="1" count="1" selected="0">
            <x v="456"/>
          </reference>
          <reference field="2" count="1" selected="0">
            <x v="372"/>
          </reference>
          <reference field="3" count="1" selected="0">
            <x v="12"/>
          </reference>
          <reference field="4" count="1" selected="0">
            <x v="50"/>
          </reference>
          <reference field="5" count="1">
            <x v="8"/>
          </reference>
        </references>
      </pivotArea>
    </format>
    <format dxfId="45980">
      <pivotArea dataOnly="0" labelOnly="1" outline="0" fieldPosition="0">
        <references count="6">
          <reference field="0" count="1" selected="0">
            <x v="2"/>
          </reference>
          <reference field="1" count="1" selected="0">
            <x v="460"/>
          </reference>
          <reference field="2" count="1" selected="0">
            <x v="364"/>
          </reference>
          <reference field="3" count="1" selected="0">
            <x v="12"/>
          </reference>
          <reference field="4" count="1" selected="0">
            <x v="50"/>
          </reference>
          <reference field="5" count="1">
            <x v="9"/>
          </reference>
        </references>
      </pivotArea>
    </format>
    <format dxfId="45979">
      <pivotArea dataOnly="0" labelOnly="1" outline="0" fieldPosition="0">
        <references count="6">
          <reference field="0" count="1" selected="0">
            <x v="2"/>
          </reference>
          <reference field="1" count="1" selected="0">
            <x v="464"/>
          </reference>
          <reference field="2" count="1" selected="0">
            <x v="366"/>
          </reference>
          <reference field="3" count="1" selected="0">
            <x v="12"/>
          </reference>
          <reference field="4" count="1" selected="0">
            <x v="50"/>
          </reference>
          <reference field="5" count="1">
            <x v="10"/>
          </reference>
        </references>
      </pivotArea>
    </format>
    <format dxfId="45978">
      <pivotArea dataOnly="0" labelOnly="1" outline="0" fieldPosition="0">
        <references count="6">
          <reference field="0" count="1" selected="0">
            <x v="2"/>
          </reference>
          <reference field="1" count="1" selected="0">
            <x v="468"/>
          </reference>
          <reference field="2" count="1" selected="0">
            <x v="378"/>
          </reference>
          <reference field="3" count="1" selected="0">
            <x v="12"/>
          </reference>
          <reference field="4" count="1" selected="0">
            <x v="53"/>
          </reference>
          <reference field="5" count="1">
            <x v="6"/>
          </reference>
        </references>
      </pivotArea>
    </format>
    <format dxfId="45977">
      <pivotArea dataOnly="0" labelOnly="1" outline="0" fieldPosition="0">
        <references count="6">
          <reference field="0" count="1" selected="0">
            <x v="2"/>
          </reference>
          <reference field="1" count="1" selected="0">
            <x v="472"/>
          </reference>
          <reference field="2" count="1" selected="0">
            <x v="380"/>
          </reference>
          <reference field="3" count="1" selected="0">
            <x v="12"/>
          </reference>
          <reference field="4" count="1" selected="0">
            <x v="53"/>
          </reference>
          <reference field="5" count="1">
            <x v="7"/>
          </reference>
        </references>
      </pivotArea>
    </format>
    <format dxfId="45976">
      <pivotArea dataOnly="0" labelOnly="1" outline="0" fieldPosition="0">
        <references count="6">
          <reference field="0" count="1" selected="0">
            <x v="2"/>
          </reference>
          <reference field="1" count="1" selected="0">
            <x v="476"/>
          </reference>
          <reference field="2" count="1" selected="0">
            <x v="382"/>
          </reference>
          <reference field="3" count="1" selected="0">
            <x v="12"/>
          </reference>
          <reference field="4" count="1" selected="0">
            <x v="53"/>
          </reference>
          <reference field="5" count="1">
            <x v="8"/>
          </reference>
        </references>
      </pivotArea>
    </format>
    <format dxfId="45975">
      <pivotArea dataOnly="0" labelOnly="1" outline="0" fieldPosition="0">
        <references count="6">
          <reference field="0" count="1" selected="0">
            <x v="2"/>
          </reference>
          <reference field="1" count="1" selected="0">
            <x v="480"/>
          </reference>
          <reference field="2" count="1" selected="0">
            <x v="374"/>
          </reference>
          <reference field="3" count="1" selected="0">
            <x v="12"/>
          </reference>
          <reference field="4" count="1" selected="0">
            <x v="53"/>
          </reference>
          <reference field="5" count="1">
            <x v="9"/>
          </reference>
        </references>
      </pivotArea>
    </format>
    <format dxfId="45974">
      <pivotArea dataOnly="0" labelOnly="1" outline="0" fieldPosition="0">
        <references count="6">
          <reference field="0" count="1" selected="0">
            <x v="2"/>
          </reference>
          <reference field="1" count="1" selected="0">
            <x v="484"/>
          </reference>
          <reference field="2" count="1" selected="0">
            <x v="376"/>
          </reference>
          <reference field="3" count="1" selected="0">
            <x v="12"/>
          </reference>
          <reference field="4" count="1" selected="0">
            <x v="53"/>
          </reference>
          <reference field="5" count="1">
            <x v="10"/>
          </reference>
        </references>
      </pivotArea>
    </format>
    <format dxfId="45973">
      <pivotArea dataOnly="0" labelOnly="1" outline="0" fieldPosition="0">
        <references count="6">
          <reference field="0" count="1" selected="0">
            <x v="2"/>
          </reference>
          <reference field="1" count="1" selected="0">
            <x v="488"/>
          </reference>
          <reference field="2" count="1" selected="0">
            <x v="389"/>
          </reference>
          <reference field="3" count="1" selected="0">
            <x v="12"/>
          </reference>
          <reference field="4" count="1" selected="0">
            <x v="119"/>
          </reference>
          <reference field="5" count="1">
            <x v="6"/>
          </reference>
        </references>
      </pivotArea>
    </format>
    <format dxfId="45972">
      <pivotArea dataOnly="0" labelOnly="1" outline="0" fieldPosition="0">
        <references count="6">
          <reference field="0" count="1" selected="0">
            <x v="2"/>
          </reference>
          <reference field="1" count="1" selected="0">
            <x v="492"/>
          </reference>
          <reference field="2" count="1" selected="0">
            <x v="391"/>
          </reference>
          <reference field="3" count="1" selected="0">
            <x v="12"/>
          </reference>
          <reference field="4" count="1" selected="0">
            <x v="119"/>
          </reference>
          <reference field="5" count="1">
            <x v="7"/>
          </reference>
        </references>
      </pivotArea>
    </format>
    <format dxfId="45971">
      <pivotArea dataOnly="0" labelOnly="1" outline="0" fieldPosition="0">
        <references count="6">
          <reference field="0" count="1" selected="0">
            <x v="2"/>
          </reference>
          <reference field="1" count="1" selected="0">
            <x v="496"/>
          </reference>
          <reference field="2" count="1" selected="0">
            <x v="393"/>
          </reference>
          <reference field="3" count="1" selected="0">
            <x v="12"/>
          </reference>
          <reference field="4" count="1" selected="0">
            <x v="119"/>
          </reference>
          <reference field="5" count="1">
            <x v="8"/>
          </reference>
        </references>
      </pivotArea>
    </format>
    <format dxfId="45970">
      <pivotArea dataOnly="0" labelOnly="1" outline="0" fieldPosition="0">
        <references count="6">
          <reference field="0" count="1" selected="0">
            <x v="2"/>
          </reference>
          <reference field="1" count="1" selected="0">
            <x v="500"/>
          </reference>
          <reference field="2" count="1" selected="0">
            <x v="384"/>
          </reference>
          <reference field="3" count="1" selected="0">
            <x v="12"/>
          </reference>
          <reference field="4" count="1" selected="0">
            <x v="119"/>
          </reference>
          <reference field="5" count="1">
            <x v="9"/>
          </reference>
        </references>
      </pivotArea>
    </format>
    <format dxfId="45969">
      <pivotArea dataOnly="0" labelOnly="1" outline="0" fieldPosition="0">
        <references count="6">
          <reference field="0" count="1" selected="0">
            <x v="2"/>
          </reference>
          <reference field="1" count="1" selected="0">
            <x v="504"/>
          </reference>
          <reference field="2" count="1" selected="0">
            <x v="386"/>
          </reference>
          <reference field="3" count="1" selected="0">
            <x v="12"/>
          </reference>
          <reference field="4" count="1" selected="0">
            <x v="119"/>
          </reference>
          <reference field="5" count="1">
            <x v="10"/>
          </reference>
        </references>
      </pivotArea>
    </format>
    <format dxfId="45968">
      <pivotArea dataOnly="0" labelOnly="1" outline="0" fieldPosition="0">
        <references count="6">
          <reference field="0" count="1" selected="0">
            <x v="2"/>
          </reference>
          <reference field="1" count="1" selected="0">
            <x v="508"/>
          </reference>
          <reference field="2" count="1" selected="0">
            <x v="398"/>
          </reference>
          <reference field="3" count="1" selected="0">
            <x v="13"/>
          </reference>
          <reference field="4" count="1" selected="0">
            <x v="55"/>
          </reference>
          <reference field="5" count="1">
            <x v="6"/>
          </reference>
        </references>
      </pivotArea>
    </format>
    <format dxfId="45967">
      <pivotArea dataOnly="0" labelOnly="1" outline="0" fieldPosition="0">
        <references count="6">
          <reference field="0" count="1" selected="0">
            <x v="2"/>
          </reference>
          <reference field="1" count="1" selected="0">
            <x v="512"/>
          </reference>
          <reference field="2" count="1" selected="0">
            <x v="400"/>
          </reference>
          <reference field="3" count="1" selected="0">
            <x v="13"/>
          </reference>
          <reference field="4" count="1" selected="0">
            <x v="55"/>
          </reference>
          <reference field="5" count="1">
            <x v="7"/>
          </reference>
        </references>
      </pivotArea>
    </format>
    <format dxfId="45966">
      <pivotArea dataOnly="0" labelOnly="1" outline="0" fieldPosition="0">
        <references count="6">
          <reference field="0" count="1" selected="0">
            <x v="2"/>
          </reference>
          <reference field="1" count="1" selected="0">
            <x v="516"/>
          </reference>
          <reference field="2" count="1" selected="0">
            <x v="402"/>
          </reference>
          <reference field="3" count="1" selected="0">
            <x v="13"/>
          </reference>
          <reference field="4" count="1" selected="0">
            <x v="55"/>
          </reference>
          <reference field="5" count="1">
            <x v="8"/>
          </reference>
        </references>
      </pivotArea>
    </format>
    <format dxfId="45965">
      <pivotArea dataOnly="0" labelOnly="1" outline="0" fieldPosition="0">
        <references count="6">
          <reference field="0" count="1" selected="0">
            <x v="2"/>
          </reference>
          <reference field="1" count="1" selected="0">
            <x v="520"/>
          </reference>
          <reference field="2" count="1" selected="0">
            <x v="394"/>
          </reference>
          <reference field="3" count="1" selected="0">
            <x v="13"/>
          </reference>
          <reference field="4" count="1" selected="0">
            <x v="55"/>
          </reference>
          <reference field="5" count="1">
            <x v="9"/>
          </reference>
        </references>
      </pivotArea>
    </format>
    <format dxfId="45964">
      <pivotArea dataOnly="0" labelOnly="1" outline="0" fieldPosition="0">
        <references count="6">
          <reference field="0" count="1" selected="0">
            <x v="2"/>
          </reference>
          <reference field="1" count="1" selected="0">
            <x v="524"/>
          </reference>
          <reference field="2" count="1" selected="0">
            <x v="396"/>
          </reference>
          <reference field="3" count="1" selected="0">
            <x v="13"/>
          </reference>
          <reference field="4" count="1" selected="0">
            <x v="55"/>
          </reference>
          <reference field="5" count="1">
            <x v="10"/>
          </reference>
        </references>
      </pivotArea>
    </format>
    <format dxfId="45963">
      <pivotArea dataOnly="0" labelOnly="1" outline="0" fieldPosition="0">
        <references count="6">
          <reference field="0" count="1" selected="0">
            <x v="2"/>
          </reference>
          <reference field="1" count="1" selected="0">
            <x v="528"/>
          </reference>
          <reference field="2" count="1" selected="0">
            <x v="408"/>
          </reference>
          <reference field="3" count="1" selected="0">
            <x v="13"/>
          </reference>
          <reference field="4" count="1" selected="0">
            <x v="57"/>
          </reference>
          <reference field="5" count="1">
            <x v="6"/>
          </reference>
        </references>
      </pivotArea>
    </format>
    <format dxfId="45962">
      <pivotArea dataOnly="0" labelOnly="1" outline="0" fieldPosition="0">
        <references count="6">
          <reference field="0" count="1" selected="0">
            <x v="2"/>
          </reference>
          <reference field="1" count="1" selected="0">
            <x v="532"/>
          </reference>
          <reference field="2" count="1" selected="0">
            <x v="410"/>
          </reference>
          <reference field="3" count="1" selected="0">
            <x v="13"/>
          </reference>
          <reference field="4" count="1" selected="0">
            <x v="57"/>
          </reference>
          <reference field="5" count="1">
            <x v="7"/>
          </reference>
        </references>
      </pivotArea>
    </format>
    <format dxfId="45961">
      <pivotArea dataOnly="0" labelOnly="1" outline="0" fieldPosition="0">
        <references count="6">
          <reference field="0" count="1" selected="0">
            <x v="2"/>
          </reference>
          <reference field="1" count="1" selected="0">
            <x v="536"/>
          </reference>
          <reference field="2" count="1" selected="0">
            <x v="412"/>
          </reference>
          <reference field="3" count="1" selected="0">
            <x v="13"/>
          </reference>
          <reference field="4" count="1" selected="0">
            <x v="57"/>
          </reference>
          <reference field="5" count="1">
            <x v="8"/>
          </reference>
        </references>
      </pivotArea>
    </format>
    <format dxfId="45960">
      <pivotArea dataOnly="0" labelOnly="1" outline="0" fieldPosition="0">
        <references count="6">
          <reference field="0" count="1" selected="0">
            <x v="2"/>
          </reference>
          <reference field="1" count="1" selected="0">
            <x v="540"/>
          </reference>
          <reference field="2" count="1" selected="0">
            <x v="404"/>
          </reference>
          <reference field="3" count="1" selected="0">
            <x v="13"/>
          </reference>
          <reference field="4" count="1" selected="0">
            <x v="57"/>
          </reference>
          <reference field="5" count="1">
            <x v="9"/>
          </reference>
        </references>
      </pivotArea>
    </format>
    <format dxfId="45959">
      <pivotArea dataOnly="0" labelOnly="1" outline="0" fieldPosition="0">
        <references count="6">
          <reference field="0" count="1" selected="0">
            <x v="2"/>
          </reference>
          <reference field="1" count="1" selected="0">
            <x v="544"/>
          </reference>
          <reference field="2" count="1" selected="0">
            <x v="406"/>
          </reference>
          <reference field="3" count="1" selected="0">
            <x v="13"/>
          </reference>
          <reference field="4" count="1" selected="0">
            <x v="57"/>
          </reference>
          <reference field="5" count="1">
            <x v="10"/>
          </reference>
        </references>
      </pivotArea>
    </format>
    <format dxfId="45958">
      <pivotArea dataOnly="0" labelOnly="1" outline="0" fieldPosition="0">
        <references count="6">
          <reference field="0" count="1" selected="0">
            <x v="2"/>
          </reference>
          <reference field="1" count="1" selected="0">
            <x v="548"/>
          </reference>
          <reference field="2" count="1" selected="0">
            <x v="418"/>
          </reference>
          <reference field="3" count="1" selected="0">
            <x v="13"/>
          </reference>
          <reference field="4" count="1" selected="0">
            <x v="60"/>
          </reference>
          <reference field="5" count="1">
            <x v="6"/>
          </reference>
        </references>
      </pivotArea>
    </format>
    <format dxfId="45957">
      <pivotArea dataOnly="0" labelOnly="1" outline="0" fieldPosition="0">
        <references count="6">
          <reference field="0" count="1" selected="0">
            <x v="2"/>
          </reference>
          <reference field="1" count="1" selected="0">
            <x v="552"/>
          </reference>
          <reference field="2" count="1" selected="0">
            <x v="420"/>
          </reference>
          <reference field="3" count="1" selected="0">
            <x v="13"/>
          </reference>
          <reference field="4" count="1" selected="0">
            <x v="60"/>
          </reference>
          <reference field="5" count="1">
            <x v="7"/>
          </reference>
        </references>
      </pivotArea>
    </format>
    <format dxfId="45956">
      <pivotArea dataOnly="0" labelOnly="1" outline="0" fieldPosition="0">
        <references count="6">
          <reference field="0" count="1" selected="0">
            <x v="2"/>
          </reference>
          <reference field="1" count="1" selected="0">
            <x v="556"/>
          </reference>
          <reference field="2" count="1" selected="0">
            <x v="422"/>
          </reference>
          <reference field="3" count="1" selected="0">
            <x v="13"/>
          </reference>
          <reference field="4" count="1" selected="0">
            <x v="60"/>
          </reference>
          <reference field="5" count="1">
            <x v="8"/>
          </reference>
        </references>
      </pivotArea>
    </format>
    <format dxfId="45955">
      <pivotArea dataOnly="0" labelOnly="1" outline="0" fieldPosition="0">
        <references count="6">
          <reference field="0" count="1" selected="0">
            <x v="2"/>
          </reference>
          <reference field="1" count="1" selected="0">
            <x v="560"/>
          </reference>
          <reference field="2" count="1" selected="0">
            <x v="414"/>
          </reference>
          <reference field="3" count="1" selected="0">
            <x v="13"/>
          </reference>
          <reference field="4" count="1" selected="0">
            <x v="60"/>
          </reference>
          <reference field="5" count="1">
            <x v="9"/>
          </reference>
        </references>
      </pivotArea>
    </format>
    <format dxfId="45954">
      <pivotArea dataOnly="0" labelOnly="1" outline="0" fieldPosition="0">
        <references count="6">
          <reference field="0" count="1" selected="0">
            <x v="2"/>
          </reference>
          <reference field="1" count="1" selected="0">
            <x v="564"/>
          </reference>
          <reference field="2" count="1" selected="0">
            <x v="416"/>
          </reference>
          <reference field="3" count="1" selected="0">
            <x v="13"/>
          </reference>
          <reference field="4" count="1" selected="0">
            <x v="60"/>
          </reference>
          <reference field="5" count="1">
            <x v="10"/>
          </reference>
        </references>
      </pivotArea>
    </format>
    <format dxfId="45953">
      <pivotArea dataOnly="0" labelOnly="1" outline="0" fieldPosition="0">
        <references count="6">
          <reference field="0" count="1" selected="0">
            <x v="2"/>
          </reference>
          <reference field="1" count="1" selected="0">
            <x v="568"/>
          </reference>
          <reference field="2" count="1" selected="0">
            <x v="428"/>
          </reference>
          <reference field="3" count="1" selected="0">
            <x v="13"/>
          </reference>
          <reference field="4" count="1" selected="0">
            <x v="63"/>
          </reference>
          <reference field="5" count="1">
            <x v="6"/>
          </reference>
        </references>
      </pivotArea>
    </format>
    <format dxfId="45952">
      <pivotArea dataOnly="0" labelOnly="1" outline="0" fieldPosition="0">
        <references count="6">
          <reference field="0" count="1" selected="0">
            <x v="2"/>
          </reference>
          <reference field="1" count="1" selected="0">
            <x v="572"/>
          </reference>
          <reference field="2" count="1" selected="0">
            <x v="430"/>
          </reference>
          <reference field="3" count="1" selected="0">
            <x v="13"/>
          </reference>
          <reference field="4" count="1" selected="0">
            <x v="63"/>
          </reference>
          <reference field="5" count="1">
            <x v="7"/>
          </reference>
        </references>
      </pivotArea>
    </format>
    <format dxfId="45951">
      <pivotArea dataOnly="0" labelOnly="1" outline="0" fieldPosition="0">
        <references count="6">
          <reference field="0" count="1" selected="0">
            <x v="2"/>
          </reference>
          <reference field="1" count="1" selected="0">
            <x v="576"/>
          </reference>
          <reference field="2" count="1" selected="0">
            <x v="432"/>
          </reference>
          <reference field="3" count="1" selected="0">
            <x v="13"/>
          </reference>
          <reference field="4" count="1" selected="0">
            <x v="63"/>
          </reference>
          <reference field="5" count="1">
            <x v="8"/>
          </reference>
        </references>
      </pivotArea>
    </format>
    <format dxfId="45950">
      <pivotArea dataOnly="0" labelOnly="1" outline="0" fieldPosition="0">
        <references count="6">
          <reference field="0" count="1" selected="0">
            <x v="2"/>
          </reference>
          <reference field="1" count="1" selected="0">
            <x v="580"/>
          </reference>
          <reference field="2" count="1" selected="0">
            <x v="424"/>
          </reference>
          <reference field="3" count="1" selected="0">
            <x v="13"/>
          </reference>
          <reference field="4" count="1" selected="0">
            <x v="63"/>
          </reference>
          <reference field="5" count="1">
            <x v="9"/>
          </reference>
        </references>
      </pivotArea>
    </format>
    <format dxfId="45949">
      <pivotArea dataOnly="0" labelOnly="1" outline="0" fieldPosition="0">
        <references count="6">
          <reference field="0" count="1" selected="0">
            <x v="2"/>
          </reference>
          <reference field="1" count="1" selected="0">
            <x v="584"/>
          </reference>
          <reference field="2" count="1" selected="0">
            <x v="426"/>
          </reference>
          <reference field="3" count="1" selected="0">
            <x v="13"/>
          </reference>
          <reference field="4" count="1" selected="0">
            <x v="63"/>
          </reference>
          <reference field="5" count="1">
            <x v="10"/>
          </reference>
        </references>
      </pivotArea>
    </format>
    <format dxfId="45948">
      <pivotArea dataOnly="0" labelOnly="1" outline="0" fieldPosition="0">
        <references count="6">
          <reference field="0" count="1" selected="0">
            <x v="2"/>
          </reference>
          <reference field="1" count="1" selected="0">
            <x v="588"/>
          </reference>
          <reference field="2" count="1" selected="0">
            <x v="439"/>
          </reference>
          <reference field="3" count="1" selected="0">
            <x v="13"/>
          </reference>
          <reference field="4" count="1" selected="0">
            <x v="119"/>
          </reference>
          <reference field="5" count="1">
            <x v="6"/>
          </reference>
        </references>
      </pivotArea>
    </format>
    <format dxfId="45947">
      <pivotArea dataOnly="0" labelOnly="1" outline="0" fieldPosition="0">
        <references count="6">
          <reference field="0" count="1" selected="0">
            <x v="2"/>
          </reference>
          <reference field="1" count="1" selected="0">
            <x v="592"/>
          </reference>
          <reference field="2" count="1" selected="0">
            <x v="441"/>
          </reference>
          <reference field="3" count="1" selected="0">
            <x v="13"/>
          </reference>
          <reference field="4" count="1" selected="0">
            <x v="119"/>
          </reference>
          <reference field="5" count="1">
            <x v="7"/>
          </reference>
        </references>
      </pivotArea>
    </format>
    <format dxfId="45946">
      <pivotArea dataOnly="0" labelOnly="1" outline="0" fieldPosition="0">
        <references count="6">
          <reference field="0" count="1" selected="0">
            <x v="2"/>
          </reference>
          <reference field="1" count="1" selected="0">
            <x v="596"/>
          </reference>
          <reference field="2" count="1" selected="0">
            <x v="443"/>
          </reference>
          <reference field="3" count="1" selected="0">
            <x v="13"/>
          </reference>
          <reference field="4" count="1" selected="0">
            <x v="119"/>
          </reference>
          <reference field="5" count="1">
            <x v="8"/>
          </reference>
        </references>
      </pivotArea>
    </format>
    <format dxfId="45945">
      <pivotArea dataOnly="0" labelOnly="1" outline="0" fieldPosition="0">
        <references count="6">
          <reference field="0" count="1" selected="0">
            <x v="2"/>
          </reference>
          <reference field="1" count="1" selected="0">
            <x v="600"/>
          </reference>
          <reference field="2" count="1" selected="0">
            <x v="434"/>
          </reference>
          <reference field="3" count="1" selected="0">
            <x v="13"/>
          </reference>
          <reference field="4" count="1" selected="0">
            <x v="119"/>
          </reference>
          <reference field="5" count="1">
            <x v="9"/>
          </reference>
        </references>
      </pivotArea>
    </format>
    <format dxfId="45944">
      <pivotArea dataOnly="0" labelOnly="1" outline="0" fieldPosition="0">
        <references count="6">
          <reference field="0" count="1" selected="0">
            <x v="2"/>
          </reference>
          <reference field="1" count="1" selected="0">
            <x v="604"/>
          </reference>
          <reference field="2" count="1" selected="0">
            <x v="436"/>
          </reference>
          <reference field="3" count="1" selected="0">
            <x v="13"/>
          </reference>
          <reference field="4" count="1" selected="0">
            <x v="119"/>
          </reference>
          <reference field="5" count="1">
            <x v="10"/>
          </reference>
        </references>
      </pivotArea>
    </format>
    <format dxfId="45943">
      <pivotArea dataOnly="0" labelOnly="1" outline="0" fieldPosition="0">
        <references count="6">
          <reference field="0" count="1" selected="0">
            <x v="2"/>
          </reference>
          <reference field="1" count="1" selected="0">
            <x v="608"/>
          </reference>
          <reference field="2" count="1" selected="0">
            <x v="448"/>
          </reference>
          <reference field="3" count="1" selected="0">
            <x v="14"/>
          </reference>
          <reference field="4" count="1" selected="0">
            <x v="64"/>
          </reference>
          <reference field="5" count="1">
            <x v="6"/>
          </reference>
        </references>
      </pivotArea>
    </format>
    <format dxfId="45942">
      <pivotArea dataOnly="0" labelOnly="1" outline="0" fieldPosition="0">
        <references count="6">
          <reference field="0" count="1" selected="0">
            <x v="2"/>
          </reference>
          <reference field="1" count="1" selected="0">
            <x v="612"/>
          </reference>
          <reference field="2" count="1" selected="0">
            <x v="450"/>
          </reference>
          <reference field="3" count="1" selected="0">
            <x v="14"/>
          </reference>
          <reference field="4" count="1" selected="0">
            <x v="64"/>
          </reference>
          <reference field="5" count="1">
            <x v="7"/>
          </reference>
        </references>
      </pivotArea>
    </format>
    <format dxfId="45941">
      <pivotArea dataOnly="0" labelOnly="1" outline="0" fieldPosition="0">
        <references count="6">
          <reference field="0" count="1" selected="0">
            <x v="2"/>
          </reference>
          <reference field="1" count="1" selected="0">
            <x v="616"/>
          </reference>
          <reference field="2" count="1" selected="0">
            <x v="452"/>
          </reference>
          <reference field="3" count="1" selected="0">
            <x v="14"/>
          </reference>
          <reference field="4" count="1" selected="0">
            <x v="64"/>
          </reference>
          <reference field="5" count="1">
            <x v="8"/>
          </reference>
        </references>
      </pivotArea>
    </format>
    <format dxfId="45940">
      <pivotArea dataOnly="0" labelOnly="1" outline="0" fieldPosition="0">
        <references count="6">
          <reference field="0" count="1" selected="0">
            <x v="2"/>
          </reference>
          <reference field="1" count="1" selected="0">
            <x v="620"/>
          </reference>
          <reference field="2" count="1" selected="0">
            <x v="444"/>
          </reference>
          <reference field="3" count="1" selected="0">
            <x v="14"/>
          </reference>
          <reference field="4" count="1" selected="0">
            <x v="64"/>
          </reference>
          <reference field="5" count="1">
            <x v="9"/>
          </reference>
        </references>
      </pivotArea>
    </format>
    <format dxfId="45939">
      <pivotArea dataOnly="0" labelOnly="1" outline="0" fieldPosition="0">
        <references count="6">
          <reference field="0" count="1" selected="0">
            <x v="2"/>
          </reference>
          <reference field="1" count="1" selected="0">
            <x v="624"/>
          </reference>
          <reference field="2" count="1" selected="0">
            <x v="446"/>
          </reference>
          <reference field="3" count="1" selected="0">
            <x v="14"/>
          </reference>
          <reference field="4" count="1" selected="0">
            <x v="64"/>
          </reference>
          <reference field="5" count="1">
            <x v="10"/>
          </reference>
        </references>
      </pivotArea>
    </format>
    <format dxfId="45938">
      <pivotArea dataOnly="0" labelOnly="1" outline="0" fieldPosition="0">
        <references count="6">
          <reference field="0" count="1" selected="0">
            <x v="2"/>
          </reference>
          <reference field="1" count="1" selected="0">
            <x v="628"/>
          </reference>
          <reference field="2" count="1" selected="0">
            <x v="458"/>
          </reference>
          <reference field="3" count="1" selected="0">
            <x v="14"/>
          </reference>
          <reference field="4" count="1" selected="0">
            <x v="66"/>
          </reference>
          <reference field="5" count="1">
            <x v="6"/>
          </reference>
        </references>
      </pivotArea>
    </format>
    <format dxfId="45937">
      <pivotArea dataOnly="0" labelOnly="1" outline="0" fieldPosition="0">
        <references count="6">
          <reference field="0" count="1" selected="0">
            <x v="2"/>
          </reference>
          <reference field="1" count="1" selected="0">
            <x v="632"/>
          </reference>
          <reference field="2" count="1" selected="0">
            <x v="460"/>
          </reference>
          <reference field="3" count="1" selected="0">
            <x v="14"/>
          </reference>
          <reference field="4" count="1" selected="0">
            <x v="66"/>
          </reference>
          <reference field="5" count="1">
            <x v="7"/>
          </reference>
        </references>
      </pivotArea>
    </format>
    <format dxfId="45936">
      <pivotArea dataOnly="0" labelOnly="1" outline="0" fieldPosition="0">
        <references count="6">
          <reference field="0" count="1" selected="0">
            <x v="2"/>
          </reference>
          <reference field="1" count="1" selected="0">
            <x v="636"/>
          </reference>
          <reference field="2" count="1" selected="0">
            <x v="462"/>
          </reference>
          <reference field="3" count="1" selected="0">
            <x v="14"/>
          </reference>
          <reference field="4" count="1" selected="0">
            <x v="66"/>
          </reference>
          <reference field="5" count="1">
            <x v="8"/>
          </reference>
        </references>
      </pivotArea>
    </format>
    <format dxfId="45935">
      <pivotArea dataOnly="0" labelOnly="1" outline="0" fieldPosition="0">
        <references count="6">
          <reference field="0" count="1" selected="0">
            <x v="2"/>
          </reference>
          <reference field="1" count="1" selected="0">
            <x v="640"/>
          </reference>
          <reference field="2" count="1" selected="0">
            <x v="454"/>
          </reference>
          <reference field="3" count="1" selected="0">
            <x v="14"/>
          </reference>
          <reference field="4" count="1" selected="0">
            <x v="66"/>
          </reference>
          <reference field="5" count="1">
            <x v="9"/>
          </reference>
        </references>
      </pivotArea>
    </format>
    <format dxfId="45934">
      <pivotArea dataOnly="0" labelOnly="1" outline="0" fieldPosition="0">
        <references count="6">
          <reference field="0" count="1" selected="0">
            <x v="2"/>
          </reference>
          <reference field="1" count="1" selected="0">
            <x v="644"/>
          </reference>
          <reference field="2" count="1" selected="0">
            <x v="456"/>
          </reference>
          <reference field="3" count="1" selected="0">
            <x v="14"/>
          </reference>
          <reference field="4" count="1" selected="0">
            <x v="66"/>
          </reference>
          <reference field="5" count="1">
            <x v="10"/>
          </reference>
        </references>
      </pivotArea>
    </format>
    <format dxfId="45933">
      <pivotArea dataOnly="0" labelOnly="1" outline="0" fieldPosition="0">
        <references count="6">
          <reference field="0" count="1" selected="0">
            <x v="2"/>
          </reference>
          <reference field="1" count="1" selected="0">
            <x v="648"/>
          </reference>
          <reference field="2" count="1" selected="0">
            <x v="468"/>
          </reference>
          <reference field="3" count="1" selected="0">
            <x v="14"/>
          </reference>
          <reference field="4" count="1" selected="0">
            <x v="68"/>
          </reference>
          <reference field="5" count="1">
            <x v="6"/>
          </reference>
        </references>
      </pivotArea>
    </format>
    <format dxfId="45932">
      <pivotArea dataOnly="0" labelOnly="1" outline="0" fieldPosition="0">
        <references count="6">
          <reference field="0" count="1" selected="0">
            <x v="2"/>
          </reference>
          <reference field="1" count="1" selected="0">
            <x v="652"/>
          </reference>
          <reference field="2" count="1" selected="0">
            <x v="470"/>
          </reference>
          <reference field="3" count="1" selected="0">
            <x v="14"/>
          </reference>
          <reference field="4" count="1" selected="0">
            <x v="68"/>
          </reference>
          <reference field="5" count="1">
            <x v="7"/>
          </reference>
        </references>
      </pivotArea>
    </format>
    <format dxfId="45931">
      <pivotArea dataOnly="0" labelOnly="1" outline="0" fieldPosition="0">
        <references count="6">
          <reference field="0" count="1" selected="0">
            <x v="2"/>
          </reference>
          <reference field="1" count="1" selected="0">
            <x v="656"/>
          </reference>
          <reference field="2" count="1" selected="0">
            <x v="472"/>
          </reference>
          <reference field="3" count="1" selected="0">
            <x v="14"/>
          </reference>
          <reference field="4" count="1" selected="0">
            <x v="68"/>
          </reference>
          <reference field="5" count="1">
            <x v="8"/>
          </reference>
        </references>
      </pivotArea>
    </format>
    <format dxfId="45930">
      <pivotArea dataOnly="0" labelOnly="1" outline="0" fieldPosition="0">
        <references count="6">
          <reference field="0" count="1" selected="0">
            <x v="2"/>
          </reference>
          <reference field="1" count="1" selected="0">
            <x v="660"/>
          </reference>
          <reference field="2" count="1" selected="0">
            <x v="464"/>
          </reference>
          <reference field="3" count="1" selected="0">
            <x v="14"/>
          </reference>
          <reference field="4" count="1" selected="0">
            <x v="68"/>
          </reference>
          <reference field="5" count="1">
            <x v="9"/>
          </reference>
        </references>
      </pivotArea>
    </format>
    <format dxfId="45929">
      <pivotArea dataOnly="0" labelOnly="1" outline="0" fieldPosition="0">
        <references count="6">
          <reference field="0" count="1" selected="0">
            <x v="2"/>
          </reference>
          <reference field="1" count="1" selected="0">
            <x v="664"/>
          </reference>
          <reference field="2" count="1" selected="0">
            <x v="466"/>
          </reference>
          <reference field="3" count="1" selected="0">
            <x v="14"/>
          </reference>
          <reference field="4" count="1" selected="0">
            <x v="68"/>
          </reference>
          <reference field="5" count="1">
            <x v="10"/>
          </reference>
        </references>
      </pivotArea>
    </format>
    <format dxfId="45928">
      <pivotArea dataOnly="0" labelOnly="1" outline="0" fieldPosition="0">
        <references count="6">
          <reference field="0" count="1" selected="0">
            <x v="2"/>
          </reference>
          <reference field="1" count="1" selected="0">
            <x v="668"/>
          </reference>
          <reference field="2" count="1" selected="0">
            <x v="478"/>
          </reference>
          <reference field="3" count="1" selected="0">
            <x v="14"/>
          </reference>
          <reference field="4" count="1" selected="0">
            <x v="69"/>
          </reference>
          <reference field="5" count="1">
            <x v="6"/>
          </reference>
        </references>
      </pivotArea>
    </format>
    <format dxfId="45927">
      <pivotArea dataOnly="0" labelOnly="1" outline="0" fieldPosition="0">
        <references count="6">
          <reference field="0" count="1" selected="0">
            <x v="2"/>
          </reference>
          <reference field="1" count="1" selected="0">
            <x v="672"/>
          </reference>
          <reference field="2" count="1" selected="0">
            <x v="480"/>
          </reference>
          <reference field="3" count="1" selected="0">
            <x v="14"/>
          </reference>
          <reference field="4" count="1" selected="0">
            <x v="69"/>
          </reference>
          <reference field="5" count="1">
            <x v="7"/>
          </reference>
        </references>
      </pivotArea>
    </format>
    <format dxfId="45926">
      <pivotArea dataOnly="0" labelOnly="1" outline="0" fieldPosition="0">
        <references count="6">
          <reference field="0" count="1" selected="0">
            <x v="2"/>
          </reference>
          <reference field="1" count="1" selected="0">
            <x v="676"/>
          </reference>
          <reference field="2" count="1" selected="0">
            <x v="482"/>
          </reference>
          <reference field="3" count="1" selected="0">
            <x v="14"/>
          </reference>
          <reference field="4" count="1" selected="0">
            <x v="69"/>
          </reference>
          <reference field="5" count="1">
            <x v="8"/>
          </reference>
        </references>
      </pivotArea>
    </format>
    <format dxfId="45925">
      <pivotArea dataOnly="0" labelOnly="1" outline="0" fieldPosition="0">
        <references count="6">
          <reference field="0" count="1" selected="0">
            <x v="2"/>
          </reference>
          <reference field="1" count="1" selected="0">
            <x v="680"/>
          </reference>
          <reference field="2" count="1" selected="0">
            <x v="474"/>
          </reference>
          <reference field="3" count="1" selected="0">
            <x v="14"/>
          </reference>
          <reference field="4" count="1" selected="0">
            <x v="69"/>
          </reference>
          <reference field="5" count="1">
            <x v="9"/>
          </reference>
        </references>
      </pivotArea>
    </format>
    <format dxfId="45924">
      <pivotArea dataOnly="0" labelOnly="1" outline="0" fieldPosition="0">
        <references count="6">
          <reference field="0" count="1" selected="0">
            <x v="2"/>
          </reference>
          <reference field="1" count="1" selected="0">
            <x v="684"/>
          </reference>
          <reference field="2" count="1" selected="0">
            <x v="476"/>
          </reference>
          <reference field="3" count="1" selected="0">
            <x v="14"/>
          </reference>
          <reference field="4" count="1" selected="0">
            <x v="69"/>
          </reference>
          <reference field="5" count="1">
            <x v="10"/>
          </reference>
        </references>
      </pivotArea>
    </format>
    <format dxfId="45923">
      <pivotArea dataOnly="0" labelOnly="1" outline="0" fieldPosition="0">
        <references count="6">
          <reference field="0" count="1" selected="0">
            <x v="2"/>
          </reference>
          <reference field="1" count="1" selected="0">
            <x v="688"/>
          </reference>
          <reference field="2" count="1" selected="0">
            <x v="488"/>
          </reference>
          <reference field="3" count="1" selected="0">
            <x v="14"/>
          </reference>
          <reference field="4" count="1" selected="0">
            <x v="70"/>
          </reference>
          <reference field="5" count="1">
            <x v="6"/>
          </reference>
        </references>
      </pivotArea>
    </format>
    <format dxfId="45922">
      <pivotArea dataOnly="0" labelOnly="1" outline="0" fieldPosition="0">
        <references count="6">
          <reference field="0" count="1" selected="0">
            <x v="2"/>
          </reference>
          <reference field="1" count="1" selected="0">
            <x v="692"/>
          </reference>
          <reference field="2" count="1" selected="0">
            <x v="490"/>
          </reference>
          <reference field="3" count="1" selected="0">
            <x v="14"/>
          </reference>
          <reference field="4" count="1" selected="0">
            <x v="70"/>
          </reference>
          <reference field="5" count="1">
            <x v="7"/>
          </reference>
        </references>
      </pivotArea>
    </format>
    <format dxfId="45921">
      <pivotArea dataOnly="0" labelOnly="1" outline="0" fieldPosition="0">
        <references count="6">
          <reference field="0" count="1" selected="0">
            <x v="2"/>
          </reference>
          <reference field="1" count="1" selected="0">
            <x v="696"/>
          </reference>
          <reference field="2" count="1" selected="0">
            <x v="492"/>
          </reference>
          <reference field="3" count="1" selected="0">
            <x v="14"/>
          </reference>
          <reference field="4" count="1" selected="0">
            <x v="70"/>
          </reference>
          <reference field="5" count="1">
            <x v="8"/>
          </reference>
        </references>
      </pivotArea>
    </format>
    <format dxfId="45920">
      <pivotArea dataOnly="0" labelOnly="1" outline="0" fieldPosition="0">
        <references count="6">
          <reference field="0" count="1" selected="0">
            <x v="2"/>
          </reference>
          <reference field="1" count="1" selected="0">
            <x v="700"/>
          </reference>
          <reference field="2" count="1" selected="0">
            <x v="484"/>
          </reference>
          <reference field="3" count="1" selected="0">
            <x v="14"/>
          </reference>
          <reference field="4" count="1" selected="0">
            <x v="70"/>
          </reference>
          <reference field="5" count="1">
            <x v="9"/>
          </reference>
        </references>
      </pivotArea>
    </format>
    <format dxfId="45919">
      <pivotArea dataOnly="0" labelOnly="1" outline="0" fieldPosition="0">
        <references count="6">
          <reference field="0" count="1" selected="0">
            <x v="2"/>
          </reference>
          <reference field="1" count="1" selected="0">
            <x v="704"/>
          </reference>
          <reference field="2" count="1" selected="0">
            <x v="486"/>
          </reference>
          <reference field="3" count="1" selected="0">
            <x v="14"/>
          </reference>
          <reference field="4" count="1" selected="0">
            <x v="70"/>
          </reference>
          <reference field="5" count="1">
            <x v="10"/>
          </reference>
        </references>
      </pivotArea>
    </format>
    <format dxfId="45918">
      <pivotArea dataOnly="0" labelOnly="1" outline="0" fieldPosition="0">
        <references count="6">
          <reference field="0" count="1" selected="0">
            <x v="2"/>
          </reference>
          <reference field="1" count="1" selected="0">
            <x v="708"/>
          </reference>
          <reference field="2" count="1" selected="0">
            <x v="499"/>
          </reference>
          <reference field="3" count="1" selected="0">
            <x v="14"/>
          </reference>
          <reference field="4" count="1" selected="0">
            <x v="119"/>
          </reference>
          <reference field="5" count="1">
            <x v="6"/>
          </reference>
        </references>
      </pivotArea>
    </format>
    <format dxfId="45917">
      <pivotArea dataOnly="0" labelOnly="1" outline="0" fieldPosition="0">
        <references count="6">
          <reference field="0" count="1" selected="0">
            <x v="2"/>
          </reference>
          <reference field="1" count="1" selected="0">
            <x v="712"/>
          </reference>
          <reference field="2" count="1" selected="0">
            <x v="501"/>
          </reference>
          <reference field="3" count="1" selected="0">
            <x v="14"/>
          </reference>
          <reference field="4" count="1" selected="0">
            <x v="119"/>
          </reference>
          <reference field="5" count="1">
            <x v="7"/>
          </reference>
        </references>
      </pivotArea>
    </format>
    <format dxfId="45916">
      <pivotArea dataOnly="0" labelOnly="1" outline="0" fieldPosition="0">
        <references count="6">
          <reference field="0" count="1" selected="0">
            <x v="2"/>
          </reference>
          <reference field="1" count="1" selected="0">
            <x v="716"/>
          </reference>
          <reference field="2" count="1" selected="0">
            <x v="503"/>
          </reference>
          <reference field="3" count="1" selected="0">
            <x v="14"/>
          </reference>
          <reference field="4" count="1" selected="0">
            <x v="119"/>
          </reference>
          <reference field="5" count="1">
            <x v="8"/>
          </reference>
        </references>
      </pivotArea>
    </format>
    <format dxfId="45915">
      <pivotArea dataOnly="0" labelOnly="1" outline="0" fieldPosition="0">
        <references count="6">
          <reference field="0" count="1" selected="0">
            <x v="2"/>
          </reference>
          <reference field="1" count="1" selected="0">
            <x v="720"/>
          </reference>
          <reference field="2" count="1" selected="0">
            <x v="494"/>
          </reference>
          <reference field="3" count="1" selected="0">
            <x v="14"/>
          </reference>
          <reference field="4" count="1" selected="0">
            <x v="119"/>
          </reference>
          <reference field="5" count="1">
            <x v="9"/>
          </reference>
        </references>
      </pivotArea>
    </format>
    <format dxfId="45914">
      <pivotArea dataOnly="0" labelOnly="1" outline="0" fieldPosition="0">
        <references count="6">
          <reference field="0" count="1" selected="0">
            <x v="2"/>
          </reference>
          <reference field="1" count="1" selected="0">
            <x v="724"/>
          </reference>
          <reference field="2" count="1" selected="0">
            <x v="496"/>
          </reference>
          <reference field="3" count="1" selected="0">
            <x v="14"/>
          </reference>
          <reference field="4" count="1" selected="0">
            <x v="119"/>
          </reference>
          <reference field="5" count="1">
            <x v="10"/>
          </reference>
        </references>
      </pivotArea>
    </format>
    <format dxfId="45913">
      <pivotArea dataOnly="0" labelOnly="1" outline="0" fieldPosition="0">
        <references count="6">
          <reference field="0" count="1" selected="0">
            <x v="2"/>
          </reference>
          <reference field="1" count="1" selected="0">
            <x v="728"/>
          </reference>
          <reference field="2" count="1" selected="0">
            <x v="508"/>
          </reference>
          <reference field="3" count="1" selected="0">
            <x v="15"/>
          </reference>
          <reference field="4" count="1" selected="0">
            <x v="72"/>
          </reference>
          <reference field="5" count="1">
            <x v="6"/>
          </reference>
        </references>
      </pivotArea>
    </format>
    <format dxfId="45912">
      <pivotArea dataOnly="0" labelOnly="1" outline="0" fieldPosition="0">
        <references count="6">
          <reference field="0" count="1" selected="0">
            <x v="2"/>
          </reference>
          <reference field="1" count="1" selected="0">
            <x v="732"/>
          </reference>
          <reference field="2" count="1" selected="0">
            <x v="510"/>
          </reference>
          <reference field="3" count="1" selected="0">
            <x v="15"/>
          </reference>
          <reference field="4" count="1" selected="0">
            <x v="72"/>
          </reference>
          <reference field="5" count="1">
            <x v="7"/>
          </reference>
        </references>
      </pivotArea>
    </format>
    <format dxfId="45911">
      <pivotArea dataOnly="0" labelOnly="1" outline="0" fieldPosition="0">
        <references count="6">
          <reference field="0" count="1" selected="0">
            <x v="2"/>
          </reference>
          <reference field="1" count="1" selected="0">
            <x v="736"/>
          </reference>
          <reference field="2" count="1" selected="0">
            <x v="512"/>
          </reference>
          <reference field="3" count="1" selected="0">
            <x v="15"/>
          </reference>
          <reference field="4" count="1" selected="0">
            <x v="72"/>
          </reference>
          <reference field="5" count="1">
            <x v="8"/>
          </reference>
        </references>
      </pivotArea>
    </format>
    <format dxfId="45910">
      <pivotArea dataOnly="0" labelOnly="1" outline="0" fieldPosition="0">
        <references count="6">
          <reference field="0" count="1" selected="0">
            <x v="2"/>
          </reference>
          <reference field="1" count="1" selected="0">
            <x v="740"/>
          </reference>
          <reference field="2" count="1" selected="0">
            <x v="504"/>
          </reference>
          <reference field="3" count="1" selected="0">
            <x v="15"/>
          </reference>
          <reference field="4" count="1" selected="0">
            <x v="72"/>
          </reference>
          <reference field="5" count="1">
            <x v="9"/>
          </reference>
        </references>
      </pivotArea>
    </format>
    <format dxfId="45909">
      <pivotArea dataOnly="0" labelOnly="1" outline="0" fieldPosition="0">
        <references count="6">
          <reference field="0" count="1" selected="0">
            <x v="2"/>
          </reference>
          <reference field="1" count="1" selected="0">
            <x v="744"/>
          </reference>
          <reference field="2" count="1" selected="0">
            <x v="506"/>
          </reference>
          <reference field="3" count="1" selected="0">
            <x v="15"/>
          </reference>
          <reference field="4" count="1" selected="0">
            <x v="72"/>
          </reference>
          <reference field="5" count="1">
            <x v="10"/>
          </reference>
        </references>
      </pivotArea>
    </format>
    <format dxfId="45908">
      <pivotArea dataOnly="0" labelOnly="1" outline="0" fieldPosition="0">
        <references count="6">
          <reference field="0" count="1" selected="0">
            <x v="2"/>
          </reference>
          <reference field="1" count="1" selected="0">
            <x v="748"/>
          </reference>
          <reference field="2" count="1" selected="0">
            <x v="518"/>
          </reference>
          <reference field="3" count="1" selected="0">
            <x v="15"/>
          </reference>
          <reference field="4" count="1" selected="0">
            <x v="74"/>
          </reference>
          <reference field="5" count="1">
            <x v="6"/>
          </reference>
        </references>
      </pivotArea>
    </format>
    <format dxfId="45907">
      <pivotArea dataOnly="0" labelOnly="1" outline="0" fieldPosition="0">
        <references count="6">
          <reference field="0" count="1" selected="0">
            <x v="2"/>
          </reference>
          <reference field="1" count="1" selected="0">
            <x v="752"/>
          </reference>
          <reference field="2" count="1" selected="0">
            <x v="520"/>
          </reference>
          <reference field="3" count="1" selected="0">
            <x v="15"/>
          </reference>
          <reference field="4" count="1" selected="0">
            <x v="74"/>
          </reference>
          <reference field="5" count="1">
            <x v="7"/>
          </reference>
        </references>
      </pivotArea>
    </format>
    <format dxfId="45906">
      <pivotArea dataOnly="0" labelOnly="1" outline="0" fieldPosition="0">
        <references count="6">
          <reference field="0" count="1" selected="0">
            <x v="2"/>
          </reference>
          <reference field="1" count="1" selected="0">
            <x v="756"/>
          </reference>
          <reference field="2" count="1" selected="0">
            <x v="522"/>
          </reference>
          <reference field="3" count="1" selected="0">
            <x v="15"/>
          </reference>
          <reference field="4" count="1" selected="0">
            <x v="74"/>
          </reference>
          <reference field="5" count="1">
            <x v="8"/>
          </reference>
        </references>
      </pivotArea>
    </format>
    <format dxfId="45905">
      <pivotArea dataOnly="0" labelOnly="1" outline="0" fieldPosition="0">
        <references count="6">
          <reference field="0" count="1" selected="0">
            <x v="2"/>
          </reference>
          <reference field="1" count="1" selected="0">
            <x v="760"/>
          </reference>
          <reference field="2" count="1" selected="0">
            <x v="514"/>
          </reference>
          <reference field="3" count="1" selected="0">
            <x v="15"/>
          </reference>
          <reference field="4" count="1" selected="0">
            <x v="74"/>
          </reference>
          <reference field="5" count="1">
            <x v="9"/>
          </reference>
        </references>
      </pivotArea>
    </format>
    <format dxfId="45904">
      <pivotArea dataOnly="0" labelOnly="1" outline="0" fieldPosition="0">
        <references count="6">
          <reference field="0" count="1" selected="0">
            <x v="2"/>
          </reference>
          <reference field="1" count="1" selected="0">
            <x v="764"/>
          </reference>
          <reference field="2" count="1" selected="0">
            <x v="516"/>
          </reference>
          <reference field="3" count="1" selected="0">
            <x v="15"/>
          </reference>
          <reference field="4" count="1" selected="0">
            <x v="74"/>
          </reference>
          <reference field="5" count="1">
            <x v="10"/>
          </reference>
        </references>
      </pivotArea>
    </format>
    <format dxfId="45903">
      <pivotArea dataOnly="0" labelOnly="1" outline="0" fieldPosition="0">
        <references count="6">
          <reference field="0" count="1" selected="0">
            <x v="2"/>
          </reference>
          <reference field="1" count="1" selected="0">
            <x v="768"/>
          </reference>
          <reference field="2" count="1" selected="0">
            <x v="528"/>
          </reference>
          <reference field="3" count="1" selected="0">
            <x v="15"/>
          </reference>
          <reference field="4" count="1" selected="0">
            <x v="75"/>
          </reference>
          <reference field="5" count="1">
            <x v="6"/>
          </reference>
        </references>
      </pivotArea>
    </format>
    <format dxfId="45902">
      <pivotArea dataOnly="0" labelOnly="1" outline="0" fieldPosition="0">
        <references count="6">
          <reference field="0" count="1" selected="0">
            <x v="2"/>
          </reference>
          <reference field="1" count="1" selected="0">
            <x v="772"/>
          </reference>
          <reference field="2" count="1" selected="0">
            <x v="530"/>
          </reference>
          <reference field="3" count="1" selected="0">
            <x v="15"/>
          </reference>
          <reference field="4" count="1" selected="0">
            <x v="75"/>
          </reference>
          <reference field="5" count="1">
            <x v="7"/>
          </reference>
        </references>
      </pivotArea>
    </format>
    <format dxfId="45901">
      <pivotArea dataOnly="0" labelOnly="1" outline="0" fieldPosition="0">
        <references count="6">
          <reference field="0" count="1" selected="0">
            <x v="2"/>
          </reference>
          <reference field="1" count="1" selected="0">
            <x v="776"/>
          </reference>
          <reference field="2" count="1" selected="0">
            <x v="532"/>
          </reference>
          <reference field="3" count="1" selected="0">
            <x v="15"/>
          </reference>
          <reference field="4" count="1" selected="0">
            <x v="75"/>
          </reference>
          <reference field="5" count="1">
            <x v="8"/>
          </reference>
        </references>
      </pivotArea>
    </format>
    <format dxfId="45900">
      <pivotArea dataOnly="0" labelOnly="1" outline="0" fieldPosition="0">
        <references count="6">
          <reference field="0" count="1" selected="0">
            <x v="2"/>
          </reference>
          <reference field="1" count="1" selected="0">
            <x v="780"/>
          </reference>
          <reference field="2" count="1" selected="0">
            <x v="524"/>
          </reference>
          <reference field="3" count="1" selected="0">
            <x v="15"/>
          </reference>
          <reference field="4" count="1" selected="0">
            <x v="75"/>
          </reference>
          <reference field="5" count="1">
            <x v="9"/>
          </reference>
        </references>
      </pivotArea>
    </format>
    <format dxfId="45899">
      <pivotArea dataOnly="0" labelOnly="1" outline="0" fieldPosition="0">
        <references count="6">
          <reference field="0" count="1" selected="0">
            <x v="2"/>
          </reference>
          <reference field="1" count="1" selected="0">
            <x v="784"/>
          </reference>
          <reference field="2" count="1" selected="0">
            <x v="526"/>
          </reference>
          <reference field="3" count="1" selected="0">
            <x v="15"/>
          </reference>
          <reference field="4" count="1" selected="0">
            <x v="75"/>
          </reference>
          <reference field="5" count="1">
            <x v="10"/>
          </reference>
        </references>
      </pivotArea>
    </format>
    <format dxfId="45898">
      <pivotArea dataOnly="0" labelOnly="1" outline="0" fieldPosition="0">
        <references count="6">
          <reference field="0" count="1" selected="0">
            <x v="2"/>
          </reference>
          <reference field="1" count="1" selected="0">
            <x v="788"/>
          </reference>
          <reference field="2" count="1" selected="0">
            <x v="538"/>
          </reference>
          <reference field="3" count="1" selected="0">
            <x v="15"/>
          </reference>
          <reference field="4" count="1" selected="0">
            <x v="76"/>
          </reference>
          <reference field="5" count="1">
            <x v="6"/>
          </reference>
        </references>
      </pivotArea>
    </format>
    <format dxfId="45897">
      <pivotArea dataOnly="0" labelOnly="1" outline="0" fieldPosition="0">
        <references count="6">
          <reference field="0" count="1" selected="0">
            <x v="2"/>
          </reference>
          <reference field="1" count="1" selected="0">
            <x v="792"/>
          </reference>
          <reference field="2" count="1" selected="0">
            <x v="540"/>
          </reference>
          <reference field="3" count="1" selected="0">
            <x v="15"/>
          </reference>
          <reference field="4" count="1" selected="0">
            <x v="76"/>
          </reference>
          <reference field="5" count="1">
            <x v="7"/>
          </reference>
        </references>
      </pivotArea>
    </format>
    <format dxfId="45896">
      <pivotArea dataOnly="0" labelOnly="1" outline="0" fieldPosition="0">
        <references count="6">
          <reference field="0" count="1" selected="0">
            <x v="2"/>
          </reference>
          <reference field="1" count="1" selected="0">
            <x v="796"/>
          </reference>
          <reference field="2" count="1" selected="0">
            <x v="542"/>
          </reference>
          <reference field="3" count="1" selected="0">
            <x v="15"/>
          </reference>
          <reference field="4" count="1" selected="0">
            <x v="76"/>
          </reference>
          <reference field="5" count="1">
            <x v="8"/>
          </reference>
        </references>
      </pivotArea>
    </format>
    <format dxfId="45895">
      <pivotArea dataOnly="0" labelOnly="1" outline="0" fieldPosition="0">
        <references count="6">
          <reference field="0" count="1" selected="0">
            <x v="2"/>
          </reference>
          <reference field="1" count="1" selected="0">
            <x v="800"/>
          </reference>
          <reference field="2" count="1" selected="0">
            <x v="534"/>
          </reference>
          <reference field="3" count="1" selected="0">
            <x v="15"/>
          </reference>
          <reference field="4" count="1" selected="0">
            <x v="76"/>
          </reference>
          <reference field="5" count="1">
            <x v="9"/>
          </reference>
        </references>
      </pivotArea>
    </format>
    <format dxfId="45894">
      <pivotArea dataOnly="0" labelOnly="1" outline="0" fieldPosition="0">
        <references count="6">
          <reference field="0" count="1" selected="0">
            <x v="2"/>
          </reference>
          <reference field="1" count="1" selected="0">
            <x v="804"/>
          </reference>
          <reference field="2" count="1" selected="0">
            <x v="536"/>
          </reference>
          <reference field="3" count="1" selected="0">
            <x v="15"/>
          </reference>
          <reference field="4" count="1" selected="0">
            <x v="76"/>
          </reference>
          <reference field="5" count="1">
            <x v="10"/>
          </reference>
        </references>
      </pivotArea>
    </format>
    <format dxfId="45893">
      <pivotArea dataOnly="0" labelOnly="1" outline="0" fieldPosition="0">
        <references count="6">
          <reference field="0" count="1" selected="0">
            <x v="2"/>
          </reference>
          <reference field="1" count="1" selected="0">
            <x v="808"/>
          </reference>
          <reference field="2" count="1" selected="0">
            <x v="548"/>
          </reference>
          <reference field="3" count="1" selected="0">
            <x v="15"/>
          </reference>
          <reference field="4" count="1" selected="0">
            <x v="77"/>
          </reference>
          <reference field="5" count="1">
            <x v="6"/>
          </reference>
        </references>
      </pivotArea>
    </format>
    <format dxfId="45892">
      <pivotArea dataOnly="0" labelOnly="1" outline="0" fieldPosition="0">
        <references count="6">
          <reference field="0" count="1" selected="0">
            <x v="2"/>
          </reference>
          <reference field="1" count="1" selected="0">
            <x v="812"/>
          </reference>
          <reference field="2" count="1" selected="0">
            <x v="550"/>
          </reference>
          <reference field="3" count="1" selected="0">
            <x v="15"/>
          </reference>
          <reference field="4" count="1" selected="0">
            <x v="77"/>
          </reference>
          <reference field="5" count="1">
            <x v="7"/>
          </reference>
        </references>
      </pivotArea>
    </format>
    <format dxfId="45891">
      <pivotArea dataOnly="0" labelOnly="1" outline="0" fieldPosition="0">
        <references count="6">
          <reference field="0" count="1" selected="0">
            <x v="2"/>
          </reference>
          <reference field="1" count="1" selected="0">
            <x v="816"/>
          </reference>
          <reference field="2" count="1" selected="0">
            <x v="552"/>
          </reference>
          <reference field="3" count="1" selected="0">
            <x v="15"/>
          </reference>
          <reference field="4" count="1" selected="0">
            <x v="77"/>
          </reference>
          <reference field="5" count="1">
            <x v="8"/>
          </reference>
        </references>
      </pivotArea>
    </format>
    <format dxfId="45890">
      <pivotArea dataOnly="0" labelOnly="1" outline="0" fieldPosition="0">
        <references count="6">
          <reference field="0" count="1" selected="0">
            <x v="2"/>
          </reference>
          <reference field="1" count="1" selected="0">
            <x v="820"/>
          </reference>
          <reference field="2" count="1" selected="0">
            <x v="544"/>
          </reference>
          <reference field="3" count="1" selected="0">
            <x v="15"/>
          </reference>
          <reference field="4" count="1" selected="0">
            <x v="77"/>
          </reference>
          <reference field="5" count="1">
            <x v="9"/>
          </reference>
        </references>
      </pivotArea>
    </format>
    <format dxfId="45889">
      <pivotArea dataOnly="0" labelOnly="1" outline="0" fieldPosition="0">
        <references count="6">
          <reference field="0" count="1" selected="0">
            <x v="2"/>
          </reference>
          <reference field="1" count="1" selected="0">
            <x v="824"/>
          </reference>
          <reference field="2" count="1" selected="0">
            <x v="546"/>
          </reference>
          <reference field="3" count="1" selected="0">
            <x v="15"/>
          </reference>
          <reference field="4" count="1" selected="0">
            <x v="77"/>
          </reference>
          <reference field="5" count="1">
            <x v="10"/>
          </reference>
        </references>
      </pivotArea>
    </format>
    <format dxfId="45888">
      <pivotArea dataOnly="0" labelOnly="1" outline="0" fieldPosition="0">
        <references count="6">
          <reference field="0" count="1" selected="0">
            <x v="2"/>
          </reference>
          <reference field="1" count="1" selected="0">
            <x v="828"/>
          </reference>
          <reference field="2" count="1" selected="0">
            <x v="558"/>
          </reference>
          <reference field="3" count="1" selected="0">
            <x v="15"/>
          </reference>
          <reference field="4" count="1" selected="0">
            <x v="78"/>
          </reference>
          <reference field="5" count="1">
            <x v="6"/>
          </reference>
        </references>
      </pivotArea>
    </format>
    <format dxfId="45887">
      <pivotArea dataOnly="0" labelOnly="1" outline="0" fieldPosition="0">
        <references count="6">
          <reference field="0" count="1" selected="0">
            <x v="2"/>
          </reference>
          <reference field="1" count="1" selected="0">
            <x v="832"/>
          </reference>
          <reference field="2" count="1" selected="0">
            <x v="560"/>
          </reference>
          <reference field="3" count="1" selected="0">
            <x v="15"/>
          </reference>
          <reference field="4" count="1" selected="0">
            <x v="78"/>
          </reference>
          <reference field="5" count="1">
            <x v="7"/>
          </reference>
        </references>
      </pivotArea>
    </format>
    <format dxfId="45886">
      <pivotArea dataOnly="0" labelOnly="1" outline="0" fieldPosition="0">
        <references count="6">
          <reference field="0" count="1" selected="0">
            <x v="2"/>
          </reference>
          <reference field="1" count="1" selected="0">
            <x v="836"/>
          </reference>
          <reference field="2" count="1" selected="0">
            <x v="562"/>
          </reference>
          <reference field="3" count="1" selected="0">
            <x v="15"/>
          </reference>
          <reference field="4" count="1" selected="0">
            <x v="78"/>
          </reference>
          <reference field="5" count="1">
            <x v="8"/>
          </reference>
        </references>
      </pivotArea>
    </format>
    <format dxfId="45885">
      <pivotArea dataOnly="0" labelOnly="1" outline="0" fieldPosition="0">
        <references count="6">
          <reference field="0" count="1" selected="0">
            <x v="2"/>
          </reference>
          <reference field="1" count="1" selected="0">
            <x v="840"/>
          </reference>
          <reference field="2" count="1" selected="0">
            <x v="554"/>
          </reference>
          <reference field="3" count="1" selected="0">
            <x v="15"/>
          </reference>
          <reference field="4" count="1" selected="0">
            <x v="78"/>
          </reference>
          <reference field="5" count="1">
            <x v="9"/>
          </reference>
        </references>
      </pivotArea>
    </format>
    <format dxfId="45884">
      <pivotArea dataOnly="0" labelOnly="1" outline="0" fieldPosition="0">
        <references count="6">
          <reference field="0" count="1" selected="0">
            <x v="2"/>
          </reference>
          <reference field="1" count="1" selected="0">
            <x v="844"/>
          </reference>
          <reference field="2" count="1" selected="0">
            <x v="556"/>
          </reference>
          <reference field="3" count="1" selected="0">
            <x v="15"/>
          </reference>
          <reference field="4" count="1" selected="0">
            <x v="78"/>
          </reference>
          <reference field="5" count="1">
            <x v="10"/>
          </reference>
        </references>
      </pivotArea>
    </format>
    <format dxfId="45883">
      <pivotArea dataOnly="0" labelOnly="1" outline="0" fieldPosition="0">
        <references count="6">
          <reference field="0" count="1" selected="0">
            <x v="2"/>
          </reference>
          <reference field="1" count="1" selected="0">
            <x v="848"/>
          </reference>
          <reference field="2" count="1" selected="0">
            <x v="569"/>
          </reference>
          <reference field="3" count="1" selected="0">
            <x v="15"/>
          </reference>
          <reference field="4" count="1" selected="0">
            <x v="119"/>
          </reference>
          <reference field="5" count="1">
            <x v="6"/>
          </reference>
        </references>
      </pivotArea>
    </format>
    <format dxfId="45882">
      <pivotArea dataOnly="0" labelOnly="1" outline="0" fieldPosition="0">
        <references count="6">
          <reference field="0" count="1" selected="0">
            <x v="2"/>
          </reference>
          <reference field="1" count="1" selected="0">
            <x v="852"/>
          </reference>
          <reference field="2" count="1" selected="0">
            <x v="571"/>
          </reference>
          <reference field="3" count="1" selected="0">
            <x v="15"/>
          </reference>
          <reference field="4" count="1" selected="0">
            <x v="119"/>
          </reference>
          <reference field="5" count="1">
            <x v="7"/>
          </reference>
        </references>
      </pivotArea>
    </format>
    <format dxfId="45881">
      <pivotArea dataOnly="0" labelOnly="1" outline="0" fieldPosition="0">
        <references count="6">
          <reference field="0" count="1" selected="0">
            <x v="2"/>
          </reference>
          <reference field="1" count="1" selected="0">
            <x v="856"/>
          </reference>
          <reference field="2" count="1" selected="0">
            <x v="573"/>
          </reference>
          <reference field="3" count="1" selected="0">
            <x v="15"/>
          </reference>
          <reference field="4" count="1" selected="0">
            <x v="119"/>
          </reference>
          <reference field="5" count="1">
            <x v="8"/>
          </reference>
        </references>
      </pivotArea>
    </format>
    <format dxfId="45880">
      <pivotArea dataOnly="0" labelOnly="1" outline="0" fieldPosition="0">
        <references count="6">
          <reference field="0" count="1" selected="0">
            <x v="2"/>
          </reference>
          <reference field="1" count="1" selected="0">
            <x v="860"/>
          </reference>
          <reference field="2" count="1" selected="0">
            <x v="564"/>
          </reference>
          <reference field="3" count="1" selected="0">
            <x v="15"/>
          </reference>
          <reference field="4" count="1" selected="0">
            <x v="119"/>
          </reference>
          <reference field="5" count="1">
            <x v="9"/>
          </reference>
        </references>
      </pivotArea>
    </format>
    <format dxfId="45879">
      <pivotArea dataOnly="0" labelOnly="1" outline="0" fieldPosition="0">
        <references count="6">
          <reference field="0" count="1" selected="0">
            <x v="2"/>
          </reference>
          <reference field="1" count="1" selected="0">
            <x v="864"/>
          </reference>
          <reference field="2" count="1" selected="0">
            <x v="566"/>
          </reference>
          <reference field="3" count="1" selected="0">
            <x v="15"/>
          </reference>
          <reference field="4" count="1" selected="0">
            <x v="119"/>
          </reference>
          <reference field="5" count="1">
            <x v="10"/>
          </reference>
        </references>
      </pivotArea>
    </format>
    <format dxfId="45878">
      <pivotArea dataOnly="0" labelOnly="1" outline="0" fieldPosition="0">
        <references count="6">
          <reference field="0" count="1" selected="0">
            <x v="2"/>
          </reference>
          <reference field="1" count="1" selected="0">
            <x v="868"/>
          </reference>
          <reference field="2" count="1" selected="0">
            <x v="578"/>
          </reference>
          <reference field="3" count="1" selected="0">
            <x v="16"/>
          </reference>
          <reference field="4" count="1" selected="0">
            <x v="80"/>
          </reference>
          <reference field="5" count="1">
            <x v="6"/>
          </reference>
        </references>
      </pivotArea>
    </format>
    <format dxfId="45877">
      <pivotArea dataOnly="0" labelOnly="1" outline="0" fieldPosition="0">
        <references count="6">
          <reference field="0" count="1" selected="0">
            <x v="2"/>
          </reference>
          <reference field="1" count="1" selected="0">
            <x v="872"/>
          </reference>
          <reference field="2" count="1" selected="0">
            <x v="580"/>
          </reference>
          <reference field="3" count="1" selected="0">
            <x v="16"/>
          </reference>
          <reference field="4" count="1" selected="0">
            <x v="80"/>
          </reference>
          <reference field="5" count="1">
            <x v="7"/>
          </reference>
        </references>
      </pivotArea>
    </format>
    <format dxfId="45876">
      <pivotArea dataOnly="0" labelOnly="1" outline="0" fieldPosition="0">
        <references count="6">
          <reference field="0" count="1" selected="0">
            <x v="2"/>
          </reference>
          <reference field="1" count="1" selected="0">
            <x v="876"/>
          </reference>
          <reference field="2" count="1" selected="0">
            <x v="582"/>
          </reference>
          <reference field="3" count="1" selected="0">
            <x v="16"/>
          </reference>
          <reference field="4" count="1" selected="0">
            <x v="80"/>
          </reference>
          <reference field="5" count="1">
            <x v="8"/>
          </reference>
        </references>
      </pivotArea>
    </format>
    <format dxfId="45875">
      <pivotArea dataOnly="0" labelOnly="1" outline="0" fieldPosition="0">
        <references count="6">
          <reference field="0" count="1" selected="0">
            <x v="2"/>
          </reference>
          <reference field="1" count="1" selected="0">
            <x v="880"/>
          </reference>
          <reference field="2" count="1" selected="0">
            <x v="574"/>
          </reference>
          <reference field="3" count="1" selected="0">
            <x v="16"/>
          </reference>
          <reference field="4" count="1" selected="0">
            <x v="80"/>
          </reference>
          <reference field="5" count="1">
            <x v="9"/>
          </reference>
        </references>
      </pivotArea>
    </format>
    <format dxfId="45874">
      <pivotArea dataOnly="0" labelOnly="1" outline="0" fieldPosition="0">
        <references count="6">
          <reference field="0" count="1" selected="0">
            <x v="2"/>
          </reference>
          <reference field="1" count="1" selected="0">
            <x v="884"/>
          </reference>
          <reference field="2" count="1" selected="0">
            <x v="576"/>
          </reference>
          <reference field="3" count="1" selected="0">
            <x v="16"/>
          </reference>
          <reference field="4" count="1" selected="0">
            <x v="80"/>
          </reference>
          <reference field="5" count="1">
            <x v="10"/>
          </reference>
        </references>
      </pivotArea>
    </format>
    <format dxfId="45873">
      <pivotArea dataOnly="0" labelOnly="1" outline="0" fieldPosition="0">
        <references count="6">
          <reference field="0" count="1" selected="0">
            <x v="2"/>
          </reference>
          <reference field="1" count="1" selected="0">
            <x v="888"/>
          </reference>
          <reference field="2" count="1" selected="0">
            <x v="588"/>
          </reference>
          <reference field="3" count="1" selected="0">
            <x v="16"/>
          </reference>
          <reference field="4" count="1" selected="0">
            <x v="82"/>
          </reference>
          <reference field="5" count="1">
            <x v="6"/>
          </reference>
        </references>
      </pivotArea>
    </format>
    <format dxfId="45872">
      <pivotArea dataOnly="0" labelOnly="1" outline="0" fieldPosition="0">
        <references count="6">
          <reference field="0" count="1" selected="0">
            <x v="2"/>
          </reference>
          <reference field="1" count="1" selected="0">
            <x v="892"/>
          </reference>
          <reference field="2" count="1" selected="0">
            <x v="590"/>
          </reference>
          <reference field="3" count="1" selected="0">
            <x v="16"/>
          </reference>
          <reference field="4" count="1" selected="0">
            <x v="82"/>
          </reference>
          <reference field="5" count="1">
            <x v="7"/>
          </reference>
        </references>
      </pivotArea>
    </format>
    <format dxfId="45871">
      <pivotArea dataOnly="0" labelOnly="1" outline="0" fieldPosition="0">
        <references count="6">
          <reference field="0" count="1" selected="0">
            <x v="2"/>
          </reference>
          <reference field="1" count="1" selected="0">
            <x v="896"/>
          </reference>
          <reference field="2" count="1" selected="0">
            <x v="592"/>
          </reference>
          <reference field="3" count="1" selected="0">
            <x v="16"/>
          </reference>
          <reference field="4" count="1" selected="0">
            <x v="82"/>
          </reference>
          <reference field="5" count="1">
            <x v="8"/>
          </reference>
        </references>
      </pivotArea>
    </format>
    <format dxfId="45870">
      <pivotArea dataOnly="0" labelOnly="1" outline="0" fieldPosition="0">
        <references count="6">
          <reference field="0" count="1" selected="0">
            <x v="2"/>
          </reference>
          <reference field="1" count="1" selected="0">
            <x v="900"/>
          </reference>
          <reference field="2" count="1" selected="0">
            <x v="584"/>
          </reference>
          <reference field="3" count="1" selected="0">
            <x v="16"/>
          </reference>
          <reference field="4" count="1" selected="0">
            <x v="82"/>
          </reference>
          <reference field="5" count="1">
            <x v="9"/>
          </reference>
        </references>
      </pivotArea>
    </format>
    <format dxfId="45869">
      <pivotArea dataOnly="0" labelOnly="1" outline="0" fieldPosition="0">
        <references count="6">
          <reference field="0" count="1" selected="0">
            <x v="2"/>
          </reference>
          <reference field="1" count="1" selected="0">
            <x v="904"/>
          </reference>
          <reference field="2" count="1" selected="0">
            <x v="586"/>
          </reference>
          <reference field="3" count="1" selected="0">
            <x v="16"/>
          </reference>
          <reference field="4" count="1" selected="0">
            <x v="82"/>
          </reference>
          <reference field="5" count="1">
            <x v="10"/>
          </reference>
        </references>
      </pivotArea>
    </format>
    <format dxfId="45868">
      <pivotArea dataOnly="0" labelOnly="1" outline="0" fieldPosition="0">
        <references count="6">
          <reference field="0" count="1" selected="0">
            <x v="2"/>
          </reference>
          <reference field="1" count="1" selected="0">
            <x v="908"/>
          </reference>
          <reference field="2" count="1" selected="0">
            <x v="598"/>
          </reference>
          <reference field="3" count="1" selected="0">
            <x v="16"/>
          </reference>
          <reference field="4" count="1" selected="0">
            <x v="83"/>
          </reference>
          <reference field="5" count="1">
            <x v="6"/>
          </reference>
        </references>
      </pivotArea>
    </format>
    <format dxfId="45867">
      <pivotArea dataOnly="0" labelOnly="1" outline="0" fieldPosition="0">
        <references count="6">
          <reference field="0" count="1" selected="0">
            <x v="2"/>
          </reference>
          <reference field="1" count="1" selected="0">
            <x v="912"/>
          </reference>
          <reference field="2" count="1" selected="0">
            <x v="600"/>
          </reference>
          <reference field="3" count="1" selected="0">
            <x v="16"/>
          </reference>
          <reference field="4" count="1" selected="0">
            <x v="83"/>
          </reference>
          <reference field="5" count="1">
            <x v="7"/>
          </reference>
        </references>
      </pivotArea>
    </format>
    <format dxfId="45866">
      <pivotArea dataOnly="0" labelOnly="1" outline="0" fieldPosition="0">
        <references count="6">
          <reference field="0" count="1" selected="0">
            <x v="2"/>
          </reference>
          <reference field="1" count="1" selected="0">
            <x v="916"/>
          </reference>
          <reference field="2" count="1" selected="0">
            <x v="602"/>
          </reference>
          <reference field="3" count="1" selected="0">
            <x v="16"/>
          </reference>
          <reference field="4" count="1" selected="0">
            <x v="83"/>
          </reference>
          <reference field="5" count="1">
            <x v="8"/>
          </reference>
        </references>
      </pivotArea>
    </format>
    <format dxfId="45865">
      <pivotArea dataOnly="0" labelOnly="1" outline="0" fieldPosition="0">
        <references count="6">
          <reference field="0" count="1" selected="0">
            <x v="2"/>
          </reference>
          <reference field="1" count="1" selected="0">
            <x v="920"/>
          </reference>
          <reference field="2" count="1" selected="0">
            <x v="594"/>
          </reference>
          <reference field="3" count="1" selected="0">
            <x v="16"/>
          </reference>
          <reference field="4" count="1" selected="0">
            <x v="83"/>
          </reference>
          <reference field="5" count="1">
            <x v="9"/>
          </reference>
        </references>
      </pivotArea>
    </format>
    <format dxfId="45864">
      <pivotArea dataOnly="0" labelOnly="1" outline="0" fieldPosition="0">
        <references count="6">
          <reference field="0" count="1" selected="0">
            <x v="2"/>
          </reference>
          <reference field="1" count="1" selected="0">
            <x v="924"/>
          </reference>
          <reference field="2" count="1" selected="0">
            <x v="596"/>
          </reference>
          <reference field="3" count="1" selected="0">
            <x v="16"/>
          </reference>
          <reference field="4" count="1" selected="0">
            <x v="83"/>
          </reference>
          <reference field="5" count="1">
            <x v="10"/>
          </reference>
        </references>
      </pivotArea>
    </format>
    <format dxfId="45863">
      <pivotArea dataOnly="0" labelOnly="1" outline="0" fieldPosition="0">
        <references count="6">
          <reference field="0" count="1" selected="0">
            <x v="2"/>
          </reference>
          <reference field="1" count="1" selected="0">
            <x v="928"/>
          </reference>
          <reference field="2" count="1" selected="0">
            <x v="608"/>
          </reference>
          <reference field="3" count="1" selected="0">
            <x v="16"/>
          </reference>
          <reference field="4" count="1" selected="0">
            <x v="84"/>
          </reference>
          <reference field="5" count="1">
            <x v="6"/>
          </reference>
        </references>
      </pivotArea>
    </format>
    <format dxfId="45862">
      <pivotArea dataOnly="0" labelOnly="1" outline="0" fieldPosition="0">
        <references count="6">
          <reference field="0" count="1" selected="0">
            <x v="2"/>
          </reference>
          <reference field="1" count="1" selected="0">
            <x v="932"/>
          </reference>
          <reference field="2" count="1" selected="0">
            <x v="610"/>
          </reference>
          <reference field="3" count="1" selected="0">
            <x v="16"/>
          </reference>
          <reference field="4" count="1" selected="0">
            <x v="84"/>
          </reference>
          <reference field="5" count="1">
            <x v="7"/>
          </reference>
        </references>
      </pivotArea>
    </format>
    <format dxfId="45861">
      <pivotArea dataOnly="0" labelOnly="1" outline="0" fieldPosition="0">
        <references count="6">
          <reference field="0" count="1" selected="0">
            <x v="2"/>
          </reference>
          <reference field="1" count="1" selected="0">
            <x v="936"/>
          </reference>
          <reference field="2" count="1" selected="0">
            <x v="612"/>
          </reference>
          <reference field="3" count="1" selected="0">
            <x v="16"/>
          </reference>
          <reference field="4" count="1" selected="0">
            <x v="84"/>
          </reference>
          <reference field="5" count="1">
            <x v="8"/>
          </reference>
        </references>
      </pivotArea>
    </format>
    <format dxfId="45860">
      <pivotArea dataOnly="0" labelOnly="1" outline="0" fieldPosition="0">
        <references count="6">
          <reference field="0" count="1" selected="0">
            <x v="2"/>
          </reference>
          <reference field="1" count="1" selected="0">
            <x v="940"/>
          </reference>
          <reference field="2" count="1" selected="0">
            <x v="604"/>
          </reference>
          <reference field="3" count="1" selected="0">
            <x v="16"/>
          </reference>
          <reference field="4" count="1" selected="0">
            <x v="84"/>
          </reference>
          <reference field="5" count="1">
            <x v="9"/>
          </reference>
        </references>
      </pivotArea>
    </format>
    <format dxfId="45859">
      <pivotArea dataOnly="0" labelOnly="1" outline="0" fieldPosition="0">
        <references count="6">
          <reference field="0" count="1" selected="0">
            <x v="2"/>
          </reference>
          <reference field="1" count="1" selected="0">
            <x v="944"/>
          </reference>
          <reference field="2" count="1" selected="0">
            <x v="606"/>
          </reference>
          <reference field="3" count="1" selected="0">
            <x v="16"/>
          </reference>
          <reference field="4" count="1" selected="0">
            <x v="84"/>
          </reference>
          <reference field="5" count="1">
            <x v="10"/>
          </reference>
        </references>
      </pivotArea>
    </format>
    <format dxfId="45858">
      <pivotArea dataOnly="0" labelOnly="1" outline="0" fieldPosition="0">
        <references count="6">
          <reference field="0" count="1" selected="0">
            <x v="2"/>
          </reference>
          <reference field="1" count="1" selected="0">
            <x v="948"/>
          </reference>
          <reference field="2" count="1" selected="0">
            <x v="619"/>
          </reference>
          <reference field="3" count="1" selected="0">
            <x v="16"/>
          </reference>
          <reference field="4" count="1" selected="0">
            <x v="119"/>
          </reference>
          <reference field="5" count="1">
            <x v="6"/>
          </reference>
        </references>
      </pivotArea>
    </format>
    <format dxfId="45857">
      <pivotArea dataOnly="0" labelOnly="1" outline="0" fieldPosition="0">
        <references count="6">
          <reference field="0" count="1" selected="0">
            <x v="2"/>
          </reference>
          <reference field="1" count="1" selected="0">
            <x v="952"/>
          </reference>
          <reference field="2" count="1" selected="0">
            <x v="621"/>
          </reference>
          <reference field="3" count="1" selected="0">
            <x v="16"/>
          </reference>
          <reference field="4" count="1" selected="0">
            <x v="119"/>
          </reference>
          <reference field="5" count="1">
            <x v="7"/>
          </reference>
        </references>
      </pivotArea>
    </format>
    <format dxfId="45856">
      <pivotArea dataOnly="0" labelOnly="1" outline="0" fieldPosition="0">
        <references count="6">
          <reference field="0" count="1" selected="0">
            <x v="2"/>
          </reference>
          <reference field="1" count="1" selected="0">
            <x v="956"/>
          </reference>
          <reference field="2" count="1" selected="0">
            <x v="623"/>
          </reference>
          <reference field="3" count="1" selected="0">
            <x v="16"/>
          </reference>
          <reference field="4" count="1" selected="0">
            <x v="119"/>
          </reference>
          <reference field="5" count="1">
            <x v="8"/>
          </reference>
        </references>
      </pivotArea>
    </format>
    <format dxfId="45855">
      <pivotArea dataOnly="0" labelOnly="1" outline="0" fieldPosition="0">
        <references count="6">
          <reference field="0" count="1" selected="0">
            <x v="2"/>
          </reference>
          <reference field="1" count="1" selected="0">
            <x v="960"/>
          </reference>
          <reference field="2" count="1" selected="0">
            <x v="614"/>
          </reference>
          <reference field="3" count="1" selected="0">
            <x v="16"/>
          </reference>
          <reference field="4" count="1" selected="0">
            <x v="119"/>
          </reference>
          <reference field="5" count="1">
            <x v="9"/>
          </reference>
        </references>
      </pivotArea>
    </format>
    <format dxfId="45854">
      <pivotArea dataOnly="0" labelOnly="1" outline="0" fieldPosition="0">
        <references count="6">
          <reference field="0" count="1" selected="0">
            <x v="2"/>
          </reference>
          <reference field="1" count="1" selected="0">
            <x v="964"/>
          </reference>
          <reference field="2" count="1" selected="0">
            <x v="616"/>
          </reference>
          <reference field="3" count="1" selected="0">
            <x v="16"/>
          </reference>
          <reference field="4" count="1" selected="0">
            <x v="119"/>
          </reference>
          <reference field="5" count="1">
            <x v="10"/>
          </reference>
        </references>
      </pivotArea>
    </format>
    <format dxfId="45853">
      <pivotArea dataOnly="0" labelOnly="1" outline="0" fieldPosition="0">
        <references count="6">
          <reference field="0" count="1" selected="0">
            <x v="2"/>
          </reference>
          <reference field="1" count="1" selected="0">
            <x v="968"/>
          </reference>
          <reference field="2" count="1" selected="0">
            <x v="628"/>
          </reference>
          <reference field="3" count="1" selected="0">
            <x v="17"/>
          </reference>
          <reference field="4" count="1" selected="0">
            <x v="85"/>
          </reference>
          <reference field="5" count="1">
            <x v="6"/>
          </reference>
        </references>
      </pivotArea>
    </format>
    <format dxfId="45852">
      <pivotArea dataOnly="0" labelOnly="1" outline="0" fieldPosition="0">
        <references count="6">
          <reference field="0" count="1" selected="0">
            <x v="2"/>
          </reference>
          <reference field="1" count="1" selected="0">
            <x v="972"/>
          </reference>
          <reference field="2" count="1" selected="0">
            <x v="630"/>
          </reference>
          <reference field="3" count="1" selected="0">
            <x v="17"/>
          </reference>
          <reference field="4" count="1" selected="0">
            <x v="85"/>
          </reference>
          <reference field="5" count="1">
            <x v="7"/>
          </reference>
        </references>
      </pivotArea>
    </format>
    <format dxfId="45851">
      <pivotArea dataOnly="0" labelOnly="1" outline="0" fieldPosition="0">
        <references count="6">
          <reference field="0" count="1" selected="0">
            <x v="2"/>
          </reference>
          <reference field="1" count="1" selected="0">
            <x v="976"/>
          </reference>
          <reference field="2" count="1" selected="0">
            <x v="632"/>
          </reference>
          <reference field="3" count="1" selected="0">
            <x v="17"/>
          </reference>
          <reference field="4" count="1" selected="0">
            <x v="85"/>
          </reference>
          <reference field="5" count="1">
            <x v="8"/>
          </reference>
        </references>
      </pivotArea>
    </format>
    <format dxfId="45850">
      <pivotArea dataOnly="0" labelOnly="1" outline="0" fieldPosition="0">
        <references count="6">
          <reference field="0" count="1" selected="0">
            <x v="2"/>
          </reference>
          <reference field="1" count="1" selected="0">
            <x v="980"/>
          </reference>
          <reference field="2" count="1" selected="0">
            <x v="624"/>
          </reference>
          <reference field="3" count="1" selected="0">
            <x v="17"/>
          </reference>
          <reference field="4" count="1" selected="0">
            <x v="85"/>
          </reference>
          <reference field="5" count="1">
            <x v="9"/>
          </reference>
        </references>
      </pivotArea>
    </format>
    <format dxfId="45849">
      <pivotArea dataOnly="0" labelOnly="1" outline="0" fieldPosition="0">
        <references count="6">
          <reference field="0" count="1" selected="0">
            <x v="2"/>
          </reference>
          <reference field="1" count="1" selected="0">
            <x v="984"/>
          </reference>
          <reference field="2" count="1" selected="0">
            <x v="626"/>
          </reference>
          <reference field="3" count="1" selected="0">
            <x v="17"/>
          </reference>
          <reference field="4" count="1" selected="0">
            <x v="85"/>
          </reference>
          <reference field="5" count="1">
            <x v="10"/>
          </reference>
        </references>
      </pivotArea>
    </format>
    <format dxfId="45848">
      <pivotArea dataOnly="0" labelOnly="1" outline="0" fieldPosition="0">
        <references count="6">
          <reference field="0" count="1" selected="0">
            <x v="2"/>
          </reference>
          <reference field="1" count="1" selected="0">
            <x v="988"/>
          </reference>
          <reference field="2" count="1" selected="0">
            <x v="638"/>
          </reference>
          <reference field="3" count="1" selected="0">
            <x v="17"/>
          </reference>
          <reference field="4" count="1" selected="0">
            <x v="86"/>
          </reference>
          <reference field="5" count="1">
            <x v="6"/>
          </reference>
        </references>
      </pivotArea>
    </format>
    <format dxfId="45847">
      <pivotArea dataOnly="0" labelOnly="1" outline="0" fieldPosition="0">
        <references count="6">
          <reference field="0" count="1" selected="0">
            <x v="2"/>
          </reference>
          <reference field="1" count="1" selected="0">
            <x v="992"/>
          </reference>
          <reference field="2" count="1" selected="0">
            <x v="640"/>
          </reference>
          <reference field="3" count="1" selected="0">
            <x v="17"/>
          </reference>
          <reference field="4" count="1" selected="0">
            <x v="86"/>
          </reference>
          <reference field="5" count="1">
            <x v="7"/>
          </reference>
        </references>
      </pivotArea>
    </format>
    <format dxfId="45846">
      <pivotArea dataOnly="0" labelOnly="1" outline="0" fieldPosition="0">
        <references count="6">
          <reference field="0" count="1" selected="0">
            <x v="2"/>
          </reference>
          <reference field="1" count="1" selected="0">
            <x v="996"/>
          </reference>
          <reference field="2" count="1" selected="0">
            <x v="642"/>
          </reference>
          <reference field="3" count="1" selected="0">
            <x v="17"/>
          </reference>
          <reference field="4" count="1" selected="0">
            <x v="86"/>
          </reference>
          <reference field="5" count="1">
            <x v="8"/>
          </reference>
        </references>
      </pivotArea>
    </format>
    <format dxfId="45845">
      <pivotArea dataOnly="0" labelOnly="1" outline="0" fieldPosition="0">
        <references count="6">
          <reference field="0" count="1" selected="0">
            <x v="2"/>
          </reference>
          <reference field="1" count="1" selected="0">
            <x v="1000"/>
          </reference>
          <reference field="2" count="1" selected="0">
            <x v="634"/>
          </reference>
          <reference field="3" count="1" selected="0">
            <x v="17"/>
          </reference>
          <reference field="4" count="1" selected="0">
            <x v="86"/>
          </reference>
          <reference field="5" count="1">
            <x v="9"/>
          </reference>
        </references>
      </pivotArea>
    </format>
    <format dxfId="45844">
      <pivotArea dataOnly="0" labelOnly="1" outline="0" fieldPosition="0">
        <references count="6">
          <reference field="0" count="1" selected="0">
            <x v="2"/>
          </reference>
          <reference field="1" count="1" selected="0">
            <x v="1004"/>
          </reference>
          <reference field="2" count="1" selected="0">
            <x v="636"/>
          </reference>
          <reference field="3" count="1" selected="0">
            <x v="17"/>
          </reference>
          <reference field="4" count="1" selected="0">
            <x v="86"/>
          </reference>
          <reference field="5" count="1">
            <x v="10"/>
          </reference>
        </references>
      </pivotArea>
    </format>
    <format dxfId="45843">
      <pivotArea dataOnly="0" labelOnly="1" outline="0" fieldPosition="0">
        <references count="6">
          <reference field="0" count="1" selected="0">
            <x v="2"/>
          </reference>
          <reference field="1" count="1" selected="0">
            <x v="1008"/>
          </reference>
          <reference field="2" count="1" selected="0">
            <x v="648"/>
          </reference>
          <reference field="3" count="1" selected="0">
            <x v="17"/>
          </reference>
          <reference field="4" count="1" selected="0">
            <x v="87"/>
          </reference>
          <reference field="5" count="1">
            <x v="6"/>
          </reference>
        </references>
      </pivotArea>
    </format>
    <format dxfId="45842">
      <pivotArea dataOnly="0" labelOnly="1" outline="0" fieldPosition="0">
        <references count="6">
          <reference field="0" count="1" selected="0">
            <x v="2"/>
          </reference>
          <reference field="1" count="1" selected="0">
            <x v="1012"/>
          </reference>
          <reference field="2" count="1" selected="0">
            <x v="650"/>
          </reference>
          <reference field="3" count="1" selected="0">
            <x v="17"/>
          </reference>
          <reference field="4" count="1" selected="0">
            <x v="87"/>
          </reference>
          <reference field="5" count="1">
            <x v="7"/>
          </reference>
        </references>
      </pivotArea>
    </format>
    <format dxfId="45841">
      <pivotArea dataOnly="0" labelOnly="1" outline="0" fieldPosition="0">
        <references count="6">
          <reference field="0" count="1" selected="0">
            <x v="2"/>
          </reference>
          <reference field="1" count="1" selected="0">
            <x v="1016"/>
          </reference>
          <reference field="2" count="1" selected="0">
            <x v="652"/>
          </reference>
          <reference field="3" count="1" selected="0">
            <x v="17"/>
          </reference>
          <reference field="4" count="1" selected="0">
            <x v="87"/>
          </reference>
          <reference field="5" count="1">
            <x v="8"/>
          </reference>
        </references>
      </pivotArea>
    </format>
    <format dxfId="45840">
      <pivotArea dataOnly="0" labelOnly="1" outline="0" fieldPosition="0">
        <references count="6">
          <reference field="0" count="1" selected="0">
            <x v="2"/>
          </reference>
          <reference field="1" count="1" selected="0">
            <x v="1020"/>
          </reference>
          <reference field="2" count="1" selected="0">
            <x v="644"/>
          </reference>
          <reference field="3" count="1" selected="0">
            <x v="17"/>
          </reference>
          <reference field="4" count="1" selected="0">
            <x v="87"/>
          </reference>
          <reference field="5" count="1">
            <x v="9"/>
          </reference>
        </references>
      </pivotArea>
    </format>
    <format dxfId="45839">
      <pivotArea dataOnly="0" labelOnly="1" outline="0" fieldPosition="0">
        <references count="6">
          <reference field="0" count="1" selected="0">
            <x v="2"/>
          </reference>
          <reference field="1" count="1" selected="0">
            <x v="1024"/>
          </reference>
          <reference field="2" count="1" selected="0">
            <x v="646"/>
          </reference>
          <reference field="3" count="1" selected="0">
            <x v="17"/>
          </reference>
          <reference field="4" count="1" selected="0">
            <x v="87"/>
          </reference>
          <reference field="5" count="1">
            <x v="10"/>
          </reference>
        </references>
      </pivotArea>
    </format>
    <format dxfId="45838">
      <pivotArea dataOnly="0" labelOnly="1" outline="0" fieldPosition="0">
        <references count="6">
          <reference field="0" count="1" selected="0">
            <x v="2"/>
          </reference>
          <reference field="1" count="1" selected="0">
            <x v="1028"/>
          </reference>
          <reference field="2" count="1" selected="0">
            <x v="659"/>
          </reference>
          <reference field="3" count="1" selected="0">
            <x v="17"/>
          </reference>
          <reference field="4" count="1" selected="0">
            <x v="119"/>
          </reference>
          <reference field="5" count="1">
            <x v="6"/>
          </reference>
        </references>
      </pivotArea>
    </format>
    <format dxfId="45837">
      <pivotArea dataOnly="0" labelOnly="1" outline="0" fieldPosition="0">
        <references count="6">
          <reference field="0" count="1" selected="0">
            <x v="2"/>
          </reference>
          <reference field="1" count="1" selected="0">
            <x v="1032"/>
          </reference>
          <reference field="2" count="1" selected="0">
            <x v="661"/>
          </reference>
          <reference field="3" count="1" selected="0">
            <x v="17"/>
          </reference>
          <reference field="4" count="1" selected="0">
            <x v="119"/>
          </reference>
          <reference field="5" count="1">
            <x v="7"/>
          </reference>
        </references>
      </pivotArea>
    </format>
    <format dxfId="45836">
      <pivotArea dataOnly="0" labelOnly="1" outline="0" fieldPosition="0">
        <references count="6">
          <reference field="0" count="1" selected="0">
            <x v="2"/>
          </reference>
          <reference field="1" count="1" selected="0">
            <x v="1036"/>
          </reference>
          <reference field="2" count="1" selected="0">
            <x v="663"/>
          </reference>
          <reference field="3" count="1" selected="0">
            <x v="17"/>
          </reference>
          <reference field="4" count="1" selected="0">
            <x v="119"/>
          </reference>
          <reference field="5" count="1">
            <x v="8"/>
          </reference>
        </references>
      </pivotArea>
    </format>
    <format dxfId="45835">
      <pivotArea dataOnly="0" labelOnly="1" outline="0" fieldPosition="0">
        <references count="6">
          <reference field="0" count="1" selected="0">
            <x v="2"/>
          </reference>
          <reference field="1" count="1" selected="0">
            <x v="1040"/>
          </reference>
          <reference field="2" count="1" selected="0">
            <x v="654"/>
          </reference>
          <reference field="3" count="1" selected="0">
            <x v="17"/>
          </reference>
          <reference field="4" count="1" selected="0">
            <x v="119"/>
          </reference>
          <reference field="5" count="1">
            <x v="9"/>
          </reference>
        </references>
      </pivotArea>
    </format>
    <format dxfId="45834">
      <pivotArea dataOnly="0" labelOnly="1" outline="0" fieldPosition="0">
        <references count="6">
          <reference field="0" count="1" selected="0">
            <x v="2"/>
          </reference>
          <reference field="1" count="1" selected="0">
            <x v="1044"/>
          </reference>
          <reference field="2" count="1" selected="0">
            <x v="656"/>
          </reference>
          <reference field="3" count="1" selected="0">
            <x v="17"/>
          </reference>
          <reference field="4" count="1" selected="0">
            <x v="119"/>
          </reference>
          <reference field="5" count="1">
            <x v="10"/>
          </reference>
        </references>
      </pivotArea>
    </format>
    <format dxfId="45833">
      <pivotArea dataOnly="0" labelOnly="1" outline="0" fieldPosition="0">
        <references count="6">
          <reference field="0" count="1" selected="0">
            <x v="3"/>
          </reference>
          <reference field="1" count="1" selected="0">
            <x v="105"/>
          </reference>
          <reference field="2" count="1" selected="0">
            <x v="1139"/>
          </reference>
          <reference field="3" count="1" selected="0">
            <x v="6"/>
          </reference>
          <reference field="4" count="1" selected="0">
            <x v="15"/>
          </reference>
          <reference field="5" count="1">
            <x v="6"/>
          </reference>
        </references>
      </pivotArea>
    </format>
    <format dxfId="45832">
      <pivotArea dataOnly="0" labelOnly="1" outline="0" fieldPosition="0">
        <references count="6">
          <reference field="0" count="1" selected="0">
            <x v="3"/>
          </reference>
          <reference field="1" count="1" selected="0">
            <x v="121"/>
          </reference>
          <reference field="2" count="1" selected="0">
            <x v="1143"/>
          </reference>
          <reference field="3" count="1" selected="0">
            <x v="8"/>
          </reference>
          <reference field="4" count="1" selected="0">
            <x v="100"/>
          </reference>
          <reference field="5" count="1">
            <x v="7"/>
          </reference>
        </references>
      </pivotArea>
    </format>
    <format dxfId="45831">
      <pivotArea dataOnly="0" labelOnly="1" outline="0" fieldPosition="0">
        <references count="6">
          <reference field="0" count="1" selected="0">
            <x v="3"/>
          </reference>
          <reference field="1" count="1" selected="0">
            <x v="125"/>
          </reference>
          <reference field="2" count="1" selected="0">
            <x v="1145"/>
          </reference>
          <reference field="3" count="1" selected="0">
            <x v="8"/>
          </reference>
          <reference field="4" count="1" selected="0">
            <x v="102"/>
          </reference>
          <reference field="5" count="1">
            <x v="6"/>
          </reference>
        </references>
      </pivotArea>
    </format>
    <format dxfId="45830">
      <pivotArea dataOnly="0" labelOnly="1" outline="0" fieldPosition="0">
        <references count="6">
          <reference field="0" count="1" selected="0">
            <x v="3"/>
          </reference>
          <reference field="1" count="1" selected="0">
            <x v="129"/>
          </reference>
          <reference field="2" count="1" selected="0">
            <x v="1147"/>
          </reference>
          <reference field="3" count="1" selected="0">
            <x v="8"/>
          </reference>
          <reference field="4" count="1" selected="0">
            <x v="102"/>
          </reference>
          <reference field="5" count="1">
            <x v="7"/>
          </reference>
        </references>
      </pivotArea>
    </format>
    <format dxfId="45829">
      <pivotArea dataOnly="0" labelOnly="1" outline="0" fieldPosition="0">
        <references count="6">
          <reference field="0" count="1" selected="0">
            <x v="3"/>
          </reference>
          <reference field="1" count="1" selected="0">
            <x v="133"/>
          </reference>
          <reference field="2" count="1" selected="0">
            <x v="1149"/>
          </reference>
          <reference field="3" count="1" selected="0">
            <x v="8"/>
          </reference>
          <reference field="4" count="1" selected="0">
            <x v="105"/>
          </reference>
          <reference field="5" count="1">
            <x v="6"/>
          </reference>
        </references>
      </pivotArea>
    </format>
    <format dxfId="45828">
      <pivotArea dataOnly="0" labelOnly="1" outline="0" fieldPosition="0">
        <references count="6">
          <reference field="0" count="1" selected="0">
            <x v="3"/>
          </reference>
          <reference field="1" count="1" selected="0">
            <x v="137"/>
          </reference>
          <reference field="2" count="1" selected="0">
            <x v="1151"/>
          </reference>
          <reference field="3" count="1" selected="0">
            <x v="8"/>
          </reference>
          <reference field="4" count="1" selected="0">
            <x v="105"/>
          </reference>
          <reference field="5" count="1">
            <x v="7"/>
          </reference>
        </references>
      </pivotArea>
    </format>
    <format dxfId="45827">
      <pivotArea dataOnly="0" labelOnly="1" outline="0" fieldPosition="0">
        <references count="6">
          <reference field="0" count="1" selected="0">
            <x v="3"/>
          </reference>
          <reference field="1" count="1" selected="0">
            <x v="141"/>
          </reference>
          <reference field="2" count="1" selected="0">
            <x v="1153"/>
          </reference>
          <reference field="3" count="1" selected="0">
            <x v="8"/>
          </reference>
          <reference field="4" count="1" selected="0">
            <x v="107"/>
          </reference>
          <reference field="5" count="1">
            <x v="6"/>
          </reference>
        </references>
      </pivotArea>
    </format>
    <format dxfId="45826">
      <pivotArea dataOnly="0" labelOnly="1" outline="0" fieldPosition="0">
        <references count="6">
          <reference field="0" count="1" selected="0">
            <x v="3"/>
          </reference>
          <reference field="1" count="1" selected="0">
            <x v="145"/>
          </reference>
          <reference field="2" count="1" selected="0">
            <x v="1155"/>
          </reference>
          <reference field="3" count="1" selected="0">
            <x v="8"/>
          </reference>
          <reference field="4" count="1" selected="0">
            <x v="107"/>
          </reference>
          <reference field="5" count="1">
            <x v="7"/>
          </reference>
        </references>
      </pivotArea>
    </format>
    <format dxfId="45825">
      <pivotArea dataOnly="0" labelOnly="1" outline="0" fieldPosition="0">
        <references count="6">
          <reference field="0" count="1" selected="0">
            <x v="3"/>
          </reference>
          <reference field="1" count="1" selected="0">
            <x v="149"/>
          </reference>
          <reference field="2" count="1" selected="0">
            <x v="1157"/>
          </reference>
          <reference field="3" count="1" selected="0">
            <x v="8"/>
          </reference>
          <reference field="4" count="1" selected="0">
            <x v="119"/>
          </reference>
          <reference field="5" count="1">
            <x v="6"/>
          </reference>
        </references>
      </pivotArea>
    </format>
    <format dxfId="45824">
      <pivotArea dataOnly="0" labelOnly="1" outline="0" fieldPosition="0">
        <references count="6">
          <reference field="0" count="1" selected="0">
            <x v="3"/>
          </reference>
          <reference field="1" count="1" selected="0">
            <x v="153"/>
          </reference>
          <reference field="2" count="1" selected="0">
            <x v="1159"/>
          </reference>
          <reference field="3" count="1" selected="0">
            <x v="8"/>
          </reference>
          <reference field="4" count="1" selected="0">
            <x v="119"/>
          </reference>
          <reference field="5" count="1">
            <x v="7"/>
          </reference>
        </references>
      </pivotArea>
    </format>
    <format dxfId="45823">
      <pivotArea dataOnly="0" labelOnly="1" outline="0" fieldPosition="0">
        <references count="6">
          <reference field="0" count="1" selected="0">
            <x v="3"/>
          </reference>
          <reference field="1" count="1" selected="0">
            <x v="157"/>
          </reference>
          <reference field="2" count="1" selected="0">
            <x v="1161"/>
          </reference>
          <reference field="3" count="1" selected="0">
            <x v="9"/>
          </reference>
          <reference field="4" count="1" selected="0">
            <x v="108"/>
          </reference>
          <reference field="5" count="1">
            <x v="6"/>
          </reference>
        </references>
      </pivotArea>
    </format>
    <format dxfId="45822">
      <pivotArea dataOnly="0" labelOnly="1" outline="0" fieldPosition="0">
        <references count="6">
          <reference field="0" count="1" selected="0">
            <x v="3"/>
          </reference>
          <reference field="1" count="1" selected="0">
            <x v="161"/>
          </reference>
          <reference field="2" count="1" selected="0">
            <x v="1163"/>
          </reference>
          <reference field="3" count="1" selected="0">
            <x v="9"/>
          </reference>
          <reference field="4" count="1" selected="0">
            <x v="108"/>
          </reference>
          <reference field="5" count="1">
            <x v="7"/>
          </reference>
        </references>
      </pivotArea>
    </format>
    <format dxfId="45821">
      <pivotArea dataOnly="0" labelOnly="1" outline="0" fieldPosition="0">
        <references count="6">
          <reference field="0" count="1" selected="0">
            <x v="3"/>
          </reference>
          <reference field="1" count="1" selected="0">
            <x v="165"/>
          </reference>
          <reference field="2" count="1" selected="0">
            <x v="1165"/>
          </reference>
          <reference field="3" count="1" selected="0">
            <x v="9"/>
          </reference>
          <reference field="4" count="1" selected="0">
            <x v="108"/>
          </reference>
          <reference field="5" count="1">
            <x v="8"/>
          </reference>
        </references>
      </pivotArea>
    </format>
    <format dxfId="45820">
      <pivotArea dataOnly="0" labelOnly="1" outline="0" fieldPosition="0">
        <references count="6">
          <reference field="0" count="1" selected="0">
            <x v="3"/>
          </reference>
          <reference field="1" count="1" selected="0">
            <x v="169"/>
          </reference>
          <reference field="2" count="1" selected="0">
            <x v="1167"/>
          </reference>
          <reference field="3" count="1" selected="0">
            <x v="9"/>
          </reference>
          <reference field="4" count="1" selected="0">
            <x v="110"/>
          </reference>
          <reference field="5" count="1">
            <x v="6"/>
          </reference>
        </references>
      </pivotArea>
    </format>
    <format dxfId="45819">
      <pivotArea dataOnly="0" labelOnly="1" outline="0" fieldPosition="0">
        <references count="6">
          <reference field="0" count="1" selected="0">
            <x v="3"/>
          </reference>
          <reference field="1" count="1" selected="0">
            <x v="173"/>
          </reference>
          <reference field="2" count="1" selected="0">
            <x v="1169"/>
          </reference>
          <reference field="3" count="1" selected="0">
            <x v="9"/>
          </reference>
          <reference field="4" count="1" selected="0">
            <x v="110"/>
          </reference>
          <reference field="5" count="1">
            <x v="7"/>
          </reference>
        </references>
      </pivotArea>
    </format>
    <format dxfId="45818">
      <pivotArea dataOnly="0" labelOnly="1" outline="0" fieldPosition="0">
        <references count="6">
          <reference field="0" count="1" selected="0">
            <x v="3"/>
          </reference>
          <reference field="1" count="1" selected="0">
            <x v="177"/>
          </reference>
          <reference field="2" count="1" selected="0">
            <x v="1171"/>
          </reference>
          <reference field="3" count="1" selected="0">
            <x v="9"/>
          </reference>
          <reference field="4" count="1" selected="0">
            <x v="110"/>
          </reference>
          <reference field="5" count="1">
            <x v="8"/>
          </reference>
        </references>
      </pivotArea>
    </format>
    <format dxfId="45817">
      <pivotArea dataOnly="0" labelOnly="1" outline="0" fieldPosition="0">
        <references count="6">
          <reference field="0" count="1" selected="0">
            <x v="3"/>
          </reference>
          <reference field="1" count="1" selected="0">
            <x v="181"/>
          </reference>
          <reference field="2" count="1" selected="0">
            <x v="1173"/>
          </reference>
          <reference field="3" count="1" selected="0">
            <x v="9"/>
          </reference>
          <reference field="4" count="1" selected="0">
            <x v="112"/>
          </reference>
          <reference field="5" count="1">
            <x v="6"/>
          </reference>
        </references>
      </pivotArea>
    </format>
    <format dxfId="45816">
      <pivotArea dataOnly="0" labelOnly="1" outline="0" fieldPosition="0">
        <references count="6">
          <reference field="0" count="1" selected="0">
            <x v="3"/>
          </reference>
          <reference field="1" count="1" selected="0">
            <x v="185"/>
          </reference>
          <reference field="2" count="1" selected="0">
            <x v="1175"/>
          </reference>
          <reference field="3" count="1" selected="0">
            <x v="9"/>
          </reference>
          <reference field="4" count="1" selected="0">
            <x v="112"/>
          </reference>
          <reference field="5" count="1">
            <x v="7"/>
          </reference>
        </references>
      </pivotArea>
    </format>
    <format dxfId="45815">
      <pivotArea dataOnly="0" labelOnly="1" outline="0" fieldPosition="0">
        <references count="6">
          <reference field="0" count="1" selected="0">
            <x v="3"/>
          </reference>
          <reference field="1" count="1" selected="0">
            <x v="189"/>
          </reference>
          <reference field="2" count="1" selected="0">
            <x v="1177"/>
          </reference>
          <reference field="3" count="1" selected="0">
            <x v="9"/>
          </reference>
          <reference field="4" count="1" selected="0">
            <x v="112"/>
          </reference>
          <reference field="5" count="1">
            <x v="8"/>
          </reference>
        </references>
      </pivotArea>
    </format>
    <format dxfId="45814">
      <pivotArea dataOnly="0" labelOnly="1" outline="0" fieldPosition="0">
        <references count="6">
          <reference field="0" count="1" selected="0">
            <x v="3"/>
          </reference>
          <reference field="1" count="1" selected="0">
            <x v="193"/>
          </reference>
          <reference field="2" count="1" selected="0">
            <x v="1179"/>
          </reference>
          <reference field="3" count="1" selected="0">
            <x v="9"/>
          </reference>
          <reference field="4" count="1" selected="0">
            <x v="116"/>
          </reference>
          <reference field="5" count="1">
            <x v="6"/>
          </reference>
        </references>
      </pivotArea>
    </format>
    <format dxfId="45813">
      <pivotArea dataOnly="0" labelOnly="1" outline="0" fieldPosition="0">
        <references count="6">
          <reference field="0" count="1" selected="0">
            <x v="3"/>
          </reference>
          <reference field="1" count="1" selected="0">
            <x v="197"/>
          </reference>
          <reference field="2" count="1" selected="0">
            <x v="1181"/>
          </reference>
          <reference field="3" count="1" selected="0">
            <x v="9"/>
          </reference>
          <reference field="4" count="1" selected="0">
            <x v="116"/>
          </reference>
          <reference field="5" count="1">
            <x v="7"/>
          </reference>
        </references>
      </pivotArea>
    </format>
    <format dxfId="45812">
      <pivotArea dataOnly="0" labelOnly="1" outline="0" fieldPosition="0">
        <references count="6">
          <reference field="0" count="1" selected="0">
            <x v="3"/>
          </reference>
          <reference field="1" count="1" selected="0">
            <x v="201"/>
          </reference>
          <reference field="2" count="1" selected="0">
            <x v="1183"/>
          </reference>
          <reference field="3" count="1" selected="0">
            <x v="9"/>
          </reference>
          <reference field="4" count="1" selected="0">
            <x v="116"/>
          </reference>
          <reference field="5" count="1">
            <x v="8"/>
          </reference>
        </references>
      </pivotArea>
    </format>
    <format dxfId="45811">
      <pivotArea dataOnly="0" labelOnly="1" outline="0" fieldPosition="0">
        <references count="6">
          <reference field="0" count="1" selected="0">
            <x v="3"/>
          </reference>
          <reference field="1" count="1" selected="0">
            <x v="205"/>
          </reference>
          <reference field="2" count="1" selected="0">
            <x v="1185"/>
          </reference>
          <reference field="3" count="1" selected="0">
            <x v="9"/>
          </reference>
          <reference field="4" count="1" selected="0">
            <x v="119"/>
          </reference>
          <reference field="5" count="1">
            <x v="6"/>
          </reference>
        </references>
      </pivotArea>
    </format>
    <format dxfId="45810">
      <pivotArea dataOnly="0" labelOnly="1" outline="0" fieldPosition="0">
        <references count="6">
          <reference field="0" count="1" selected="0">
            <x v="3"/>
          </reference>
          <reference field="1" count="1" selected="0">
            <x v="209"/>
          </reference>
          <reference field="2" count="1" selected="0">
            <x v="1187"/>
          </reference>
          <reference field="3" count="1" selected="0">
            <x v="9"/>
          </reference>
          <reference field="4" count="1" selected="0">
            <x v="119"/>
          </reference>
          <reference field="5" count="1">
            <x v="7"/>
          </reference>
        </references>
      </pivotArea>
    </format>
    <format dxfId="45809">
      <pivotArea dataOnly="0" labelOnly="1" outline="0" fieldPosition="0">
        <references count="6">
          <reference field="0" count="1" selected="0">
            <x v="3"/>
          </reference>
          <reference field="1" count="1" selected="0">
            <x v="213"/>
          </reference>
          <reference field="2" count="1" selected="0">
            <x v="1189"/>
          </reference>
          <reference field="3" count="1" selected="0">
            <x v="9"/>
          </reference>
          <reference field="4" count="1" selected="0">
            <x v="119"/>
          </reference>
          <reference field="5" count="1">
            <x v="8"/>
          </reference>
        </references>
      </pivotArea>
    </format>
    <format dxfId="45808">
      <pivotArea dataOnly="0" labelOnly="1" outline="0" fieldPosition="0">
        <references count="6">
          <reference field="0" count="1" selected="0">
            <x v="3"/>
          </reference>
          <reference field="1" count="1" selected="0">
            <x v="217"/>
          </reference>
          <reference field="2" count="1" selected="0">
            <x v="720"/>
          </reference>
          <reference field="3" count="1" selected="0">
            <x v="10"/>
          </reference>
          <reference field="4" count="1" selected="0">
            <x v="117"/>
          </reference>
          <reference field="5" count="1">
            <x v="6"/>
          </reference>
        </references>
      </pivotArea>
    </format>
    <format dxfId="45807">
      <pivotArea dataOnly="0" labelOnly="1" outline="0" fieldPosition="0">
        <references count="6">
          <reference field="0" count="1" selected="0">
            <x v="3"/>
          </reference>
          <reference field="1" count="1" selected="0">
            <x v="221"/>
          </reference>
          <reference field="2" count="1" selected="0">
            <x v="722"/>
          </reference>
          <reference field="3" count="1" selected="0">
            <x v="10"/>
          </reference>
          <reference field="4" count="1" selected="0">
            <x v="117"/>
          </reference>
          <reference field="5" count="1">
            <x v="7"/>
          </reference>
        </references>
      </pivotArea>
    </format>
    <format dxfId="45806">
      <pivotArea dataOnly="0" labelOnly="1" outline="0" fieldPosition="0">
        <references count="6">
          <reference field="0" count="1" selected="0">
            <x v="3"/>
          </reference>
          <reference field="1" count="1" selected="0">
            <x v="225"/>
          </reference>
          <reference field="2" count="1" selected="0">
            <x v="724"/>
          </reference>
          <reference field="3" count="1" selected="0">
            <x v="10"/>
          </reference>
          <reference field="4" count="1" selected="0">
            <x v="117"/>
          </reference>
          <reference field="5" count="1">
            <x v="8"/>
          </reference>
        </references>
      </pivotArea>
    </format>
    <format dxfId="45805">
      <pivotArea dataOnly="0" labelOnly="1" outline="0" fieldPosition="0">
        <references count="6">
          <reference field="0" count="1" selected="0">
            <x v="3"/>
          </reference>
          <reference field="1" count="1" selected="0">
            <x v="229"/>
          </reference>
          <reference field="2" count="1" selected="0">
            <x v="728"/>
          </reference>
          <reference field="3" count="1" selected="0">
            <x v="10"/>
          </reference>
          <reference field="4" count="1" selected="0">
            <x v="27"/>
          </reference>
          <reference field="5" count="1">
            <x v="6"/>
          </reference>
        </references>
      </pivotArea>
    </format>
    <format dxfId="45804">
      <pivotArea dataOnly="0" labelOnly="1" outline="0" fieldPosition="0">
        <references count="6">
          <reference field="0" count="1" selected="0">
            <x v="3"/>
          </reference>
          <reference field="1" count="1" selected="0">
            <x v="233"/>
          </reference>
          <reference field="2" count="1" selected="0">
            <x v="730"/>
          </reference>
          <reference field="3" count="1" selected="0">
            <x v="10"/>
          </reference>
          <reference field="4" count="1" selected="0">
            <x v="27"/>
          </reference>
          <reference field="5" count="1">
            <x v="7"/>
          </reference>
        </references>
      </pivotArea>
    </format>
    <format dxfId="45803">
      <pivotArea dataOnly="0" labelOnly="1" outline="0" fieldPosition="0">
        <references count="6">
          <reference field="0" count="1" selected="0">
            <x v="3"/>
          </reference>
          <reference field="1" count="1" selected="0">
            <x v="237"/>
          </reference>
          <reference field="2" count="1" selected="0">
            <x v="732"/>
          </reference>
          <reference field="3" count="1" selected="0">
            <x v="10"/>
          </reference>
          <reference field="4" count="1" selected="0">
            <x v="27"/>
          </reference>
          <reference field="5" count="1">
            <x v="8"/>
          </reference>
        </references>
      </pivotArea>
    </format>
    <format dxfId="45802">
      <pivotArea dataOnly="0" labelOnly="1" outline="0" fieldPosition="0">
        <references count="6">
          <reference field="0" count="1" selected="0">
            <x v="3"/>
          </reference>
          <reference field="1" count="1" selected="0">
            <x v="241"/>
          </reference>
          <reference field="2" count="1" selected="0">
            <x v="727"/>
          </reference>
          <reference field="3" count="1" selected="0">
            <x v="10"/>
          </reference>
          <reference field="4" count="1" selected="0">
            <x v="27"/>
          </reference>
          <reference field="5" count="1">
            <x v="9"/>
          </reference>
        </references>
      </pivotArea>
    </format>
    <format dxfId="45801">
      <pivotArea dataOnly="0" labelOnly="1" outline="0" fieldPosition="0">
        <references count="6">
          <reference field="0" count="1" selected="0">
            <x v="3"/>
          </reference>
          <reference field="1" count="1" selected="0">
            <x v="245"/>
          </reference>
          <reference field="2" count="1" selected="0">
            <x v="736"/>
          </reference>
          <reference field="3" count="1" selected="0">
            <x v="10"/>
          </reference>
          <reference field="4" count="1" selected="0">
            <x v="29"/>
          </reference>
          <reference field="5" count="1">
            <x v="6"/>
          </reference>
        </references>
      </pivotArea>
    </format>
    <format dxfId="45800">
      <pivotArea dataOnly="0" labelOnly="1" outline="0" fieldPosition="0">
        <references count="6">
          <reference field="0" count="1" selected="0">
            <x v="3"/>
          </reference>
          <reference field="1" count="1" selected="0">
            <x v="249"/>
          </reference>
          <reference field="2" count="1" selected="0">
            <x v="738"/>
          </reference>
          <reference field="3" count="1" selected="0">
            <x v="10"/>
          </reference>
          <reference field="4" count="1" selected="0">
            <x v="29"/>
          </reference>
          <reference field="5" count="1">
            <x v="7"/>
          </reference>
        </references>
      </pivotArea>
    </format>
    <format dxfId="45799">
      <pivotArea dataOnly="0" labelOnly="1" outline="0" fieldPosition="0">
        <references count="6">
          <reference field="0" count="1" selected="0">
            <x v="3"/>
          </reference>
          <reference field="1" count="1" selected="0">
            <x v="253"/>
          </reference>
          <reference field="2" count="1" selected="0">
            <x v="740"/>
          </reference>
          <reference field="3" count="1" selected="0">
            <x v="10"/>
          </reference>
          <reference field="4" count="1" selected="0">
            <x v="29"/>
          </reference>
          <reference field="5" count="1">
            <x v="8"/>
          </reference>
        </references>
      </pivotArea>
    </format>
    <format dxfId="45798">
      <pivotArea dataOnly="0" labelOnly="1" outline="0" fieldPosition="0">
        <references count="6">
          <reference field="0" count="1" selected="0">
            <x v="3"/>
          </reference>
          <reference field="1" count="1" selected="0">
            <x v="257"/>
          </reference>
          <reference field="2" count="1" selected="0">
            <x v="735"/>
          </reference>
          <reference field="3" count="1" selected="0">
            <x v="10"/>
          </reference>
          <reference field="4" count="1" selected="0">
            <x v="29"/>
          </reference>
          <reference field="5" count="1">
            <x v="9"/>
          </reference>
        </references>
      </pivotArea>
    </format>
    <format dxfId="45797">
      <pivotArea dataOnly="0" labelOnly="1" outline="0" fieldPosition="0">
        <references count="6">
          <reference field="0" count="1" selected="0">
            <x v="3"/>
          </reference>
          <reference field="1" count="1" selected="0">
            <x v="261"/>
          </reference>
          <reference field="2" count="1" selected="0">
            <x v="744"/>
          </reference>
          <reference field="3" count="1" selected="0">
            <x v="10"/>
          </reference>
          <reference field="4" count="1" selected="0">
            <x v="32"/>
          </reference>
          <reference field="5" count="1">
            <x v="6"/>
          </reference>
        </references>
      </pivotArea>
    </format>
    <format dxfId="45796">
      <pivotArea dataOnly="0" labelOnly="1" outline="0" fieldPosition="0">
        <references count="6">
          <reference field="0" count="1" selected="0">
            <x v="3"/>
          </reference>
          <reference field="1" count="1" selected="0">
            <x v="265"/>
          </reference>
          <reference field="2" count="1" selected="0">
            <x v="746"/>
          </reference>
          <reference field="3" count="1" selected="0">
            <x v="10"/>
          </reference>
          <reference field="4" count="1" selected="0">
            <x v="32"/>
          </reference>
          <reference field="5" count="1">
            <x v="7"/>
          </reference>
        </references>
      </pivotArea>
    </format>
    <format dxfId="45795">
      <pivotArea dataOnly="0" labelOnly="1" outline="0" fieldPosition="0">
        <references count="6">
          <reference field="0" count="1" selected="0">
            <x v="3"/>
          </reference>
          <reference field="1" count="1" selected="0">
            <x v="269"/>
          </reference>
          <reference field="2" count="1" selected="0">
            <x v="748"/>
          </reference>
          <reference field="3" count="1" selected="0">
            <x v="10"/>
          </reference>
          <reference field="4" count="1" selected="0">
            <x v="32"/>
          </reference>
          <reference field="5" count="1">
            <x v="8"/>
          </reference>
        </references>
      </pivotArea>
    </format>
    <format dxfId="45794">
      <pivotArea dataOnly="0" labelOnly="1" outline="0" fieldPosition="0">
        <references count="6">
          <reference field="0" count="1" selected="0">
            <x v="3"/>
          </reference>
          <reference field="1" count="1" selected="0">
            <x v="273"/>
          </reference>
          <reference field="2" count="1" selected="0">
            <x v="743"/>
          </reference>
          <reference field="3" count="1" selected="0">
            <x v="10"/>
          </reference>
          <reference field="4" count="1" selected="0">
            <x v="32"/>
          </reference>
          <reference field="5" count="1">
            <x v="9"/>
          </reference>
        </references>
      </pivotArea>
    </format>
    <format dxfId="45793">
      <pivotArea dataOnly="0" labelOnly="1" outline="0" fieldPosition="0">
        <references count="6">
          <reference field="0" count="1" selected="0">
            <x v="3"/>
          </reference>
          <reference field="1" count="1" selected="0">
            <x v="277"/>
          </reference>
          <reference field="2" count="1" selected="0">
            <x v="752"/>
          </reference>
          <reference field="3" count="1" selected="0">
            <x v="10"/>
          </reference>
          <reference field="4" count="1" selected="0">
            <x v="34"/>
          </reference>
          <reference field="5" count="1">
            <x v="6"/>
          </reference>
        </references>
      </pivotArea>
    </format>
    <format dxfId="45792">
      <pivotArea dataOnly="0" labelOnly="1" outline="0" fieldPosition="0">
        <references count="6">
          <reference field="0" count="1" selected="0">
            <x v="3"/>
          </reference>
          <reference field="1" count="1" selected="0">
            <x v="281"/>
          </reference>
          <reference field="2" count="1" selected="0">
            <x v="754"/>
          </reference>
          <reference field="3" count="1" selected="0">
            <x v="10"/>
          </reference>
          <reference field="4" count="1" selected="0">
            <x v="34"/>
          </reference>
          <reference field="5" count="1">
            <x v="7"/>
          </reference>
        </references>
      </pivotArea>
    </format>
    <format dxfId="45791">
      <pivotArea dataOnly="0" labelOnly="1" outline="0" fieldPosition="0">
        <references count="6">
          <reference field="0" count="1" selected="0">
            <x v="3"/>
          </reference>
          <reference field="1" count="1" selected="0">
            <x v="285"/>
          </reference>
          <reference field="2" count="1" selected="0">
            <x v="756"/>
          </reference>
          <reference field="3" count="1" selected="0">
            <x v="10"/>
          </reference>
          <reference field="4" count="1" selected="0">
            <x v="34"/>
          </reference>
          <reference field="5" count="1">
            <x v="8"/>
          </reference>
        </references>
      </pivotArea>
    </format>
    <format dxfId="45790">
      <pivotArea dataOnly="0" labelOnly="1" outline="0" fieldPosition="0">
        <references count="6">
          <reference field="0" count="1" selected="0">
            <x v="3"/>
          </reference>
          <reference field="1" count="1" selected="0">
            <x v="289"/>
          </reference>
          <reference field="2" count="1" selected="0">
            <x v="751"/>
          </reference>
          <reference field="3" count="1" selected="0">
            <x v="10"/>
          </reference>
          <reference field="4" count="1" selected="0">
            <x v="34"/>
          </reference>
          <reference field="5" count="1">
            <x v="9"/>
          </reference>
        </references>
      </pivotArea>
    </format>
    <format dxfId="45789">
      <pivotArea dataOnly="0" labelOnly="1" outline="0" fieldPosition="0">
        <references count="6">
          <reference field="0" count="1" selected="0">
            <x v="3"/>
          </reference>
          <reference field="1" count="1" selected="0">
            <x v="293"/>
          </reference>
          <reference field="2" count="1" selected="0">
            <x v="760"/>
          </reference>
          <reference field="3" count="1" selected="0">
            <x v="10"/>
          </reference>
          <reference field="4" count="1" selected="0">
            <x v="119"/>
          </reference>
          <reference field="5" count="1">
            <x v="6"/>
          </reference>
        </references>
      </pivotArea>
    </format>
    <format dxfId="45788">
      <pivotArea dataOnly="0" labelOnly="1" outline="0" fieldPosition="0">
        <references count="6">
          <reference field="0" count="1" selected="0">
            <x v="3"/>
          </reference>
          <reference field="1" count="1" selected="0">
            <x v="297"/>
          </reference>
          <reference field="2" count="1" selected="0">
            <x v="762"/>
          </reference>
          <reference field="3" count="1" selected="0">
            <x v="10"/>
          </reference>
          <reference field="4" count="1" selected="0">
            <x v="119"/>
          </reference>
          <reference field="5" count="1">
            <x v="7"/>
          </reference>
        </references>
      </pivotArea>
    </format>
    <format dxfId="45787">
      <pivotArea dataOnly="0" labelOnly="1" outline="0" fieldPosition="0">
        <references count="6">
          <reference field="0" count="1" selected="0">
            <x v="3"/>
          </reference>
          <reference field="1" count="1" selected="0">
            <x v="301"/>
          </reference>
          <reference field="2" count="1" selected="0">
            <x v="765"/>
          </reference>
          <reference field="3" count="1" selected="0">
            <x v="10"/>
          </reference>
          <reference field="4" count="1" selected="0">
            <x v="119"/>
          </reference>
          <reference field="5" count="1">
            <x v="8"/>
          </reference>
        </references>
      </pivotArea>
    </format>
    <format dxfId="45786">
      <pivotArea dataOnly="0" labelOnly="1" outline="0" fieldPosition="0">
        <references count="6">
          <reference field="0" count="1" selected="0">
            <x v="3"/>
          </reference>
          <reference field="1" count="1" selected="0">
            <x v="305"/>
          </reference>
          <reference field="2" count="1" selected="0">
            <x v="758"/>
          </reference>
          <reference field="3" count="1" selected="0">
            <x v="10"/>
          </reference>
          <reference field="4" count="1" selected="0">
            <x v="119"/>
          </reference>
          <reference field="5" count="1">
            <x v="9"/>
          </reference>
        </references>
      </pivotArea>
    </format>
    <format dxfId="45785">
      <pivotArea dataOnly="0" labelOnly="1" outline="0" fieldPosition="0">
        <references count="6">
          <reference field="0" count="1" selected="0">
            <x v="3"/>
          </reference>
          <reference field="1" count="1" selected="0">
            <x v="309"/>
          </reference>
          <reference field="2" count="1" selected="0">
            <x v="770"/>
          </reference>
          <reference field="3" count="1" selected="0">
            <x v="11"/>
          </reference>
          <reference field="4" count="1" selected="0">
            <x v="38"/>
          </reference>
          <reference field="5" count="1">
            <x v="6"/>
          </reference>
        </references>
      </pivotArea>
    </format>
    <format dxfId="45784">
      <pivotArea dataOnly="0" labelOnly="1" outline="0" fieldPosition="0">
        <references count="6">
          <reference field="0" count="1" selected="0">
            <x v="3"/>
          </reference>
          <reference field="1" count="1" selected="0">
            <x v="313"/>
          </reference>
          <reference field="2" count="1" selected="0">
            <x v="772"/>
          </reference>
          <reference field="3" count="1" selected="0">
            <x v="11"/>
          </reference>
          <reference field="4" count="1" selected="0">
            <x v="38"/>
          </reference>
          <reference field="5" count="1">
            <x v="7"/>
          </reference>
        </references>
      </pivotArea>
    </format>
    <format dxfId="45783">
      <pivotArea dataOnly="0" labelOnly="1" outline="0" fieldPosition="0">
        <references count="6">
          <reference field="0" count="1" selected="0">
            <x v="3"/>
          </reference>
          <reference field="1" count="1" selected="0">
            <x v="317"/>
          </reference>
          <reference field="2" count="1" selected="0">
            <x v="774"/>
          </reference>
          <reference field="3" count="1" selected="0">
            <x v="11"/>
          </reference>
          <reference field="4" count="1" selected="0">
            <x v="38"/>
          </reference>
          <reference field="5" count="1">
            <x v="8"/>
          </reference>
        </references>
      </pivotArea>
    </format>
    <format dxfId="45782">
      <pivotArea dataOnly="0" labelOnly="1" outline="0" fieldPosition="0">
        <references count="6">
          <reference field="0" count="1" selected="0">
            <x v="3"/>
          </reference>
          <reference field="1" count="1" selected="0">
            <x v="321"/>
          </reference>
          <reference field="2" count="1" selected="0">
            <x v="767"/>
          </reference>
          <reference field="3" count="1" selected="0">
            <x v="11"/>
          </reference>
          <reference field="4" count="1" selected="0">
            <x v="38"/>
          </reference>
          <reference field="5" count="1">
            <x v="9"/>
          </reference>
        </references>
      </pivotArea>
    </format>
    <format dxfId="45781">
      <pivotArea dataOnly="0" labelOnly="1" outline="0" fieldPosition="0">
        <references count="6">
          <reference field="0" count="1" selected="0">
            <x v="3"/>
          </reference>
          <reference field="1" count="1" selected="0">
            <x v="325"/>
          </reference>
          <reference field="2" count="1" selected="0">
            <x v="769"/>
          </reference>
          <reference field="3" count="1" selected="0">
            <x v="11"/>
          </reference>
          <reference field="4" count="1" selected="0">
            <x v="38"/>
          </reference>
          <reference field="5" count="1">
            <x v="10"/>
          </reference>
        </references>
      </pivotArea>
    </format>
    <format dxfId="45780">
      <pivotArea dataOnly="0" labelOnly="1" outline="0" fieldPosition="0">
        <references count="6">
          <reference field="0" count="1" selected="0">
            <x v="3"/>
          </reference>
          <reference field="1" count="1" selected="0">
            <x v="329"/>
          </reference>
          <reference field="2" count="1" selected="0">
            <x v="780"/>
          </reference>
          <reference field="3" count="1" selected="0">
            <x v="11"/>
          </reference>
          <reference field="4" count="1" selected="0">
            <x v="39"/>
          </reference>
          <reference field="5" count="1">
            <x v="6"/>
          </reference>
        </references>
      </pivotArea>
    </format>
    <format dxfId="45779">
      <pivotArea dataOnly="0" labelOnly="1" outline="0" fieldPosition="0">
        <references count="6">
          <reference field="0" count="1" selected="0">
            <x v="3"/>
          </reference>
          <reference field="1" count="1" selected="0">
            <x v="333"/>
          </reference>
          <reference field="2" count="1" selected="0">
            <x v="782"/>
          </reference>
          <reference field="3" count="1" selected="0">
            <x v="11"/>
          </reference>
          <reference field="4" count="1" selected="0">
            <x v="39"/>
          </reference>
          <reference field="5" count="1">
            <x v="7"/>
          </reference>
        </references>
      </pivotArea>
    </format>
    <format dxfId="45778">
      <pivotArea dataOnly="0" labelOnly="1" outline="0" fieldPosition="0">
        <references count="6">
          <reference field="0" count="1" selected="0">
            <x v="3"/>
          </reference>
          <reference field="1" count="1" selected="0">
            <x v="337"/>
          </reference>
          <reference field="2" count="1" selected="0">
            <x v="784"/>
          </reference>
          <reference field="3" count="1" selected="0">
            <x v="11"/>
          </reference>
          <reference field="4" count="1" selected="0">
            <x v="39"/>
          </reference>
          <reference field="5" count="1">
            <x v="8"/>
          </reference>
        </references>
      </pivotArea>
    </format>
    <format dxfId="45777">
      <pivotArea dataOnly="0" labelOnly="1" outline="0" fieldPosition="0">
        <references count="6">
          <reference field="0" count="1" selected="0">
            <x v="3"/>
          </reference>
          <reference field="1" count="1" selected="0">
            <x v="341"/>
          </reference>
          <reference field="2" count="1" selected="0">
            <x v="777"/>
          </reference>
          <reference field="3" count="1" selected="0">
            <x v="11"/>
          </reference>
          <reference field="4" count="1" selected="0">
            <x v="39"/>
          </reference>
          <reference field="5" count="1">
            <x v="9"/>
          </reference>
        </references>
      </pivotArea>
    </format>
    <format dxfId="45776">
      <pivotArea dataOnly="0" labelOnly="1" outline="0" fieldPosition="0">
        <references count="6">
          <reference field="0" count="1" selected="0">
            <x v="3"/>
          </reference>
          <reference field="1" count="1" selected="0">
            <x v="345"/>
          </reference>
          <reference field="2" count="1" selected="0">
            <x v="779"/>
          </reference>
          <reference field="3" count="1" selected="0">
            <x v="11"/>
          </reference>
          <reference field="4" count="1" selected="0">
            <x v="39"/>
          </reference>
          <reference field="5" count="1">
            <x v="10"/>
          </reference>
        </references>
      </pivotArea>
    </format>
    <format dxfId="45775">
      <pivotArea dataOnly="0" labelOnly="1" outline="0" fieldPosition="0">
        <references count="6">
          <reference field="0" count="1" selected="0">
            <x v="3"/>
          </reference>
          <reference field="1" count="1" selected="0">
            <x v="349"/>
          </reference>
          <reference field="2" count="1" selected="0">
            <x v="790"/>
          </reference>
          <reference field="3" count="1" selected="0">
            <x v="11"/>
          </reference>
          <reference field="4" count="1" selected="0">
            <x v="43"/>
          </reference>
          <reference field="5" count="1">
            <x v="6"/>
          </reference>
        </references>
      </pivotArea>
    </format>
    <format dxfId="45774">
      <pivotArea dataOnly="0" labelOnly="1" outline="0" fieldPosition="0">
        <references count="6">
          <reference field="0" count="1" selected="0">
            <x v="3"/>
          </reference>
          <reference field="1" count="1" selected="0">
            <x v="353"/>
          </reference>
          <reference field="2" count="1" selected="0">
            <x v="792"/>
          </reference>
          <reference field="3" count="1" selected="0">
            <x v="11"/>
          </reference>
          <reference field="4" count="1" selected="0">
            <x v="43"/>
          </reference>
          <reference field="5" count="1">
            <x v="7"/>
          </reference>
        </references>
      </pivotArea>
    </format>
    <format dxfId="45773">
      <pivotArea dataOnly="0" labelOnly="1" outline="0" fieldPosition="0">
        <references count="6">
          <reference field="0" count="1" selected="0">
            <x v="3"/>
          </reference>
          <reference field="1" count="1" selected="0">
            <x v="357"/>
          </reference>
          <reference field="2" count="1" selected="0">
            <x v="794"/>
          </reference>
          <reference field="3" count="1" selected="0">
            <x v="11"/>
          </reference>
          <reference field="4" count="1" selected="0">
            <x v="43"/>
          </reference>
          <reference field="5" count="1">
            <x v="8"/>
          </reference>
        </references>
      </pivotArea>
    </format>
    <format dxfId="45772">
      <pivotArea dataOnly="0" labelOnly="1" outline="0" fieldPosition="0">
        <references count="6">
          <reference field="0" count="1" selected="0">
            <x v="3"/>
          </reference>
          <reference field="1" count="1" selected="0">
            <x v="361"/>
          </reference>
          <reference field="2" count="1" selected="0">
            <x v="787"/>
          </reference>
          <reference field="3" count="1" selected="0">
            <x v="11"/>
          </reference>
          <reference field="4" count="1" selected="0">
            <x v="43"/>
          </reference>
          <reference field="5" count="1">
            <x v="9"/>
          </reference>
        </references>
      </pivotArea>
    </format>
    <format dxfId="45771">
      <pivotArea dataOnly="0" labelOnly="1" outline="0" fieldPosition="0">
        <references count="6">
          <reference field="0" count="1" selected="0">
            <x v="3"/>
          </reference>
          <reference field="1" count="1" selected="0">
            <x v="365"/>
          </reference>
          <reference field="2" count="1" selected="0">
            <x v="789"/>
          </reference>
          <reference field="3" count="1" selected="0">
            <x v="11"/>
          </reference>
          <reference field="4" count="1" selected="0">
            <x v="43"/>
          </reference>
          <reference field="5" count="1">
            <x v="10"/>
          </reference>
        </references>
      </pivotArea>
    </format>
    <format dxfId="45770">
      <pivotArea dataOnly="0" labelOnly="1" outline="0" fieldPosition="0">
        <references count="6">
          <reference field="0" count="1" selected="0">
            <x v="3"/>
          </reference>
          <reference field="1" count="1" selected="0">
            <x v="369"/>
          </reference>
          <reference field="2" count="1" selected="0">
            <x v="800"/>
          </reference>
          <reference field="3" count="1" selected="0">
            <x v="11"/>
          </reference>
          <reference field="4" count="1" selected="0">
            <x v="45"/>
          </reference>
          <reference field="5" count="1">
            <x v="6"/>
          </reference>
        </references>
      </pivotArea>
    </format>
    <format dxfId="45769">
      <pivotArea dataOnly="0" labelOnly="1" outline="0" fieldPosition="0">
        <references count="6">
          <reference field="0" count="1" selected="0">
            <x v="3"/>
          </reference>
          <reference field="1" count="1" selected="0">
            <x v="373"/>
          </reference>
          <reference field="2" count="1" selected="0">
            <x v="802"/>
          </reference>
          <reference field="3" count="1" selected="0">
            <x v="11"/>
          </reference>
          <reference field="4" count="1" selected="0">
            <x v="45"/>
          </reference>
          <reference field="5" count="1">
            <x v="7"/>
          </reference>
        </references>
      </pivotArea>
    </format>
    <format dxfId="45768">
      <pivotArea dataOnly="0" labelOnly="1" outline="0" fieldPosition="0">
        <references count="6">
          <reference field="0" count="1" selected="0">
            <x v="3"/>
          </reference>
          <reference field="1" count="1" selected="0">
            <x v="377"/>
          </reference>
          <reference field="2" count="1" selected="0">
            <x v="804"/>
          </reference>
          <reference field="3" count="1" selected="0">
            <x v="11"/>
          </reference>
          <reference field="4" count="1" selected="0">
            <x v="45"/>
          </reference>
          <reference field="5" count="1">
            <x v="8"/>
          </reference>
        </references>
      </pivotArea>
    </format>
    <format dxfId="45767">
      <pivotArea dataOnly="0" labelOnly="1" outline="0" fieldPosition="0">
        <references count="6">
          <reference field="0" count="1" selected="0">
            <x v="3"/>
          </reference>
          <reference field="1" count="1" selected="0">
            <x v="381"/>
          </reference>
          <reference field="2" count="1" selected="0">
            <x v="797"/>
          </reference>
          <reference field="3" count="1" selected="0">
            <x v="11"/>
          </reference>
          <reference field="4" count="1" selected="0">
            <x v="45"/>
          </reference>
          <reference field="5" count="1">
            <x v="9"/>
          </reference>
        </references>
      </pivotArea>
    </format>
    <format dxfId="45766">
      <pivotArea dataOnly="0" labelOnly="1" outline="0" fieldPosition="0">
        <references count="6">
          <reference field="0" count="1" selected="0">
            <x v="3"/>
          </reference>
          <reference field="1" count="1" selected="0">
            <x v="385"/>
          </reference>
          <reference field="2" count="1" selected="0">
            <x v="799"/>
          </reference>
          <reference field="3" count="1" selected="0">
            <x v="11"/>
          </reference>
          <reference field="4" count="1" selected="0">
            <x v="45"/>
          </reference>
          <reference field="5" count="1">
            <x v="10"/>
          </reference>
        </references>
      </pivotArea>
    </format>
    <format dxfId="45765">
      <pivotArea dataOnly="0" labelOnly="1" outline="0" fieldPosition="0">
        <references count="6">
          <reference field="0" count="1" selected="0">
            <x v="3"/>
          </reference>
          <reference field="1" count="1" selected="0">
            <x v="389"/>
          </reference>
          <reference field="2" count="1" selected="0">
            <x v="810"/>
          </reference>
          <reference field="3" count="1" selected="0">
            <x v="11"/>
          </reference>
          <reference field="4" count="1" selected="0">
            <x v="119"/>
          </reference>
          <reference field="5" count="1">
            <x v="6"/>
          </reference>
        </references>
      </pivotArea>
    </format>
    <format dxfId="45764">
      <pivotArea dataOnly="0" labelOnly="1" outline="0" fieldPosition="0">
        <references count="6">
          <reference field="0" count="1" selected="0">
            <x v="3"/>
          </reference>
          <reference field="1" count="1" selected="0">
            <x v="393"/>
          </reference>
          <reference field="2" count="1" selected="0">
            <x v="812"/>
          </reference>
          <reference field="3" count="1" selected="0">
            <x v="11"/>
          </reference>
          <reference field="4" count="1" selected="0">
            <x v="119"/>
          </reference>
          <reference field="5" count="1">
            <x v="7"/>
          </reference>
        </references>
      </pivotArea>
    </format>
    <format dxfId="45763">
      <pivotArea dataOnly="0" labelOnly="1" outline="0" fieldPosition="0">
        <references count="6">
          <reference field="0" count="1" selected="0">
            <x v="3"/>
          </reference>
          <reference field="1" count="1" selected="0">
            <x v="397"/>
          </reference>
          <reference field="2" count="1" selected="0">
            <x v="814"/>
          </reference>
          <reference field="3" count="1" selected="0">
            <x v="11"/>
          </reference>
          <reference field="4" count="1" selected="0">
            <x v="119"/>
          </reference>
          <reference field="5" count="1">
            <x v="8"/>
          </reference>
        </references>
      </pivotArea>
    </format>
    <format dxfId="45762">
      <pivotArea dataOnly="0" labelOnly="1" outline="0" fieldPosition="0">
        <references count="6">
          <reference field="0" count="1" selected="0">
            <x v="3"/>
          </reference>
          <reference field="1" count="1" selected="0">
            <x v="401"/>
          </reference>
          <reference field="2" count="1" selected="0">
            <x v="806"/>
          </reference>
          <reference field="3" count="1" selected="0">
            <x v="11"/>
          </reference>
          <reference field="4" count="1" selected="0">
            <x v="119"/>
          </reference>
          <reference field="5" count="1">
            <x v="9"/>
          </reference>
        </references>
      </pivotArea>
    </format>
    <format dxfId="45761">
      <pivotArea dataOnly="0" labelOnly="1" outline="0" fieldPosition="0">
        <references count="6">
          <reference field="0" count="1" selected="0">
            <x v="3"/>
          </reference>
          <reference field="1" count="1" selected="0">
            <x v="405"/>
          </reference>
          <reference field="2" count="1" selected="0">
            <x v="808"/>
          </reference>
          <reference field="3" count="1" selected="0">
            <x v="11"/>
          </reference>
          <reference field="4" count="1" selected="0">
            <x v="119"/>
          </reference>
          <reference field="5" count="1">
            <x v="10"/>
          </reference>
        </references>
      </pivotArea>
    </format>
    <format dxfId="45760">
      <pivotArea dataOnly="0" labelOnly="1" outline="0" fieldPosition="0">
        <references count="6">
          <reference field="0" count="1" selected="0">
            <x v="3"/>
          </reference>
          <reference field="1" count="1" selected="0">
            <x v="409"/>
          </reference>
          <reference field="2" count="1" selected="0">
            <x v="820"/>
          </reference>
          <reference field="3" count="1" selected="0">
            <x v="12"/>
          </reference>
          <reference field="4" count="1" selected="0">
            <x v="46"/>
          </reference>
          <reference field="5" count="1">
            <x v="6"/>
          </reference>
        </references>
      </pivotArea>
    </format>
    <format dxfId="45759">
      <pivotArea dataOnly="0" labelOnly="1" outline="0" fieldPosition="0">
        <references count="6">
          <reference field="0" count="1" selected="0">
            <x v="3"/>
          </reference>
          <reference field="1" count="1" selected="0">
            <x v="413"/>
          </reference>
          <reference field="2" count="1" selected="0">
            <x v="822"/>
          </reference>
          <reference field="3" count="1" selected="0">
            <x v="12"/>
          </reference>
          <reference field="4" count="1" selected="0">
            <x v="46"/>
          </reference>
          <reference field="5" count="1">
            <x v="7"/>
          </reference>
        </references>
      </pivotArea>
    </format>
    <format dxfId="45758">
      <pivotArea dataOnly="0" labelOnly="1" outline="0" fieldPosition="0">
        <references count="6">
          <reference field="0" count="1" selected="0">
            <x v="3"/>
          </reference>
          <reference field="1" count="1" selected="0">
            <x v="417"/>
          </reference>
          <reference field="2" count="1" selected="0">
            <x v="824"/>
          </reference>
          <reference field="3" count="1" selected="0">
            <x v="12"/>
          </reference>
          <reference field="4" count="1" selected="0">
            <x v="46"/>
          </reference>
          <reference field="5" count="1">
            <x v="8"/>
          </reference>
        </references>
      </pivotArea>
    </format>
    <format dxfId="45757">
      <pivotArea dataOnly="0" labelOnly="1" outline="0" fieldPosition="0">
        <references count="6">
          <reference field="0" count="1" selected="0">
            <x v="3"/>
          </reference>
          <reference field="1" count="1" selected="0">
            <x v="421"/>
          </reference>
          <reference field="2" count="1" selected="0">
            <x v="817"/>
          </reference>
          <reference field="3" count="1" selected="0">
            <x v="12"/>
          </reference>
          <reference field="4" count="1" selected="0">
            <x v="46"/>
          </reference>
          <reference field="5" count="1">
            <x v="9"/>
          </reference>
        </references>
      </pivotArea>
    </format>
    <format dxfId="45756">
      <pivotArea dataOnly="0" labelOnly="1" outline="0" fieldPosition="0">
        <references count="6">
          <reference field="0" count="1" selected="0">
            <x v="3"/>
          </reference>
          <reference field="1" count="1" selected="0">
            <x v="425"/>
          </reference>
          <reference field="2" count="1" selected="0">
            <x v="819"/>
          </reference>
          <reference field="3" count="1" selected="0">
            <x v="12"/>
          </reference>
          <reference field="4" count="1" selected="0">
            <x v="46"/>
          </reference>
          <reference field="5" count="1">
            <x v="10"/>
          </reference>
        </references>
      </pivotArea>
    </format>
    <format dxfId="45755">
      <pivotArea dataOnly="0" labelOnly="1" outline="0" fieldPosition="0">
        <references count="6">
          <reference field="0" count="1" selected="0">
            <x v="3"/>
          </reference>
          <reference field="1" count="1" selected="0">
            <x v="429"/>
          </reference>
          <reference field="2" count="1" selected="0">
            <x v="830"/>
          </reference>
          <reference field="3" count="1" selected="0">
            <x v="12"/>
          </reference>
          <reference field="4" count="1" selected="0">
            <x v="48"/>
          </reference>
          <reference field="5" count="1">
            <x v="6"/>
          </reference>
        </references>
      </pivotArea>
    </format>
    <format dxfId="45754">
      <pivotArea dataOnly="0" labelOnly="1" outline="0" fieldPosition="0">
        <references count="6">
          <reference field="0" count="1" selected="0">
            <x v="3"/>
          </reference>
          <reference field="1" count="1" selected="0">
            <x v="433"/>
          </reference>
          <reference field="2" count="1" selected="0">
            <x v="832"/>
          </reference>
          <reference field="3" count="1" selected="0">
            <x v="12"/>
          </reference>
          <reference field="4" count="1" selected="0">
            <x v="48"/>
          </reference>
          <reference field="5" count="1">
            <x v="7"/>
          </reference>
        </references>
      </pivotArea>
    </format>
    <format dxfId="45753">
      <pivotArea dataOnly="0" labelOnly="1" outline="0" fieldPosition="0">
        <references count="6">
          <reference field="0" count="1" selected="0">
            <x v="3"/>
          </reference>
          <reference field="1" count="1" selected="0">
            <x v="437"/>
          </reference>
          <reference field="2" count="1" selected="0">
            <x v="834"/>
          </reference>
          <reference field="3" count="1" selected="0">
            <x v="22"/>
          </reference>
          <reference field="4" count="1" selected="0">
            <x v="48"/>
          </reference>
          <reference field="5" count="1">
            <x v="8"/>
          </reference>
        </references>
      </pivotArea>
    </format>
    <format dxfId="45752">
      <pivotArea dataOnly="0" labelOnly="1" outline="0" fieldPosition="0">
        <references count="6">
          <reference field="0" count="1" selected="0">
            <x v="3"/>
          </reference>
          <reference field="1" count="1" selected="0">
            <x v="441"/>
          </reference>
          <reference field="2" count="1" selected="0">
            <x v="827"/>
          </reference>
          <reference field="3" count="1" selected="0">
            <x v="12"/>
          </reference>
          <reference field="4" count="1" selected="0">
            <x v="48"/>
          </reference>
          <reference field="5" count="1">
            <x v="9"/>
          </reference>
        </references>
      </pivotArea>
    </format>
    <format dxfId="45751">
      <pivotArea dataOnly="0" labelOnly="1" outline="0" fieldPosition="0">
        <references count="6">
          <reference field="0" count="1" selected="0">
            <x v="3"/>
          </reference>
          <reference field="1" count="1" selected="0">
            <x v="445"/>
          </reference>
          <reference field="2" count="1" selected="0">
            <x v="829"/>
          </reference>
          <reference field="3" count="1" selected="0">
            <x v="12"/>
          </reference>
          <reference field="4" count="1" selected="0">
            <x v="48"/>
          </reference>
          <reference field="5" count="1">
            <x v="10"/>
          </reference>
        </references>
      </pivotArea>
    </format>
    <format dxfId="45750">
      <pivotArea dataOnly="0" labelOnly="1" outline="0" fieldPosition="0">
        <references count="6">
          <reference field="0" count="1" selected="0">
            <x v="3"/>
          </reference>
          <reference field="1" count="1" selected="0">
            <x v="449"/>
          </reference>
          <reference field="2" count="1" selected="0">
            <x v="840"/>
          </reference>
          <reference field="3" count="1" selected="0">
            <x v="12"/>
          </reference>
          <reference field="4" count="1" selected="0">
            <x v="50"/>
          </reference>
          <reference field="5" count="1">
            <x v="6"/>
          </reference>
        </references>
      </pivotArea>
    </format>
    <format dxfId="45749">
      <pivotArea dataOnly="0" labelOnly="1" outline="0" fieldPosition="0">
        <references count="6">
          <reference field="0" count="1" selected="0">
            <x v="3"/>
          </reference>
          <reference field="1" count="1" selected="0">
            <x v="453"/>
          </reference>
          <reference field="2" count="1" selected="0">
            <x v="842"/>
          </reference>
          <reference field="3" count="1" selected="0">
            <x v="12"/>
          </reference>
          <reference field="4" count="1" selected="0">
            <x v="50"/>
          </reference>
          <reference field="5" count="1">
            <x v="7"/>
          </reference>
        </references>
      </pivotArea>
    </format>
    <format dxfId="45748">
      <pivotArea dataOnly="0" labelOnly="1" outline="0" fieldPosition="0">
        <references count="6">
          <reference field="0" count="1" selected="0">
            <x v="3"/>
          </reference>
          <reference field="1" count="1" selected="0">
            <x v="457"/>
          </reference>
          <reference field="2" count="1" selected="0">
            <x v="844"/>
          </reference>
          <reference field="3" count="1" selected="0">
            <x v="12"/>
          </reference>
          <reference field="4" count="1" selected="0">
            <x v="50"/>
          </reference>
          <reference field="5" count="1">
            <x v="8"/>
          </reference>
        </references>
      </pivotArea>
    </format>
    <format dxfId="45747">
      <pivotArea dataOnly="0" labelOnly="1" outline="0" fieldPosition="0">
        <references count="6">
          <reference field="0" count="1" selected="0">
            <x v="3"/>
          </reference>
          <reference field="1" count="1" selected="0">
            <x v="461"/>
          </reference>
          <reference field="2" count="1" selected="0">
            <x v="837"/>
          </reference>
          <reference field="3" count="1" selected="0">
            <x v="12"/>
          </reference>
          <reference field="4" count="1" selected="0">
            <x v="50"/>
          </reference>
          <reference field="5" count="1">
            <x v="9"/>
          </reference>
        </references>
      </pivotArea>
    </format>
    <format dxfId="45746">
      <pivotArea dataOnly="0" labelOnly="1" outline="0" fieldPosition="0">
        <references count="6">
          <reference field="0" count="1" selected="0">
            <x v="3"/>
          </reference>
          <reference field="1" count="1" selected="0">
            <x v="465"/>
          </reference>
          <reference field="2" count="1" selected="0">
            <x v="838"/>
          </reference>
          <reference field="3" count="1" selected="0">
            <x v="12"/>
          </reference>
          <reference field="4" count="1" selected="0">
            <x v="50"/>
          </reference>
          <reference field="5" count="1">
            <x v="10"/>
          </reference>
        </references>
      </pivotArea>
    </format>
    <format dxfId="45745">
      <pivotArea dataOnly="0" labelOnly="1" outline="0" fieldPosition="0">
        <references count="6">
          <reference field="0" count="1" selected="0">
            <x v="3"/>
          </reference>
          <reference field="1" count="1" selected="0">
            <x v="469"/>
          </reference>
          <reference field="2" count="1" selected="0">
            <x v="850"/>
          </reference>
          <reference field="3" count="1" selected="0">
            <x v="12"/>
          </reference>
          <reference field="4" count="1" selected="0">
            <x v="53"/>
          </reference>
          <reference field="5" count="1">
            <x v="6"/>
          </reference>
        </references>
      </pivotArea>
    </format>
    <format dxfId="45744">
      <pivotArea dataOnly="0" labelOnly="1" outline="0" fieldPosition="0">
        <references count="6">
          <reference field="0" count="1" selected="0">
            <x v="3"/>
          </reference>
          <reference field="1" count="1" selected="0">
            <x v="473"/>
          </reference>
          <reference field="2" count="1" selected="0">
            <x v="852"/>
          </reference>
          <reference field="3" count="1" selected="0">
            <x v="12"/>
          </reference>
          <reference field="4" count="1" selected="0">
            <x v="53"/>
          </reference>
          <reference field="5" count="1">
            <x v="7"/>
          </reference>
        </references>
      </pivotArea>
    </format>
    <format dxfId="45743">
      <pivotArea dataOnly="0" labelOnly="1" outline="0" fieldPosition="0">
        <references count="6">
          <reference field="0" count="1" selected="0">
            <x v="3"/>
          </reference>
          <reference field="1" count="1" selected="0">
            <x v="477"/>
          </reference>
          <reference field="2" count="1" selected="0">
            <x v="854"/>
          </reference>
          <reference field="3" count="1" selected="0">
            <x v="12"/>
          </reference>
          <reference field="4" count="1" selected="0">
            <x v="53"/>
          </reference>
          <reference field="5" count="1">
            <x v="8"/>
          </reference>
        </references>
      </pivotArea>
    </format>
    <format dxfId="45742">
      <pivotArea dataOnly="0" labelOnly="1" outline="0" fieldPosition="0">
        <references count="6">
          <reference field="0" count="1" selected="0">
            <x v="3"/>
          </reference>
          <reference field="1" count="1" selected="0">
            <x v="481"/>
          </reference>
          <reference field="2" count="1" selected="0">
            <x v="847"/>
          </reference>
          <reference field="3" count="1" selected="0">
            <x v="12"/>
          </reference>
          <reference field="4" count="1" selected="0">
            <x v="53"/>
          </reference>
          <reference field="5" count="1">
            <x v="9"/>
          </reference>
        </references>
      </pivotArea>
    </format>
    <format dxfId="45741">
      <pivotArea dataOnly="0" labelOnly="1" outline="0" fieldPosition="0">
        <references count="6">
          <reference field="0" count="1" selected="0">
            <x v="3"/>
          </reference>
          <reference field="1" count="1" selected="0">
            <x v="485"/>
          </reference>
          <reference field="2" count="1" selected="0">
            <x v="849"/>
          </reference>
          <reference field="3" count="1" selected="0">
            <x v="12"/>
          </reference>
          <reference field="4" count="1" selected="0">
            <x v="53"/>
          </reference>
          <reference field="5" count="1">
            <x v="10"/>
          </reference>
        </references>
      </pivotArea>
    </format>
    <format dxfId="45740">
      <pivotArea dataOnly="0" labelOnly="1" outline="0" fieldPosition="0">
        <references count="6">
          <reference field="0" count="1" selected="0">
            <x v="3"/>
          </reference>
          <reference field="1" count="1" selected="0">
            <x v="489"/>
          </reference>
          <reference field="2" count="1" selected="0">
            <x v="860"/>
          </reference>
          <reference field="3" count="1" selected="0">
            <x v="12"/>
          </reference>
          <reference field="4" count="1" selected="0">
            <x v="119"/>
          </reference>
          <reference field="5" count="1">
            <x v="6"/>
          </reference>
        </references>
      </pivotArea>
    </format>
    <format dxfId="45739">
      <pivotArea dataOnly="0" labelOnly="1" outline="0" fieldPosition="0">
        <references count="6">
          <reference field="0" count="1" selected="0">
            <x v="3"/>
          </reference>
          <reference field="1" count="1" selected="0">
            <x v="493"/>
          </reference>
          <reference field="2" count="1" selected="0">
            <x v="862"/>
          </reference>
          <reference field="3" count="1" selected="0">
            <x v="12"/>
          </reference>
          <reference field="4" count="1" selected="0">
            <x v="119"/>
          </reference>
          <reference field="5" count="1">
            <x v="7"/>
          </reference>
        </references>
      </pivotArea>
    </format>
    <format dxfId="45738">
      <pivotArea dataOnly="0" labelOnly="1" outline="0" fieldPosition="0">
        <references count="6">
          <reference field="0" count="1" selected="0">
            <x v="3"/>
          </reference>
          <reference field="1" count="1" selected="0">
            <x v="497"/>
          </reference>
          <reference field="2" count="1" selected="0">
            <x v="864"/>
          </reference>
          <reference field="3" count="1" selected="0">
            <x v="12"/>
          </reference>
          <reference field="4" count="1" selected="0">
            <x v="119"/>
          </reference>
          <reference field="5" count="1">
            <x v="8"/>
          </reference>
        </references>
      </pivotArea>
    </format>
    <format dxfId="45737">
      <pivotArea dataOnly="0" labelOnly="1" outline="0" fieldPosition="0">
        <references count="6">
          <reference field="0" count="1" selected="0">
            <x v="3"/>
          </reference>
          <reference field="1" count="1" selected="0">
            <x v="501"/>
          </reference>
          <reference field="2" count="1" selected="0">
            <x v="856"/>
          </reference>
          <reference field="3" count="1" selected="0">
            <x v="12"/>
          </reference>
          <reference field="4" count="1" selected="0">
            <x v="119"/>
          </reference>
          <reference field="5" count="1">
            <x v="9"/>
          </reference>
        </references>
      </pivotArea>
    </format>
    <format dxfId="45736">
      <pivotArea dataOnly="0" labelOnly="1" outline="0" fieldPosition="0">
        <references count="6">
          <reference field="0" count="1" selected="0">
            <x v="3"/>
          </reference>
          <reference field="1" count="1" selected="0">
            <x v="505"/>
          </reference>
          <reference field="2" count="1" selected="0">
            <x v="858"/>
          </reference>
          <reference field="3" count="1" selected="0">
            <x v="12"/>
          </reference>
          <reference field="4" count="1" selected="0">
            <x v="119"/>
          </reference>
          <reference field="5" count="1">
            <x v="10"/>
          </reference>
        </references>
      </pivotArea>
    </format>
    <format dxfId="45735">
      <pivotArea dataOnly="0" labelOnly="1" outline="0" fieldPosition="0">
        <references count="6">
          <reference field="0" count="1" selected="0">
            <x v="3"/>
          </reference>
          <reference field="1" count="1" selected="0">
            <x v="509"/>
          </reference>
          <reference field="2" count="1" selected="0">
            <x v="870"/>
          </reference>
          <reference field="3" count="1" selected="0">
            <x v="13"/>
          </reference>
          <reference field="4" count="1" selected="0">
            <x v="55"/>
          </reference>
          <reference field="5" count="1">
            <x v="6"/>
          </reference>
        </references>
      </pivotArea>
    </format>
    <format dxfId="45734">
      <pivotArea dataOnly="0" labelOnly="1" outline="0" fieldPosition="0">
        <references count="6">
          <reference field="0" count="1" selected="0">
            <x v="3"/>
          </reference>
          <reference field="1" count="1" selected="0">
            <x v="513"/>
          </reference>
          <reference field="2" count="1" selected="0">
            <x v="872"/>
          </reference>
          <reference field="3" count="1" selected="0">
            <x v="13"/>
          </reference>
          <reference field="4" count="1" selected="0">
            <x v="55"/>
          </reference>
          <reference field="5" count="1">
            <x v="7"/>
          </reference>
        </references>
      </pivotArea>
    </format>
    <format dxfId="45733">
      <pivotArea dataOnly="0" labelOnly="1" outline="0" fieldPosition="0">
        <references count="6">
          <reference field="0" count="1" selected="0">
            <x v="3"/>
          </reference>
          <reference field="1" count="1" selected="0">
            <x v="517"/>
          </reference>
          <reference field="2" count="1" selected="0">
            <x v="874"/>
          </reference>
          <reference field="3" count="1" selected="0">
            <x v="13"/>
          </reference>
          <reference field="4" count="1" selected="0">
            <x v="55"/>
          </reference>
          <reference field="5" count="1">
            <x v="8"/>
          </reference>
        </references>
      </pivotArea>
    </format>
    <format dxfId="45732">
      <pivotArea dataOnly="0" labelOnly="1" outline="0" fieldPosition="0">
        <references count="6">
          <reference field="0" count="1" selected="0">
            <x v="3"/>
          </reference>
          <reference field="1" count="1" selected="0">
            <x v="521"/>
          </reference>
          <reference field="2" count="1" selected="0">
            <x v="867"/>
          </reference>
          <reference field="3" count="1" selected="0">
            <x v="13"/>
          </reference>
          <reference field="4" count="1" selected="0">
            <x v="55"/>
          </reference>
          <reference field="5" count="1">
            <x v="9"/>
          </reference>
        </references>
      </pivotArea>
    </format>
    <format dxfId="45731">
      <pivotArea dataOnly="0" labelOnly="1" outline="0" fieldPosition="0">
        <references count="6">
          <reference field="0" count="1" selected="0">
            <x v="3"/>
          </reference>
          <reference field="1" count="1" selected="0">
            <x v="525"/>
          </reference>
          <reference field="2" count="1" selected="0">
            <x v="869"/>
          </reference>
          <reference field="3" count="1" selected="0">
            <x v="13"/>
          </reference>
          <reference field="4" count="1" selected="0">
            <x v="55"/>
          </reference>
          <reference field="5" count="1">
            <x v="10"/>
          </reference>
        </references>
      </pivotArea>
    </format>
    <format dxfId="45730">
      <pivotArea dataOnly="0" labelOnly="1" outline="0" fieldPosition="0">
        <references count="6">
          <reference field="0" count="1" selected="0">
            <x v="3"/>
          </reference>
          <reference field="1" count="1" selected="0">
            <x v="529"/>
          </reference>
          <reference field="2" count="1" selected="0">
            <x v="880"/>
          </reference>
          <reference field="3" count="1" selected="0">
            <x v="13"/>
          </reference>
          <reference field="4" count="1" selected="0">
            <x v="57"/>
          </reference>
          <reference field="5" count="1">
            <x v="6"/>
          </reference>
        </references>
      </pivotArea>
    </format>
    <format dxfId="45729">
      <pivotArea dataOnly="0" labelOnly="1" outline="0" fieldPosition="0">
        <references count="6">
          <reference field="0" count="1" selected="0">
            <x v="3"/>
          </reference>
          <reference field="1" count="1" selected="0">
            <x v="533"/>
          </reference>
          <reference field="2" count="1" selected="0">
            <x v="882"/>
          </reference>
          <reference field="3" count="1" selected="0">
            <x v="13"/>
          </reference>
          <reference field="4" count="1" selected="0">
            <x v="57"/>
          </reference>
          <reference field="5" count="1">
            <x v="7"/>
          </reference>
        </references>
      </pivotArea>
    </format>
    <format dxfId="45728">
      <pivotArea dataOnly="0" labelOnly="1" outline="0" fieldPosition="0">
        <references count="6">
          <reference field="0" count="1" selected="0">
            <x v="3"/>
          </reference>
          <reference field="1" count="1" selected="0">
            <x v="537"/>
          </reference>
          <reference field="2" count="1" selected="0">
            <x v="884"/>
          </reference>
          <reference field="3" count="1" selected="0">
            <x v="13"/>
          </reference>
          <reference field="4" count="1" selected="0">
            <x v="57"/>
          </reference>
          <reference field="5" count="1">
            <x v="8"/>
          </reference>
        </references>
      </pivotArea>
    </format>
    <format dxfId="45727">
      <pivotArea dataOnly="0" labelOnly="1" outline="0" fieldPosition="0">
        <references count="6">
          <reference field="0" count="1" selected="0">
            <x v="3"/>
          </reference>
          <reference field="1" count="1" selected="0">
            <x v="541"/>
          </reference>
          <reference field="2" count="1" selected="0">
            <x v="877"/>
          </reference>
          <reference field="3" count="1" selected="0">
            <x v="13"/>
          </reference>
          <reference field="4" count="1" selected="0">
            <x v="57"/>
          </reference>
          <reference field="5" count="1">
            <x v="9"/>
          </reference>
        </references>
      </pivotArea>
    </format>
    <format dxfId="45726">
      <pivotArea dataOnly="0" labelOnly="1" outline="0" fieldPosition="0">
        <references count="6">
          <reference field="0" count="1" selected="0">
            <x v="3"/>
          </reference>
          <reference field="1" count="1" selected="0">
            <x v="545"/>
          </reference>
          <reference field="2" count="1" selected="0">
            <x v="879"/>
          </reference>
          <reference field="3" count="1" selected="0">
            <x v="13"/>
          </reference>
          <reference field="4" count="1" selected="0">
            <x v="57"/>
          </reference>
          <reference field="5" count="1">
            <x v="10"/>
          </reference>
        </references>
      </pivotArea>
    </format>
    <format dxfId="45725">
      <pivotArea dataOnly="0" labelOnly="1" outline="0" fieldPosition="0">
        <references count="6">
          <reference field="0" count="1" selected="0">
            <x v="3"/>
          </reference>
          <reference field="1" count="1" selected="0">
            <x v="549"/>
          </reference>
          <reference field="2" count="1" selected="0">
            <x v="890"/>
          </reference>
          <reference field="3" count="1" selected="0">
            <x v="13"/>
          </reference>
          <reference field="4" count="1" selected="0">
            <x v="60"/>
          </reference>
          <reference field="5" count="1">
            <x v="6"/>
          </reference>
        </references>
      </pivotArea>
    </format>
    <format dxfId="45724">
      <pivotArea dataOnly="0" labelOnly="1" outline="0" fieldPosition="0">
        <references count="6">
          <reference field="0" count="1" selected="0">
            <x v="3"/>
          </reference>
          <reference field="1" count="1" selected="0">
            <x v="553"/>
          </reference>
          <reference field="2" count="1" selected="0">
            <x v="892"/>
          </reference>
          <reference field="3" count="1" selected="0">
            <x v="13"/>
          </reference>
          <reference field="4" count="1" selected="0">
            <x v="60"/>
          </reference>
          <reference field="5" count="1">
            <x v="7"/>
          </reference>
        </references>
      </pivotArea>
    </format>
    <format dxfId="45723">
      <pivotArea dataOnly="0" labelOnly="1" outline="0" fieldPosition="0">
        <references count="6">
          <reference field="0" count="1" selected="0">
            <x v="3"/>
          </reference>
          <reference field="1" count="1" selected="0">
            <x v="557"/>
          </reference>
          <reference field="2" count="1" selected="0">
            <x v="894"/>
          </reference>
          <reference field="3" count="1" selected="0">
            <x v="13"/>
          </reference>
          <reference field="4" count="1" selected="0">
            <x v="60"/>
          </reference>
          <reference field="5" count="1">
            <x v="8"/>
          </reference>
        </references>
      </pivotArea>
    </format>
    <format dxfId="45722">
      <pivotArea dataOnly="0" labelOnly="1" outline="0" fieldPosition="0">
        <references count="6">
          <reference field="0" count="1" selected="0">
            <x v="3"/>
          </reference>
          <reference field="1" count="1" selected="0">
            <x v="561"/>
          </reference>
          <reference field="2" count="1" selected="0">
            <x v="887"/>
          </reference>
          <reference field="3" count="1" selected="0">
            <x v="13"/>
          </reference>
          <reference field="4" count="1" selected="0">
            <x v="60"/>
          </reference>
          <reference field="5" count="1">
            <x v="9"/>
          </reference>
        </references>
      </pivotArea>
    </format>
    <format dxfId="45721">
      <pivotArea dataOnly="0" labelOnly="1" outline="0" fieldPosition="0">
        <references count="6">
          <reference field="0" count="1" selected="0">
            <x v="3"/>
          </reference>
          <reference field="1" count="1" selected="0">
            <x v="565"/>
          </reference>
          <reference field="2" count="1" selected="0">
            <x v="889"/>
          </reference>
          <reference field="3" count="1" selected="0">
            <x v="13"/>
          </reference>
          <reference field="4" count="1" selected="0">
            <x v="60"/>
          </reference>
          <reference field="5" count="1">
            <x v="10"/>
          </reference>
        </references>
      </pivotArea>
    </format>
    <format dxfId="45720">
      <pivotArea dataOnly="0" labelOnly="1" outline="0" fieldPosition="0">
        <references count="6">
          <reference field="0" count="1" selected="0">
            <x v="3"/>
          </reference>
          <reference field="1" count="1" selected="0">
            <x v="569"/>
          </reference>
          <reference field="2" count="1" selected="0">
            <x v="900"/>
          </reference>
          <reference field="3" count="1" selected="0">
            <x v="13"/>
          </reference>
          <reference field="4" count="1" selected="0">
            <x v="63"/>
          </reference>
          <reference field="5" count="1">
            <x v="6"/>
          </reference>
        </references>
      </pivotArea>
    </format>
    <format dxfId="45719">
      <pivotArea dataOnly="0" labelOnly="1" outline="0" fieldPosition="0">
        <references count="6">
          <reference field="0" count="1" selected="0">
            <x v="3"/>
          </reference>
          <reference field="1" count="1" selected="0">
            <x v="573"/>
          </reference>
          <reference field="2" count="1" selected="0">
            <x v="902"/>
          </reference>
          <reference field="3" count="1" selected="0">
            <x v="13"/>
          </reference>
          <reference field="4" count="1" selected="0">
            <x v="63"/>
          </reference>
          <reference field="5" count="1">
            <x v="7"/>
          </reference>
        </references>
      </pivotArea>
    </format>
    <format dxfId="45718">
      <pivotArea dataOnly="0" labelOnly="1" outline="0" fieldPosition="0">
        <references count="6">
          <reference field="0" count="1" selected="0">
            <x v="3"/>
          </reference>
          <reference field="1" count="1" selected="0">
            <x v="577"/>
          </reference>
          <reference field="2" count="1" selected="0">
            <x v="904"/>
          </reference>
          <reference field="3" count="1" selected="0">
            <x v="13"/>
          </reference>
          <reference field="4" count="1" selected="0">
            <x v="63"/>
          </reference>
          <reference field="5" count="1">
            <x v="8"/>
          </reference>
        </references>
      </pivotArea>
    </format>
    <format dxfId="45717">
      <pivotArea dataOnly="0" labelOnly="1" outline="0" fieldPosition="0">
        <references count="6">
          <reference field="0" count="1" selected="0">
            <x v="3"/>
          </reference>
          <reference field="1" count="1" selected="0">
            <x v="581"/>
          </reference>
          <reference field="2" count="1" selected="0">
            <x v="897"/>
          </reference>
          <reference field="3" count="1" selected="0">
            <x v="13"/>
          </reference>
          <reference field="4" count="1" selected="0">
            <x v="63"/>
          </reference>
          <reference field="5" count="1">
            <x v="9"/>
          </reference>
        </references>
      </pivotArea>
    </format>
    <format dxfId="45716">
      <pivotArea dataOnly="0" labelOnly="1" outline="0" fieldPosition="0">
        <references count="6">
          <reference field="0" count="1" selected="0">
            <x v="3"/>
          </reference>
          <reference field="1" count="1" selected="0">
            <x v="585"/>
          </reference>
          <reference field="2" count="1" selected="0">
            <x v="899"/>
          </reference>
          <reference field="3" count="1" selected="0">
            <x v="13"/>
          </reference>
          <reference field="4" count="1" selected="0">
            <x v="63"/>
          </reference>
          <reference field="5" count="1">
            <x v="10"/>
          </reference>
        </references>
      </pivotArea>
    </format>
    <format dxfId="45715">
      <pivotArea dataOnly="0" labelOnly="1" outline="0" fieldPosition="0">
        <references count="6">
          <reference field="0" count="1" selected="0">
            <x v="3"/>
          </reference>
          <reference field="1" count="1" selected="0">
            <x v="589"/>
          </reference>
          <reference field="2" count="1" selected="0">
            <x v="910"/>
          </reference>
          <reference field="3" count="1" selected="0">
            <x v="13"/>
          </reference>
          <reference field="4" count="1" selected="0">
            <x v="119"/>
          </reference>
          <reference field="5" count="1">
            <x v="6"/>
          </reference>
        </references>
      </pivotArea>
    </format>
    <format dxfId="45714">
      <pivotArea dataOnly="0" labelOnly="1" outline="0" fieldPosition="0">
        <references count="6">
          <reference field="0" count="1" selected="0">
            <x v="3"/>
          </reference>
          <reference field="1" count="1" selected="0">
            <x v="593"/>
          </reference>
          <reference field="2" count="1" selected="0">
            <x v="912"/>
          </reference>
          <reference field="3" count="1" selected="0">
            <x v="13"/>
          </reference>
          <reference field="4" count="1" selected="0">
            <x v="119"/>
          </reference>
          <reference field="5" count="1">
            <x v="7"/>
          </reference>
        </references>
      </pivotArea>
    </format>
    <format dxfId="45713">
      <pivotArea dataOnly="0" labelOnly="1" outline="0" fieldPosition="0">
        <references count="6">
          <reference field="0" count="1" selected="0">
            <x v="3"/>
          </reference>
          <reference field="1" count="1" selected="0">
            <x v="597"/>
          </reference>
          <reference field="2" count="1" selected="0">
            <x v="914"/>
          </reference>
          <reference field="3" count="1" selected="0">
            <x v="13"/>
          </reference>
          <reference field="4" count="1" selected="0">
            <x v="119"/>
          </reference>
          <reference field="5" count="1">
            <x v="8"/>
          </reference>
        </references>
      </pivotArea>
    </format>
    <format dxfId="45712">
      <pivotArea dataOnly="0" labelOnly="1" outline="0" fieldPosition="0">
        <references count="6">
          <reference field="0" count="1" selected="0">
            <x v="3"/>
          </reference>
          <reference field="1" count="1" selected="0">
            <x v="601"/>
          </reference>
          <reference field="2" count="1" selected="0">
            <x v="906"/>
          </reference>
          <reference field="3" count="1" selected="0">
            <x v="13"/>
          </reference>
          <reference field="4" count="1" selected="0">
            <x v="119"/>
          </reference>
          <reference field="5" count="1">
            <x v="9"/>
          </reference>
        </references>
      </pivotArea>
    </format>
    <format dxfId="45711">
      <pivotArea dataOnly="0" labelOnly="1" outline="0" fieldPosition="0">
        <references count="6">
          <reference field="0" count="1" selected="0">
            <x v="3"/>
          </reference>
          <reference field="1" count="1" selected="0">
            <x v="605"/>
          </reference>
          <reference field="2" count="1" selected="0">
            <x v="908"/>
          </reference>
          <reference field="3" count="1" selected="0">
            <x v="13"/>
          </reference>
          <reference field="4" count="1" selected="0">
            <x v="119"/>
          </reference>
          <reference field="5" count="1">
            <x v="10"/>
          </reference>
        </references>
      </pivotArea>
    </format>
    <format dxfId="45710">
      <pivotArea dataOnly="0" labelOnly="1" outline="0" fieldPosition="0">
        <references count="6">
          <reference field="0" count="1" selected="0">
            <x v="3"/>
          </reference>
          <reference field="1" count="1" selected="0">
            <x v="609"/>
          </reference>
          <reference field="2" count="1" selected="0">
            <x v="920"/>
          </reference>
          <reference field="3" count="1" selected="0">
            <x v="14"/>
          </reference>
          <reference field="4" count="1" selected="0">
            <x v="64"/>
          </reference>
          <reference field="5" count="1">
            <x v="6"/>
          </reference>
        </references>
      </pivotArea>
    </format>
    <format dxfId="45709">
      <pivotArea dataOnly="0" labelOnly="1" outline="0" fieldPosition="0">
        <references count="6">
          <reference field="0" count="1" selected="0">
            <x v="3"/>
          </reference>
          <reference field="1" count="1" selected="0">
            <x v="613"/>
          </reference>
          <reference field="2" count="1" selected="0">
            <x v="922"/>
          </reference>
          <reference field="3" count="1" selected="0">
            <x v="14"/>
          </reference>
          <reference field="4" count="1" selected="0">
            <x v="64"/>
          </reference>
          <reference field="5" count="1">
            <x v="7"/>
          </reference>
        </references>
      </pivotArea>
    </format>
    <format dxfId="45708">
      <pivotArea dataOnly="0" labelOnly="1" outline="0" fieldPosition="0">
        <references count="6">
          <reference field="0" count="1" selected="0">
            <x v="3"/>
          </reference>
          <reference field="1" count="1" selected="0">
            <x v="617"/>
          </reference>
          <reference field="2" count="1" selected="0">
            <x v="924"/>
          </reference>
          <reference field="3" count="1" selected="0">
            <x v="14"/>
          </reference>
          <reference field="4" count="1" selected="0">
            <x v="64"/>
          </reference>
          <reference field="5" count="1">
            <x v="8"/>
          </reference>
        </references>
      </pivotArea>
    </format>
    <format dxfId="45707">
      <pivotArea dataOnly="0" labelOnly="1" outline="0" fieldPosition="0">
        <references count="6">
          <reference field="0" count="1" selected="0">
            <x v="3"/>
          </reference>
          <reference field="1" count="1" selected="0">
            <x v="621"/>
          </reference>
          <reference field="2" count="1" selected="0">
            <x v="917"/>
          </reference>
          <reference field="3" count="1" selected="0">
            <x v="14"/>
          </reference>
          <reference field="4" count="1" selected="0">
            <x v="64"/>
          </reference>
          <reference field="5" count="1">
            <x v="9"/>
          </reference>
        </references>
      </pivotArea>
    </format>
    <format dxfId="45706">
      <pivotArea dataOnly="0" labelOnly="1" outline="0" fieldPosition="0">
        <references count="6">
          <reference field="0" count="1" selected="0">
            <x v="3"/>
          </reference>
          <reference field="1" count="1" selected="0">
            <x v="625"/>
          </reference>
          <reference field="2" count="1" selected="0">
            <x v="919"/>
          </reference>
          <reference field="3" count="1" selected="0">
            <x v="14"/>
          </reference>
          <reference field="4" count="1" selected="0">
            <x v="64"/>
          </reference>
          <reference field="5" count="1">
            <x v="10"/>
          </reference>
        </references>
      </pivotArea>
    </format>
    <format dxfId="45705">
      <pivotArea dataOnly="0" labelOnly="1" outline="0" fieldPosition="0">
        <references count="6">
          <reference field="0" count="1" selected="0">
            <x v="3"/>
          </reference>
          <reference field="1" count="1" selected="0">
            <x v="629"/>
          </reference>
          <reference field="2" count="1" selected="0">
            <x v="930"/>
          </reference>
          <reference field="3" count="1" selected="0">
            <x v="14"/>
          </reference>
          <reference field="4" count="1" selected="0">
            <x v="66"/>
          </reference>
          <reference field="5" count="1">
            <x v="6"/>
          </reference>
        </references>
      </pivotArea>
    </format>
    <format dxfId="45704">
      <pivotArea dataOnly="0" labelOnly="1" outline="0" fieldPosition="0">
        <references count="6">
          <reference field="0" count="1" selected="0">
            <x v="3"/>
          </reference>
          <reference field="1" count="1" selected="0">
            <x v="633"/>
          </reference>
          <reference field="2" count="1" selected="0">
            <x v="932"/>
          </reference>
          <reference field="3" count="1" selected="0">
            <x v="14"/>
          </reference>
          <reference field="4" count="1" selected="0">
            <x v="66"/>
          </reference>
          <reference field="5" count="1">
            <x v="7"/>
          </reference>
        </references>
      </pivotArea>
    </format>
    <format dxfId="45703">
      <pivotArea dataOnly="0" labelOnly="1" outline="0" fieldPosition="0">
        <references count="6">
          <reference field="0" count="1" selected="0">
            <x v="3"/>
          </reference>
          <reference field="1" count="1" selected="0">
            <x v="637"/>
          </reference>
          <reference field="2" count="1" selected="0">
            <x v="934"/>
          </reference>
          <reference field="3" count="1" selected="0">
            <x v="14"/>
          </reference>
          <reference field="4" count="1" selected="0">
            <x v="66"/>
          </reference>
          <reference field="5" count="1">
            <x v="8"/>
          </reference>
        </references>
      </pivotArea>
    </format>
    <format dxfId="45702">
      <pivotArea dataOnly="0" labelOnly="1" outline="0" fieldPosition="0">
        <references count="6">
          <reference field="0" count="1" selected="0">
            <x v="3"/>
          </reference>
          <reference field="1" count="1" selected="0">
            <x v="641"/>
          </reference>
          <reference field="2" count="1" selected="0">
            <x v="927"/>
          </reference>
          <reference field="3" count="1" selected="0">
            <x v="14"/>
          </reference>
          <reference field="4" count="1" selected="0">
            <x v="66"/>
          </reference>
          <reference field="5" count="1">
            <x v="9"/>
          </reference>
        </references>
      </pivotArea>
    </format>
    <format dxfId="45701">
      <pivotArea dataOnly="0" labelOnly="1" outline="0" fieldPosition="0">
        <references count="6">
          <reference field="0" count="1" selected="0">
            <x v="3"/>
          </reference>
          <reference field="1" count="1" selected="0">
            <x v="645"/>
          </reference>
          <reference field="2" count="1" selected="0">
            <x v="929"/>
          </reference>
          <reference field="3" count="1" selected="0">
            <x v="14"/>
          </reference>
          <reference field="4" count="1" selected="0">
            <x v="66"/>
          </reference>
          <reference field="5" count="1">
            <x v="10"/>
          </reference>
        </references>
      </pivotArea>
    </format>
    <format dxfId="45700">
      <pivotArea dataOnly="0" labelOnly="1" outline="0" fieldPosition="0">
        <references count="6">
          <reference field="0" count="1" selected="0">
            <x v="3"/>
          </reference>
          <reference field="1" count="1" selected="0">
            <x v="649"/>
          </reference>
          <reference field="2" count="1" selected="0">
            <x v="940"/>
          </reference>
          <reference field="3" count="1" selected="0">
            <x v="14"/>
          </reference>
          <reference field="4" count="1" selected="0">
            <x v="68"/>
          </reference>
          <reference field="5" count="1">
            <x v="6"/>
          </reference>
        </references>
      </pivotArea>
    </format>
    <format dxfId="45699">
      <pivotArea dataOnly="0" labelOnly="1" outline="0" fieldPosition="0">
        <references count="6">
          <reference field="0" count="1" selected="0">
            <x v="3"/>
          </reference>
          <reference field="1" count="1" selected="0">
            <x v="653"/>
          </reference>
          <reference field="2" count="1" selected="0">
            <x v="942"/>
          </reference>
          <reference field="3" count="1" selected="0">
            <x v="14"/>
          </reference>
          <reference field="4" count="1" selected="0">
            <x v="68"/>
          </reference>
          <reference field="5" count="1">
            <x v="7"/>
          </reference>
        </references>
      </pivotArea>
    </format>
    <format dxfId="45698">
      <pivotArea dataOnly="0" labelOnly="1" outline="0" fieldPosition="0">
        <references count="6">
          <reference field="0" count="1" selected="0">
            <x v="3"/>
          </reference>
          <reference field="1" count="1" selected="0">
            <x v="657"/>
          </reference>
          <reference field="2" count="1" selected="0">
            <x v="944"/>
          </reference>
          <reference field="3" count="1" selected="0">
            <x v="14"/>
          </reference>
          <reference field="4" count="1" selected="0">
            <x v="68"/>
          </reference>
          <reference field="5" count="1">
            <x v="8"/>
          </reference>
        </references>
      </pivotArea>
    </format>
    <format dxfId="45697">
      <pivotArea dataOnly="0" labelOnly="1" outline="0" fieldPosition="0">
        <references count="6">
          <reference field="0" count="1" selected="0">
            <x v="3"/>
          </reference>
          <reference field="1" count="1" selected="0">
            <x v="661"/>
          </reference>
          <reference field="2" count="1" selected="0">
            <x v="937"/>
          </reference>
          <reference field="3" count="1" selected="0">
            <x v="14"/>
          </reference>
          <reference field="4" count="1" selected="0">
            <x v="68"/>
          </reference>
          <reference field="5" count="1">
            <x v="9"/>
          </reference>
        </references>
      </pivotArea>
    </format>
    <format dxfId="45696">
      <pivotArea dataOnly="0" labelOnly="1" outline="0" fieldPosition="0">
        <references count="6">
          <reference field="0" count="1" selected="0">
            <x v="3"/>
          </reference>
          <reference field="1" count="1" selected="0">
            <x v="665"/>
          </reference>
          <reference field="2" count="1" selected="0">
            <x v="939"/>
          </reference>
          <reference field="3" count="1" selected="0">
            <x v="14"/>
          </reference>
          <reference field="4" count="1" selected="0">
            <x v="68"/>
          </reference>
          <reference field="5" count="1">
            <x v="10"/>
          </reference>
        </references>
      </pivotArea>
    </format>
    <format dxfId="45695">
      <pivotArea dataOnly="0" labelOnly="1" outline="0" fieldPosition="0">
        <references count="6">
          <reference field="0" count="1" selected="0">
            <x v="3"/>
          </reference>
          <reference field="1" count="1" selected="0">
            <x v="669"/>
          </reference>
          <reference field="2" count="1" selected="0">
            <x v="950"/>
          </reference>
          <reference field="3" count="1" selected="0">
            <x v="14"/>
          </reference>
          <reference field="4" count="1" selected="0">
            <x v="69"/>
          </reference>
          <reference field="5" count="1">
            <x v="6"/>
          </reference>
        </references>
      </pivotArea>
    </format>
    <format dxfId="45694">
      <pivotArea dataOnly="0" labelOnly="1" outline="0" fieldPosition="0">
        <references count="6">
          <reference field="0" count="1" selected="0">
            <x v="3"/>
          </reference>
          <reference field="1" count="1" selected="0">
            <x v="673"/>
          </reference>
          <reference field="2" count="1" selected="0">
            <x v="952"/>
          </reference>
          <reference field="3" count="1" selected="0">
            <x v="14"/>
          </reference>
          <reference field="4" count="1" selected="0">
            <x v="69"/>
          </reference>
          <reference field="5" count="1">
            <x v="7"/>
          </reference>
        </references>
      </pivotArea>
    </format>
    <format dxfId="45693">
      <pivotArea dataOnly="0" labelOnly="1" outline="0" fieldPosition="0">
        <references count="6">
          <reference field="0" count="1" selected="0">
            <x v="3"/>
          </reference>
          <reference field="1" count="1" selected="0">
            <x v="677"/>
          </reference>
          <reference field="2" count="1" selected="0">
            <x v="954"/>
          </reference>
          <reference field="3" count="1" selected="0">
            <x v="14"/>
          </reference>
          <reference field="4" count="1" selected="0">
            <x v="69"/>
          </reference>
          <reference field="5" count="1">
            <x v="8"/>
          </reference>
        </references>
      </pivotArea>
    </format>
    <format dxfId="45692">
      <pivotArea dataOnly="0" labelOnly="1" outline="0" fieldPosition="0">
        <references count="6">
          <reference field="0" count="1" selected="0">
            <x v="3"/>
          </reference>
          <reference field="1" count="1" selected="0">
            <x v="681"/>
          </reference>
          <reference field="2" count="1" selected="0">
            <x v="947"/>
          </reference>
          <reference field="3" count="1" selected="0">
            <x v="14"/>
          </reference>
          <reference field="4" count="1" selected="0">
            <x v="69"/>
          </reference>
          <reference field="5" count="1">
            <x v="9"/>
          </reference>
        </references>
      </pivotArea>
    </format>
    <format dxfId="45691">
      <pivotArea dataOnly="0" labelOnly="1" outline="0" fieldPosition="0">
        <references count="6">
          <reference field="0" count="1" selected="0">
            <x v="3"/>
          </reference>
          <reference field="1" count="1" selected="0">
            <x v="685"/>
          </reference>
          <reference field="2" count="1" selected="0">
            <x v="949"/>
          </reference>
          <reference field="3" count="1" selected="0">
            <x v="14"/>
          </reference>
          <reference field="4" count="1" selected="0">
            <x v="69"/>
          </reference>
          <reference field="5" count="1">
            <x v="10"/>
          </reference>
        </references>
      </pivotArea>
    </format>
    <format dxfId="45690">
      <pivotArea dataOnly="0" labelOnly="1" outline="0" fieldPosition="0">
        <references count="6">
          <reference field="0" count="1" selected="0">
            <x v="3"/>
          </reference>
          <reference field="1" count="1" selected="0">
            <x v="689"/>
          </reference>
          <reference field="2" count="1" selected="0">
            <x v="960"/>
          </reference>
          <reference field="3" count="1" selected="0">
            <x v="14"/>
          </reference>
          <reference field="4" count="1" selected="0">
            <x v="70"/>
          </reference>
          <reference field="5" count="1">
            <x v="6"/>
          </reference>
        </references>
      </pivotArea>
    </format>
    <format dxfId="45689">
      <pivotArea dataOnly="0" labelOnly="1" outline="0" fieldPosition="0">
        <references count="6">
          <reference field="0" count="1" selected="0">
            <x v="3"/>
          </reference>
          <reference field="1" count="1" selected="0">
            <x v="693"/>
          </reference>
          <reference field="2" count="1" selected="0">
            <x v="962"/>
          </reference>
          <reference field="3" count="1" selected="0">
            <x v="14"/>
          </reference>
          <reference field="4" count="1" selected="0">
            <x v="70"/>
          </reference>
          <reference field="5" count="1">
            <x v="7"/>
          </reference>
        </references>
      </pivotArea>
    </format>
    <format dxfId="45688">
      <pivotArea dataOnly="0" labelOnly="1" outline="0" fieldPosition="0">
        <references count="6">
          <reference field="0" count="1" selected="0">
            <x v="3"/>
          </reference>
          <reference field="1" count="1" selected="0">
            <x v="697"/>
          </reference>
          <reference field="2" count="1" selected="0">
            <x v="964"/>
          </reference>
          <reference field="3" count="1" selected="0">
            <x v="14"/>
          </reference>
          <reference field="4" count="1" selected="0">
            <x v="70"/>
          </reference>
          <reference field="5" count="1">
            <x v="8"/>
          </reference>
        </references>
      </pivotArea>
    </format>
    <format dxfId="45687">
      <pivotArea dataOnly="0" labelOnly="1" outline="0" fieldPosition="0">
        <references count="6">
          <reference field="0" count="1" selected="0">
            <x v="3"/>
          </reference>
          <reference field="1" count="1" selected="0">
            <x v="701"/>
          </reference>
          <reference field="2" count="1" selected="0">
            <x v="956"/>
          </reference>
          <reference field="3" count="1" selected="0">
            <x v="14"/>
          </reference>
          <reference field="4" count="1" selected="0">
            <x v="70"/>
          </reference>
          <reference field="5" count="1">
            <x v="9"/>
          </reference>
        </references>
      </pivotArea>
    </format>
    <format dxfId="45686">
      <pivotArea dataOnly="0" labelOnly="1" outline="0" fieldPosition="0">
        <references count="6">
          <reference field="0" count="1" selected="0">
            <x v="3"/>
          </reference>
          <reference field="1" count="1" selected="0">
            <x v="705"/>
          </reference>
          <reference field="2" count="1" selected="0">
            <x v="959"/>
          </reference>
          <reference field="3" count="1" selected="0">
            <x v="14"/>
          </reference>
          <reference field="4" count="1" selected="0">
            <x v="70"/>
          </reference>
          <reference field="5" count="1">
            <x v="10"/>
          </reference>
        </references>
      </pivotArea>
    </format>
    <format dxfId="45685">
      <pivotArea dataOnly="0" labelOnly="1" outline="0" fieldPosition="0">
        <references count="6">
          <reference field="0" count="1" selected="0">
            <x v="3"/>
          </reference>
          <reference field="1" count="1" selected="0">
            <x v="709"/>
          </reference>
          <reference field="2" count="1" selected="0">
            <x v="970"/>
          </reference>
          <reference field="3" count="1" selected="0">
            <x v="14"/>
          </reference>
          <reference field="4" count="1" selected="0">
            <x v="119"/>
          </reference>
          <reference field="5" count="1">
            <x v="6"/>
          </reference>
        </references>
      </pivotArea>
    </format>
    <format dxfId="45684">
      <pivotArea dataOnly="0" labelOnly="1" outline="0" fieldPosition="0">
        <references count="6">
          <reference field="0" count="1" selected="0">
            <x v="3"/>
          </reference>
          <reference field="1" count="1" selected="0">
            <x v="713"/>
          </reference>
          <reference field="2" count="1" selected="0">
            <x v="972"/>
          </reference>
          <reference field="3" count="1" selected="0">
            <x v="14"/>
          </reference>
          <reference field="4" count="1" selected="0">
            <x v="119"/>
          </reference>
          <reference field="5" count="1">
            <x v="7"/>
          </reference>
        </references>
      </pivotArea>
    </format>
    <format dxfId="45683">
      <pivotArea dataOnly="0" labelOnly="1" outline="0" fieldPosition="0">
        <references count="6">
          <reference field="0" count="1" selected="0">
            <x v="3"/>
          </reference>
          <reference field="1" count="1" selected="0">
            <x v="717"/>
          </reference>
          <reference field="2" count="1" selected="0">
            <x v="974"/>
          </reference>
          <reference field="3" count="1" selected="0">
            <x v="14"/>
          </reference>
          <reference field="4" count="1" selected="0">
            <x v="119"/>
          </reference>
          <reference field="5" count="1">
            <x v="8"/>
          </reference>
        </references>
      </pivotArea>
    </format>
    <format dxfId="45682">
      <pivotArea dataOnly="0" labelOnly="1" outline="0" fieldPosition="0">
        <references count="6">
          <reference field="0" count="1" selected="0">
            <x v="3"/>
          </reference>
          <reference field="1" count="1" selected="0">
            <x v="721"/>
          </reference>
          <reference field="2" count="1" selected="0">
            <x v="966"/>
          </reference>
          <reference field="3" count="1" selected="0">
            <x v="14"/>
          </reference>
          <reference field="4" count="1" selected="0">
            <x v="119"/>
          </reference>
          <reference field="5" count="1">
            <x v="9"/>
          </reference>
        </references>
      </pivotArea>
    </format>
    <format dxfId="45681">
      <pivotArea dataOnly="0" labelOnly="1" outline="0" fieldPosition="0">
        <references count="6">
          <reference field="0" count="1" selected="0">
            <x v="3"/>
          </reference>
          <reference field="1" count="1" selected="0">
            <x v="725"/>
          </reference>
          <reference field="2" count="1" selected="0">
            <x v="968"/>
          </reference>
          <reference field="3" count="1" selected="0">
            <x v="14"/>
          </reference>
          <reference field="4" count="1" selected="0">
            <x v="119"/>
          </reference>
          <reference field="5" count="1">
            <x v="10"/>
          </reference>
        </references>
      </pivotArea>
    </format>
    <format dxfId="45680">
      <pivotArea dataOnly="0" labelOnly="1" outline="0" fieldPosition="0">
        <references count="6">
          <reference field="0" count="1" selected="0">
            <x v="3"/>
          </reference>
          <reference field="1" count="1" selected="0">
            <x v="729"/>
          </reference>
          <reference field="2" count="1" selected="0">
            <x v="980"/>
          </reference>
          <reference field="3" count="1" selected="0">
            <x v="15"/>
          </reference>
          <reference field="4" count="1" selected="0">
            <x v="72"/>
          </reference>
          <reference field="5" count="1">
            <x v="6"/>
          </reference>
        </references>
      </pivotArea>
    </format>
    <format dxfId="45679">
      <pivotArea dataOnly="0" labelOnly="1" outline="0" fieldPosition="0">
        <references count="6">
          <reference field="0" count="1" selected="0">
            <x v="3"/>
          </reference>
          <reference field="1" count="1" selected="0">
            <x v="733"/>
          </reference>
          <reference field="2" count="1" selected="0">
            <x v="982"/>
          </reference>
          <reference field="3" count="1" selected="0">
            <x v="15"/>
          </reference>
          <reference field="4" count="1" selected="0">
            <x v="72"/>
          </reference>
          <reference field="5" count="1">
            <x v="7"/>
          </reference>
        </references>
      </pivotArea>
    </format>
    <format dxfId="45678">
      <pivotArea dataOnly="0" labelOnly="1" outline="0" fieldPosition="0">
        <references count="6">
          <reference field="0" count="1" selected="0">
            <x v="3"/>
          </reference>
          <reference field="1" count="1" selected="0">
            <x v="737"/>
          </reference>
          <reference field="2" count="1" selected="0">
            <x v="984"/>
          </reference>
          <reference field="3" count="1" selected="0">
            <x v="15"/>
          </reference>
          <reference field="4" count="1" selected="0">
            <x v="72"/>
          </reference>
          <reference field="5" count="1">
            <x v="8"/>
          </reference>
        </references>
      </pivotArea>
    </format>
    <format dxfId="45677">
      <pivotArea dataOnly="0" labelOnly="1" outline="0" fieldPosition="0">
        <references count="6">
          <reference field="0" count="1" selected="0">
            <x v="3"/>
          </reference>
          <reference field="1" count="1" selected="0">
            <x v="741"/>
          </reference>
          <reference field="2" count="1" selected="0">
            <x v="977"/>
          </reference>
          <reference field="3" count="1" selected="0">
            <x v="15"/>
          </reference>
          <reference field="4" count="1" selected="0">
            <x v="72"/>
          </reference>
          <reference field="5" count="1">
            <x v="9"/>
          </reference>
        </references>
      </pivotArea>
    </format>
    <format dxfId="45676">
      <pivotArea dataOnly="0" labelOnly="1" outline="0" fieldPosition="0">
        <references count="6">
          <reference field="0" count="1" selected="0">
            <x v="3"/>
          </reference>
          <reference field="1" count="1" selected="0">
            <x v="745"/>
          </reference>
          <reference field="2" count="1" selected="0">
            <x v="979"/>
          </reference>
          <reference field="3" count="1" selected="0">
            <x v="15"/>
          </reference>
          <reference field="4" count="1" selected="0">
            <x v="72"/>
          </reference>
          <reference field="5" count="1">
            <x v="10"/>
          </reference>
        </references>
      </pivotArea>
    </format>
    <format dxfId="45675">
      <pivotArea dataOnly="0" labelOnly="1" outline="0" fieldPosition="0">
        <references count="6">
          <reference field="0" count="1" selected="0">
            <x v="3"/>
          </reference>
          <reference field="1" count="1" selected="0">
            <x v="749"/>
          </reference>
          <reference field="2" count="1" selected="0">
            <x v="990"/>
          </reference>
          <reference field="3" count="1" selected="0">
            <x v="15"/>
          </reference>
          <reference field="4" count="1" selected="0">
            <x v="74"/>
          </reference>
          <reference field="5" count="1">
            <x v="6"/>
          </reference>
        </references>
      </pivotArea>
    </format>
    <format dxfId="45674">
      <pivotArea dataOnly="0" labelOnly="1" outline="0" fieldPosition="0">
        <references count="6">
          <reference field="0" count="1" selected="0">
            <x v="3"/>
          </reference>
          <reference field="1" count="1" selected="0">
            <x v="753"/>
          </reference>
          <reference field="2" count="1" selected="0">
            <x v="992"/>
          </reference>
          <reference field="3" count="1" selected="0">
            <x v="15"/>
          </reference>
          <reference field="4" count="1" selected="0">
            <x v="74"/>
          </reference>
          <reference field="5" count="1">
            <x v="7"/>
          </reference>
        </references>
      </pivotArea>
    </format>
    <format dxfId="45673">
      <pivotArea dataOnly="0" labelOnly="1" outline="0" fieldPosition="0">
        <references count="6">
          <reference field="0" count="1" selected="0">
            <x v="3"/>
          </reference>
          <reference field="1" count="1" selected="0">
            <x v="757"/>
          </reference>
          <reference field="2" count="1" selected="0">
            <x v="994"/>
          </reference>
          <reference field="3" count="1" selected="0">
            <x v="15"/>
          </reference>
          <reference field="4" count="1" selected="0">
            <x v="74"/>
          </reference>
          <reference field="5" count="1">
            <x v="8"/>
          </reference>
        </references>
      </pivotArea>
    </format>
    <format dxfId="45672">
      <pivotArea dataOnly="0" labelOnly="1" outline="0" fieldPosition="0">
        <references count="6">
          <reference field="0" count="1" selected="0">
            <x v="3"/>
          </reference>
          <reference field="1" count="1" selected="0">
            <x v="761"/>
          </reference>
          <reference field="2" count="1" selected="0">
            <x v="987"/>
          </reference>
          <reference field="3" count="1" selected="0">
            <x v="15"/>
          </reference>
          <reference field="4" count="1" selected="0">
            <x v="74"/>
          </reference>
          <reference field="5" count="1">
            <x v="9"/>
          </reference>
        </references>
      </pivotArea>
    </format>
    <format dxfId="45671">
      <pivotArea dataOnly="0" labelOnly="1" outline="0" fieldPosition="0">
        <references count="6">
          <reference field="0" count="1" selected="0">
            <x v="3"/>
          </reference>
          <reference field="1" count="1" selected="0">
            <x v="765"/>
          </reference>
          <reference field="2" count="1" selected="0">
            <x v="989"/>
          </reference>
          <reference field="3" count="1" selected="0">
            <x v="15"/>
          </reference>
          <reference field="4" count="1" selected="0">
            <x v="74"/>
          </reference>
          <reference field="5" count="1">
            <x v="10"/>
          </reference>
        </references>
      </pivotArea>
    </format>
    <format dxfId="45670">
      <pivotArea dataOnly="0" labelOnly="1" outline="0" fieldPosition="0">
        <references count="6">
          <reference field="0" count="1" selected="0">
            <x v="3"/>
          </reference>
          <reference field="1" count="1" selected="0">
            <x v="769"/>
          </reference>
          <reference field="2" count="1" selected="0">
            <x v="1000"/>
          </reference>
          <reference field="3" count="1" selected="0">
            <x v="15"/>
          </reference>
          <reference field="4" count="1" selected="0">
            <x v="75"/>
          </reference>
          <reference field="5" count="1">
            <x v="6"/>
          </reference>
        </references>
      </pivotArea>
    </format>
    <format dxfId="45669">
      <pivotArea dataOnly="0" labelOnly="1" outline="0" fieldPosition="0">
        <references count="6">
          <reference field="0" count="1" selected="0">
            <x v="3"/>
          </reference>
          <reference field="1" count="1" selected="0">
            <x v="773"/>
          </reference>
          <reference field="2" count="1" selected="0">
            <x v="1002"/>
          </reference>
          <reference field="3" count="1" selected="0">
            <x v="15"/>
          </reference>
          <reference field="4" count="1" selected="0">
            <x v="75"/>
          </reference>
          <reference field="5" count="1">
            <x v="7"/>
          </reference>
        </references>
      </pivotArea>
    </format>
    <format dxfId="45668">
      <pivotArea dataOnly="0" labelOnly="1" outline="0" fieldPosition="0">
        <references count="6">
          <reference field="0" count="1" selected="0">
            <x v="3"/>
          </reference>
          <reference field="1" count="1" selected="0">
            <x v="777"/>
          </reference>
          <reference field="2" count="1" selected="0">
            <x v="1004"/>
          </reference>
          <reference field="3" count="1" selected="0">
            <x v="15"/>
          </reference>
          <reference field="4" count="1" selected="0">
            <x v="75"/>
          </reference>
          <reference field="5" count="1">
            <x v="8"/>
          </reference>
        </references>
      </pivotArea>
    </format>
    <format dxfId="45667">
      <pivotArea dataOnly="0" labelOnly="1" outline="0" fieldPosition="0">
        <references count="6">
          <reference field="0" count="1" selected="0">
            <x v="3"/>
          </reference>
          <reference field="1" count="1" selected="0">
            <x v="781"/>
          </reference>
          <reference field="2" count="1" selected="0">
            <x v="997"/>
          </reference>
          <reference field="3" count="1" selected="0">
            <x v="15"/>
          </reference>
          <reference field="4" count="1" selected="0">
            <x v="75"/>
          </reference>
          <reference field="5" count="1">
            <x v="9"/>
          </reference>
        </references>
      </pivotArea>
    </format>
    <format dxfId="45666">
      <pivotArea dataOnly="0" labelOnly="1" outline="0" fieldPosition="0">
        <references count="6">
          <reference field="0" count="1" selected="0">
            <x v="3"/>
          </reference>
          <reference field="1" count="1" selected="0">
            <x v="785"/>
          </reference>
          <reference field="2" count="1" selected="0">
            <x v="999"/>
          </reference>
          <reference field="3" count="1" selected="0">
            <x v="15"/>
          </reference>
          <reference field="4" count="1" selected="0">
            <x v="75"/>
          </reference>
          <reference field="5" count="1">
            <x v="10"/>
          </reference>
        </references>
      </pivotArea>
    </format>
    <format dxfId="45665">
      <pivotArea dataOnly="0" labelOnly="1" outline="0" fieldPosition="0">
        <references count="6">
          <reference field="0" count="1" selected="0">
            <x v="3"/>
          </reference>
          <reference field="1" count="1" selected="0">
            <x v="789"/>
          </reference>
          <reference field="2" count="1" selected="0">
            <x v="1010"/>
          </reference>
          <reference field="3" count="1" selected="0">
            <x v="15"/>
          </reference>
          <reference field="4" count="1" selected="0">
            <x v="76"/>
          </reference>
          <reference field="5" count="1">
            <x v="6"/>
          </reference>
        </references>
      </pivotArea>
    </format>
    <format dxfId="45664">
      <pivotArea dataOnly="0" labelOnly="1" outline="0" fieldPosition="0">
        <references count="6">
          <reference field="0" count="1" selected="0">
            <x v="3"/>
          </reference>
          <reference field="1" count="1" selected="0">
            <x v="793"/>
          </reference>
          <reference field="2" count="1" selected="0">
            <x v="1012"/>
          </reference>
          <reference field="3" count="1" selected="0">
            <x v="15"/>
          </reference>
          <reference field="4" count="1" selected="0">
            <x v="76"/>
          </reference>
          <reference field="5" count="1">
            <x v="7"/>
          </reference>
        </references>
      </pivotArea>
    </format>
    <format dxfId="45663">
      <pivotArea dataOnly="0" labelOnly="1" outline="0" fieldPosition="0">
        <references count="6">
          <reference field="0" count="1" selected="0">
            <x v="3"/>
          </reference>
          <reference field="1" count="1" selected="0">
            <x v="797"/>
          </reference>
          <reference field="2" count="1" selected="0">
            <x v="1014"/>
          </reference>
          <reference field="3" count="1" selected="0">
            <x v="15"/>
          </reference>
          <reference field="4" count="1" selected="0">
            <x v="76"/>
          </reference>
          <reference field="5" count="1">
            <x v="8"/>
          </reference>
        </references>
      </pivotArea>
    </format>
    <format dxfId="45662">
      <pivotArea dataOnly="0" labelOnly="1" outline="0" fieldPosition="0">
        <references count="6">
          <reference field="0" count="1" selected="0">
            <x v="3"/>
          </reference>
          <reference field="1" count="1" selected="0">
            <x v="801"/>
          </reference>
          <reference field="2" count="1" selected="0">
            <x v="1007"/>
          </reference>
          <reference field="3" count="1" selected="0">
            <x v="15"/>
          </reference>
          <reference field="4" count="1" selected="0">
            <x v="76"/>
          </reference>
          <reference field="5" count="1">
            <x v="9"/>
          </reference>
        </references>
      </pivotArea>
    </format>
    <format dxfId="45661">
      <pivotArea dataOnly="0" labelOnly="1" outline="0" fieldPosition="0">
        <references count="6">
          <reference field="0" count="1" selected="0">
            <x v="3"/>
          </reference>
          <reference field="1" count="1" selected="0">
            <x v="805"/>
          </reference>
          <reference field="2" count="1" selected="0">
            <x v="1009"/>
          </reference>
          <reference field="3" count="1" selected="0">
            <x v="15"/>
          </reference>
          <reference field="4" count="1" selected="0">
            <x v="76"/>
          </reference>
          <reference field="5" count="1">
            <x v="10"/>
          </reference>
        </references>
      </pivotArea>
    </format>
    <format dxfId="45660">
      <pivotArea dataOnly="0" labelOnly="1" outline="0" fieldPosition="0">
        <references count="6">
          <reference field="0" count="1" selected="0">
            <x v="3"/>
          </reference>
          <reference field="1" count="1" selected="0">
            <x v="809"/>
          </reference>
          <reference field="2" count="1" selected="0">
            <x v="1020"/>
          </reference>
          <reference field="3" count="1" selected="0">
            <x v="15"/>
          </reference>
          <reference field="4" count="1" selected="0">
            <x v="77"/>
          </reference>
          <reference field="5" count="1">
            <x v="6"/>
          </reference>
        </references>
      </pivotArea>
    </format>
    <format dxfId="45659">
      <pivotArea dataOnly="0" labelOnly="1" outline="0" fieldPosition="0">
        <references count="6">
          <reference field="0" count="1" selected="0">
            <x v="3"/>
          </reference>
          <reference field="1" count="1" selected="0">
            <x v="813"/>
          </reference>
          <reference field="2" count="1" selected="0">
            <x v="1022"/>
          </reference>
          <reference field="3" count="1" selected="0">
            <x v="15"/>
          </reference>
          <reference field="4" count="1" selected="0">
            <x v="77"/>
          </reference>
          <reference field="5" count="1">
            <x v="7"/>
          </reference>
        </references>
      </pivotArea>
    </format>
    <format dxfId="45658">
      <pivotArea dataOnly="0" labelOnly="1" outline="0" fieldPosition="0">
        <references count="6">
          <reference field="0" count="1" selected="0">
            <x v="3"/>
          </reference>
          <reference field="1" count="1" selected="0">
            <x v="817"/>
          </reference>
          <reference field="2" count="1" selected="0">
            <x v="1024"/>
          </reference>
          <reference field="3" count="1" selected="0">
            <x v="15"/>
          </reference>
          <reference field="4" count="1" selected="0">
            <x v="77"/>
          </reference>
          <reference field="5" count="1">
            <x v="8"/>
          </reference>
        </references>
      </pivotArea>
    </format>
    <format dxfId="45657">
      <pivotArea dataOnly="0" labelOnly="1" outline="0" fieldPosition="0">
        <references count="6">
          <reference field="0" count="1" selected="0">
            <x v="3"/>
          </reference>
          <reference field="1" count="1" selected="0">
            <x v="821"/>
          </reference>
          <reference field="2" count="1" selected="0">
            <x v="1017"/>
          </reference>
          <reference field="3" count="1" selected="0">
            <x v="15"/>
          </reference>
          <reference field="4" count="1" selected="0">
            <x v="77"/>
          </reference>
          <reference field="5" count="1">
            <x v="9"/>
          </reference>
        </references>
      </pivotArea>
    </format>
    <format dxfId="45656">
      <pivotArea dataOnly="0" labelOnly="1" outline="0" fieldPosition="0">
        <references count="6">
          <reference field="0" count="1" selected="0">
            <x v="3"/>
          </reference>
          <reference field="1" count="1" selected="0">
            <x v="825"/>
          </reference>
          <reference field="2" count="1" selected="0">
            <x v="1019"/>
          </reference>
          <reference field="3" count="1" selected="0">
            <x v="15"/>
          </reference>
          <reference field="4" count="1" selected="0">
            <x v="77"/>
          </reference>
          <reference field="5" count="1">
            <x v="10"/>
          </reference>
        </references>
      </pivotArea>
    </format>
    <format dxfId="45655">
      <pivotArea dataOnly="0" labelOnly="1" outline="0" fieldPosition="0">
        <references count="6">
          <reference field="0" count="1" selected="0">
            <x v="3"/>
          </reference>
          <reference field="1" count="1" selected="0">
            <x v="829"/>
          </reference>
          <reference field="2" count="1" selected="0">
            <x v="1030"/>
          </reference>
          <reference field="3" count="1" selected="0">
            <x v="15"/>
          </reference>
          <reference field="4" count="1" selected="0">
            <x v="78"/>
          </reference>
          <reference field="5" count="1">
            <x v="6"/>
          </reference>
        </references>
      </pivotArea>
    </format>
    <format dxfId="45654">
      <pivotArea dataOnly="0" labelOnly="1" outline="0" fieldPosition="0">
        <references count="6">
          <reference field="0" count="1" selected="0">
            <x v="3"/>
          </reference>
          <reference field="1" count="1" selected="0">
            <x v="833"/>
          </reference>
          <reference field="2" count="1" selected="0">
            <x v="1032"/>
          </reference>
          <reference field="3" count="1" selected="0">
            <x v="15"/>
          </reference>
          <reference field="4" count="1" selected="0">
            <x v="78"/>
          </reference>
          <reference field="5" count="1">
            <x v="7"/>
          </reference>
        </references>
      </pivotArea>
    </format>
    <format dxfId="45653">
      <pivotArea dataOnly="0" labelOnly="1" outline="0" fieldPosition="0">
        <references count="6">
          <reference field="0" count="1" selected="0">
            <x v="3"/>
          </reference>
          <reference field="1" count="1" selected="0">
            <x v="837"/>
          </reference>
          <reference field="2" count="1" selected="0">
            <x v="1034"/>
          </reference>
          <reference field="3" count="1" selected="0">
            <x v="15"/>
          </reference>
          <reference field="4" count="1" selected="0">
            <x v="78"/>
          </reference>
          <reference field="5" count="1">
            <x v="8"/>
          </reference>
        </references>
      </pivotArea>
    </format>
    <format dxfId="45652">
      <pivotArea dataOnly="0" labelOnly="1" outline="0" fieldPosition="0">
        <references count="6">
          <reference field="0" count="1" selected="0">
            <x v="3"/>
          </reference>
          <reference field="1" count="1" selected="0">
            <x v="841"/>
          </reference>
          <reference field="2" count="1" selected="0">
            <x v="1027"/>
          </reference>
          <reference field="3" count="1" selected="0">
            <x v="15"/>
          </reference>
          <reference field="4" count="1" selected="0">
            <x v="78"/>
          </reference>
          <reference field="5" count="1">
            <x v="9"/>
          </reference>
        </references>
      </pivotArea>
    </format>
    <format dxfId="45651">
      <pivotArea dataOnly="0" labelOnly="1" outline="0" fieldPosition="0">
        <references count="6">
          <reference field="0" count="1" selected="0">
            <x v="3"/>
          </reference>
          <reference field="1" count="1" selected="0">
            <x v="845"/>
          </reference>
          <reference field="2" count="1" selected="0">
            <x v="1029"/>
          </reference>
          <reference field="3" count="1" selected="0">
            <x v="15"/>
          </reference>
          <reference field="4" count="1" selected="0">
            <x v="78"/>
          </reference>
          <reference field="5" count="1">
            <x v="10"/>
          </reference>
        </references>
      </pivotArea>
    </format>
    <format dxfId="45650">
      <pivotArea dataOnly="0" labelOnly="1" outline="0" fieldPosition="0">
        <references count="6">
          <reference field="0" count="1" selected="0">
            <x v="3"/>
          </reference>
          <reference field="1" count="1" selected="0">
            <x v="849"/>
          </reference>
          <reference field="2" count="1" selected="0">
            <x v="1040"/>
          </reference>
          <reference field="3" count="1" selected="0">
            <x v="15"/>
          </reference>
          <reference field="4" count="1" selected="0">
            <x v="119"/>
          </reference>
          <reference field="5" count="1">
            <x v="6"/>
          </reference>
        </references>
      </pivotArea>
    </format>
    <format dxfId="45649">
      <pivotArea dataOnly="0" labelOnly="1" outline="0" fieldPosition="0">
        <references count="6">
          <reference field="0" count="1" selected="0">
            <x v="3"/>
          </reference>
          <reference field="1" count="1" selected="0">
            <x v="853"/>
          </reference>
          <reference field="2" count="1" selected="0">
            <x v="1042"/>
          </reference>
          <reference field="3" count="1" selected="0">
            <x v="15"/>
          </reference>
          <reference field="4" count="1" selected="0">
            <x v="119"/>
          </reference>
          <reference field="5" count="1">
            <x v="7"/>
          </reference>
        </references>
      </pivotArea>
    </format>
    <format dxfId="45648">
      <pivotArea dataOnly="0" labelOnly="1" outline="0" fieldPosition="0">
        <references count="6">
          <reference field="0" count="1" selected="0">
            <x v="3"/>
          </reference>
          <reference field="1" count="1" selected="0">
            <x v="857"/>
          </reference>
          <reference field="2" count="1" selected="0">
            <x v="1044"/>
          </reference>
          <reference field="3" count="1" selected="0">
            <x v="15"/>
          </reference>
          <reference field="4" count="1" selected="0">
            <x v="119"/>
          </reference>
          <reference field="5" count="1">
            <x v="8"/>
          </reference>
        </references>
      </pivotArea>
    </format>
    <format dxfId="45647">
      <pivotArea dataOnly="0" labelOnly="1" outline="0" fieldPosition="0">
        <references count="6">
          <reference field="0" count="1" selected="0">
            <x v="3"/>
          </reference>
          <reference field="1" count="1" selected="0">
            <x v="861"/>
          </reference>
          <reference field="2" count="1" selected="0">
            <x v="1036"/>
          </reference>
          <reference field="3" count="1" selected="0">
            <x v="15"/>
          </reference>
          <reference field="4" count="1" selected="0">
            <x v="119"/>
          </reference>
          <reference field="5" count="1">
            <x v="9"/>
          </reference>
        </references>
      </pivotArea>
    </format>
    <format dxfId="45646">
      <pivotArea dataOnly="0" labelOnly="1" outline="0" fieldPosition="0">
        <references count="6">
          <reference field="0" count="1" selected="0">
            <x v="3"/>
          </reference>
          <reference field="1" count="1" selected="0">
            <x v="865"/>
          </reference>
          <reference field="2" count="1" selected="0">
            <x v="1038"/>
          </reference>
          <reference field="3" count="1" selected="0">
            <x v="15"/>
          </reference>
          <reference field="4" count="1" selected="0">
            <x v="119"/>
          </reference>
          <reference field="5" count="1">
            <x v="10"/>
          </reference>
        </references>
      </pivotArea>
    </format>
    <format dxfId="45645">
      <pivotArea dataOnly="0" labelOnly="1" outline="0" fieldPosition="0">
        <references count="6">
          <reference field="0" count="1" selected="0">
            <x v="3"/>
          </reference>
          <reference field="1" count="1" selected="0">
            <x v="869"/>
          </reference>
          <reference field="2" count="1" selected="0">
            <x v="1050"/>
          </reference>
          <reference field="3" count="1" selected="0">
            <x v="16"/>
          </reference>
          <reference field="4" count="1" selected="0">
            <x v="80"/>
          </reference>
          <reference field="5" count="1">
            <x v="6"/>
          </reference>
        </references>
      </pivotArea>
    </format>
    <format dxfId="45644">
      <pivotArea dataOnly="0" labelOnly="1" outline="0" fieldPosition="0">
        <references count="6">
          <reference field="0" count="1" selected="0">
            <x v="3"/>
          </reference>
          <reference field="1" count="1" selected="0">
            <x v="873"/>
          </reference>
          <reference field="2" count="1" selected="0">
            <x v="1052"/>
          </reference>
          <reference field="3" count="1" selected="0">
            <x v="16"/>
          </reference>
          <reference field="4" count="1" selected="0">
            <x v="80"/>
          </reference>
          <reference field="5" count="1">
            <x v="7"/>
          </reference>
        </references>
      </pivotArea>
    </format>
    <format dxfId="45643">
      <pivotArea dataOnly="0" labelOnly="1" outline="0" fieldPosition="0">
        <references count="6">
          <reference field="0" count="1" selected="0">
            <x v="3"/>
          </reference>
          <reference field="1" count="1" selected="0">
            <x v="877"/>
          </reference>
          <reference field="2" count="1" selected="0">
            <x v="1054"/>
          </reference>
          <reference field="3" count="1" selected="0">
            <x v="16"/>
          </reference>
          <reference field="4" count="1" selected="0">
            <x v="80"/>
          </reference>
          <reference field="5" count="1">
            <x v="8"/>
          </reference>
        </references>
      </pivotArea>
    </format>
    <format dxfId="45642">
      <pivotArea dataOnly="0" labelOnly="1" outline="0" fieldPosition="0">
        <references count="6">
          <reference field="0" count="1" selected="0">
            <x v="3"/>
          </reference>
          <reference field="1" count="1" selected="0">
            <x v="881"/>
          </reference>
          <reference field="2" count="1" selected="0">
            <x v="1047"/>
          </reference>
          <reference field="3" count="1" selected="0">
            <x v="16"/>
          </reference>
          <reference field="4" count="1" selected="0">
            <x v="80"/>
          </reference>
          <reference field="5" count="1">
            <x v="9"/>
          </reference>
        </references>
      </pivotArea>
    </format>
    <format dxfId="45641">
      <pivotArea dataOnly="0" labelOnly="1" outline="0" fieldPosition="0">
        <references count="6">
          <reference field="0" count="1" selected="0">
            <x v="3"/>
          </reference>
          <reference field="1" count="1" selected="0">
            <x v="885"/>
          </reference>
          <reference field="2" count="1" selected="0">
            <x v="1049"/>
          </reference>
          <reference field="3" count="1" selected="0">
            <x v="16"/>
          </reference>
          <reference field="4" count="1" selected="0">
            <x v="80"/>
          </reference>
          <reference field="5" count="1">
            <x v="10"/>
          </reference>
        </references>
      </pivotArea>
    </format>
    <format dxfId="45640">
      <pivotArea dataOnly="0" labelOnly="1" outline="0" fieldPosition="0">
        <references count="6">
          <reference field="0" count="1" selected="0">
            <x v="3"/>
          </reference>
          <reference field="1" count="1" selected="0">
            <x v="889"/>
          </reference>
          <reference field="2" count="1" selected="0">
            <x v="1060"/>
          </reference>
          <reference field="3" count="1" selected="0">
            <x v="16"/>
          </reference>
          <reference field="4" count="1" selected="0">
            <x v="82"/>
          </reference>
          <reference field="5" count="1">
            <x v="6"/>
          </reference>
        </references>
      </pivotArea>
    </format>
    <format dxfId="45639">
      <pivotArea dataOnly="0" labelOnly="1" outline="0" fieldPosition="0">
        <references count="6">
          <reference field="0" count="1" selected="0">
            <x v="3"/>
          </reference>
          <reference field="1" count="1" selected="0">
            <x v="893"/>
          </reference>
          <reference field="2" count="1" selected="0">
            <x v="1062"/>
          </reference>
          <reference field="3" count="1" selected="0">
            <x v="16"/>
          </reference>
          <reference field="4" count="1" selected="0">
            <x v="82"/>
          </reference>
          <reference field="5" count="1">
            <x v="7"/>
          </reference>
        </references>
      </pivotArea>
    </format>
    <format dxfId="45638">
      <pivotArea dataOnly="0" labelOnly="1" outline="0" fieldPosition="0">
        <references count="6">
          <reference field="0" count="1" selected="0">
            <x v="3"/>
          </reference>
          <reference field="1" count="1" selected="0">
            <x v="897"/>
          </reference>
          <reference field="2" count="1" selected="0">
            <x v="1064"/>
          </reference>
          <reference field="3" count="1" selected="0">
            <x v="16"/>
          </reference>
          <reference field="4" count="1" selected="0">
            <x v="82"/>
          </reference>
          <reference field="5" count="1">
            <x v="8"/>
          </reference>
        </references>
      </pivotArea>
    </format>
    <format dxfId="45637">
      <pivotArea dataOnly="0" labelOnly="1" outline="0" fieldPosition="0">
        <references count="6">
          <reference field="0" count="1" selected="0">
            <x v="3"/>
          </reference>
          <reference field="1" count="1" selected="0">
            <x v="901"/>
          </reference>
          <reference field="2" count="1" selected="0">
            <x v="1057"/>
          </reference>
          <reference field="3" count="1" selected="0">
            <x v="16"/>
          </reference>
          <reference field="4" count="1" selected="0">
            <x v="82"/>
          </reference>
          <reference field="5" count="1">
            <x v="9"/>
          </reference>
        </references>
      </pivotArea>
    </format>
    <format dxfId="45636">
      <pivotArea dataOnly="0" labelOnly="1" outline="0" fieldPosition="0">
        <references count="6">
          <reference field="0" count="1" selected="0">
            <x v="3"/>
          </reference>
          <reference field="1" count="1" selected="0">
            <x v="905"/>
          </reference>
          <reference field="2" count="1" selected="0">
            <x v="1059"/>
          </reference>
          <reference field="3" count="1" selected="0">
            <x v="16"/>
          </reference>
          <reference field="4" count="1" selected="0">
            <x v="82"/>
          </reference>
          <reference field="5" count="1">
            <x v="10"/>
          </reference>
        </references>
      </pivotArea>
    </format>
    <format dxfId="45635">
      <pivotArea dataOnly="0" labelOnly="1" outline="0" fieldPosition="0">
        <references count="6">
          <reference field="0" count="1" selected="0">
            <x v="3"/>
          </reference>
          <reference field="1" count="1" selected="0">
            <x v="909"/>
          </reference>
          <reference field="2" count="1" selected="0">
            <x v="1070"/>
          </reference>
          <reference field="3" count="1" selected="0">
            <x v="16"/>
          </reference>
          <reference field="4" count="1" selected="0">
            <x v="83"/>
          </reference>
          <reference field="5" count="1">
            <x v="6"/>
          </reference>
        </references>
      </pivotArea>
    </format>
    <format dxfId="45634">
      <pivotArea dataOnly="0" labelOnly="1" outline="0" fieldPosition="0">
        <references count="6">
          <reference field="0" count="1" selected="0">
            <x v="3"/>
          </reference>
          <reference field="1" count="1" selected="0">
            <x v="913"/>
          </reference>
          <reference field="2" count="1" selected="0">
            <x v="1072"/>
          </reference>
          <reference field="3" count="1" selected="0">
            <x v="16"/>
          </reference>
          <reference field="4" count="1" selected="0">
            <x v="83"/>
          </reference>
          <reference field="5" count="1">
            <x v="7"/>
          </reference>
        </references>
      </pivotArea>
    </format>
    <format dxfId="45633">
      <pivotArea dataOnly="0" labelOnly="1" outline="0" fieldPosition="0">
        <references count="6">
          <reference field="0" count="1" selected="0">
            <x v="3"/>
          </reference>
          <reference field="1" count="1" selected="0">
            <x v="917"/>
          </reference>
          <reference field="2" count="1" selected="0">
            <x v="1074"/>
          </reference>
          <reference field="3" count="1" selected="0">
            <x v="16"/>
          </reference>
          <reference field="4" count="1" selected="0">
            <x v="83"/>
          </reference>
          <reference field="5" count="1">
            <x v="8"/>
          </reference>
        </references>
      </pivotArea>
    </format>
    <format dxfId="45632">
      <pivotArea dataOnly="0" labelOnly="1" outline="0" fieldPosition="0">
        <references count="6">
          <reference field="0" count="1" selected="0">
            <x v="3"/>
          </reference>
          <reference field="1" count="1" selected="0">
            <x v="921"/>
          </reference>
          <reference field="2" count="1" selected="0">
            <x v="1067"/>
          </reference>
          <reference field="3" count="1" selected="0">
            <x v="16"/>
          </reference>
          <reference field="4" count="1" selected="0">
            <x v="83"/>
          </reference>
          <reference field="5" count="1">
            <x v="9"/>
          </reference>
        </references>
      </pivotArea>
    </format>
    <format dxfId="45631">
      <pivotArea dataOnly="0" labelOnly="1" outline="0" fieldPosition="0">
        <references count="6">
          <reference field="0" count="1" selected="0">
            <x v="3"/>
          </reference>
          <reference field="1" count="1" selected="0">
            <x v="925"/>
          </reference>
          <reference field="2" count="1" selected="0">
            <x v="1069"/>
          </reference>
          <reference field="3" count="1" selected="0">
            <x v="16"/>
          </reference>
          <reference field="4" count="1" selected="0">
            <x v="83"/>
          </reference>
          <reference field="5" count="1">
            <x v="10"/>
          </reference>
        </references>
      </pivotArea>
    </format>
    <format dxfId="45630">
      <pivotArea dataOnly="0" labelOnly="1" outline="0" fieldPosition="0">
        <references count="6">
          <reference field="0" count="1" selected="0">
            <x v="3"/>
          </reference>
          <reference field="1" count="1" selected="0">
            <x v="929"/>
          </reference>
          <reference field="2" count="1" selected="0">
            <x v="1080"/>
          </reference>
          <reference field="3" count="1" selected="0">
            <x v="16"/>
          </reference>
          <reference field="4" count="1" selected="0">
            <x v="84"/>
          </reference>
          <reference field="5" count="1">
            <x v="6"/>
          </reference>
        </references>
      </pivotArea>
    </format>
    <format dxfId="45629">
      <pivotArea dataOnly="0" labelOnly="1" outline="0" fieldPosition="0">
        <references count="6">
          <reference field="0" count="1" selected="0">
            <x v="3"/>
          </reference>
          <reference field="1" count="1" selected="0">
            <x v="933"/>
          </reference>
          <reference field="2" count="1" selected="0">
            <x v="1082"/>
          </reference>
          <reference field="3" count="1" selected="0">
            <x v="16"/>
          </reference>
          <reference field="4" count="1" selected="0">
            <x v="84"/>
          </reference>
          <reference field="5" count="1">
            <x v="7"/>
          </reference>
        </references>
      </pivotArea>
    </format>
    <format dxfId="45628">
      <pivotArea dataOnly="0" labelOnly="1" outline="0" fieldPosition="0">
        <references count="6">
          <reference field="0" count="1" selected="0">
            <x v="3"/>
          </reference>
          <reference field="1" count="1" selected="0">
            <x v="937"/>
          </reference>
          <reference field="2" count="1" selected="0">
            <x v="1084"/>
          </reference>
          <reference field="3" count="1" selected="0">
            <x v="16"/>
          </reference>
          <reference field="4" count="1" selected="0">
            <x v="84"/>
          </reference>
          <reference field="5" count="1">
            <x v="8"/>
          </reference>
        </references>
      </pivotArea>
    </format>
    <format dxfId="45627">
      <pivotArea dataOnly="0" labelOnly="1" outline="0" fieldPosition="0">
        <references count="6">
          <reference field="0" count="1" selected="0">
            <x v="3"/>
          </reference>
          <reference field="1" count="1" selected="0">
            <x v="941"/>
          </reference>
          <reference field="2" count="1" selected="0">
            <x v="1077"/>
          </reference>
          <reference field="3" count="1" selected="0">
            <x v="16"/>
          </reference>
          <reference field="4" count="1" selected="0">
            <x v="84"/>
          </reference>
          <reference field="5" count="1">
            <x v="9"/>
          </reference>
        </references>
      </pivotArea>
    </format>
    <format dxfId="45626">
      <pivotArea dataOnly="0" labelOnly="1" outline="0" fieldPosition="0">
        <references count="6">
          <reference field="0" count="1" selected="0">
            <x v="3"/>
          </reference>
          <reference field="1" count="1" selected="0">
            <x v="945"/>
          </reference>
          <reference field="2" count="1" selected="0">
            <x v="1079"/>
          </reference>
          <reference field="3" count="1" selected="0">
            <x v="16"/>
          </reference>
          <reference field="4" count="1" selected="0">
            <x v="84"/>
          </reference>
          <reference field="5" count="1">
            <x v="10"/>
          </reference>
        </references>
      </pivotArea>
    </format>
    <format dxfId="45625">
      <pivotArea dataOnly="0" labelOnly="1" outline="0" fieldPosition="0">
        <references count="6">
          <reference field="0" count="1" selected="0">
            <x v="3"/>
          </reference>
          <reference field="1" count="1" selected="0">
            <x v="949"/>
          </reference>
          <reference field="2" count="1" selected="0">
            <x v="1090"/>
          </reference>
          <reference field="3" count="1" selected="0">
            <x v="16"/>
          </reference>
          <reference field="4" count="1" selected="0">
            <x v="119"/>
          </reference>
          <reference field="5" count="1">
            <x v="6"/>
          </reference>
        </references>
      </pivotArea>
    </format>
    <format dxfId="45624">
      <pivotArea dataOnly="0" labelOnly="1" outline="0" fieldPosition="0">
        <references count="6">
          <reference field="0" count="1" selected="0">
            <x v="3"/>
          </reference>
          <reference field="1" count="1" selected="0">
            <x v="953"/>
          </reference>
          <reference field="2" count="1" selected="0">
            <x v="1092"/>
          </reference>
          <reference field="3" count="1" selected="0">
            <x v="16"/>
          </reference>
          <reference field="4" count="1" selected="0">
            <x v="119"/>
          </reference>
          <reference field="5" count="1">
            <x v="7"/>
          </reference>
        </references>
      </pivotArea>
    </format>
    <format dxfId="45623">
      <pivotArea dataOnly="0" labelOnly="1" outline="0" fieldPosition="0">
        <references count="6">
          <reference field="0" count="1" selected="0">
            <x v="3"/>
          </reference>
          <reference field="1" count="1" selected="0">
            <x v="957"/>
          </reference>
          <reference field="2" count="1" selected="0">
            <x v="1094"/>
          </reference>
          <reference field="3" count="1" selected="0">
            <x v="16"/>
          </reference>
          <reference field="4" count="1" selected="0">
            <x v="119"/>
          </reference>
          <reference field="5" count="1">
            <x v="8"/>
          </reference>
        </references>
      </pivotArea>
    </format>
    <format dxfId="45622">
      <pivotArea dataOnly="0" labelOnly="1" outline="0" fieldPosition="0">
        <references count="6">
          <reference field="0" count="1" selected="0">
            <x v="3"/>
          </reference>
          <reference field="1" count="1" selected="0">
            <x v="961"/>
          </reference>
          <reference field="2" count="1" selected="0">
            <x v="1086"/>
          </reference>
          <reference field="3" count="1" selected="0">
            <x v="16"/>
          </reference>
          <reference field="4" count="1" selected="0">
            <x v="119"/>
          </reference>
          <reference field="5" count="1">
            <x v="9"/>
          </reference>
        </references>
      </pivotArea>
    </format>
    <format dxfId="45621">
      <pivotArea dataOnly="0" labelOnly="1" outline="0" fieldPosition="0">
        <references count="6">
          <reference field="0" count="1" selected="0">
            <x v="3"/>
          </reference>
          <reference field="1" count="1" selected="0">
            <x v="965"/>
          </reference>
          <reference field="2" count="1" selected="0">
            <x v="1088"/>
          </reference>
          <reference field="3" count="1" selected="0">
            <x v="16"/>
          </reference>
          <reference field="4" count="1" selected="0">
            <x v="119"/>
          </reference>
          <reference field="5" count="1">
            <x v="10"/>
          </reference>
        </references>
      </pivotArea>
    </format>
    <format dxfId="45620">
      <pivotArea dataOnly="0" labelOnly="1" outline="0" fieldPosition="0">
        <references count="6">
          <reference field="0" count="1" selected="0">
            <x v="3"/>
          </reference>
          <reference field="1" count="1" selected="0">
            <x v="969"/>
          </reference>
          <reference field="2" count="1" selected="0">
            <x v="1100"/>
          </reference>
          <reference field="3" count="1" selected="0">
            <x v="17"/>
          </reference>
          <reference field="4" count="1" selected="0">
            <x v="85"/>
          </reference>
          <reference field="5" count="1">
            <x v="6"/>
          </reference>
        </references>
      </pivotArea>
    </format>
    <format dxfId="45619">
      <pivotArea dataOnly="0" labelOnly="1" outline="0" fieldPosition="0">
        <references count="6">
          <reference field="0" count="1" selected="0">
            <x v="3"/>
          </reference>
          <reference field="1" count="1" selected="0">
            <x v="973"/>
          </reference>
          <reference field="2" count="1" selected="0">
            <x v="1102"/>
          </reference>
          <reference field="3" count="1" selected="0">
            <x v="17"/>
          </reference>
          <reference field="4" count="1" selected="0">
            <x v="85"/>
          </reference>
          <reference field="5" count="1">
            <x v="7"/>
          </reference>
        </references>
      </pivotArea>
    </format>
    <format dxfId="45618">
      <pivotArea dataOnly="0" labelOnly="1" outline="0" fieldPosition="0">
        <references count="6">
          <reference field="0" count="1" selected="0">
            <x v="3"/>
          </reference>
          <reference field="1" count="1" selected="0">
            <x v="977"/>
          </reference>
          <reference field="2" count="1" selected="0">
            <x v="1104"/>
          </reference>
          <reference field="3" count="1" selected="0">
            <x v="17"/>
          </reference>
          <reference field="4" count="1" selected="0">
            <x v="85"/>
          </reference>
          <reference field="5" count="1">
            <x v="8"/>
          </reference>
        </references>
      </pivotArea>
    </format>
    <format dxfId="45617">
      <pivotArea dataOnly="0" labelOnly="1" outline="0" fieldPosition="0">
        <references count="6">
          <reference field="0" count="1" selected="0">
            <x v="3"/>
          </reference>
          <reference field="1" count="1" selected="0">
            <x v="981"/>
          </reference>
          <reference field="2" count="1" selected="0">
            <x v="1097"/>
          </reference>
          <reference field="3" count="1" selected="0">
            <x v="17"/>
          </reference>
          <reference field="4" count="1" selected="0">
            <x v="85"/>
          </reference>
          <reference field="5" count="1">
            <x v="9"/>
          </reference>
        </references>
      </pivotArea>
    </format>
    <format dxfId="45616">
      <pivotArea dataOnly="0" labelOnly="1" outline="0" fieldPosition="0">
        <references count="6">
          <reference field="0" count="1" selected="0">
            <x v="3"/>
          </reference>
          <reference field="1" count="1" selected="0">
            <x v="985"/>
          </reference>
          <reference field="2" count="1" selected="0">
            <x v="1099"/>
          </reference>
          <reference field="3" count="1" selected="0">
            <x v="17"/>
          </reference>
          <reference field="4" count="1" selected="0">
            <x v="85"/>
          </reference>
          <reference field="5" count="1">
            <x v="10"/>
          </reference>
        </references>
      </pivotArea>
    </format>
    <format dxfId="45615">
      <pivotArea dataOnly="0" labelOnly="1" outline="0" fieldPosition="0">
        <references count="6">
          <reference field="0" count="1" selected="0">
            <x v="3"/>
          </reference>
          <reference field="1" count="1" selected="0">
            <x v="989"/>
          </reference>
          <reference field="2" count="1" selected="0">
            <x v="1110"/>
          </reference>
          <reference field="3" count="1" selected="0">
            <x v="17"/>
          </reference>
          <reference field="4" count="1" selected="0">
            <x v="86"/>
          </reference>
          <reference field="5" count="1">
            <x v="6"/>
          </reference>
        </references>
      </pivotArea>
    </format>
    <format dxfId="45614">
      <pivotArea dataOnly="0" labelOnly="1" outline="0" fieldPosition="0">
        <references count="6">
          <reference field="0" count="1" selected="0">
            <x v="3"/>
          </reference>
          <reference field="1" count="1" selected="0">
            <x v="993"/>
          </reference>
          <reference field="2" count="1" selected="0">
            <x v="1112"/>
          </reference>
          <reference field="3" count="1" selected="0">
            <x v="17"/>
          </reference>
          <reference field="4" count="1" selected="0">
            <x v="86"/>
          </reference>
          <reference field="5" count="1">
            <x v="7"/>
          </reference>
        </references>
      </pivotArea>
    </format>
    <format dxfId="45613">
      <pivotArea dataOnly="0" labelOnly="1" outline="0" fieldPosition="0">
        <references count="6">
          <reference field="0" count="1" selected="0">
            <x v="3"/>
          </reference>
          <reference field="1" count="1" selected="0">
            <x v="997"/>
          </reference>
          <reference field="2" count="1" selected="0">
            <x v="1114"/>
          </reference>
          <reference field="3" count="1" selected="0">
            <x v="17"/>
          </reference>
          <reference field="4" count="1" selected="0">
            <x v="86"/>
          </reference>
          <reference field="5" count="1">
            <x v="8"/>
          </reference>
        </references>
      </pivotArea>
    </format>
    <format dxfId="45612">
      <pivotArea dataOnly="0" labelOnly="1" outline="0" fieldPosition="0">
        <references count="6">
          <reference field="0" count="1" selected="0">
            <x v="3"/>
          </reference>
          <reference field="1" count="1" selected="0">
            <x v="1001"/>
          </reference>
          <reference field="2" count="1" selected="0">
            <x v="1107"/>
          </reference>
          <reference field="3" count="1" selected="0">
            <x v="17"/>
          </reference>
          <reference field="4" count="1" selected="0">
            <x v="86"/>
          </reference>
          <reference field="5" count="1">
            <x v="9"/>
          </reference>
        </references>
      </pivotArea>
    </format>
    <format dxfId="45611">
      <pivotArea dataOnly="0" labelOnly="1" outline="0" fieldPosition="0">
        <references count="6">
          <reference field="0" count="1" selected="0">
            <x v="3"/>
          </reference>
          <reference field="1" count="1" selected="0">
            <x v="1005"/>
          </reference>
          <reference field="2" count="1" selected="0">
            <x v="1109"/>
          </reference>
          <reference field="3" count="1" selected="0">
            <x v="17"/>
          </reference>
          <reference field="4" count="1" selected="0">
            <x v="86"/>
          </reference>
          <reference field="5" count="1">
            <x v="10"/>
          </reference>
        </references>
      </pivotArea>
    </format>
    <format dxfId="45610">
      <pivotArea dataOnly="0" labelOnly="1" outline="0" fieldPosition="0">
        <references count="6">
          <reference field="0" count="1" selected="0">
            <x v="3"/>
          </reference>
          <reference field="1" count="1" selected="0">
            <x v="1009"/>
          </reference>
          <reference field="2" count="1" selected="0">
            <x v="1120"/>
          </reference>
          <reference field="3" count="1" selected="0">
            <x v="17"/>
          </reference>
          <reference field="4" count="1" selected="0">
            <x v="87"/>
          </reference>
          <reference field="5" count="1">
            <x v="6"/>
          </reference>
        </references>
      </pivotArea>
    </format>
    <format dxfId="45609">
      <pivotArea dataOnly="0" labelOnly="1" outline="0" fieldPosition="0">
        <references count="6">
          <reference field="0" count="1" selected="0">
            <x v="3"/>
          </reference>
          <reference field="1" count="1" selected="0">
            <x v="1013"/>
          </reference>
          <reference field="2" count="1" selected="0">
            <x v="1122"/>
          </reference>
          <reference field="3" count="1" selected="0">
            <x v="17"/>
          </reference>
          <reference field="4" count="1" selected="0">
            <x v="87"/>
          </reference>
          <reference field="5" count="1">
            <x v="7"/>
          </reference>
        </references>
      </pivotArea>
    </format>
    <format dxfId="45608">
      <pivotArea dataOnly="0" labelOnly="1" outline="0" fieldPosition="0">
        <references count="6">
          <reference field="0" count="1" selected="0">
            <x v="3"/>
          </reference>
          <reference field="1" count="1" selected="0">
            <x v="1017"/>
          </reference>
          <reference field="2" count="1" selected="0">
            <x v="1124"/>
          </reference>
          <reference field="3" count="1" selected="0">
            <x v="17"/>
          </reference>
          <reference field="4" count="1" selected="0">
            <x v="87"/>
          </reference>
          <reference field="5" count="1">
            <x v="8"/>
          </reference>
        </references>
      </pivotArea>
    </format>
    <format dxfId="45607">
      <pivotArea dataOnly="0" labelOnly="1" outline="0" fieldPosition="0">
        <references count="6">
          <reference field="0" count="1" selected="0">
            <x v="3"/>
          </reference>
          <reference field="1" count="1" selected="0">
            <x v="1021"/>
          </reference>
          <reference field="2" count="1" selected="0">
            <x v="1117"/>
          </reference>
          <reference field="3" count="1" selected="0">
            <x v="17"/>
          </reference>
          <reference field="4" count="1" selected="0">
            <x v="87"/>
          </reference>
          <reference field="5" count="1">
            <x v="9"/>
          </reference>
        </references>
      </pivotArea>
    </format>
    <format dxfId="45606">
      <pivotArea dataOnly="0" labelOnly="1" outline="0" fieldPosition="0">
        <references count="6">
          <reference field="0" count="1" selected="0">
            <x v="3"/>
          </reference>
          <reference field="1" count="1" selected="0">
            <x v="1025"/>
          </reference>
          <reference field="2" count="1" selected="0">
            <x v="1119"/>
          </reference>
          <reference field="3" count="1" selected="0">
            <x v="17"/>
          </reference>
          <reference field="4" count="1" selected="0">
            <x v="87"/>
          </reference>
          <reference field="5" count="1">
            <x v="10"/>
          </reference>
        </references>
      </pivotArea>
    </format>
    <format dxfId="45605">
      <pivotArea dataOnly="0" labelOnly="1" outline="0" fieldPosition="0">
        <references count="6">
          <reference field="0" count="1" selected="0">
            <x v="3"/>
          </reference>
          <reference field="1" count="1" selected="0">
            <x v="1029"/>
          </reference>
          <reference field="2" count="1" selected="0">
            <x v="1130"/>
          </reference>
          <reference field="3" count="1" selected="0">
            <x v="17"/>
          </reference>
          <reference field="4" count="1" selected="0">
            <x v="119"/>
          </reference>
          <reference field="5" count="1">
            <x v="6"/>
          </reference>
        </references>
      </pivotArea>
    </format>
    <format dxfId="45604">
      <pivotArea dataOnly="0" labelOnly="1" outline="0" fieldPosition="0">
        <references count="6">
          <reference field="0" count="1" selected="0">
            <x v="3"/>
          </reference>
          <reference field="1" count="1" selected="0">
            <x v="1033"/>
          </reference>
          <reference field="2" count="1" selected="0">
            <x v="1132"/>
          </reference>
          <reference field="3" count="1" selected="0">
            <x v="17"/>
          </reference>
          <reference field="4" count="1" selected="0">
            <x v="119"/>
          </reference>
          <reference field="5" count="1">
            <x v="7"/>
          </reference>
        </references>
      </pivotArea>
    </format>
    <format dxfId="45603">
      <pivotArea dataOnly="0" labelOnly="1" outline="0" fieldPosition="0">
        <references count="6">
          <reference field="0" count="1" selected="0">
            <x v="3"/>
          </reference>
          <reference field="1" count="1" selected="0">
            <x v="1037"/>
          </reference>
          <reference field="2" count="1" selected="0">
            <x v="1134"/>
          </reference>
          <reference field="3" count="1" selected="0">
            <x v="17"/>
          </reference>
          <reference field="4" count="1" selected="0">
            <x v="119"/>
          </reference>
          <reference field="5" count="1">
            <x v="8"/>
          </reference>
        </references>
      </pivotArea>
    </format>
    <format dxfId="45602">
      <pivotArea dataOnly="0" labelOnly="1" outline="0" fieldPosition="0">
        <references count="6">
          <reference field="0" count="1" selected="0">
            <x v="3"/>
          </reference>
          <reference field="1" count="1" selected="0">
            <x v="1041"/>
          </reference>
          <reference field="2" count="1" selected="0">
            <x v="1126"/>
          </reference>
          <reference field="3" count="1" selected="0">
            <x v="17"/>
          </reference>
          <reference field="4" count="1" selected="0">
            <x v="119"/>
          </reference>
          <reference field="5" count="1">
            <x v="9"/>
          </reference>
        </references>
      </pivotArea>
    </format>
    <format dxfId="45601">
      <pivotArea dataOnly="0" labelOnly="1" outline="0" fieldPosition="0">
        <references count="6">
          <reference field="0" count="1" selected="0">
            <x v="3"/>
          </reference>
          <reference field="1" count="1" selected="0">
            <x v="1045"/>
          </reference>
          <reference field="2" count="1" selected="0">
            <x v="1128"/>
          </reference>
          <reference field="3" count="1" selected="0">
            <x v="17"/>
          </reference>
          <reference field="4" count="1" selected="0">
            <x v="119"/>
          </reference>
          <reference field="5" count="1">
            <x v="10"/>
          </reference>
        </references>
      </pivotArea>
    </format>
    <format dxfId="45600">
      <pivotArea dataOnly="0" labelOnly="1" outline="0" fieldPosition="0">
        <references count="6">
          <reference field="0" count="1" selected="0">
            <x v="4"/>
          </reference>
          <reference field="1" count="1" selected="0">
            <x v="1048"/>
          </reference>
          <reference field="2" count="1" selected="0">
            <x v="1405"/>
          </reference>
          <reference field="3" count="1" selected="0">
            <x v="6"/>
          </reference>
          <reference field="4" count="1" selected="0">
            <x v="15"/>
          </reference>
          <reference field="5" count="1">
            <x v="27"/>
          </reference>
        </references>
      </pivotArea>
    </format>
    <format dxfId="45599">
      <pivotArea dataOnly="0" labelOnly="1" outline="0" fieldPosition="0">
        <references count="6">
          <reference field="0" count="1" selected="0">
            <x v="4"/>
          </reference>
          <reference field="1" count="1" selected="0">
            <x v="1049"/>
          </reference>
          <reference field="2" count="1" selected="0">
            <x v="1400"/>
          </reference>
          <reference field="3" count="1" selected="0">
            <x v="6"/>
          </reference>
          <reference field="4" count="1" selected="0">
            <x v="15"/>
          </reference>
          <reference field="5" count="1">
            <x v="20"/>
          </reference>
        </references>
      </pivotArea>
    </format>
    <format dxfId="45598">
      <pivotArea dataOnly="0" labelOnly="1" outline="0" fieldPosition="0">
        <references count="6">
          <reference field="0" count="1" selected="0">
            <x v="4"/>
          </reference>
          <reference field="1" count="1" selected="0">
            <x v="1050"/>
          </reference>
          <reference field="2" count="1" selected="0">
            <x v="1401"/>
          </reference>
          <reference field="3" count="1" selected="0">
            <x v="6"/>
          </reference>
          <reference field="4" count="1" selected="0">
            <x v="15"/>
          </reference>
          <reference field="5" count="1">
            <x v="19"/>
          </reference>
        </references>
      </pivotArea>
    </format>
    <format dxfId="45597">
      <pivotArea dataOnly="0" labelOnly="1" outline="0" fieldPosition="0">
        <references count="6">
          <reference field="0" count="1" selected="0">
            <x v="4"/>
          </reference>
          <reference field="1" count="1" selected="0">
            <x v="1051"/>
          </reference>
          <reference field="2" count="1" selected="0">
            <x v="1402"/>
          </reference>
          <reference field="3" count="1" selected="0">
            <x v="6"/>
          </reference>
          <reference field="4" count="1" selected="0">
            <x v="15"/>
          </reference>
          <reference field="5" count="1">
            <x v="17"/>
          </reference>
        </references>
      </pivotArea>
    </format>
    <format dxfId="45596">
      <pivotArea dataOnly="0" labelOnly="1" outline="0" fieldPosition="0">
        <references count="6">
          <reference field="0" count="1" selected="0">
            <x v="4"/>
          </reference>
          <reference field="1" count="1" selected="0">
            <x v="1052"/>
          </reference>
          <reference field="2" count="1" selected="0">
            <x v="1403"/>
          </reference>
          <reference field="3" count="1" selected="0">
            <x v="6"/>
          </reference>
          <reference field="4" count="1" selected="0">
            <x v="15"/>
          </reference>
          <reference field="5" count="1">
            <x v="23"/>
          </reference>
        </references>
      </pivotArea>
    </format>
    <format dxfId="45595">
      <pivotArea dataOnly="0" labelOnly="1" outline="0" fieldPosition="0">
        <references count="6">
          <reference field="0" count="1" selected="0">
            <x v="4"/>
          </reference>
          <reference field="1" count="1" selected="0">
            <x v="1053"/>
          </reference>
          <reference field="2" count="1" selected="0">
            <x v="1404"/>
          </reference>
          <reference field="3" count="1" selected="0">
            <x v="6"/>
          </reference>
          <reference field="4" count="1" selected="0">
            <x v="15"/>
          </reference>
          <reference field="5" count="1">
            <x v="25"/>
          </reference>
        </references>
      </pivotArea>
    </format>
    <format dxfId="45594">
      <pivotArea dataOnly="0" labelOnly="1" outline="0" fieldPosition="0">
        <references count="6">
          <reference field="0" count="1" selected="0">
            <x v="4"/>
          </reference>
          <reference field="1" count="1" selected="0">
            <x v="1054"/>
          </reference>
          <reference field="2" count="1" selected="0">
            <x v="1406"/>
          </reference>
          <reference field="3" count="1" selected="0">
            <x v="6"/>
          </reference>
          <reference field="4" count="1" selected="0">
            <x v="15"/>
          </reference>
          <reference field="5" count="1">
            <x v="28"/>
          </reference>
        </references>
      </pivotArea>
    </format>
    <format dxfId="45593">
      <pivotArea dataOnly="0" labelOnly="1" outline="0" fieldPosition="0">
        <references count="6">
          <reference field="0" count="1" selected="0">
            <x v="4"/>
          </reference>
          <reference field="1" count="1" selected="0">
            <x v="1055"/>
          </reference>
          <reference field="2" count="1" selected="0">
            <x v="1412"/>
          </reference>
          <reference field="3" count="1" selected="0">
            <x v="6"/>
          </reference>
          <reference field="4" count="1" selected="0">
            <x v="16"/>
          </reference>
          <reference field="5" count="1">
            <x v="27"/>
          </reference>
        </references>
      </pivotArea>
    </format>
    <format dxfId="45592">
      <pivotArea dataOnly="0" labelOnly="1" outline="0" fieldPosition="0">
        <references count="6">
          <reference field="0" count="1" selected="0">
            <x v="4"/>
          </reference>
          <reference field="1" count="1" selected="0">
            <x v="1056"/>
          </reference>
          <reference field="2" count="1" selected="0">
            <x v="1407"/>
          </reference>
          <reference field="3" count="1" selected="0">
            <x v="6"/>
          </reference>
          <reference field="4" count="1" selected="0">
            <x v="16"/>
          </reference>
          <reference field="5" count="1">
            <x v="20"/>
          </reference>
        </references>
      </pivotArea>
    </format>
    <format dxfId="45591">
      <pivotArea dataOnly="0" labelOnly="1" outline="0" fieldPosition="0">
        <references count="6">
          <reference field="0" count="1" selected="0">
            <x v="4"/>
          </reference>
          <reference field="1" count="1" selected="0">
            <x v="1057"/>
          </reference>
          <reference field="2" count="1" selected="0">
            <x v="1408"/>
          </reference>
          <reference field="3" count="1" selected="0">
            <x v="6"/>
          </reference>
          <reference field="4" count="1" selected="0">
            <x v="16"/>
          </reference>
          <reference field="5" count="1">
            <x v="19"/>
          </reference>
        </references>
      </pivotArea>
    </format>
    <format dxfId="45590">
      <pivotArea dataOnly="0" labelOnly="1" outline="0" fieldPosition="0">
        <references count="6">
          <reference field="0" count="1" selected="0">
            <x v="4"/>
          </reference>
          <reference field="1" count="1" selected="0">
            <x v="1058"/>
          </reference>
          <reference field="2" count="1" selected="0">
            <x v="1409"/>
          </reference>
          <reference field="3" count="1" selected="0">
            <x v="6"/>
          </reference>
          <reference field="4" count="1" selected="0">
            <x v="16"/>
          </reference>
          <reference field="5" count="1">
            <x v="17"/>
          </reference>
        </references>
      </pivotArea>
    </format>
    <format dxfId="45589">
      <pivotArea dataOnly="0" labelOnly="1" outline="0" fieldPosition="0">
        <references count="6">
          <reference field="0" count="1" selected="0">
            <x v="4"/>
          </reference>
          <reference field="1" count="1" selected="0">
            <x v="1059"/>
          </reference>
          <reference field="2" count="1" selected="0">
            <x v="1410"/>
          </reference>
          <reference field="3" count="1" selected="0">
            <x v="6"/>
          </reference>
          <reference field="4" count="1" selected="0">
            <x v="16"/>
          </reference>
          <reference field="5" count="1">
            <x v="23"/>
          </reference>
        </references>
      </pivotArea>
    </format>
    <format dxfId="45588">
      <pivotArea dataOnly="0" labelOnly="1" outline="0" fieldPosition="0">
        <references count="6">
          <reference field="0" count="1" selected="0">
            <x v="4"/>
          </reference>
          <reference field="1" count="1" selected="0">
            <x v="1060"/>
          </reference>
          <reference field="2" count="1" selected="0">
            <x v="1411"/>
          </reference>
          <reference field="3" count="1" selected="0">
            <x v="6"/>
          </reference>
          <reference field="4" count="1" selected="0">
            <x v="16"/>
          </reference>
          <reference field="5" count="1">
            <x v="25"/>
          </reference>
        </references>
      </pivotArea>
    </format>
    <format dxfId="45587">
      <pivotArea dataOnly="0" labelOnly="1" outline="0" fieldPosition="0">
        <references count="6">
          <reference field="0" count="1" selected="0">
            <x v="4"/>
          </reference>
          <reference field="1" count="1" selected="0">
            <x v="1061"/>
          </reference>
          <reference field="2" count="1" selected="0">
            <x v="1413"/>
          </reference>
          <reference field="3" count="1" selected="0">
            <x v="6"/>
          </reference>
          <reference field="4" count="1" selected="0">
            <x v="16"/>
          </reference>
          <reference field="5" count="1">
            <x v="28"/>
          </reference>
        </references>
      </pivotArea>
    </format>
    <format dxfId="45586">
      <pivotArea dataOnly="0" labelOnly="1" outline="0" fieldPosition="0">
        <references count="6">
          <reference field="0" count="1" selected="0">
            <x v="4"/>
          </reference>
          <reference field="1" count="1" selected="0">
            <x v="1062"/>
          </reference>
          <reference field="2" count="1" selected="0">
            <x v="1419"/>
          </reference>
          <reference field="3" count="1" selected="0">
            <x v="6"/>
          </reference>
          <reference field="4" count="1" selected="0">
            <x v="119"/>
          </reference>
          <reference field="5" count="1">
            <x v="27"/>
          </reference>
        </references>
      </pivotArea>
    </format>
    <format dxfId="45585">
      <pivotArea dataOnly="0" labelOnly="1" outline="0" fieldPosition="0">
        <references count="6">
          <reference field="0" count="1" selected="0">
            <x v="4"/>
          </reference>
          <reference field="1" count="1" selected="0">
            <x v="1063"/>
          </reference>
          <reference field="2" count="1" selected="0">
            <x v="1414"/>
          </reference>
          <reference field="3" count="1" selected="0">
            <x v="6"/>
          </reference>
          <reference field="4" count="1" selected="0">
            <x v="119"/>
          </reference>
          <reference field="5" count="1">
            <x v="20"/>
          </reference>
        </references>
      </pivotArea>
    </format>
    <format dxfId="45584">
      <pivotArea dataOnly="0" labelOnly="1" outline="0" fieldPosition="0">
        <references count="6">
          <reference field="0" count="1" selected="0">
            <x v="4"/>
          </reference>
          <reference field="1" count="1" selected="0">
            <x v="1064"/>
          </reference>
          <reference field="2" count="1" selected="0">
            <x v="1415"/>
          </reference>
          <reference field="3" count="1" selected="0">
            <x v="6"/>
          </reference>
          <reference field="4" count="1" selected="0">
            <x v="119"/>
          </reference>
          <reference field="5" count="1">
            <x v="19"/>
          </reference>
        </references>
      </pivotArea>
    </format>
    <format dxfId="45583">
      <pivotArea dataOnly="0" labelOnly="1" outline="0" fieldPosition="0">
        <references count="6">
          <reference field="0" count="1" selected="0">
            <x v="4"/>
          </reference>
          <reference field="1" count="1" selected="0">
            <x v="1065"/>
          </reference>
          <reference field="2" count="1" selected="0">
            <x v="1416"/>
          </reference>
          <reference field="3" count="1" selected="0">
            <x v="6"/>
          </reference>
          <reference field="4" count="1" selected="0">
            <x v="119"/>
          </reference>
          <reference field="5" count="1">
            <x v="17"/>
          </reference>
        </references>
      </pivotArea>
    </format>
    <format dxfId="45582">
      <pivotArea dataOnly="0" labelOnly="1" outline="0" fieldPosition="0">
        <references count="6">
          <reference field="0" count="1" selected="0">
            <x v="4"/>
          </reference>
          <reference field="1" count="1" selected="0">
            <x v="1066"/>
          </reference>
          <reference field="2" count="1" selected="0">
            <x v="1417"/>
          </reference>
          <reference field="3" count="1" selected="0">
            <x v="6"/>
          </reference>
          <reference field="4" count="1" selected="0">
            <x v="119"/>
          </reference>
          <reference field="5" count="1">
            <x v="23"/>
          </reference>
        </references>
      </pivotArea>
    </format>
    <format dxfId="45581">
      <pivotArea dataOnly="0" labelOnly="1" outline="0" fieldPosition="0">
        <references count="6">
          <reference field="0" count="1" selected="0">
            <x v="4"/>
          </reference>
          <reference field="1" count="1" selected="0">
            <x v="1067"/>
          </reference>
          <reference field="2" count="1" selected="0">
            <x v="1418"/>
          </reference>
          <reference field="3" count="1" selected="0">
            <x v="6"/>
          </reference>
          <reference field="4" count="1" selected="0">
            <x v="119"/>
          </reference>
          <reference field="5" count="1">
            <x v="25"/>
          </reference>
        </references>
      </pivotArea>
    </format>
    <format dxfId="45580">
      <pivotArea dataOnly="0" labelOnly="1" outline="0" fieldPosition="0">
        <references count="6">
          <reference field="0" count="1" selected="0">
            <x v="4"/>
          </reference>
          <reference field="1" count="1" selected="0">
            <x v="1068"/>
          </reference>
          <reference field="2" count="1" selected="0">
            <x v="1420"/>
          </reference>
          <reference field="3" count="1" selected="0">
            <x v="6"/>
          </reference>
          <reference field="4" count="1" selected="0">
            <x v="119"/>
          </reference>
          <reference field="5" count="1">
            <x v="28"/>
          </reference>
        </references>
      </pivotArea>
    </format>
    <format dxfId="45579">
      <pivotArea dataOnly="0" labelOnly="1" outline="0" fieldPosition="0">
        <references count="6">
          <reference field="0" count="1" selected="0">
            <x v="4"/>
          </reference>
          <reference field="1" count="1" selected="0">
            <x v="1069"/>
          </reference>
          <reference field="2" count="1" selected="0">
            <x v="1440"/>
          </reference>
          <reference field="3" count="1" selected="0">
            <x v="8"/>
          </reference>
          <reference field="4" count="1" selected="0">
            <x v="19"/>
          </reference>
          <reference field="5" count="1">
            <x v="27"/>
          </reference>
        </references>
      </pivotArea>
    </format>
    <format dxfId="45578">
      <pivotArea dataOnly="0" labelOnly="1" outline="0" fieldPosition="0">
        <references count="6">
          <reference field="0" count="1" selected="0">
            <x v="4"/>
          </reference>
          <reference field="1" count="1" selected="0">
            <x v="1070"/>
          </reference>
          <reference field="2" count="1" selected="0">
            <x v="1435"/>
          </reference>
          <reference field="3" count="1" selected="0">
            <x v="8"/>
          </reference>
          <reference field="4" count="1" selected="0">
            <x v="19"/>
          </reference>
          <reference field="5" count="1">
            <x v="20"/>
          </reference>
        </references>
      </pivotArea>
    </format>
    <format dxfId="45577">
      <pivotArea dataOnly="0" labelOnly="1" outline="0" fieldPosition="0">
        <references count="6">
          <reference field="0" count="1" selected="0">
            <x v="4"/>
          </reference>
          <reference field="1" count="1" selected="0">
            <x v="1071"/>
          </reference>
          <reference field="2" count="1" selected="0">
            <x v="1436"/>
          </reference>
          <reference field="3" count="1" selected="0">
            <x v="8"/>
          </reference>
          <reference field="4" count="1" selected="0">
            <x v="19"/>
          </reference>
          <reference field="5" count="1">
            <x v="19"/>
          </reference>
        </references>
      </pivotArea>
    </format>
    <format dxfId="45576">
      <pivotArea dataOnly="0" labelOnly="1" outline="0" fieldPosition="0">
        <references count="6">
          <reference field="0" count="1" selected="0">
            <x v="4"/>
          </reference>
          <reference field="1" count="1" selected="0">
            <x v="1072"/>
          </reference>
          <reference field="2" count="1" selected="0">
            <x v="1437"/>
          </reference>
          <reference field="3" count="1" selected="0">
            <x v="8"/>
          </reference>
          <reference field="4" count="1" selected="0">
            <x v="19"/>
          </reference>
          <reference field="5" count="1">
            <x v="17"/>
          </reference>
        </references>
      </pivotArea>
    </format>
    <format dxfId="45575">
      <pivotArea dataOnly="0" labelOnly="1" outline="0" fieldPosition="0">
        <references count="6">
          <reference field="0" count="1" selected="0">
            <x v="4"/>
          </reference>
          <reference field="1" count="1" selected="0">
            <x v="1073"/>
          </reference>
          <reference field="2" count="1" selected="0">
            <x v="1438"/>
          </reference>
          <reference field="3" count="1" selected="0">
            <x v="8"/>
          </reference>
          <reference field="4" count="1" selected="0">
            <x v="19"/>
          </reference>
          <reference field="5" count="1">
            <x v="23"/>
          </reference>
        </references>
      </pivotArea>
    </format>
    <format dxfId="45574">
      <pivotArea dataOnly="0" labelOnly="1" outline="0" fieldPosition="0">
        <references count="6">
          <reference field="0" count="1" selected="0">
            <x v="4"/>
          </reference>
          <reference field="1" count="1" selected="0">
            <x v="1074"/>
          </reference>
          <reference field="2" count="1" selected="0">
            <x v="1439"/>
          </reference>
          <reference field="3" count="1" selected="0">
            <x v="8"/>
          </reference>
          <reference field="4" count="1" selected="0">
            <x v="19"/>
          </reference>
          <reference field="5" count="1">
            <x v="25"/>
          </reference>
        </references>
      </pivotArea>
    </format>
    <format dxfId="45573">
      <pivotArea dataOnly="0" labelOnly="1" outline="0" fieldPosition="0">
        <references count="6">
          <reference field="0" count="1" selected="0">
            <x v="4"/>
          </reference>
          <reference field="1" count="1" selected="0">
            <x v="1075"/>
          </reference>
          <reference field="2" count="1" selected="0">
            <x v="1441"/>
          </reference>
          <reference field="3" count="1" selected="0">
            <x v="8"/>
          </reference>
          <reference field="4" count="1" selected="0">
            <x v="19"/>
          </reference>
          <reference field="5" count="1">
            <x v="28"/>
          </reference>
        </references>
      </pivotArea>
    </format>
    <format dxfId="45572">
      <pivotArea dataOnly="0" labelOnly="1" outline="0" fieldPosition="0">
        <references count="6">
          <reference field="0" count="1" selected="0">
            <x v="4"/>
          </reference>
          <reference field="1" count="1" selected="0">
            <x v="1076"/>
          </reference>
          <reference field="2" count="1" selected="0">
            <x v="1447"/>
          </reference>
          <reference field="3" count="1" selected="0">
            <x v="8"/>
          </reference>
          <reference field="4" count="1" selected="0">
            <x v="20"/>
          </reference>
          <reference field="5" count="1">
            <x v="27"/>
          </reference>
        </references>
      </pivotArea>
    </format>
    <format dxfId="45571">
      <pivotArea dataOnly="0" labelOnly="1" outline="0" fieldPosition="0">
        <references count="6">
          <reference field="0" count="1" selected="0">
            <x v="4"/>
          </reference>
          <reference field="1" count="1" selected="0">
            <x v="1077"/>
          </reference>
          <reference field="2" count="1" selected="0">
            <x v="1442"/>
          </reference>
          <reference field="3" count="1" selected="0">
            <x v="8"/>
          </reference>
          <reference field="4" count="1" selected="0">
            <x v="20"/>
          </reference>
          <reference field="5" count="1">
            <x v="20"/>
          </reference>
        </references>
      </pivotArea>
    </format>
    <format dxfId="45570">
      <pivotArea dataOnly="0" labelOnly="1" outline="0" fieldPosition="0">
        <references count="6">
          <reference field="0" count="1" selected="0">
            <x v="4"/>
          </reference>
          <reference field="1" count="1" selected="0">
            <x v="1078"/>
          </reference>
          <reference field="2" count="1" selected="0">
            <x v="1443"/>
          </reference>
          <reference field="3" count="1" selected="0">
            <x v="8"/>
          </reference>
          <reference field="4" count="1" selected="0">
            <x v="20"/>
          </reference>
          <reference field="5" count="1">
            <x v="19"/>
          </reference>
        </references>
      </pivotArea>
    </format>
    <format dxfId="45569">
      <pivotArea dataOnly="0" labelOnly="1" outline="0" fieldPosition="0">
        <references count="6">
          <reference field="0" count="1" selected="0">
            <x v="4"/>
          </reference>
          <reference field="1" count="1" selected="0">
            <x v="1079"/>
          </reference>
          <reference field="2" count="1" selected="0">
            <x v="1444"/>
          </reference>
          <reference field="3" count="1" selected="0">
            <x v="8"/>
          </reference>
          <reference field="4" count="1" selected="0">
            <x v="20"/>
          </reference>
          <reference field="5" count="1">
            <x v="17"/>
          </reference>
        </references>
      </pivotArea>
    </format>
    <format dxfId="45568">
      <pivotArea dataOnly="0" labelOnly="1" outline="0" fieldPosition="0">
        <references count="6">
          <reference field="0" count="1" selected="0">
            <x v="4"/>
          </reference>
          <reference field="1" count="1" selected="0">
            <x v="1080"/>
          </reference>
          <reference field="2" count="1" selected="0">
            <x v="1445"/>
          </reference>
          <reference field="3" count="1" selected="0">
            <x v="8"/>
          </reference>
          <reference field="4" count="1" selected="0">
            <x v="20"/>
          </reference>
          <reference field="5" count="1">
            <x v="23"/>
          </reference>
        </references>
      </pivotArea>
    </format>
    <format dxfId="45567">
      <pivotArea dataOnly="0" labelOnly="1" outline="0" fieldPosition="0">
        <references count="6">
          <reference field="0" count="1" selected="0">
            <x v="4"/>
          </reference>
          <reference field="1" count="1" selected="0">
            <x v="1081"/>
          </reference>
          <reference field="2" count="1" selected="0">
            <x v="1446"/>
          </reference>
          <reference field="3" count="1" selected="0">
            <x v="8"/>
          </reference>
          <reference field="4" count="1" selected="0">
            <x v="20"/>
          </reference>
          <reference field="5" count="1">
            <x v="25"/>
          </reference>
        </references>
      </pivotArea>
    </format>
    <format dxfId="45566">
      <pivotArea dataOnly="0" labelOnly="1" outline="0" fieldPosition="0">
        <references count="6">
          <reference field="0" count="1" selected="0">
            <x v="4"/>
          </reference>
          <reference field="1" count="1" selected="0">
            <x v="1082"/>
          </reference>
          <reference field="2" count="1" selected="0">
            <x v="1448"/>
          </reference>
          <reference field="3" count="1" selected="0">
            <x v="8"/>
          </reference>
          <reference field="4" count="1" selected="0">
            <x v="20"/>
          </reference>
          <reference field="5" count="1">
            <x v="28"/>
          </reference>
        </references>
      </pivotArea>
    </format>
    <format dxfId="45565">
      <pivotArea dataOnly="0" labelOnly="1" outline="0" fieldPosition="0">
        <references count="6">
          <reference field="0" count="1" selected="0">
            <x v="4"/>
          </reference>
          <reference field="1" count="1" selected="0">
            <x v="1083"/>
          </reference>
          <reference field="2" count="1" selected="0">
            <x v="1454"/>
          </reference>
          <reference field="3" count="1" selected="0">
            <x v="8"/>
          </reference>
          <reference field="4" count="1" selected="0">
            <x v="119"/>
          </reference>
          <reference field="5" count="1">
            <x v="27"/>
          </reference>
        </references>
      </pivotArea>
    </format>
    <format dxfId="45564">
      <pivotArea dataOnly="0" labelOnly="1" outline="0" fieldPosition="0">
        <references count="6">
          <reference field="0" count="1" selected="0">
            <x v="4"/>
          </reference>
          <reference field="1" count="1" selected="0">
            <x v="1084"/>
          </reference>
          <reference field="2" count="1" selected="0">
            <x v="1449"/>
          </reference>
          <reference field="3" count="1" selected="0">
            <x v="8"/>
          </reference>
          <reference field="4" count="1" selected="0">
            <x v="119"/>
          </reference>
          <reference field="5" count="1">
            <x v="20"/>
          </reference>
        </references>
      </pivotArea>
    </format>
    <format dxfId="45563">
      <pivotArea dataOnly="0" labelOnly="1" outline="0" fieldPosition="0">
        <references count="6">
          <reference field="0" count="1" selected="0">
            <x v="4"/>
          </reference>
          <reference field="1" count="1" selected="0">
            <x v="1085"/>
          </reference>
          <reference field="2" count="1" selected="0">
            <x v="1450"/>
          </reference>
          <reference field="3" count="1" selected="0">
            <x v="8"/>
          </reference>
          <reference field="4" count="1" selected="0">
            <x v="119"/>
          </reference>
          <reference field="5" count="1">
            <x v="19"/>
          </reference>
        </references>
      </pivotArea>
    </format>
    <format dxfId="45562">
      <pivotArea dataOnly="0" labelOnly="1" outline="0" fieldPosition="0">
        <references count="6">
          <reference field="0" count="1" selected="0">
            <x v="4"/>
          </reference>
          <reference field="1" count="1" selected="0">
            <x v="1086"/>
          </reference>
          <reference field="2" count="1" selected="0">
            <x v="1451"/>
          </reference>
          <reference field="3" count="1" selected="0">
            <x v="8"/>
          </reference>
          <reference field="4" count="1" selected="0">
            <x v="119"/>
          </reference>
          <reference field="5" count="1">
            <x v="17"/>
          </reference>
        </references>
      </pivotArea>
    </format>
    <format dxfId="45561">
      <pivotArea dataOnly="0" labelOnly="1" outline="0" fieldPosition="0">
        <references count="6">
          <reference field="0" count="1" selected="0">
            <x v="4"/>
          </reference>
          <reference field="1" count="1" selected="0">
            <x v="1087"/>
          </reference>
          <reference field="2" count="1" selected="0">
            <x v="1452"/>
          </reference>
          <reference field="3" count="1" selected="0">
            <x v="8"/>
          </reference>
          <reference field="4" count="1" selected="0">
            <x v="119"/>
          </reference>
          <reference field="5" count="1">
            <x v="23"/>
          </reference>
        </references>
      </pivotArea>
    </format>
    <format dxfId="45560">
      <pivotArea dataOnly="0" labelOnly="1" outline="0" fieldPosition="0">
        <references count="6">
          <reference field="0" count="1" selected="0">
            <x v="4"/>
          </reference>
          <reference field="1" count="1" selected="0">
            <x v="1088"/>
          </reference>
          <reference field="2" count="1" selected="0">
            <x v="1453"/>
          </reference>
          <reference field="3" count="1" selected="0">
            <x v="8"/>
          </reference>
          <reference field="4" count="1" selected="0">
            <x v="119"/>
          </reference>
          <reference field="5" count="1">
            <x v="25"/>
          </reference>
        </references>
      </pivotArea>
    </format>
    <format dxfId="45559">
      <pivotArea dataOnly="0" labelOnly="1" outline="0" fieldPosition="0">
        <references count="6">
          <reference field="0" count="1" selected="0">
            <x v="4"/>
          </reference>
          <reference field="1" count="1" selected="0">
            <x v="1089"/>
          </reference>
          <reference field="2" count="1" selected="0">
            <x v="1455"/>
          </reference>
          <reference field="3" count="1" selected="0">
            <x v="8"/>
          </reference>
          <reference field="4" count="1" selected="0">
            <x v="119"/>
          </reference>
          <reference field="5" count="1">
            <x v="28"/>
          </reference>
        </references>
      </pivotArea>
    </format>
    <format dxfId="45558">
      <pivotArea dataOnly="0" labelOnly="1" outline="0" fieldPosition="0">
        <references count="6">
          <reference field="0" count="1" selected="0">
            <x v="4"/>
          </reference>
          <reference field="1" count="1" selected="0">
            <x v="1090"/>
          </reference>
          <reference field="2" count="1" selected="0">
            <x v="1461"/>
          </reference>
          <reference field="3" count="1" selected="0">
            <x v="9"/>
          </reference>
          <reference field="4" count="1" selected="0">
            <x v="21"/>
          </reference>
          <reference field="5" count="1">
            <x v="27"/>
          </reference>
        </references>
      </pivotArea>
    </format>
    <format dxfId="45557">
      <pivotArea dataOnly="0" labelOnly="1" outline="0" fieldPosition="0">
        <references count="6">
          <reference field="0" count="1" selected="0">
            <x v="4"/>
          </reference>
          <reference field="1" count="1" selected="0">
            <x v="1091"/>
          </reference>
          <reference field="2" count="1" selected="0">
            <x v="1456"/>
          </reference>
          <reference field="3" count="1" selected="0">
            <x v="9"/>
          </reference>
          <reference field="4" count="1" selected="0">
            <x v="21"/>
          </reference>
          <reference field="5" count="1">
            <x v="20"/>
          </reference>
        </references>
      </pivotArea>
    </format>
    <format dxfId="45556">
      <pivotArea dataOnly="0" labelOnly="1" outline="0" fieldPosition="0">
        <references count="6">
          <reference field="0" count="1" selected="0">
            <x v="4"/>
          </reference>
          <reference field="1" count="1" selected="0">
            <x v="1092"/>
          </reference>
          <reference field="2" count="1" selected="0">
            <x v="1457"/>
          </reference>
          <reference field="3" count="1" selected="0">
            <x v="9"/>
          </reference>
          <reference field="4" count="1" selected="0">
            <x v="21"/>
          </reference>
          <reference field="5" count="1">
            <x v="19"/>
          </reference>
        </references>
      </pivotArea>
    </format>
    <format dxfId="45555">
      <pivotArea dataOnly="0" labelOnly="1" outline="0" fieldPosition="0">
        <references count="6">
          <reference field="0" count="1" selected="0">
            <x v="4"/>
          </reference>
          <reference field="1" count="1" selected="0">
            <x v="1093"/>
          </reference>
          <reference field="2" count="1" selected="0">
            <x v="1458"/>
          </reference>
          <reference field="3" count="1" selected="0">
            <x v="9"/>
          </reference>
          <reference field="4" count="1" selected="0">
            <x v="21"/>
          </reference>
          <reference field="5" count="1">
            <x v="17"/>
          </reference>
        </references>
      </pivotArea>
    </format>
    <format dxfId="45554">
      <pivotArea dataOnly="0" labelOnly="1" outline="0" fieldPosition="0">
        <references count="6">
          <reference field="0" count="1" selected="0">
            <x v="4"/>
          </reference>
          <reference field="1" count="1" selected="0">
            <x v="1094"/>
          </reference>
          <reference field="2" count="1" selected="0">
            <x v="1459"/>
          </reference>
          <reference field="3" count="1" selected="0">
            <x v="9"/>
          </reference>
          <reference field="4" count="1" selected="0">
            <x v="21"/>
          </reference>
          <reference field="5" count="1">
            <x v="23"/>
          </reference>
        </references>
      </pivotArea>
    </format>
    <format dxfId="45553">
      <pivotArea dataOnly="0" labelOnly="1" outline="0" fieldPosition="0">
        <references count="6">
          <reference field="0" count="1" selected="0">
            <x v="4"/>
          </reference>
          <reference field="1" count="1" selected="0">
            <x v="1095"/>
          </reference>
          <reference field="2" count="1" selected="0">
            <x v="1460"/>
          </reference>
          <reference field="3" count="1" selected="0">
            <x v="9"/>
          </reference>
          <reference field="4" count="1" selected="0">
            <x v="21"/>
          </reference>
          <reference field="5" count="1">
            <x v="25"/>
          </reference>
        </references>
      </pivotArea>
    </format>
    <format dxfId="45552">
      <pivotArea dataOnly="0" labelOnly="1" outline="0" fieldPosition="0">
        <references count="6">
          <reference field="0" count="1" selected="0">
            <x v="4"/>
          </reference>
          <reference field="1" count="1" selected="0">
            <x v="1096"/>
          </reference>
          <reference field="2" count="1" selected="0">
            <x v="1462"/>
          </reference>
          <reference field="3" count="1" selected="0">
            <x v="9"/>
          </reference>
          <reference field="4" count="1" selected="0">
            <x v="21"/>
          </reference>
          <reference field="5" count="1">
            <x v="28"/>
          </reference>
        </references>
      </pivotArea>
    </format>
    <format dxfId="45551">
      <pivotArea dataOnly="0" labelOnly="1" outline="0" fieldPosition="0">
        <references count="6">
          <reference field="0" count="1" selected="0">
            <x v="4"/>
          </reference>
          <reference field="1" count="1" selected="0">
            <x v="1097"/>
          </reference>
          <reference field="2" count="1" selected="0">
            <x v="1467"/>
          </reference>
          <reference field="3" count="1" selected="0">
            <x v="9"/>
          </reference>
          <reference field="4" count="1" selected="0">
            <x v="22"/>
          </reference>
          <reference field="5" count="1">
            <x v="27"/>
          </reference>
        </references>
      </pivotArea>
    </format>
    <format dxfId="45550">
      <pivotArea dataOnly="0" labelOnly="1" outline="0" fieldPosition="0">
        <references count="6">
          <reference field="0" count="1" selected="0">
            <x v="4"/>
          </reference>
          <reference field="1" count="1" selected="0">
            <x v="1098"/>
          </reference>
          <reference field="2" count="1" selected="0">
            <x v="1469"/>
          </reference>
          <reference field="3" count="1" selected="0">
            <x v="9"/>
          </reference>
          <reference field="4" count="1" selected="0">
            <x v="22"/>
          </reference>
          <reference field="5" count="1">
            <x v="20"/>
          </reference>
        </references>
      </pivotArea>
    </format>
    <format dxfId="45549">
      <pivotArea dataOnly="0" labelOnly="1" outline="0" fieldPosition="0">
        <references count="6">
          <reference field="0" count="1" selected="0">
            <x v="4"/>
          </reference>
          <reference field="1" count="1" selected="0">
            <x v="1099"/>
          </reference>
          <reference field="2" count="1" selected="0">
            <x v="1463"/>
          </reference>
          <reference field="3" count="1" selected="0">
            <x v="9"/>
          </reference>
          <reference field="4" count="1" selected="0">
            <x v="22"/>
          </reference>
          <reference field="5" count="1">
            <x v="19"/>
          </reference>
        </references>
      </pivotArea>
    </format>
    <format dxfId="45548">
      <pivotArea dataOnly="0" labelOnly="1" outline="0" fieldPosition="0">
        <references count="6">
          <reference field="0" count="1" selected="0">
            <x v="4"/>
          </reference>
          <reference field="1" count="1" selected="0">
            <x v="1100"/>
          </reference>
          <reference field="2" count="1" selected="0">
            <x v="1464"/>
          </reference>
          <reference field="3" count="1" selected="0">
            <x v="9"/>
          </reference>
          <reference field="4" count="1" selected="0">
            <x v="22"/>
          </reference>
          <reference field="5" count="1">
            <x v="17"/>
          </reference>
        </references>
      </pivotArea>
    </format>
    <format dxfId="45547">
      <pivotArea dataOnly="0" labelOnly="1" outline="0" fieldPosition="0">
        <references count="6">
          <reference field="0" count="1" selected="0">
            <x v="4"/>
          </reference>
          <reference field="1" count="1" selected="0">
            <x v="1101"/>
          </reference>
          <reference field="2" count="1" selected="0">
            <x v="1465"/>
          </reference>
          <reference field="3" count="1" selected="0">
            <x v="9"/>
          </reference>
          <reference field="4" count="1" selected="0">
            <x v="22"/>
          </reference>
          <reference field="5" count="1">
            <x v="23"/>
          </reference>
        </references>
      </pivotArea>
    </format>
    <format dxfId="45546">
      <pivotArea dataOnly="0" labelOnly="1" outline="0" fieldPosition="0">
        <references count="6">
          <reference field="0" count="1" selected="0">
            <x v="4"/>
          </reference>
          <reference field="1" count="1" selected="0">
            <x v="1102"/>
          </reference>
          <reference field="2" count="1" selected="0">
            <x v="1466"/>
          </reference>
          <reference field="3" count="1" selected="0">
            <x v="9"/>
          </reference>
          <reference field="4" count="1" selected="0">
            <x v="22"/>
          </reference>
          <reference field="5" count="1">
            <x v="25"/>
          </reference>
        </references>
      </pivotArea>
    </format>
    <format dxfId="45545">
      <pivotArea dataOnly="0" labelOnly="1" outline="0" fieldPosition="0">
        <references count="6">
          <reference field="0" count="1" selected="0">
            <x v="4"/>
          </reference>
          <reference field="1" count="1" selected="0">
            <x v="1103"/>
          </reference>
          <reference field="2" count="1" selected="0">
            <x v="1468"/>
          </reference>
          <reference field="3" count="1" selected="0">
            <x v="9"/>
          </reference>
          <reference field="4" count="1" selected="0">
            <x v="22"/>
          </reference>
          <reference field="5" count="1">
            <x v="28"/>
          </reference>
        </references>
      </pivotArea>
    </format>
    <format dxfId="45544">
      <pivotArea dataOnly="0" labelOnly="1" outline="0" fieldPosition="0">
        <references count="6">
          <reference field="0" count="1" selected="0">
            <x v="4"/>
          </reference>
          <reference field="1" count="1" selected="0">
            <x v="1104"/>
          </reference>
          <reference field="2" count="1" selected="0">
            <x v="1475"/>
          </reference>
          <reference field="3" count="1" selected="0">
            <x v="9"/>
          </reference>
          <reference field="4" count="1" selected="0">
            <x v="119"/>
          </reference>
          <reference field="5" count="1">
            <x v="27"/>
          </reference>
        </references>
      </pivotArea>
    </format>
    <format dxfId="45543">
      <pivotArea dataOnly="0" labelOnly="1" outline="0" fieldPosition="0">
        <references count="6">
          <reference field="0" count="1" selected="0">
            <x v="4"/>
          </reference>
          <reference field="1" count="1" selected="0">
            <x v="1105"/>
          </reference>
          <reference field="2" count="1" selected="0">
            <x v="1470"/>
          </reference>
          <reference field="3" count="1" selected="0">
            <x v="9"/>
          </reference>
          <reference field="4" count="1" selected="0">
            <x v="119"/>
          </reference>
          <reference field="5" count="1">
            <x v="20"/>
          </reference>
        </references>
      </pivotArea>
    </format>
    <format dxfId="45542">
      <pivotArea dataOnly="0" labelOnly="1" outline="0" fieldPosition="0">
        <references count="6">
          <reference field="0" count="1" selected="0">
            <x v="4"/>
          </reference>
          <reference field="1" count="1" selected="0">
            <x v="1106"/>
          </reference>
          <reference field="2" count="1" selected="0">
            <x v="1471"/>
          </reference>
          <reference field="3" count="1" selected="0">
            <x v="9"/>
          </reference>
          <reference field="4" count="1" selected="0">
            <x v="119"/>
          </reference>
          <reference field="5" count="1">
            <x v="19"/>
          </reference>
        </references>
      </pivotArea>
    </format>
    <format dxfId="45541">
      <pivotArea dataOnly="0" labelOnly="1" outline="0" fieldPosition="0">
        <references count="6">
          <reference field="0" count="1" selected="0">
            <x v="4"/>
          </reference>
          <reference field="1" count="1" selected="0">
            <x v="1107"/>
          </reference>
          <reference field="2" count="1" selected="0">
            <x v="1472"/>
          </reference>
          <reference field="3" count="1" selected="0">
            <x v="9"/>
          </reference>
          <reference field="4" count="1" selected="0">
            <x v="119"/>
          </reference>
          <reference field="5" count="1">
            <x v="17"/>
          </reference>
        </references>
      </pivotArea>
    </format>
    <format dxfId="45540">
      <pivotArea dataOnly="0" labelOnly="1" outline="0" fieldPosition="0">
        <references count="6">
          <reference field="0" count="1" selected="0">
            <x v="4"/>
          </reference>
          <reference field="1" count="1" selected="0">
            <x v="1108"/>
          </reference>
          <reference field="2" count="1" selected="0">
            <x v="1473"/>
          </reference>
          <reference field="3" count="1" selected="0">
            <x v="9"/>
          </reference>
          <reference field="4" count="1" selected="0">
            <x v="119"/>
          </reference>
          <reference field="5" count="1">
            <x v="23"/>
          </reference>
        </references>
      </pivotArea>
    </format>
    <format dxfId="45539">
      <pivotArea dataOnly="0" labelOnly="1" outline="0" fieldPosition="0">
        <references count="6">
          <reference field="0" count="1" selected="0">
            <x v="4"/>
          </reference>
          <reference field="1" count="1" selected="0">
            <x v="1109"/>
          </reference>
          <reference field="2" count="1" selected="0">
            <x v="1474"/>
          </reference>
          <reference field="3" count="1" selected="0">
            <x v="9"/>
          </reference>
          <reference field="4" count="1" selected="0">
            <x v="119"/>
          </reference>
          <reference field="5" count="1">
            <x v="25"/>
          </reference>
        </references>
      </pivotArea>
    </format>
    <format dxfId="45538">
      <pivotArea dataOnly="0" labelOnly="1" outline="0" fieldPosition="0">
        <references count="6">
          <reference field="0" count="1" selected="0">
            <x v="4"/>
          </reference>
          <reference field="1" count="1" selected="0">
            <x v="1110"/>
          </reference>
          <reference field="2" count="1" selected="0">
            <x v="1476"/>
          </reference>
          <reference field="3" count="1" selected="0">
            <x v="9"/>
          </reference>
          <reference field="4" count="1" selected="0">
            <x v="119"/>
          </reference>
          <reference field="5" count="1">
            <x v="28"/>
          </reference>
        </references>
      </pivotArea>
    </format>
    <format dxfId="45537">
      <pivotArea dataOnly="0" labelOnly="1" outline="0" fieldPosition="0">
        <references count="6">
          <reference field="0" count="1" selected="0">
            <x v="4"/>
          </reference>
          <reference field="1" count="1" selected="0">
            <x v="1111"/>
          </reference>
          <reference field="2" count="1" selected="0">
            <x v="1196"/>
          </reference>
          <reference field="3" count="1" selected="0">
            <x v="10"/>
          </reference>
          <reference field="4" count="1" selected="0">
            <x v="23"/>
          </reference>
          <reference field="5" count="1">
            <x v="27"/>
          </reference>
        </references>
      </pivotArea>
    </format>
    <format dxfId="45536">
      <pivotArea dataOnly="0" labelOnly="1" outline="0" fieldPosition="0">
        <references count="6">
          <reference field="0" count="1" selected="0">
            <x v="4"/>
          </reference>
          <reference field="1" count="1" selected="0">
            <x v="1112"/>
          </reference>
          <reference field="2" count="1" selected="0">
            <x v="1191"/>
          </reference>
          <reference field="3" count="1" selected="0">
            <x v="10"/>
          </reference>
          <reference field="4" count="1" selected="0">
            <x v="23"/>
          </reference>
          <reference field="5" count="1">
            <x v="20"/>
          </reference>
        </references>
      </pivotArea>
    </format>
    <format dxfId="45535">
      <pivotArea dataOnly="0" labelOnly="1" outline="0" fieldPosition="0">
        <references count="6">
          <reference field="0" count="1" selected="0">
            <x v="4"/>
          </reference>
          <reference field="1" count="1" selected="0">
            <x v="1113"/>
          </reference>
          <reference field="2" count="1" selected="0">
            <x v="1192"/>
          </reference>
          <reference field="3" count="1" selected="0">
            <x v="10"/>
          </reference>
          <reference field="4" count="1" selected="0">
            <x v="23"/>
          </reference>
          <reference field="5" count="1">
            <x v="19"/>
          </reference>
        </references>
      </pivotArea>
    </format>
    <format dxfId="45534">
      <pivotArea dataOnly="0" labelOnly="1" outline="0" fieldPosition="0">
        <references count="6">
          <reference field="0" count="1" selected="0">
            <x v="4"/>
          </reference>
          <reference field="1" count="1" selected="0">
            <x v="1114"/>
          </reference>
          <reference field="2" count="1" selected="0">
            <x v="1193"/>
          </reference>
          <reference field="3" count="1" selected="0">
            <x v="10"/>
          </reference>
          <reference field="4" count="1" selected="0">
            <x v="23"/>
          </reference>
          <reference field="5" count="1">
            <x v="17"/>
          </reference>
        </references>
      </pivotArea>
    </format>
    <format dxfId="45533">
      <pivotArea dataOnly="0" labelOnly="1" outline="0" fieldPosition="0">
        <references count="6">
          <reference field="0" count="1" selected="0">
            <x v="4"/>
          </reference>
          <reference field="1" count="1" selected="0">
            <x v="1115"/>
          </reference>
          <reference field="2" count="1" selected="0">
            <x v="1194"/>
          </reference>
          <reference field="3" count="1" selected="0">
            <x v="10"/>
          </reference>
          <reference field="4" count="1" selected="0">
            <x v="23"/>
          </reference>
          <reference field="5" count="1">
            <x v="23"/>
          </reference>
        </references>
      </pivotArea>
    </format>
    <format dxfId="45532">
      <pivotArea dataOnly="0" labelOnly="1" outline="0" fieldPosition="0">
        <references count="6">
          <reference field="0" count="1" selected="0">
            <x v="4"/>
          </reference>
          <reference field="1" count="1" selected="0">
            <x v="1116"/>
          </reference>
          <reference field="2" count="1" selected="0">
            <x v="1195"/>
          </reference>
          <reference field="3" count="1" selected="0">
            <x v="10"/>
          </reference>
          <reference field="4" count="1" selected="0">
            <x v="23"/>
          </reference>
          <reference field="5" count="1">
            <x v="25"/>
          </reference>
        </references>
      </pivotArea>
    </format>
    <format dxfId="45531">
      <pivotArea dataOnly="0" labelOnly="1" outline="0" fieldPosition="0">
        <references count="6">
          <reference field="0" count="1" selected="0">
            <x v="4"/>
          </reference>
          <reference field="1" count="1" selected="0">
            <x v="1117"/>
          </reference>
          <reference field="2" count="1" selected="0">
            <x v="1197"/>
          </reference>
          <reference field="3" count="1" selected="0">
            <x v="10"/>
          </reference>
          <reference field="4" count="1" selected="0">
            <x v="23"/>
          </reference>
          <reference field="5" count="1">
            <x v="28"/>
          </reference>
        </references>
      </pivotArea>
    </format>
    <format dxfId="45530">
      <pivotArea dataOnly="0" labelOnly="1" outline="0" fieldPosition="0">
        <references count="6">
          <reference field="0" count="1" selected="0">
            <x v="4"/>
          </reference>
          <reference field="1" count="1" selected="0">
            <x v="1118"/>
          </reference>
          <reference field="2" count="1" selected="0">
            <x v="1203"/>
          </reference>
          <reference field="3" count="1" selected="0">
            <x v="10"/>
          </reference>
          <reference field="4" count="1" selected="0">
            <x v="24"/>
          </reference>
          <reference field="5" count="1">
            <x v="27"/>
          </reference>
        </references>
      </pivotArea>
    </format>
    <format dxfId="45529">
      <pivotArea dataOnly="0" labelOnly="1" outline="0" fieldPosition="0">
        <references count="6">
          <reference field="0" count="1" selected="0">
            <x v="4"/>
          </reference>
          <reference field="1" count="1" selected="0">
            <x v="1119"/>
          </reference>
          <reference field="2" count="1" selected="0">
            <x v="1198"/>
          </reference>
          <reference field="3" count="1" selected="0">
            <x v="10"/>
          </reference>
          <reference field="4" count="1" selected="0">
            <x v="24"/>
          </reference>
          <reference field="5" count="1">
            <x v="20"/>
          </reference>
        </references>
      </pivotArea>
    </format>
    <format dxfId="45528">
      <pivotArea dataOnly="0" labelOnly="1" outline="0" fieldPosition="0">
        <references count="6">
          <reference field="0" count="1" selected="0">
            <x v="4"/>
          </reference>
          <reference field="1" count="1" selected="0">
            <x v="1120"/>
          </reference>
          <reference field="2" count="1" selected="0">
            <x v="1199"/>
          </reference>
          <reference field="3" count="1" selected="0">
            <x v="10"/>
          </reference>
          <reference field="4" count="1" selected="0">
            <x v="24"/>
          </reference>
          <reference field="5" count="1">
            <x v="19"/>
          </reference>
        </references>
      </pivotArea>
    </format>
    <format dxfId="45527">
      <pivotArea dataOnly="0" labelOnly="1" outline="0" fieldPosition="0">
        <references count="6">
          <reference field="0" count="1" selected="0">
            <x v="4"/>
          </reference>
          <reference field="1" count="1" selected="0">
            <x v="1121"/>
          </reference>
          <reference field="2" count="1" selected="0">
            <x v="1200"/>
          </reference>
          <reference field="3" count="1" selected="0">
            <x v="10"/>
          </reference>
          <reference field="4" count="1" selected="0">
            <x v="24"/>
          </reference>
          <reference field="5" count="1">
            <x v="17"/>
          </reference>
        </references>
      </pivotArea>
    </format>
    <format dxfId="45526">
      <pivotArea dataOnly="0" labelOnly="1" outline="0" fieldPosition="0">
        <references count="6">
          <reference field="0" count="1" selected="0">
            <x v="4"/>
          </reference>
          <reference field="1" count="1" selected="0">
            <x v="1122"/>
          </reference>
          <reference field="2" count="1" selected="0">
            <x v="1201"/>
          </reference>
          <reference field="3" count="1" selected="0">
            <x v="10"/>
          </reference>
          <reference field="4" count="1" selected="0">
            <x v="24"/>
          </reference>
          <reference field="5" count="1">
            <x v="23"/>
          </reference>
        </references>
      </pivotArea>
    </format>
    <format dxfId="45525">
      <pivotArea dataOnly="0" labelOnly="1" outline="0" fieldPosition="0">
        <references count="6">
          <reference field="0" count="1" selected="0">
            <x v="4"/>
          </reference>
          <reference field="1" count="1" selected="0">
            <x v="1123"/>
          </reference>
          <reference field="2" count="1" selected="0">
            <x v="1202"/>
          </reference>
          <reference field="3" count="1" selected="0">
            <x v="10"/>
          </reference>
          <reference field="4" count="1" selected="0">
            <x v="24"/>
          </reference>
          <reference field="5" count="1">
            <x v="25"/>
          </reference>
        </references>
      </pivotArea>
    </format>
    <format dxfId="45524">
      <pivotArea dataOnly="0" labelOnly="1" outline="0" fieldPosition="0">
        <references count="6">
          <reference field="0" count="1" selected="0">
            <x v="4"/>
          </reference>
          <reference field="1" count="1" selected="0">
            <x v="1124"/>
          </reference>
          <reference field="2" count="1" selected="0">
            <x v="1204"/>
          </reference>
          <reference field="3" count="1" selected="0">
            <x v="10"/>
          </reference>
          <reference field="4" count="1" selected="0">
            <x v="24"/>
          </reference>
          <reference field="5" count="1">
            <x v="28"/>
          </reference>
        </references>
      </pivotArea>
    </format>
    <format dxfId="45523">
      <pivotArea dataOnly="0" labelOnly="1" outline="0" fieldPosition="0">
        <references count="6">
          <reference field="0" count="1" selected="0">
            <x v="4"/>
          </reference>
          <reference field="1" count="1" selected="0">
            <x v="1125"/>
          </reference>
          <reference field="2" count="1" selected="0">
            <x v="1208"/>
          </reference>
          <reference field="3" count="1" selected="0">
            <x v="10"/>
          </reference>
          <reference field="4" count="1" selected="0">
            <x v="119"/>
          </reference>
          <reference field="5" count="1">
            <x v="27"/>
          </reference>
        </references>
      </pivotArea>
    </format>
    <format dxfId="45522">
      <pivotArea dataOnly="0" labelOnly="1" outline="0" fieldPosition="0">
        <references count="6">
          <reference field="0" count="1" selected="0">
            <x v="4"/>
          </reference>
          <reference field="1" count="1" selected="0">
            <x v="1126"/>
          </reference>
          <reference field="2" count="1" selected="0">
            <x v="1205"/>
          </reference>
          <reference field="3" count="1" selected="0">
            <x v="10"/>
          </reference>
          <reference field="4" count="1" selected="0">
            <x v="119"/>
          </reference>
          <reference field="5" count="1">
            <x v="20"/>
          </reference>
        </references>
      </pivotArea>
    </format>
    <format dxfId="45521">
      <pivotArea dataOnly="0" labelOnly="1" outline="0" fieldPosition="0">
        <references count="6">
          <reference field="0" count="1" selected="0">
            <x v="4"/>
          </reference>
          <reference field="1" count="1" selected="0">
            <x v="1127"/>
          </reference>
          <reference field="2" count="1" selected="0">
            <x v="1210"/>
          </reference>
          <reference field="3" count="1" selected="0">
            <x v="10"/>
          </reference>
          <reference field="4" count="1" selected="0">
            <x v="119"/>
          </reference>
          <reference field="5" count="1">
            <x v="19"/>
          </reference>
        </references>
      </pivotArea>
    </format>
    <format dxfId="45520">
      <pivotArea dataOnly="0" labelOnly="1" outline="0" fieldPosition="0">
        <references count="6">
          <reference field="0" count="1" selected="0">
            <x v="4"/>
          </reference>
          <reference field="1" count="1" selected="0">
            <x v="1128"/>
          </reference>
          <reference field="2" count="1" selected="0">
            <x v="1211"/>
          </reference>
          <reference field="3" count="1" selected="0">
            <x v="10"/>
          </reference>
          <reference field="4" count="1" selected="0">
            <x v="119"/>
          </reference>
          <reference field="5" count="1">
            <x v="17"/>
          </reference>
        </references>
      </pivotArea>
    </format>
    <format dxfId="45519">
      <pivotArea dataOnly="0" labelOnly="1" outline="0" fieldPosition="0">
        <references count="6">
          <reference field="0" count="1" selected="0">
            <x v="4"/>
          </reference>
          <reference field="1" count="1" selected="0">
            <x v="1129"/>
          </reference>
          <reference field="2" count="1" selected="0">
            <x v="1206"/>
          </reference>
          <reference field="3" count="1" selected="0">
            <x v="10"/>
          </reference>
          <reference field="4" count="1" selected="0">
            <x v="119"/>
          </reference>
          <reference field="5" count="1">
            <x v="23"/>
          </reference>
        </references>
      </pivotArea>
    </format>
    <format dxfId="45518">
      <pivotArea dataOnly="0" labelOnly="1" outline="0" fieldPosition="0">
        <references count="6">
          <reference field="0" count="1" selected="0">
            <x v="4"/>
          </reference>
          <reference field="1" count="1" selected="0">
            <x v="1130"/>
          </reference>
          <reference field="2" count="1" selected="0">
            <x v="1207"/>
          </reference>
          <reference field="3" count="1" selected="0">
            <x v="10"/>
          </reference>
          <reference field="4" count="1" selected="0">
            <x v="119"/>
          </reference>
          <reference field="5" count="1">
            <x v="25"/>
          </reference>
        </references>
      </pivotArea>
    </format>
    <format dxfId="45517">
      <pivotArea dataOnly="0" labelOnly="1" outline="0" fieldPosition="0">
        <references count="6">
          <reference field="0" count="1" selected="0">
            <x v="4"/>
          </reference>
          <reference field="1" count="1" selected="0">
            <x v="1131"/>
          </reference>
          <reference field="2" count="1" selected="0">
            <x v="1209"/>
          </reference>
          <reference field="3" count="1" selected="0">
            <x v="10"/>
          </reference>
          <reference field="4" count="1" selected="0">
            <x v="119"/>
          </reference>
          <reference field="5" count="1">
            <x v="28"/>
          </reference>
        </references>
      </pivotArea>
    </format>
    <format dxfId="45516">
      <pivotArea dataOnly="0" labelOnly="1" outline="0" fieldPosition="0">
        <references count="6">
          <reference field="0" count="1" selected="0">
            <x v="4"/>
          </reference>
          <reference field="1" count="1" selected="0">
            <x v="1132"/>
          </reference>
          <reference field="2" count="1" selected="0">
            <x v="1217"/>
          </reference>
          <reference field="3" count="1" selected="0">
            <x v="11"/>
          </reference>
          <reference field="4" count="1" selected="0">
            <x v="25"/>
          </reference>
          <reference field="5" count="1">
            <x v="27"/>
          </reference>
        </references>
      </pivotArea>
    </format>
    <format dxfId="45515">
      <pivotArea dataOnly="0" labelOnly="1" outline="0" fieldPosition="0">
        <references count="6">
          <reference field="0" count="1" selected="0">
            <x v="4"/>
          </reference>
          <reference field="1" count="1" selected="0">
            <x v="1133"/>
          </reference>
          <reference field="2" count="1" selected="0">
            <x v="1212"/>
          </reference>
          <reference field="3" count="1" selected="0">
            <x v="11"/>
          </reference>
          <reference field="4" count="1" selected="0">
            <x v="25"/>
          </reference>
          <reference field="5" count="1">
            <x v="20"/>
          </reference>
        </references>
      </pivotArea>
    </format>
    <format dxfId="45514">
      <pivotArea dataOnly="0" labelOnly="1" outline="0" fieldPosition="0">
        <references count="6">
          <reference field="0" count="1" selected="0">
            <x v="4"/>
          </reference>
          <reference field="1" count="1" selected="0">
            <x v="1134"/>
          </reference>
          <reference field="2" count="1" selected="0">
            <x v="1213"/>
          </reference>
          <reference field="3" count="1" selected="0">
            <x v="11"/>
          </reference>
          <reference field="4" count="1" selected="0">
            <x v="25"/>
          </reference>
          <reference field="5" count="1">
            <x v="19"/>
          </reference>
        </references>
      </pivotArea>
    </format>
    <format dxfId="45513">
      <pivotArea dataOnly="0" labelOnly="1" outline="0" fieldPosition="0">
        <references count="6">
          <reference field="0" count="1" selected="0">
            <x v="4"/>
          </reference>
          <reference field="1" count="1" selected="0">
            <x v="1135"/>
          </reference>
          <reference field="2" count="1" selected="0">
            <x v="1214"/>
          </reference>
          <reference field="3" count="1" selected="0">
            <x v="11"/>
          </reference>
          <reference field="4" count="1" selected="0">
            <x v="25"/>
          </reference>
          <reference field="5" count="1">
            <x v="17"/>
          </reference>
        </references>
      </pivotArea>
    </format>
    <format dxfId="45512">
      <pivotArea dataOnly="0" labelOnly="1" outline="0" fieldPosition="0">
        <references count="6">
          <reference field="0" count="1" selected="0">
            <x v="4"/>
          </reference>
          <reference field="1" count="1" selected="0">
            <x v="1136"/>
          </reference>
          <reference field="2" count="1" selected="0">
            <x v="1215"/>
          </reference>
          <reference field="3" count="1" selected="0">
            <x v="11"/>
          </reference>
          <reference field="4" count="1" selected="0">
            <x v="25"/>
          </reference>
          <reference field="5" count="1">
            <x v="23"/>
          </reference>
        </references>
      </pivotArea>
    </format>
    <format dxfId="45511">
      <pivotArea dataOnly="0" labelOnly="1" outline="0" fieldPosition="0">
        <references count="6">
          <reference field="0" count="1" selected="0">
            <x v="4"/>
          </reference>
          <reference field="1" count="1" selected="0">
            <x v="1137"/>
          </reference>
          <reference field="2" count="1" selected="0">
            <x v="1216"/>
          </reference>
          <reference field="3" count="1" selected="0">
            <x v="11"/>
          </reference>
          <reference field="4" count="1" selected="0">
            <x v="25"/>
          </reference>
          <reference field="5" count="1">
            <x v="25"/>
          </reference>
        </references>
      </pivotArea>
    </format>
    <format dxfId="45510">
      <pivotArea dataOnly="0" labelOnly="1" outline="0" fieldPosition="0">
        <references count="6">
          <reference field="0" count="1" selected="0">
            <x v="4"/>
          </reference>
          <reference field="1" count="1" selected="0">
            <x v="1138"/>
          </reference>
          <reference field="2" count="1" selected="0">
            <x v="1218"/>
          </reference>
          <reference field="3" count="1" selected="0">
            <x v="11"/>
          </reference>
          <reference field="4" count="1" selected="0">
            <x v="25"/>
          </reference>
          <reference field="5" count="1">
            <x v="28"/>
          </reference>
        </references>
      </pivotArea>
    </format>
    <format dxfId="45509">
      <pivotArea dataOnly="0" labelOnly="1" outline="0" fieldPosition="0">
        <references count="6">
          <reference field="0" count="1" selected="0">
            <x v="4"/>
          </reference>
          <reference field="1" count="1" selected="0">
            <x v="1139"/>
          </reference>
          <reference field="2" count="1" selected="0">
            <x v="1224"/>
          </reference>
          <reference field="3" count="1" selected="0">
            <x v="11"/>
          </reference>
          <reference field="4" count="1" selected="0">
            <x v="26"/>
          </reference>
          <reference field="5" count="1">
            <x v="27"/>
          </reference>
        </references>
      </pivotArea>
    </format>
    <format dxfId="45508">
      <pivotArea dataOnly="0" labelOnly="1" outline="0" fieldPosition="0">
        <references count="6">
          <reference field="0" count="1" selected="0">
            <x v="4"/>
          </reference>
          <reference field="1" count="1" selected="0">
            <x v="1140"/>
          </reference>
          <reference field="2" count="1" selected="0">
            <x v="1219"/>
          </reference>
          <reference field="3" count="1" selected="0">
            <x v="11"/>
          </reference>
          <reference field="4" count="1" selected="0">
            <x v="26"/>
          </reference>
          <reference field="5" count="1">
            <x v="20"/>
          </reference>
        </references>
      </pivotArea>
    </format>
    <format dxfId="45507">
      <pivotArea dataOnly="0" labelOnly="1" outline="0" fieldPosition="0">
        <references count="6">
          <reference field="0" count="1" selected="0">
            <x v="4"/>
          </reference>
          <reference field="1" count="1" selected="0">
            <x v="1141"/>
          </reference>
          <reference field="2" count="1" selected="0">
            <x v="1220"/>
          </reference>
          <reference field="3" count="1" selected="0">
            <x v="11"/>
          </reference>
          <reference field="4" count="1" selected="0">
            <x v="26"/>
          </reference>
          <reference field="5" count="1">
            <x v="19"/>
          </reference>
        </references>
      </pivotArea>
    </format>
    <format dxfId="45506">
      <pivotArea dataOnly="0" labelOnly="1" outline="0" fieldPosition="0">
        <references count="6">
          <reference field="0" count="1" selected="0">
            <x v="4"/>
          </reference>
          <reference field="1" count="1" selected="0">
            <x v="1142"/>
          </reference>
          <reference field="2" count="1" selected="0">
            <x v="1221"/>
          </reference>
          <reference field="3" count="1" selected="0">
            <x v="11"/>
          </reference>
          <reference field="4" count="1" selected="0">
            <x v="26"/>
          </reference>
          <reference field="5" count="1">
            <x v="17"/>
          </reference>
        </references>
      </pivotArea>
    </format>
    <format dxfId="45505">
      <pivotArea dataOnly="0" labelOnly="1" outline="0" fieldPosition="0">
        <references count="6">
          <reference field="0" count="1" selected="0">
            <x v="4"/>
          </reference>
          <reference field="1" count="1" selected="0">
            <x v="1143"/>
          </reference>
          <reference field="2" count="1" selected="0">
            <x v="1222"/>
          </reference>
          <reference field="3" count="1" selected="0">
            <x v="11"/>
          </reference>
          <reference field="4" count="1" selected="0">
            <x v="26"/>
          </reference>
          <reference field="5" count="1">
            <x v="23"/>
          </reference>
        </references>
      </pivotArea>
    </format>
    <format dxfId="45504">
      <pivotArea dataOnly="0" labelOnly="1" outline="0" fieldPosition="0">
        <references count="6">
          <reference field="0" count="1" selected="0">
            <x v="4"/>
          </reference>
          <reference field="1" count="1" selected="0">
            <x v="1144"/>
          </reference>
          <reference field="2" count="1" selected="0">
            <x v="1223"/>
          </reference>
          <reference field="3" count="1" selected="0">
            <x v="11"/>
          </reference>
          <reference field="4" count="1" selected="0">
            <x v="26"/>
          </reference>
          <reference field="5" count="1">
            <x v="25"/>
          </reference>
        </references>
      </pivotArea>
    </format>
    <format dxfId="45503">
      <pivotArea dataOnly="0" labelOnly="1" outline="0" fieldPosition="0">
        <references count="6">
          <reference field="0" count="1" selected="0">
            <x v="4"/>
          </reference>
          <reference field="1" count="1" selected="0">
            <x v="1145"/>
          </reference>
          <reference field="2" count="1" selected="0">
            <x v="1225"/>
          </reference>
          <reference field="3" count="1" selected="0">
            <x v="11"/>
          </reference>
          <reference field="4" count="1" selected="0">
            <x v="26"/>
          </reference>
          <reference field="5" count="1">
            <x v="28"/>
          </reference>
        </references>
      </pivotArea>
    </format>
    <format dxfId="45502">
      <pivotArea dataOnly="0" labelOnly="1" outline="0" fieldPosition="0">
        <references count="6">
          <reference field="0" count="1" selected="0">
            <x v="4"/>
          </reference>
          <reference field="1" count="1" selected="0">
            <x v="1146"/>
          </reference>
          <reference field="2" count="1" selected="0">
            <x v="1231"/>
          </reference>
          <reference field="3" count="1" selected="0">
            <x v="11"/>
          </reference>
          <reference field="4" count="1" selected="0">
            <x v="119"/>
          </reference>
          <reference field="5" count="1">
            <x v="27"/>
          </reference>
        </references>
      </pivotArea>
    </format>
    <format dxfId="45501">
      <pivotArea dataOnly="0" labelOnly="1" outline="0" fieldPosition="0">
        <references count="6">
          <reference field="0" count="1" selected="0">
            <x v="4"/>
          </reference>
          <reference field="1" count="1" selected="0">
            <x v="1147"/>
          </reference>
          <reference field="2" count="1" selected="0">
            <x v="1226"/>
          </reference>
          <reference field="3" count="1" selected="0">
            <x v="11"/>
          </reference>
          <reference field="4" count="1" selected="0">
            <x v="119"/>
          </reference>
          <reference field="5" count="1">
            <x v="20"/>
          </reference>
        </references>
      </pivotArea>
    </format>
    <format dxfId="45500">
      <pivotArea dataOnly="0" labelOnly="1" outline="0" fieldPosition="0">
        <references count="6">
          <reference field="0" count="1" selected="0">
            <x v="4"/>
          </reference>
          <reference field="1" count="1" selected="0">
            <x v="1148"/>
          </reference>
          <reference field="2" count="1" selected="0">
            <x v="1227"/>
          </reference>
          <reference field="3" count="1" selected="0">
            <x v="11"/>
          </reference>
          <reference field="4" count="1" selected="0">
            <x v="119"/>
          </reference>
          <reference field="5" count="1">
            <x v="19"/>
          </reference>
        </references>
      </pivotArea>
    </format>
    <format dxfId="45499">
      <pivotArea dataOnly="0" labelOnly="1" outline="0" fieldPosition="0">
        <references count="6">
          <reference field="0" count="1" selected="0">
            <x v="4"/>
          </reference>
          <reference field="1" count="1" selected="0">
            <x v="1149"/>
          </reference>
          <reference field="2" count="1" selected="0">
            <x v="1228"/>
          </reference>
          <reference field="3" count="1" selected="0">
            <x v="11"/>
          </reference>
          <reference field="4" count="1" selected="0">
            <x v="119"/>
          </reference>
          <reference field="5" count="1">
            <x v="17"/>
          </reference>
        </references>
      </pivotArea>
    </format>
    <format dxfId="45498">
      <pivotArea dataOnly="0" labelOnly="1" outline="0" fieldPosition="0">
        <references count="6">
          <reference field="0" count="1" selected="0">
            <x v="4"/>
          </reference>
          <reference field="1" count="1" selected="0">
            <x v="1150"/>
          </reference>
          <reference field="2" count="1" selected="0">
            <x v="1229"/>
          </reference>
          <reference field="3" count="1" selected="0">
            <x v="11"/>
          </reference>
          <reference field="4" count="1" selected="0">
            <x v="119"/>
          </reference>
          <reference field="5" count="1">
            <x v="23"/>
          </reference>
        </references>
      </pivotArea>
    </format>
    <format dxfId="45497">
      <pivotArea dataOnly="0" labelOnly="1" outline="0" fieldPosition="0">
        <references count="6">
          <reference field="0" count="1" selected="0">
            <x v="4"/>
          </reference>
          <reference field="1" count="1" selected="0">
            <x v="1151"/>
          </reference>
          <reference field="2" count="1" selected="0">
            <x v="1230"/>
          </reference>
          <reference field="3" count="1" selected="0">
            <x v="11"/>
          </reference>
          <reference field="4" count="1" selected="0">
            <x v="119"/>
          </reference>
          <reference field="5" count="1">
            <x v="25"/>
          </reference>
        </references>
      </pivotArea>
    </format>
    <format dxfId="45496">
      <pivotArea dataOnly="0" labelOnly="1" outline="0" fieldPosition="0">
        <references count="6">
          <reference field="0" count="1" selected="0">
            <x v="4"/>
          </reference>
          <reference field="1" count="1" selected="0">
            <x v="1152"/>
          </reference>
          <reference field="2" count="1" selected="0">
            <x v="1232"/>
          </reference>
          <reference field="3" count="1" selected="0">
            <x v="11"/>
          </reference>
          <reference field="4" count="1" selected="0">
            <x v="119"/>
          </reference>
          <reference field="5" count="1">
            <x v="28"/>
          </reference>
        </references>
      </pivotArea>
    </format>
    <format dxfId="45495">
      <pivotArea dataOnly="0" labelOnly="1" outline="0" fieldPosition="0">
        <references count="6">
          <reference field="0" count="1" selected="0">
            <x v="4"/>
          </reference>
          <reference field="1" count="1" selected="0">
            <x v="1153"/>
          </reference>
          <reference field="2" count="1" selected="0">
            <x v="1238"/>
          </reference>
          <reference field="3" count="1" selected="0">
            <x v="12"/>
          </reference>
          <reference field="4" count="1" selected="0">
            <x v="46"/>
          </reference>
          <reference field="5" count="1">
            <x v="27"/>
          </reference>
        </references>
      </pivotArea>
    </format>
    <format dxfId="45494">
      <pivotArea dataOnly="0" labelOnly="1" outline="0" fieldPosition="0">
        <references count="6">
          <reference field="0" count="1" selected="0">
            <x v="4"/>
          </reference>
          <reference field="1" count="1" selected="0">
            <x v="1154"/>
          </reference>
          <reference field="2" count="1" selected="0">
            <x v="1233"/>
          </reference>
          <reference field="3" count="1" selected="0">
            <x v="12"/>
          </reference>
          <reference field="4" count="1" selected="0">
            <x v="46"/>
          </reference>
          <reference field="5" count="1">
            <x v="20"/>
          </reference>
        </references>
      </pivotArea>
    </format>
    <format dxfId="45493">
      <pivotArea dataOnly="0" labelOnly="1" outline="0" fieldPosition="0">
        <references count="6">
          <reference field="0" count="1" selected="0">
            <x v="4"/>
          </reference>
          <reference field="1" count="1" selected="0">
            <x v="1155"/>
          </reference>
          <reference field="2" count="1" selected="0">
            <x v="1234"/>
          </reference>
          <reference field="3" count="1" selected="0">
            <x v="12"/>
          </reference>
          <reference field="4" count="1" selected="0">
            <x v="46"/>
          </reference>
          <reference field="5" count="1">
            <x v="19"/>
          </reference>
        </references>
      </pivotArea>
    </format>
    <format dxfId="45492">
      <pivotArea dataOnly="0" labelOnly="1" outline="0" fieldPosition="0">
        <references count="6">
          <reference field="0" count="1" selected="0">
            <x v="4"/>
          </reference>
          <reference field="1" count="1" selected="0">
            <x v="1156"/>
          </reference>
          <reference field="2" count="1" selected="0">
            <x v="1235"/>
          </reference>
          <reference field="3" count="1" selected="0">
            <x v="12"/>
          </reference>
          <reference field="4" count="1" selected="0">
            <x v="46"/>
          </reference>
          <reference field="5" count="1">
            <x v="17"/>
          </reference>
        </references>
      </pivotArea>
    </format>
    <format dxfId="45491">
      <pivotArea dataOnly="0" labelOnly="1" outline="0" fieldPosition="0">
        <references count="6">
          <reference field="0" count="1" selected="0">
            <x v="4"/>
          </reference>
          <reference field="1" count="1" selected="0">
            <x v="1157"/>
          </reference>
          <reference field="2" count="1" selected="0">
            <x v="1236"/>
          </reference>
          <reference field="3" count="1" selected="0">
            <x v="12"/>
          </reference>
          <reference field="4" count="1" selected="0">
            <x v="46"/>
          </reference>
          <reference field="5" count="1">
            <x v="23"/>
          </reference>
        </references>
      </pivotArea>
    </format>
    <format dxfId="45490">
      <pivotArea dataOnly="0" labelOnly="1" outline="0" fieldPosition="0">
        <references count="6">
          <reference field="0" count="1" selected="0">
            <x v="4"/>
          </reference>
          <reference field="1" count="1" selected="0">
            <x v="1158"/>
          </reference>
          <reference field="2" count="1" selected="0">
            <x v="1237"/>
          </reference>
          <reference field="3" count="1" selected="0">
            <x v="12"/>
          </reference>
          <reference field="4" count="1" selected="0">
            <x v="46"/>
          </reference>
          <reference field="5" count="1">
            <x v="25"/>
          </reference>
        </references>
      </pivotArea>
    </format>
    <format dxfId="45489">
      <pivotArea dataOnly="0" labelOnly="1" outline="0" fieldPosition="0">
        <references count="6">
          <reference field="0" count="1" selected="0">
            <x v="4"/>
          </reference>
          <reference field="1" count="1" selected="0">
            <x v="1159"/>
          </reference>
          <reference field="2" count="1" selected="0">
            <x v="1239"/>
          </reference>
          <reference field="3" count="1" selected="0">
            <x v="12"/>
          </reference>
          <reference field="4" count="1" selected="0">
            <x v="46"/>
          </reference>
          <reference field="5" count="1">
            <x v="28"/>
          </reference>
        </references>
      </pivotArea>
    </format>
    <format dxfId="45488">
      <pivotArea dataOnly="0" labelOnly="1" outline="0" fieldPosition="0">
        <references count="6">
          <reference field="0" count="1" selected="0">
            <x v="4"/>
          </reference>
          <reference field="1" count="1" selected="0">
            <x v="1160"/>
          </reference>
          <reference field="2" count="1" selected="0">
            <x v="1245"/>
          </reference>
          <reference field="3" count="1" selected="0">
            <x v="12"/>
          </reference>
          <reference field="4" count="1" selected="0">
            <x v="48"/>
          </reference>
          <reference field="5" count="1">
            <x v="27"/>
          </reference>
        </references>
      </pivotArea>
    </format>
    <format dxfId="45487">
      <pivotArea dataOnly="0" labelOnly="1" outline="0" fieldPosition="0">
        <references count="6">
          <reference field="0" count="1" selected="0">
            <x v="4"/>
          </reference>
          <reference field="1" count="1" selected="0">
            <x v="1161"/>
          </reference>
          <reference field="2" count="1" selected="0">
            <x v="1240"/>
          </reference>
          <reference field="3" count="1" selected="0">
            <x v="12"/>
          </reference>
          <reference field="4" count="1" selected="0">
            <x v="48"/>
          </reference>
          <reference field="5" count="1">
            <x v="20"/>
          </reference>
        </references>
      </pivotArea>
    </format>
    <format dxfId="45486">
      <pivotArea dataOnly="0" labelOnly="1" outline="0" fieldPosition="0">
        <references count="6">
          <reference field="0" count="1" selected="0">
            <x v="4"/>
          </reference>
          <reference field="1" count="1" selected="0">
            <x v="1162"/>
          </reference>
          <reference field="2" count="1" selected="0">
            <x v="1241"/>
          </reference>
          <reference field="3" count="1" selected="0">
            <x v="12"/>
          </reference>
          <reference field="4" count="1" selected="0">
            <x v="48"/>
          </reference>
          <reference field="5" count="1">
            <x v="19"/>
          </reference>
        </references>
      </pivotArea>
    </format>
    <format dxfId="45485">
      <pivotArea dataOnly="0" labelOnly="1" outline="0" fieldPosition="0">
        <references count="6">
          <reference field="0" count="1" selected="0">
            <x v="4"/>
          </reference>
          <reference field="1" count="1" selected="0">
            <x v="1163"/>
          </reference>
          <reference field="2" count="1" selected="0">
            <x v="1242"/>
          </reference>
          <reference field="3" count="1" selected="0">
            <x v="12"/>
          </reference>
          <reference field="4" count="1" selected="0">
            <x v="48"/>
          </reference>
          <reference field="5" count="1">
            <x v="17"/>
          </reference>
        </references>
      </pivotArea>
    </format>
    <format dxfId="45484">
      <pivotArea dataOnly="0" labelOnly="1" outline="0" fieldPosition="0">
        <references count="6">
          <reference field="0" count="1" selected="0">
            <x v="4"/>
          </reference>
          <reference field="1" count="1" selected="0">
            <x v="1164"/>
          </reference>
          <reference field="2" count="1" selected="0">
            <x v="1243"/>
          </reference>
          <reference field="3" count="1" selected="0">
            <x v="12"/>
          </reference>
          <reference field="4" count="1" selected="0">
            <x v="48"/>
          </reference>
          <reference field="5" count="1">
            <x v="23"/>
          </reference>
        </references>
      </pivotArea>
    </format>
    <format dxfId="45483">
      <pivotArea dataOnly="0" labelOnly="1" outline="0" fieldPosition="0">
        <references count="6">
          <reference field="0" count="1" selected="0">
            <x v="4"/>
          </reference>
          <reference field="1" count="1" selected="0">
            <x v="1165"/>
          </reference>
          <reference field="2" count="1" selected="0">
            <x v="1244"/>
          </reference>
          <reference field="3" count="1" selected="0">
            <x v="12"/>
          </reference>
          <reference field="4" count="1" selected="0">
            <x v="48"/>
          </reference>
          <reference field="5" count="1">
            <x v="25"/>
          </reference>
        </references>
      </pivotArea>
    </format>
    <format dxfId="45482">
      <pivotArea dataOnly="0" labelOnly="1" outline="0" fieldPosition="0">
        <references count="6">
          <reference field="0" count="1" selected="0">
            <x v="4"/>
          </reference>
          <reference field="1" count="1" selected="0">
            <x v="1166"/>
          </reference>
          <reference field="2" count="1" selected="0">
            <x v="1246"/>
          </reference>
          <reference field="3" count="1" selected="0">
            <x v="12"/>
          </reference>
          <reference field="4" count="1" selected="0">
            <x v="48"/>
          </reference>
          <reference field="5" count="1">
            <x v="28"/>
          </reference>
        </references>
      </pivotArea>
    </format>
    <format dxfId="45481">
      <pivotArea dataOnly="0" labelOnly="1" outline="0" fieldPosition="0">
        <references count="6">
          <reference field="0" count="1" selected="0">
            <x v="4"/>
          </reference>
          <reference field="1" count="1" selected="0">
            <x v="1167"/>
          </reference>
          <reference field="2" count="1" selected="0">
            <x v="1252"/>
          </reference>
          <reference field="3" count="1" selected="0">
            <x v="12"/>
          </reference>
          <reference field="4" count="1" selected="0">
            <x v="52"/>
          </reference>
          <reference field="5" count="1">
            <x v="27"/>
          </reference>
        </references>
      </pivotArea>
    </format>
    <format dxfId="45480">
      <pivotArea dataOnly="0" labelOnly="1" outline="0" fieldPosition="0">
        <references count="6">
          <reference field="0" count="1" selected="0">
            <x v="4"/>
          </reference>
          <reference field="1" count="1" selected="0">
            <x v="1168"/>
          </reference>
          <reference field="2" count="1" selected="0">
            <x v="1247"/>
          </reference>
          <reference field="3" count="1" selected="0">
            <x v="12"/>
          </reference>
          <reference field="4" count="1" selected="0">
            <x v="52"/>
          </reference>
          <reference field="5" count="1">
            <x v="20"/>
          </reference>
        </references>
      </pivotArea>
    </format>
    <format dxfId="45479">
      <pivotArea dataOnly="0" labelOnly="1" outline="0" fieldPosition="0">
        <references count="6">
          <reference field="0" count="1" selected="0">
            <x v="4"/>
          </reference>
          <reference field="1" count="1" selected="0">
            <x v="1169"/>
          </reference>
          <reference field="2" count="1" selected="0">
            <x v="1248"/>
          </reference>
          <reference field="3" count="1" selected="0">
            <x v="12"/>
          </reference>
          <reference field="4" count="1" selected="0">
            <x v="52"/>
          </reference>
          <reference field="5" count="1">
            <x v="19"/>
          </reference>
        </references>
      </pivotArea>
    </format>
    <format dxfId="45478">
      <pivotArea dataOnly="0" labelOnly="1" outline="0" fieldPosition="0">
        <references count="6">
          <reference field="0" count="1" selected="0">
            <x v="4"/>
          </reference>
          <reference field="1" count="1" selected="0">
            <x v="1170"/>
          </reference>
          <reference field="2" count="1" selected="0">
            <x v="1249"/>
          </reference>
          <reference field="3" count="1" selected="0">
            <x v="12"/>
          </reference>
          <reference field="4" count="1" selected="0">
            <x v="52"/>
          </reference>
          <reference field="5" count="1">
            <x v="17"/>
          </reference>
        </references>
      </pivotArea>
    </format>
    <format dxfId="45477">
      <pivotArea dataOnly="0" labelOnly="1" outline="0" fieldPosition="0">
        <references count="6">
          <reference field="0" count="1" selected="0">
            <x v="4"/>
          </reference>
          <reference field="1" count="1" selected="0">
            <x v="1171"/>
          </reference>
          <reference field="2" count="1" selected="0">
            <x v="1250"/>
          </reference>
          <reference field="3" count="1" selected="0">
            <x v="12"/>
          </reference>
          <reference field="4" count="1" selected="0">
            <x v="52"/>
          </reference>
          <reference field="5" count="1">
            <x v="23"/>
          </reference>
        </references>
      </pivotArea>
    </format>
    <format dxfId="45476">
      <pivotArea dataOnly="0" labelOnly="1" outline="0" fieldPosition="0">
        <references count="6">
          <reference field="0" count="1" selected="0">
            <x v="4"/>
          </reference>
          <reference field="1" count="1" selected="0">
            <x v="1172"/>
          </reference>
          <reference field="2" count="1" selected="0">
            <x v="1251"/>
          </reference>
          <reference field="3" count="1" selected="0">
            <x v="12"/>
          </reference>
          <reference field="4" count="1" selected="0">
            <x v="52"/>
          </reference>
          <reference field="5" count="1">
            <x v="25"/>
          </reference>
        </references>
      </pivotArea>
    </format>
    <format dxfId="45475">
      <pivotArea dataOnly="0" labelOnly="1" outline="0" fieldPosition="0">
        <references count="6">
          <reference field="0" count="1" selected="0">
            <x v="4"/>
          </reference>
          <reference field="1" count="1" selected="0">
            <x v="1173"/>
          </reference>
          <reference field="2" count="1" selected="0">
            <x v="1253"/>
          </reference>
          <reference field="3" count="1" selected="0">
            <x v="12"/>
          </reference>
          <reference field="4" count="1" selected="0">
            <x v="52"/>
          </reference>
          <reference field="5" count="1">
            <x v="28"/>
          </reference>
        </references>
      </pivotArea>
    </format>
    <format dxfId="45474">
      <pivotArea dataOnly="0" labelOnly="1" outline="0" fieldPosition="0">
        <references count="6">
          <reference field="0" count="1" selected="0">
            <x v="4"/>
          </reference>
          <reference field="1" count="1" selected="0">
            <x v="1174"/>
          </reference>
          <reference field="2" count="1" selected="0">
            <x v="1259"/>
          </reference>
          <reference field="3" count="1" selected="0">
            <x v="12"/>
          </reference>
          <reference field="4" count="1" selected="0">
            <x v="119"/>
          </reference>
          <reference field="5" count="1">
            <x v="27"/>
          </reference>
        </references>
      </pivotArea>
    </format>
    <format dxfId="45473">
      <pivotArea dataOnly="0" labelOnly="1" outline="0" fieldPosition="0">
        <references count="6">
          <reference field="0" count="1" selected="0">
            <x v="4"/>
          </reference>
          <reference field="1" count="1" selected="0">
            <x v="1175"/>
          </reference>
          <reference field="2" count="1" selected="0">
            <x v="1254"/>
          </reference>
          <reference field="3" count="1" selected="0">
            <x v="12"/>
          </reference>
          <reference field="4" count="1" selected="0">
            <x v="119"/>
          </reference>
          <reference field="5" count="1">
            <x v="20"/>
          </reference>
        </references>
      </pivotArea>
    </format>
    <format dxfId="45472">
      <pivotArea dataOnly="0" labelOnly="1" outline="0" fieldPosition="0">
        <references count="6">
          <reference field="0" count="1" selected="0">
            <x v="4"/>
          </reference>
          <reference field="1" count="1" selected="0">
            <x v="1176"/>
          </reference>
          <reference field="2" count="1" selected="0">
            <x v="1255"/>
          </reference>
          <reference field="3" count="1" selected="0">
            <x v="12"/>
          </reference>
          <reference field="4" count="1" selected="0">
            <x v="119"/>
          </reference>
          <reference field="5" count="1">
            <x v="19"/>
          </reference>
        </references>
      </pivotArea>
    </format>
    <format dxfId="45471">
      <pivotArea dataOnly="0" labelOnly="1" outline="0" fieldPosition="0">
        <references count="6">
          <reference field="0" count="1" selected="0">
            <x v="4"/>
          </reference>
          <reference field="1" count="1" selected="0">
            <x v="1177"/>
          </reference>
          <reference field="2" count="1" selected="0">
            <x v="1256"/>
          </reference>
          <reference field="3" count="1" selected="0">
            <x v="12"/>
          </reference>
          <reference field="4" count="1" selected="0">
            <x v="119"/>
          </reference>
          <reference field="5" count="1">
            <x v="17"/>
          </reference>
        </references>
      </pivotArea>
    </format>
    <format dxfId="45470">
      <pivotArea dataOnly="0" labelOnly="1" outline="0" fieldPosition="0">
        <references count="6">
          <reference field="0" count="1" selected="0">
            <x v="4"/>
          </reference>
          <reference field="1" count="1" selected="0">
            <x v="1178"/>
          </reference>
          <reference field="2" count="1" selected="0">
            <x v="1257"/>
          </reference>
          <reference field="3" count="1" selected="0">
            <x v="12"/>
          </reference>
          <reference field="4" count="1" selected="0">
            <x v="119"/>
          </reference>
          <reference field="5" count="1">
            <x v="23"/>
          </reference>
        </references>
      </pivotArea>
    </format>
    <format dxfId="45469">
      <pivotArea dataOnly="0" labelOnly="1" outline="0" fieldPosition="0">
        <references count="6">
          <reference field="0" count="1" selected="0">
            <x v="4"/>
          </reference>
          <reference field="1" count="1" selected="0">
            <x v="1179"/>
          </reference>
          <reference field="2" count="1" selected="0">
            <x v="1258"/>
          </reference>
          <reference field="3" count="1" selected="0">
            <x v="12"/>
          </reference>
          <reference field="4" count="1" selected="0">
            <x v="119"/>
          </reference>
          <reference field="5" count="1">
            <x v="25"/>
          </reference>
        </references>
      </pivotArea>
    </format>
    <format dxfId="45468">
      <pivotArea dataOnly="0" labelOnly="1" outline="0" fieldPosition="0">
        <references count="6">
          <reference field="0" count="1" selected="0">
            <x v="4"/>
          </reference>
          <reference field="1" count="1" selected="0">
            <x v="1180"/>
          </reference>
          <reference field="2" count="1" selected="0">
            <x v="1260"/>
          </reference>
          <reference field="3" count="1" selected="0">
            <x v="12"/>
          </reference>
          <reference field="4" count="1" selected="0">
            <x v="119"/>
          </reference>
          <reference field="5" count="1">
            <x v="28"/>
          </reference>
        </references>
      </pivotArea>
    </format>
    <format dxfId="45467">
      <pivotArea dataOnly="0" labelOnly="1" outline="0" fieldPosition="0">
        <references count="6">
          <reference field="0" count="1" selected="0">
            <x v="4"/>
          </reference>
          <reference field="1" count="1" selected="0">
            <x v="1181"/>
          </reference>
          <reference field="2" count="1" selected="0">
            <x v="1266"/>
          </reference>
          <reference field="3" count="1" selected="0">
            <x v="13"/>
          </reference>
          <reference field="4" count="1" selected="0">
            <x v="57"/>
          </reference>
          <reference field="5" count="1">
            <x v="27"/>
          </reference>
        </references>
      </pivotArea>
    </format>
    <format dxfId="45466">
      <pivotArea dataOnly="0" labelOnly="1" outline="0" fieldPosition="0">
        <references count="6">
          <reference field="0" count="1" selected="0">
            <x v="4"/>
          </reference>
          <reference field="1" count="1" selected="0">
            <x v="1182"/>
          </reference>
          <reference field="2" count="1" selected="0">
            <x v="1261"/>
          </reference>
          <reference field="3" count="1" selected="0">
            <x v="13"/>
          </reference>
          <reference field="4" count="1" selected="0">
            <x v="57"/>
          </reference>
          <reference field="5" count="1">
            <x v="20"/>
          </reference>
        </references>
      </pivotArea>
    </format>
    <format dxfId="45465">
      <pivotArea dataOnly="0" labelOnly="1" outline="0" fieldPosition="0">
        <references count="6">
          <reference field="0" count="1" selected="0">
            <x v="4"/>
          </reference>
          <reference field="1" count="1" selected="0">
            <x v="1183"/>
          </reference>
          <reference field="2" count="1" selected="0">
            <x v="1262"/>
          </reference>
          <reference field="3" count="1" selected="0">
            <x v="13"/>
          </reference>
          <reference field="4" count="1" selected="0">
            <x v="57"/>
          </reference>
          <reference field="5" count="1">
            <x v="19"/>
          </reference>
        </references>
      </pivotArea>
    </format>
    <format dxfId="45464">
      <pivotArea dataOnly="0" labelOnly="1" outline="0" fieldPosition="0">
        <references count="6">
          <reference field="0" count="1" selected="0">
            <x v="4"/>
          </reference>
          <reference field="1" count="1" selected="0">
            <x v="1184"/>
          </reference>
          <reference field="2" count="1" selected="0">
            <x v="1263"/>
          </reference>
          <reference field="3" count="1" selected="0">
            <x v="13"/>
          </reference>
          <reference field="4" count="1" selected="0">
            <x v="57"/>
          </reference>
          <reference field="5" count="1">
            <x v="17"/>
          </reference>
        </references>
      </pivotArea>
    </format>
    <format dxfId="45463">
      <pivotArea dataOnly="0" labelOnly="1" outline="0" fieldPosition="0">
        <references count="6">
          <reference field="0" count="1" selected="0">
            <x v="4"/>
          </reference>
          <reference field="1" count="1" selected="0">
            <x v="1185"/>
          </reference>
          <reference field="2" count="1" selected="0">
            <x v="1264"/>
          </reference>
          <reference field="3" count="1" selected="0">
            <x v="13"/>
          </reference>
          <reference field="4" count="1" selected="0">
            <x v="57"/>
          </reference>
          <reference field="5" count="1">
            <x v="23"/>
          </reference>
        </references>
      </pivotArea>
    </format>
    <format dxfId="45462">
      <pivotArea dataOnly="0" labelOnly="1" outline="0" fieldPosition="0">
        <references count="6">
          <reference field="0" count="1" selected="0">
            <x v="4"/>
          </reference>
          <reference field="1" count="1" selected="0">
            <x v="1186"/>
          </reference>
          <reference field="2" count="1" selected="0">
            <x v="1265"/>
          </reference>
          <reference field="3" count="1" selected="0">
            <x v="13"/>
          </reference>
          <reference field="4" count="1" selected="0">
            <x v="57"/>
          </reference>
          <reference field="5" count="1">
            <x v="25"/>
          </reference>
        </references>
      </pivotArea>
    </format>
    <format dxfId="45461">
      <pivotArea dataOnly="0" labelOnly="1" outline="0" fieldPosition="0">
        <references count="6">
          <reference field="0" count="1" selected="0">
            <x v="4"/>
          </reference>
          <reference field="1" count="1" selected="0">
            <x v="1187"/>
          </reference>
          <reference field="2" count="1" selected="0">
            <x v="1272"/>
          </reference>
          <reference field="3" count="1" selected="0">
            <x v="13"/>
          </reference>
          <reference field="4" count="1" selected="0">
            <x v="63"/>
          </reference>
          <reference field="5" count="1">
            <x v="27"/>
          </reference>
        </references>
      </pivotArea>
    </format>
    <format dxfId="45460">
      <pivotArea dataOnly="0" labelOnly="1" outline="0" fieldPosition="0">
        <references count="6">
          <reference field="0" count="1" selected="0">
            <x v="4"/>
          </reference>
          <reference field="1" count="1" selected="0">
            <x v="1188"/>
          </reference>
          <reference field="2" count="1" selected="0">
            <x v="1267"/>
          </reference>
          <reference field="3" count="1" selected="0">
            <x v="13"/>
          </reference>
          <reference field="4" count="1" selected="0">
            <x v="63"/>
          </reference>
          <reference field="5" count="1">
            <x v="20"/>
          </reference>
        </references>
      </pivotArea>
    </format>
    <format dxfId="45459">
      <pivotArea dataOnly="0" labelOnly="1" outline="0" fieldPosition="0">
        <references count="6">
          <reference field="0" count="1" selected="0">
            <x v="4"/>
          </reference>
          <reference field="1" count="1" selected="0">
            <x v="1189"/>
          </reference>
          <reference field="2" count="1" selected="0">
            <x v="1268"/>
          </reference>
          <reference field="3" count="1" selected="0">
            <x v="13"/>
          </reference>
          <reference field="4" count="1" selected="0">
            <x v="63"/>
          </reference>
          <reference field="5" count="1">
            <x v="19"/>
          </reference>
        </references>
      </pivotArea>
    </format>
    <format dxfId="45458">
      <pivotArea dataOnly="0" labelOnly="1" outline="0" fieldPosition="0">
        <references count="6">
          <reference field="0" count="1" selected="0">
            <x v="4"/>
          </reference>
          <reference field="1" count="1" selected="0">
            <x v="1190"/>
          </reference>
          <reference field="2" count="1" selected="0">
            <x v="1269"/>
          </reference>
          <reference field="3" count="1" selected="0">
            <x v="13"/>
          </reference>
          <reference field="4" count="1" selected="0">
            <x v="63"/>
          </reference>
          <reference field="5" count="1">
            <x v="17"/>
          </reference>
        </references>
      </pivotArea>
    </format>
    <format dxfId="45457">
      <pivotArea dataOnly="0" labelOnly="1" outline="0" fieldPosition="0">
        <references count="6">
          <reference field="0" count="1" selected="0">
            <x v="4"/>
          </reference>
          <reference field="1" count="1" selected="0">
            <x v="1191"/>
          </reference>
          <reference field="2" count="1" selected="0">
            <x v="1270"/>
          </reference>
          <reference field="3" count="1" selected="0">
            <x v="13"/>
          </reference>
          <reference field="4" count="1" selected="0">
            <x v="63"/>
          </reference>
          <reference field="5" count="1">
            <x v="23"/>
          </reference>
        </references>
      </pivotArea>
    </format>
    <format dxfId="45456">
      <pivotArea dataOnly="0" labelOnly="1" outline="0" fieldPosition="0">
        <references count="6">
          <reference field="0" count="1" selected="0">
            <x v="4"/>
          </reference>
          <reference field="1" count="1" selected="0">
            <x v="1192"/>
          </reference>
          <reference field="2" count="1" selected="0">
            <x v="1271"/>
          </reference>
          <reference field="3" count="1" selected="0">
            <x v="13"/>
          </reference>
          <reference field="4" count="1" selected="0">
            <x v="63"/>
          </reference>
          <reference field="5" count="1">
            <x v="25"/>
          </reference>
        </references>
      </pivotArea>
    </format>
    <format dxfId="45455">
      <pivotArea dataOnly="0" labelOnly="1" outline="0" fieldPosition="0">
        <references count="6">
          <reference field="0" count="1" selected="0">
            <x v="4"/>
          </reference>
          <reference field="1" count="1" selected="0">
            <x v="1193"/>
          </reference>
          <reference field="2" count="1" selected="0">
            <x v="1273"/>
          </reference>
          <reference field="3" count="1" selected="0">
            <x v="13"/>
          </reference>
          <reference field="4" count="1" selected="0">
            <x v="63"/>
          </reference>
          <reference field="5" count="1">
            <x v="28"/>
          </reference>
        </references>
      </pivotArea>
    </format>
    <format dxfId="45454">
      <pivotArea dataOnly="0" labelOnly="1" outline="0" fieldPosition="0">
        <references count="6">
          <reference field="0" count="1" selected="0">
            <x v="4"/>
          </reference>
          <reference field="1" count="1" selected="0">
            <x v="1194"/>
          </reference>
          <reference field="2" count="1" selected="0">
            <x v="1278"/>
          </reference>
          <reference field="3" count="1" selected="0">
            <x v="13"/>
          </reference>
          <reference field="4" count="1" selected="0">
            <x v="119"/>
          </reference>
          <reference field="5" count="1">
            <x v="27"/>
          </reference>
        </references>
      </pivotArea>
    </format>
    <format dxfId="45453">
      <pivotArea dataOnly="0" labelOnly="1" outline="0" fieldPosition="0">
        <references count="6">
          <reference field="0" count="1" selected="0">
            <x v="4"/>
          </reference>
          <reference field="1" count="1" selected="0">
            <x v="1195"/>
          </reference>
          <reference field="2" count="1" selected="0">
            <x v="1274"/>
          </reference>
          <reference field="3" count="1" selected="0">
            <x v="13"/>
          </reference>
          <reference field="4" count="1" selected="0">
            <x v="119"/>
          </reference>
          <reference field="5" count="1">
            <x v="20"/>
          </reference>
        </references>
      </pivotArea>
    </format>
    <format dxfId="45452">
      <pivotArea dataOnly="0" labelOnly="1" outline="0" fieldPosition="0">
        <references count="6">
          <reference field="0" count="1" selected="0">
            <x v="4"/>
          </reference>
          <reference field="1" count="1" selected="0">
            <x v="1196"/>
          </reference>
          <reference field="2" count="1" selected="0">
            <x v="1275"/>
          </reference>
          <reference field="3" count="1" selected="0">
            <x v="13"/>
          </reference>
          <reference field="4" count="1" selected="0">
            <x v="119"/>
          </reference>
          <reference field="5" count="1">
            <x v="19"/>
          </reference>
        </references>
      </pivotArea>
    </format>
    <format dxfId="45451">
      <pivotArea dataOnly="0" labelOnly="1" outline="0" fieldPosition="0">
        <references count="6">
          <reference field="0" count="1" selected="0">
            <x v="4"/>
          </reference>
          <reference field="1" count="1" selected="0">
            <x v="1197"/>
          </reference>
          <reference field="2" count="1" selected="0">
            <x v="1276"/>
          </reference>
          <reference field="3" count="1" selected="0">
            <x v="13"/>
          </reference>
          <reference field="4" count="1" selected="0">
            <x v="119"/>
          </reference>
          <reference field="5" count="1">
            <x v="17"/>
          </reference>
        </references>
      </pivotArea>
    </format>
    <format dxfId="45450">
      <pivotArea dataOnly="0" labelOnly="1" outline="0" fieldPosition="0">
        <references count="6">
          <reference field="0" count="1" selected="0">
            <x v="4"/>
          </reference>
          <reference field="1" count="1" selected="0">
            <x v="1198"/>
          </reference>
          <reference field="2" count="1" selected="0">
            <x v="1277"/>
          </reference>
          <reference field="3" count="1" selected="0">
            <x v="13"/>
          </reference>
          <reference field="4" count="1" selected="0">
            <x v="119"/>
          </reference>
          <reference field="5" count="1">
            <x v="23"/>
          </reference>
        </references>
      </pivotArea>
    </format>
    <format dxfId="45449">
      <pivotArea dataOnly="0" labelOnly="1" outline="0" fieldPosition="0">
        <references count="6">
          <reference field="0" count="1" selected="0">
            <x v="4"/>
          </reference>
          <reference field="1" count="1" selected="0">
            <x v="1199"/>
          </reference>
          <reference field="2" count="1" selected="0">
            <x v="1280"/>
          </reference>
          <reference field="3" count="1" selected="0">
            <x v="13"/>
          </reference>
          <reference field="4" count="1" selected="0">
            <x v="119"/>
          </reference>
          <reference field="5" count="1">
            <x v="25"/>
          </reference>
        </references>
      </pivotArea>
    </format>
    <format dxfId="45448">
      <pivotArea dataOnly="0" labelOnly="1" outline="0" fieldPosition="0">
        <references count="6">
          <reference field="0" count="1" selected="0">
            <x v="4"/>
          </reference>
          <reference field="1" count="1" selected="0">
            <x v="1200"/>
          </reference>
          <reference field="2" count="1" selected="0">
            <x v="1279"/>
          </reference>
          <reference field="3" count="1" selected="0">
            <x v="13"/>
          </reference>
          <reference field="4" count="1" selected="0">
            <x v="119"/>
          </reference>
          <reference field="5" count="1">
            <x v="28"/>
          </reference>
        </references>
      </pivotArea>
    </format>
    <format dxfId="45447">
      <pivotArea dataOnly="0" labelOnly="1" outline="0" fieldPosition="0">
        <references count="6">
          <reference field="0" count="1" selected="0">
            <x v="4"/>
          </reference>
          <reference field="1" count="1" selected="0">
            <x v="1201"/>
          </reference>
          <reference field="2" count="1" selected="0">
            <x v="1286"/>
          </reference>
          <reference field="3" count="1" selected="0">
            <x v="14"/>
          </reference>
          <reference field="4" count="1" selected="0">
            <x v="66"/>
          </reference>
          <reference field="5" count="1">
            <x v="27"/>
          </reference>
        </references>
      </pivotArea>
    </format>
    <format dxfId="45446">
      <pivotArea dataOnly="0" labelOnly="1" outline="0" fieldPosition="0">
        <references count="6">
          <reference field="0" count="1" selected="0">
            <x v="4"/>
          </reference>
          <reference field="1" count="1" selected="0">
            <x v="1202"/>
          </reference>
          <reference field="2" count="1" selected="0">
            <x v="1281"/>
          </reference>
          <reference field="3" count="1" selected="0">
            <x v="14"/>
          </reference>
          <reference field="4" count="1" selected="0">
            <x v="66"/>
          </reference>
          <reference field="5" count="1">
            <x v="20"/>
          </reference>
        </references>
      </pivotArea>
    </format>
    <format dxfId="45445">
      <pivotArea dataOnly="0" labelOnly="1" outline="0" fieldPosition="0">
        <references count="6">
          <reference field="0" count="1" selected="0">
            <x v="4"/>
          </reference>
          <reference field="1" count="1" selected="0">
            <x v="1203"/>
          </reference>
          <reference field="2" count="1" selected="0">
            <x v="1282"/>
          </reference>
          <reference field="3" count="1" selected="0">
            <x v="14"/>
          </reference>
          <reference field="4" count="1" selected="0">
            <x v="66"/>
          </reference>
          <reference field="5" count="1">
            <x v="19"/>
          </reference>
        </references>
      </pivotArea>
    </format>
    <format dxfId="45444">
      <pivotArea dataOnly="0" labelOnly="1" outline="0" fieldPosition="0">
        <references count="6">
          <reference field="0" count="1" selected="0">
            <x v="4"/>
          </reference>
          <reference field="1" count="1" selected="0">
            <x v="1204"/>
          </reference>
          <reference field="2" count="1" selected="0">
            <x v="1283"/>
          </reference>
          <reference field="3" count="1" selected="0">
            <x v="14"/>
          </reference>
          <reference field="4" count="1" selected="0">
            <x v="66"/>
          </reference>
          <reference field="5" count="1">
            <x v="17"/>
          </reference>
        </references>
      </pivotArea>
    </format>
    <format dxfId="45443">
      <pivotArea dataOnly="0" labelOnly="1" outline="0" fieldPosition="0">
        <references count="6">
          <reference field="0" count="1" selected="0">
            <x v="4"/>
          </reference>
          <reference field="1" count="1" selected="0">
            <x v="1205"/>
          </reference>
          <reference field="2" count="1" selected="0">
            <x v="1284"/>
          </reference>
          <reference field="3" count="1" selected="0">
            <x v="14"/>
          </reference>
          <reference field="4" count="1" selected="0">
            <x v="66"/>
          </reference>
          <reference field="5" count="1">
            <x v="23"/>
          </reference>
        </references>
      </pivotArea>
    </format>
    <format dxfId="45442">
      <pivotArea dataOnly="0" labelOnly="1" outline="0" fieldPosition="0">
        <references count="6">
          <reference field="0" count="1" selected="0">
            <x v="4"/>
          </reference>
          <reference field="1" count="1" selected="0">
            <x v="1206"/>
          </reference>
          <reference field="2" count="1" selected="0">
            <x v="1285"/>
          </reference>
          <reference field="3" count="1" selected="0">
            <x v="14"/>
          </reference>
          <reference field="4" count="1" selected="0">
            <x v="66"/>
          </reference>
          <reference field="5" count="1">
            <x v="25"/>
          </reference>
        </references>
      </pivotArea>
    </format>
    <format dxfId="45441">
      <pivotArea dataOnly="0" labelOnly="1" outline="0" fieldPosition="0">
        <references count="6">
          <reference field="0" count="1" selected="0">
            <x v="4"/>
          </reference>
          <reference field="1" count="1" selected="0">
            <x v="1207"/>
          </reference>
          <reference field="2" count="1" selected="0">
            <x v="1287"/>
          </reference>
          <reference field="3" count="1" selected="0">
            <x v="14"/>
          </reference>
          <reference field="4" count="1" selected="0">
            <x v="66"/>
          </reference>
          <reference field="5" count="1">
            <x v="28"/>
          </reference>
        </references>
      </pivotArea>
    </format>
    <format dxfId="45440">
      <pivotArea dataOnly="0" labelOnly="1" outline="0" fieldPosition="0">
        <references count="6">
          <reference field="0" count="1" selected="0">
            <x v="4"/>
          </reference>
          <reference field="1" count="1" selected="0">
            <x v="1208"/>
          </reference>
          <reference field="2" count="1" selected="0">
            <x v="1293"/>
          </reference>
          <reference field="3" count="1" selected="0">
            <x v="14"/>
          </reference>
          <reference field="4" count="1" selected="0">
            <x v="70"/>
          </reference>
          <reference field="5" count="1">
            <x v="27"/>
          </reference>
        </references>
      </pivotArea>
    </format>
    <format dxfId="45439">
      <pivotArea dataOnly="0" labelOnly="1" outline="0" fieldPosition="0">
        <references count="6">
          <reference field="0" count="1" selected="0">
            <x v="4"/>
          </reference>
          <reference field="1" count="1" selected="0">
            <x v="1209"/>
          </reference>
          <reference field="2" count="1" selected="0">
            <x v="1288"/>
          </reference>
          <reference field="3" count="1" selected="0">
            <x v="14"/>
          </reference>
          <reference field="4" count="1" selected="0">
            <x v="70"/>
          </reference>
          <reference field="5" count="1">
            <x v="20"/>
          </reference>
        </references>
      </pivotArea>
    </format>
    <format dxfId="45438">
      <pivotArea dataOnly="0" labelOnly="1" outline="0" fieldPosition="0">
        <references count="6">
          <reference field="0" count="1" selected="0">
            <x v="4"/>
          </reference>
          <reference field="1" count="1" selected="0">
            <x v="1210"/>
          </reference>
          <reference field="2" count="1" selected="0">
            <x v="1289"/>
          </reference>
          <reference field="3" count="1" selected="0">
            <x v="14"/>
          </reference>
          <reference field="4" count="1" selected="0">
            <x v="70"/>
          </reference>
          <reference field="5" count="1">
            <x v="19"/>
          </reference>
        </references>
      </pivotArea>
    </format>
    <format dxfId="45437">
      <pivotArea dataOnly="0" labelOnly="1" outline="0" fieldPosition="0">
        <references count="6">
          <reference field="0" count="1" selected="0">
            <x v="4"/>
          </reference>
          <reference field="1" count="1" selected="0">
            <x v="1211"/>
          </reference>
          <reference field="2" count="1" selected="0">
            <x v="1290"/>
          </reference>
          <reference field="3" count="1" selected="0">
            <x v="14"/>
          </reference>
          <reference field="4" count="1" selected="0">
            <x v="70"/>
          </reference>
          <reference field="5" count="1">
            <x v="17"/>
          </reference>
        </references>
      </pivotArea>
    </format>
    <format dxfId="45436">
      <pivotArea dataOnly="0" labelOnly="1" outline="0" fieldPosition="0">
        <references count="6">
          <reference field="0" count="1" selected="0">
            <x v="4"/>
          </reference>
          <reference field="1" count="1" selected="0">
            <x v="1212"/>
          </reference>
          <reference field="2" count="1" selected="0">
            <x v="1291"/>
          </reference>
          <reference field="3" count="1" selected="0">
            <x v="14"/>
          </reference>
          <reference field="4" count="1" selected="0">
            <x v="70"/>
          </reference>
          <reference field="5" count="1">
            <x v="23"/>
          </reference>
        </references>
      </pivotArea>
    </format>
    <format dxfId="45435">
      <pivotArea dataOnly="0" labelOnly="1" outline="0" fieldPosition="0">
        <references count="6">
          <reference field="0" count="1" selected="0">
            <x v="4"/>
          </reference>
          <reference field="1" count="1" selected="0">
            <x v="1213"/>
          </reference>
          <reference field="2" count="1" selected="0">
            <x v="1292"/>
          </reference>
          <reference field="3" count="1" selected="0">
            <x v="14"/>
          </reference>
          <reference field="4" count="1" selected="0">
            <x v="70"/>
          </reference>
          <reference field="5" count="1">
            <x v="25"/>
          </reference>
        </references>
      </pivotArea>
    </format>
    <format dxfId="45434">
      <pivotArea dataOnly="0" labelOnly="1" outline="0" fieldPosition="0">
        <references count="6">
          <reference field="0" count="1" selected="0">
            <x v="4"/>
          </reference>
          <reference field="1" count="1" selected="0">
            <x v="1214"/>
          </reference>
          <reference field="2" count="1" selected="0">
            <x v="1294"/>
          </reference>
          <reference field="3" count="1" selected="0">
            <x v="14"/>
          </reference>
          <reference field="4" count="1" selected="0">
            <x v="70"/>
          </reference>
          <reference field="5" count="1">
            <x v="28"/>
          </reference>
        </references>
      </pivotArea>
    </format>
    <format dxfId="45433">
      <pivotArea dataOnly="0" labelOnly="1" outline="0" fieldPosition="0">
        <references count="6">
          <reference field="0" count="1" selected="0">
            <x v="4"/>
          </reference>
          <reference field="1" count="1" selected="0">
            <x v="1215"/>
          </reference>
          <reference field="2" count="1" selected="0">
            <x v="1300"/>
          </reference>
          <reference field="3" count="1" selected="0">
            <x v="14"/>
          </reference>
          <reference field="4" count="1" selected="0">
            <x v="119"/>
          </reference>
          <reference field="5" count="1">
            <x v="27"/>
          </reference>
        </references>
      </pivotArea>
    </format>
    <format dxfId="45432">
      <pivotArea dataOnly="0" labelOnly="1" outline="0" fieldPosition="0">
        <references count="6">
          <reference field="0" count="1" selected="0">
            <x v="4"/>
          </reference>
          <reference field="1" count="1" selected="0">
            <x v="1216"/>
          </reference>
          <reference field="2" count="1" selected="0">
            <x v="1295"/>
          </reference>
          <reference field="3" count="1" selected="0">
            <x v="14"/>
          </reference>
          <reference field="4" count="1" selected="0">
            <x v="119"/>
          </reference>
          <reference field="5" count="1">
            <x v="20"/>
          </reference>
        </references>
      </pivotArea>
    </format>
    <format dxfId="45431">
      <pivotArea dataOnly="0" labelOnly="1" outline="0" fieldPosition="0">
        <references count="6">
          <reference field="0" count="1" selected="0">
            <x v="4"/>
          </reference>
          <reference field="1" count="1" selected="0">
            <x v="1217"/>
          </reference>
          <reference field="2" count="1" selected="0">
            <x v="1296"/>
          </reference>
          <reference field="3" count="1" selected="0">
            <x v="14"/>
          </reference>
          <reference field="4" count="1" selected="0">
            <x v="119"/>
          </reference>
          <reference field="5" count="1">
            <x v="19"/>
          </reference>
        </references>
      </pivotArea>
    </format>
    <format dxfId="45430">
      <pivotArea dataOnly="0" labelOnly="1" outline="0" fieldPosition="0">
        <references count="6">
          <reference field="0" count="1" selected="0">
            <x v="4"/>
          </reference>
          <reference field="1" count="1" selected="0">
            <x v="1218"/>
          </reference>
          <reference field="2" count="1" selected="0">
            <x v="1297"/>
          </reference>
          <reference field="3" count="1" selected="0">
            <x v="14"/>
          </reference>
          <reference field="4" count="1" selected="0">
            <x v="119"/>
          </reference>
          <reference field="5" count="1">
            <x v="17"/>
          </reference>
        </references>
      </pivotArea>
    </format>
    <format dxfId="45429">
      <pivotArea dataOnly="0" labelOnly="1" outline="0" fieldPosition="0">
        <references count="6">
          <reference field="0" count="1" selected="0">
            <x v="4"/>
          </reference>
          <reference field="1" count="1" selected="0">
            <x v="1219"/>
          </reference>
          <reference field="2" count="1" selected="0">
            <x v="1298"/>
          </reference>
          <reference field="3" count="1" selected="0">
            <x v="14"/>
          </reference>
          <reference field="4" count="1" selected="0">
            <x v="119"/>
          </reference>
          <reference field="5" count="1">
            <x v="23"/>
          </reference>
        </references>
      </pivotArea>
    </format>
    <format dxfId="45428">
      <pivotArea dataOnly="0" labelOnly="1" outline="0" fieldPosition="0">
        <references count="6">
          <reference field="0" count="1" selected="0">
            <x v="4"/>
          </reference>
          <reference field="1" count="1" selected="0">
            <x v="1220"/>
          </reference>
          <reference field="2" count="1" selected="0">
            <x v="1299"/>
          </reference>
          <reference field="3" count="1" selected="0">
            <x v="14"/>
          </reference>
          <reference field="4" count="1" selected="0">
            <x v="119"/>
          </reference>
          <reference field="5" count="1">
            <x v="25"/>
          </reference>
        </references>
      </pivotArea>
    </format>
    <format dxfId="45427">
      <pivotArea dataOnly="0" labelOnly="1" outline="0" fieldPosition="0">
        <references count="6">
          <reference field="0" count="1" selected="0">
            <x v="4"/>
          </reference>
          <reference field="1" count="1" selected="0">
            <x v="1221"/>
          </reference>
          <reference field="2" count="1" selected="0">
            <x v="1301"/>
          </reference>
          <reference field="3" count="1" selected="0">
            <x v="14"/>
          </reference>
          <reference field="4" count="1" selected="0">
            <x v="119"/>
          </reference>
          <reference field="5" count="1">
            <x v="28"/>
          </reference>
        </references>
      </pivotArea>
    </format>
    <format dxfId="45426">
      <pivotArea dataOnly="0" labelOnly="1" outline="0" fieldPosition="0">
        <references count="6">
          <reference field="0" count="1" selected="0">
            <x v="4"/>
          </reference>
          <reference field="1" count="1" selected="0">
            <x v="1222"/>
          </reference>
          <reference field="2" count="1" selected="0">
            <x v="1307"/>
          </reference>
          <reference field="3" count="1" selected="0">
            <x v="15"/>
          </reference>
          <reference field="4" count="1" selected="0">
            <x v="72"/>
          </reference>
          <reference field="5" count="1">
            <x v="27"/>
          </reference>
        </references>
      </pivotArea>
    </format>
    <format dxfId="45425">
      <pivotArea dataOnly="0" labelOnly="1" outline="0" fieldPosition="0">
        <references count="6">
          <reference field="0" count="1" selected="0">
            <x v="4"/>
          </reference>
          <reference field="1" count="1" selected="0">
            <x v="1223"/>
          </reference>
          <reference field="2" count="1" selected="0">
            <x v="1302"/>
          </reference>
          <reference field="3" count="1" selected="0">
            <x v="15"/>
          </reference>
          <reference field="4" count="1" selected="0">
            <x v="72"/>
          </reference>
          <reference field="5" count="1">
            <x v="20"/>
          </reference>
        </references>
      </pivotArea>
    </format>
    <format dxfId="45424">
      <pivotArea dataOnly="0" labelOnly="1" outline="0" fieldPosition="0">
        <references count="6">
          <reference field="0" count="1" selected="0">
            <x v="4"/>
          </reference>
          <reference field="1" count="1" selected="0">
            <x v="1224"/>
          </reference>
          <reference field="2" count="1" selected="0">
            <x v="1303"/>
          </reference>
          <reference field="3" count="1" selected="0">
            <x v="15"/>
          </reference>
          <reference field="4" count="1" selected="0">
            <x v="72"/>
          </reference>
          <reference field="5" count="1">
            <x v="19"/>
          </reference>
        </references>
      </pivotArea>
    </format>
    <format dxfId="45423">
      <pivotArea dataOnly="0" labelOnly="1" outline="0" fieldPosition="0">
        <references count="6">
          <reference field="0" count="1" selected="0">
            <x v="4"/>
          </reference>
          <reference field="1" count="1" selected="0">
            <x v="1225"/>
          </reference>
          <reference field="2" count="1" selected="0">
            <x v="1304"/>
          </reference>
          <reference field="3" count="1" selected="0">
            <x v="15"/>
          </reference>
          <reference field="4" count="1" selected="0">
            <x v="72"/>
          </reference>
          <reference field="5" count="1">
            <x v="17"/>
          </reference>
        </references>
      </pivotArea>
    </format>
    <format dxfId="45422">
      <pivotArea dataOnly="0" labelOnly="1" outline="0" fieldPosition="0">
        <references count="6">
          <reference field="0" count="1" selected="0">
            <x v="4"/>
          </reference>
          <reference field="1" count="1" selected="0">
            <x v="1226"/>
          </reference>
          <reference field="2" count="1" selected="0">
            <x v="1305"/>
          </reference>
          <reference field="3" count="1" selected="0">
            <x v="15"/>
          </reference>
          <reference field="4" count="1" selected="0">
            <x v="72"/>
          </reference>
          <reference field="5" count="1">
            <x v="23"/>
          </reference>
        </references>
      </pivotArea>
    </format>
    <format dxfId="45421">
      <pivotArea dataOnly="0" labelOnly="1" outline="0" fieldPosition="0">
        <references count="6">
          <reference field="0" count="1" selected="0">
            <x v="4"/>
          </reference>
          <reference field="1" count="1" selected="0">
            <x v="1227"/>
          </reference>
          <reference field="2" count="1" selected="0">
            <x v="1306"/>
          </reference>
          <reference field="3" count="1" selected="0">
            <x v="15"/>
          </reference>
          <reference field="4" count="1" selected="0">
            <x v="72"/>
          </reference>
          <reference field="5" count="1">
            <x v="25"/>
          </reference>
        </references>
      </pivotArea>
    </format>
    <format dxfId="45420">
      <pivotArea dataOnly="0" labelOnly="1" outline="0" fieldPosition="0">
        <references count="6">
          <reference field="0" count="1" selected="0">
            <x v="4"/>
          </reference>
          <reference field="1" count="1" selected="0">
            <x v="1228"/>
          </reference>
          <reference field="2" count="1" selected="0">
            <x v="1308"/>
          </reference>
          <reference field="3" count="1" selected="0">
            <x v="15"/>
          </reference>
          <reference field="4" count="1" selected="0">
            <x v="72"/>
          </reference>
          <reference field="5" count="1">
            <x v="28"/>
          </reference>
        </references>
      </pivotArea>
    </format>
    <format dxfId="45419">
      <pivotArea dataOnly="0" labelOnly="1" outline="0" fieldPosition="0">
        <references count="6">
          <reference field="0" count="1" selected="0">
            <x v="4"/>
          </reference>
          <reference field="1" count="1" selected="0">
            <x v="1229"/>
          </reference>
          <reference field="2" count="1" selected="0">
            <x v="1314"/>
          </reference>
          <reference field="3" count="1" selected="0">
            <x v="15"/>
          </reference>
          <reference field="4" count="1" selected="0">
            <x v="76"/>
          </reference>
          <reference field="5" count="1">
            <x v="27"/>
          </reference>
        </references>
      </pivotArea>
    </format>
    <format dxfId="45418">
      <pivotArea dataOnly="0" labelOnly="1" outline="0" fieldPosition="0">
        <references count="6">
          <reference field="0" count="1" selected="0">
            <x v="4"/>
          </reference>
          <reference field="1" count="1" selected="0">
            <x v="1230"/>
          </reference>
          <reference field="2" count="1" selected="0">
            <x v="1309"/>
          </reference>
          <reference field="3" count="1" selected="0">
            <x v="15"/>
          </reference>
          <reference field="4" count="1" selected="0">
            <x v="76"/>
          </reference>
          <reference field="5" count="1">
            <x v="20"/>
          </reference>
        </references>
      </pivotArea>
    </format>
    <format dxfId="45417">
      <pivotArea dataOnly="0" labelOnly="1" outline="0" fieldPosition="0">
        <references count="6">
          <reference field="0" count="1" selected="0">
            <x v="4"/>
          </reference>
          <reference field="1" count="1" selected="0">
            <x v="1231"/>
          </reference>
          <reference field="2" count="1" selected="0">
            <x v="1310"/>
          </reference>
          <reference field="3" count="1" selected="0">
            <x v="15"/>
          </reference>
          <reference field="4" count="1" selected="0">
            <x v="76"/>
          </reference>
          <reference field="5" count="1">
            <x v="19"/>
          </reference>
        </references>
      </pivotArea>
    </format>
    <format dxfId="45416">
      <pivotArea dataOnly="0" labelOnly="1" outline="0" fieldPosition="0">
        <references count="6">
          <reference field="0" count="1" selected="0">
            <x v="4"/>
          </reference>
          <reference field="1" count="1" selected="0">
            <x v="1232"/>
          </reference>
          <reference field="2" count="1" selected="0">
            <x v="1311"/>
          </reference>
          <reference field="3" count="1" selected="0">
            <x v="15"/>
          </reference>
          <reference field="4" count="1" selected="0">
            <x v="76"/>
          </reference>
          <reference field="5" count="1">
            <x v="17"/>
          </reference>
        </references>
      </pivotArea>
    </format>
    <format dxfId="45415">
      <pivotArea dataOnly="0" labelOnly="1" outline="0" fieldPosition="0">
        <references count="6">
          <reference field="0" count="1" selected="0">
            <x v="4"/>
          </reference>
          <reference field="1" count="1" selected="0">
            <x v="1233"/>
          </reference>
          <reference field="2" count="1" selected="0">
            <x v="1312"/>
          </reference>
          <reference field="3" count="1" selected="0">
            <x v="15"/>
          </reference>
          <reference field="4" count="1" selected="0">
            <x v="76"/>
          </reference>
          <reference field="5" count="1">
            <x v="23"/>
          </reference>
        </references>
      </pivotArea>
    </format>
    <format dxfId="45414">
      <pivotArea dataOnly="0" labelOnly="1" outline="0" fieldPosition="0">
        <references count="6">
          <reference field="0" count="1" selected="0">
            <x v="4"/>
          </reference>
          <reference field="1" count="1" selected="0">
            <x v="1234"/>
          </reference>
          <reference field="2" count="1" selected="0">
            <x v="1313"/>
          </reference>
          <reference field="3" count="1" selected="0">
            <x v="15"/>
          </reference>
          <reference field="4" count="1" selected="0">
            <x v="76"/>
          </reference>
          <reference field="5" count="1">
            <x v="25"/>
          </reference>
        </references>
      </pivotArea>
    </format>
    <format dxfId="45413">
      <pivotArea dataOnly="0" labelOnly="1" outline="0" fieldPosition="0">
        <references count="6">
          <reference field="0" count="1" selected="0">
            <x v="4"/>
          </reference>
          <reference field="1" count="1" selected="0">
            <x v="1235"/>
          </reference>
          <reference field="2" count="1" selected="0">
            <x v="1315"/>
          </reference>
          <reference field="3" count="1" selected="0">
            <x v="15"/>
          </reference>
          <reference field="4" count="1" selected="0">
            <x v="76"/>
          </reference>
          <reference field="5" count="1">
            <x v="28"/>
          </reference>
        </references>
      </pivotArea>
    </format>
    <format dxfId="45412">
      <pivotArea dataOnly="0" labelOnly="1" outline="0" fieldPosition="0">
        <references count="6">
          <reference field="0" count="1" selected="0">
            <x v="4"/>
          </reference>
          <reference field="1" count="1" selected="0">
            <x v="1236"/>
          </reference>
          <reference field="2" count="1" selected="0">
            <x v="1321"/>
          </reference>
          <reference field="3" count="1" selected="0">
            <x v="15"/>
          </reference>
          <reference field="4" count="1" selected="0">
            <x v="119"/>
          </reference>
          <reference field="5" count="1">
            <x v="27"/>
          </reference>
        </references>
      </pivotArea>
    </format>
    <format dxfId="45411">
      <pivotArea dataOnly="0" labelOnly="1" outline="0" fieldPosition="0">
        <references count="6">
          <reference field="0" count="1" selected="0">
            <x v="4"/>
          </reference>
          <reference field="1" count="1" selected="0">
            <x v="1237"/>
          </reference>
          <reference field="2" count="1" selected="0">
            <x v="1316"/>
          </reference>
          <reference field="3" count="1" selected="0">
            <x v="15"/>
          </reference>
          <reference field="4" count="1" selected="0">
            <x v="119"/>
          </reference>
          <reference field="5" count="1">
            <x v="20"/>
          </reference>
        </references>
      </pivotArea>
    </format>
    <format dxfId="45410">
      <pivotArea dataOnly="0" labelOnly="1" outline="0" fieldPosition="0">
        <references count="6">
          <reference field="0" count="1" selected="0">
            <x v="4"/>
          </reference>
          <reference field="1" count="1" selected="0">
            <x v="1238"/>
          </reference>
          <reference field="2" count="1" selected="0">
            <x v="1317"/>
          </reference>
          <reference field="3" count="1" selected="0">
            <x v="15"/>
          </reference>
          <reference field="4" count="1" selected="0">
            <x v="119"/>
          </reference>
          <reference field="5" count="1">
            <x v="19"/>
          </reference>
        </references>
      </pivotArea>
    </format>
    <format dxfId="45409">
      <pivotArea dataOnly="0" labelOnly="1" outline="0" fieldPosition="0">
        <references count="6">
          <reference field="0" count="1" selected="0">
            <x v="4"/>
          </reference>
          <reference field="1" count="1" selected="0">
            <x v="1239"/>
          </reference>
          <reference field="2" count="1" selected="0">
            <x v="1318"/>
          </reference>
          <reference field="3" count="1" selected="0">
            <x v="15"/>
          </reference>
          <reference field="4" count="1" selected="0">
            <x v="119"/>
          </reference>
          <reference field="5" count="1">
            <x v="17"/>
          </reference>
        </references>
      </pivotArea>
    </format>
    <format dxfId="45408">
      <pivotArea dataOnly="0" labelOnly="1" outline="0" fieldPosition="0">
        <references count="6">
          <reference field="0" count="1" selected="0">
            <x v="4"/>
          </reference>
          <reference field="1" count="1" selected="0">
            <x v="1240"/>
          </reference>
          <reference field="2" count="1" selected="0">
            <x v="1319"/>
          </reference>
          <reference field="3" count="1" selected="0">
            <x v="15"/>
          </reference>
          <reference field="4" count="1" selected="0">
            <x v="119"/>
          </reference>
          <reference field="5" count="1">
            <x v="23"/>
          </reference>
        </references>
      </pivotArea>
    </format>
    <format dxfId="45407">
      <pivotArea dataOnly="0" labelOnly="1" outline="0" fieldPosition="0">
        <references count="6">
          <reference field="0" count="1" selected="0">
            <x v="4"/>
          </reference>
          <reference field="1" count="1" selected="0">
            <x v="1241"/>
          </reference>
          <reference field="2" count="1" selected="0">
            <x v="1320"/>
          </reference>
          <reference field="3" count="1" selected="0">
            <x v="15"/>
          </reference>
          <reference field="4" count="1" selected="0">
            <x v="119"/>
          </reference>
          <reference field="5" count="1">
            <x v="25"/>
          </reference>
        </references>
      </pivotArea>
    </format>
    <format dxfId="45406">
      <pivotArea dataOnly="0" labelOnly="1" outline="0" fieldPosition="0">
        <references count="6">
          <reference field="0" count="1" selected="0">
            <x v="4"/>
          </reference>
          <reference field="1" count="1" selected="0">
            <x v="1242"/>
          </reference>
          <reference field="2" count="1" selected="0">
            <x v="1322"/>
          </reference>
          <reference field="3" count="1" selected="0">
            <x v="15"/>
          </reference>
          <reference field="4" count="1" selected="0">
            <x v="119"/>
          </reference>
          <reference field="5" count="1">
            <x v="28"/>
          </reference>
        </references>
      </pivotArea>
    </format>
    <format dxfId="45405">
      <pivotArea dataOnly="0" labelOnly="1" outline="0" fieldPosition="0">
        <references count="6">
          <reference field="0" count="1" selected="0">
            <x v="4"/>
          </reference>
          <reference field="1" count="1" selected="0">
            <x v="1243"/>
          </reference>
          <reference field="2" count="1" selected="0">
            <x v="1328"/>
          </reference>
          <reference field="3" count="1" selected="0">
            <x v="16"/>
          </reference>
          <reference field="4" count="1" selected="0">
            <x v="80"/>
          </reference>
          <reference field="5" count="1">
            <x v="27"/>
          </reference>
        </references>
      </pivotArea>
    </format>
    <format dxfId="45404">
      <pivotArea dataOnly="0" labelOnly="1" outline="0" fieldPosition="0">
        <references count="6">
          <reference field="0" count="1" selected="0">
            <x v="4"/>
          </reference>
          <reference field="1" count="1" selected="0">
            <x v="1244"/>
          </reference>
          <reference field="2" count="1" selected="0">
            <x v="1323"/>
          </reference>
          <reference field="3" count="1" selected="0">
            <x v="16"/>
          </reference>
          <reference field="4" count="1" selected="0">
            <x v="80"/>
          </reference>
          <reference field="5" count="1">
            <x v="20"/>
          </reference>
        </references>
      </pivotArea>
    </format>
    <format dxfId="45403">
      <pivotArea dataOnly="0" labelOnly="1" outline="0" fieldPosition="0">
        <references count="6">
          <reference field="0" count="1" selected="0">
            <x v="4"/>
          </reference>
          <reference field="1" count="1" selected="0">
            <x v="1245"/>
          </reference>
          <reference field="2" count="1" selected="0">
            <x v="1324"/>
          </reference>
          <reference field="3" count="1" selected="0">
            <x v="16"/>
          </reference>
          <reference field="4" count="1" selected="0">
            <x v="80"/>
          </reference>
          <reference field="5" count="1">
            <x v="19"/>
          </reference>
        </references>
      </pivotArea>
    </format>
    <format dxfId="45402">
      <pivotArea dataOnly="0" labelOnly="1" outline="0" fieldPosition="0">
        <references count="6">
          <reference field="0" count="1" selected="0">
            <x v="4"/>
          </reference>
          <reference field="1" count="1" selected="0">
            <x v="1246"/>
          </reference>
          <reference field="2" count="1" selected="0">
            <x v="1325"/>
          </reference>
          <reference field="3" count="1" selected="0">
            <x v="16"/>
          </reference>
          <reference field="4" count="1" selected="0">
            <x v="80"/>
          </reference>
          <reference field="5" count="1">
            <x v="17"/>
          </reference>
        </references>
      </pivotArea>
    </format>
    <format dxfId="45401">
      <pivotArea dataOnly="0" labelOnly="1" outline="0" fieldPosition="0">
        <references count="6">
          <reference field="0" count="1" selected="0">
            <x v="4"/>
          </reference>
          <reference field="1" count="1" selected="0">
            <x v="1247"/>
          </reference>
          <reference field="2" count="1" selected="0">
            <x v="1326"/>
          </reference>
          <reference field="3" count="1" selected="0">
            <x v="16"/>
          </reference>
          <reference field="4" count="1" selected="0">
            <x v="80"/>
          </reference>
          <reference field="5" count="1">
            <x v="23"/>
          </reference>
        </references>
      </pivotArea>
    </format>
    <format dxfId="45400">
      <pivotArea dataOnly="0" labelOnly="1" outline="0" fieldPosition="0">
        <references count="6">
          <reference field="0" count="1" selected="0">
            <x v="4"/>
          </reference>
          <reference field="1" count="1" selected="0">
            <x v="1248"/>
          </reference>
          <reference field="2" count="1" selected="0">
            <x v="1327"/>
          </reference>
          <reference field="3" count="1" selected="0">
            <x v="16"/>
          </reference>
          <reference field="4" count="1" selected="0">
            <x v="80"/>
          </reference>
          <reference field="5" count="1">
            <x v="25"/>
          </reference>
        </references>
      </pivotArea>
    </format>
    <format dxfId="45399">
      <pivotArea dataOnly="0" labelOnly="1" outline="0" fieldPosition="0">
        <references count="6">
          <reference field="0" count="1" selected="0">
            <x v="4"/>
          </reference>
          <reference field="1" count="1" selected="0">
            <x v="1249"/>
          </reference>
          <reference field="2" count="1" selected="0">
            <x v="1329"/>
          </reference>
          <reference field="3" count="1" selected="0">
            <x v="16"/>
          </reference>
          <reference field="4" count="1" selected="0">
            <x v="80"/>
          </reference>
          <reference field="5" count="1">
            <x v="28"/>
          </reference>
        </references>
      </pivotArea>
    </format>
    <format dxfId="45398">
      <pivotArea dataOnly="0" labelOnly="1" outline="0" fieldPosition="0">
        <references count="6">
          <reference field="0" count="1" selected="0">
            <x v="4"/>
          </reference>
          <reference field="1" count="1" selected="0">
            <x v="1250"/>
          </reference>
          <reference field="2" count="1" selected="0">
            <x v="1335"/>
          </reference>
          <reference field="3" count="1" selected="0">
            <x v="16"/>
          </reference>
          <reference field="4" count="1" selected="0">
            <x v="84"/>
          </reference>
          <reference field="5" count="1">
            <x v="27"/>
          </reference>
        </references>
      </pivotArea>
    </format>
    <format dxfId="45397">
      <pivotArea dataOnly="0" labelOnly="1" outline="0" fieldPosition="0">
        <references count="6">
          <reference field="0" count="1" selected="0">
            <x v="4"/>
          </reference>
          <reference field="1" count="1" selected="0">
            <x v="1251"/>
          </reference>
          <reference field="2" count="1" selected="0">
            <x v="1330"/>
          </reference>
          <reference field="3" count="1" selected="0">
            <x v="16"/>
          </reference>
          <reference field="4" count="1" selected="0">
            <x v="84"/>
          </reference>
          <reference field="5" count="1">
            <x v="20"/>
          </reference>
        </references>
      </pivotArea>
    </format>
    <format dxfId="45396">
      <pivotArea dataOnly="0" labelOnly="1" outline="0" fieldPosition="0">
        <references count="6">
          <reference field="0" count="1" selected="0">
            <x v="4"/>
          </reference>
          <reference field="1" count="1" selected="0">
            <x v="1252"/>
          </reference>
          <reference field="2" count="1" selected="0">
            <x v="1331"/>
          </reference>
          <reference field="3" count="1" selected="0">
            <x v="16"/>
          </reference>
          <reference field="4" count="1" selected="0">
            <x v="84"/>
          </reference>
          <reference field="5" count="1">
            <x v="19"/>
          </reference>
        </references>
      </pivotArea>
    </format>
    <format dxfId="45395">
      <pivotArea dataOnly="0" labelOnly="1" outline="0" fieldPosition="0">
        <references count="6">
          <reference field="0" count="1" selected="0">
            <x v="4"/>
          </reference>
          <reference field="1" count="1" selected="0">
            <x v="1253"/>
          </reference>
          <reference field="2" count="1" selected="0">
            <x v="1332"/>
          </reference>
          <reference field="3" count="1" selected="0">
            <x v="16"/>
          </reference>
          <reference field="4" count="1" selected="0">
            <x v="84"/>
          </reference>
          <reference field="5" count="1">
            <x v="17"/>
          </reference>
        </references>
      </pivotArea>
    </format>
    <format dxfId="45394">
      <pivotArea dataOnly="0" labelOnly="1" outline="0" fieldPosition="0">
        <references count="6">
          <reference field="0" count="1" selected="0">
            <x v="4"/>
          </reference>
          <reference field="1" count="1" selected="0">
            <x v="1254"/>
          </reference>
          <reference field="2" count="1" selected="0">
            <x v="1333"/>
          </reference>
          <reference field="3" count="1" selected="0">
            <x v="16"/>
          </reference>
          <reference field="4" count="1" selected="0">
            <x v="84"/>
          </reference>
          <reference field="5" count="1">
            <x v="23"/>
          </reference>
        </references>
      </pivotArea>
    </format>
    <format dxfId="45393">
      <pivotArea dataOnly="0" labelOnly="1" outline="0" fieldPosition="0">
        <references count="6">
          <reference field="0" count="1" selected="0">
            <x v="4"/>
          </reference>
          <reference field="1" count="1" selected="0">
            <x v="1255"/>
          </reference>
          <reference field="2" count="1" selected="0">
            <x v="1334"/>
          </reference>
          <reference field="3" count="1" selected="0">
            <x v="16"/>
          </reference>
          <reference field="4" count="1" selected="0">
            <x v="84"/>
          </reference>
          <reference field="5" count="1">
            <x v="25"/>
          </reference>
        </references>
      </pivotArea>
    </format>
    <format dxfId="45392">
      <pivotArea dataOnly="0" labelOnly="1" outline="0" fieldPosition="0">
        <references count="6">
          <reference field="0" count="1" selected="0">
            <x v="4"/>
          </reference>
          <reference field="1" count="1" selected="0">
            <x v="1256"/>
          </reference>
          <reference field="2" count="1" selected="0">
            <x v="1336"/>
          </reference>
          <reference field="3" count="1" selected="0">
            <x v="16"/>
          </reference>
          <reference field="4" count="1" selected="0">
            <x v="84"/>
          </reference>
          <reference field="5" count="1">
            <x v="28"/>
          </reference>
        </references>
      </pivotArea>
    </format>
    <format dxfId="45391">
      <pivotArea dataOnly="0" labelOnly="1" outline="0" fieldPosition="0">
        <references count="6">
          <reference field="0" count="1" selected="0">
            <x v="4"/>
          </reference>
          <reference field="1" count="1" selected="0">
            <x v="1257"/>
          </reference>
          <reference field="2" count="1" selected="0">
            <x v="1342"/>
          </reference>
          <reference field="3" count="1" selected="0">
            <x v="16"/>
          </reference>
          <reference field="4" count="1" selected="0">
            <x v="119"/>
          </reference>
          <reference field="5" count="1">
            <x v="27"/>
          </reference>
        </references>
      </pivotArea>
    </format>
    <format dxfId="45390">
      <pivotArea dataOnly="0" labelOnly="1" outline="0" fieldPosition="0">
        <references count="6">
          <reference field="0" count="1" selected="0">
            <x v="4"/>
          </reference>
          <reference field="1" count="1" selected="0">
            <x v="1258"/>
          </reference>
          <reference field="2" count="1" selected="0">
            <x v="1337"/>
          </reference>
          <reference field="3" count="1" selected="0">
            <x v="16"/>
          </reference>
          <reference field="4" count="1" selected="0">
            <x v="119"/>
          </reference>
          <reference field="5" count="1">
            <x v="20"/>
          </reference>
        </references>
      </pivotArea>
    </format>
    <format dxfId="45389">
      <pivotArea dataOnly="0" labelOnly="1" outline="0" fieldPosition="0">
        <references count="6">
          <reference field="0" count="1" selected="0">
            <x v="4"/>
          </reference>
          <reference field="1" count="1" selected="0">
            <x v="1259"/>
          </reference>
          <reference field="2" count="1" selected="0">
            <x v="1338"/>
          </reference>
          <reference field="3" count="1" selected="0">
            <x v="16"/>
          </reference>
          <reference field="4" count="1" selected="0">
            <x v="119"/>
          </reference>
          <reference field="5" count="1">
            <x v="19"/>
          </reference>
        </references>
      </pivotArea>
    </format>
    <format dxfId="45388">
      <pivotArea dataOnly="0" labelOnly="1" outline="0" fieldPosition="0">
        <references count="6">
          <reference field="0" count="1" selected="0">
            <x v="4"/>
          </reference>
          <reference field="1" count="1" selected="0">
            <x v="1260"/>
          </reference>
          <reference field="2" count="1" selected="0">
            <x v="1339"/>
          </reference>
          <reference field="3" count="1" selected="0">
            <x v="16"/>
          </reference>
          <reference field="4" count="1" selected="0">
            <x v="119"/>
          </reference>
          <reference field="5" count="1">
            <x v="17"/>
          </reference>
        </references>
      </pivotArea>
    </format>
    <format dxfId="45387">
      <pivotArea dataOnly="0" labelOnly="1" outline="0" fieldPosition="0">
        <references count="6">
          <reference field="0" count="1" selected="0">
            <x v="4"/>
          </reference>
          <reference field="1" count="1" selected="0">
            <x v="1261"/>
          </reference>
          <reference field="2" count="1" selected="0">
            <x v="1340"/>
          </reference>
          <reference field="3" count="1" selected="0">
            <x v="16"/>
          </reference>
          <reference field="4" count="1" selected="0">
            <x v="119"/>
          </reference>
          <reference field="5" count="1">
            <x v="23"/>
          </reference>
        </references>
      </pivotArea>
    </format>
    <format dxfId="45386">
      <pivotArea dataOnly="0" labelOnly="1" outline="0" fieldPosition="0">
        <references count="6">
          <reference field="0" count="1" selected="0">
            <x v="4"/>
          </reference>
          <reference field="1" count="1" selected="0">
            <x v="1262"/>
          </reference>
          <reference field="2" count="1" selected="0">
            <x v="1341"/>
          </reference>
          <reference field="3" count="1" selected="0">
            <x v="16"/>
          </reference>
          <reference field="4" count="1" selected="0">
            <x v="119"/>
          </reference>
          <reference field="5" count="1">
            <x v="25"/>
          </reference>
        </references>
      </pivotArea>
    </format>
    <format dxfId="45385">
      <pivotArea dataOnly="0" labelOnly="1" outline="0" fieldPosition="0">
        <references count="6">
          <reference field="0" count="1" selected="0">
            <x v="4"/>
          </reference>
          <reference field="1" count="1" selected="0">
            <x v="1263"/>
          </reference>
          <reference field="2" count="1" selected="0">
            <x v="1343"/>
          </reference>
          <reference field="3" count="1" selected="0">
            <x v="16"/>
          </reference>
          <reference field="4" count="1" selected="0">
            <x v="119"/>
          </reference>
          <reference field="5" count="1">
            <x v="28"/>
          </reference>
        </references>
      </pivotArea>
    </format>
    <format dxfId="45384">
      <pivotArea dataOnly="0" labelOnly="1" outline="0" fieldPosition="0">
        <references count="6">
          <reference field="0" count="1" selected="0">
            <x v="4"/>
          </reference>
          <reference field="1" count="1" selected="0">
            <x v="1264"/>
          </reference>
          <reference field="2" count="1" selected="0">
            <x v="1349"/>
          </reference>
          <reference field="3" count="1" selected="0">
            <x v="17"/>
          </reference>
          <reference field="4" count="1" selected="0">
            <x v="87"/>
          </reference>
          <reference field="5" count="1">
            <x v="27"/>
          </reference>
        </references>
      </pivotArea>
    </format>
    <format dxfId="45383">
      <pivotArea dataOnly="0" labelOnly="1" outline="0" fieldPosition="0">
        <references count="6">
          <reference field="0" count="1" selected="0">
            <x v="4"/>
          </reference>
          <reference field="1" count="1" selected="0">
            <x v="1265"/>
          </reference>
          <reference field="2" count="1" selected="0">
            <x v="1344"/>
          </reference>
          <reference field="3" count="1" selected="0">
            <x v="17"/>
          </reference>
          <reference field="4" count="1" selected="0">
            <x v="87"/>
          </reference>
          <reference field="5" count="1">
            <x v="20"/>
          </reference>
        </references>
      </pivotArea>
    </format>
    <format dxfId="45382">
      <pivotArea dataOnly="0" labelOnly="1" outline="0" fieldPosition="0">
        <references count="6">
          <reference field="0" count="1" selected="0">
            <x v="4"/>
          </reference>
          <reference field="1" count="1" selected="0">
            <x v="1266"/>
          </reference>
          <reference field="2" count="1" selected="0">
            <x v="1345"/>
          </reference>
          <reference field="3" count="1" selected="0">
            <x v="17"/>
          </reference>
          <reference field="4" count="1" selected="0">
            <x v="87"/>
          </reference>
          <reference field="5" count="1">
            <x v="19"/>
          </reference>
        </references>
      </pivotArea>
    </format>
    <format dxfId="45381">
      <pivotArea dataOnly="0" labelOnly="1" outline="0" fieldPosition="0">
        <references count="6">
          <reference field="0" count="1" selected="0">
            <x v="4"/>
          </reference>
          <reference field="1" count="1" selected="0">
            <x v="1267"/>
          </reference>
          <reference field="2" count="1" selected="0">
            <x v="1346"/>
          </reference>
          <reference field="3" count="1" selected="0">
            <x v="17"/>
          </reference>
          <reference field="4" count="1" selected="0">
            <x v="87"/>
          </reference>
          <reference field="5" count="1">
            <x v="17"/>
          </reference>
        </references>
      </pivotArea>
    </format>
    <format dxfId="45380">
      <pivotArea dataOnly="0" labelOnly="1" outline="0" fieldPosition="0">
        <references count="6">
          <reference field="0" count="1" selected="0">
            <x v="4"/>
          </reference>
          <reference field="1" count="1" selected="0">
            <x v="1268"/>
          </reference>
          <reference field="2" count="1" selected="0">
            <x v="1347"/>
          </reference>
          <reference field="3" count="1" selected="0">
            <x v="17"/>
          </reference>
          <reference field="4" count="1" selected="0">
            <x v="87"/>
          </reference>
          <reference field="5" count="1">
            <x v="23"/>
          </reference>
        </references>
      </pivotArea>
    </format>
    <format dxfId="45379">
      <pivotArea dataOnly="0" labelOnly="1" outline="0" fieldPosition="0">
        <references count="6">
          <reference field="0" count="1" selected="0">
            <x v="4"/>
          </reference>
          <reference field="1" count="1" selected="0">
            <x v="1269"/>
          </reference>
          <reference field="2" count="1" selected="0">
            <x v="1348"/>
          </reference>
          <reference field="3" count="1" selected="0">
            <x v="17"/>
          </reference>
          <reference field="4" count="1" selected="0">
            <x v="87"/>
          </reference>
          <reference field="5" count="1">
            <x v="25"/>
          </reference>
        </references>
      </pivotArea>
    </format>
    <format dxfId="45378">
      <pivotArea dataOnly="0" labelOnly="1" outline="0" fieldPosition="0">
        <references count="6">
          <reference field="0" count="1" selected="0">
            <x v="4"/>
          </reference>
          <reference field="1" count="1" selected="0">
            <x v="1270"/>
          </reference>
          <reference field="2" count="1" selected="0">
            <x v="1350"/>
          </reference>
          <reference field="3" count="1" selected="0">
            <x v="17"/>
          </reference>
          <reference field="4" count="1" selected="0">
            <x v="87"/>
          </reference>
          <reference field="5" count="1">
            <x v="28"/>
          </reference>
        </references>
      </pivotArea>
    </format>
    <format dxfId="45377">
      <pivotArea dataOnly="0" labelOnly="1" outline="0" fieldPosition="0">
        <references count="6">
          <reference field="0" count="1" selected="0">
            <x v="4"/>
          </reference>
          <reference field="1" count="1" selected="0">
            <x v="1271"/>
          </reference>
          <reference field="2" count="1" selected="0">
            <x v="1356"/>
          </reference>
          <reference field="3" count="1" selected="0">
            <x v="17"/>
          </reference>
          <reference field="4" count="1" selected="0">
            <x v="119"/>
          </reference>
          <reference field="5" count="1">
            <x v="27"/>
          </reference>
        </references>
      </pivotArea>
    </format>
    <format dxfId="45376">
      <pivotArea dataOnly="0" labelOnly="1" outline="0" fieldPosition="0">
        <references count="6">
          <reference field="0" count="1" selected="0">
            <x v="4"/>
          </reference>
          <reference field="1" count="1" selected="0">
            <x v="1272"/>
          </reference>
          <reference field="2" count="1" selected="0">
            <x v="1351"/>
          </reference>
          <reference field="3" count="1" selected="0">
            <x v="17"/>
          </reference>
          <reference field="4" count="1" selected="0">
            <x v="119"/>
          </reference>
          <reference field="5" count="1">
            <x v="20"/>
          </reference>
        </references>
      </pivotArea>
    </format>
    <format dxfId="45375">
      <pivotArea dataOnly="0" labelOnly="1" outline="0" fieldPosition="0">
        <references count="6">
          <reference field="0" count="1" selected="0">
            <x v="4"/>
          </reference>
          <reference field="1" count="1" selected="0">
            <x v="1273"/>
          </reference>
          <reference field="2" count="1" selected="0">
            <x v="1352"/>
          </reference>
          <reference field="3" count="1" selected="0">
            <x v="17"/>
          </reference>
          <reference field="4" count="1" selected="0">
            <x v="119"/>
          </reference>
          <reference field="5" count="1">
            <x v="19"/>
          </reference>
        </references>
      </pivotArea>
    </format>
    <format dxfId="45374">
      <pivotArea dataOnly="0" labelOnly="1" outline="0" fieldPosition="0">
        <references count="6">
          <reference field="0" count="1" selected="0">
            <x v="4"/>
          </reference>
          <reference field="1" count="1" selected="0">
            <x v="1274"/>
          </reference>
          <reference field="2" count="1" selected="0">
            <x v="1353"/>
          </reference>
          <reference field="3" count="1" selected="0">
            <x v="17"/>
          </reference>
          <reference field="4" count="1" selected="0">
            <x v="119"/>
          </reference>
          <reference field="5" count="1">
            <x v="17"/>
          </reference>
        </references>
      </pivotArea>
    </format>
    <format dxfId="45373">
      <pivotArea dataOnly="0" labelOnly="1" outline="0" fieldPosition="0">
        <references count="6">
          <reference field="0" count="1" selected="0">
            <x v="4"/>
          </reference>
          <reference field="1" count="1" selected="0">
            <x v="1275"/>
          </reference>
          <reference field="2" count="1" selected="0">
            <x v="1354"/>
          </reference>
          <reference field="3" count="1" selected="0">
            <x v="17"/>
          </reference>
          <reference field="4" count="1" selected="0">
            <x v="119"/>
          </reference>
          <reference field="5" count="1">
            <x v="23"/>
          </reference>
        </references>
      </pivotArea>
    </format>
    <format dxfId="45372">
      <pivotArea dataOnly="0" labelOnly="1" outline="0" fieldPosition="0">
        <references count="6">
          <reference field="0" count="1" selected="0">
            <x v="4"/>
          </reference>
          <reference field="1" count="1" selected="0">
            <x v="1276"/>
          </reference>
          <reference field="2" count="1" selected="0">
            <x v="1355"/>
          </reference>
          <reference field="3" count="1" selected="0">
            <x v="17"/>
          </reference>
          <reference field="4" count="1" selected="0">
            <x v="119"/>
          </reference>
          <reference field="5" count="1">
            <x v="25"/>
          </reference>
        </references>
      </pivotArea>
    </format>
    <format dxfId="45371">
      <pivotArea dataOnly="0" labelOnly="1" outline="0" fieldPosition="0">
        <references count="6">
          <reference field="0" count="1" selected="0">
            <x v="4"/>
          </reference>
          <reference field="1" count="1" selected="0">
            <x v="1277"/>
          </reference>
          <reference field="2" count="1" selected="0">
            <x v="1357"/>
          </reference>
          <reference field="3" count="1" selected="0">
            <x v="17"/>
          </reference>
          <reference field="4" count="1" selected="0">
            <x v="119"/>
          </reference>
          <reference field="5" count="1">
            <x v="28"/>
          </reference>
        </references>
      </pivotArea>
    </format>
    <format dxfId="45370">
      <pivotArea dataOnly="0" labelOnly="1" outline="0" fieldPosition="0">
        <references count="6">
          <reference field="0" count="1" selected="0">
            <x v="4"/>
          </reference>
          <reference field="1" count="1" selected="0">
            <x v="1278"/>
          </reference>
          <reference field="2" count="1" selected="0">
            <x v="1363"/>
          </reference>
          <reference field="3" count="1" selected="0">
            <x v="18"/>
          </reference>
          <reference field="4" count="1" selected="0">
            <x v="88"/>
          </reference>
          <reference field="5" count="1">
            <x v="27"/>
          </reference>
        </references>
      </pivotArea>
    </format>
    <format dxfId="45369">
      <pivotArea dataOnly="0" labelOnly="1" outline="0" fieldPosition="0">
        <references count="6">
          <reference field="0" count="1" selected="0">
            <x v="4"/>
          </reference>
          <reference field="1" count="1" selected="0">
            <x v="1279"/>
          </reference>
          <reference field="2" count="1" selected="0">
            <x v="1358"/>
          </reference>
          <reference field="3" count="1" selected="0">
            <x v="18"/>
          </reference>
          <reference field="4" count="1" selected="0">
            <x v="88"/>
          </reference>
          <reference field="5" count="1">
            <x v="20"/>
          </reference>
        </references>
      </pivotArea>
    </format>
    <format dxfId="45368">
      <pivotArea dataOnly="0" labelOnly="1" outline="0" fieldPosition="0">
        <references count="6">
          <reference field="0" count="1" selected="0">
            <x v="4"/>
          </reference>
          <reference field="1" count="1" selected="0">
            <x v="1280"/>
          </reference>
          <reference field="2" count="1" selected="0">
            <x v="1359"/>
          </reference>
          <reference field="3" count="1" selected="0">
            <x v="18"/>
          </reference>
          <reference field="4" count="1" selected="0">
            <x v="88"/>
          </reference>
          <reference field="5" count="1">
            <x v="19"/>
          </reference>
        </references>
      </pivotArea>
    </format>
    <format dxfId="45367">
      <pivotArea dataOnly="0" labelOnly="1" outline="0" fieldPosition="0">
        <references count="6">
          <reference field="0" count="1" selected="0">
            <x v="4"/>
          </reference>
          <reference field="1" count="1" selected="0">
            <x v="1281"/>
          </reference>
          <reference field="2" count="1" selected="0">
            <x v="1360"/>
          </reference>
          <reference field="3" count="1" selected="0">
            <x v="18"/>
          </reference>
          <reference field="4" count="1" selected="0">
            <x v="88"/>
          </reference>
          <reference field="5" count="1">
            <x v="17"/>
          </reference>
        </references>
      </pivotArea>
    </format>
    <format dxfId="45366">
      <pivotArea dataOnly="0" labelOnly="1" outline="0" fieldPosition="0">
        <references count="6">
          <reference field="0" count="1" selected="0">
            <x v="4"/>
          </reference>
          <reference field="1" count="1" selected="0">
            <x v="1282"/>
          </reference>
          <reference field="2" count="1" selected="0">
            <x v="1361"/>
          </reference>
          <reference field="3" count="1" selected="0">
            <x v="18"/>
          </reference>
          <reference field="4" count="1" selected="0">
            <x v="88"/>
          </reference>
          <reference field="5" count="1">
            <x v="23"/>
          </reference>
        </references>
      </pivotArea>
    </format>
    <format dxfId="45365">
      <pivotArea dataOnly="0" labelOnly="1" outline="0" fieldPosition="0">
        <references count="6">
          <reference field="0" count="1" selected="0">
            <x v="4"/>
          </reference>
          <reference field="1" count="1" selected="0">
            <x v="1283"/>
          </reference>
          <reference field="2" count="1" selected="0">
            <x v="1362"/>
          </reference>
          <reference field="3" count="1" selected="0">
            <x v="18"/>
          </reference>
          <reference field="4" count="1" selected="0">
            <x v="88"/>
          </reference>
          <reference field="5" count="1">
            <x v="25"/>
          </reference>
        </references>
      </pivotArea>
    </format>
    <format dxfId="45364">
      <pivotArea dataOnly="0" labelOnly="1" outline="0" fieldPosition="0">
        <references count="6">
          <reference field="0" count="1" selected="0">
            <x v="4"/>
          </reference>
          <reference field="1" count="1" selected="0">
            <x v="1284"/>
          </reference>
          <reference field="2" count="1" selected="0">
            <x v="1364"/>
          </reference>
          <reference field="3" count="1" selected="0">
            <x v="18"/>
          </reference>
          <reference field="4" count="1" selected="0">
            <x v="88"/>
          </reference>
          <reference field="5" count="1">
            <x v="28"/>
          </reference>
        </references>
      </pivotArea>
    </format>
    <format dxfId="45363">
      <pivotArea dataOnly="0" labelOnly="1" outline="0" fieldPosition="0">
        <references count="6">
          <reference field="0" count="1" selected="0">
            <x v="4"/>
          </reference>
          <reference field="1" count="1" selected="0">
            <x v="1285"/>
          </reference>
          <reference field="2" count="1" selected="0">
            <x v="1370"/>
          </reference>
          <reference field="3" count="1" selected="0">
            <x v="18"/>
          </reference>
          <reference field="4" count="1" selected="0">
            <x v="119"/>
          </reference>
          <reference field="5" count="1">
            <x v="27"/>
          </reference>
        </references>
      </pivotArea>
    </format>
    <format dxfId="45362">
      <pivotArea dataOnly="0" labelOnly="1" outline="0" fieldPosition="0">
        <references count="6">
          <reference field="0" count="1" selected="0">
            <x v="4"/>
          </reference>
          <reference field="1" count="1" selected="0">
            <x v="1286"/>
          </reference>
          <reference field="2" count="1" selected="0">
            <x v="1365"/>
          </reference>
          <reference field="3" count="1" selected="0">
            <x v="18"/>
          </reference>
          <reference field="4" count="1" selected="0">
            <x v="119"/>
          </reference>
          <reference field="5" count="1">
            <x v="20"/>
          </reference>
        </references>
      </pivotArea>
    </format>
    <format dxfId="45361">
      <pivotArea dataOnly="0" labelOnly="1" outline="0" fieldPosition="0">
        <references count="6">
          <reference field="0" count="1" selected="0">
            <x v="4"/>
          </reference>
          <reference field="1" count="1" selected="0">
            <x v="1287"/>
          </reference>
          <reference field="2" count="1" selected="0">
            <x v="1366"/>
          </reference>
          <reference field="3" count="1" selected="0">
            <x v="18"/>
          </reference>
          <reference field="4" count="1" selected="0">
            <x v="119"/>
          </reference>
          <reference field="5" count="1">
            <x v="19"/>
          </reference>
        </references>
      </pivotArea>
    </format>
    <format dxfId="45360">
      <pivotArea dataOnly="0" labelOnly="1" outline="0" fieldPosition="0">
        <references count="6">
          <reference field="0" count="1" selected="0">
            <x v="4"/>
          </reference>
          <reference field="1" count="1" selected="0">
            <x v="1288"/>
          </reference>
          <reference field="2" count="1" selected="0">
            <x v="1367"/>
          </reference>
          <reference field="3" count="1" selected="0">
            <x v="18"/>
          </reference>
          <reference field="4" count="1" selected="0">
            <x v="119"/>
          </reference>
          <reference field="5" count="1">
            <x v="17"/>
          </reference>
        </references>
      </pivotArea>
    </format>
    <format dxfId="45359">
      <pivotArea dataOnly="0" labelOnly="1" outline="0" fieldPosition="0">
        <references count="6">
          <reference field="0" count="1" selected="0">
            <x v="4"/>
          </reference>
          <reference field="1" count="1" selected="0">
            <x v="1289"/>
          </reference>
          <reference field="2" count="1" selected="0">
            <x v="1368"/>
          </reference>
          <reference field="3" count="1" selected="0">
            <x v="18"/>
          </reference>
          <reference field="4" count="1" selected="0">
            <x v="119"/>
          </reference>
          <reference field="5" count="1">
            <x v="23"/>
          </reference>
        </references>
      </pivotArea>
    </format>
    <format dxfId="45358">
      <pivotArea dataOnly="0" labelOnly="1" outline="0" fieldPosition="0">
        <references count="6">
          <reference field="0" count="1" selected="0">
            <x v="4"/>
          </reference>
          <reference field="1" count="1" selected="0">
            <x v="1290"/>
          </reference>
          <reference field="2" count="1" selected="0">
            <x v="1369"/>
          </reference>
          <reference field="3" count="1" selected="0">
            <x v="18"/>
          </reference>
          <reference field="4" count="1" selected="0">
            <x v="119"/>
          </reference>
          <reference field="5" count="1">
            <x v="25"/>
          </reference>
        </references>
      </pivotArea>
    </format>
    <format dxfId="45357">
      <pivotArea dataOnly="0" labelOnly="1" outline="0" fieldPosition="0">
        <references count="6">
          <reference field="0" count="1" selected="0">
            <x v="4"/>
          </reference>
          <reference field="1" count="1" selected="0">
            <x v="1291"/>
          </reference>
          <reference field="2" count="1" selected="0">
            <x v="1371"/>
          </reference>
          <reference field="3" count="1" selected="0">
            <x v="18"/>
          </reference>
          <reference field="4" count="1" selected="0">
            <x v="119"/>
          </reference>
          <reference field="5" count="1">
            <x v="28"/>
          </reference>
        </references>
      </pivotArea>
    </format>
    <format dxfId="45356">
      <pivotArea dataOnly="0" labelOnly="1" outline="0" fieldPosition="0">
        <references count="6">
          <reference field="0" count="1" selected="0">
            <x v="4"/>
          </reference>
          <reference field="1" count="1" selected="0">
            <x v="1292"/>
          </reference>
          <reference field="2" count="1" selected="0">
            <x v="1377"/>
          </reference>
          <reference field="3" count="1" selected="0">
            <x v="19"/>
          </reference>
          <reference field="4" count="1" selected="0">
            <x v="93"/>
          </reference>
          <reference field="5" count="1">
            <x v="27"/>
          </reference>
        </references>
      </pivotArea>
    </format>
    <format dxfId="45355">
      <pivotArea dataOnly="0" labelOnly="1" outline="0" fieldPosition="0">
        <references count="6">
          <reference field="0" count="1" selected="0">
            <x v="4"/>
          </reference>
          <reference field="1" count="1" selected="0">
            <x v="1293"/>
          </reference>
          <reference field="2" count="1" selected="0">
            <x v="1372"/>
          </reference>
          <reference field="3" count="1" selected="0">
            <x v="19"/>
          </reference>
          <reference field="4" count="1" selected="0">
            <x v="93"/>
          </reference>
          <reference field="5" count="1">
            <x v="20"/>
          </reference>
        </references>
      </pivotArea>
    </format>
    <format dxfId="45354">
      <pivotArea dataOnly="0" labelOnly="1" outline="0" fieldPosition="0">
        <references count="6">
          <reference field="0" count="1" selected="0">
            <x v="4"/>
          </reference>
          <reference field="1" count="1" selected="0">
            <x v="1294"/>
          </reference>
          <reference field="2" count="1" selected="0">
            <x v="1373"/>
          </reference>
          <reference field="3" count="1" selected="0">
            <x v="19"/>
          </reference>
          <reference field="4" count="1" selected="0">
            <x v="93"/>
          </reference>
          <reference field="5" count="1">
            <x v="19"/>
          </reference>
        </references>
      </pivotArea>
    </format>
    <format dxfId="45353">
      <pivotArea dataOnly="0" labelOnly="1" outline="0" fieldPosition="0">
        <references count="6">
          <reference field="0" count="1" selected="0">
            <x v="4"/>
          </reference>
          <reference field="1" count="1" selected="0">
            <x v="1295"/>
          </reference>
          <reference field="2" count="1" selected="0">
            <x v="1374"/>
          </reference>
          <reference field="3" count="1" selected="0">
            <x v="19"/>
          </reference>
          <reference field="4" count="1" selected="0">
            <x v="93"/>
          </reference>
          <reference field="5" count="1">
            <x v="17"/>
          </reference>
        </references>
      </pivotArea>
    </format>
    <format dxfId="45352">
      <pivotArea dataOnly="0" labelOnly="1" outline="0" fieldPosition="0">
        <references count="6">
          <reference field="0" count="1" selected="0">
            <x v="4"/>
          </reference>
          <reference field="1" count="1" selected="0">
            <x v="1296"/>
          </reference>
          <reference field="2" count="1" selected="0">
            <x v="1375"/>
          </reference>
          <reference field="3" count="1" selected="0">
            <x v="19"/>
          </reference>
          <reference field="4" count="1" selected="0">
            <x v="93"/>
          </reference>
          <reference field="5" count="1">
            <x v="23"/>
          </reference>
        </references>
      </pivotArea>
    </format>
    <format dxfId="45351">
      <pivotArea dataOnly="0" labelOnly="1" outline="0" fieldPosition="0">
        <references count="6">
          <reference field="0" count="1" selected="0">
            <x v="4"/>
          </reference>
          <reference field="1" count="1" selected="0">
            <x v="1297"/>
          </reference>
          <reference field="2" count="1" selected="0">
            <x v="1376"/>
          </reference>
          <reference field="3" count="1" selected="0">
            <x v="19"/>
          </reference>
          <reference field="4" count="1" selected="0">
            <x v="93"/>
          </reference>
          <reference field="5" count="1">
            <x v="25"/>
          </reference>
        </references>
      </pivotArea>
    </format>
    <format dxfId="45350">
      <pivotArea dataOnly="0" labelOnly="1" outline="0" fieldPosition="0">
        <references count="6">
          <reference field="0" count="1" selected="0">
            <x v="4"/>
          </reference>
          <reference field="1" count="1" selected="0">
            <x v="1298"/>
          </reference>
          <reference field="2" count="1" selected="0">
            <x v="1378"/>
          </reference>
          <reference field="3" count="1" selected="0">
            <x v="19"/>
          </reference>
          <reference field="4" count="1" selected="0">
            <x v="93"/>
          </reference>
          <reference field="5" count="1">
            <x v="28"/>
          </reference>
        </references>
      </pivotArea>
    </format>
    <format dxfId="45349">
      <pivotArea dataOnly="0" labelOnly="1" outline="0" fieldPosition="0">
        <references count="6">
          <reference field="0" count="1" selected="0">
            <x v="4"/>
          </reference>
          <reference field="1" count="1" selected="0">
            <x v="1299"/>
          </reference>
          <reference field="2" count="1" selected="0">
            <x v="1384"/>
          </reference>
          <reference field="3" count="1" selected="0">
            <x v="19"/>
          </reference>
          <reference field="4" count="1" selected="0">
            <x v="119"/>
          </reference>
          <reference field="5" count="1">
            <x v="27"/>
          </reference>
        </references>
      </pivotArea>
    </format>
    <format dxfId="45348">
      <pivotArea dataOnly="0" labelOnly="1" outline="0" fieldPosition="0">
        <references count="6">
          <reference field="0" count="1" selected="0">
            <x v="4"/>
          </reference>
          <reference field="1" count="1" selected="0">
            <x v="1300"/>
          </reference>
          <reference field="2" count="1" selected="0">
            <x v="1379"/>
          </reference>
          <reference field="3" count="1" selected="0">
            <x v="19"/>
          </reference>
          <reference field="4" count="1" selected="0">
            <x v="119"/>
          </reference>
          <reference field="5" count="1">
            <x v="20"/>
          </reference>
        </references>
      </pivotArea>
    </format>
    <format dxfId="45347">
      <pivotArea dataOnly="0" labelOnly="1" outline="0" fieldPosition="0">
        <references count="6">
          <reference field="0" count="1" selected="0">
            <x v="4"/>
          </reference>
          <reference field="1" count="1" selected="0">
            <x v="1301"/>
          </reference>
          <reference field="2" count="1" selected="0">
            <x v="1380"/>
          </reference>
          <reference field="3" count="1" selected="0">
            <x v="19"/>
          </reference>
          <reference field="4" count="1" selected="0">
            <x v="119"/>
          </reference>
          <reference field="5" count="1">
            <x v="19"/>
          </reference>
        </references>
      </pivotArea>
    </format>
    <format dxfId="45346">
      <pivotArea dataOnly="0" labelOnly="1" outline="0" fieldPosition="0">
        <references count="6">
          <reference field="0" count="1" selected="0">
            <x v="4"/>
          </reference>
          <reference field="1" count="1" selected="0">
            <x v="1302"/>
          </reference>
          <reference field="2" count="1" selected="0">
            <x v="1381"/>
          </reference>
          <reference field="3" count="1" selected="0">
            <x v="19"/>
          </reference>
          <reference field="4" count="1" selected="0">
            <x v="119"/>
          </reference>
          <reference field="5" count="1">
            <x v="17"/>
          </reference>
        </references>
      </pivotArea>
    </format>
    <format dxfId="45345">
      <pivotArea dataOnly="0" labelOnly="1" outline="0" fieldPosition="0">
        <references count="6">
          <reference field="0" count="1" selected="0">
            <x v="4"/>
          </reference>
          <reference field="1" count="1" selected="0">
            <x v="1303"/>
          </reference>
          <reference field="2" count="1" selected="0">
            <x v="1382"/>
          </reference>
          <reference field="3" count="1" selected="0">
            <x v="19"/>
          </reference>
          <reference field="4" count="1" selected="0">
            <x v="119"/>
          </reference>
          <reference field="5" count="1">
            <x v="23"/>
          </reference>
        </references>
      </pivotArea>
    </format>
    <format dxfId="45344">
      <pivotArea dataOnly="0" labelOnly="1" outline="0" fieldPosition="0">
        <references count="6">
          <reference field="0" count="1" selected="0">
            <x v="4"/>
          </reference>
          <reference field="1" count="1" selected="0">
            <x v="1304"/>
          </reference>
          <reference field="2" count="1" selected="0">
            <x v="1383"/>
          </reference>
          <reference field="3" count="1" selected="0">
            <x v="19"/>
          </reference>
          <reference field="4" count="1" selected="0">
            <x v="119"/>
          </reference>
          <reference field="5" count="1">
            <x v="25"/>
          </reference>
        </references>
      </pivotArea>
    </format>
    <format dxfId="45343">
      <pivotArea dataOnly="0" labelOnly="1" outline="0" fieldPosition="0">
        <references count="6">
          <reference field="0" count="1" selected="0">
            <x v="4"/>
          </reference>
          <reference field="1" count="1" selected="0">
            <x v="1305"/>
          </reference>
          <reference field="2" count="1" selected="0">
            <x v="1385"/>
          </reference>
          <reference field="3" count="1" selected="0">
            <x v="19"/>
          </reference>
          <reference field="4" count="1" selected="0">
            <x v="119"/>
          </reference>
          <reference field="5" count="1">
            <x v="28"/>
          </reference>
        </references>
      </pivotArea>
    </format>
    <format dxfId="45342">
      <pivotArea dataOnly="0" labelOnly="1" outline="0" fieldPosition="0">
        <references count="6">
          <reference field="0" count="1" selected="0">
            <x v="4"/>
          </reference>
          <reference field="1" count="1" selected="0">
            <x v="1306"/>
          </reference>
          <reference field="2" count="1" selected="0">
            <x v="1391"/>
          </reference>
          <reference field="3" count="1" selected="0">
            <x v="20"/>
          </reference>
          <reference field="4" count="1" selected="0">
            <x v="96"/>
          </reference>
          <reference field="5" count="1">
            <x v="27"/>
          </reference>
        </references>
      </pivotArea>
    </format>
    <format dxfId="45341">
      <pivotArea dataOnly="0" labelOnly="1" outline="0" fieldPosition="0">
        <references count="6">
          <reference field="0" count="1" selected="0">
            <x v="4"/>
          </reference>
          <reference field="1" count="1" selected="0">
            <x v="1307"/>
          </reference>
          <reference field="2" count="1" selected="0">
            <x v="1386"/>
          </reference>
          <reference field="3" count="1" selected="0">
            <x v="20"/>
          </reference>
          <reference field="4" count="1" selected="0">
            <x v="96"/>
          </reference>
          <reference field="5" count="1">
            <x v="20"/>
          </reference>
        </references>
      </pivotArea>
    </format>
    <format dxfId="45340">
      <pivotArea dataOnly="0" labelOnly="1" outline="0" fieldPosition="0">
        <references count="6">
          <reference field="0" count="1" selected="0">
            <x v="4"/>
          </reference>
          <reference field="1" count="1" selected="0">
            <x v="1308"/>
          </reference>
          <reference field="2" count="1" selected="0">
            <x v="1387"/>
          </reference>
          <reference field="3" count="1" selected="0">
            <x v="20"/>
          </reference>
          <reference field="4" count="1" selected="0">
            <x v="96"/>
          </reference>
          <reference field="5" count="1">
            <x v="19"/>
          </reference>
        </references>
      </pivotArea>
    </format>
    <format dxfId="45339">
      <pivotArea dataOnly="0" labelOnly="1" outline="0" fieldPosition="0">
        <references count="6">
          <reference field="0" count="1" selected="0">
            <x v="4"/>
          </reference>
          <reference field="1" count="1" selected="0">
            <x v="1309"/>
          </reference>
          <reference field="2" count="1" selected="0">
            <x v="1388"/>
          </reference>
          <reference field="3" count="1" selected="0">
            <x v="20"/>
          </reference>
          <reference field="4" count="1" selected="0">
            <x v="96"/>
          </reference>
          <reference field="5" count="1">
            <x v="17"/>
          </reference>
        </references>
      </pivotArea>
    </format>
    <format dxfId="45338">
      <pivotArea dataOnly="0" labelOnly="1" outline="0" fieldPosition="0">
        <references count="6">
          <reference field="0" count="1" selected="0">
            <x v="4"/>
          </reference>
          <reference field="1" count="1" selected="0">
            <x v="1310"/>
          </reference>
          <reference field="2" count="1" selected="0">
            <x v="1389"/>
          </reference>
          <reference field="3" count="1" selected="0">
            <x v="20"/>
          </reference>
          <reference field="4" count="1" selected="0">
            <x v="96"/>
          </reference>
          <reference field="5" count="1">
            <x v="23"/>
          </reference>
        </references>
      </pivotArea>
    </format>
    <format dxfId="45337">
      <pivotArea dataOnly="0" labelOnly="1" outline="0" fieldPosition="0">
        <references count="6">
          <reference field="0" count="1" selected="0">
            <x v="4"/>
          </reference>
          <reference field="1" count="1" selected="0">
            <x v="1311"/>
          </reference>
          <reference field="2" count="1" selected="0">
            <x v="1390"/>
          </reference>
          <reference field="3" count="1" selected="0">
            <x v="20"/>
          </reference>
          <reference field="4" count="1" selected="0">
            <x v="96"/>
          </reference>
          <reference field="5" count="1">
            <x v="25"/>
          </reference>
        </references>
      </pivotArea>
    </format>
    <format dxfId="45336">
      <pivotArea dataOnly="0" labelOnly="1" outline="0" fieldPosition="0">
        <references count="6">
          <reference field="0" count="1" selected="0">
            <x v="4"/>
          </reference>
          <reference field="1" count="1" selected="0">
            <x v="1312"/>
          </reference>
          <reference field="2" count="1" selected="0">
            <x v="1392"/>
          </reference>
          <reference field="3" count="1" selected="0">
            <x v="20"/>
          </reference>
          <reference field="4" count="1" selected="0">
            <x v="96"/>
          </reference>
          <reference field="5" count="1">
            <x v="28"/>
          </reference>
        </references>
      </pivotArea>
    </format>
    <format dxfId="45335">
      <pivotArea dataOnly="0" labelOnly="1" outline="0" fieldPosition="0">
        <references count="6">
          <reference field="0" count="1" selected="0">
            <x v="4"/>
          </reference>
          <reference field="1" count="1" selected="0">
            <x v="1313"/>
          </reference>
          <reference field="2" count="1" selected="0">
            <x v="1398"/>
          </reference>
          <reference field="3" count="1" selected="0">
            <x v="20"/>
          </reference>
          <reference field="4" count="1" selected="0">
            <x v="119"/>
          </reference>
          <reference field="5" count="1">
            <x v="27"/>
          </reference>
        </references>
      </pivotArea>
    </format>
    <format dxfId="45334">
      <pivotArea dataOnly="0" labelOnly="1" outline="0" fieldPosition="0">
        <references count="6">
          <reference field="0" count="1" selected="0">
            <x v="4"/>
          </reference>
          <reference field="1" count="1" selected="0">
            <x v="1314"/>
          </reference>
          <reference field="2" count="1" selected="0">
            <x v="1393"/>
          </reference>
          <reference field="3" count="1" selected="0">
            <x v="20"/>
          </reference>
          <reference field="4" count="1" selected="0">
            <x v="119"/>
          </reference>
          <reference field="5" count="1">
            <x v="20"/>
          </reference>
        </references>
      </pivotArea>
    </format>
    <format dxfId="45333">
      <pivotArea dataOnly="0" labelOnly="1" outline="0" fieldPosition="0">
        <references count="6">
          <reference field="0" count="1" selected="0">
            <x v="4"/>
          </reference>
          <reference field="1" count="1" selected="0">
            <x v="1315"/>
          </reference>
          <reference field="2" count="1" selected="0">
            <x v="1394"/>
          </reference>
          <reference field="3" count="1" selected="0">
            <x v="20"/>
          </reference>
          <reference field="4" count="1" selected="0">
            <x v="119"/>
          </reference>
          <reference field="5" count="1">
            <x v="19"/>
          </reference>
        </references>
      </pivotArea>
    </format>
    <format dxfId="45332">
      <pivotArea dataOnly="0" labelOnly="1" outline="0" fieldPosition="0">
        <references count="6">
          <reference field="0" count="1" selected="0">
            <x v="4"/>
          </reference>
          <reference field="1" count="1" selected="0">
            <x v="1316"/>
          </reference>
          <reference field="2" count="1" selected="0">
            <x v="1395"/>
          </reference>
          <reference field="3" count="1" selected="0">
            <x v="20"/>
          </reference>
          <reference field="4" count="1" selected="0">
            <x v="119"/>
          </reference>
          <reference field="5" count="1">
            <x v="17"/>
          </reference>
        </references>
      </pivotArea>
    </format>
    <format dxfId="45331">
      <pivotArea dataOnly="0" labelOnly="1" outline="0" fieldPosition="0">
        <references count="6">
          <reference field="0" count="1" selected="0">
            <x v="4"/>
          </reference>
          <reference field="1" count="1" selected="0">
            <x v="1317"/>
          </reference>
          <reference field="2" count="1" selected="0">
            <x v="1396"/>
          </reference>
          <reference field="3" count="1" selected="0">
            <x v="20"/>
          </reference>
          <reference field="4" count="1" selected="0">
            <x v="119"/>
          </reference>
          <reference field="5" count="1">
            <x v="23"/>
          </reference>
        </references>
      </pivotArea>
    </format>
    <format dxfId="45330">
      <pivotArea dataOnly="0" labelOnly="1" outline="0" fieldPosition="0">
        <references count="6">
          <reference field="0" count="1" selected="0">
            <x v="4"/>
          </reference>
          <reference field="1" count="1" selected="0">
            <x v="1318"/>
          </reference>
          <reference field="2" count="1" selected="0">
            <x v="1397"/>
          </reference>
          <reference field="3" count="1" selected="0">
            <x v="20"/>
          </reference>
          <reference field="4" count="1" selected="0">
            <x v="119"/>
          </reference>
          <reference field="5" count="1">
            <x v="25"/>
          </reference>
        </references>
      </pivotArea>
    </format>
    <format dxfId="45329">
      <pivotArea dataOnly="0" labelOnly="1" outline="0" fieldPosition="0">
        <references count="6">
          <reference field="0" count="1" selected="0">
            <x v="4"/>
          </reference>
          <reference field="1" count="1" selected="0">
            <x v="1319"/>
          </reference>
          <reference field="2" count="1" selected="0">
            <x v="1399"/>
          </reference>
          <reference field="3" count="1" selected="0">
            <x v="20"/>
          </reference>
          <reference field="4" count="1" selected="0">
            <x v="119"/>
          </reference>
          <reference field="5" count="1">
            <x v="28"/>
          </reference>
        </references>
      </pivotArea>
    </format>
    <format dxfId="45328">
      <pivotArea dataOnly="0" labelOnly="1" outline="0" fieldPosition="0">
        <references count="6">
          <reference field="0" count="1" selected="0">
            <x v="4"/>
          </reference>
          <reference field="1" count="1" selected="0">
            <x v="1320"/>
          </reference>
          <reference field="2" count="1" selected="0">
            <x v="1426"/>
          </reference>
          <reference field="3" count="1" selected="0">
            <x v="21"/>
          </reference>
          <reference field="4" count="1" selected="0">
            <x v="97"/>
          </reference>
          <reference field="5" count="1">
            <x v="27"/>
          </reference>
        </references>
      </pivotArea>
    </format>
    <format dxfId="45327">
      <pivotArea dataOnly="0" labelOnly="1" outline="0" fieldPosition="0">
        <references count="6">
          <reference field="0" count="1" selected="0">
            <x v="4"/>
          </reference>
          <reference field="1" count="1" selected="0">
            <x v="1321"/>
          </reference>
          <reference field="2" count="1" selected="0">
            <x v="1421"/>
          </reference>
          <reference field="3" count="1" selected="0">
            <x v="21"/>
          </reference>
          <reference field="4" count="1" selected="0">
            <x v="97"/>
          </reference>
          <reference field="5" count="1">
            <x v="20"/>
          </reference>
        </references>
      </pivotArea>
    </format>
    <format dxfId="45326">
      <pivotArea dataOnly="0" labelOnly="1" outline="0" fieldPosition="0">
        <references count="6">
          <reference field="0" count="1" selected="0">
            <x v="4"/>
          </reference>
          <reference field="1" count="1" selected="0">
            <x v="1322"/>
          </reference>
          <reference field="2" count="1" selected="0">
            <x v="1422"/>
          </reference>
          <reference field="3" count="1" selected="0">
            <x v="21"/>
          </reference>
          <reference field="4" count="1" selected="0">
            <x v="97"/>
          </reference>
          <reference field="5" count="1">
            <x v="19"/>
          </reference>
        </references>
      </pivotArea>
    </format>
    <format dxfId="45325">
      <pivotArea dataOnly="0" labelOnly="1" outline="0" fieldPosition="0">
        <references count="6">
          <reference field="0" count="1" selected="0">
            <x v="4"/>
          </reference>
          <reference field="1" count="1" selected="0">
            <x v="1323"/>
          </reference>
          <reference field="2" count="1" selected="0">
            <x v="1423"/>
          </reference>
          <reference field="3" count="1" selected="0">
            <x v="21"/>
          </reference>
          <reference field="4" count="1" selected="0">
            <x v="97"/>
          </reference>
          <reference field="5" count="1">
            <x v="17"/>
          </reference>
        </references>
      </pivotArea>
    </format>
    <format dxfId="45324">
      <pivotArea dataOnly="0" labelOnly="1" outline="0" fieldPosition="0">
        <references count="6">
          <reference field="0" count="1" selected="0">
            <x v="4"/>
          </reference>
          <reference field="1" count="1" selected="0">
            <x v="1324"/>
          </reference>
          <reference field="2" count="1" selected="0">
            <x v="1424"/>
          </reference>
          <reference field="3" count="1" selected="0">
            <x v="21"/>
          </reference>
          <reference field="4" count="1" selected="0">
            <x v="97"/>
          </reference>
          <reference field="5" count="1">
            <x v="23"/>
          </reference>
        </references>
      </pivotArea>
    </format>
    <format dxfId="45323">
      <pivotArea dataOnly="0" labelOnly="1" outline="0" fieldPosition="0">
        <references count="6">
          <reference field="0" count="1" selected="0">
            <x v="4"/>
          </reference>
          <reference field="1" count="1" selected="0">
            <x v="1325"/>
          </reference>
          <reference field="2" count="1" selected="0">
            <x v="1425"/>
          </reference>
          <reference field="3" count="1" selected="0">
            <x v="21"/>
          </reference>
          <reference field="4" count="1" selected="0">
            <x v="97"/>
          </reference>
          <reference field="5" count="1">
            <x v="25"/>
          </reference>
        </references>
      </pivotArea>
    </format>
    <format dxfId="45322">
      <pivotArea dataOnly="0" labelOnly="1" outline="0" fieldPosition="0">
        <references count="6">
          <reference field="0" count="1" selected="0">
            <x v="4"/>
          </reference>
          <reference field="1" count="1" selected="0">
            <x v="1326"/>
          </reference>
          <reference field="2" count="1" selected="0">
            <x v="1427"/>
          </reference>
          <reference field="3" count="1" selected="0">
            <x v="21"/>
          </reference>
          <reference field="4" count="1" selected="0">
            <x v="97"/>
          </reference>
          <reference field="5" count="1">
            <x v="28"/>
          </reference>
        </references>
      </pivotArea>
    </format>
    <format dxfId="45321">
      <pivotArea dataOnly="0" labelOnly="1" outline="0" fieldPosition="0">
        <references count="6">
          <reference field="0" count="1" selected="0">
            <x v="4"/>
          </reference>
          <reference field="1" count="1" selected="0">
            <x v="1327"/>
          </reference>
          <reference field="2" count="1" selected="0">
            <x v="1433"/>
          </reference>
          <reference field="3" count="1" selected="0">
            <x v="21"/>
          </reference>
          <reference field="4" count="1" selected="0">
            <x v="119"/>
          </reference>
          <reference field="5" count="1">
            <x v="27"/>
          </reference>
        </references>
      </pivotArea>
    </format>
    <format dxfId="45320">
      <pivotArea dataOnly="0" labelOnly="1" outline="0" fieldPosition="0">
        <references count="6">
          <reference field="0" count="1" selected="0">
            <x v="4"/>
          </reference>
          <reference field="1" count="1" selected="0">
            <x v="1328"/>
          </reference>
          <reference field="2" count="1" selected="0">
            <x v="1428"/>
          </reference>
          <reference field="3" count="1" selected="0">
            <x v="21"/>
          </reference>
          <reference field="4" count="1" selected="0">
            <x v="119"/>
          </reference>
          <reference field="5" count="1">
            <x v="20"/>
          </reference>
        </references>
      </pivotArea>
    </format>
    <format dxfId="45319">
      <pivotArea dataOnly="0" labelOnly="1" outline="0" fieldPosition="0">
        <references count="6">
          <reference field="0" count="1" selected="0">
            <x v="4"/>
          </reference>
          <reference field="1" count="1" selected="0">
            <x v="1329"/>
          </reference>
          <reference field="2" count="1" selected="0">
            <x v="1429"/>
          </reference>
          <reference field="3" count="1" selected="0">
            <x v="21"/>
          </reference>
          <reference field="4" count="1" selected="0">
            <x v="119"/>
          </reference>
          <reference field="5" count="1">
            <x v="19"/>
          </reference>
        </references>
      </pivotArea>
    </format>
    <format dxfId="45318">
      <pivotArea dataOnly="0" labelOnly="1" outline="0" fieldPosition="0">
        <references count="6">
          <reference field="0" count="1" selected="0">
            <x v="4"/>
          </reference>
          <reference field="1" count="1" selected="0">
            <x v="1330"/>
          </reference>
          <reference field="2" count="1" selected="0">
            <x v="1430"/>
          </reference>
          <reference field="3" count="1" selected="0">
            <x v="21"/>
          </reference>
          <reference field="4" count="1" selected="0">
            <x v="119"/>
          </reference>
          <reference field="5" count="1">
            <x v="17"/>
          </reference>
        </references>
      </pivotArea>
    </format>
    <format dxfId="45317">
      <pivotArea dataOnly="0" labelOnly="1" outline="0" fieldPosition="0">
        <references count="6">
          <reference field="0" count="1" selected="0">
            <x v="4"/>
          </reference>
          <reference field="1" count="1" selected="0">
            <x v="1331"/>
          </reference>
          <reference field="2" count="1" selected="0">
            <x v="1431"/>
          </reference>
          <reference field="3" count="1" selected="0">
            <x v="21"/>
          </reference>
          <reference field="4" count="1" selected="0">
            <x v="119"/>
          </reference>
          <reference field="5" count="1">
            <x v="23"/>
          </reference>
        </references>
      </pivotArea>
    </format>
    <format dxfId="45316">
      <pivotArea dataOnly="0" labelOnly="1" outline="0" fieldPosition="0">
        <references count="6">
          <reference field="0" count="1" selected="0">
            <x v="4"/>
          </reference>
          <reference field="1" count="1" selected="0">
            <x v="1332"/>
          </reference>
          <reference field="2" count="1" selected="0">
            <x v="1432"/>
          </reference>
          <reference field="3" count="1" selected="0">
            <x v="21"/>
          </reference>
          <reference field="4" count="1" selected="0">
            <x v="119"/>
          </reference>
          <reference field="5" count="1">
            <x v="25"/>
          </reference>
        </references>
      </pivotArea>
    </format>
    <format dxfId="45315">
      <pivotArea dataOnly="0" labelOnly="1" outline="0" fieldPosition="0">
        <references count="6">
          <reference field="0" count="1" selected="0">
            <x v="4"/>
          </reference>
          <reference field="1" count="1" selected="0">
            <x v="1333"/>
          </reference>
          <reference field="2" count="1" selected="0">
            <x v="1434"/>
          </reference>
          <reference field="3" count="1" selected="0">
            <x v="21"/>
          </reference>
          <reference field="4" count="1" selected="0">
            <x v="119"/>
          </reference>
          <reference field="5" count="1">
            <x v="28"/>
          </reference>
        </references>
      </pivotArea>
    </format>
    <format dxfId="45314">
      <pivotArea dataOnly="0" labelOnly="1" outline="0" fieldPosition="0">
        <references count="6">
          <reference field="0" count="1" selected="0">
            <x v="5"/>
          </reference>
          <reference field="1" count="1" selected="0">
            <x v="1334"/>
          </reference>
          <reference field="2" count="1" selected="0">
            <x v="1693"/>
          </reference>
          <reference field="3" count="1" selected="0">
            <x v="6"/>
          </reference>
          <reference field="4" count="1" selected="0">
            <x v="89"/>
          </reference>
          <reference field="5" count="1">
            <x v="3"/>
          </reference>
        </references>
      </pivotArea>
    </format>
    <format dxfId="45313">
      <pivotArea dataOnly="0" labelOnly="1" outline="0" fieldPosition="0">
        <references count="6">
          <reference field="0" count="1" selected="0">
            <x v="5"/>
          </reference>
          <reference field="1" count="1" selected="0">
            <x v="1342"/>
          </reference>
          <reference field="2" count="1" selected="0">
            <x v="1694"/>
          </reference>
          <reference field="3" count="1" selected="0">
            <x v="6"/>
          </reference>
          <reference field="4" count="1" selected="0">
            <x v="89"/>
          </reference>
          <reference field="5" count="1">
            <x v="5"/>
          </reference>
        </references>
      </pivotArea>
    </format>
    <format dxfId="45312">
      <pivotArea dataOnly="0" labelOnly="1" outline="0" fieldPosition="0">
        <references count="6">
          <reference field="0" count="1" selected="0">
            <x v="5"/>
          </reference>
          <reference field="1" count="1" selected="0">
            <x v="1350"/>
          </reference>
          <reference field="2" count="1" selected="0">
            <x v="1695"/>
          </reference>
          <reference field="3" count="1" selected="0">
            <x v="6"/>
          </reference>
          <reference field="4" count="1" selected="0">
            <x v="89"/>
          </reference>
          <reference field="5" count="1">
            <x v="6"/>
          </reference>
        </references>
      </pivotArea>
    </format>
    <format dxfId="45311">
      <pivotArea dataOnly="0" labelOnly="1" outline="0" fieldPosition="0">
        <references count="6">
          <reference field="0" count="1" selected="0">
            <x v="5"/>
          </reference>
          <reference field="1" count="1" selected="0">
            <x v="1358"/>
          </reference>
          <reference field="2" count="1" selected="0">
            <x v="1697"/>
          </reference>
          <reference field="3" count="1" selected="0">
            <x v="6"/>
          </reference>
          <reference field="4" count="1" selected="0">
            <x v="90"/>
          </reference>
          <reference field="5" count="1">
            <x v="3"/>
          </reference>
        </references>
      </pivotArea>
    </format>
    <format dxfId="45310">
      <pivotArea dataOnly="0" labelOnly="1" outline="0" fieldPosition="0">
        <references count="6">
          <reference field="0" count="1" selected="0">
            <x v="5"/>
          </reference>
          <reference field="1" count="1" selected="0">
            <x v="1366"/>
          </reference>
          <reference field="2" count="1" selected="0">
            <x v="1698"/>
          </reference>
          <reference field="3" count="1" selected="0">
            <x v="6"/>
          </reference>
          <reference field="4" count="1" selected="0">
            <x v="90"/>
          </reference>
          <reference field="5" count="1">
            <x v="5"/>
          </reference>
        </references>
      </pivotArea>
    </format>
    <format dxfId="45309">
      <pivotArea dataOnly="0" labelOnly="1" outline="0" fieldPosition="0">
        <references count="6">
          <reference field="0" count="1" selected="0">
            <x v="5"/>
          </reference>
          <reference field="1" count="1" selected="0">
            <x v="1374"/>
          </reference>
          <reference field="2" count="1" selected="0">
            <x v="1696"/>
          </reference>
          <reference field="3" count="1" selected="0">
            <x v="6"/>
          </reference>
          <reference field="4" count="1" selected="0">
            <x v="90"/>
          </reference>
          <reference field="5" count="1">
            <x v="6"/>
          </reference>
        </references>
      </pivotArea>
    </format>
    <format dxfId="45308">
      <pivotArea dataOnly="0" labelOnly="1" outline="0" fieldPosition="0">
        <references count="6">
          <reference field="0" count="1" selected="0">
            <x v="5"/>
          </reference>
          <reference field="1" count="1" selected="0">
            <x v="1382"/>
          </reference>
          <reference field="2" count="1" selected="0">
            <x v="1699"/>
          </reference>
          <reference field="3" count="1" selected="0">
            <x v="6"/>
          </reference>
          <reference field="4" count="1" selected="0">
            <x v="92"/>
          </reference>
          <reference field="5" count="1">
            <x v="3"/>
          </reference>
        </references>
      </pivotArea>
    </format>
    <format dxfId="45307">
      <pivotArea dataOnly="0" labelOnly="1" outline="0" fieldPosition="0">
        <references count="6">
          <reference field="0" count="1" selected="0">
            <x v="5"/>
          </reference>
          <reference field="1" count="1" selected="0">
            <x v="1390"/>
          </reference>
          <reference field="2" count="1" selected="0">
            <x v="1700"/>
          </reference>
          <reference field="3" count="1" selected="0">
            <x v="6"/>
          </reference>
          <reference field="4" count="1" selected="0">
            <x v="92"/>
          </reference>
          <reference field="5" count="1">
            <x v="5"/>
          </reference>
        </references>
      </pivotArea>
    </format>
    <format dxfId="45306">
      <pivotArea dataOnly="0" labelOnly="1" outline="0" fieldPosition="0">
        <references count="6">
          <reference field="0" count="1" selected="0">
            <x v="5"/>
          </reference>
          <reference field="1" count="1" selected="0">
            <x v="1398"/>
          </reference>
          <reference field="2" count="1" selected="0">
            <x v="1701"/>
          </reference>
          <reference field="3" count="1" selected="0">
            <x v="6"/>
          </reference>
          <reference field="4" count="1" selected="0">
            <x v="92"/>
          </reference>
          <reference field="5" count="1">
            <x v="6"/>
          </reference>
        </references>
      </pivotArea>
    </format>
    <format dxfId="45305">
      <pivotArea dataOnly="0" labelOnly="1" outline="0" fieldPosition="0">
        <references count="6">
          <reference field="0" count="1" selected="0">
            <x v="5"/>
          </reference>
          <reference field="1" count="1" selected="0">
            <x v="1406"/>
          </reference>
          <reference field="2" count="1" selected="0">
            <x v="1702"/>
          </reference>
          <reference field="3" count="1" selected="0">
            <x v="6"/>
          </reference>
          <reference field="4" count="1" selected="0">
            <x v="94"/>
          </reference>
          <reference field="5" count="1">
            <x v="3"/>
          </reference>
        </references>
      </pivotArea>
    </format>
    <format dxfId="45304">
      <pivotArea dataOnly="0" labelOnly="1" outline="0" fieldPosition="0">
        <references count="6">
          <reference field="0" count="1" selected="0">
            <x v="5"/>
          </reference>
          <reference field="1" count="1" selected="0">
            <x v="1410"/>
          </reference>
          <reference field="2" count="1" selected="0">
            <x v="1703"/>
          </reference>
          <reference field="3" count="1" selected="0">
            <x v="6"/>
          </reference>
          <reference field="4" count="1" selected="0">
            <x v="94"/>
          </reference>
          <reference field="5" count="1">
            <x v="5"/>
          </reference>
        </references>
      </pivotArea>
    </format>
    <format dxfId="45303">
      <pivotArea dataOnly="0" labelOnly="1" outline="0" fieldPosition="0">
        <references count="6">
          <reference field="0" count="1" selected="0">
            <x v="5"/>
          </reference>
          <reference field="1" count="1" selected="0">
            <x v="1414"/>
          </reference>
          <reference field="2" count="1" selected="0">
            <x v="1704"/>
          </reference>
          <reference field="3" count="1" selected="0">
            <x v="6"/>
          </reference>
          <reference field="4" count="1" selected="0">
            <x v="94"/>
          </reference>
          <reference field="5" count="1">
            <x v="6"/>
          </reference>
        </references>
      </pivotArea>
    </format>
    <format dxfId="45302">
      <pivotArea dataOnly="0" labelOnly="1" outline="0" fieldPosition="0">
        <references count="6">
          <reference field="0" count="1" selected="0">
            <x v="5"/>
          </reference>
          <reference field="1" count="1" selected="0">
            <x v="1418"/>
          </reference>
          <reference field="2" count="1" selected="0">
            <x v="1705"/>
          </reference>
          <reference field="3" count="1" selected="0">
            <x v="6"/>
          </reference>
          <reference field="4" count="1" selected="0">
            <x v="95"/>
          </reference>
          <reference field="5" count="1">
            <x v="3"/>
          </reference>
        </references>
      </pivotArea>
    </format>
    <format dxfId="45301">
      <pivotArea dataOnly="0" labelOnly="1" outline="0" fieldPosition="0">
        <references count="6">
          <reference field="0" count="1" selected="0">
            <x v="5"/>
          </reference>
          <reference field="1" count="1" selected="0">
            <x v="1422"/>
          </reference>
          <reference field="2" count="1" selected="0">
            <x v="1706"/>
          </reference>
          <reference field="3" count="1" selected="0">
            <x v="6"/>
          </reference>
          <reference field="4" count="1" selected="0">
            <x v="95"/>
          </reference>
          <reference field="5" count="1">
            <x v="5"/>
          </reference>
        </references>
      </pivotArea>
    </format>
    <format dxfId="45300">
      <pivotArea dataOnly="0" labelOnly="1" outline="0" fieldPosition="0">
        <references count="6">
          <reference field="0" count="1" selected="0">
            <x v="5"/>
          </reference>
          <reference field="1" count="1" selected="0">
            <x v="1424"/>
          </reference>
          <reference field="2" count="1" selected="0">
            <x v="1707"/>
          </reference>
          <reference field="3" count="1" selected="0">
            <x v="6"/>
          </reference>
          <reference field="4" count="1" selected="0">
            <x v="95"/>
          </reference>
          <reference field="5" count="1">
            <x v="6"/>
          </reference>
        </references>
      </pivotArea>
    </format>
    <format dxfId="45299">
      <pivotArea dataOnly="0" labelOnly="1" outline="0" fieldPosition="0">
        <references count="6">
          <reference field="0" count="1" selected="0">
            <x v="5"/>
          </reference>
          <reference field="1" count="1" selected="0">
            <x v="1428"/>
          </reference>
          <reference field="2" count="1" selected="0">
            <x v="1708"/>
          </reference>
          <reference field="3" count="1" selected="0">
            <x v="6"/>
          </reference>
          <reference field="4" count="1" selected="0">
            <x v="119"/>
          </reference>
          <reference field="5" count="1">
            <x v="3"/>
          </reference>
        </references>
      </pivotArea>
    </format>
    <format dxfId="45298">
      <pivotArea dataOnly="0" labelOnly="1" outline="0" fieldPosition="0">
        <references count="6">
          <reference field="0" count="1" selected="0">
            <x v="5"/>
          </reference>
          <reference field="1" count="1" selected="0">
            <x v="1436"/>
          </reference>
          <reference field="2" count="1" selected="0">
            <x v="1709"/>
          </reference>
          <reference field="3" count="1" selected="0">
            <x v="6"/>
          </reference>
          <reference field="4" count="1" selected="0">
            <x v="119"/>
          </reference>
          <reference field="5" count="1">
            <x v="5"/>
          </reference>
        </references>
      </pivotArea>
    </format>
    <format dxfId="45297">
      <pivotArea dataOnly="0" labelOnly="1" outline="0" fieldPosition="0">
        <references count="6">
          <reference field="0" count="1" selected="0">
            <x v="5"/>
          </reference>
          <reference field="1" count="1" selected="0">
            <x v="1440"/>
          </reference>
          <reference field="2" count="1" selected="0">
            <x v="1710"/>
          </reference>
          <reference field="3" count="1" selected="0">
            <x v="6"/>
          </reference>
          <reference field="4" count="1" selected="0">
            <x v="119"/>
          </reference>
          <reference field="5" count="1">
            <x v="6"/>
          </reference>
        </references>
      </pivotArea>
    </format>
    <format dxfId="45296">
      <pivotArea dataOnly="0" labelOnly="1" outline="0" fieldPosition="0">
        <references count="6">
          <reference field="0" count="1" selected="0">
            <x v="5"/>
          </reference>
          <reference field="1" count="1" selected="0">
            <x v="1448"/>
          </reference>
          <reference field="2" count="1" selected="0">
            <x v="1711"/>
          </reference>
          <reference field="3" count="1" selected="0">
            <x v="8"/>
          </reference>
          <reference field="4" count="1" selected="0">
            <x v="98"/>
          </reference>
          <reference field="5" count="1">
            <x v="3"/>
          </reference>
        </references>
      </pivotArea>
    </format>
    <format dxfId="45295">
      <pivotArea dataOnly="0" labelOnly="1" outline="0" fieldPosition="0">
        <references count="6">
          <reference field="0" count="1" selected="0">
            <x v="5"/>
          </reference>
          <reference field="1" count="1" selected="0">
            <x v="1452"/>
          </reference>
          <reference field="2" count="1" selected="0">
            <x v="1712"/>
          </reference>
          <reference field="3" count="1" selected="0">
            <x v="8"/>
          </reference>
          <reference field="4" count="1" selected="0">
            <x v="98"/>
          </reference>
          <reference field="5" count="1">
            <x v="5"/>
          </reference>
        </references>
      </pivotArea>
    </format>
    <format dxfId="45294">
      <pivotArea dataOnly="0" labelOnly="1" outline="0" fieldPosition="0">
        <references count="6">
          <reference field="0" count="1" selected="0">
            <x v="5"/>
          </reference>
          <reference field="1" count="1" selected="0">
            <x v="1456"/>
          </reference>
          <reference field="2" count="1" selected="0">
            <x v="1713"/>
          </reference>
          <reference field="3" count="1" selected="0">
            <x v="8"/>
          </reference>
          <reference field="4" count="1" selected="0">
            <x v="98"/>
          </reference>
          <reference field="5" count="1">
            <x v="6"/>
          </reference>
        </references>
      </pivotArea>
    </format>
    <format dxfId="45293">
      <pivotArea dataOnly="0" labelOnly="1" outline="0" fieldPosition="0">
        <references count="6">
          <reference field="0" count="1" selected="0">
            <x v="5"/>
          </reference>
          <reference field="1" count="1" selected="0">
            <x v="1460"/>
          </reference>
          <reference field="2" count="1" selected="0">
            <x v="1714"/>
          </reference>
          <reference field="3" count="1" selected="0">
            <x v="8"/>
          </reference>
          <reference field="4" count="1" selected="0">
            <x v="101"/>
          </reference>
          <reference field="5" count="1">
            <x v="3"/>
          </reference>
        </references>
      </pivotArea>
    </format>
    <format dxfId="45292">
      <pivotArea dataOnly="0" labelOnly="1" outline="0" fieldPosition="0">
        <references count="6">
          <reference field="0" count="1" selected="0">
            <x v="5"/>
          </reference>
          <reference field="1" count="1" selected="0">
            <x v="1468"/>
          </reference>
          <reference field="2" count="1" selected="0">
            <x v="1715"/>
          </reference>
          <reference field="3" count="1" selected="0">
            <x v="8"/>
          </reference>
          <reference field="4" count="1" selected="0">
            <x v="101"/>
          </reference>
          <reference field="5" count="1">
            <x v="5"/>
          </reference>
        </references>
      </pivotArea>
    </format>
    <format dxfId="45291">
      <pivotArea dataOnly="0" labelOnly="1" outline="0" fieldPosition="0">
        <references count="6">
          <reference field="0" count="1" selected="0">
            <x v="5"/>
          </reference>
          <reference field="1" count="1" selected="0">
            <x v="1476"/>
          </reference>
          <reference field="2" count="1" selected="0">
            <x v="1716"/>
          </reference>
          <reference field="3" count="1" selected="0">
            <x v="8"/>
          </reference>
          <reference field="4" count="1" selected="0">
            <x v="101"/>
          </reference>
          <reference field="5" count="1">
            <x v="6"/>
          </reference>
        </references>
      </pivotArea>
    </format>
    <format dxfId="45290">
      <pivotArea dataOnly="0" labelOnly="1" outline="0" fieldPosition="0">
        <references count="6">
          <reference field="0" count="1" selected="0">
            <x v="5"/>
          </reference>
          <reference field="1" count="1" selected="0">
            <x v="1484"/>
          </reference>
          <reference field="2" count="1" selected="0">
            <x v="1717"/>
          </reference>
          <reference field="3" count="1" selected="0">
            <x v="8"/>
          </reference>
          <reference field="4" count="1" selected="0">
            <x v="101"/>
          </reference>
          <reference field="5" count="1">
            <x v="7"/>
          </reference>
        </references>
      </pivotArea>
    </format>
    <format dxfId="45289">
      <pivotArea dataOnly="0" labelOnly="1" outline="0" fieldPosition="0">
        <references count="6">
          <reference field="0" count="1" selected="0">
            <x v="5"/>
          </reference>
          <reference field="1" count="1" selected="0">
            <x v="1492"/>
          </reference>
          <reference field="2" count="1" selected="0">
            <x v="1718"/>
          </reference>
          <reference field="3" count="1" selected="0">
            <x v="8"/>
          </reference>
          <reference field="4" count="1" selected="0">
            <x v="104"/>
          </reference>
          <reference field="5" count="1">
            <x v="3"/>
          </reference>
        </references>
      </pivotArea>
    </format>
    <format dxfId="45288">
      <pivotArea dataOnly="0" labelOnly="1" outline="0" fieldPosition="0">
        <references count="6">
          <reference field="0" count="1" selected="0">
            <x v="5"/>
          </reference>
          <reference field="1" count="1" selected="0">
            <x v="1500"/>
          </reference>
          <reference field="2" count="1" selected="0">
            <x v="1719"/>
          </reference>
          <reference field="3" count="1" selected="0">
            <x v="8"/>
          </reference>
          <reference field="4" count="1" selected="0">
            <x v="104"/>
          </reference>
          <reference field="5" count="1">
            <x v="5"/>
          </reference>
        </references>
      </pivotArea>
    </format>
    <format dxfId="45287">
      <pivotArea dataOnly="0" labelOnly="1" outline="0" fieldPosition="0">
        <references count="6">
          <reference field="0" count="1" selected="0">
            <x v="5"/>
          </reference>
          <reference field="1" count="1" selected="0">
            <x v="1508"/>
          </reference>
          <reference field="2" count="1" selected="0">
            <x v="1720"/>
          </reference>
          <reference field="3" count="1" selected="0">
            <x v="8"/>
          </reference>
          <reference field="4" count="1" selected="0">
            <x v="104"/>
          </reference>
          <reference field="5" count="1">
            <x v="6"/>
          </reference>
        </references>
      </pivotArea>
    </format>
    <format dxfId="45286">
      <pivotArea dataOnly="0" labelOnly="1" outline="0" fieldPosition="0">
        <references count="6">
          <reference field="0" count="1" selected="0">
            <x v="5"/>
          </reference>
          <reference field="1" count="1" selected="0">
            <x v="1516"/>
          </reference>
          <reference field="2" count="1" selected="0">
            <x v="1721"/>
          </reference>
          <reference field="3" count="1" selected="0">
            <x v="8"/>
          </reference>
          <reference field="4" count="1" selected="0">
            <x v="104"/>
          </reference>
          <reference field="5" count="1">
            <x v="7"/>
          </reference>
        </references>
      </pivotArea>
    </format>
    <format dxfId="45285">
      <pivotArea dataOnly="0" labelOnly="1" outline="0" fieldPosition="0">
        <references count="6">
          <reference field="0" count="1" selected="0">
            <x v="5"/>
          </reference>
          <reference field="1" count="1" selected="0">
            <x v="1524"/>
          </reference>
          <reference field="2" count="1" selected="0">
            <x v="1722"/>
          </reference>
          <reference field="3" count="1" selected="0">
            <x v="8"/>
          </reference>
          <reference field="4" count="1" selected="0">
            <x v="106"/>
          </reference>
          <reference field="5" count="1">
            <x v="3"/>
          </reference>
        </references>
      </pivotArea>
    </format>
    <format dxfId="45284">
      <pivotArea dataOnly="0" labelOnly="1" outline="0" fieldPosition="0">
        <references count="6">
          <reference field="0" count="1" selected="0">
            <x v="5"/>
          </reference>
          <reference field="1" count="1" selected="0">
            <x v="1528"/>
          </reference>
          <reference field="2" count="1" selected="0">
            <x v="1723"/>
          </reference>
          <reference field="3" count="1" selected="0">
            <x v="8"/>
          </reference>
          <reference field="4" count="1" selected="0">
            <x v="106"/>
          </reference>
          <reference field="5" count="1">
            <x v="5"/>
          </reference>
        </references>
      </pivotArea>
    </format>
    <format dxfId="45283">
      <pivotArea dataOnly="0" labelOnly="1" outline="0" fieldPosition="0">
        <references count="6">
          <reference field="0" count="1" selected="0">
            <x v="5"/>
          </reference>
          <reference field="1" count="1" selected="0">
            <x v="1532"/>
          </reference>
          <reference field="2" count="1" selected="0">
            <x v="1724"/>
          </reference>
          <reference field="3" count="1" selected="0">
            <x v="8"/>
          </reference>
          <reference field="4" count="1" selected="0">
            <x v="106"/>
          </reference>
          <reference field="5" count="1">
            <x v="6"/>
          </reference>
        </references>
      </pivotArea>
    </format>
    <format dxfId="45282">
      <pivotArea dataOnly="0" labelOnly="1" outline="0" fieldPosition="0">
        <references count="6">
          <reference field="0" count="1" selected="0">
            <x v="5"/>
          </reference>
          <reference field="1" count="1" selected="0">
            <x v="1536"/>
          </reference>
          <reference field="2" count="1" selected="0">
            <x v="1725"/>
          </reference>
          <reference field="3" count="1" selected="0">
            <x v="8"/>
          </reference>
          <reference field="4" count="1" selected="0">
            <x v="106"/>
          </reference>
          <reference field="5" count="1">
            <x v="7"/>
          </reference>
        </references>
      </pivotArea>
    </format>
    <format dxfId="45281">
      <pivotArea dataOnly="0" labelOnly="1" outline="0" fieldPosition="0">
        <references count="6">
          <reference field="0" count="1" selected="0">
            <x v="5"/>
          </reference>
          <reference field="1" count="1" selected="0">
            <x v="1540"/>
          </reference>
          <reference field="2" count="1" selected="0">
            <x v="1726"/>
          </reference>
          <reference field="3" count="1" selected="0">
            <x v="8"/>
          </reference>
          <reference field="4" count="1" selected="0">
            <x v="119"/>
          </reference>
          <reference field="5" count="1">
            <x v="3"/>
          </reference>
        </references>
      </pivotArea>
    </format>
    <format dxfId="45280">
      <pivotArea dataOnly="0" labelOnly="1" outline="0" fieldPosition="0">
        <references count="6">
          <reference field="0" count="1" selected="0">
            <x v="5"/>
          </reference>
          <reference field="1" count="1" selected="0">
            <x v="1548"/>
          </reference>
          <reference field="2" count="1" selected="0">
            <x v="1727"/>
          </reference>
          <reference field="3" count="1" selected="0">
            <x v="8"/>
          </reference>
          <reference field="4" count="1" selected="0">
            <x v="119"/>
          </reference>
          <reference field="5" count="1">
            <x v="5"/>
          </reference>
        </references>
      </pivotArea>
    </format>
    <format dxfId="45279">
      <pivotArea dataOnly="0" labelOnly="1" outline="0" fieldPosition="0">
        <references count="6">
          <reference field="0" count="1" selected="0">
            <x v="5"/>
          </reference>
          <reference field="1" count="1" selected="0">
            <x v="1556"/>
          </reference>
          <reference field="2" count="1" selected="0">
            <x v="1728"/>
          </reference>
          <reference field="3" count="1" selected="0">
            <x v="8"/>
          </reference>
          <reference field="4" count="1" selected="0">
            <x v="119"/>
          </reference>
          <reference field="5" count="1">
            <x v="6"/>
          </reference>
        </references>
      </pivotArea>
    </format>
    <format dxfId="45278">
      <pivotArea dataOnly="0" labelOnly="1" outline="0" fieldPosition="0">
        <references count="6">
          <reference field="0" count="1" selected="0">
            <x v="5"/>
          </reference>
          <reference field="1" count="1" selected="0">
            <x v="1564"/>
          </reference>
          <reference field="2" count="1" selected="0">
            <x v="1729"/>
          </reference>
          <reference field="3" count="1" selected="0">
            <x v="8"/>
          </reference>
          <reference field="4" count="1" selected="0">
            <x v="119"/>
          </reference>
          <reference field="5" count="1">
            <x v="7"/>
          </reference>
        </references>
      </pivotArea>
    </format>
    <format dxfId="45277">
      <pivotArea dataOnly="0" labelOnly="1" outline="0" fieldPosition="0">
        <references count="6">
          <reference field="0" count="1" selected="0">
            <x v="5"/>
          </reference>
          <reference field="1" count="1" selected="0">
            <x v="1572"/>
          </reference>
          <reference field="2" count="1" selected="0">
            <x v="1730"/>
          </reference>
          <reference field="3" count="1" selected="0">
            <x v="9"/>
          </reference>
          <reference field="4" count="1" selected="0">
            <x v="109"/>
          </reference>
          <reference field="5" count="1">
            <x v="3"/>
          </reference>
        </references>
      </pivotArea>
    </format>
    <format dxfId="45276">
      <pivotArea dataOnly="0" labelOnly="1" outline="0" fieldPosition="0">
        <references count="6">
          <reference field="0" count="1" selected="0">
            <x v="5"/>
          </reference>
          <reference field="1" count="1" selected="0">
            <x v="1576"/>
          </reference>
          <reference field="2" count="1" selected="0">
            <x v="0"/>
          </reference>
          <reference field="3" count="1" selected="0">
            <x v="9"/>
          </reference>
          <reference field="4" count="1" selected="0">
            <x v="109"/>
          </reference>
          <reference field="5" count="1">
            <x v="5"/>
          </reference>
        </references>
      </pivotArea>
    </format>
    <format dxfId="45275">
      <pivotArea dataOnly="0" labelOnly="1" outline="0" fieldPosition="0">
        <references count="6">
          <reference field="0" count="1" selected="0">
            <x v="5"/>
          </reference>
          <reference field="1" count="1" selected="0">
            <x v="1580"/>
          </reference>
          <reference field="2" count="1" selected="0">
            <x v="1"/>
          </reference>
          <reference field="3" count="1" selected="0">
            <x v="9"/>
          </reference>
          <reference field="4" count="1" selected="0">
            <x v="109"/>
          </reference>
          <reference field="5" count="1">
            <x v="6"/>
          </reference>
        </references>
      </pivotArea>
    </format>
    <format dxfId="45274">
      <pivotArea dataOnly="0" labelOnly="1" outline="0" fieldPosition="0">
        <references count="6">
          <reference field="0" count="1" selected="0">
            <x v="5"/>
          </reference>
          <reference field="1" count="1" selected="0">
            <x v="1584"/>
          </reference>
          <reference field="2" count="1" selected="0">
            <x v="2"/>
          </reference>
          <reference field="3" count="1" selected="0">
            <x v="9"/>
          </reference>
          <reference field="4" count="1" selected="0">
            <x v="109"/>
          </reference>
          <reference field="5" count="1">
            <x v="7"/>
          </reference>
        </references>
      </pivotArea>
    </format>
    <format dxfId="45273">
      <pivotArea dataOnly="0" labelOnly="1" outline="0" fieldPosition="0">
        <references count="6">
          <reference field="0" count="1" selected="0">
            <x v="5"/>
          </reference>
          <reference field="1" count="1" selected="0">
            <x v="1588"/>
          </reference>
          <reference field="2" count="1" selected="0">
            <x v="1731"/>
          </reference>
          <reference field="3" count="1" selected="0">
            <x v="9"/>
          </reference>
          <reference field="4" count="1" selected="0">
            <x v="111"/>
          </reference>
          <reference field="5" count="1">
            <x v="3"/>
          </reference>
        </references>
      </pivotArea>
    </format>
    <format dxfId="45272">
      <pivotArea dataOnly="0" labelOnly="1" outline="0" fieldPosition="0">
        <references count="6">
          <reference field="0" count="1" selected="0">
            <x v="5"/>
          </reference>
          <reference field="1" count="1" selected="0">
            <x v="1596"/>
          </reference>
          <reference field="2" count="1" selected="0">
            <x v="3"/>
          </reference>
          <reference field="3" count="1" selected="0">
            <x v="9"/>
          </reference>
          <reference field="4" count="1" selected="0">
            <x v="111"/>
          </reference>
          <reference field="5" count="1">
            <x v="5"/>
          </reference>
        </references>
      </pivotArea>
    </format>
    <format dxfId="45271">
      <pivotArea dataOnly="0" labelOnly="1" outline="0" fieldPosition="0">
        <references count="6">
          <reference field="0" count="1" selected="0">
            <x v="5"/>
          </reference>
          <reference field="1" count="1" selected="0">
            <x v="1604"/>
          </reference>
          <reference field="2" count="1" selected="0">
            <x v="4"/>
          </reference>
          <reference field="3" count="1" selected="0">
            <x v="9"/>
          </reference>
          <reference field="4" count="1" selected="0">
            <x v="111"/>
          </reference>
          <reference field="5" count="1">
            <x v="6"/>
          </reference>
        </references>
      </pivotArea>
    </format>
    <format dxfId="45270">
      <pivotArea dataOnly="0" labelOnly="1" outline="0" fieldPosition="0">
        <references count="6">
          <reference field="0" count="1" selected="0">
            <x v="5"/>
          </reference>
          <reference field="1" count="1" selected="0">
            <x v="1612"/>
          </reference>
          <reference field="2" count="1" selected="0">
            <x v="5"/>
          </reference>
          <reference field="3" count="1" selected="0">
            <x v="9"/>
          </reference>
          <reference field="4" count="1" selected="0">
            <x v="111"/>
          </reference>
          <reference field="5" count="1">
            <x v="7"/>
          </reference>
        </references>
      </pivotArea>
    </format>
    <format dxfId="45269">
      <pivotArea dataOnly="0" labelOnly="1" outline="0" fieldPosition="0">
        <references count="6">
          <reference field="0" count="1" selected="0">
            <x v="5"/>
          </reference>
          <reference field="1" count="1" selected="0">
            <x v="1620"/>
          </reference>
          <reference field="2" count="1" selected="0">
            <x v="6"/>
          </reference>
          <reference field="3" count="1" selected="0">
            <x v="9"/>
          </reference>
          <reference field="4" count="1" selected="0">
            <x v="111"/>
          </reference>
          <reference field="5" count="1">
            <x v="8"/>
          </reference>
        </references>
      </pivotArea>
    </format>
    <format dxfId="45268">
      <pivotArea dataOnly="0" labelOnly="1" outline="0" fieldPosition="0">
        <references count="6">
          <reference field="0" count="1" selected="0">
            <x v="5"/>
          </reference>
          <reference field="1" count="1" selected="0">
            <x v="1628"/>
          </reference>
          <reference field="2" count="1" selected="0">
            <x v="1732"/>
          </reference>
          <reference field="3" count="1" selected="0">
            <x v="9"/>
          </reference>
          <reference field="4" count="1" selected="0">
            <x v="114"/>
          </reference>
          <reference field="5" count="1">
            <x v="3"/>
          </reference>
        </references>
      </pivotArea>
    </format>
    <format dxfId="45267">
      <pivotArea dataOnly="0" labelOnly="1" outline="0" fieldPosition="0">
        <references count="6">
          <reference field="0" count="1" selected="0">
            <x v="5"/>
          </reference>
          <reference field="1" count="1" selected="0">
            <x v="1636"/>
          </reference>
          <reference field="2" count="1" selected="0">
            <x v="7"/>
          </reference>
          <reference field="3" count="1" selected="0">
            <x v="9"/>
          </reference>
          <reference field="4" count="1" selected="0">
            <x v="114"/>
          </reference>
          <reference field="5" count="1">
            <x v="5"/>
          </reference>
        </references>
      </pivotArea>
    </format>
    <format dxfId="45266">
      <pivotArea dataOnly="0" labelOnly="1" outline="0" fieldPosition="0">
        <references count="6">
          <reference field="0" count="1" selected="0">
            <x v="5"/>
          </reference>
          <reference field="1" count="1" selected="0">
            <x v="1644"/>
          </reference>
          <reference field="2" count="1" selected="0">
            <x v="8"/>
          </reference>
          <reference field="3" count="1" selected="0">
            <x v="9"/>
          </reference>
          <reference field="4" count="1" selected="0">
            <x v="114"/>
          </reference>
          <reference field="5" count="1">
            <x v="6"/>
          </reference>
        </references>
      </pivotArea>
    </format>
    <format dxfId="45265">
      <pivotArea dataOnly="0" labelOnly="1" outline="0" fieldPosition="0">
        <references count="6">
          <reference field="0" count="1" selected="0">
            <x v="5"/>
          </reference>
          <reference field="1" count="1" selected="0">
            <x v="1652"/>
          </reference>
          <reference field="2" count="1" selected="0">
            <x v="9"/>
          </reference>
          <reference field="3" count="1" selected="0">
            <x v="9"/>
          </reference>
          <reference field="4" count="1" selected="0">
            <x v="114"/>
          </reference>
          <reference field="5" count="1">
            <x v="7"/>
          </reference>
        </references>
      </pivotArea>
    </format>
    <format dxfId="45264">
      <pivotArea dataOnly="0" labelOnly="1" outline="0" fieldPosition="0">
        <references count="6">
          <reference field="0" count="1" selected="0">
            <x v="5"/>
          </reference>
          <reference field="1" count="1" selected="0">
            <x v="1660"/>
          </reference>
          <reference field="2" count="1" selected="0">
            <x v="10"/>
          </reference>
          <reference field="3" count="1" selected="0">
            <x v="9"/>
          </reference>
          <reference field="4" count="1" selected="0">
            <x v="114"/>
          </reference>
          <reference field="5" count="1">
            <x v="8"/>
          </reference>
        </references>
      </pivotArea>
    </format>
    <format dxfId="45263">
      <pivotArea dataOnly="0" labelOnly="1" outline="0" fieldPosition="0">
        <references count="6">
          <reference field="0" count="1" selected="0">
            <x v="5"/>
          </reference>
          <reference field="1" count="1" selected="0">
            <x v="1668"/>
          </reference>
          <reference field="2" count="1" selected="0">
            <x v="1733"/>
          </reference>
          <reference field="3" count="1" selected="0">
            <x v="9"/>
          </reference>
          <reference field="4" count="1" selected="0">
            <x v="115"/>
          </reference>
          <reference field="5" count="1">
            <x v="3"/>
          </reference>
        </references>
      </pivotArea>
    </format>
    <format dxfId="45262">
      <pivotArea dataOnly="0" labelOnly="1" outline="0" fieldPosition="0">
        <references count="6">
          <reference field="0" count="1" selected="0">
            <x v="5"/>
          </reference>
          <reference field="1" count="1" selected="0">
            <x v="1672"/>
          </reference>
          <reference field="2" count="1" selected="0">
            <x v="11"/>
          </reference>
          <reference field="3" count="1" selected="0">
            <x v="9"/>
          </reference>
          <reference field="4" count="1" selected="0">
            <x v="115"/>
          </reference>
          <reference field="5" count="1">
            <x v="5"/>
          </reference>
        </references>
      </pivotArea>
    </format>
    <format dxfId="45261">
      <pivotArea dataOnly="0" labelOnly="1" outline="0" fieldPosition="0">
        <references count="6">
          <reference field="0" count="1" selected="0">
            <x v="5"/>
          </reference>
          <reference field="1" count="1" selected="0">
            <x v="1676"/>
          </reference>
          <reference field="2" count="1" selected="0">
            <x v="12"/>
          </reference>
          <reference field="3" count="1" selected="0">
            <x v="9"/>
          </reference>
          <reference field="4" count="1" selected="0">
            <x v="115"/>
          </reference>
          <reference field="5" count="1">
            <x v="6"/>
          </reference>
        </references>
      </pivotArea>
    </format>
    <format dxfId="45260">
      <pivotArea dataOnly="0" labelOnly="1" outline="0" fieldPosition="0">
        <references count="6">
          <reference field="0" count="1" selected="0">
            <x v="5"/>
          </reference>
          <reference field="1" count="1" selected="0">
            <x v="1680"/>
          </reference>
          <reference field="2" count="1" selected="0">
            <x v="13"/>
          </reference>
          <reference field="3" count="1" selected="0">
            <x v="9"/>
          </reference>
          <reference field="4" count="1" selected="0">
            <x v="115"/>
          </reference>
          <reference field="5" count="1">
            <x v="7"/>
          </reference>
        </references>
      </pivotArea>
    </format>
    <format dxfId="45259">
      <pivotArea dataOnly="0" labelOnly="1" outline="0" fieldPosition="0">
        <references count="6">
          <reference field="0" count="1" selected="0">
            <x v="5"/>
          </reference>
          <reference field="1" count="1" selected="0">
            <x v="1684"/>
          </reference>
          <reference field="2" count="1" selected="0">
            <x v="14"/>
          </reference>
          <reference field="3" count="1" selected="0">
            <x v="9"/>
          </reference>
          <reference field="4" count="1" selected="0">
            <x v="115"/>
          </reference>
          <reference field="5" count="1">
            <x v="8"/>
          </reference>
        </references>
      </pivotArea>
    </format>
    <format dxfId="45258">
      <pivotArea dataOnly="0" labelOnly="1" outline="0" fieldPosition="0">
        <references count="6">
          <reference field="0" count="1" selected="0">
            <x v="5"/>
          </reference>
          <reference field="1" count="1" selected="0">
            <x v="1688"/>
          </reference>
          <reference field="2" count="1" selected="0">
            <x v="15"/>
          </reference>
          <reference field="3" count="1" selected="0">
            <x v="9"/>
          </reference>
          <reference field="4" count="1" selected="0">
            <x v="119"/>
          </reference>
          <reference field="5" count="1">
            <x v="3"/>
          </reference>
        </references>
      </pivotArea>
    </format>
    <format dxfId="45257">
      <pivotArea dataOnly="0" labelOnly="1" outline="0" fieldPosition="0">
        <references count="6">
          <reference field="0" count="1" selected="0">
            <x v="5"/>
          </reference>
          <reference field="1" count="1" selected="0">
            <x v="1696"/>
          </reference>
          <reference field="2" count="1" selected="0">
            <x v="16"/>
          </reference>
          <reference field="3" count="1" selected="0">
            <x v="9"/>
          </reference>
          <reference field="4" count="1" selected="0">
            <x v="119"/>
          </reference>
          <reference field="5" count="1">
            <x v="5"/>
          </reference>
        </references>
      </pivotArea>
    </format>
    <format dxfId="45256">
      <pivotArea dataOnly="0" labelOnly="1" outline="0" fieldPosition="0">
        <references count="6">
          <reference field="0" count="1" selected="0">
            <x v="5"/>
          </reference>
          <reference field="1" count="1" selected="0">
            <x v="1704"/>
          </reference>
          <reference field="2" count="1" selected="0">
            <x v="17"/>
          </reference>
          <reference field="3" count="1" selected="0">
            <x v="9"/>
          </reference>
          <reference field="4" count="1" selected="0">
            <x v="119"/>
          </reference>
          <reference field="5" count="1">
            <x v="6"/>
          </reference>
        </references>
      </pivotArea>
    </format>
    <format dxfId="45255">
      <pivotArea dataOnly="0" labelOnly="1" outline="0" fieldPosition="0">
        <references count="6">
          <reference field="0" count="1" selected="0">
            <x v="5"/>
          </reference>
          <reference field="1" count="1" selected="0">
            <x v="1712"/>
          </reference>
          <reference field="2" count="1" selected="0">
            <x v="18"/>
          </reference>
          <reference field="3" count="1" selected="0">
            <x v="9"/>
          </reference>
          <reference field="4" count="1" selected="0">
            <x v="119"/>
          </reference>
          <reference field="5" count="1">
            <x v="7"/>
          </reference>
        </references>
      </pivotArea>
    </format>
    <format dxfId="45254">
      <pivotArea dataOnly="0" labelOnly="1" outline="0" fieldPosition="0">
        <references count="6">
          <reference field="0" count="1" selected="0">
            <x v="5"/>
          </reference>
          <reference field="1" count="1" selected="0">
            <x v="1720"/>
          </reference>
          <reference field="2" count="1" selected="0">
            <x v="19"/>
          </reference>
          <reference field="3" count="1" selected="0">
            <x v="9"/>
          </reference>
          <reference field="4" count="1" selected="0">
            <x v="119"/>
          </reference>
          <reference field="5" count="1">
            <x v="8"/>
          </reference>
        </references>
      </pivotArea>
    </format>
    <format dxfId="45253">
      <pivotArea dataOnly="0" labelOnly="1" outline="0" fieldPosition="0">
        <references count="6">
          <reference field="0" count="1" selected="0">
            <x v="5"/>
          </reference>
          <reference field="1" count="1" selected="0">
            <x v="1728"/>
          </reference>
          <reference field="2" count="1" selected="0">
            <x v="1477"/>
          </reference>
          <reference field="3" count="1" selected="0">
            <x v="10"/>
          </reference>
          <reference field="4" count="1" selected="0">
            <x v="118"/>
          </reference>
          <reference field="5" count="1">
            <x v="3"/>
          </reference>
        </references>
      </pivotArea>
    </format>
    <format dxfId="45252">
      <pivotArea dataOnly="0" labelOnly="1" outline="0" fieldPosition="0">
        <references count="6">
          <reference field="0" count="1" selected="0">
            <x v="5"/>
          </reference>
          <reference field="1" count="1" selected="0">
            <x v="1732"/>
          </reference>
          <reference field="2" count="1" selected="0">
            <x v="1478"/>
          </reference>
          <reference field="3" count="1" selected="0">
            <x v="10"/>
          </reference>
          <reference field="4" count="1" selected="0">
            <x v="118"/>
          </reference>
          <reference field="5" count="1">
            <x v="5"/>
          </reference>
        </references>
      </pivotArea>
    </format>
    <format dxfId="45251">
      <pivotArea dataOnly="0" labelOnly="1" outline="0" fieldPosition="0">
        <references count="6">
          <reference field="0" count="1" selected="0">
            <x v="5"/>
          </reference>
          <reference field="1" count="1" selected="0">
            <x v="1736"/>
          </reference>
          <reference field="2" count="1" selected="0">
            <x v="1479"/>
          </reference>
          <reference field="3" count="1" selected="0">
            <x v="10"/>
          </reference>
          <reference field="4" count="1" selected="0">
            <x v="118"/>
          </reference>
          <reference field="5" count="1">
            <x v="6"/>
          </reference>
        </references>
      </pivotArea>
    </format>
    <format dxfId="45250">
      <pivotArea dataOnly="0" labelOnly="1" outline="0" fieldPosition="0">
        <references count="6">
          <reference field="0" count="1" selected="0">
            <x v="5"/>
          </reference>
          <reference field="1" count="1" selected="0">
            <x v="1740"/>
          </reference>
          <reference field="2" count="1" selected="0">
            <x v="1480"/>
          </reference>
          <reference field="3" count="1" selected="0">
            <x v="10"/>
          </reference>
          <reference field="4" count="1" selected="0">
            <x v="118"/>
          </reference>
          <reference field="5" count="1">
            <x v="7"/>
          </reference>
        </references>
      </pivotArea>
    </format>
    <format dxfId="45249">
      <pivotArea dataOnly="0" labelOnly="1" outline="0" fieldPosition="0">
        <references count="6">
          <reference field="0" count="1" selected="0">
            <x v="5"/>
          </reference>
          <reference field="1" count="1" selected="0">
            <x v="1744"/>
          </reference>
          <reference field="2" count="1" selected="0">
            <x v="1481"/>
          </reference>
          <reference field="3" count="1" selected="0">
            <x v="10"/>
          </reference>
          <reference field="4" count="1" selected="0">
            <x v="118"/>
          </reference>
          <reference field="5" count="1">
            <x v="8"/>
          </reference>
        </references>
      </pivotArea>
    </format>
    <format dxfId="45248">
      <pivotArea dataOnly="0" labelOnly="1" outline="0" fieldPosition="0">
        <references count="6">
          <reference field="0" count="1" selected="0">
            <x v="5"/>
          </reference>
          <reference field="1" count="1" selected="0">
            <x v="1748"/>
          </reference>
          <reference field="2" count="1" selected="0">
            <x v="1483"/>
          </reference>
          <reference field="3" count="1" selected="0">
            <x v="10"/>
          </reference>
          <reference field="4" count="1" selected="0">
            <x v="28"/>
          </reference>
          <reference field="5" count="1">
            <x v="3"/>
          </reference>
        </references>
      </pivotArea>
    </format>
    <format dxfId="45247">
      <pivotArea dataOnly="0" labelOnly="1" outline="0" fieldPosition="0">
        <references count="6">
          <reference field="0" count="1" selected="0">
            <x v="5"/>
          </reference>
          <reference field="1" count="1" selected="0">
            <x v="1756"/>
          </reference>
          <reference field="2" count="1" selected="0">
            <x v="1484"/>
          </reference>
          <reference field="3" count="1" selected="0">
            <x v="10"/>
          </reference>
          <reference field="4" count="1" selected="0">
            <x v="28"/>
          </reference>
          <reference field="5" count="1">
            <x v="5"/>
          </reference>
        </references>
      </pivotArea>
    </format>
    <format dxfId="45246">
      <pivotArea dataOnly="0" labelOnly="1" outline="0" fieldPosition="0">
        <references count="6">
          <reference field="0" count="1" selected="0">
            <x v="5"/>
          </reference>
          <reference field="1" count="1" selected="0">
            <x v="1764"/>
          </reference>
          <reference field="2" count="1" selected="0">
            <x v="1485"/>
          </reference>
          <reference field="3" count="1" selected="0">
            <x v="10"/>
          </reference>
          <reference field="4" count="1" selected="0">
            <x v="28"/>
          </reference>
          <reference field="5" count="1">
            <x v="6"/>
          </reference>
        </references>
      </pivotArea>
    </format>
    <format dxfId="45245">
      <pivotArea dataOnly="0" labelOnly="1" outline="0" fieldPosition="0">
        <references count="6">
          <reference field="0" count="1" selected="0">
            <x v="5"/>
          </reference>
          <reference field="1" count="1" selected="0">
            <x v="1772"/>
          </reference>
          <reference field="2" count="1" selected="0">
            <x v="1486"/>
          </reference>
          <reference field="3" count="1" selected="0">
            <x v="10"/>
          </reference>
          <reference field="4" count="1" selected="0">
            <x v="28"/>
          </reference>
          <reference field="5" count="1">
            <x v="7"/>
          </reference>
        </references>
      </pivotArea>
    </format>
    <format dxfId="45244">
      <pivotArea dataOnly="0" labelOnly="1" outline="0" fieldPosition="0">
        <references count="6">
          <reference field="0" count="1" selected="0">
            <x v="5"/>
          </reference>
          <reference field="1" count="1" selected="0">
            <x v="1780"/>
          </reference>
          <reference field="2" count="1" selected="0">
            <x v="1487"/>
          </reference>
          <reference field="3" count="1" selected="0">
            <x v="10"/>
          </reference>
          <reference field="4" count="1" selected="0">
            <x v="28"/>
          </reference>
          <reference field="5" count="1">
            <x v="8"/>
          </reference>
        </references>
      </pivotArea>
    </format>
    <format dxfId="45243">
      <pivotArea dataOnly="0" labelOnly="1" outline="0" fieldPosition="0">
        <references count="6">
          <reference field="0" count="1" selected="0">
            <x v="5"/>
          </reference>
          <reference field="1" count="1" selected="0">
            <x v="1788"/>
          </reference>
          <reference field="2" count="1" selected="0">
            <x v="1482"/>
          </reference>
          <reference field="3" count="1" selected="0">
            <x v="10"/>
          </reference>
          <reference field="4" count="1" selected="0">
            <x v="28"/>
          </reference>
          <reference field="5" count="1">
            <x v="9"/>
          </reference>
        </references>
      </pivotArea>
    </format>
    <format dxfId="45242">
      <pivotArea dataOnly="0" labelOnly="1" outline="0" fieldPosition="0">
        <references count="6">
          <reference field="0" count="1" selected="0">
            <x v="5"/>
          </reference>
          <reference field="1" count="1" selected="0">
            <x v="1796"/>
          </reference>
          <reference field="2" count="1" selected="0">
            <x v="1489"/>
          </reference>
          <reference field="3" count="1" selected="0">
            <x v="10"/>
          </reference>
          <reference field="4" count="1" selected="0">
            <x v="31"/>
          </reference>
          <reference field="5" count="1">
            <x v="3"/>
          </reference>
        </references>
      </pivotArea>
    </format>
    <format dxfId="45241">
      <pivotArea dataOnly="0" labelOnly="1" outline="0" fieldPosition="0">
        <references count="6">
          <reference field="0" count="1" selected="0">
            <x v="5"/>
          </reference>
          <reference field="1" count="1" selected="0">
            <x v="1804"/>
          </reference>
          <reference field="2" count="1" selected="0">
            <x v="1490"/>
          </reference>
          <reference field="3" count="1" selected="0">
            <x v="10"/>
          </reference>
          <reference field="4" count="1" selected="0">
            <x v="31"/>
          </reference>
          <reference field="5" count="1">
            <x v="5"/>
          </reference>
        </references>
      </pivotArea>
    </format>
    <format dxfId="45240">
      <pivotArea dataOnly="0" labelOnly="1" outline="0" fieldPosition="0">
        <references count="6">
          <reference field="0" count="1" selected="0">
            <x v="5"/>
          </reference>
          <reference field="1" count="1" selected="0">
            <x v="1812"/>
          </reference>
          <reference field="2" count="1" selected="0">
            <x v="1491"/>
          </reference>
          <reference field="3" count="1" selected="0">
            <x v="10"/>
          </reference>
          <reference field="4" count="1" selected="0">
            <x v="31"/>
          </reference>
          <reference field="5" count="1">
            <x v="6"/>
          </reference>
        </references>
      </pivotArea>
    </format>
    <format dxfId="45239">
      <pivotArea dataOnly="0" labelOnly="1" outline="0" fieldPosition="0">
        <references count="6">
          <reference field="0" count="1" selected="0">
            <x v="5"/>
          </reference>
          <reference field="1" count="1" selected="0">
            <x v="1820"/>
          </reference>
          <reference field="2" count="1" selected="0">
            <x v="1492"/>
          </reference>
          <reference field="3" count="1" selected="0">
            <x v="10"/>
          </reference>
          <reference field="4" count="1" selected="0">
            <x v="31"/>
          </reference>
          <reference field="5" count="1">
            <x v="7"/>
          </reference>
        </references>
      </pivotArea>
    </format>
    <format dxfId="45238">
      <pivotArea dataOnly="0" labelOnly="1" outline="0" fieldPosition="0">
        <references count="6">
          <reference field="0" count="1" selected="0">
            <x v="5"/>
          </reference>
          <reference field="1" count="1" selected="0">
            <x v="1828"/>
          </reference>
          <reference field="2" count="1" selected="0">
            <x v="1493"/>
          </reference>
          <reference field="3" count="1" selected="0">
            <x v="10"/>
          </reference>
          <reference field="4" count="1" selected="0">
            <x v="31"/>
          </reference>
          <reference field="5" count="1">
            <x v="8"/>
          </reference>
        </references>
      </pivotArea>
    </format>
    <format dxfId="45237">
      <pivotArea dataOnly="0" labelOnly="1" outline="0" fieldPosition="0">
        <references count="6">
          <reference field="0" count="1" selected="0">
            <x v="5"/>
          </reference>
          <reference field="1" count="1" selected="0">
            <x v="1836"/>
          </reference>
          <reference field="2" count="1" selected="0">
            <x v="1488"/>
          </reference>
          <reference field="3" count="1" selected="0">
            <x v="10"/>
          </reference>
          <reference field="4" count="1" selected="0">
            <x v="31"/>
          </reference>
          <reference field="5" count="1">
            <x v="9"/>
          </reference>
        </references>
      </pivotArea>
    </format>
    <format dxfId="45236">
      <pivotArea dataOnly="0" labelOnly="1" outline="0" fieldPosition="0">
        <references count="6">
          <reference field="0" count="1" selected="0">
            <x v="5"/>
          </reference>
          <reference field="1" count="1" selected="0">
            <x v="1844"/>
          </reference>
          <reference field="2" count="1" selected="0">
            <x v="1495"/>
          </reference>
          <reference field="3" count="1" selected="0">
            <x v="10"/>
          </reference>
          <reference field="4" count="1" selected="0">
            <x v="33"/>
          </reference>
          <reference field="5" count="1">
            <x v="3"/>
          </reference>
        </references>
      </pivotArea>
    </format>
    <format dxfId="45235">
      <pivotArea dataOnly="0" labelOnly="1" outline="0" fieldPosition="0">
        <references count="6">
          <reference field="0" count="1" selected="0">
            <x v="5"/>
          </reference>
          <reference field="1" count="1" selected="0">
            <x v="1848"/>
          </reference>
          <reference field="2" count="1" selected="0">
            <x v="1496"/>
          </reference>
          <reference field="3" count="1" selected="0">
            <x v="10"/>
          </reference>
          <reference field="4" count="1" selected="0">
            <x v="33"/>
          </reference>
          <reference field="5" count="1">
            <x v="5"/>
          </reference>
        </references>
      </pivotArea>
    </format>
    <format dxfId="45234">
      <pivotArea dataOnly="0" labelOnly="1" outline="0" fieldPosition="0">
        <references count="6">
          <reference field="0" count="1" selected="0">
            <x v="5"/>
          </reference>
          <reference field="1" count="1" selected="0">
            <x v="1852"/>
          </reference>
          <reference field="2" count="1" selected="0">
            <x v="1497"/>
          </reference>
          <reference field="3" count="1" selected="0">
            <x v="10"/>
          </reference>
          <reference field="4" count="1" selected="0">
            <x v="33"/>
          </reference>
          <reference field="5" count="1">
            <x v="6"/>
          </reference>
        </references>
      </pivotArea>
    </format>
    <format dxfId="45233">
      <pivotArea dataOnly="0" labelOnly="1" outline="0" fieldPosition="0">
        <references count="6">
          <reference field="0" count="1" selected="0">
            <x v="5"/>
          </reference>
          <reference field="1" count="1" selected="0">
            <x v="1856"/>
          </reference>
          <reference field="2" count="1" selected="0">
            <x v="1498"/>
          </reference>
          <reference field="3" count="1" selected="0">
            <x v="10"/>
          </reference>
          <reference field="4" count="1" selected="0">
            <x v="33"/>
          </reference>
          <reference field="5" count="1">
            <x v="7"/>
          </reference>
        </references>
      </pivotArea>
    </format>
    <format dxfId="45232">
      <pivotArea dataOnly="0" labelOnly="1" outline="0" fieldPosition="0">
        <references count="6">
          <reference field="0" count="1" selected="0">
            <x v="5"/>
          </reference>
          <reference field="1" count="1" selected="0">
            <x v="1860"/>
          </reference>
          <reference field="2" count="1" selected="0">
            <x v="1499"/>
          </reference>
          <reference field="3" count="1" selected="0">
            <x v="10"/>
          </reference>
          <reference field="4" count="1" selected="0">
            <x v="33"/>
          </reference>
          <reference field="5" count="1">
            <x v="8"/>
          </reference>
        </references>
      </pivotArea>
    </format>
    <format dxfId="45231">
      <pivotArea dataOnly="0" labelOnly="1" outline="0" fieldPosition="0">
        <references count="6">
          <reference field="0" count="1" selected="0">
            <x v="5"/>
          </reference>
          <reference field="1" count="1" selected="0">
            <x v="1864"/>
          </reference>
          <reference field="2" count="1" selected="0">
            <x v="1494"/>
          </reference>
          <reference field="3" count="1" selected="0">
            <x v="10"/>
          </reference>
          <reference field="4" count="1" selected="0">
            <x v="33"/>
          </reference>
          <reference field="5" count="1">
            <x v="9"/>
          </reference>
        </references>
      </pivotArea>
    </format>
    <format dxfId="45230">
      <pivotArea dataOnly="0" labelOnly="1" outline="0" fieldPosition="0">
        <references count="6">
          <reference field="0" count="1" selected="0">
            <x v="5"/>
          </reference>
          <reference field="1" count="1" selected="0">
            <x v="1868"/>
          </reference>
          <reference field="2" count="1" selected="0">
            <x v="1501"/>
          </reference>
          <reference field="3" count="1" selected="0">
            <x v="10"/>
          </reference>
          <reference field="4" count="1" selected="0">
            <x v="35"/>
          </reference>
          <reference field="5" count="1">
            <x v="3"/>
          </reference>
        </references>
      </pivotArea>
    </format>
    <format dxfId="45229">
      <pivotArea dataOnly="0" labelOnly="1" outline="0" fieldPosition="0">
        <references count="6">
          <reference field="0" count="1" selected="0">
            <x v="5"/>
          </reference>
          <reference field="1" count="1" selected="0">
            <x v="1872"/>
          </reference>
          <reference field="2" count="1" selected="0">
            <x v="1502"/>
          </reference>
          <reference field="3" count="1" selected="0">
            <x v="10"/>
          </reference>
          <reference field="4" count="1" selected="0">
            <x v="35"/>
          </reference>
          <reference field="5" count="1">
            <x v="5"/>
          </reference>
        </references>
      </pivotArea>
    </format>
    <format dxfId="45228">
      <pivotArea dataOnly="0" labelOnly="1" outline="0" fieldPosition="0">
        <references count="6">
          <reference field="0" count="1" selected="0">
            <x v="5"/>
          </reference>
          <reference field="1" count="1" selected="0">
            <x v="1876"/>
          </reference>
          <reference field="2" count="1" selected="0">
            <x v="1503"/>
          </reference>
          <reference field="3" count="1" selected="0">
            <x v="10"/>
          </reference>
          <reference field="4" count="1" selected="0">
            <x v="35"/>
          </reference>
          <reference field="5" count="1">
            <x v="6"/>
          </reference>
        </references>
      </pivotArea>
    </format>
    <format dxfId="45227">
      <pivotArea dataOnly="0" labelOnly="1" outline="0" fieldPosition="0">
        <references count="6">
          <reference field="0" count="1" selected="0">
            <x v="5"/>
          </reference>
          <reference field="1" count="1" selected="0">
            <x v="1880"/>
          </reference>
          <reference field="2" count="1" selected="0">
            <x v="1504"/>
          </reference>
          <reference field="3" count="1" selected="0">
            <x v="10"/>
          </reference>
          <reference field="4" count="1" selected="0">
            <x v="35"/>
          </reference>
          <reference field="5" count="1">
            <x v="7"/>
          </reference>
        </references>
      </pivotArea>
    </format>
    <format dxfId="45226">
      <pivotArea dataOnly="0" labelOnly="1" outline="0" fieldPosition="0">
        <references count="6">
          <reference field="0" count="1" selected="0">
            <x v="5"/>
          </reference>
          <reference field="1" count="1" selected="0">
            <x v="1884"/>
          </reference>
          <reference field="2" count="1" selected="0">
            <x v="1505"/>
          </reference>
          <reference field="3" count="1" selected="0">
            <x v="10"/>
          </reference>
          <reference field="4" count="1" selected="0">
            <x v="35"/>
          </reference>
          <reference field="5" count="1">
            <x v="8"/>
          </reference>
        </references>
      </pivotArea>
    </format>
    <format dxfId="45225">
      <pivotArea dataOnly="0" labelOnly="1" outline="0" fieldPosition="0">
        <references count="6">
          <reference field="0" count="1" selected="0">
            <x v="5"/>
          </reference>
          <reference field="1" count="1" selected="0">
            <x v="1888"/>
          </reference>
          <reference field="2" count="1" selected="0">
            <x v="1500"/>
          </reference>
          <reference field="3" count="1" selected="0">
            <x v="10"/>
          </reference>
          <reference field="4" count="1" selected="0">
            <x v="35"/>
          </reference>
          <reference field="5" count="1">
            <x v="9"/>
          </reference>
        </references>
      </pivotArea>
    </format>
    <format dxfId="45224">
      <pivotArea dataOnly="0" labelOnly="1" outline="0" fieldPosition="0">
        <references count="6">
          <reference field="0" count="1" selected="0">
            <x v="5"/>
          </reference>
          <reference field="1" count="1" selected="0">
            <x v="1892"/>
          </reference>
          <reference field="2" count="1" selected="0">
            <x v="1507"/>
          </reference>
          <reference field="3" count="1" selected="0">
            <x v="10"/>
          </reference>
          <reference field="4" count="1" selected="0">
            <x v="119"/>
          </reference>
          <reference field="5" count="1">
            <x v="3"/>
          </reference>
        </references>
      </pivotArea>
    </format>
    <format dxfId="45223">
      <pivotArea dataOnly="0" labelOnly="1" outline="0" fieldPosition="0">
        <references count="6">
          <reference field="0" count="1" selected="0">
            <x v="5"/>
          </reference>
          <reference field="1" count="1" selected="0">
            <x v="1900"/>
          </reference>
          <reference field="2" count="1" selected="0">
            <x v="1508"/>
          </reference>
          <reference field="3" count="1" selected="0">
            <x v="10"/>
          </reference>
          <reference field="4" count="1" selected="0">
            <x v="119"/>
          </reference>
          <reference field="5" count="1">
            <x v="5"/>
          </reference>
        </references>
      </pivotArea>
    </format>
    <format dxfId="45222">
      <pivotArea dataOnly="0" labelOnly="1" outline="0" fieldPosition="0">
        <references count="6">
          <reference field="0" count="1" selected="0">
            <x v="5"/>
          </reference>
          <reference field="1" count="1" selected="0">
            <x v="1908"/>
          </reference>
          <reference field="2" count="1" selected="0">
            <x v="1509"/>
          </reference>
          <reference field="3" count="1" selected="0">
            <x v="10"/>
          </reference>
          <reference field="4" count="1" selected="0">
            <x v="119"/>
          </reference>
          <reference field="5" count="1">
            <x v="6"/>
          </reference>
        </references>
      </pivotArea>
    </format>
    <format dxfId="45221">
      <pivotArea dataOnly="0" labelOnly="1" outline="0" fieldPosition="0">
        <references count="6">
          <reference field="0" count="1" selected="0">
            <x v="5"/>
          </reference>
          <reference field="1" count="1" selected="0">
            <x v="1916"/>
          </reference>
          <reference field="2" count="1" selected="0">
            <x v="1510"/>
          </reference>
          <reference field="3" count="1" selected="0">
            <x v="10"/>
          </reference>
          <reference field="4" count="1" selected="0">
            <x v="119"/>
          </reference>
          <reference field="5" count="1">
            <x v="7"/>
          </reference>
        </references>
      </pivotArea>
    </format>
    <format dxfId="45220">
      <pivotArea dataOnly="0" labelOnly="1" outline="0" fieldPosition="0">
        <references count="6">
          <reference field="0" count="1" selected="0">
            <x v="5"/>
          </reference>
          <reference field="1" count="1" selected="0">
            <x v="1924"/>
          </reference>
          <reference field="2" count="1" selected="0">
            <x v="1511"/>
          </reference>
          <reference field="3" count="1" selected="0">
            <x v="10"/>
          </reference>
          <reference field="4" count="1" selected="0">
            <x v="119"/>
          </reference>
          <reference field="5" count="1">
            <x v="8"/>
          </reference>
        </references>
      </pivotArea>
    </format>
    <format dxfId="45219">
      <pivotArea dataOnly="0" labelOnly="1" outline="0" fieldPosition="0">
        <references count="6">
          <reference field="0" count="1" selected="0">
            <x v="5"/>
          </reference>
          <reference field="1" count="1" selected="0">
            <x v="1932"/>
          </reference>
          <reference field="2" count="1" selected="0">
            <x v="1506"/>
          </reference>
          <reference field="3" count="1" selected="0">
            <x v="10"/>
          </reference>
          <reference field="4" count="1" selected="0">
            <x v="119"/>
          </reference>
          <reference field="5" count="1">
            <x v="9"/>
          </reference>
        </references>
      </pivotArea>
    </format>
    <format dxfId="45218">
      <pivotArea dataOnly="0" labelOnly="1" outline="0" fieldPosition="0">
        <references count="6">
          <reference field="0" count="1" selected="0">
            <x v="5"/>
          </reference>
          <reference field="1" count="1" selected="0">
            <x v="1940"/>
          </reference>
          <reference field="2" count="1" selected="0">
            <x v="1513"/>
          </reference>
          <reference field="3" count="1" selected="0">
            <x v="11"/>
          </reference>
          <reference field="4" count="1" selected="0">
            <x v="36"/>
          </reference>
          <reference field="5" count="1">
            <x v="3"/>
          </reference>
        </references>
      </pivotArea>
    </format>
    <format dxfId="45217">
      <pivotArea dataOnly="0" labelOnly="1" outline="0" fieldPosition="0">
        <references count="6">
          <reference field="0" count="1" selected="0">
            <x v="5"/>
          </reference>
          <reference field="1" count="1" selected="0">
            <x v="1944"/>
          </reference>
          <reference field="2" count="1" selected="0">
            <x v="1514"/>
          </reference>
          <reference field="3" count="1" selected="0">
            <x v="11"/>
          </reference>
          <reference field="4" count="1" selected="0">
            <x v="36"/>
          </reference>
          <reference field="5" count="1">
            <x v="5"/>
          </reference>
        </references>
      </pivotArea>
    </format>
    <format dxfId="45216">
      <pivotArea dataOnly="0" labelOnly="1" outline="0" fieldPosition="0">
        <references count="6">
          <reference field="0" count="1" selected="0">
            <x v="5"/>
          </reference>
          <reference field="1" count="1" selected="0">
            <x v="1948"/>
          </reference>
          <reference field="2" count="1" selected="0">
            <x v="1515"/>
          </reference>
          <reference field="3" count="1" selected="0">
            <x v="11"/>
          </reference>
          <reference field="4" count="1" selected="0">
            <x v="36"/>
          </reference>
          <reference field="5" count="1">
            <x v="6"/>
          </reference>
        </references>
      </pivotArea>
    </format>
    <format dxfId="45215">
      <pivotArea dataOnly="0" labelOnly="1" outline="0" fieldPosition="0">
        <references count="6">
          <reference field="0" count="1" selected="0">
            <x v="5"/>
          </reference>
          <reference field="1" count="1" selected="0">
            <x v="1952"/>
          </reference>
          <reference field="2" count="1" selected="0">
            <x v="1516"/>
          </reference>
          <reference field="3" count="1" selected="0">
            <x v="11"/>
          </reference>
          <reference field="4" count="1" selected="0">
            <x v="36"/>
          </reference>
          <reference field="5" count="1">
            <x v="7"/>
          </reference>
        </references>
      </pivotArea>
    </format>
    <format dxfId="45214">
      <pivotArea dataOnly="0" labelOnly="1" outline="0" fieldPosition="0">
        <references count="6">
          <reference field="0" count="1" selected="0">
            <x v="5"/>
          </reference>
          <reference field="1" count="1" selected="0">
            <x v="1956"/>
          </reference>
          <reference field="2" count="1" selected="0">
            <x v="1517"/>
          </reference>
          <reference field="3" count="1" selected="0">
            <x v="11"/>
          </reference>
          <reference field="4" count="1" selected="0">
            <x v="36"/>
          </reference>
          <reference field="5" count="1">
            <x v="8"/>
          </reference>
        </references>
      </pivotArea>
    </format>
    <format dxfId="45213">
      <pivotArea dataOnly="0" labelOnly="1" outline="0" fieldPosition="0">
        <references count="6">
          <reference field="0" count="1" selected="0">
            <x v="5"/>
          </reference>
          <reference field="1" count="1" selected="0">
            <x v="1960"/>
          </reference>
          <reference field="2" count="1" selected="0">
            <x v="1512"/>
          </reference>
          <reference field="3" count="1" selected="0">
            <x v="11"/>
          </reference>
          <reference field="4" count="1" selected="0">
            <x v="36"/>
          </reference>
          <reference field="5" count="1">
            <x v="9"/>
          </reference>
        </references>
      </pivotArea>
    </format>
    <format dxfId="45212">
      <pivotArea dataOnly="0" labelOnly="1" outline="0" fieldPosition="0">
        <references count="6">
          <reference field="0" count="1" selected="0">
            <x v="5"/>
          </reference>
          <reference field="1" count="1" selected="0">
            <x v="1964"/>
          </reference>
          <reference field="2" count="1" selected="0">
            <x v="1520"/>
          </reference>
          <reference field="3" count="1" selected="0">
            <x v="11"/>
          </reference>
          <reference field="4" count="1" selected="0">
            <x v="37"/>
          </reference>
          <reference field="5" count="1">
            <x v="3"/>
          </reference>
        </references>
      </pivotArea>
    </format>
    <format dxfId="45211">
      <pivotArea dataOnly="0" labelOnly="1" outline="0" fieldPosition="0">
        <references count="6">
          <reference field="0" count="1" selected="0">
            <x v="5"/>
          </reference>
          <reference field="1" count="1" selected="0">
            <x v="1972"/>
          </reference>
          <reference field="2" count="1" selected="0">
            <x v="1521"/>
          </reference>
          <reference field="3" count="1" selected="0">
            <x v="11"/>
          </reference>
          <reference field="4" count="1" selected="0">
            <x v="37"/>
          </reference>
          <reference field="5" count="1">
            <x v="5"/>
          </reference>
        </references>
      </pivotArea>
    </format>
    <format dxfId="45210">
      <pivotArea dataOnly="0" labelOnly="1" outline="0" fieldPosition="0">
        <references count="6">
          <reference field="0" count="1" selected="0">
            <x v="5"/>
          </reference>
          <reference field="1" count="1" selected="0">
            <x v="1976"/>
          </reference>
          <reference field="2" count="1" selected="0">
            <x v="1522"/>
          </reference>
          <reference field="3" count="1" selected="0">
            <x v="11"/>
          </reference>
          <reference field="4" count="1" selected="0">
            <x v="37"/>
          </reference>
          <reference field="5" count="1">
            <x v="6"/>
          </reference>
        </references>
      </pivotArea>
    </format>
    <format dxfId="45209">
      <pivotArea dataOnly="0" labelOnly="1" outline="0" fieldPosition="0">
        <references count="6">
          <reference field="0" count="1" selected="0">
            <x v="5"/>
          </reference>
          <reference field="1" count="1" selected="0">
            <x v="1984"/>
          </reference>
          <reference field="2" count="1" selected="0">
            <x v="1523"/>
          </reference>
          <reference field="3" count="1" selected="0">
            <x v="11"/>
          </reference>
          <reference field="4" count="1" selected="0">
            <x v="37"/>
          </reference>
          <reference field="5" count="1">
            <x v="7"/>
          </reference>
        </references>
      </pivotArea>
    </format>
    <format dxfId="45208">
      <pivotArea dataOnly="0" labelOnly="1" outline="0" fieldPosition="0">
        <references count="6">
          <reference field="0" count="1" selected="0">
            <x v="5"/>
          </reference>
          <reference field="1" count="1" selected="0">
            <x v="1992"/>
          </reference>
          <reference field="2" count="1" selected="0">
            <x v="1524"/>
          </reference>
          <reference field="3" count="1" selected="0">
            <x v="11"/>
          </reference>
          <reference field="4" count="1" selected="0">
            <x v="37"/>
          </reference>
          <reference field="5" count="1">
            <x v="8"/>
          </reference>
        </references>
      </pivotArea>
    </format>
    <format dxfId="45207">
      <pivotArea dataOnly="0" labelOnly="1" outline="0" fieldPosition="0">
        <references count="6">
          <reference field="0" count="1" selected="0">
            <x v="5"/>
          </reference>
          <reference field="1" count="1" selected="0">
            <x v="2000"/>
          </reference>
          <reference field="2" count="1" selected="0">
            <x v="1518"/>
          </reference>
          <reference field="3" count="1" selected="0">
            <x v="11"/>
          </reference>
          <reference field="4" count="1" selected="0">
            <x v="37"/>
          </reference>
          <reference field="5" count="1">
            <x v="9"/>
          </reference>
        </references>
      </pivotArea>
    </format>
    <format dxfId="45206">
      <pivotArea dataOnly="0" labelOnly="1" outline="0" fieldPosition="0">
        <references count="6">
          <reference field="0" count="1" selected="0">
            <x v="5"/>
          </reference>
          <reference field="1" count="1" selected="0">
            <x v="2008"/>
          </reference>
          <reference field="2" count="1" selected="0">
            <x v="1519"/>
          </reference>
          <reference field="3" count="1" selected="0">
            <x v="11"/>
          </reference>
          <reference field="4" count="1" selected="0">
            <x v="37"/>
          </reference>
          <reference field="5" count="1">
            <x v="10"/>
          </reference>
        </references>
      </pivotArea>
    </format>
    <format dxfId="45205">
      <pivotArea dataOnly="0" labelOnly="1" outline="0" fieldPosition="0">
        <references count="6">
          <reference field="0" count="1" selected="0">
            <x v="5"/>
          </reference>
          <reference field="1" count="1" selected="0">
            <x v="2016"/>
          </reference>
          <reference field="2" count="1" selected="0">
            <x v="1527"/>
          </reference>
          <reference field="3" count="1" selected="0">
            <x v="11"/>
          </reference>
          <reference field="4" count="1" selected="0">
            <x v="41"/>
          </reference>
          <reference field="5" count="1">
            <x v="3"/>
          </reference>
        </references>
      </pivotArea>
    </format>
    <format dxfId="45204">
      <pivotArea dataOnly="0" labelOnly="1" outline="0" fieldPosition="0">
        <references count="6">
          <reference field="0" count="1" selected="0">
            <x v="5"/>
          </reference>
          <reference field="1" count="1" selected="0">
            <x v="2024"/>
          </reference>
          <reference field="2" count="1" selected="0">
            <x v="1528"/>
          </reference>
          <reference field="3" count="1" selected="0">
            <x v="11"/>
          </reference>
          <reference field="4" count="1" selected="0">
            <x v="41"/>
          </reference>
          <reference field="5" count="1">
            <x v="5"/>
          </reference>
        </references>
      </pivotArea>
    </format>
    <format dxfId="45203">
      <pivotArea dataOnly="0" labelOnly="1" outline="0" fieldPosition="0">
        <references count="6">
          <reference field="0" count="1" selected="0">
            <x v="5"/>
          </reference>
          <reference field="1" count="1" selected="0">
            <x v="2032"/>
          </reference>
          <reference field="2" count="1" selected="0">
            <x v="1529"/>
          </reference>
          <reference field="3" count="1" selected="0">
            <x v="11"/>
          </reference>
          <reference field="4" count="1" selected="0">
            <x v="41"/>
          </reference>
          <reference field="5" count="1">
            <x v="6"/>
          </reference>
        </references>
      </pivotArea>
    </format>
    <format dxfId="45202">
      <pivotArea dataOnly="0" labelOnly="1" outline="0" fieldPosition="0">
        <references count="6">
          <reference field="0" count="1" selected="0">
            <x v="5"/>
          </reference>
          <reference field="1" count="1" selected="0">
            <x v="2040"/>
          </reference>
          <reference field="2" count="1" selected="0">
            <x v="1530"/>
          </reference>
          <reference field="3" count="1" selected="0">
            <x v="11"/>
          </reference>
          <reference field="4" count="1" selected="0">
            <x v="41"/>
          </reference>
          <reference field="5" count="1">
            <x v="7"/>
          </reference>
        </references>
      </pivotArea>
    </format>
    <format dxfId="45201">
      <pivotArea dataOnly="0" labelOnly="1" outline="0" fieldPosition="0">
        <references count="6">
          <reference field="0" count="1" selected="0">
            <x v="5"/>
          </reference>
          <reference field="1" count="1" selected="0">
            <x v="2048"/>
          </reference>
          <reference field="2" count="1" selected="0">
            <x v="1531"/>
          </reference>
          <reference field="3" count="1" selected="0">
            <x v="11"/>
          </reference>
          <reference field="4" count="1" selected="0">
            <x v="41"/>
          </reference>
          <reference field="5" count="1">
            <x v="8"/>
          </reference>
        </references>
      </pivotArea>
    </format>
    <format dxfId="45200">
      <pivotArea dataOnly="0" labelOnly="1" outline="0" fieldPosition="0">
        <references count="6">
          <reference field="0" count="1" selected="0">
            <x v="5"/>
          </reference>
          <reference field="1" count="1" selected="0">
            <x v="2056"/>
          </reference>
          <reference field="2" count="1" selected="0">
            <x v="1525"/>
          </reference>
          <reference field="3" count="1" selected="0">
            <x v="11"/>
          </reference>
          <reference field="4" count="1" selected="0">
            <x v="41"/>
          </reference>
          <reference field="5" count="1">
            <x v="9"/>
          </reference>
        </references>
      </pivotArea>
    </format>
    <format dxfId="45199">
      <pivotArea dataOnly="0" labelOnly="1" outline="0" fieldPosition="0">
        <references count="6">
          <reference field="0" count="1" selected="0">
            <x v="5"/>
          </reference>
          <reference field="1" count="1" selected="0">
            <x v="2064"/>
          </reference>
          <reference field="2" count="1" selected="0">
            <x v="1526"/>
          </reference>
          <reference field="3" count="1" selected="0">
            <x v="11"/>
          </reference>
          <reference field="4" count="1" selected="0">
            <x v="41"/>
          </reference>
          <reference field="5" count="1">
            <x v="10"/>
          </reference>
        </references>
      </pivotArea>
    </format>
    <format dxfId="45198">
      <pivotArea dataOnly="0" labelOnly="1" outline="0" fieldPosition="0">
        <references count="6">
          <reference field="0" count="1" selected="0">
            <x v="5"/>
          </reference>
          <reference field="1" count="1" selected="0">
            <x v="2072"/>
          </reference>
          <reference field="2" count="1" selected="0">
            <x v="1534"/>
          </reference>
          <reference field="3" count="1" selected="0">
            <x v="11"/>
          </reference>
          <reference field="4" count="1" selected="0">
            <x v="42"/>
          </reference>
          <reference field="5" count="1">
            <x v="3"/>
          </reference>
        </references>
      </pivotArea>
    </format>
    <format dxfId="45197">
      <pivotArea dataOnly="0" labelOnly="1" outline="0" fieldPosition="0">
        <references count="6">
          <reference field="0" count="1" selected="0">
            <x v="5"/>
          </reference>
          <reference field="1" count="1" selected="0">
            <x v="2076"/>
          </reference>
          <reference field="2" count="1" selected="0">
            <x v="1535"/>
          </reference>
          <reference field="3" count="1" selected="0">
            <x v="11"/>
          </reference>
          <reference field="4" count="1" selected="0">
            <x v="42"/>
          </reference>
          <reference field="5" count="1">
            <x v="5"/>
          </reference>
        </references>
      </pivotArea>
    </format>
    <format dxfId="45196">
      <pivotArea dataOnly="0" labelOnly="1" outline="0" fieldPosition="0">
        <references count="6">
          <reference field="0" count="1" selected="0">
            <x v="5"/>
          </reference>
          <reference field="1" count="1" selected="0">
            <x v="2080"/>
          </reference>
          <reference field="2" count="1" selected="0">
            <x v="1536"/>
          </reference>
          <reference field="3" count="1" selected="0">
            <x v="11"/>
          </reference>
          <reference field="4" count="1" selected="0">
            <x v="42"/>
          </reference>
          <reference field="5" count="1">
            <x v="6"/>
          </reference>
        </references>
      </pivotArea>
    </format>
    <format dxfId="45195">
      <pivotArea dataOnly="0" labelOnly="1" outline="0" fieldPosition="0">
        <references count="6">
          <reference field="0" count="1" selected="0">
            <x v="5"/>
          </reference>
          <reference field="1" count="1" selected="0">
            <x v="2084"/>
          </reference>
          <reference field="2" count="1" selected="0">
            <x v="1537"/>
          </reference>
          <reference field="3" count="1" selected="0">
            <x v="11"/>
          </reference>
          <reference field="4" count="1" selected="0">
            <x v="42"/>
          </reference>
          <reference field="5" count="1">
            <x v="7"/>
          </reference>
        </references>
      </pivotArea>
    </format>
    <format dxfId="45194">
      <pivotArea dataOnly="0" labelOnly="1" outline="0" fieldPosition="0">
        <references count="6">
          <reference field="0" count="1" selected="0">
            <x v="5"/>
          </reference>
          <reference field="1" count="1" selected="0">
            <x v="2088"/>
          </reference>
          <reference field="2" count="1" selected="0">
            <x v="1538"/>
          </reference>
          <reference field="3" count="1" selected="0">
            <x v="11"/>
          </reference>
          <reference field="4" count="1" selected="0">
            <x v="42"/>
          </reference>
          <reference field="5" count="1">
            <x v="8"/>
          </reference>
        </references>
      </pivotArea>
    </format>
    <format dxfId="45193">
      <pivotArea dataOnly="0" labelOnly="1" outline="0" fieldPosition="0">
        <references count="6">
          <reference field="0" count="1" selected="0">
            <x v="5"/>
          </reference>
          <reference field="1" count="1" selected="0">
            <x v="2092"/>
          </reference>
          <reference field="2" count="1" selected="0">
            <x v="1532"/>
          </reference>
          <reference field="3" count="1" selected="0">
            <x v="11"/>
          </reference>
          <reference field="4" count="1" selected="0">
            <x v="42"/>
          </reference>
          <reference field="5" count="1">
            <x v="9"/>
          </reference>
        </references>
      </pivotArea>
    </format>
    <format dxfId="45192">
      <pivotArea dataOnly="0" labelOnly="1" outline="0" fieldPosition="0">
        <references count="6">
          <reference field="0" count="1" selected="0">
            <x v="5"/>
          </reference>
          <reference field="1" count="1" selected="0">
            <x v="2096"/>
          </reference>
          <reference field="2" count="1" selected="0">
            <x v="1533"/>
          </reference>
          <reference field="3" count="1" selected="0">
            <x v="11"/>
          </reference>
          <reference field="4" count="1" selected="0">
            <x v="42"/>
          </reference>
          <reference field="5" count="1">
            <x v="10"/>
          </reference>
        </references>
      </pivotArea>
    </format>
    <format dxfId="45191">
      <pivotArea dataOnly="0" labelOnly="1" outline="0" fieldPosition="0">
        <references count="6">
          <reference field="0" count="1" selected="0">
            <x v="5"/>
          </reference>
          <reference field="1" count="1" selected="0">
            <x v="2100"/>
          </reference>
          <reference field="2" count="1" selected="0">
            <x v="1541"/>
          </reference>
          <reference field="3" count="1" selected="0">
            <x v="11"/>
          </reference>
          <reference field="4" count="1" selected="0">
            <x v="44"/>
          </reference>
          <reference field="5" count="1">
            <x v="3"/>
          </reference>
        </references>
      </pivotArea>
    </format>
    <format dxfId="45190">
      <pivotArea dataOnly="0" labelOnly="1" outline="0" fieldPosition="0">
        <references count="6">
          <reference field="0" count="1" selected="0">
            <x v="5"/>
          </reference>
          <reference field="1" count="1" selected="0">
            <x v="2108"/>
          </reference>
          <reference field="2" count="1" selected="0">
            <x v="1542"/>
          </reference>
          <reference field="3" count="1" selected="0">
            <x v="11"/>
          </reference>
          <reference field="4" count="1" selected="0">
            <x v="44"/>
          </reference>
          <reference field="5" count="1">
            <x v="5"/>
          </reference>
        </references>
      </pivotArea>
    </format>
    <format dxfId="45189">
      <pivotArea dataOnly="0" labelOnly="1" outline="0" fieldPosition="0">
        <references count="6">
          <reference field="0" count="1" selected="0">
            <x v="5"/>
          </reference>
          <reference field="1" count="1" selected="0">
            <x v="2116"/>
          </reference>
          <reference field="2" count="1" selected="0">
            <x v="1543"/>
          </reference>
          <reference field="3" count="1" selected="0">
            <x v="11"/>
          </reference>
          <reference field="4" count="1" selected="0">
            <x v="44"/>
          </reference>
          <reference field="5" count="1">
            <x v="6"/>
          </reference>
        </references>
      </pivotArea>
    </format>
    <format dxfId="45188">
      <pivotArea dataOnly="0" labelOnly="1" outline="0" fieldPosition="0">
        <references count="6">
          <reference field="0" count="1" selected="0">
            <x v="5"/>
          </reference>
          <reference field="1" count="1" selected="0">
            <x v="2124"/>
          </reference>
          <reference field="2" count="1" selected="0">
            <x v="1544"/>
          </reference>
          <reference field="3" count="1" selected="0">
            <x v="11"/>
          </reference>
          <reference field="4" count="1" selected="0">
            <x v="44"/>
          </reference>
          <reference field="5" count="1">
            <x v="7"/>
          </reference>
        </references>
      </pivotArea>
    </format>
    <format dxfId="45187">
      <pivotArea dataOnly="0" labelOnly="1" outline="0" fieldPosition="0">
        <references count="6">
          <reference field="0" count="1" selected="0">
            <x v="5"/>
          </reference>
          <reference field="1" count="1" selected="0">
            <x v="2132"/>
          </reference>
          <reference field="2" count="1" selected="0">
            <x v="1545"/>
          </reference>
          <reference field="3" count="1" selected="0">
            <x v="11"/>
          </reference>
          <reference field="4" count="1" selected="0">
            <x v="44"/>
          </reference>
          <reference field="5" count="1">
            <x v="8"/>
          </reference>
        </references>
      </pivotArea>
    </format>
    <format dxfId="45186">
      <pivotArea dataOnly="0" labelOnly="1" outline="0" fieldPosition="0">
        <references count="6">
          <reference field="0" count="1" selected="0">
            <x v="5"/>
          </reference>
          <reference field="1" count="1" selected="0">
            <x v="2140"/>
          </reference>
          <reference field="2" count="1" selected="0">
            <x v="1539"/>
          </reference>
          <reference field="3" count="1" selected="0">
            <x v="11"/>
          </reference>
          <reference field="4" count="1" selected="0">
            <x v="44"/>
          </reference>
          <reference field="5" count="1">
            <x v="9"/>
          </reference>
        </references>
      </pivotArea>
    </format>
    <format dxfId="45185">
      <pivotArea dataOnly="0" labelOnly="1" outline="0" fieldPosition="0">
        <references count="6">
          <reference field="0" count="1" selected="0">
            <x v="5"/>
          </reference>
          <reference field="1" count="1" selected="0">
            <x v="2148"/>
          </reference>
          <reference field="2" count="1" selected="0">
            <x v="1540"/>
          </reference>
          <reference field="3" count="1" selected="0">
            <x v="11"/>
          </reference>
          <reference field="4" count="1" selected="0">
            <x v="44"/>
          </reference>
          <reference field="5" count="1">
            <x v="10"/>
          </reference>
        </references>
      </pivotArea>
    </format>
    <format dxfId="45184">
      <pivotArea dataOnly="0" labelOnly="1" outline="0" fieldPosition="0">
        <references count="6">
          <reference field="0" count="1" selected="0">
            <x v="5"/>
          </reference>
          <reference field="1" count="1" selected="0">
            <x v="2156"/>
          </reference>
          <reference field="2" count="1" selected="0">
            <x v="1548"/>
          </reference>
          <reference field="3" count="1" selected="0">
            <x v="11"/>
          </reference>
          <reference field="4" count="1" selected="0">
            <x v="119"/>
          </reference>
          <reference field="5" count="1">
            <x v="3"/>
          </reference>
        </references>
      </pivotArea>
    </format>
    <format dxfId="45183">
      <pivotArea dataOnly="0" labelOnly="1" outline="0" fieldPosition="0">
        <references count="6">
          <reference field="0" count="1" selected="0">
            <x v="5"/>
          </reference>
          <reference field="1" count="1" selected="0">
            <x v="2164"/>
          </reference>
          <reference field="2" count="1" selected="0">
            <x v="1549"/>
          </reference>
          <reference field="3" count="1" selected="0">
            <x v="11"/>
          </reference>
          <reference field="4" count="1" selected="0">
            <x v="119"/>
          </reference>
          <reference field="5" count="1">
            <x v="5"/>
          </reference>
        </references>
      </pivotArea>
    </format>
    <format dxfId="45182">
      <pivotArea dataOnly="0" labelOnly="1" outline="0" fieldPosition="0">
        <references count="6">
          <reference field="0" count="1" selected="0">
            <x v="5"/>
          </reference>
          <reference field="1" count="1" selected="0">
            <x v="2172"/>
          </reference>
          <reference field="2" count="1" selected="0">
            <x v="1550"/>
          </reference>
          <reference field="3" count="1" selected="0">
            <x v="11"/>
          </reference>
          <reference field="4" count="1" selected="0">
            <x v="119"/>
          </reference>
          <reference field="5" count="1">
            <x v="6"/>
          </reference>
        </references>
      </pivotArea>
    </format>
    <format dxfId="45181">
      <pivotArea dataOnly="0" labelOnly="1" outline="0" fieldPosition="0">
        <references count="6">
          <reference field="0" count="1" selected="0">
            <x v="5"/>
          </reference>
          <reference field="1" count="1" selected="0">
            <x v="2180"/>
          </reference>
          <reference field="2" count="1" selected="0">
            <x v="1551"/>
          </reference>
          <reference field="3" count="1" selected="0">
            <x v="11"/>
          </reference>
          <reference field="4" count="1" selected="0">
            <x v="119"/>
          </reference>
          <reference field="5" count="1">
            <x v="7"/>
          </reference>
        </references>
      </pivotArea>
    </format>
    <format dxfId="45180">
      <pivotArea dataOnly="0" labelOnly="1" outline="0" fieldPosition="0">
        <references count="6">
          <reference field="0" count="1" selected="0">
            <x v="5"/>
          </reference>
          <reference field="1" count="1" selected="0">
            <x v="2188"/>
          </reference>
          <reference field="2" count="1" selected="0">
            <x v="1552"/>
          </reference>
          <reference field="3" count="1" selected="0">
            <x v="11"/>
          </reference>
          <reference field="4" count="1" selected="0">
            <x v="119"/>
          </reference>
          <reference field="5" count="1">
            <x v="8"/>
          </reference>
        </references>
      </pivotArea>
    </format>
    <format dxfId="45179">
      <pivotArea dataOnly="0" labelOnly="1" outline="0" fieldPosition="0">
        <references count="6">
          <reference field="0" count="1" selected="0">
            <x v="5"/>
          </reference>
          <reference field="1" count="1" selected="0">
            <x v="2196"/>
          </reference>
          <reference field="2" count="1" selected="0">
            <x v="1546"/>
          </reference>
          <reference field="3" count="1" selected="0">
            <x v="11"/>
          </reference>
          <reference field="4" count="1" selected="0">
            <x v="119"/>
          </reference>
          <reference field="5" count="1">
            <x v="9"/>
          </reference>
        </references>
      </pivotArea>
    </format>
    <format dxfId="45178">
      <pivotArea dataOnly="0" labelOnly="1" outline="0" fieldPosition="0">
        <references count="6">
          <reference field="0" count="1" selected="0">
            <x v="5"/>
          </reference>
          <reference field="1" count="1" selected="0">
            <x v="2204"/>
          </reference>
          <reference field="2" count="1" selected="0">
            <x v="1547"/>
          </reference>
          <reference field="3" count="1" selected="0">
            <x v="11"/>
          </reference>
          <reference field="4" count="1" selected="0">
            <x v="119"/>
          </reference>
          <reference field="5" count="1">
            <x v="10"/>
          </reference>
        </references>
      </pivotArea>
    </format>
    <format dxfId="45177">
      <pivotArea dataOnly="0" labelOnly="1" outline="0" fieldPosition="0">
        <references count="6">
          <reference field="0" count="1" selected="0">
            <x v="5"/>
          </reference>
          <reference field="1" count="1" selected="0">
            <x v="2212"/>
          </reference>
          <reference field="2" count="1" selected="0">
            <x v="1555"/>
          </reference>
          <reference field="3" count="1" selected="0">
            <x v="12"/>
          </reference>
          <reference field="4" count="1" selected="0">
            <x v="47"/>
          </reference>
          <reference field="5" count="1">
            <x v="3"/>
          </reference>
        </references>
      </pivotArea>
    </format>
    <format dxfId="45176">
      <pivotArea dataOnly="0" labelOnly="1" outline="0" fieldPosition="0">
        <references count="6">
          <reference field="0" count="1" selected="0">
            <x v="5"/>
          </reference>
          <reference field="1" count="1" selected="0">
            <x v="2216"/>
          </reference>
          <reference field="2" count="1" selected="0">
            <x v="1556"/>
          </reference>
          <reference field="3" count="1" selected="0">
            <x v="12"/>
          </reference>
          <reference field="4" count="1" selected="0">
            <x v="47"/>
          </reference>
          <reference field="5" count="1">
            <x v="5"/>
          </reference>
        </references>
      </pivotArea>
    </format>
    <format dxfId="45175">
      <pivotArea dataOnly="0" labelOnly="1" outline="0" fieldPosition="0">
        <references count="6">
          <reference field="0" count="1" selected="0">
            <x v="5"/>
          </reference>
          <reference field="1" count="1" selected="0">
            <x v="2220"/>
          </reference>
          <reference field="2" count="1" selected="0">
            <x v="1557"/>
          </reference>
          <reference field="3" count="1" selected="0">
            <x v="12"/>
          </reference>
          <reference field="4" count="1" selected="0">
            <x v="47"/>
          </reference>
          <reference field="5" count="1">
            <x v="6"/>
          </reference>
        </references>
      </pivotArea>
    </format>
    <format dxfId="45174">
      <pivotArea dataOnly="0" labelOnly="1" outline="0" fieldPosition="0">
        <references count="6">
          <reference field="0" count="1" selected="0">
            <x v="5"/>
          </reference>
          <reference field="1" count="1" selected="0">
            <x v="2224"/>
          </reference>
          <reference field="2" count="1" selected="0">
            <x v="1558"/>
          </reference>
          <reference field="3" count="1" selected="0">
            <x v="12"/>
          </reference>
          <reference field="4" count="1" selected="0">
            <x v="47"/>
          </reference>
          <reference field="5" count="1">
            <x v="7"/>
          </reference>
        </references>
      </pivotArea>
    </format>
    <format dxfId="45173">
      <pivotArea dataOnly="0" labelOnly="1" outline="0" fieldPosition="0">
        <references count="6">
          <reference field="0" count="1" selected="0">
            <x v="5"/>
          </reference>
          <reference field="1" count="1" selected="0">
            <x v="2228"/>
          </reference>
          <reference field="2" count="1" selected="0">
            <x v="1559"/>
          </reference>
          <reference field="3" count="1" selected="0">
            <x v="12"/>
          </reference>
          <reference field="4" count="1" selected="0">
            <x v="47"/>
          </reference>
          <reference field="5" count="1">
            <x v="8"/>
          </reference>
        </references>
      </pivotArea>
    </format>
    <format dxfId="45172">
      <pivotArea dataOnly="0" labelOnly="1" outline="0" fieldPosition="0">
        <references count="6">
          <reference field="0" count="1" selected="0">
            <x v="5"/>
          </reference>
          <reference field="1" count="1" selected="0">
            <x v="2232"/>
          </reference>
          <reference field="2" count="1" selected="0">
            <x v="1553"/>
          </reference>
          <reference field="3" count="1" selected="0">
            <x v="12"/>
          </reference>
          <reference field="4" count="1" selected="0">
            <x v="47"/>
          </reference>
          <reference field="5" count="1">
            <x v="9"/>
          </reference>
        </references>
      </pivotArea>
    </format>
    <format dxfId="45171">
      <pivotArea dataOnly="0" labelOnly="1" outline="0" fieldPosition="0">
        <references count="6">
          <reference field="0" count="1" selected="0">
            <x v="5"/>
          </reference>
          <reference field="1" count="1" selected="0">
            <x v="2236"/>
          </reference>
          <reference field="2" count="1" selected="0">
            <x v="1554"/>
          </reference>
          <reference field="3" count="1" selected="0">
            <x v="12"/>
          </reference>
          <reference field="4" count="1" selected="0">
            <x v="47"/>
          </reference>
          <reference field="5" count="1">
            <x v="10"/>
          </reference>
        </references>
      </pivotArea>
    </format>
    <format dxfId="45170">
      <pivotArea dataOnly="0" labelOnly="1" outline="0" fieldPosition="0">
        <references count="6">
          <reference field="0" count="1" selected="0">
            <x v="5"/>
          </reference>
          <reference field="1" count="1" selected="0">
            <x v="2240"/>
          </reference>
          <reference field="2" count="1" selected="0">
            <x v="1562"/>
          </reference>
          <reference field="3" count="1" selected="0">
            <x v="12"/>
          </reference>
          <reference field="4" count="1" selected="0">
            <x v="49"/>
          </reference>
          <reference field="5" count="1">
            <x v="3"/>
          </reference>
        </references>
      </pivotArea>
    </format>
    <format dxfId="45169">
      <pivotArea dataOnly="0" labelOnly="1" outline="0" fieldPosition="0">
        <references count="6">
          <reference field="0" count="1" selected="0">
            <x v="5"/>
          </reference>
          <reference field="1" count="1" selected="0">
            <x v="2248"/>
          </reference>
          <reference field="2" count="1" selected="0">
            <x v="1563"/>
          </reference>
          <reference field="3" count="1" selected="0">
            <x v="12"/>
          </reference>
          <reference field="4" count="1" selected="0">
            <x v="49"/>
          </reference>
          <reference field="5" count="1">
            <x v="5"/>
          </reference>
        </references>
      </pivotArea>
    </format>
    <format dxfId="45168">
      <pivotArea dataOnly="0" labelOnly="1" outline="0" fieldPosition="0">
        <references count="6">
          <reference field="0" count="1" selected="0">
            <x v="5"/>
          </reference>
          <reference field="1" count="1" selected="0">
            <x v="2256"/>
          </reference>
          <reference field="2" count="1" selected="0">
            <x v="1564"/>
          </reference>
          <reference field="3" count="1" selected="0">
            <x v="12"/>
          </reference>
          <reference field="4" count="1" selected="0">
            <x v="49"/>
          </reference>
          <reference field="5" count="1">
            <x v="6"/>
          </reference>
        </references>
      </pivotArea>
    </format>
    <format dxfId="45167">
      <pivotArea dataOnly="0" labelOnly="1" outline="0" fieldPosition="0">
        <references count="6">
          <reference field="0" count="1" selected="0">
            <x v="5"/>
          </reference>
          <reference field="1" count="1" selected="0">
            <x v="2264"/>
          </reference>
          <reference field="2" count="1" selected="0">
            <x v="1565"/>
          </reference>
          <reference field="3" count="1" selected="0">
            <x v="12"/>
          </reference>
          <reference field="4" count="1" selected="0">
            <x v="49"/>
          </reference>
          <reference field="5" count="1">
            <x v="7"/>
          </reference>
        </references>
      </pivotArea>
    </format>
    <format dxfId="45166">
      <pivotArea dataOnly="0" labelOnly="1" outline="0" fieldPosition="0">
        <references count="6">
          <reference field="0" count="1" selected="0">
            <x v="5"/>
          </reference>
          <reference field="1" count="1" selected="0">
            <x v="2272"/>
          </reference>
          <reference field="2" count="1" selected="0">
            <x v="1566"/>
          </reference>
          <reference field="3" count="1" selected="0">
            <x v="12"/>
          </reference>
          <reference field="4" count="1" selected="0">
            <x v="49"/>
          </reference>
          <reference field="5" count="1">
            <x v="8"/>
          </reference>
        </references>
      </pivotArea>
    </format>
    <format dxfId="45165">
      <pivotArea dataOnly="0" labelOnly="1" outline="0" fieldPosition="0">
        <references count="6">
          <reference field="0" count="1" selected="0">
            <x v="5"/>
          </reference>
          <reference field="1" count="1" selected="0">
            <x v="2280"/>
          </reference>
          <reference field="2" count="1" selected="0">
            <x v="1560"/>
          </reference>
          <reference field="3" count="1" selected="0">
            <x v="12"/>
          </reference>
          <reference field="4" count="1" selected="0">
            <x v="49"/>
          </reference>
          <reference field="5" count="1">
            <x v="9"/>
          </reference>
        </references>
      </pivotArea>
    </format>
    <format dxfId="45164">
      <pivotArea dataOnly="0" labelOnly="1" outline="0" fieldPosition="0">
        <references count="6">
          <reference field="0" count="1" selected="0">
            <x v="5"/>
          </reference>
          <reference field="1" count="1" selected="0">
            <x v="2288"/>
          </reference>
          <reference field="2" count="1" selected="0">
            <x v="1561"/>
          </reference>
          <reference field="3" count="1" selected="0">
            <x v="12"/>
          </reference>
          <reference field="4" count="1" selected="0">
            <x v="49"/>
          </reference>
          <reference field="5" count="1">
            <x v="10"/>
          </reference>
        </references>
      </pivotArea>
    </format>
    <format dxfId="45163">
      <pivotArea dataOnly="0" labelOnly="1" outline="0" fieldPosition="0">
        <references count="6">
          <reference field="0" count="1" selected="0">
            <x v="5"/>
          </reference>
          <reference field="1" count="1" selected="0">
            <x v="2296"/>
          </reference>
          <reference field="2" count="1" selected="0">
            <x v="1569"/>
          </reference>
          <reference field="3" count="1" selected="0">
            <x v="12"/>
          </reference>
          <reference field="4" count="1" selected="0">
            <x v="51"/>
          </reference>
          <reference field="5" count="1">
            <x v="3"/>
          </reference>
        </references>
      </pivotArea>
    </format>
    <format dxfId="45162">
      <pivotArea dataOnly="0" labelOnly="1" outline="0" fieldPosition="0">
        <references count="6">
          <reference field="0" count="1" selected="0">
            <x v="5"/>
          </reference>
          <reference field="1" count="1" selected="0">
            <x v="2304"/>
          </reference>
          <reference field="2" count="1" selected="0">
            <x v="1570"/>
          </reference>
          <reference field="3" count="1" selected="0">
            <x v="12"/>
          </reference>
          <reference field="4" count="1" selected="0">
            <x v="51"/>
          </reference>
          <reference field="5" count="1">
            <x v="5"/>
          </reference>
        </references>
      </pivotArea>
    </format>
    <format dxfId="45161">
      <pivotArea dataOnly="0" labelOnly="1" outline="0" fieldPosition="0">
        <references count="6">
          <reference field="0" count="1" selected="0">
            <x v="5"/>
          </reference>
          <reference field="1" count="1" selected="0">
            <x v="2312"/>
          </reference>
          <reference field="2" count="1" selected="0">
            <x v="1571"/>
          </reference>
          <reference field="3" count="1" selected="0">
            <x v="12"/>
          </reference>
          <reference field="4" count="1" selected="0">
            <x v="51"/>
          </reference>
          <reference field="5" count="1">
            <x v="6"/>
          </reference>
        </references>
      </pivotArea>
    </format>
    <format dxfId="45160">
      <pivotArea dataOnly="0" labelOnly="1" outline="0" fieldPosition="0">
        <references count="6">
          <reference field="0" count="1" selected="0">
            <x v="5"/>
          </reference>
          <reference field="1" count="1" selected="0">
            <x v="2320"/>
          </reference>
          <reference field="2" count="1" selected="0">
            <x v="1572"/>
          </reference>
          <reference field="3" count="1" selected="0">
            <x v="12"/>
          </reference>
          <reference field="4" count="1" selected="0">
            <x v="51"/>
          </reference>
          <reference field="5" count="1">
            <x v="7"/>
          </reference>
        </references>
      </pivotArea>
    </format>
    <format dxfId="45159">
      <pivotArea dataOnly="0" labelOnly="1" outline="0" fieldPosition="0">
        <references count="6">
          <reference field="0" count="1" selected="0">
            <x v="5"/>
          </reference>
          <reference field="1" count="1" selected="0">
            <x v="2328"/>
          </reference>
          <reference field="2" count="1" selected="0">
            <x v="1573"/>
          </reference>
          <reference field="3" count="1" selected="0">
            <x v="12"/>
          </reference>
          <reference field="4" count="1" selected="0">
            <x v="51"/>
          </reference>
          <reference field="5" count="1">
            <x v="8"/>
          </reference>
        </references>
      </pivotArea>
    </format>
    <format dxfId="45158">
      <pivotArea dataOnly="0" labelOnly="1" outline="0" fieldPosition="0">
        <references count="6">
          <reference field="0" count="1" selected="0">
            <x v="5"/>
          </reference>
          <reference field="1" count="1" selected="0">
            <x v="2336"/>
          </reference>
          <reference field="2" count="1" selected="0">
            <x v="1567"/>
          </reference>
          <reference field="3" count="1" selected="0">
            <x v="12"/>
          </reference>
          <reference field="4" count="1" selected="0">
            <x v="51"/>
          </reference>
          <reference field="5" count="1">
            <x v="9"/>
          </reference>
        </references>
      </pivotArea>
    </format>
    <format dxfId="45157">
      <pivotArea dataOnly="0" labelOnly="1" outline="0" fieldPosition="0">
        <references count="6">
          <reference field="0" count="1" selected="0">
            <x v="5"/>
          </reference>
          <reference field="1" count="1" selected="0">
            <x v="2344"/>
          </reference>
          <reference field="2" count="1" selected="0">
            <x v="1568"/>
          </reference>
          <reference field="3" count="1" selected="0">
            <x v="12"/>
          </reference>
          <reference field="4" count="1" selected="0">
            <x v="51"/>
          </reference>
          <reference field="5" count="1">
            <x v="10"/>
          </reference>
        </references>
      </pivotArea>
    </format>
    <format dxfId="45156">
      <pivotArea dataOnly="0" labelOnly="1" outline="0" fieldPosition="0">
        <references count="6">
          <reference field="0" count="1" selected="0">
            <x v="5"/>
          </reference>
          <reference field="1" count="1" selected="0">
            <x v="2352"/>
          </reference>
          <reference field="2" count="1" selected="0">
            <x v="1576"/>
          </reference>
          <reference field="3" count="1" selected="0">
            <x v="12"/>
          </reference>
          <reference field="4" count="1" selected="0">
            <x v="54"/>
          </reference>
          <reference field="5" count="1">
            <x v="3"/>
          </reference>
        </references>
      </pivotArea>
    </format>
    <format dxfId="45155">
      <pivotArea dataOnly="0" labelOnly="1" outline="0" fieldPosition="0">
        <references count="6">
          <reference field="0" count="1" selected="0">
            <x v="5"/>
          </reference>
          <reference field="1" count="1" selected="0">
            <x v="2356"/>
          </reference>
          <reference field="2" count="1" selected="0">
            <x v="1577"/>
          </reference>
          <reference field="3" count="1" selected="0">
            <x v="12"/>
          </reference>
          <reference field="4" count="1" selected="0">
            <x v="54"/>
          </reference>
          <reference field="5" count="1">
            <x v="5"/>
          </reference>
        </references>
      </pivotArea>
    </format>
    <format dxfId="45154">
      <pivotArea dataOnly="0" labelOnly="1" outline="0" fieldPosition="0">
        <references count="6">
          <reference field="0" count="1" selected="0">
            <x v="5"/>
          </reference>
          <reference field="1" count="1" selected="0">
            <x v="2360"/>
          </reference>
          <reference field="2" count="1" selected="0">
            <x v="1578"/>
          </reference>
          <reference field="3" count="1" selected="0">
            <x v="12"/>
          </reference>
          <reference field="4" count="1" selected="0">
            <x v="54"/>
          </reference>
          <reference field="5" count="1">
            <x v="6"/>
          </reference>
        </references>
      </pivotArea>
    </format>
    <format dxfId="45153">
      <pivotArea dataOnly="0" labelOnly="1" outline="0" fieldPosition="0">
        <references count="6">
          <reference field="0" count="1" selected="0">
            <x v="5"/>
          </reference>
          <reference field="1" count="1" selected="0">
            <x v="2364"/>
          </reference>
          <reference field="2" count="1" selected="0">
            <x v="1579"/>
          </reference>
          <reference field="3" count="1" selected="0">
            <x v="12"/>
          </reference>
          <reference field="4" count="1" selected="0">
            <x v="54"/>
          </reference>
          <reference field="5" count="1">
            <x v="7"/>
          </reference>
        </references>
      </pivotArea>
    </format>
    <format dxfId="45152">
      <pivotArea dataOnly="0" labelOnly="1" outline="0" fieldPosition="0">
        <references count="6">
          <reference field="0" count="1" selected="0">
            <x v="5"/>
          </reference>
          <reference field="1" count="1" selected="0">
            <x v="2368"/>
          </reference>
          <reference field="2" count="1" selected="0">
            <x v="1580"/>
          </reference>
          <reference field="3" count="1" selected="0">
            <x v="12"/>
          </reference>
          <reference field="4" count="1" selected="0">
            <x v="54"/>
          </reference>
          <reference field="5" count="1">
            <x v="8"/>
          </reference>
        </references>
      </pivotArea>
    </format>
    <format dxfId="45151">
      <pivotArea dataOnly="0" labelOnly="1" outline="0" fieldPosition="0">
        <references count="6">
          <reference field="0" count="1" selected="0">
            <x v="5"/>
          </reference>
          <reference field="1" count="1" selected="0">
            <x v="2372"/>
          </reference>
          <reference field="2" count="1" selected="0">
            <x v="1574"/>
          </reference>
          <reference field="3" count="1" selected="0">
            <x v="12"/>
          </reference>
          <reference field="4" count="1" selected="0">
            <x v="54"/>
          </reference>
          <reference field="5" count="1">
            <x v="9"/>
          </reference>
        </references>
      </pivotArea>
    </format>
    <format dxfId="45150">
      <pivotArea dataOnly="0" labelOnly="1" outline="0" fieldPosition="0">
        <references count="6">
          <reference field="0" count="1" selected="0">
            <x v="5"/>
          </reference>
          <reference field="1" count="1" selected="0">
            <x v="2376"/>
          </reference>
          <reference field="2" count="1" selected="0">
            <x v="1575"/>
          </reference>
          <reference field="3" count="1" selected="0">
            <x v="12"/>
          </reference>
          <reference field="4" count="1" selected="0">
            <x v="54"/>
          </reference>
          <reference field="5" count="1">
            <x v="10"/>
          </reference>
        </references>
      </pivotArea>
    </format>
    <format dxfId="45149">
      <pivotArea dataOnly="0" labelOnly="1" outline="0" fieldPosition="0">
        <references count="6">
          <reference field="0" count="1" selected="0">
            <x v="5"/>
          </reference>
          <reference field="1" count="1" selected="0">
            <x v="2380"/>
          </reference>
          <reference field="2" count="1" selected="0">
            <x v="1583"/>
          </reference>
          <reference field="3" count="1" selected="0">
            <x v="12"/>
          </reference>
          <reference field="4" count="1" selected="0">
            <x v="119"/>
          </reference>
          <reference field="5" count="1">
            <x v="3"/>
          </reference>
        </references>
      </pivotArea>
    </format>
    <format dxfId="45148">
      <pivotArea dataOnly="0" labelOnly="1" outline="0" fieldPosition="0">
        <references count="6">
          <reference field="0" count="1" selected="0">
            <x v="5"/>
          </reference>
          <reference field="1" count="1" selected="0">
            <x v="2388"/>
          </reference>
          <reference field="2" count="1" selected="0">
            <x v="1584"/>
          </reference>
          <reference field="3" count="1" selected="0">
            <x v="12"/>
          </reference>
          <reference field="4" count="1" selected="0">
            <x v="119"/>
          </reference>
          <reference field="5" count="1">
            <x v="5"/>
          </reference>
        </references>
      </pivotArea>
    </format>
    <format dxfId="45147">
      <pivotArea dataOnly="0" labelOnly="1" outline="0" fieldPosition="0">
        <references count="6">
          <reference field="0" count="1" selected="0">
            <x v="5"/>
          </reference>
          <reference field="1" count="1" selected="0">
            <x v="2396"/>
          </reference>
          <reference field="2" count="1" selected="0">
            <x v="1585"/>
          </reference>
          <reference field="3" count="1" selected="0">
            <x v="12"/>
          </reference>
          <reference field="4" count="1" selected="0">
            <x v="119"/>
          </reference>
          <reference field="5" count="1">
            <x v="6"/>
          </reference>
        </references>
      </pivotArea>
    </format>
    <format dxfId="45146">
      <pivotArea dataOnly="0" labelOnly="1" outline="0" fieldPosition="0">
        <references count="6">
          <reference field="0" count="1" selected="0">
            <x v="5"/>
          </reference>
          <reference field="1" count="1" selected="0">
            <x v="2404"/>
          </reference>
          <reference field="2" count="1" selected="0">
            <x v="1586"/>
          </reference>
          <reference field="3" count="1" selected="0">
            <x v="12"/>
          </reference>
          <reference field="4" count="1" selected="0">
            <x v="119"/>
          </reference>
          <reference field="5" count="1">
            <x v="7"/>
          </reference>
        </references>
      </pivotArea>
    </format>
    <format dxfId="45145">
      <pivotArea dataOnly="0" labelOnly="1" outline="0" fieldPosition="0">
        <references count="6">
          <reference field="0" count="1" selected="0">
            <x v="5"/>
          </reference>
          <reference field="1" count="1" selected="0">
            <x v="2412"/>
          </reference>
          <reference field="2" count="1" selected="0">
            <x v="1587"/>
          </reference>
          <reference field="3" count="1" selected="0">
            <x v="12"/>
          </reference>
          <reference field="4" count="1" selected="0">
            <x v="119"/>
          </reference>
          <reference field="5" count="1">
            <x v="8"/>
          </reference>
        </references>
      </pivotArea>
    </format>
    <format dxfId="45144">
      <pivotArea dataOnly="0" labelOnly="1" outline="0" fieldPosition="0">
        <references count="6">
          <reference field="0" count="1" selected="0">
            <x v="5"/>
          </reference>
          <reference field="1" count="1" selected="0">
            <x v="2420"/>
          </reference>
          <reference field="2" count="1" selected="0">
            <x v="1581"/>
          </reference>
          <reference field="3" count="1" selected="0">
            <x v="12"/>
          </reference>
          <reference field="4" count="1" selected="0">
            <x v="119"/>
          </reference>
          <reference field="5" count="1">
            <x v="9"/>
          </reference>
        </references>
      </pivotArea>
    </format>
    <format dxfId="45143">
      <pivotArea dataOnly="0" labelOnly="1" outline="0" fieldPosition="0">
        <references count="6">
          <reference field="0" count="1" selected="0">
            <x v="5"/>
          </reference>
          <reference field="1" count="1" selected="0">
            <x v="2428"/>
          </reference>
          <reference field="2" count="1" selected="0">
            <x v="1582"/>
          </reference>
          <reference field="3" count="1" selected="0">
            <x v="12"/>
          </reference>
          <reference field="4" count="1" selected="0">
            <x v="119"/>
          </reference>
          <reference field="5" count="1">
            <x v="10"/>
          </reference>
        </references>
      </pivotArea>
    </format>
    <format dxfId="45142">
      <pivotArea dataOnly="0" labelOnly="1" outline="0" fieldPosition="0">
        <references count="6">
          <reference field="0" count="1" selected="0">
            <x v="5"/>
          </reference>
          <reference field="1" count="1" selected="0">
            <x v="2436"/>
          </reference>
          <reference field="2" count="1" selected="0">
            <x v="1590"/>
          </reference>
          <reference field="3" count="1" selected="0">
            <x v="13"/>
          </reference>
          <reference field="4" count="1" selected="0">
            <x v="56"/>
          </reference>
          <reference field="5" count="1">
            <x v="3"/>
          </reference>
        </references>
      </pivotArea>
    </format>
    <format dxfId="45141">
      <pivotArea dataOnly="0" labelOnly="1" outline="0" fieldPosition="0">
        <references count="6">
          <reference field="0" count="1" selected="0">
            <x v="5"/>
          </reference>
          <reference field="1" count="1" selected="0">
            <x v="2440"/>
          </reference>
          <reference field="2" count="1" selected="0">
            <x v="1591"/>
          </reference>
          <reference field="3" count="1" selected="0">
            <x v="13"/>
          </reference>
          <reference field="4" count="1" selected="0">
            <x v="56"/>
          </reference>
          <reference field="5" count="1">
            <x v="5"/>
          </reference>
        </references>
      </pivotArea>
    </format>
    <format dxfId="45140">
      <pivotArea dataOnly="0" labelOnly="1" outline="0" fieldPosition="0">
        <references count="6">
          <reference field="0" count="1" selected="0">
            <x v="5"/>
          </reference>
          <reference field="1" count="1" selected="0">
            <x v="2444"/>
          </reference>
          <reference field="2" count="1" selected="0">
            <x v="1592"/>
          </reference>
          <reference field="3" count="1" selected="0">
            <x v="13"/>
          </reference>
          <reference field="4" count="1" selected="0">
            <x v="56"/>
          </reference>
          <reference field="5" count="1">
            <x v="6"/>
          </reference>
        </references>
      </pivotArea>
    </format>
    <format dxfId="45139">
      <pivotArea dataOnly="0" labelOnly="1" outline="0" fieldPosition="0">
        <references count="6">
          <reference field="0" count="1" selected="0">
            <x v="5"/>
          </reference>
          <reference field="1" count="1" selected="0">
            <x v="2448"/>
          </reference>
          <reference field="2" count="1" selected="0">
            <x v="1593"/>
          </reference>
          <reference field="3" count="1" selected="0">
            <x v="13"/>
          </reference>
          <reference field="4" count="1" selected="0">
            <x v="56"/>
          </reference>
          <reference field="5" count="1">
            <x v="7"/>
          </reference>
        </references>
      </pivotArea>
    </format>
    <format dxfId="45138">
      <pivotArea dataOnly="0" labelOnly="1" outline="0" fieldPosition="0">
        <references count="6">
          <reference field="0" count="1" selected="0">
            <x v="5"/>
          </reference>
          <reference field="1" count="1" selected="0">
            <x v="2452"/>
          </reference>
          <reference field="2" count="1" selected="0">
            <x v="1594"/>
          </reference>
          <reference field="3" count="1" selected="0">
            <x v="13"/>
          </reference>
          <reference field="4" count="1" selected="0">
            <x v="56"/>
          </reference>
          <reference field="5" count="1">
            <x v="8"/>
          </reference>
        </references>
      </pivotArea>
    </format>
    <format dxfId="45137">
      <pivotArea dataOnly="0" labelOnly="1" outline="0" fieldPosition="0">
        <references count="6">
          <reference field="0" count="1" selected="0">
            <x v="5"/>
          </reference>
          <reference field="1" count="1" selected="0">
            <x v="2456"/>
          </reference>
          <reference field="2" count="1" selected="0">
            <x v="1588"/>
          </reference>
          <reference field="3" count="1" selected="0">
            <x v="13"/>
          </reference>
          <reference field="4" count="1" selected="0">
            <x v="56"/>
          </reference>
          <reference field="5" count="1">
            <x v="9"/>
          </reference>
        </references>
      </pivotArea>
    </format>
    <format dxfId="45136">
      <pivotArea dataOnly="0" labelOnly="1" outline="0" fieldPosition="0">
        <references count="6">
          <reference field="0" count="1" selected="0">
            <x v="5"/>
          </reference>
          <reference field="1" count="1" selected="0">
            <x v="2460"/>
          </reference>
          <reference field="2" count="1" selected="0">
            <x v="1589"/>
          </reference>
          <reference field="3" count="1" selected="0">
            <x v="13"/>
          </reference>
          <reference field="4" count="1" selected="0">
            <x v="56"/>
          </reference>
          <reference field="5" count="1">
            <x v="10"/>
          </reference>
        </references>
      </pivotArea>
    </format>
    <format dxfId="45135">
      <pivotArea dataOnly="0" labelOnly="1" outline="0" fieldPosition="0">
        <references count="6">
          <reference field="0" count="1" selected="0">
            <x v="5"/>
          </reference>
          <reference field="1" count="1" selected="0">
            <x v="2464"/>
          </reference>
          <reference field="2" count="1" selected="0">
            <x v="1597"/>
          </reference>
          <reference field="3" count="1" selected="0">
            <x v="13"/>
          </reference>
          <reference field="4" count="1" selected="0">
            <x v="58"/>
          </reference>
          <reference field="5" count="1">
            <x v="3"/>
          </reference>
        </references>
      </pivotArea>
    </format>
    <format dxfId="45134">
      <pivotArea dataOnly="0" labelOnly="1" outline="0" fieldPosition="0">
        <references count="6">
          <reference field="0" count="1" selected="0">
            <x v="5"/>
          </reference>
          <reference field="1" count="1" selected="0">
            <x v="2472"/>
          </reference>
          <reference field="2" count="1" selected="0">
            <x v="1598"/>
          </reference>
          <reference field="3" count="1" selected="0">
            <x v="13"/>
          </reference>
          <reference field="4" count="1" selected="0">
            <x v="58"/>
          </reference>
          <reference field="5" count="1">
            <x v="5"/>
          </reference>
        </references>
      </pivotArea>
    </format>
    <format dxfId="45133">
      <pivotArea dataOnly="0" labelOnly="1" outline="0" fieldPosition="0">
        <references count="6">
          <reference field="0" count="1" selected="0">
            <x v="5"/>
          </reference>
          <reference field="1" count="1" selected="0">
            <x v="2480"/>
          </reference>
          <reference field="2" count="1" selected="0">
            <x v="1599"/>
          </reference>
          <reference field="3" count="1" selected="0">
            <x v="13"/>
          </reference>
          <reference field="4" count="1" selected="0">
            <x v="58"/>
          </reference>
          <reference field="5" count="1">
            <x v="6"/>
          </reference>
        </references>
      </pivotArea>
    </format>
    <format dxfId="45132">
      <pivotArea dataOnly="0" labelOnly="1" outline="0" fieldPosition="0">
        <references count="6">
          <reference field="0" count="1" selected="0">
            <x v="5"/>
          </reference>
          <reference field="1" count="1" selected="0">
            <x v="2488"/>
          </reference>
          <reference field="2" count="1" selected="0">
            <x v="1600"/>
          </reference>
          <reference field="3" count="1" selected="0">
            <x v="13"/>
          </reference>
          <reference field="4" count="1" selected="0">
            <x v="58"/>
          </reference>
          <reference field="5" count="1">
            <x v="7"/>
          </reference>
        </references>
      </pivotArea>
    </format>
    <format dxfId="45131">
      <pivotArea dataOnly="0" labelOnly="1" outline="0" fieldPosition="0">
        <references count="6">
          <reference field="0" count="1" selected="0">
            <x v="5"/>
          </reference>
          <reference field="1" count="1" selected="0">
            <x v="2496"/>
          </reference>
          <reference field="2" count="1" selected="0">
            <x v="1601"/>
          </reference>
          <reference field="3" count="1" selected="0">
            <x v="13"/>
          </reference>
          <reference field="4" count="1" selected="0">
            <x v="58"/>
          </reference>
          <reference field="5" count="1">
            <x v="8"/>
          </reference>
        </references>
      </pivotArea>
    </format>
    <format dxfId="45130">
      <pivotArea dataOnly="0" labelOnly="1" outline="0" fieldPosition="0">
        <references count="6">
          <reference field="0" count="1" selected="0">
            <x v="5"/>
          </reference>
          <reference field="1" count="1" selected="0">
            <x v="2504"/>
          </reference>
          <reference field="2" count="1" selected="0">
            <x v="1595"/>
          </reference>
          <reference field="3" count="1" selected="0">
            <x v="13"/>
          </reference>
          <reference field="4" count="1" selected="0">
            <x v="58"/>
          </reference>
          <reference field="5" count="1">
            <x v="9"/>
          </reference>
        </references>
      </pivotArea>
    </format>
    <format dxfId="45129">
      <pivotArea dataOnly="0" labelOnly="1" outline="0" fieldPosition="0">
        <references count="6">
          <reference field="0" count="1" selected="0">
            <x v="5"/>
          </reference>
          <reference field="1" count="1" selected="0">
            <x v="2512"/>
          </reference>
          <reference field="2" count="1" selected="0">
            <x v="1596"/>
          </reference>
          <reference field="3" count="1" selected="0">
            <x v="13"/>
          </reference>
          <reference field="4" count="1" selected="0">
            <x v="58"/>
          </reference>
          <reference field="5" count="1">
            <x v="10"/>
          </reference>
        </references>
      </pivotArea>
    </format>
    <format dxfId="45128">
      <pivotArea dataOnly="0" labelOnly="1" outline="0" fieldPosition="0">
        <references count="6">
          <reference field="0" count="1" selected="0">
            <x v="5"/>
          </reference>
          <reference field="1" count="1" selected="0">
            <x v="2520"/>
          </reference>
          <reference field="2" count="1" selected="0">
            <x v="1604"/>
          </reference>
          <reference field="3" count="1" selected="0">
            <x v="13"/>
          </reference>
          <reference field="4" count="1" selected="0">
            <x v="59"/>
          </reference>
          <reference field="5" count="1">
            <x v="3"/>
          </reference>
        </references>
      </pivotArea>
    </format>
    <format dxfId="45127">
      <pivotArea dataOnly="0" labelOnly="1" outline="0" fieldPosition="0">
        <references count="6">
          <reference field="0" count="1" selected="0">
            <x v="5"/>
          </reference>
          <reference field="1" count="1" selected="0">
            <x v="2528"/>
          </reference>
          <reference field="2" count="1" selected="0">
            <x v="1605"/>
          </reference>
          <reference field="3" count="1" selected="0">
            <x v="13"/>
          </reference>
          <reference field="4" count="1" selected="0">
            <x v="59"/>
          </reference>
          <reference field="5" count="1">
            <x v="5"/>
          </reference>
        </references>
      </pivotArea>
    </format>
    <format dxfId="45126">
      <pivotArea dataOnly="0" labelOnly="1" outline="0" fieldPosition="0">
        <references count="6">
          <reference field="0" count="1" selected="0">
            <x v="5"/>
          </reference>
          <reference field="1" count="1" selected="0">
            <x v="2536"/>
          </reference>
          <reference field="2" count="1" selected="0">
            <x v="1606"/>
          </reference>
          <reference field="3" count="1" selected="0">
            <x v="13"/>
          </reference>
          <reference field="4" count="1" selected="0">
            <x v="59"/>
          </reference>
          <reference field="5" count="1">
            <x v="6"/>
          </reference>
        </references>
      </pivotArea>
    </format>
    <format dxfId="45125">
      <pivotArea dataOnly="0" labelOnly="1" outline="0" fieldPosition="0">
        <references count="6">
          <reference field="0" count="1" selected="0">
            <x v="5"/>
          </reference>
          <reference field="1" count="1" selected="0">
            <x v="2544"/>
          </reference>
          <reference field="2" count="1" selected="0">
            <x v="1607"/>
          </reference>
          <reference field="3" count="1" selected="0">
            <x v="13"/>
          </reference>
          <reference field="4" count="1" selected="0">
            <x v="59"/>
          </reference>
          <reference field="5" count="1">
            <x v="7"/>
          </reference>
        </references>
      </pivotArea>
    </format>
    <format dxfId="45124">
      <pivotArea dataOnly="0" labelOnly="1" outline="0" fieldPosition="0">
        <references count="6">
          <reference field="0" count="1" selected="0">
            <x v="5"/>
          </reference>
          <reference field="1" count="1" selected="0">
            <x v="2552"/>
          </reference>
          <reference field="2" count="1" selected="0">
            <x v="1608"/>
          </reference>
          <reference field="3" count="1" selected="0">
            <x v="13"/>
          </reference>
          <reference field="4" count="1" selected="0">
            <x v="59"/>
          </reference>
          <reference field="5" count="1">
            <x v="8"/>
          </reference>
        </references>
      </pivotArea>
    </format>
    <format dxfId="45123">
      <pivotArea dataOnly="0" labelOnly="1" outline="0" fieldPosition="0">
        <references count="6">
          <reference field="0" count="1" selected="0">
            <x v="5"/>
          </reference>
          <reference field="1" count="1" selected="0">
            <x v="2560"/>
          </reference>
          <reference field="2" count="1" selected="0">
            <x v="1602"/>
          </reference>
          <reference field="3" count="1" selected="0">
            <x v="13"/>
          </reference>
          <reference field="4" count="1" selected="0">
            <x v="59"/>
          </reference>
          <reference field="5" count="1">
            <x v="9"/>
          </reference>
        </references>
      </pivotArea>
    </format>
    <format dxfId="45122">
      <pivotArea dataOnly="0" labelOnly="1" outline="0" fieldPosition="0">
        <references count="6">
          <reference field="0" count="1" selected="0">
            <x v="5"/>
          </reference>
          <reference field="1" count="1" selected="0">
            <x v="2568"/>
          </reference>
          <reference field="2" count="1" selected="0">
            <x v="1603"/>
          </reference>
          <reference field="3" count="1" selected="0">
            <x v="13"/>
          </reference>
          <reference field="4" count="1" selected="0">
            <x v="59"/>
          </reference>
          <reference field="5" count="1">
            <x v="10"/>
          </reference>
        </references>
      </pivotArea>
    </format>
    <format dxfId="45121">
      <pivotArea dataOnly="0" labelOnly="1" outline="0" fieldPosition="0">
        <references count="6">
          <reference field="0" count="1" selected="0">
            <x v="5"/>
          </reference>
          <reference field="1" count="1" selected="0">
            <x v="2576"/>
          </reference>
          <reference field="2" count="1" selected="0">
            <x v="1611"/>
          </reference>
          <reference field="3" count="1" selected="0">
            <x v="13"/>
          </reference>
          <reference field="4" count="1" selected="0">
            <x v="119"/>
          </reference>
          <reference field="5" count="1">
            <x v="3"/>
          </reference>
        </references>
      </pivotArea>
    </format>
    <format dxfId="45120">
      <pivotArea dataOnly="0" labelOnly="1" outline="0" fieldPosition="0">
        <references count="6">
          <reference field="0" count="1" selected="0">
            <x v="5"/>
          </reference>
          <reference field="1" count="1" selected="0">
            <x v="2584"/>
          </reference>
          <reference field="2" count="1" selected="0">
            <x v="1612"/>
          </reference>
          <reference field="3" count="1" selected="0">
            <x v="13"/>
          </reference>
          <reference field="4" count="1" selected="0">
            <x v="119"/>
          </reference>
          <reference field="5" count="1">
            <x v="5"/>
          </reference>
        </references>
      </pivotArea>
    </format>
    <format dxfId="45119">
      <pivotArea dataOnly="0" labelOnly="1" outline="0" fieldPosition="0">
        <references count="6">
          <reference field="0" count="1" selected="0">
            <x v="5"/>
          </reference>
          <reference field="1" count="1" selected="0">
            <x v="2592"/>
          </reference>
          <reference field="2" count="1" selected="0">
            <x v="1613"/>
          </reference>
          <reference field="3" count="1" selected="0">
            <x v="13"/>
          </reference>
          <reference field="4" count="1" selected="0">
            <x v="119"/>
          </reference>
          <reference field="5" count="1">
            <x v="6"/>
          </reference>
        </references>
      </pivotArea>
    </format>
    <format dxfId="45118">
      <pivotArea dataOnly="0" labelOnly="1" outline="0" fieldPosition="0">
        <references count="6">
          <reference field="0" count="1" selected="0">
            <x v="5"/>
          </reference>
          <reference field="1" count="1" selected="0">
            <x v="2600"/>
          </reference>
          <reference field="2" count="1" selected="0">
            <x v="1614"/>
          </reference>
          <reference field="3" count="1" selected="0">
            <x v="13"/>
          </reference>
          <reference field="4" count="1" selected="0">
            <x v="119"/>
          </reference>
          <reference field="5" count="1">
            <x v="7"/>
          </reference>
        </references>
      </pivotArea>
    </format>
    <format dxfId="45117">
      <pivotArea dataOnly="0" labelOnly="1" outline="0" fieldPosition="0">
        <references count="6">
          <reference field="0" count="1" selected="0">
            <x v="5"/>
          </reference>
          <reference field="1" count="1" selected="0">
            <x v="2608"/>
          </reference>
          <reference field="2" count="1" selected="0">
            <x v="1615"/>
          </reference>
          <reference field="3" count="1" selected="0">
            <x v="13"/>
          </reference>
          <reference field="4" count="1" selected="0">
            <x v="119"/>
          </reference>
          <reference field="5" count="1">
            <x v="8"/>
          </reference>
        </references>
      </pivotArea>
    </format>
    <format dxfId="45116">
      <pivotArea dataOnly="0" labelOnly="1" outline="0" fieldPosition="0">
        <references count="6">
          <reference field="0" count="1" selected="0">
            <x v="5"/>
          </reference>
          <reference field="1" count="1" selected="0">
            <x v="2616"/>
          </reference>
          <reference field="2" count="1" selected="0">
            <x v="1609"/>
          </reference>
          <reference field="3" count="1" selected="0">
            <x v="13"/>
          </reference>
          <reference field="4" count="1" selected="0">
            <x v="119"/>
          </reference>
          <reference field="5" count="1">
            <x v="9"/>
          </reference>
        </references>
      </pivotArea>
    </format>
    <format dxfId="45115">
      <pivotArea dataOnly="0" labelOnly="1" outline="0" fieldPosition="0">
        <references count="6">
          <reference field="0" count="1" selected="0">
            <x v="5"/>
          </reference>
          <reference field="1" count="1" selected="0">
            <x v="2624"/>
          </reference>
          <reference field="2" count="1" selected="0">
            <x v="1610"/>
          </reference>
          <reference field="3" count="1" selected="0">
            <x v="13"/>
          </reference>
          <reference field="4" count="1" selected="0">
            <x v="119"/>
          </reference>
          <reference field="5" count="1">
            <x v="10"/>
          </reference>
        </references>
      </pivotArea>
    </format>
    <format dxfId="45114">
      <pivotArea dataOnly="0" labelOnly="1" outline="0" fieldPosition="0">
        <references count="6">
          <reference field="0" count="1" selected="0">
            <x v="5"/>
          </reference>
          <reference field="1" count="1" selected="0">
            <x v="2632"/>
          </reference>
          <reference field="2" count="1" selected="0">
            <x v="1618"/>
          </reference>
          <reference field="3" count="1" selected="0">
            <x v="14"/>
          </reference>
          <reference field="4" count="1" selected="0">
            <x v="61"/>
          </reference>
          <reference field="5" count="1">
            <x v="3"/>
          </reference>
        </references>
      </pivotArea>
    </format>
    <format dxfId="45113">
      <pivotArea dataOnly="0" labelOnly="1" outline="0" fieldPosition="0">
        <references count="6">
          <reference field="0" count="1" selected="0">
            <x v="5"/>
          </reference>
          <reference field="1" count="1" selected="0">
            <x v="2636"/>
          </reference>
          <reference field="2" count="1" selected="0">
            <x v="1619"/>
          </reference>
          <reference field="3" count="1" selected="0">
            <x v="14"/>
          </reference>
          <reference field="4" count="1" selected="0">
            <x v="61"/>
          </reference>
          <reference field="5" count="1">
            <x v="5"/>
          </reference>
        </references>
      </pivotArea>
    </format>
    <format dxfId="45112">
      <pivotArea dataOnly="0" labelOnly="1" outline="0" fieldPosition="0">
        <references count="6">
          <reference field="0" count="1" selected="0">
            <x v="5"/>
          </reference>
          <reference field="1" count="1" selected="0">
            <x v="2640"/>
          </reference>
          <reference field="2" count="1" selected="0">
            <x v="1620"/>
          </reference>
          <reference field="3" count="1" selected="0">
            <x v="14"/>
          </reference>
          <reference field="4" count="1" selected="0">
            <x v="61"/>
          </reference>
          <reference field="5" count="1">
            <x v="6"/>
          </reference>
        </references>
      </pivotArea>
    </format>
    <format dxfId="45111">
      <pivotArea dataOnly="0" labelOnly="1" outline="0" fieldPosition="0">
        <references count="6">
          <reference field="0" count="1" selected="0">
            <x v="5"/>
          </reference>
          <reference field="1" count="1" selected="0">
            <x v="2644"/>
          </reference>
          <reference field="2" count="1" selected="0">
            <x v="1621"/>
          </reference>
          <reference field="3" count="1" selected="0">
            <x v="14"/>
          </reference>
          <reference field="4" count="1" selected="0">
            <x v="61"/>
          </reference>
          <reference field="5" count="1">
            <x v="7"/>
          </reference>
        </references>
      </pivotArea>
    </format>
    <format dxfId="45110">
      <pivotArea dataOnly="0" labelOnly="1" outline="0" fieldPosition="0">
        <references count="6">
          <reference field="0" count="1" selected="0">
            <x v="5"/>
          </reference>
          <reference field="1" count="1" selected="0">
            <x v="2648"/>
          </reference>
          <reference field="2" count="1" selected="0">
            <x v="1622"/>
          </reference>
          <reference field="3" count="1" selected="0">
            <x v="14"/>
          </reference>
          <reference field="4" count="1" selected="0">
            <x v="61"/>
          </reference>
          <reference field="5" count="1">
            <x v="8"/>
          </reference>
        </references>
      </pivotArea>
    </format>
    <format dxfId="45109">
      <pivotArea dataOnly="0" labelOnly="1" outline="0" fieldPosition="0">
        <references count="6">
          <reference field="0" count="1" selected="0">
            <x v="5"/>
          </reference>
          <reference field="1" count="1" selected="0">
            <x v="2652"/>
          </reference>
          <reference field="2" count="1" selected="0">
            <x v="1616"/>
          </reference>
          <reference field="3" count="1" selected="0">
            <x v="14"/>
          </reference>
          <reference field="4" count="1" selected="0">
            <x v="61"/>
          </reference>
          <reference field="5" count="1">
            <x v="9"/>
          </reference>
        </references>
      </pivotArea>
    </format>
    <format dxfId="45108">
      <pivotArea dataOnly="0" labelOnly="1" outline="0" fieldPosition="0">
        <references count="6">
          <reference field="0" count="1" selected="0">
            <x v="5"/>
          </reference>
          <reference field="1" count="1" selected="0">
            <x v="2656"/>
          </reference>
          <reference field="2" count="1" selected="0">
            <x v="1617"/>
          </reference>
          <reference field="3" count="1" selected="0">
            <x v="14"/>
          </reference>
          <reference field="4" count="1" selected="0">
            <x v="61"/>
          </reference>
          <reference field="5" count="1">
            <x v="10"/>
          </reference>
        </references>
      </pivotArea>
    </format>
    <format dxfId="45107">
      <pivotArea dataOnly="0" labelOnly="1" outline="0" fieldPosition="0">
        <references count="6">
          <reference field="0" count="1" selected="0">
            <x v="5"/>
          </reference>
          <reference field="1" count="1" selected="0">
            <x v="2660"/>
          </reference>
          <reference field="2" count="1" selected="0">
            <x v="1625"/>
          </reference>
          <reference field="3" count="1" selected="0">
            <x v="14"/>
          </reference>
          <reference field="4" count="1" selected="0">
            <x v="62"/>
          </reference>
          <reference field="5" count="1">
            <x v="3"/>
          </reference>
        </references>
      </pivotArea>
    </format>
    <format dxfId="45106">
      <pivotArea dataOnly="0" labelOnly="1" outline="0" fieldPosition="0">
        <references count="6">
          <reference field="0" count="1" selected="0">
            <x v="5"/>
          </reference>
          <reference field="1" count="1" selected="0">
            <x v="2664"/>
          </reference>
          <reference field="2" count="1" selected="0">
            <x v="1626"/>
          </reference>
          <reference field="3" count="1" selected="0">
            <x v="14"/>
          </reference>
          <reference field="4" count="1" selected="0">
            <x v="62"/>
          </reference>
          <reference field="5" count="1">
            <x v="5"/>
          </reference>
        </references>
      </pivotArea>
    </format>
    <format dxfId="45105">
      <pivotArea dataOnly="0" labelOnly="1" outline="0" fieldPosition="0">
        <references count="6">
          <reference field="0" count="1" selected="0">
            <x v="5"/>
          </reference>
          <reference field="1" count="1" selected="0">
            <x v="2668"/>
          </reference>
          <reference field="2" count="1" selected="0">
            <x v="1627"/>
          </reference>
          <reference field="3" count="1" selected="0">
            <x v="14"/>
          </reference>
          <reference field="4" count="1" selected="0">
            <x v="62"/>
          </reference>
          <reference field="5" count="1">
            <x v="6"/>
          </reference>
        </references>
      </pivotArea>
    </format>
    <format dxfId="45104">
      <pivotArea dataOnly="0" labelOnly="1" outline="0" fieldPosition="0">
        <references count="6">
          <reference field="0" count="1" selected="0">
            <x v="5"/>
          </reference>
          <reference field="1" count="1" selected="0">
            <x v="2672"/>
          </reference>
          <reference field="2" count="1" selected="0">
            <x v="1628"/>
          </reference>
          <reference field="3" count="1" selected="0">
            <x v="14"/>
          </reference>
          <reference field="4" count="1" selected="0">
            <x v="62"/>
          </reference>
          <reference field="5" count="1">
            <x v="7"/>
          </reference>
        </references>
      </pivotArea>
    </format>
    <format dxfId="45103">
      <pivotArea dataOnly="0" labelOnly="1" outline="0" fieldPosition="0">
        <references count="6">
          <reference field="0" count="1" selected="0">
            <x v="5"/>
          </reference>
          <reference field="1" count="1" selected="0">
            <x v="2676"/>
          </reference>
          <reference field="2" count="1" selected="0">
            <x v="1629"/>
          </reference>
          <reference field="3" count="1" selected="0">
            <x v="14"/>
          </reference>
          <reference field="4" count="1" selected="0">
            <x v="62"/>
          </reference>
          <reference field="5" count="1">
            <x v="8"/>
          </reference>
        </references>
      </pivotArea>
    </format>
    <format dxfId="45102">
      <pivotArea dataOnly="0" labelOnly="1" outline="0" fieldPosition="0">
        <references count="6">
          <reference field="0" count="1" selected="0">
            <x v="5"/>
          </reference>
          <reference field="1" count="1" selected="0">
            <x v="2680"/>
          </reference>
          <reference field="2" count="1" selected="0">
            <x v="1623"/>
          </reference>
          <reference field="3" count="1" selected="0">
            <x v="14"/>
          </reference>
          <reference field="4" count="1" selected="0">
            <x v="62"/>
          </reference>
          <reference field="5" count="1">
            <x v="9"/>
          </reference>
        </references>
      </pivotArea>
    </format>
    <format dxfId="45101">
      <pivotArea dataOnly="0" labelOnly="1" outline="0" fieldPosition="0">
        <references count="6">
          <reference field="0" count="1" selected="0">
            <x v="5"/>
          </reference>
          <reference field="1" count="1" selected="0">
            <x v="2684"/>
          </reference>
          <reference field="2" count="1" selected="0">
            <x v="1624"/>
          </reference>
          <reference field="3" count="1" selected="0">
            <x v="14"/>
          </reference>
          <reference field="4" count="1" selected="0">
            <x v="62"/>
          </reference>
          <reference field="5" count="1">
            <x v="10"/>
          </reference>
        </references>
      </pivotArea>
    </format>
    <format dxfId="45100">
      <pivotArea dataOnly="0" labelOnly="1" outline="0" fieldPosition="0">
        <references count="6">
          <reference field="0" count="1" selected="0">
            <x v="5"/>
          </reference>
          <reference field="1" count="1" selected="0">
            <x v="2688"/>
          </reference>
          <reference field="2" count="1" selected="0">
            <x v="1632"/>
          </reference>
          <reference field="3" count="1" selected="0">
            <x v="14"/>
          </reference>
          <reference field="4" count="1" selected="0">
            <x v="65"/>
          </reference>
          <reference field="5" count="1">
            <x v="3"/>
          </reference>
        </references>
      </pivotArea>
    </format>
    <format dxfId="45099">
      <pivotArea dataOnly="0" labelOnly="1" outline="0" fieldPosition="0">
        <references count="6">
          <reference field="0" count="1" selected="0">
            <x v="5"/>
          </reference>
          <reference field="1" count="1" selected="0">
            <x v="2696"/>
          </reference>
          <reference field="2" count="1" selected="0">
            <x v="1633"/>
          </reference>
          <reference field="3" count="1" selected="0">
            <x v="14"/>
          </reference>
          <reference field="4" count="1" selected="0">
            <x v="65"/>
          </reference>
          <reference field="5" count="1">
            <x v="5"/>
          </reference>
        </references>
      </pivotArea>
    </format>
    <format dxfId="45098">
      <pivotArea dataOnly="0" labelOnly="1" outline="0" fieldPosition="0">
        <references count="6">
          <reference field="0" count="1" selected="0">
            <x v="5"/>
          </reference>
          <reference field="1" count="1" selected="0">
            <x v="2704"/>
          </reference>
          <reference field="2" count="1" selected="0">
            <x v="1634"/>
          </reference>
          <reference field="3" count="1" selected="0">
            <x v="14"/>
          </reference>
          <reference field="4" count="1" selected="0">
            <x v="65"/>
          </reference>
          <reference field="5" count="1">
            <x v="6"/>
          </reference>
        </references>
      </pivotArea>
    </format>
    <format dxfId="45097">
      <pivotArea dataOnly="0" labelOnly="1" outline="0" fieldPosition="0">
        <references count="6">
          <reference field="0" count="1" selected="0">
            <x v="5"/>
          </reference>
          <reference field="1" count="1" selected="0">
            <x v="2712"/>
          </reference>
          <reference field="2" count="1" selected="0">
            <x v="1635"/>
          </reference>
          <reference field="3" count="1" selected="0">
            <x v="14"/>
          </reference>
          <reference field="4" count="1" selected="0">
            <x v="65"/>
          </reference>
          <reference field="5" count="1">
            <x v="7"/>
          </reference>
        </references>
      </pivotArea>
    </format>
    <format dxfId="45096">
      <pivotArea dataOnly="0" labelOnly="1" outline="0" fieldPosition="0">
        <references count="6">
          <reference field="0" count="1" selected="0">
            <x v="5"/>
          </reference>
          <reference field="1" count="1" selected="0">
            <x v="2720"/>
          </reference>
          <reference field="2" count="1" selected="0">
            <x v="1636"/>
          </reference>
          <reference field="3" count="1" selected="0">
            <x v="14"/>
          </reference>
          <reference field="4" count="1" selected="0">
            <x v="65"/>
          </reference>
          <reference field="5" count="1">
            <x v="8"/>
          </reference>
        </references>
      </pivotArea>
    </format>
    <format dxfId="45095">
      <pivotArea dataOnly="0" labelOnly="1" outline="0" fieldPosition="0">
        <references count="6">
          <reference field="0" count="1" selected="0">
            <x v="5"/>
          </reference>
          <reference field="1" count="1" selected="0">
            <x v="2728"/>
          </reference>
          <reference field="2" count="1" selected="0">
            <x v="1630"/>
          </reference>
          <reference field="3" count="1" selected="0">
            <x v="14"/>
          </reference>
          <reference field="4" count="1" selected="0">
            <x v="65"/>
          </reference>
          <reference field="5" count="1">
            <x v="9"/>
          </reference>
        </references>
      </pivotArea>
    </format>
    <format dxfId="45094">
      <pivotArea dataOnly="0" labelOnly="1" outline="0" fieldPosition="0">
        <references count="6">
          <reference field="0" count="1" selected="0">
            <x v="5"/>
          </reference>
          <reference field="1" count="1" selected="0">
            <x v="2736"/>
          </reference>
          <reference field="2" count="1" selected="0">
            <x v="1631"/>
          </reference>
          <reference field="3" count="1" selected="0">
            <x v="14"/>
          </reference>
          <reference field="4" count="1" selected="0">
            <x v="65"/>
          </reference>
          <reference field="5" count="1">
            <x v="10"/>
          </reference>
        </references>
      </pivotArea>
    </format>
    <format dxfId="45093">
      <pivotArea dataOnly="0" labelOnly="1" outline="0" fieldPosition="0">
        <references count="6">
          <reference field="0" count="1" selected="0">
            <x v="5"/>
          </reference>
          <reference field="1" count="1" selected="0">
            <x v="2744"/>
          </reference>
          <reference field="2" count="1" selected="0">
            <x v="1639"/>
          </reference>
          <reference field="3" count="1" selected="0">
            <x v="14"/>
          </reference>
          <reference field="4" count="1" selected="0">
            <x v="67"/>
          </reference>
          <reference field="5" count="1">
            <x v="3"/>
          </reference>
        </references>
      </pivotArea>
    </format>
    <format dxfId="45092">
      <pivotArea dataOnly="0" labelOnly="1" outline="0" fieldPosition="0">
        <references count="6">
          <reference field="0" count="1" selected="0">
            <x v="5"/>
          </reference>
          <reference field="1" count="1" selected="0">
            <x v="2752"/>
          </reference>
          <reference field="2" count="1" selected="0">
            <x v="1640"/>
          </reference>
          <reference field="3" count="1" selected="0">
            <x v="14"/>
          </reference>
          <reference field="4" count="1" selected="0">
            <x v="67"/>
          </reference>
          <reference field="5" count="1">
            <x v="5"/>
          </reference>
        </references>
      </pivotArea>
    </format>
    <format dxfId="45091">
      <pivotArea dataOnly="0" labelOnly="1" outline="0" fieldPosition="0">
        <references count="6">
          <reference field="0" count="1" selected="0">
            <x v="5"/>
          </reference>
          <reference field="1" count="1" selected="0">
            <x v="2760"/>
          </reference>
          <reference field="2" count="1" selected="0">
            <x v="1641"/>
          </reference>
          <reference field="3" count="1" selected="0">
            <x v="14"/>
          </reference>
          <reference field="4" count="1" selected="0">
            <x v="67"/>
          </reference>
          <reference field="5" count="1">
            <x v="6"/>
          </reference>
        </references>
      </pivotArea>
    </format>
    <format dxfId="45090">
      <pivotArea dataOnly="0" labelOnly="1" outline="0" fieldPosition="0">
        <references count="6">
          <reference field="0" count="1" selected="0">
            <x v="5"/>
          </reference>
          <reference field="1" count="1" selected="0">
            <x v="2768"/>
          </reference>
          <reference field="2" count="1" selected="0">
            <x v="1642"/>
          </reference>
          <reference field="3" count="1" selected="0">
            <x v="14"/>
          </reference>
          <reference field="4" count="1" selected="0">
            <x v="67"/>
          </reference>
          <reference field="5" count="1">
            <x v="7"/>
          </reference>
        </references>
      </pivotArea>
    </format>
    <format dxfId="45089">
      <pivotArea dataOnly="0" labelOnly="1" outline="0" fieldPosition="0">
        <references count="6">
          <reference field="0" count="1" selected="0">
            <x v="5"/>
          </reference>
          <reference field="1" count="1" selected="0">
            <x v="2776"/>
          </reference>
          <reference field="2" count="1" selected="0">
            <x v="1643"/>
          </reference>
          <reference field="3" count="1" selected="0">
            <x v="14"/>
          </reference>
          <reference field="4" count="1" selected="0">
            <x v="67"/>
          </reference>
          <reference field="5" count="1">
            <x v="8"/>
          </reference>
        </references>
      </pivotArea>
    </format>
    <format dxfId="45088">
      <pivotArea dataOnly="0" labelOnly="1" outline="0" fieldPosition="0">
        <references count="6">
          <reference field="0" count="1" selected="0">
            <x v="5"/>
          </reference>
          <reference field="1" count="1" selected="0">
            <x v="2784"/>
          </reference>
          <reference field="2" count="1" selected="0">
            <x v="1637"/>
          </reference>
          <reference field="3" count="1" selected="0">
            <x v="14"/>
          </reference>
          <reference field="4" count="1" selected="0">
            <x v="67"/>
          </reference>
          <reference field="5" count="1">
            <x v="9"/>
          </reference>
        </references>
      </pivotArea>
    </format>
    <format dxfId="45087">
      <pivotArea dataOnly="0" labelOnly="1" outline="0" fieldPosition="0">
        <references count="6">
          <reference field="0" count="1" selected="0">
            <x v="5"/>
          </reference>
          <reference field="1" count="1" selected="0">
            <x v="2792"/>
          </reference>
          <reference field="2" count="1" selected="0">
            <x v="1638"/>
          </reference>
          <reference field="3" count="1" selected="0">
            <x v="14"/>
          </reference>
          <reference field="4" count="1" selected="0">
            <x v="67"/>
          </reference>
          <reference field="5" count="1">
            <x v="10"/>
          </reference>
        </references>
      </pivotArea>
    </format>
    <format dxfId="45086">
      <pivotArea dataOnly="0" labelOnly="1" outline="0" fieldPosition="0">
        <references count="6">
          <reference field="0" count="1" selected="0">
            <x v="5"/>
          </reference>
          <reference field="1" count="1" selected="0">
            <x v="2800"/>
          </reference>
          <reference field="2" count="1" selected="0">
            <x v="1646"/>
          </reference>
          <reference field="3" count="1" selected="0">
            <x v="14"/>
          </reference>
          <reference field="4" count="1" selected="0">
            <x v="119"/>
          </reference>
          <reference field="5" count="1">
            <x v="3"/>
          </reference>
        </references>
      </pivotArea>
    </format>
    <format dxfId="45085">
      <pivotArea dataOnly="0" labelOnly="1" outline="0" fieldPosition="0">
        <references count="6">
          <reference field="0" count="1" selected="0">
            <x v="5"/>
          </reference>
          <reference field="1" count="1" selected="0">
            <x v="2808"/>
          </reference>
          <reference field="2" count="1" selected="0">
            <x v="1647"/>
          </reference>
          <reference field="3" count="1" selected="0">
            <x v="14"/>
          </reference>
          <reference field="4" count="1" selected="0">
            <x v="119"/>
          </reference>
          <reference field="5" count="1">
            <x v="5"/>
          </reference>
        </references>
      </pivotArea>
    </format>
    <format dxfId="45084">
      <pivotArea dataOnly="0" labelOnly="1" outline="0" fieldPosition="0">
        <references count="6">
          <reference field="0" count="1" selected="0">
            <x v="5"/>
          </reference>
          <reference field="1" count="1" selected="0">
            <x v="2816"/>
          </reference>
          <reference field="2" count="1" selected="0">
            <x v="1648"/>
          </reference>
          <reference field="3" count="1" selected="0">
            <x v="14"/>
          </reference>
          <reference field="4" count="1" selected="0">
            <x v="119"/>
          </reference>
          <reference field="5" count="1">
            <x v="6"/>
          </reference>
        </references>
      </pivotArea>
    </format>
    <format dxfId="45083">
      <pivotArea dataOnly="0" labelOnly="1" outline="0" fieldPosition="0">
        <references count="6">
          <reference field="0" count="1" selected="0">
            <x v="5"/>
          </reference>
          <reference field="1" count="1" selected="0">
            <x v="2824"/>
          </reference>
          <reference field="2" count="1" selected="0">
            <x v="1649"/>
          </reference>
          <reference field="3" count="1" selected="0">
            <x v="14"/>
          </reference>
          <reference field="4" count="1" selected="0">
            <x v="119"/>
          </reference>
          <reference field="5" count="1">
            <x v="7"/>
          </reference>
        </references>
      </pivotArea>
    </format>
    <format dxfId="45082">
      <pivotArea dataOnly="0" labelOnly="1" outline="0" fieldPosition="0">
        <references count="6">
          <reference field="0" count="1" selected="0">
            <x v="5"/>
          </reference>
          <reference field="1" count="1" selected="0">
            <x v="2832"/>
          </reference>
          <reference field="2" count="1" selected="0">
            <x v="1650"/>
          </reference>
          <reference field="3" count="1" selected="0">
            <x v="14"/>
          </reference>
          <reference field="4" count="1" selected="0">
            <x v="119"/>
          </reference>
          <reference field="5" count="1">
            <x v="8"/>
          </reference>
        </references>
      </pivotArea>
    </format>
    <format dxfId="45081">
      <pivotArea dataOnly="0" labelOnly="1" outline="0" fieldPosition="0">
        <references count="6">
          <reference field="0" count="1" selected="0">
            <x v="5"/>
          </reference>
          <reference field="1" count="1" selected="0">
            <x v="2840"/>
          </reference>
          <reference field="2" count="1" selected="0">
            <x v="1644"/>
          </reference>
          <reference field="3" count="1" selected="0">
            <x v="14"/>
          </reference>
          <reference field="4" count="1" selected="0">
            <x v="119"/>
          </reference>
          <reference field="5" count="1">
            <x v="9"/>
          </reference>
        </references>
      </pivotArea>
    </format>
    <format dxfId="45080">
      <pivotArea dataOnly="0" labelOnly="1" outline="0" fieldPosition="0">
        <references count="6">
          <reference field="0" count="1" selected="0">
            <x v="5"/>
          </reference>
          <reference field="1" count="1" selected="0">
            <x v="2848"/>
          </reference>
          <reference field="2" count="1" selected="0">
            <x v="1645"/>
          </reference>
          <reference field="3" count="1" selected="0">
            <x v="14"/>
          </reference>
          <reference field="4" count="1" selected="0">
            <x v="119"/>
          </reference>
          <reference field="5" count="1">
            <x v="10"/>
          </reference>
        </references>
      </pivotArea>
    </format>
    <format dxfId="45079">
      <pivotArea dataOnly="0" labelOnly="1" outline="0" fieldPosition="0">
        <references count="6">
          <reference field="0" count="1" selected="0">
            <x v="5"/>
          </reference>
          <reference field="1" count="1" selected="0">
            <x v="2856"/>
          </reference>
          <reference field="2" count="1" selected="0">
            <x v="1653"/>
          </reference>
          <reference field="3" count="1" selected="0">
            <x v="15"/>
          </reference>
          <reference field="4" count="1" selected="0">
            <x v="71"/>
          </reference>
          <reference field="5" count="1">
            <x v="3"/>
          </reference>
        </references>
      </pivotArea>
    </format>
    <format dxfId="45078">
      <pivotArea dataOnly="0" labelOnly="1" outline="0" fieldPosition="0">
        <references count="6">
          <reference field="0" count="1" selected="0">
            <x v="5"/>
          </reference>
          <reference field="1" count="1" selected="0">
            <x v="2864"/>
          </reference>
          <reference field="2" count="1" selected="0">
            <x v="1654"/>
          </reference>
          <reference field="3" count="1" selected="0">
            <x v="15"/>
          </reference>
          <reference field="4" count="1" selected="0">
            <x v="71"/>
          </reference>
          <reference field="5" count="1">
            <x v="5"/>
          </reference>
        </references>
      </pivotArea>
    </format>
    <format dxfId="45077">
      <pivotArea dataOnly="0" labelOnly="1" outline="0" fieldPosition="0">
        <references count="6">
          <reference field="0" count="1" selected="0">
            <x v="5"/>
          </reference>
          <reference field="1" count="1" selected="0">
            <x v="2872"/>
          </reference>
          <reference field="2" count="1" selected="0">
            <x v="1655"/>
          </reference>
          <reference field="3" count="1" selected="0">
            <x v="15"/>
          </reference>
          <reference field="4" count="1" selected="0">
            <x v="71"/>
          </reference>
          <reference field="5" count="1">
            <x v="6"/>
          </reference>
        </references>
      </pivotArea>
    </format>
    <format dxfId="45076">
      <pivotArea dataOnly="0" labelOnly="1" outline="0" fieldPosition="0">
        <references count="6">
          <reference field="0" count="1" selected="0">
            <x v="5"/>
          </reference>
          <reference field="1" count="1" selected="0">
            <x v="2880"/>
          </reference>
          <reference field="2" count="1" selected="0">
            <x v="1656"/>
          </reference>
          <reference field="3" count="1" selected="0">
            <x v="15"/>
          </reference>
          <reference field="4" count="1" selected="0">
            <x v="71"/>
          </reference>
          <reference field="5" count="1">
            <x v="7"/>
          </reference>
        </references>
      </pivotArea>
    </format>
    <format dxfId="45075">
      <pivotArea dataOnly="0" labelOnly="1" outline="0" fieldPosition="0">
        <references count="6">
          <reference field="0" count="1" selected="0">
            <x v="5"/>
          </reference>
          <reference field="1" count="1" selected="0">
            <x v="2888"/>
          </reference>
          <reference field="2" count="1" selected="0">
            <x v="1657"/>
          </reference>
          <reference field="3" count="1" selected="0">
            <x v="15"/>
          </reference>
          <reference field="4" count="1" selected="0">
            <x v="71"/>
          </reference>
          <reference field="5" count="1">
            <x v="8"/>
          </reference>
        </references>
      </pivotArea>
    </format>
    <format dxfId="45074">
      <pivotArea dataOnly="0" labelOnly="1" outline="0" fieldPosition="0">
        <references count="6">
          <reference field="0" count="1" selected="0">
            <x v="5"/>
          </reference>
          <reference field="1" count="1" selected="0">
            <x v="2896"/>
          </reference>
          <reference field="2" count="1" selected="0">
            <x v="1651"/>
          </reference>
          <reference field="3" count="1" selected="0">
            <x v="15"/>
          </reference>
          <reference field="4" count="1" selected="0">
            <x v="71"/>
          </reference>
          <reference field="5" count="1">
            <x v="9"/>
          </reference>
        </references>
      </pivotArea>
    </format>
    <format dxfId="45073">
      <pivotArea dataOnly="0" labelOnly="1" outline="0" fieldPosition="0">
        <references count="6">
          <reference field="0" count="1" selected="0">
            <x v="5"/>
          </reference>
          <reference field="1" count="1" selected="0">
            <x v="2904"/>
          </reference>
          <reference field="2" count="1" selected="0">
            <x v="1652"/>
          </reference>
          <reference field="3" count="1" selected="0">
            <x v="15"/>
          </reference>
          <reference field="4" count="1" selected="0">
            <x v="71"/>
          </reference>
          <reference field="5" count="1">
            <x v="10"/>
          </reference>
        </references>
      </pivotArea>
    </format>
    <format dxfId="45072">
      <pivotArea dataOnly="0" labelOnly="1" outline="0" fieldPosition="0">
        <references count="6">
          <reference field="0" count="1" selected="0">
            <x v="5"/>
          </reference>
          <reference field="1" count="1" selected="0">
            <x v="2912"/>
          </reference>
          <reference field="2" count="1" selected="0">
            <x v="1660"/>
          </reference>
          <reference field="3" count="1" selected="0">
            <x v="15"/>
          </reference>
          <reference field="4" count="1" selected="0">
            <x v="73"/>
          </reference>
          <reference field="5" count="1">
            <x v="3"/>
          </reference>
        </references>
      </pivotArea>
    </format>
    <format dxfId="45071">
      <pivotArea dataOnly="0" labelOnly="1" outline="0" fieldPosition="0">
        <references count="6">
          <reference field="0" count="1" selected="0">
            <x v="5"/>
          </reference>
          <reference field="1" count="1" selected="0">
            <x v="2920"/>
          </reference>
          <reference field="2" count="1" selected="0">
            <x v="1661"/>
          </reference>
          <reference field="3" count="1" selected="0">
            <x v="15"/>
          </reference>
          <reference field="4" count="1" selected="0">
            <x v="73"/>
          </reference>
          <reference field="5" count="1">
            <x v="5"/>
          </reference>
        </references>
      </pivotArea>
    </format>
    <format dxfId="45070">
      <pivotArea dataOnly="0" labelOnly="1" outline="0" fieldPosition="0">
        <references count="6">
          <reference field="0" count="1" selected="0">
            <x v="5"/>
          </reference>
          <reference field="1" count="1" selected="0">
            <x v="2928"/>
          </reference>
          <reference field="2" count="1" selected="0">
            <x v="1662"/>
          </reference>
          <reference field="3" count="1" selected="0">
            <x v="15"/>
          </reference>
          <reference field="4" count="1" selected="0">
            <x v="73"/>
          </reference>
          <reference field="5" count="1">
            <x v="6"/>
          </reference>
        </references>
      </pivotArea>
    </format>
    <format dxfId="45069">
      <pivotArea dataOnly="0" labelOnly="1" outline="0" fieldPosition="0">
        <references count="6">
          <reference field="0" count="1" selected="0">
            <x v="5"/>
          </reference>
          <reference field="1" count="1" selected="0">
            <x v="2936"/>
          </reference>
          <reference field="2" count="1" selected="0">
            <x v="1663"/>
          </reference>
          <reference field="3" count="1" selected="0">
            <x v="15"/>
          </reference>
          <reference field="4" count="1" selected="0">
            <x v="73"/>
          </reference>
          <reference field="5" count="1">
            <x v="7"/>
          </reference>
        </references>
      </pivotArea>
    </format>
    <format dxfId="45068">
      <pivotArea dataOnly="0" labelOnly="1" outline="0" fieldPosition="0">
        <references count="6">
          <reference field="0" count="1" selected="0">
            <x v="5"/>
          </reference>
          <reference field="1" count="1" selected="0">
            <x v="2944"/>
          </reference>
          <reference field="2" count="1" selected="0">
            <x v="1664"/>
          </reference>
          <reference field="3" count="1" selected="0">
            <x v="15"/>
          </reference>
          <reference field="4" count="1" selected="0">
            <x v="73"/>
          </reference>
          <reference field="5" count="1">
            <x v="8"/>
          </reference>
        </references>
      </pivotArea>
    </format>
    <format dxfId="45067">
      <pivotArea dataOnly="0" labelOnly="1" outline="0" fieldPosition="0">
        <references count="6">
          <reference field="0" count="1" selected="0">
            <x v="5"/>
          </reference>
          <reference field="1" count="1" selected="0">
            <x v="2952"/>
          </reference>
          <reference field="2" count="1" selected="0">
            <x v="1658"/>
          </reference>
          <reference field="3" count="1" selected="0">
            <x v="15"/>
          </reference>
          <reference field="4" count="1" selected="0">
            <x v="73"/>
          </reference>
          <reference field="5" count="1">
            <x v="9"/>
          </reference>
        </references>
      </pivotArea>
    </format>
    <format dxfId="45066">
      <pivotArea dataOnly="0" labelOnly="1" outline="0" fieldPosition="0">
        <references count="6">
          <reference field="0" count="1" selected="0">
            <x v="5"/>
          </reference>
          <reference field="1" count="1" selected="0">
            <x v="2960"/>
          </reference>
          <reference field="2" count="1" selected="0">
            <x v="1659"/>
          </reference>
          <reference field="3" count="1" selected="0">
            <x v="15"/>
          </reference>
          <reference field="4" count="1" selected="0">
            <x v="73"/>
          </reference>
          <reference field="5" count="1">
            <x v="10"/>
          </reference>
        </references>
      </pivotArea>
    </format>
    <format dxfId="45065">
      <pivotArea dataOnly="0" labelOnly="1" outline="0" fieldPosition="0">
        <references count="6">
          <reference field="0" count="1" selected="0">
            <x v="5"/>
          </reference>
          <reference field="1" count="1" selected="0">
            <x v="2968"/>
          </reference>
          <reference field="2" count="1" selected="0">
            <x v="1667"/>
          </reference>
          <reference field="3" count="1" selected="0">
            <x v="15"/>
          </reference>
          <reference field="4" count="1" selected="0">
            <x v="119"/>
          </reference>
          <reference field="5" count="1">
            <x v="3"/>
          </reference>
        </references>
      </pivotArea>
    </format>
    <format dxfId="45064">
      <pivotArea dataOnly="0" labelOnly="1" outline="0" fieldPosition="0">
        <references count="6">
          <reference field="0" count="1" selected="0">
            <x v="5"/>
          </reference>
          <reference field="1" count="1" selected="0">
            <x v="2976"/>
          </reference>
          <reference field="2" count="1" selected="0">
            <x v="1668"/>
          </reference>
          <reference field="3" count="1" selected="0">
            <x v="15"/>
          </reference>
          <reference field="4" count="1" selected="0">
            <x v="119"/>
          </reference>
          <reference field="5" count="1">
            <x v="5"/>
          </reference>
        </references>
      </pivotArea>
    </format>
    <format dxfId="45063">
      <pivotArea dataOnly="0" labelOnly="1" outline="0" fieldPosition="0">
        <references count="6">
          <reference field="0" count="1" selected="0">
            <x v="5"/>
          </reference>
          <reference field="1" count="1" selected="0">
            <x v="2984"/>
          </reference>
          <reference field="2" count="1" selected="0">
            <x v="1669"/>
          </reference>
          <reference field="3" count="1" selected="0">
            <x v="15"/>
          </reference>
          <reference field="4" count="1" selected="0">
            <x v="119"/>
          </reference>
          <reference field="5" count="1">
            <x v="6"/>
          </reference>
        </references>
      </pivotArea>
    </format>
    <format dxfId="45062">
      <pivotArea dataOnly="0" labelOnly="1" outline="0" fieldPosition="0">
        <references count="6">
          <reference field="0" count="1" selected="0">
            <x v="5"/>
          </reference>
          <reference field="1" count="1" selected="0">
            <x v="2992"/>
          </reference>
          <reference field="2" count="1" selected="0">
            <x v="1670"/>
          </reference>
          <reference field="3" count="1" selected="0">
            <x v="15"/>
          </reference>
          <reference field="4" count="1" selected="0">
            <x v="119"/>
          </reference>
          <reference field="5" count="1">
            <x v="7"/>
          </reference>
        </references>
      </pivotArea>
    </format>
    <format dxfId="45061">
      <pivotArea dataOnly="0" labelOnly="1" outline="0" fieldPosition="0">
        <references count="6">
          <reference field="0" count="1" selected="0">
            <x v="5"/>
          </reference>
          <reference field="1" count="1" selected="0">
            <x v="3000"/>
          </reference>
          <reference field="2" count="1" selected="0">
            <x v="1671"/>
          </reference>
          <reference field="3" count="1" selected="0">
            <x v="15"/>
          </reference>
          <reference field="4" count="1" selected="0">
            <x v="119"/>
          </reference>
          <reference field="5" count="1">
            <x v="8"/>
          </reference>
        </references>
      </pivotArea>
    </format>
    <format dxfId="45060">
      <pivotArea dataOnly="0" labelOnly="1" outline="0" fieldPosition="0">
        <references count="6">
          <reference field="0" count="1" selected="0">
            <x v="5"/>
          </reference>
          <reference field="1" count="1" selected="0">
            <x v="3008"/>
          </reference>
          <reference field="2" count="1" selected="0">
            <x v="1665"/>
          </reference>
          <reference field="3" count="1" selected="0">
            <x v="15"/>
          </reference>
          <reference field="4" count="1" selected="0">
            <x v="119"/>
          </reference>
          <reference field="5" count="1">
            <x v="9"/>
          </reference>
        </references>
      </pivotArea>
    </format>
    <format dxfId="45059">
      <pivotArea dataOnly="0" labelOnly="1" outline="0" fieldPosition="0">
        <references count="6">
          <reference field="0" count="1" selected="0">
            <x v="5"/>
          </reference>
          <reference field="1" count="1" selected="0">
            <x v="3016"/>
          </reference>
          <reference field="2" count="1" selected="0">
            <x v="1666"/>
          </reference>
          <reference field="3" count="1" selected="0">
            <x v="15"/>
          </reference>
          <reference field="4" count="1" selected="0">
            <x v="119"/>
          </reference>
          <reference field="5" count="1">
            <x v="10"/>
          </reference>
        </references>
      </pivotArea>
    </format>
    <format dxfId="45058">
      <pivotArea dataOnly="0" labelOnly="1" outline="0" fieldPosition="0">
        <references count="6">
          <reference field="0" count="1" selected="0">
            <x v="5"/>
          </reference>
          <reference field="1" count="1" selected="0">
            <x v="3024"/>
          </reference>
          <reference field="2" count="1" selected="0">
            <x v="1674"/>
          </reference>
          <reference field="3" count="1" selected="0">
            <x v="16"/>
          </reference>
          <reference field="4" count="1" selected="0">
            <x v="79"/>
          </reference>
          <reference field="5" count="1">
            <x v="3"/>
          </reference>
        </references>
      </pivotArea>
    </format>
    <format dxfId="45057">
      <pivotArea dataOnly="0" labelOnly="1" outline="0" fieldPosition="0">
        <references count="6">
          <reference field="0" count="1" selected="0">
            <x v="5"/>
          </reference>
          <reference field="1" count="1" selected="0">
            <x v="3032"/>
          </reference>
          <reference field="2" count="1" selected="0">
            <x v="1675"/>
          </reference>
          <reference field="3" count="1" selected="0">
            <x v="16"/>
          </reference>
          <reference field="4" count="1" selected="0">
            <x v="79"/>
          </reference>
          <reference field="5" count="1">
            <x v="5"/>
          </reference>
        </references>
      </pivotArea>
    </format>
    <format dxfId="45056">
      <pivotArea dataOnly="0" labelOnly="1" outline="0" fieldPosition="0">
        <references count="6">
          <reference field="0" count="1" selected="0">
            <x v="5"/>
          </reference>
          <reference field="1" count="1" selected="0">
            <x v="3040"/>
          </reference>
          <reference field="2" count="1" selected="0">
            <x v="1676"/>
          </reference>
          <reference field="3" count="1" selected="0">
            <x v="16"/>
          </reference>
          <reference field="4" count="1" selected="0">
            <x v="79"/>
          </reference>
          <reference field="5" count="1">
            <x v="6"/>
          </reference>
        </references>
      </pivotArea>
    </format>
    <format dxfId="45055">
      <pivotArea dataOnly="0" labelOnly="1" outline="0" fieldPosition="0">
        <references count="6">
          <reference field="0" count="1" selected="0">
            <x v="5"/>
          </reference>
          <reference field="1" count="1" selected="0">
            <x v="3048"/>
          </reference>
          <reference field="2" count="1" selected="0">
            <x v="1677"/>
          </reference>
          <reference field="3" count="1" selected="0">
            <x v="16"/>
          </reference>
          <reference field="4" count="1" selected="0">
            <x v="79"/>
          </reference>
          <reference field="5" count="1">
            <x v="7"/>
          </reference>
        </references>
      </pivotArea>
    </format>
    <format dxfId="45054">
      <pivotArea dataOnly="0" labelOnly="1" outline="0" fieldPosition="0">
        <references count="6">
          <reference field="0" count="1" selected="0">
            <x v="5"/>
          </reference>
          <reference field="1" count="1" selected="0">
            <x v="3056"/>
          </reference>
          <reference field="2" count="1" selected="0">
            <x v="1678"/>
          </reference>
          <reference field="3" count="1" selected="0">
            <x v="16"/>
          </reference>
          <reference field="4" count="1" selected="0">
            <x v="79"/>
          </reference>
          <reference field="5" count="1">
            <x v="8"/>
          </reference>
        </references>
      </pivotArea>
    </format>
    <format dxfId="45053">
      <pivotArea dataOnly="0" labelOnly="1" outline="0" fieldPosition="0">
        <references count="6">
          <reference field="0" count="1" selected="0">
            <x v="5"/>
          </reference>
          <reference field="1" count="1" selected="0">
            <x v="3064"/>
          </reference>
          <reference field="2" count="1" selected="0">
            <x v="1672"/>
          </reference>
          <reference field="3" count="1" selected="0">
            <x v="16"/>
          </reference>
          <reference field="4" count="1" selected="0">
            <x v="79"/>
          </reference>
          <reference field="5" count="1">
            <x v="9"/>
          </reference>
        </references>
      </pivotArea>
    </format>
    <format dxfId="45052">
      <pivotArea dataOnly="0" labelOnly="1" outline="0" fieldPosition="0">
        <references count="6">
          <reference field="0" count="1" selected="0">
            <x v="5"/>
          </reference>
          <reference field="1" count="1" selected="0">
            <x v="3072"/>
          </reference>
          <reference field="2" count="1" selected="0">
            <x v="1673"/>
          </reference>
          <reference field="3" count="1" selected="0">
            <x v="16"/>
          </reference>
          <reference field="4" count="1" selected="0">
            <x v="79"/>
          </reference>
          <reference field="5" count="1">
            <x v="10"/>
          </reference>
        </references>
      </pivotArea>
    </format>
    <format dxfId="45051">
      <pivotArea dataOnly="0" labelOnly="1" outline="0" fieldPosition="0">
        <references count="6">
          <reference field="0" count="1" selected="0">
            <x v="5"/>
          </reference>
          <reference field="1" count="1" selected="0">
            <x v="3080"/>
          </reference>
          <reference field="2" count="1" selected="0">
            <x v="1681"/>
          </reference>
          <reference field="3" count="1" selected="0">
            <x v="16"/>
          </reference>
          <reference field="4" count="1" selected="0">
            <x v="81"/>
          </reference>
          <reference field="5" count="1">
            <x v="3"/>
          </reference>
        </references>
      </pivotArea>
    </format>
    <format dxfId="45050">
      <pivotArea dataOnly="0" labelOnly="1" outline="0" fieldPosition="0">
        <references count="6">
          <reference field="0" count="1" selected="0">
            <x v="5"/>
          </reference>
          <reference field="1" count="1" selected="0">
            <x v="3084"/>
          </reference>
          <reference field="2" count="1" selected="0">
            <x v="1682"/>
          </reference>
          <reference field="3" count="1" selected="0">
            <x v="16"/>
          </reference>
          <reference field="4" count="1" selected="0">
            <x v="81"/>
          </reference>
          <reference field="5" count="1">
            <x v="5"/>
          </reference>
        </references>
      </pivotArea>
    </format>
    <format dxfId="45049">
      <pivotArea dataOnly="0" labelOnly="1" outline="0" fieldPosition="0">
        <references count="6">
          <reference field="0" count="1" selected="0">
            <x v="5"/>
          </reference>
          <reference field="1" count="1" selected="0">
            <x v="3088"/>
          </reference>
          <reference field="2" count="1" selected="0">
            <x v="1683"/>
          </reference>
          <reference field="3" count="1" selected="0">
            <x v="16"/>
          </reference>
          <reference field="4" count="1" selected="0">
            <x v="81"/>
          </reference>
          <reference field="5" count="1">
            <x v="6"/>
          </reference>
        </references>
      </pivotArea>
    </format>
    <format dxfId="45048">
      <pivotArea dataOnly="0" labelOnly="1" outline="0" fieldPosition="0">
        <references count="6">
          <reference field="0" count="1" selected="0">
            <x v="5"/>
          </reference>
          <reference field="1" count="1" selected="0">
            <x v="3092"/>
          </reference>
          <reference field="2" count="1" selected="0">
            <x v="1684"/>
          </reference>
          <reference field="3" count="1" selected="0">
            <x v="16"/>
          </reference>
          <reference field="4" count="1" selected="0">
            <x v="81"/>
          </reference>
          <reference field="5" count="1">
            <x v="7"/>
          </reference>
        </references>
      </pivotArea>
    </format>
    <format dxfId="45047">
      <pivotArea dataOnly="0" labelOnly="1" outline="0" fieldPosition="0">
        <references count="6">
          <reference field="0" count="1" selected="0">
            <x v="5"/>
          </reference>
          <reference field="1" count="1" selected="0">
            <x v="3096"/>
          </reference>
          <reference field="2" count="1" selected="0">
            <x v="1685"/>
          </reference>
          <reference field="3" count="1" selected="0">
            <x v="16"/>
          </reference>
          <reference field="4" count="1" selected="0">
            <x v="81"/>
          </reference>
          <reference field="5" count="1">
            <x v="8"/>
          </reference>
        </references>
      </pivotArea>
    </format>
    <format dxfId="45046">
      <pivotArea dataOnly="0" labelOnly="1" outline="0" fieldPosition="0">
        <references count="6">
          <reference field="0" count="1" selected="0">
            <x v="5"/>
          </reference>
          <reference field="1" count="1" selected="0">
            <x v="3100"/>
          </reference>
          <reference field="2" count="1" selected="0">
            <x v="1679"/>
          </reference>
          <reference field="3" count="1" selected="0">
            <x v="16"/>
          </reference>
          <reference field="4" count="1" selected="0">
            <x v="81"/>
          </reference>
          <reference field="5" count="1">
            <x v="9"/>
          </reference>
        </references>
      </pivotArea>
    </format>
    <format dxfId="45045">
      <pivotArea dataOnly="0" labelOnly="1" outline="0" fieldPosition="0">
        <references count="6">
          <reference field="0" count="1" selected="0">
            <x v="5"/>
          </reference>
          <reference field="1" count="1" selected="0">
            <x v="3104"/>
          </reference>
          <reference field="2" count="1" selected="0">
            <x v="1680"/>
          </reference>
          <reference field="3" count="1" selected="0">
            <x v="16"/>
          </reference>
          <reference field="4" count="1" selected="0">
            <x v="81"/>
          </reference>
          <reference field="5" count="1">
            <x v="10"/>
          </reference>
        </references>
      </pivotArea>
    </format>
    <format dxfId="45044">
      <pivotArea dataOnly="0" labelOnly="1" outline="0" fieldPosition="0">
        <references count="6">
          <reference field="0" count="1" selected="0">
            <x v="5"/>
          </reference>
          <reference field="1" count="1" selected="0">
            <x v="3108"/>
          </reference>
          <reference field="2" count="1" selected="0">
            <x v="1688"/>
          </reference>
          <reference field="3" count="1" selected="0">
            <x v="16"/>
          </reference>
          <reference field="4" count="1" selected="0">
            <x v="119"/>
          </reference>
          <reference field="5" count="1">
            <x v="3"/>
          </reference>
        </references>
      </pivotArea>
    </format>
    <format dxfId="45043">
      <pivotArea dataOnly="0" labelOnly="1" outline="0" fieldPosition="0">
        <references count="6">
          <reference field="0" count="1" selected="0">
            <x v="5"/>
          </reference>
          <reference field="1" count="1" selected="0">
            <x v="3116"/>
          </reference>
          <reference field="2" count="1" selected="0">
            <x v="1689"/>
          </reference>
          <reference field="3" count="1" selected="0">
            <x v="16"/>
          </reference>
          <reference field="4" count="1" selected="0">
            <x v="119"/>
          </reference>
          <reference field="5" count="1">
            <x v="5"/>
          </reference>
        </references>
      </pivotArea>
    </format>
    <format dxfId="45042">
      <pivotArea dataOnly="0" labelOnly="1" outline="0" fieldPosition="0">
        <references count="6">
          <reference field="0" count="1" selected="0">
            <x v="5"/>
          </reference>
          <reference field="1" count="1" selected="0">
            <x v="3124"/>
          </reference>
          <reference field="2" count="1" selected="0">
            <x v="1690"/>
          </reference>
          <reference field="3" count="1" selected="0">
            <x v="16"/>
          </reference>
          <reference field="4" count="1" selected="0">
            <x v="119"/>
          </reference>
          <reference field="5" count="1">
            <x v="6"/>
          </reference>
        </references>
      </pivotArea>
    </format>
    <format dxfId="45041">
      <pivotArea dataOnly="0" labelOnly="1" outline="0" fieldPosition="0">
        <references count="6">
          <reference field="0" count="1" selected="0">
            <x v="5"/>
          </reference>
          <reference field="1" count="1" selected="0">
            <x v="3132"/>
          </reference>
          <reference field="2" count="1" selected="0">
            <x v="1691"/>
          </reference>
          <reference field="3" count="1" selected="0">
            <x v="16"/>
          </reference>
          <reference field="4" count="1" selected="0">
            <x v="119"/>
          </reference>
          <reference field="5" count="1">
            <x v="7"/>
          </reference>
        </references>
      </pivotArea>
    </format>
    <format dxfId="45040">
      <pivotArea dataOnly="0" labelOnly="1" outline="0" fieldPosition="0">
        <references count="6">
          <reference field="0" count="1" selected="0">
            <x v="5"/>
          </reference>
          <reference field="1" count="1" selected="0">
            <x v="3140"/>
          </reference>
          <reference field="2" count="1" selected="0">
            <x v="1692"/>
          </reference>
          <reference field="3" count="1" selected="0">
            <x v="16"/>
          </reference>
          <reference field="4" count="1" selected="0">
            <x v="119"/>
          </reference>
          <reference field="5" count="1">
            <x v="8"/>
          </reference>
        </references>
      </pivotArea>
    </format>
    <format dxfId="45039">
      <pivotArea dataOnly="0" labelOnly="1" outline="0" fieldPosition="0">
        <references count="6">
          <reference field="0" count="1" selected="0">
            <x v="5"/>
          </reference>
          <reference field="1" count="1" selected="0">
            <x v="3148"/>
          </reference>
          <reference field="2" count="1" selected="0">
            <x v="1686"/>
          </reference>
          <reference field="3" count="1" selected="0">
            <x v="16"/>
          </reference>
          <reference field="4" count="1" selected="0">
            <x v="119"/>
          </reference>
          <reference field="5" count="1">
            <x v="9"/>
          </reference>
        </references>
      </pivotArea>
    </format>
    <format dxfId="45038">
      <pivotArea dataOnly="0" labelOnly="1" outline="0" fieldPosition="0">
        <references count="6">
          <reference field="0" count="1" selected="0">
            <x v="5"/>
          </reference>
          <reference field="1" count="1" selected="0">
            <x v="3156"/>
          </reference>
          <reference field="2" count="1" selected="0">
            <x v="1687"/>
          </reference>
          <reference field="3" count="1" selected="0">
            <x v="16"/>
          </reference>
          <reference field="4" count="1" selected="0">
            <x v="119"/>
          </reference>
          <reference field="5" count="1">
            <x v="10"/>
          </reference>
        </references>
      </pivotArea>
    </format>
    <format dxfId="45037">
      <pivotArea dataOnly="0" labelOnly="1" outline="0" fieldPosition="0">
        <references count="6">
          <reference field="0" count="1" selected="0">
            <x v="5"/>
          </reference>
          <reference field="1" count="1" selected="0">
            <x v="4721"/>
          </reference>
          <reference field="2" count="1" selected="0">
            <x v="4725"/>
          </reference>
          <reference field="3" count="1" selected="0">
            <x v="6"/>
          </reference>
          <reference field="4" count="1" selected="0">
            <x v="95"/>
          </reference>
          <reference field="5" count="1">
            <x v="5"/>
          </reference>
        </references>
      </pivotArea>
    </format>
    <format dxfId="45036">
      <pivotArea dataOnly="0" labelOnly="1" outline="0" fieldPosition="0">
        <references count="6">
          <reference field="0" count="1" selected="0">
            <x v="6"/>
          </reference>
          <reference field="1" count="1" selected="0">
            <x v="1338"/>
          </reference>
          <reference field="2" count="1" selected="0">
            <x v="2956"/>
          </reference>
          <reference field="3" count="1" selected="0">
            <x v="6"/>
          </reference>
          <reference field="4" count="1" selected="0">
            <x v="89"/>
          </reference>
          <reference field="5" count="1">
            <x v="3"/>
          </reference>
        </references>
      </pivotArea>
    </format>
    <format dxfId="45035">
      <pivotArea dataOnly="0" labelOnly="1" outline="0" fieldPosition="0">
        <references count="6">
          <reference field="0" count="1" selected="0">
            <x v="6"/>
          </reference>
          <reference field="1" count="1" selected="0">
            <x v="1346"/>
          </reference>
          <reference field="2" count="1" selected="0">
            <x v="2957"/>
          </reference>
          <reference field="3" count="1" selected="0">
            <x v="6"/>
          </reference>
          <reference field="4" count="1" selected="0">
            <x v="89"/>
          </reference>
          <reference field="5" count="1">
            <x v="5"/>
          </reference>
        </references>
      </pivotArea>
    </format>
    <format dxfId="45034">
      <pivotArea dataOnly="0" labelOnly="1" outline="0" fieldPosition="0">
        <references count="6">
          <reference field="0" count="1" selected="0">
            <x v="6"/>
          </reference>
          <reference field="1" count="1" selected="0">
            <x v="1354"/>
          </reference>
          <reference field="2" count="1" selected="0">
            <x v="2958"/>
          </reference>
          <reference field="3" count="1" selected="0">
            <x v="6"/>
          </reference>
          <reference field="4" count="1" selected="0">
            <x v="89"/>
          </reference>
          <reference field="5" count="1">
            <x v="6"/>
          </reference>
        </references>
      </pivotArea>
    </format>
    <format dxfId="45033">
      <pivotArea dataOnly="0" labelOnly="1" outline="0" fieldPosition="0">
        <references count="6">
          <reference field="0" count="1" selected="0">
            <x v="6"/>
          </reference>
          <reference field="1" count="1" selected="0">
            <x v="1362"/>
          </reference>
          <reference field="2" count="1" selected="0">
            <x v="2960"/>
          </reference>
          <reference field="3" count="1" selected="0">
            <x v="6"/>
          </reference>
          <reference field="4" count="1" selected="0">
            <x v="90"/>
          </reference>
          <reference field="5" count="1">
            <x v="3"/>
          </reference>
        </references>
      </pivotArea>
    </format>
    <format dxfId="45032">
      <pivotArea dataOnly="0" labelOnly="1" outline="0" fieldPosition="0">
        <references count="6">
          <reference field="0" count="1" selected="0">
            <x v="6"/>
          </reference>
          <reference field="1" count="1" selected="0">
            <x v="1370"/>
          </reference>
          <reference field="2" count="1" selected="0">
            <x v="2961"/>
          </reference>
          <reference field="3" count="1" selected="0">
            <x v="6"/>
          </reference>
          <reference field="4" count="1" selected="0">
            <x v="90"/>
          </reference>
          <reference field="5" count="1">
            <x v="5"/>
          </reference>
        </references>
      </pivotArea>
    </format>
    <format dxfId="45031">
      <pivotArea dataOnly="0" labelOnly="1" outline="0" fieldPosition="0">
        <references count="6">
          <reference field="0" count="1" selected="0">
            <x v="6"/>
          </reference>
          <reference field="1" count="1" selected="0">
            <x v="1378"/>
          </reference>
          <reference field="2" count="1" selected="0">
            <x v="2959"/>
          </reference>
          <reference field="3" count="1" selected="0">
            <x v="6"/>
          </reference>
          <reference field="4" count="1" selected="0">
            <x v="90"/>
          </reference>
          <reference field="5" count="1">
            <x v="6"/>
          </reference>
        </references>
      </pivotArea>
    </format>
    <format dxfId="45030">
      <pivotArea dataOnly="0" labelOnly="1" outline="0" fieldPosition="0">
        <references count="6">
          <reference field="0" count="1" selected="0">
            <x v="6"/>
          </reference>
          <reference field="1" count="1" selected="0">
            <x v="1386"/>
          </reference>
          <reference field="2" count="1" selected="0">
            <x v="2962"/>
          </reference>
          <reference field="3" count="1" selected="0">
            <x v="6"/>
          </reference>
          <reference field="4" count="1" selected="0">
            <x v="92"/>
          </reference>
          <reference field="5" count="1">
            <x v="3"/>
          </reference>
        </references>
      </pivotArea>
    </format>
    <format dxfId="45029">
      <pivotArea dataOnly="0" labelOnly="1" outline="0" fieldPosition="0">
        <references count="6">
          <reference field="0" count="1" selected="0">
            <x v="6"/>
          </reference>
          <reference field="1" count="1" selected="0">
            <x v="1394"/>
          </reference>
          <reference field="2" count="1" selected="0">
            <x v="2963"/>
          </reference>
          <reference field="3" count="1" selected="0">
            <x v="6"/>
          </reference>
          <reference field="4" count="1" selected="0">
            <x v="92"/>
          </reference>
          <reference field="5" count="1">
            <x v="5"/>
          </reference>
        </references>
      </pivotArea>
    </format>
    <format dxfId="45028">
      <pivotArea dataOnly="0" labelOnly="1" outline="0" fieldPosition="0">
        <references count="6">
          <reference field="0" count="1" selected="0">
            <x v="6"/>
          </reference>
          <reference field="1" count="1" selected="0">
            <x v="1402"/>
          </reference>
          <reference field="2" count="1" selected="0">
            <x v="2964"/>
          </reference>
          <reference field="3" count="1" selected="0">
            <x v="6"/>
          </reference>
          <reference field="4" count="1" selected="0">
            <x v="92"/>
          </reference>
          <reference field="5" count="1">
            <x v="6"/>
          </reference>
        </references>
      </pivotArea>
    </format>
    <format dxfId="45027">
      <pivotArea dataOnly="0" labelOnly="1" outline="0" fieldPosition="0">
        <references count="6">
          <reference field="0" count="1" selected="0">
            <x v="6"/>
          </reference>
          <reference field="1" count="1" selected="0">
            <x v="1408"/>
          </reference>
          <reference field="2" count="1" selected="0">
            <x v="2965"/>
          </reference>
          <reference field="3" count="1" selected="0">
            <x v="6"/>
          </reference>
          <reference field="4" count="1" selected="0">
            <x v="94"/>
          </reference>
          <reference field="5" count="1">
            <x v="3"/>
          </reference>
        </references>
      </pivotArea>
    </format>
    <format dxfId="45026">
      <pivotArea dataOnly="0" labelOnly="1" outline="0" fieldPosition="0">
        <references count="6">
          <reference field="0" count="1" selected="0">
            <x v="6"/>
          </reference>
          <reference field="1" count="1" selected="0">
            <x v="1412"/>
          </reference>
          <reference field="2" count="1" selected="0">
            <x v="2966"/>
          </reference>
          <reference field="3" count="1" selected="0">
            <x v="6"/>
          </reference>
          <reference field="4" count="1" selected="0">
            <x v="94"/>
          </reference>
          <reference field="5" count="1">
            <x v="5"/>
          </reference>
        </references>
      </pivotArea>
    </format>
    <format dxfId="45025">
      <pivotArea dataOnly="0" labelOnly="1" outline="0" fieldPosition="0">
        <references count="6">
          <reference field="0" count="1" selected="0">
            <x v="6"/>
          </reference>
          <reference field="1" count="1" selected="0">
            <x v="1416"/>
          </reference>
          <reference field="2" count="1" selected="0">
            <x v="2967"/>
          </reference>
          <reference field="3" count="1" selected="0">
            <x v="6"/>
          </reference>
          <reference field="4" count="1" selected="0">
            <x v="94"/>
          </reference>
          <reference field="5" count="1">
            <x v="6"/>
          </reference>
        </references>
      </pivotArea>
    </format>
    <format dxfId="45024">
      <pivotArea dataOnly="0" labelOnly="1" outline="0" fieldPosition="0">
        <references count="6">
          <reference field="0" count="1" selected="0">
            <x v="6"/>
          </reference>
          <reference field="1" count="1" selected="0">
            <x v="1420"/>
          </reference>
          <reference field="2" count="1" selected="0">
            <x v="2968"/>
          </reference>
          <reference field="3" count="1" selected="0">
            <x v="6"/>
          </reference>
          <reference field="4" count="1" selected="0">
            <x v="95"/>
          </reference>
          <reference field="5" count="1">
            <x v="3"/>
          </reference>
        </references>
      </pivotArea>
    </format>
    <format dxfId="45023">
      <pivotArea dataOnly="0" labelOnly="1" outline="0" fieldPosition="0">
        <references count="6">
          <reference field="0" count="1" selected="0">
            <x v="6"/>
          </reference>
          <reference field="1" count="1" selected="0">
            <x v="1423"/>
          </reference>
          <reference field="2" count="1" selected="0">
            <x v="2969"/>
          </reference>
          <reference field="3" count="1" selected="0">
            <x v="6"/>
          </reference>
          <reference field="4" count="1" selected="0">
            <x v="95"/>
          </reference>
          <reference field="5" count="1">
            <x v="5"/>
          </reference>
        </references>
      </pivotArea>
    </format>
    <format dxfId="45022">
      <pivotArea dataOnly="0" labelOnly="1" outline="0" fieldPosition="0">
        <references count="6">
          <reference field="0" count="1" selected="0">
            <x v="6"/>
          </reference>
          <reference field="1" count="1" selected="0">
            <x v="1426"/>
          </reference>
          <reference field="2" count="1" selected="0">
            <x v="2970"/>
          </reference>
          <reference field="3" count="1" selected="0">
            <x v="6"/>
          </reference>
          <reference field="4" count="1" selected="0">
            <x v="95"/>
          </reference>
          <reference field="5" count="1">
            <x v="6"/>
          </reference>
        </references>
      </pivotArea>
    </format>
    <format dxfId="45021">
      <pivotArea dataOnly="0" labelOnly="1" outline="0" fieldPosition="0">
        <references count="6">
          <reference field="0" count="1" selected="0">
            <x v="6"/>
          </reference>
          <reference field="1" count="1" selected="0">
            <x v="1432"/>
          </reference>
          <reference field="2" count="1" selected="0">
            <x v="2971"/>
          </reference>
          <reference field="3" count="1" selected="0">
            <x v="6"/>
          </reference>
          <reference field="4" count="1" selected="0">
            <x v="119"/>
          </reference>
          <reference field="5" count="1">
            <x v="3"/>
          </reference>
        </references>
      </pivotArea>
    </format>
    <format dxfId="45020">
      <pivotArea dataOnly="0" labelOnly="1" outline="0" fieldPosition="0">
        <references count="6">
          <reference field="0" count="1" selected="0">
            <x v="6"/>
          </reference>
          <reference field="1" count="1" selected="0">
            <x v="1438"/>
          </reference>
          <reference field="2" count="1" selected="0">
            <x v="2972"/>
          </reference>
          <reference field="3" count="1" selected="0">
            <x v="6"/>
          </reference>
          <reference field="4" count="1" selected="0">
            <x v="119"/>
          </reference>
          <reference field="5" count="1">
            <x v="5"/>
          </reference>
        </references>
      </pivotArea>
    </format>
    <format dxfId="45019">
      <pivotArea dataOnly="0" labelOnly="1" outline="0" fieldPosition="0">
        <references count="6">
          <reference field="0" count="1" selected="0">
            <x v="6"/>
          </reference>
          <reference field="1" count="1" selected="0">
            <x v="1444"/>
          </reference>
          <reference field="2" count="1" selected="0">
            <x v="2973"/>
          </reference>
          <reference field="3" count="1" selected="0">
            <x v="6"/>
          </reference>
          <reference field="4" count="1" selected="0">
            <x v="119"/>
          </reference>
          <reference field="5" count="1">
            <x v="6"/>
          </reference>
        </references>
      </pivotArea>
    </format>
    <format dxfId="45018">
      <pivotArea dataOnly="0" labelOnly="1" outline="0" fieldPosition="0">
        <references count="6">
          <reference field="0" count="1" selected="0">
            <x v="6"/>
          </reference>
          <reference field="1" count="1" selected="0">
            <x v="1450"/>
          </reference>
          <reference field="2" count="1" selected="0">
            <x v="2974"/>
          </reference>
          <reference field="3" count="1" selected="0">
            <x v="8"/>
          </reference>
          <reference field="4" count="1" selected="0">
            <x v="98"/>
          </reference>
          <reference field="5" count="1">
            <x v="3"/>
          </reference>
        </references>
      </pivotArea>
    </format>
    <format dxfId="45017">
      <pivotArea dataOnly="0" labelOnly="1" outline="0" fieldPosition="0">
        <references count="6">
          <reference field="0" count="1" selected="0">
            <x v="6"/>
          </reference>
          <reference field="1" count="1" selected="0">
            <x v="1454"/>
          </reference>
          <reference field="2" count="1" selected="0">
            <x v="2975"/>
          </reference>
          <reference field="3" count="1" selected="0">
            <x v="8"/>
          </reference>
          <reference field="4" count="1" selected="0">
            <x v="98"/>
          </reference>
          <reference field="5" count="1">
            <x v="5"/>
          </reference>
        </references>
      </pivotArea>
    </format>
    <format dxfId="45016">
      <pivotArea dataOnly="0" labelOnly="1" outline="0" fieldPosition="0">
        <references count="6">
          <reference field="0" count="1" selected="0">
            <x v="6"/>
          </reference>
          <reference field="1" count="1" selected="0">
            <x v="1458"/>
          </reference>
          <reference field="2" count="1" selected="0">
            <x v="2976"/>
          </reference>
          <reference field="3" count="1" selected="0">
            <x v="8"/>
          </reference>
          <reference field="4" count="1" selected="0">
            <x v="98"/>
          </reference>
          <reference field="5" count="1">
            <x v="6"/>
          </reference>
        </references>
      </pivotArea>
    </format>
    <format dxfId="45015">
      <pivotArea dataOnly="0" labelOnly="1" outline="0" fieldPosition="0">
        <references count="6">
          <reference field="0" count="1" selected="0">
            <x v="6"/>
          </reference>
          <reference field="1" count="1" selected="0">
            <x v="1464"/>
          </reference>
          <reference field="2" count="1" selected="0">
            <x v="2977"/>
          </reference>
          <reference field="3" count="1" selected="0">
            <x v="8"/>
          </reference>
          <reference field="4" count="1" selected="0">
            <x v="101"/>
          </reference>
          <reference field="5" count="1">
            <x v="3"/>
          </reference>
        </references>
      </pivotArea>
    </format>
    <format dxfId="45014">
      <pivotArea dataOnly="0" labelOnly="1" outline="0" fieldPosition="0">
        <references count="6">
          <reference field="0" count="1" selected="0">
            <x v="6"/>
          </reference>
          <reference field="1" count="1" selected="0">
            <x v="1472"/>
          </reference>
          <reference field="2" count="1" selected="0">
            <x v="2978"/>
          </reference>
          <reference field="3" count="1" selected="0">
            <x v="8"/>
          </reference>
          <reference field="4" count="1" selected="0">
            <x v="101"/>
          </reference>
          <reference field="5" count="1">
            <x v="5"/>
          </reference>
        </references>
      </pivotArea>
    </format>
    <format dxfId="45013">
      <pivotArea dataOnly="0" labelOnly="1" outline="0" fieldPosition="0">
        <references count="6">
          <reference field="0" count="1" selected="0">
            <x v="6"/>
          </reference>
          <reference field="1" count="1" selected="0">
            <x v="1480"/>
          </reference>
          <reference field="2" count="1" selected="0">
            <x v="2979"/>
          </reference>
          <reference field="3" count="1" selected="0">
            <x v="8"/>
          </reference>
          <reference field="4" count="1" selected="0">
            <x v="101"/>
          </reference>
          <reference field="5" count="1">
            <x v="6"/>
          </reference>
        </references>
      </pivotArea>
    </format>
    <format dxfId="45012">
      <pivotArea dataOnly="0" labelOnly="1" outline="0" fieldPosition="0">
        <references count="6">
          <reference field="0" count="1" selected="0">
            <x v="6"/>
          </reference>
          <reference field="1" count="1" selected="0">
            <x v="1488"/>
          </reference>
          <reference field="2" count="1" selected="0">
            <x v="2980"/>
          </reference>
          <reference field="3" count="1" selected="0">
            <x v="8"/>
          </reference>
          <reference field="4" count="1" selected="0">
            <x v="101"/>
          </reference>
          <reference field="5" count="1">
            <x v="7"/>
          </reference>
        </references>
      </pivotArea>
    </format>
    <format dxfId="45011">
      <pivotArea dataOnly="0" labelOnly="1" outline="0" fieldPosition="0">
        <references count="6">
          <reference field="0" count="1" selected="0">
            <x v="6"/>
          </reference>
          <reference field="1" count="1" selected="0">
            <x v="1496"/>
          </reference>
          <reference field="2" count="1" selected="0">
            <x v="2981"/>
          </reference>
          <reference field="3" count="1" selected="0">
            <x v="8"/>
          </reference>
          <reference field="4" count="1" selected="0">
            <x v="104"/>
          </reference>
          <reference field="5" count="1">
            <x v="3"/>
          </reference>
        </references>
      </pivotArea>
    </format>
    <format dxfId="45010">
      <pivotArea dataOnly="0" labelOnly="1" outline="0" fieldPosition="0">
        <references count="6">
          <reference field="0" count="1" selected="0">
            <x v="6"/>
          </reference>
          <reference field="1" count="1" selected="0">
            <x v="1504"/>
          </reference>
          <reference field="2" count="1" selected="0">
            <x v="2982"/>
          </reference>
          <reference field="3" count="1" selected="0">
            <x v="8"/>
          </reference>
          <reference field="4" count="1" selected="0">
            <x v="104"/>
          </reference>
          <reference field="5" count="1">
            <x v="5"/>
          </reference>
        </references>
      </pivotArea>
    </format>
    <format dxfId="45009">
      <pivotArea dataOnly="0" labelOnly="1" outline="0" fieldPosition="0">
        <references count="6">
          <reference field="0" count="1" selected="0">
            <x v="6"/>
          </reference>
          <reference field="1" count="1" selected="0">
            <x v="1512"/>
          </reference>
          <reference field="2" count="1" selected="0">
            <x v="2983"/>
          </reference>
          <reference field="3" count="1" selected="0">
            <x v="8"/>
          </reference>
          <reference field="4" count="1" selected="0">
            <x v="104"/>
          </reference>
          <reference field="5" count="1">
            <x v="6"/>
          </reference>
        </references>
      </pivotArea>
    </format>
    <format dxfId="45008">
      <pivotArea dataOnly="0" labelOnly="1" outline="0" fieldPosition="0">
        <references count="6">
          <reference field="0" count="1" selected="0">
            <x v="6"/>
          </reference>
          <reference field="1" count="1" selected="0">
            <x v="1520"/>
          </reference>
          <reference field="2" count="1" selected="0">
            <x v="2984"/>
          </reference>
          <reference field="3" count="1" selected="0">
            <x v="8"/>
          </reference>
          <reference field="4" count="1" selected="0">
            <x v="104"/>
          </reference>
          <reference field="5" count="1">
            <x v="7"/>
          </reference>
        </references>
      </pivotArea>
    </format>
    <format dxfId="45007">
      <pivotArea dataOnly="0" labelOnly="1" outline="0" fieldPosition="0">
        <references count="6">
          <reference field="0" count="1" selected="0">
            <x v="6"/>
          </reference>
          <reference field="1" count="1" selected="0">
            <x v="1526"/>
          </reference>
          <reference field="2" count="1" selected="0">
            <x v="2985"/>
          </reference>
          <reference field="3" count="1" selected="0">
            <x v="8"/>
          </reference>
          <reference field="4" count="1" selected="0">
            <x v="106"/>
          </reference>
          <reference field="5" count="1">
            <x v="3"/>
          </reference>
        </references>
      </pivotArea>
    </format>
    <format dxfId="45006">
      <pivotArea dataOnly="0" labelOnly="1" outline="0" fieldPosition="0">
        <references count="6">
          <reference field="0" count="1" selected="0">
            <x v="6"/>
          </reference>
          <reference field="1" count="1" selected="0">
            <x v="1530"/>
          </reference>
          <reference field="2" count="1" selected="0">
            <x v="2986"/>
          </reference>
          <reference field="3" count="1" selected="0">
            <x v="8"/>
          </reference>
          <reference field="4" count="1" selected="0">
            <x v="106"/>
          </reference>
          <reference field="5" count="1">
            <x v="5"/>
          </reference>
        </references>
      </pivotArea>
    </format>
    <format dxfId="45005">
      <pivotArea dataOnly="0" labelOnly="1" outline="0" fieldPosition="0">
        <references count="6">
          <reference field="0" count="1" selected="0">
            <x v="6"/>
          </reference>
          <reference field="1" count="1" selected="0">
            <x v="1534"/>
          </reference>
          <reference field="2" count="1" selected="0">
            <x v="2987"/>
          </reference>
          <reference field="3" count="1" selected="0">
            <x v="8"/>
          </reference>
          <reference field="4" count="1" selected="0">
            <x v="106"/>
          </reference>
          <reference field="5" count="1">
            <x v="6"/>
          </reference>
        </references>
      </pivotArea>
    </format>
    <format dxfId="45004">
      <pivotArea dataOnly="0" labelOnly="1" outline="0" fieldPosition="0">
        <references count="6">
          <reference field="0" count="1" selected="0">
            <x v="6"/>
          </reference>
          <reference field="1" count="1" selected="0">
            <x v="1538"/>
          </reference>
          <reference field="2" count="1" selected="0">
            <x v="2988"/>
          </reference>
          <reference field="3" count="1" selected="0">
            <x v="8"/>
          </reference>
          <reference field="4" count="1" selected="0">
            <x v="106"/>
          </reference>
          <reference field="5" count="1">
            <x v="7"/>
          </reference>
        </references>
      </pivotArea>
    </format>
    <format dxfId="45003">
      <pivotArea dataOnly="0" labelOnly="1" outline="0" fieldPosition="0">
        <references count="6">
          <reference field="0" count="1" selected="0">
            <x v="6"/>
          </reference>
          <reference field="1" count="1" selected="0">
            <x v="1544"/>
          </reference>
          <reference field="2" count="1" selected="0">
            <x v="2989"/>
          </reference>
          <reference field="3" count="1" selected="0">
            <x v="8"/>
          </reference>
          <reference field="4" count="1" selected="0">
            <x v="119"/>
          </reference>
          <reference field="5" count="1">
            <x v="3"/>
          </reference>
        </references>
      </pivotArea>
    </format>
    <format dxfId="45002">
      <pivotArea dataOnly="0" labelOnly="1" outline="0" fieldPosition="0">
        <references count="6">
          <reference field="0" count="1" selected="0">
            <x v="6"/>
          </reference>
          <reference field="1" count="1" selected="0">
            <x v="1552"/>
          </reference>
          <reference field="2" count="1" selected="0">
            <x v="2990"/>
          </reference>
          <reference field="3" count="1" selected="0">
            <x v="8"/>
          </reference>
          <reference field="4" count="1" selected="0">
            <x v="119"/>
          </reference>
          <reference field="5" count="1">
            <x v="5"/>
          </reference>
        </references>
      </pivotArea>
    </format>
    <format dxfId="45001">
      <pivotArea dataOnly="0" labelOnly="1" outline="0" fieldPosition="0">
        <references count="6">
          <reference field="0" count="1" selected="0">
            <x v="6"/>
          </reference>
          <reference field="1" count="1" selected="0">
            <x v="1560"/>
          </reference>
          <reference field="2" count="1" selected="0">
            <x v="2991"/>
          </reference>
          <reference field="3" count="1" selected="0">
            <x v="8"/>
          </reference>
          <reference field="4" count="1" selected="0">
            <x v="119"/>
          </reference>
          <reference field="5" count="1">
            <x v="6"/>
          </reference>
        </references>
      </pivotArea>
    </format>
    <format dxfId="45000">
      <pivotArea dataOnly="0" labelOnly="1" outline="0" fieldPosition="0">
        <references count="6">
          <reference field="0" count="1" selected="0">
            <x v="6"/>
          </reference>
          <reference field="1" count="1" selected="0">
            <x v="1568"/>
          </reference>
          <reference field="2" count="1" selected="0">
            <x v="2992"/>
          </reference>
          <reference field="3" count="1" selected="0">
            <x v="8"/>
          </reference>
          <reference field="4" count="1" selected="0">
            <x v="119"/>
          </reference>
          <reference field="5" count="1">
            <x v="7"/>
          </reference>
        </references>
      </pivotArea>
    </format>
    <format dxfId="44999">
      <pivotArea dataOnly="0" labelOnly="1" outline="0" fieldPosition="0">
        <references count="6">
          <reference field="0" count="1" selected="0">
            <x v="6"/>
          </reference>
          <reference field="1" count="1" selected="0">
            <x v="1574"/>
          </reference>
          <reference field="2" count="1" selected="0">
            <x v="2993"/>
          </reference>
          <reference field="3" count="1" selected="0">
            <x v="9"/>
          </reference>
          <reference field="4" count="1" selected="0">
            <x v="109"/>
          </reference>
          <reference field="5" count="1">
            <x v="3"/>
          </reference>
        </references>
      </pivotArea>
    </format>
    <format dxfId="44998">
      <pivotArea dataOnly="0" labelOnly="1" outline="0" fieldPosition="0">
        <references count="6">
          <reference field="0" count="1" selected="0">
            <x v="6"/>
          </reference>
          <reference field="1" count="1" selected="0">
            <x v="1578"/>
          </reference>
          <reference field="2" count="1" selected="0">
            <x v="111"/>
          </reference>
          <reference field="3" count="1" selected="0">
            <x v="9"/>
          </reference>
          <reference field="4" count="1" selected="0">
            <x v="109"/>
          </reference>
          <reference field="5" count="1">
            <x v="5"/>
          </reference>
        </references>
      </pivotArea>
    </format>
    <format dxfId="44997">
      <pivotArea dataOnly="0" labelOnly="1" outline="0" fieldPosition="0">
        <references count="6">
          <reference field="0" count="1" selected="0">
            <x v="6"/>
          </reference>
          <reference field="1" count="1" selected="0">
            <x v="1582"/>
          </reference>
          <reference field="2" count="1" selected="0">
            <x v="112"/>
          </reference>
          <reference field="3" count="1" selected="0">
            <x v="9"/>
          </reference>
          <reference field="4" count="1" selected="0">
            <x v="109"/>
          </reference>
          <reference field="5" count="1">
            <x v="6"/>
          </reference>
        </references>
      </pivotArea>
    </format>
    <format dxfId="44996">
      <pivotArea dataOnly="0" labelOnly="1" outline="0" fieldPosition="0">
        <references count="6">
          <reference field="0" count="1" selected="0">
            <x v="6"/>
          </reference>
          <reference field="1" count="1" selected="0">
            <x v="1586"/>
          </reference>
          <reference field="2" count="1" selected="0">
            <x v="113"/>
          </reference>
          <reference field="3" count="1" selected="0">
            <x v="9"/>
          </reference>
          <reference field="4" count="1" selected="0">
            <x v="109"/>
          </reference>
          <reference field="5" count="1">
            <x v="7"/>
          </reference>
        </references>
      </pivotArea>
    </format>
    <format dxfId="44995">
      <pivotArea dataOnly="0" labelOnly="1" outline="0" fieldPosition="0">
        <references count="6">
          <reference field="0" count="1" selected="0">
            <x v="6"/>
          </reference>
          <reference field="1" count="1" selected="0">
            <x v="1592"/>
          </reference>
          <reference field="2" count="1" selected="0">
            <x v="2994"/>
          </reference>
          <reference field="3" count="1" selected="0">
            <x v="9"/>
          </reference>
          <reference field="4" count="1" selected="0">
            <x v="111"/>
          </reference>
          <reference field="5" count="1">
            <x v="3"/>
          </reference>
        </references>
      </pivotArea>
    </format>
    <format dxfId="44994">
      <pivotArea dataOnly="0" labelOnly="1" outline="0" fieldPosition="0">
        <references count="6">
          <reference field="0" count="1" selected="0">
            <x v="6"/>
          </reference>
          <reference field="1" count="1" selected="0">
            <x v="1600"/>
          </reference>
          <reference field="2" count="1" selected="0">
            <x v="114"/>
          </reference>
          <reference field="3" count="1" selected="0">
            <x v="9"/>
          </reference>
          <reference field="4" count="1" selected="0">
            <x v="111"/>
          </reference>
          <reference field="5" count="1">
            <x v="5"/>
          </reference>
        </references>
      </pivotArea>
    </format>
    <format dxfId="44993">
      <pivotArea dataOnly="0" labelOnly="1" outline="0" fieldPosition="0">
        <references count="6">
          <reference field="0" count="1" selected="0">
            <x v="6"/>
          </reference>
          <reference field="1" count="1" selected="0">
            <x v="1608"/>
          </reference>
          <reference field="2" count="1" selected="0">
            <x v="115"/>
          </reference>
          <reference field="3" count="1" selected="0">
            <x v="9"/>
          </reference>
          <reference field="4" count="1" selected="0">
            <x v="111"/>
          </reference>
          <reference field="5" count="1">
            <x v="6"/>
          </reference>
        </references>
      </pivotArea>
    </format>
    <format dxfId="44992">
      <pivotArea dataOnly="0" labelOnly="1" outline="0" fieldPosition="0">
        <references count="6">
          <reference field="0" count="1" selected="0">
            <x v="6"/>
          </reference>
          <reference field="1" count="1" selected="0">
            <x v="1616"/>
          </reference>
          <reference field="2" count="1" selected="0">
            <x v="116"/>
          </reference>
          <reference field="3" count="1" selected="0">
            <x v="9"/>
          </reference>
          <reference field="4" count="1" selected="0">
            <x v="111"/>
          </reference>
          <reference field="5" count="1">
            <x v="7"/>
          </reference>
        </references>
      </pivotArea>
    </format>
    <format dxfId="44991">
      <pivotArea dataOnly="0" labelOnly="1" outline="0" fieldPosition="0">
        <references count="6">
          <reference field="0" count="1" selected="0">
            <x v="6"/>
          </reference>
          <reference field="1" count="1" selected="0">
            <x v="1624"/>
          </reference>
          <reference field="2" count="1" selected="0">
            <x v="117"/>
          </reference>
          <reference field="3" count="1" selected="0">
            <x v="9"/>
          </reference>
          <reference field="4" count="1" selected="0">
            <x v="111"/>
          </reference>
          <reference field="5" count="1">
            <x v="8"/>
          </reference>
        </references>
      </pivotArea>
    </format>
    <format dxfId="44990">
      <pivotArea dataOnly="0" labelOnly="1" outline="0" fieldPosition="0">
        <references count="6">
          <reference field="0" count="1" selected="0">
            <x v="6"/>
          </reference>
          <reference field="1" count="1" selected="0">
            <x v="1632"/>
          </reference>
          <reference field="2" count="1" selected="0">
            <x v="2995"/>
          </reference>
          <reference field="3" count="1" selected="0">
            <x v="9"/>
          </reference>
          <reference field="4" count="1" selected="0">
            <x v="114"/>
          </reference>
          <reference field="5" count="1">
            <x v="3"/>
          </reference>
        </references>
      </pivotArea>
    </format>
    <format dxfId="44989">
      <pivotArea dataOnly="0" labelOnly="1" outline="0" fieldPosition="0">
        <references count="6">
          <reference field="0" count="1" selected="0">
            <x v="6"/>
          </reference>
          <reference field="1" count="1" selected="0">
            <x v="1640"/>
          </reference>
          <reference field="2" count="1" selected="0">
            <x v="118"/>
          </reference>
          <reference field="3" count="1" selected="0">
            <x v="9"/>
          </reference>
          <reference field="4" count="1" selected="0">
            <x v="114"/>
          </reference>
          <reference field="5" count="1">
            <x v="5"/>
          </reference>
        </references>
      </pivotArea>
    </format>
    <format dxfId="44988">
      <pivotArea dataOnly="0" labelOnly="1" outline="0" fieldPosition="0">
        <references count="6">
          <reference field="0" count="1" selected="0">
            <x v="6"/>
          </reference>
          <reference field="1" count="1" selected="0">
            <x v="1648"/>
          </reference>
          <reference field="2" count="1" selected="0">
            <x v="119"/>
          </reference>
          <reference field="3" count="1" selected="0">
            <x v="9"/>
          </reference>
          <reference field="4" count="1" selected="0">
            <x v="114"/>
          </reference>
          <reference field="5" count="1">
            <x v="6"/>
          </reference>
        </references>
      </pivotArea>
    </format>
    <format dxfId="44987">
      <pivotArea dataOnly="0" labelOnly="1" outline="0" fieldPosition="0">
        <references count="6">
          <reference field="0" count="1" selected="0">
            <x v="6"/>
          </reference>
          <reference field="1" count="1" selected="0">
            <x v="1656"/>
          </reference>
          <reference field="2" count="1" selected="0">
            <x v="120"/>
          </reference>
          <reference field="3" count="1" selected="0">
            <x v="9"/>
          </reference>
          <reference field="4" count="1" selected="0">
            <x v="114"/>
          </reference>
          <reference field="5" count="1">
            <x v="7"/>
          </reference>
        </references>
      </pivotArea>
    </format>
    <format dxfId="44986">
      <pivotArea dataOnly="0" labelOnly="1" outline="0" fieldPosition="0">
        <references count="6">
          <reference field="0" count="1" selected="0">
            <x v="6"/>
          </reference>
          <reference field="1" count="1" selected="0">
            <x v="1664"/>
          </reference>
          <reference field="2" count="1" selected="0">
            <x v="121"/>
          </reference>
          <reference field="3" count="1" selected="0">
            <x v="9"/>
          </reference>
          <reference field="4" count="1" selected="0">
            <x v="114"/>
          </reference>
          <reference field="5" count="1">
            <x v="8"/>
          </reference>
        </references>
      </pivotArea>
    </format>
    <format dxfId="44985">
      <pivotArea dataOnly="0" labelOnly="1" outline="0" fieldPosition="0">
        <references count="6">
          <reference field="0" count="1" selected="0">
            <x v="6"/>
          </reference>
          <reference field="1" count="1" selected="0">
            <x v="1670"/>
          </reference>
          <reference field="2" count="1" selected="0">
            <x v="2996"/>
          </reference>
          <reference field="3" count="1" selected="0">
            <x v="9"/>
          </reference>
          <reference field="4" count="1" selected="0">
            <x v="115"/>
          </reference>
          <reference field="5" count="1">
            <x v="3"/>
          </reference>
        </references>
      </pivotArea>
    </format>
    <format dxfId="44984">
      <pivotArea dataOnly="0" labelOnly="1" outline="0" fieldPosition="0">
        <references count="6">
          <reference field="0" count="1" selected="0">
            <x v="6"/>
          </reference>
          <reference field="1" count="1" selected="0">
            <x v="1674"/>
          </reference>
          <reference field="2" count="1" selected="0">
            <x v="122"/>
          </reference>
          <reference field="3" count="1" selected="0">
            <x v="9"/>
          </reference>
          <reference field="4" count="1" selected="0">
            <x v="115"/>
          </reference>
          <reference field="5" count="1">
            <x v="5"/>
          </reference>
        </references>
      </pivotArea>
    </format>
    <format dxfId="44983">
      <pivotArea dataOnly="0" labelOnly="1" outline="0" fieldPosition="0">
        <references count="6">
          <reference field="0" count="1" selected="0">
            <x v="6"/>
          </reference>
          <reference field="1" count="1" selected="0">
            <x v="1678"/>
          </reference>
          <reference field="2" count="1" selected="0">
            <x v="123"/>
          </reference>
          <reference field="3" count="1" selected="0">
            <x v="9"/>
          </reference>
          <reference field="4" count="1" selected="0">
            <x v="115"/>
          </reference>
          <reference field="5" count="1">
            <x v="6"/>
          </reference>
        </references>
      </pivotArea>
    </format>
    <format dxfId="44982">
      <pivotArea dataOnly="0" labelOnly="1" outline="0" fieldPosition="0">
        <references count="6">
          <reference field="0" count="1" selected="0">
            <x v="6"/>
          </reference>
          <reference field="1" count="1" selected="0">
            <x v="1682"/>
          </reference>
          <reference field="2" count="1" selected="0">
            <x v="124"/>
          </reference>
          <reference field="3" count="1" selected="0">
            <x v="9"/>
          </reference>
          <reference field="4" count="1" selected="0">
            <x v="115"/>
          </reference>
          <reference field="5" count="1">
            <x v="7"/>
          </reference>
        </references>
      </pivotArea>
    </format>
    <format dxfId="44981">
      <pivotArea dataOnly="0" labelOnly="1" outline="0" fieldPosition="0">
        <references count="6">
          <reference field="0" count="1" selected="0">
            <x v="6"/>
          </reference>
          <reference field="1" count="1" selected="0">
            <x v="1686"/>
          </reference>
          <reference field="2" count="1" selected="0">
            <x v="125"/>
          </reference>
          <reference field="3" count="1" selected="0">
            <x v="9"/>
          </reference>
          <reference field="4" count="1" selected="0">
            <x v="115"/>
          </reference>
          <reference field="5" count="1">
            <x v="8"/>
          </reference>
        </references>
      </pivotArea>
    </format>
    <format dxfId="44980">
      <pivotArea dataOnly="0" labelOnly="1" outline="0" fieldPosition="0">
        <references count="6">
          <reference field="0" count="1" selected="0">
            <x v="6"/>
          </reference>
          <reference field="1" count="1" selected="0">
            <x v="1692"/>
          </reference>
          <reference field="2" count="1" selected="0">
            <x v="126"/>
          </reference>
          <reference field="3" count="1" selected="0">
            <x v="9"/>
          </reference>
          <reference field="4" count="1" selected="0">
            <x v="119"/>
          </reference>
          <reference field="5" count="1">
            <x v="3"/>
          </reference>
        </references>
      </pivotArea>
    </format>
    <format dxfId="44979">
      <pivotArea dataOnly="0" labelOnly="1" outline="0" fieldPosition="0">
        <references count="6">
          <reference field="0" count="1" selected="0">
            <x v="6"/>
          </reference>
          <reference field="1" count="1" selected="0">
            <x v="1700"/>
          </reference>
          <reference field="2" count="1" selected="0">
            <x v="127"/>
          </reference>
          <reference field="3" count="1" selected="0">
            <x v="9"/>
          </reference>
          <reference field="4" count="1" selected="0">
            <x v="119"/>
          </reference>
          <reference field="5" count="1">
            <x v="5"/>
          </reference>
        </references>
      </pivotArea>
    </format>
    <format dxfId="44978">
      <pivotArea dataOnly="0" labelOnly="1" outline="0" fieldPosition="0">
        <references count="6">
          <reference field="0" count="1" selected="0">
            <x v="6"/>
          </reference>
          <reference field="1" count="1" selected="0">
            <x v="1708"/>
          </reference>
          <reference field="2" count="1" selected="0">
            <x v="128"/>
          </reference>
          <reference field="3" count="1" selected="0">
            <x v="9"/>
          </reference>
          <reference field="4" count="1" selected="0">
            <x v="119"/>
          </reference>
          <reference field="5" count="1">
            <x v="6"/>
          </reference>
        </references>
      </pivotArea>
    </format>
    <format dxfId="44977">
      <pivotArea dataOnly="0" labelOnly="1" outline="0" fieldPosition="0">
        <references count="6">
          <reference field="0" count="1" selected="0">
            <x v="6"/>
          </reference>
          <reference field="1" count="1" selected="0">
            <x v="1716"/>
          </reference>
          <reference field="2" count="1" selected="0">
            <x v="129"/>
          </reference>
          <reference field="3" count="1" selected="0">
            <x v="9"/>
          </reference>
          <reference field="4" count="1" selected="0">
            <x v="119"/>
          </reference>
          <reference field="5" count="1">
            <x v="7"/>
          </reference>
        </references>
      </pivotArea>
    </format>
    <format dxfId="44976">
      <pivotArea dataOnly="0" labelOnly="1" outline="0" fieldPosition="0">
        <references count="6">
          <reference field="0" count="1" selected="0">
            <x v="6"/>
          </reference>
          <reference field="1" count="1" selected="0">
            <x v="1724"/>
          </reference>
          <reference field="2" count="1" selected="0">
            <x v="130"/>
          </reference>
          <reference field="3" count="1" selected="0">
            <x v="9"/>
          </reference>
          <reference field="4" count="1" selected="0">
            <x v="119"/>
          </reference>
          <reference field="5" count="1">
            <x v="8"/>
          </reference>
        </references>
      </pivotArea>
    </format>
    <format dxfId="44975">
      <pivotArea dataOnly="0" labelOnly="1" outline="0" fieldPosition="0">
        <references count="6">
          <reference field="0" count="1" selected="0">
            <x v="6"/>
          </reference>
          <reference field="1" count="1" selected="0">
            <x v="1730"/>
          </reference>
          <reference field="2" count="1" selected="0">
            <x v="2740"/>
          </reference>
          <reference field="3" count="1" selected="0">
            <x v="10"/>
          </reference>
          <reference field="4" count="1" selected="0">
            <x v="118"/>
          </reference>
          <reference field="5" count="1">
            <x v="3"/>
          </reference>
        </references>
      </pivotArea>
    </format>
    <format dxfId="44974">
      <pivotArea dataOnly="0" labelOnly="1" outline="0" fieldPosition="0">
        <references count="6">
          <reference field="0" count="1" selected="0">
            <x v="6"/>
          </reference>
          <reference field="1" count="1" selected="0">
            <x v="1734"/>
          </reference>
          <reference field="2" count="1" selected="0">
            <x v="2741"/>
          </reference>
          <reference field="3" count="1" selected="0">
            <x v="10"/>
          </reference>
          <reference field="4" count="1" selected="0">
            <x v="118"/>
          </reference>
          <reference field="5" count="1">
            <x v="5"/>
          </reference>
        </references>
      </pivotArea>
    </format>
    <format dxfId="44973">
      <pivotArea dataOnly="0" labelOnly="1" outline="0" fieldPosition="0">
        <references count="6">
          <reference field="0" count="1" selected="0">
            <x v="6"/>
          </reference>
          <reference field="1" count="1" selected="0">
            <x v="1738"/>
          </reference>
          <reference field="2" count="1" selected="0">
            <x v="2742"/>
          </reference>
          <reference field="3" count="1" selected="0">
            <x v="10"/>
          </reference>
          <reference field="4" count="1" selected="0">
            <x v="118"/>
          </reference>
          <reference field="5" count="1">
            <x v="6"/>
          </reference>
        </references>
      </pivotArea>
    </format>
    <format dxfId="44972">
      <pivotArea dataOnly="0" labelOnly="1" outline="0" fieldPosition="0">
        <references count="6">
          <reference field="0" count="1" selected="0">
            <x v="6"/>
          </reference>
          <reference field="1" count="1" selected="0">
            <x v="1742"/>
          </reference>
          <reference field="2" count="1" selected="0">
            <x v="2743"/>
          </reference>
          <reference field="3" count="1" selected="0">
            <x v="10"/>
          </reference>
          <reference field="4" count="1" selected="0">
            <x v="118"/>
          </reference>
          <reference field="5" count="1">
            <x v="7"/>
          </reference>
        </references>
      </pivotArea>
    </format>
    <format dxfId="44971">
      <pivotArea dataOnly="0" labelOnly="1" outline="0" fieldPosition="0">
        <references count="6">
          <reference field="0" count="1" selected="0">
            <x v="6"/>
          </reference>
          <reference field="1" count="1" selected="0">
            <x v="1746"/>
          </reference>
          <reference field="2" count="1" selected="0">
            <x v="2744"/>
          </reference>
          <reference field="3" count="1" selected="0">
            <x v="10"/>
          </reference>
          <reference field="4" count="1" selected="0">
            <x v="118"/>
          </reference>
          <reference field="5" count="1">
            <x v="8"/>
          </reference>
        </references>
      </pivotArea>
    </format>
    <format dxfId="44970">
      <pivotArea dataOnly="0" labelOnly="1" outline="0" fieldPosition="0">
        <references count="6">
          <reference field="0" count="1" selected="0">
            <x v="6"/>
          </reference>
          <reference field="1" count="1" selected="0">
            <x v="1752"/>
          </reference>
          <reference field="2" count="1" selected="0">
            <x v="2746"/>
          </reference>
          <reference field="3" count="1" selected="0">
            <x v="10"/>
          </reference>
          <reference field="4" count="1" selected="0">
            <x v="28"/>
          </reference>
          <reference field="5" count="1">
            <x v="3"/>
          </reference>
        </references>
      </pivotArea>
    </format>
    <format dxfId="44969">
      <pivotArea dataOnly="0" labelOnly="1" outline="0" fieldPosition="0">
        <references count="6">
          <reference field="0" count="1" selected="0">
            <x v="6"/>
          </reference>
          <reference field="1" count="1" selected="0">
            <x v="1760"/>
          </reference>
          <reference field="2" count="1" selected="0">
            <x v="2747"/>
          </reference>
          <reference field="3" count="1" selected="0">
            <x v="10"/>
          </reference>
          <reference field="4" count="1" selected="0">
            <x v="28"/>
          </reference>
          <reference field="5" count="1">
            <x v="5"/>
          </reference>
        </references>
      </pivotArea>
    </format>
    <format dxfId="44968">
      <pivotArea dataOnly="0" labelOnly="1" outline="0" fieldPosition="0">
        <references count="6">
          <reference field="0" count="1" selected="0">
            <x v="6"/>
          </reference>
          <reference field="1" count="1" selected="0">
            <x v="1768"/>
          </reference>
          <reference field="2" count="1" selected="0">
            <x v="2748"/>
          </reference>
          <reference field="3" count="1" selected="0">
            <x v="10"/>
          </reference>
          <reference field="4" count="1" selected="0">
            <x v="28"/>
          </reference>
          <reference field="5" count="1">
            <x v="6"/>
          </reference>
        </references>
      </pivotArea>
    </format>
    <format dxfId="44967">
      <pivotArea dataOnly="0" labelOnly="1" outline="0" fieldPosition="0">
        <references count="6">
          <reference field="0" count="1" selected="0">
            <x v="6"/>
          </reference>
          <reference field="1" count="1" selected="0">
            <x v="1776"/>
          </reference>
          <reference field="2" count="1" selected="0">
            <x v="2749"/>
          </reference>
          <reference field="3" count="1" selected="0">
            <x v="10"/>
          </reference>
          <reference field="4" count="1" selected="0">
            <x v="28"/>
          </reference>
          <reference field="5" count="1">
            <x v="7"/>
          </reference>
        </references>
      </pivotArea>
    </format>
    <format dxfId="44966">
      <pivotArea dataOnly="0" labelOnly="1" outline="0" fieldPosition="0">
        <references count="6">
          <reference field="0" count="1" selected="0">
            <x v="6"/>
          </reference>
          <reference field="1" count="1" selected="0">
            <x v="1784"/>
          </reference>
          <reference field="2" count="1" selected="0">
            <x v="2750"/>
          </reference>
          <reference field="3" count="1" selected="0">
            <x v="10"/>
          </reference>
          <reference field="4" count="1" selected="0">
            <x v="28"/>
          </reference>
          <reference field="5" count="1">
            <x v="8"/>
          </reference>
        </references>
      </pivotArea>
    </format>
    <format dxfId="44965">
      <pivotArea dataOnly="0" labelOnly="1" outline="0" fieldPosition="0">
        <references count="6">
          <reference field="0" count="1" selected="0">
            <x v="6"/>
          </reference>
          <reference field="1" count="1" selected="0">
            <x v="1792"/>
          </reference>
          <reference field="2" count="1" selected="0">
            <x v="2745"/>
          </reference>
          <reference field="3" count="1" selected="0">
            <x v="10"/>
          </reference>
          <reference field="4" count="1" selected="0">
            <x v="28"/>
          </reference>
          <reference field="5" count="1">
            <x v="9"/>
          </reference>
        </references>
      </pivotArea>
    </format>
    <format dxfId="44964">
      <pivotArea dataOnly="0" labelOnly="1" outline="0" fieldPosition="0">
        <references count="6">
          <reference field="0" count="1" selected="0">
            <x v="6"/>
          </reference>
          <reference field="1" count="1" selected="0">
            <x v="1800"/>
          </reference>
          <reference field="2" count="1" selected="0">
            <x v="2752"/>
          </reference>
          <reference field="3" count="1" selected="0">
            <x v="10"/>
          </reference>
          <reference field="4" count="1" selected="0">
            <x v="31"/>
          </reference>
          <reference field="5" count="1">
            <x v="3"/>
          </reference>
        </references>
      </pivotArea>
    </format>
    <format dxfId="44963">
      <pivotArea dataOnly="0" labelOnly="1" outline="0" fieldPosition="0">
        <references count="6">
          <reference field="0" count="1" selected="0">
            <x v="6"/>
          </reference>
          <reference field="1" count="1" selected="0">
            <x v="1808"/>
          </reference>
          <reference field="2" count="1" selected="0">
            <x v="2753"/>
          </reference>
          <reference field="3" count="1" selected="0">
            <x v="10"/>
          </reference>
          <reference field="4" count="1" selected="0">
            <x v="31"/>
          </reference>
          <reference field="5" count="1">
            <x v="5"/>
          </reference>
        </references>
      </pivotArea>
    </format>
    <format dxfId="44962">
      <pivotArea dataOnly="0" labelOnly="1" outline="0" fieldPosition="0">
        <references count="6">
          <reference field="0" count="1" selected="0">
            <x v="6"/>
          </reference>
          <reference field="1" count="1" selected="0">
            <x v="1816"/>
          </reference>
          <reference field="2" count="1" selected="0">
            <x v="2754"/>
          </reference>
          <reference field="3" count="1" selected="0">
            <x v="10"/>
          </reference>
          <reference field="4" count="1" selected="0">
            <x v="31"/>
          </reference>
          <reference field="5" count="1">
            <x v="6"/>
          </reference>
        </references>
      </pivotArea>
    </format>
    <format dxfId="44961">
      <pivotArea dataOnly="0" labelOnly="1" outline="0" fieldPosition="0">
        <references count="6">
          <reference field="0" count="1" selected="0">
            <x v="6"/>
          </reference>
          <reference field="1" count="1" selected="0">
            <x v="1824"/>
          </reference>
          <reference field="2" count="1" selected="0">
            <x v="2755"/>
          </reference>
          <reference field="3" count="1" selected="0">
            <x v="10"/>
          </reference>
          <reference field="4" count="1" selected="0">
            <x v="31"/>
          </reference>
          <reference field="5" count="1">
            <x v="7"/>
          </reference>
        </references>
      </pivotArea>
    </format>
    <format dxfId="44960">
      <pivotArea dataOnly="0" labelOnly="1" outline="0" fieldPosition="0">
        <references count="6">
          <reference field="0" count="1" selected="0">
            <x v="6"/>
          </reference>
          <reference field="1" count="1" selected="0">
            <x v="1832"/>
          </reference>
          <reference field="2" count="1" selected="0">
            <x v="2756"/>
          </reference>
          <reference field="3" count="1" selected="0">
            <x v="10"/>
          </reference>
          <reference field="4" count="1" selected="0">
            <x v="31"/>
          </reference>
          <reference field="5" count="1">
            <x v="8"/>
          </reference>
        </references>
      </pivotArea>
    </format>
    <format dxfId="44959">
      <pivotArea dataOnly="0" labelOnly="1" outline="0" fieldPosition="0">
        <references count="6">
          <reference field="0" count="1" selected="0">
            <x v="6"/>
          </reference>
          <reference field="1" count="1" selected="0">
            <x v="1840"/>
          </reference>
          <reference field="2" count="1" selected="0">
            <x v="2751"/>
          </reference>
          <reference field="3" count="1" selected="0">
            <x v="10"/>
          </reference>
          <reference field="4" count="1" selected="0">
            <x v="31"/>
          </reference>
          <reference field="5" count="1">
            <x v="9"/>
          </reference>
        </references>
      </pivotArea>
    </format>
    <format dxfId="44958">
      <pivotArea dataOnly="0" labelOnly="1" outline="0" fieldPosition="0">
        <references count="6">
          <reference field="0" count="1" selected="0">
            <x v="6"/>
          </reference>
          <reference field="1" count="1" selected="0">
            <x v="1846"/>
          </reference>
          <reference field="2" count="1" selected="0">
            <x v="2758"/>
          </reference>
          <reference field="3" count="1" selected="0">
            <x v="10"/>
          </reference>
          <reference field="4" count="1" selected="0">
            <x v="33"/>
          </reference>
          <reference field="5" count="1">
            <x v="3"/>
          </reference>
        </references>
      </pivotArea>
    </format>
    <format dxfId="44957">
      <pivotArea dataOnly="0" labelOnly="1" outline="0" fieldPosition="0">
        <references count="6">
          <reference field="0" count="1" selected="0">
            <x v="6"/>
          </reference>
          <reference field="1" count="1" selected="0">
            <x v="1850"/>
          </reference>
          <reference field="2" count="1" selected="0">
            <x v="2759"/>
          </reference>
          <reference field="3" count="1" selected="0">
            <x v="10"/>
          </reference>
          <reference field="4" count="1" selected="0">
            <x v="33"/>
          </reference>
          <reference field="5" count="1">
            <x v="5"/>
          </reference>
        </references>
      </pivotArea>
    </format>
    <format dxfId="44956">
      <pivotArea dataOnly="0" labelOnly="1" outline="0" fieldPosition="0">
        <references count="6">
          <reference field="0" count="1" selected="0">
            <x v="6"/>
          </reference>
          <reference field="1" count="1" selected="0">
            <x v="1854"/>
          </reference>
          <reference field="2" count="1" selected="0">
            <x v="2760"/>
          </reference>
          <reference field="3" count="1" selected="0">
            <x v="10"/>
          </reference>
          <reference field="4" count="1" selected="0">
            <x v="33"/>
          </reference>
          <reference field="5" count="1">
            <x v="6"/>
          </reference>
        </references>
      </pivotArea>
    </format>
    <format dxfId="44955">
      <pivotArea dataOnly="0" labelOnly="1" outline="0" fieldPosition="0">
        <references count="6">
          <reference field="0" count="1" selected="0">
            <x v="6"/>
          </reference>
          <reference field="1" count="1" selected="0">
            <x v="1858"/>
          </reference>
          <reference field="2" count="1" selected="0">
            <x v="2761"/>
          </reference>
          <reference field="3" count="1" selected="0">
            <x v="10"/>
          </reference>
          <reference field="4" count="1" selected="0">
            <x v="33"/>
          </reference>
          <reference field="5" count="1">
            <x v="7"/>
          </reference>
        </references>
      </pivotArea>
    </format>
    <format dxfId="44954">
      <pivotArea dataOnly="0" labelOnly="1" outline="0" fieldPosition="0">
        <references count="6">
          <reference field="0" count="1" selected="0">
            <x v="6"/>
          </reference>
          <reference field="1" count="1" selected="0">
            <x v="1862"/>
          </reference>
          <reference field="2" count="1" selected="0">
            <x v="2762"/>
          </reference>
          <reference field="3" count="1" selected="0">
            <x v="10"/>
          </reference>
          <reference field="4" count="1" selected="0">
            <x v="33"/>
          </reference>
          <reference field="5" count="1">
            <x v="8"/>
          </reference>
        </references>
      </pivotArea>
    </format>
    <format dxfId="44953">
      <pivotArea dataOnly="0" labelOnly="1" outline="0" fieldPosition="0">
        <references count="6">
          <reference field="0" count="1" selected="0">
            <x v="6"/>
          </reference>
          <reference field="1" count="1" selected="0">
            <x v="1866"/>
          </reference>
          <reference field="2" count="1" selected="0">
            <x v="2757"/>
          </reference>
          <reference field="3" count="1" selected="0">
            <x v="10"/>
          </reference>
          <reference field="4" count="1" selected="0">
            <x v="33"/>
          </reference>
          <reference field="5" count="1">
            <x v="9"/>
          </reference>
        </references>
      </pivotArea>
    </format>
    <format dxfId="44952">
      <pivotArea dataOnly="0" labelOnly="1" outline="0" fieldPosition="0">
        <references count="6">
          <reference field="0" count="1" selected="0">
            <x v="6"/>
          </reference>
          <reference field="1" count="1" selected="0">
            <x v="1870"/>
          </reference>
          <reference field="2" count="1" selected="0">
            <x v="2764"/>
          </reference>
          <reference field="3" count="1" selected="0">
            <x v="10"/>
          </reference>
          <reference field="4" count="1" selected="0">
            <x v="35"/>
          </reference>
          <reference field="5" count="1">
            <x v="3"/>
          </reference>
        </references>
      </pivotArea>
    </format>
    <format dxfId="44951">
      <pivotArea dataOnly="0" labelOnly="1" outline="0" fieldPosition="0">
        <references count="6">
          <reference field="0" count="1" selected="0">
            <x v="6"/>
          </reference>
          <reference field="1" count="1" selected="0">
            <x v="1874"/>
          </reference>
          <reference field="2" count="1" selected="0">
            <x v="2765"/>
          </reference>
          <reference field="3" count="1" selected="0">
            <x v="10"/>
          </reference>
          <reference field="4" count="1" selected="0">
            <x v="35"/>
          </reference>
          <reference field="5" count="1">
            <x v="5"/>
          </reference>
        </references>
      </pivotArea>
    </format>
    <format dxfId="44950">
      <pivotArea dataOnly="0" labelOnly="1" outline="0" fieldPosition="0">
        <references count="6">
          <reference field="0" count="1" selected="0">
            <x v="6"/>
          </reference>
          <reference field="1" count="1" selected="0">
            <x v="1878"/>
          </reference>
          <reference field="2" count="1" selected="0">
            <x v="2766"/>
          </reference>
          <reference field="3" count="1" selected="0">
            <x v="10"/>
          </reference>
          <reference field="4" count="1" selected="0">
            <x v="35"/>
          </reference>
          <reference field="5" count="1">
            <x v="6"/>
          </reference>
        </references>
      </pivotArea>
    </format>
    <format dxfId="44949">
      <pivotArea dataOnly="0" labelOnly="1" outline="0" fieldPosition="0">
        <references count="6">
          <reference field="0" count="1" selected="0">
            <x v="6"/>
          </reference>
          <reference field="1" count="1" selected="0">
            <x v="1882"/>
          </reference>
          <reference field="2" count="1" selected="0">
            <x v="2767"/>
          </reference>
          <reference field="3" count="1" selected="0">
            <x v="10"/>
          </reference>
          <reference field="4" count="1" selected="0">
            <x v="35"/>
          </reference>
          <reference field="5" count="1">
            <x v="7"/>
          </reference>
        </references>
      </pivotArea>
    </format>
    <format dxfId="44948">
      <pivotArea dataOnly="0" labelOnly="1" outline="0" fieldPosition="0">
        <references count="6">
          <reference field="0" count="1" selected="0">
            <x v="6"/>
          </reference>
          <reference field="1" count="1" selected="0">
            <x v="1886"/>
          </reference>
          <reference field="2" count="1" selected="0">
            <x v="2768"/>
          </reference>
          <reference field="3" count="1" selected="0">
            <x v="10"/>
          </reference>
          <reference field="4" count="1" selected="0">
            <x v="35"/>
          </reference>
          <reference field="5" count="1">
            <x v="8"/>
          </reference>
        </references>
      </pivotArea>
    </format>
    <format dxfId="44947">
      <pivotArea dataOnly="0" labelOnly="1" outline="0" fieldPosition="0">
        <references count="6">
          <reference field="0" count="1" selected="0">
            <x v="6"/>
          </reference>
          <reference field="1" count="1" selected="0">
            <x v="1890"/>
          </reference>
          <reference field="2" count="1" selected="0">
            <x v="2763"/>
          </reference>
          <reference field="3" count="1" selected="0">
            <x v="10"/>
          </reference>
          <reference field="4" count="1" selected="0">
            <x v="35"/>
          </reference>
          <reference field="5" count="1">
            <x v="9"/>
          </reference>
        </references>
      </pivotArea>
    </format>
    <format dxfId="44946">
      <pivotArea dataOnly="0" labelOnly="1" outline="0" fieldPosition="0">
        <references count="6">
          <reference field="0" count="1" selected="0">
            <x v="6"/>
          </reference>
          <reference field="1" count="1" selected="0">
            <x v="1896"/>
          </reference>
          <reference field="2" count="1" selected="0">
            <x v="2770"/>
          </reference>
          <reference field="3" count="1" selected="0">
            <x v="10"/>
          </reference>
          <reference field="4" count="1" selected="0">
            <x v="119"/>
          </reference>
          <reference field="5" count="1">
            <x v="3"/>
          </reference>
        </references>
      </pivotArea>
    </format>
    <format dxfId="44945">
      <pivotArea dataOnly="0" labelOnly="1" outline="0" fieldPosition="0">
        <references count="6">
          <reference field="0" count="1" selected="0">
            <x v="6"/>
          </reference>
          <reference field="1" count="1" selected="0">
            <x v="1904"/>
          </reference>
          <reference field="2" count="1" selected="0">
            <x v="2771"/>
          </reference>
          <reference field="3" count="1" selected="0">
            <x v="10"/>
          </reference>
          <reference field="4" count="1" selected="0">
            <x v="119"/>
          </reference>
          <reference field="5" count="1">
            <x v="5"/>
          </reference>
        </references>
      </pivotArea>
    </format>
    <format dxfId="44944">
      <pivotArea dataOnly="0" labelOnly="1" outline="0" fieldPosition="0">
        <references count="6">
          <reference field="0" count="1" selected="0">
            <x v="6"/>
          </reference>
          <reference field="1" count="1" selected="0">
            <x v="1912"/>
          </reference>
          <reference field="2" count="1" selected="0">
            <x v="2772"/>
          </reference>
          <reference field="3" count="1" selected="0">
            <x v="10"/>
          </reference>
          <reference field="4" count="1" selected="0">
            <x v="119"/>
          </reference>
          <reference field="5" count="1">
            <x v="6"/>
          </reference>
        </references>
      </pivotArea>
    </format>
    <format dxfId="44943">
      <pivotArea dataOnly="0" labelOnly="1" outline="0" fieldPosition="0">
        <references count="6">
          <reference field="0" count="1" selected="0">
            <x v="6"/>
          </reference>
          <reference field="1" count="1" selected="0">
            <x v="1920"/>
          </reference>
          <reference field="2" count="1" selected="0">
            <x v="2773"/>
          </reference>
          <reference field="3" count="1" selected="0">
            <x v="10"/>
          </reference>
          <reference field="4" count="1" selected="0">
            <x v="119"/>
          </reference>
          <reference field="5" count="1">
            <x v="7"/>
          </reference>
        </references>
      </pivotArea>
    </format>
    <format dxfId="44942">
      <pivotArea dataOnly="0" labelOnly="1" outline="0" fieldPosition="0">
        <references count="6">
          <reference field="0" count="1" selected="0">
            <x v="6"/>
          </reference>
          <reference field="1" count="1" selected="0">
            <x v="1928"/>
          </reference>
          <reference field="2" count="1" selected="0">
            <x v="2774"/>
          </reference>
          <reference field="3" count="1" selected="0">
            <x v="10"/>
          </reference>
          <reference field="4" count="1" selected="0">
            <x v="119"/>
          </reference>
          <reference field="5" count="1">
            <x v="8"/>
          </reference>
        </references>
      </pivotArea>
    </format>
    <format dxfId="44941">
      <pivotArea dataOnly="0" labelOnly="1" outline="0" fieldPosition="0">
        <references count="6">
          <reference field="0" count="1" selected="0">
            <x v="6"/>
          </reference>
          <reference field="1" count="1" selected="0">
            <x v="1936"/>
          </reference>
          <reference field="2" count="1" selected="0">
            <x v="2769"/>
          </reference>
          <reference field="3" count="1" selected="0">
            <x v="10"/>
          </reference>
          <reference field="4" count="1" selected="0">
            <x v="119"/>
          </reference>
          <reference field="5" count="1">
            <x v="9"/>
          </reference>
        </references>
      </pivotArea>
    </format>
    <format dxfId="44940">
      <pivotArea dataOnly="0" labelOnly="1" outline="0" fieldPosition="0">
        <references count="6">
          <reference field="0" count="1" selected="0">
            <x v="6"/>
          </reference>
          <reference field="1" count="1" selected="0">
            <x v="1942"/>
          </reference>
          <reference field="2" count="1" selected="0">
            <x v="2776"/>
          </reference>
          <reference field="3" count="1" selected="0">
            <x v="11"/>
          </reference>
          <reference field="4" count="1" selected="0">
            <x v="36"/>
          </reference>
          <reference field="5" count="1">
            <x v="3"/>
          </reference>
        </references>
      </pivotArea>
    </format>
    <format dxfId="44939">
      <pivotArea dataOnly="0" labelOnly="1" outline="0" fieldPosition="0">
        <references count="6">
          <reference field="0" count="1" selected="0">
            <x v="6"/>
          </reference>
          <reference field="1" count="1" selected="0">
            <x v="1946"/>
          </reference>
          <reference field="2" count="1" selected="0">
            <x v="2777"/>
          </reference>
          <reference field="3" count="1" selected="0">
            <x v="11"/>
          </reference>
          <reference field="4" count="1" selected="0">
            <x v="36"/>
          </reference>
          <reference field="5" count="1">
            <x v="5"/>
          </reference>
        </references>
      </pivotArea>
    </format>
    <format dxfId="44938">
      <pivotArea dataOnly="0" labelOnly="1" outline="0" fieldPosition="0">
        <references count="6">
          <reference field="0" count="1" selected="0">
            <x v="6"/>
          </reference>
          <reference field="1" count="1" selected="0">
            <x v="1950"/>
          </reference>
          <reference field="2" count="1" selected="0">
            <x v="2778"/>
          </reference>
          <reference field="3" count="1" selected="0">
            <x v="11"/>
          </reference>
          <reference field="4" count="1" selected="0">
            <x v="36"/>
          </reference>
          <reference field="5" count="1">
            <x v="6"/>
          </reference>
        </references>
      </pivotArea>
    </format>
    <format dxfId="44937">
      <pivotArea dataOnly="0" labelOnly="1" outline="0" fieldPosition="0">
        <references count="6">
          <reference field="0" count="1" selected="0">
            <x v="6"/>
          </reference>
          <reference field="1" count="1" selected="0">
            <x v="1954"/>
          </reference>
          <reference field="2" count="1" selected="0">
            <x v="2779"/>
          </reference>
          <reference field="3" count="1" selected="0">
            <x v="11"/>
          </reference>
          <reference field="4" count="1" selected="0">
            <x v="36"/>
          </reference>
          <reference field="5" count="1">
            <x v="7"/>
          </reference>
        </references>
      </pivotArea>
    </format>
    <format dxfId="44936">
      <pivotArea dataOnly="0" labelOnly="1" outline="0" fieldPosition="0">
        <references count="6">
          <reference field="0" count="1" selected="0">
            <x v="6"/>
          </reference>
          <reference field="1" count="1" selected="0">
            <x v="1958"/>
          </reference>
          <reference field="2" count="1" selected="0">
            <x v="2780"/>
          </reference>
          <reference field="3" count="1" selected="0">
            <x v="11"/>
          </reference>
          <reference field="4" count="1" selected="0">
            <x v="36"/>
          </reference>
          <reference field="5" count="1">
            <x v="8"/>
          </reference>
        </references>
      </pivotArea>
    </format>
    <format dxfId="44935">
      <pivotArea dataOnly="0" labelOnly="1" outline="0" fieldPosition="0">
        <references count="6">
          <reference field="0" count="1" selected="0">
            <x v="6"/>
          </reference>
          <reference field="1" count="1" selected="0">
            <x v="1962"/>
          </reference>
          <reference field="2" count="1" selected="0">
            <x v="2775"/>
          </reference>
          <reference field="3" count="1" selected="0">
            <x v="11"/>
          </reference>
          <reference field="4" count="1" selected="0">
            <x v="36"/>
          </reference>
          <reference field="5" count="1">
            <x v="9"/>
          </reference>
        </references>
      </pivotArea>
    </format>
    <format dxfId="44934">
      <pivotArea dataOnly="0" labelOnly="1" outline="0" fieldPosition="0">
        <references count="6">
          <reference field="0" count="1" selected="0">
            <x v="6"/>
          </reference>
          <reference field="1" count="1" selected="0">
            <x v="1968"/>
          </reference>
          <reference field="2" count="1" selected="0">
            <x v="2783"/>
          </reference>
          <reference field="3" count="1" selected="0">
            <x v="11"/>
          </reference>
          <reference field="4" count="1" selected="0">
            <x v="37"/>
          </reference>
          <reference field="5" count="1">
            <x v="3"/>
          </reference>
        </references>
      </pivotArea>
    </format>
    <format dxfId="44933">
      <pivotArea dataOnly="0" labelOnly="1" outline="0" fieldPosition="0">
        <references count="6">
          <reference field="0" count="1" selected="0">
            <x v="6"/>
          </reference>
          <reference field="1" count="1" selected="0">
            <x v="1974"/>
          </reference>
          <reference field="2" count="1" selected="0">
            <x v="2784"/>
          </reference>
          <reference field="3" count="1" selected="0">
            <x v="11"/>
          </reference>
          <reference field="4" count="1" selected="0">
            <x v="37"/>
          </reference>
          <reference field="5" count="1">
            <x v="5"/>
          </reference>
        </references>
      </pivotArea>
    </format>
    <format dxfId="44932">
      <pivotArea dataOnly="0" labelOnly="1" outline="0" fieldPosition="0">
        <references count="6">
          <reference field="0" count="1" selected="0">
            <x v="6"/>
          </reference>
          <reference field="1" count="1" selected="0">
            <x v="1980"/>
          </reference>
          <reference field="2" count="1" selected="0">
            <x v="2785"/>
          </reference>
          <reference field="3" count="1" selected="0">
            <x v="11"/>
          </reference>
          <reference field="4" count="1" selected="0">
            <x v="37"/>
          </reference>
          <reference field="5" count="1">
            <x v="6"/>
          </reference>
        </references>
      </pivotArea>
    </format>
    <format dxfId="44931">
      <pivotArea dataOnly="0" labelOnly="1" outline="0" fieldPosition="0">
        <references count="6">
          <reference field="0" count="1" selected="0">
            <x v="6"/>
          </reference>
          <reference field="1" count="1" selected="0">
            <x v="1988"/>
          </reference>
          <reference field="2" count="1" selected="0">
            <x v="2786"/>
          </reference>
          <reference field="3" count="1" selected="0">
            <x v="11"/>
          </reference>
          <reference field="4" count="1" selected="0">
            <x v="37"/>
          </reference>
          <reference field="5" count="1">
            <x v="7"/>
          </reference>
        </references>
      </pivotArea>
    </format>
    <format dxfId="44930">
      <pivotArea dataOnly="0" labelOnly="1" outline="0" fieldPosition="0">
        <references count="6">
          <reference field="0" count="1" selected="0">
            <x v="6"/>
          </reference>
          <reference field="1" count="1" selected="0">
            <x v="1996"/>
          </reference>
          <reference field="2" count="1" selected="0">
            <x v="2787"/>
          </reference>
          <reference field="3" count="1" selected="0">
            <x v="11"/>
          </reference>
          <reference field="4" count="1" selected="0">
            <x v="37"/>
          </reference>
          <reference field="5" count="1">
            <x v="8"/>
          </reference>
        </references>
      </pivotArea>
    </format>
    <format dxfId="44929">
      <pivotArea dataOnly="0" labelOnly="1" outline="0" fieldPosition="0">
        <references count="6">
          <reference field="0" count="1" selected="0">
            <x v="6"/>
          </reference>
          <reference field="1" count="1" selected="0">
            <x v="2004"/>
          </reference>
          <reference field="2" count="1" selected="0">
            <x v="2781"/>
          </reference>
          <reference field="3" count="1" selected="0">
            <x v="11"/>
          </reference>
          <reference field="4" count="1" selected="0">
            <x v="37"/>
          </reference>
          <reference field="5" count="1">
            <x v="9"/>
          </reference>
        </references>
      </pivotArea>
    </format>
    <format dxfId="44928">
      <pivotArea dataOnly="0" labelOnly="1" outline="0" fieldPosition="0">
        <references count="6">
          <reference field="0" count="1" selected="0">
            <x v="6"/>
          </reference>
          <reference field="1" count="1" selected="0">
            <x v="2012"/>
          </reference>
          <reference field="2" count="1" selected="0">
            <x v="2782"/>
          </reference>
          <reference field="3" count="1" selected="0">
            <x v="11"/>
          </reference>
          <reference field="4" count="1" selected="0">
            <x v="37"/>
          </reference>
          <reference field="5" count="1">
            <x v="10"/>
          </reference>
        </references>
      </pivotArea>
    </format>
    <format dxfId="44927">
      <pivotArea dataOnly="0" labelOnly="1" outline="0" fieldPosition="0">
        <references count="6">
          <reference field="0" count="1" selected="0">
            <x v="6"/>
          </reference>
          <reference field="1" count="1" selected="0">
            <x v="2020"/>
          </reference>
          <reference field="2" count="1" selected="0">
            <x v="2790"/>
          </reference>
          <reference field="3" count="1" selected="0">
            <x v="11"/>
          </reference>
          <reference field="4" count="1" selected="0">
            <x v="41"/>
          </reference>
          <reference field="5" count="1">
            <x v="3"/>
          </reference>
        </references>
      </pivotArea>
    </format>
    <format dxfId="44926">
      <pivotArea dataOnly="0" labelOnly="1" outline="0" fieldPosition="0">
        <references count="6">
          <reference field="0" count="1" selected="0">
            <x v="6"/>
          </reference>
          <reference field="1" count="1" selected="0">
            <x v="2028"/>
          </reference>
          <reference field="2" count="1" selected="0">
            <x v="2791"/>
          </reference>
          <reference field="3" count="1" selected="0">
            <x v="11"/>
          </reference>
          <reference field="4" count="1" selected="0">
            <x v="41"/>
          </reference>
          <reference field="5" count="1">
            <x v="5"/>
          </reference>
        </references>
      </pivotArea>
    </format>
    <format dxfId="44925">
      <pivotArea dataOnly="0" labelOnly="1" outline="0" fieldPosition="0">
        <references count="6">
          <reference field="0" count="1" selected="0">
            <x v="6"/>
          </reference>
          <reference field="1" count="1" selected="0">
            <x v="2036"/>
          </reference>
          <reference field="2" count="1" selected="0">
            <x v="2792"/>
          </reference>
          <reference field="3" count="1" selected="0">
            <x v="11"/>
          </reference>
          <reference field="4" count="1" selected="0">
            <x v="41"/>
          </reference>
          <reference field="5" count="1">
            <x v="6"/>
          </reference>
        </references>
      </pivotArea>
    </format>
    <format dxfId="44924">
      <pivotArea dataOnly="0" labelOnly="1" outline="0" fieldPosition="0">
        <references count="6">
          <reference field="0" count="1" selected="0">
            <x v="6"/>
          </reference>
          <reference field="1" count="1" selected="0">
            <x v="2044"/>
          </reference>
          <reference field="2" count="1" selected="0">
            <x v="2793"/>
          </reference>
          <reference field="3" count="1" selected="0">
            <x v="11"/>
          </reference>
          <reference field="4" count="1" selected="0">
            <x v="41"/>
          </reference>
          <reference field="5" count="1">
            <x v="7"/>
          </reference>
        </references>
      </pivotArea>
    </format>
    <format dxfId="44923">
      <pivotArea dataOnly="0" labelOnly="1" outline="0" fieldPosition="0">
        <references count="6">
          <reference field="0" count="1" selected="0">
            <x v="6"/>
          </reference>
          <reference field="1" count="1" selected="0">
            <x v="2052"/>
          </reference>
          <reference field="2" count="1" selected="0">
            <x v="2794"/>
          </reference>
          <reference field="3" count="1" selected="0">
            <x v="11"/>
          </reference>
          <reference field="4" count="1" selected="0">
            <x v="41"/>
          </reference>
          <reference field="5" count="1">
            <x v="8"/>
          </reference>
        </references>
      </pivotArea>
    </format>
    <format dxfId="44922">
      <pivotArea dataOnly="0" labelOnly="1" outline="0" fieldPosition="0">
        <references count="6">
          <reference field="0" count="1" selected="0">
            <x v="6"/>
          </reference>
          <reference field="1" count="1" selected="0">
            <x v="2060"/>
          </reference>
          <reference field="2" count="1" selected="0">
            <x v="2788"/>
          </reference>
          <reference field="3" count="1" selected="0">
            <x v="11"/>
          </reference>
          <reference field="4" count="1" selected="0">
            <x v="41"/>
          </reference>
          <reference field="5" count="1">
            <x v="9"/>
          </reference>
        </references>
      </pivotArea>
    </format>
    <format dxfId="44921">
      <pivotArea dataOnly="0" labelOnly="1" outline="0" fieldPosition="0">
        <references count="6">
          <reference field="0" count="1" selected="0">
            <x v="6"/>
          </reference>
          <reference field="1" count="1" selected="0">
            <x v="2068"/>
          </reference>
          <reference field="2" count="1" selected="0">
            <x v="2789"/>
          </reference>
          <reference field="3" count="1" selected="0">
            <x v="11"/>
          </reference>
          <reference field="4" count="1" selected="0">
            <x v="41"/>
          </reference>
          <reference field="5" count="1">
            <x v="10"/>
          </reference>
        </references>
      </pivotArea>
    </format>
    <format dxfId="44920">
      <pivotArea dataOnly="0" labelOnly="1" outline="0" fieldPosition="0">
        <references count="6">
          <reference field="0" count="1" selected="0">
            <x v="6"/>
          </reference>
          <reference field="1" count="1" selected="0">
            <x v="2074"/>
          </reference>
          <reference field="2" count="1" selected="0">
            <x v="2797"/>
          </reference>
          <reference field="3" count="1" selected="0">
            <x v="11"/>
          </reference>
          <reference field="4" count="1" selected="0">
            <x v="42"/>
          </reference>
          <reference field="5" count="1">
            <x v="3"/>
          </reference>
        </references>
      </pivotArea>
    </format>
    <format dxfId="44919">
      <pivotArea dataOnly="0" labelOnly="1" outline="0" fieldPosition="0">
        <references count="6">
          <reference field="0" count="1" selected="0">
            <x v="6"/>
          </reference>
          <reference field="1" count="1" selected="0">
            <x v="2078"/>
          </reference>
          <reference field="2" count="1" selected="0">
            <x v="2798"/>
          </reference>
          <reference field="3" count="1" selected="0">
            <x v="11"/>
          </reference>
          <reference field="4" count="1" selected="0">
            <x v="42"/>
          </reference>
          <reference field="5" count="1">
            <x v="5"/>
          </reference>
        </references>
      </pivotArea>
    </format>
    <format dxfId="44918">
      <pivotArea dataOnly="0" labelOnly="1" outline="0" fieldPosition="0">
        <references count="6">
          <reference field="0" count="1" selected="0">
            <x v="6"/>
          </reference>
          <reference field="1" count="1" selected="0">
            <x v="2082"/>
          </reference>
          <reference field="2" count="1" selected="0">
            <x v="2799"/>
          </reference>
          <reference field="3" count="1" selected="0">
            <x v="11"/>
          </reference>
          <reference field="4" count="1" selected="0">
            <x v="42"/>
          </reference>
          <reference field="5" count="1">
            <x v="6"/>
          </reference>
        </references>
      </pivotArea>
    </format>
    <format dxfId="44917">
      <pivotArea dataOnly="0" labelOnly="1" outline="0" fieldPosition="0">
        <references count="6">
          <reference field="0" count="1" selected="0">
            <x v="6"/>
          </reference>
          <reference field="1" count="1" selected="0">
            <x v="2086"/>
          </reference>
          <reference field="2" count="1" selected="0">
            <x v="2800"/>
          </reference>
          <reference field="3" count="1" selected="0">
            <x v="11"/>
          </reference>
          <reference field="4" count="1" selected="0">
            <x v="42"/>
          </reference>
          <reference field="5" count="1">
            <x v="7"/>
          </reference>
        </references>
      </pivotArea>
    </format>
    <format dxfId="44916">
      <pivotArea dataOnly="0" labelOnly="1" outline="0" fieldPosition="0">
        <references count="6">
          <reference field="0" count="1" selected="0">
            <x v="6"/>
          </reference>
          <reference field="1" count="1" selected="0">
            <x v="2090"/>
          </reference>
          <reference field="2" count="1" selected="0">
            <x v="2801"/>
          </reference>
          <reference field="3" count="1" selected="0">
            <x v="11"/>
          </reference>
          <reference field="4" count="1" selected="0">
            <x v="42"/>
          </reference>
          <reference field="5" count="1">
            <x v="8"/>
          </reference>
        </references>
      </pivotArea>
    </format>
    <format dxfId="44915">
      <pivotArea dataOnly="0" labelOnly="1" outline="0" fieldPosition="0">
        <references count="6">
          <reference field="0" count="1" selected="0">
            <x v="6"/>
          </reference>
          <reference field="1" count="1" selected="0">
            <x v="2094"/>
          </reference>
          <reference field="2" count="1" selected="0">
            <x v="2795"/>
          </reference>
          <reference field="3" count="1" selected="0">
            <x v="11"/>
          </reference>
          <reference field="4" count="1" selected="0">
            <x v="42"/>
          </reference>
          <reference field="5" count="1">
            <x v="9"/>
          </reference>
        </references>
      </pivotArea>
    </format>
    <format dxfId="44914">
      <pivotArea dataOnly="0" labelOnly="1" outline="0" fieldPosition="0">
        <references count="6">
          <reference field="0" count="1" selected="0">
            <x v="6"/>
          </reference>
          <reference field="1" count="1" selected="0">
            <x v="2098"/>
          </reference>
          <reference field="2" count="1" selected="0">
            <x v="2796"/>
          </reference>
          <reference field="3" count="1" selected="0">
            <x v="11"/>
          </reference>
          <reference field="4" count="1" selected="0">
            <x v="42"/>
          </reference>
          <reference field="5" count="1">
            <x v="10"/>
          </reference>
        </references>
      </pivotArea>
    </format>
    <format dxfId="44913">
      <pivotArea dataOnly="0" labelOnly="1" outline="0" fieldPosition="0">
        <references count="6">
          <reference field="0" count="1" selected="0">
            <x v="6"/>
          </reference>
          <reference field="1" count="1" selected="0">
            <x v="2104"/>
          </reference>
          <reference field="2" count="1" selected="0">
            <x v="2804"/>
          </reference>
          <reference field="3" count="1" selected="0">
            <x v="11"/>
          </reference>
          <reference field="4" count="1" selected="0">
            <x v="44"/>
          </reference>
          <reference field="5" count="1">
            <x v="3"/>
          </reference>
        </references>
      </pivotArea>
    </format>
    <format dxfId="44912">
      <pivotArea dataOnly="0" labelOnly="1" outline="0" fieldPosition="0">
        <references count="6">
          <reference field="0" count="1" selected="0">
            <x v="6"/>
          </reference>
          <reference field="1" count="1" selected="0">
            <x v="2112"/>
          </reference>
          <reference field="2" count="1" selected="0">
            <x v="2805"/>
          </reference>
          <reference field="3" count="1" selected="0">
            <x v="11"/>
          </reference>
          <reference field="4" count="1" selected="0">
            <x v="44"/>
          </reference>
          <reference field="5" count="1">
            <x v="5"/>
          </reference>
        </references>
      </pivotArea>
    </format>
    <format dxfId="44911">
      <pivotArea dataOnly="0" labelOnly="1" outline="0" fieldPosition="0">
        <references count="6">
          <reference field="0" count="1" selected="0">
            <x v="6"/>
          </reference>
          <reference field="1" count="1" selected="0">
            <x v="2120"/>
          </reference>
          <reference field="2" count="1" selected="0">
            <x v="2806"/>
          </reference>
          <reference field="3" count="1" selected="0">
            <x v="11"/>
          </reference>
          <reference field="4" count="1" selected="0">
            <x v="44"/>
          </reference>
          <reference field="5" count="1">
            <x v="6"/>
          </reference>
        </references>
      </pivotArea>
    </format>
    <format dxfId="44910">
      <pivotArea dataOnly="0" labelOnly="1" outline="0" fieldPosition="0">
        <references count="6">
          <reference field="0" count="1" selected="0">
            <x v="6"/>
          </reference>
          <reference field="1" count="1" selected="0">
            <x v="2128"/>
          </reference>
          <reference field="2" count="1" selected="0">
            <x v="2807"/>
          </reference>
          <reference field="3" count="1" selected="0">
            <x v="11"/>
          </reference>
          <reference field="4" count="1" selected="0">
            <x v="44"/>
          </reference>
          <reference field="5" count="1">
            <x v="7"/>
          </reference>
        </references>
      </pivotArea>
    </format>
    <format dxfId="44909">
      <pivotArea dataOnly="0" labelOnly="1" outline="0" fieldPosition="0">
        <references count="6">
          <reference field="0" count="1" selected="0">
            <x v="6"/>
          </reference>
          <reference field="1" count="1" selected="0">
            <x v="2136"/>
          </reference>
          <reference field="2" count="1" selected="0">
            <x v="2808"/>
          </reference>
          <reference field="3" count="1" selected="0">
            <x v="11"/>
          </reference>
          <reference field="4" count="1" selected="0">
            <x v="44"/>
          </reference>
          <reference field="5" count="1">
            <x v="8"/>
          </reference>
        </references>
      </pivotArea>
    </format>
    <format dxfId="44908">
      <pivotArea dataOnly="0" labelOnly="1" outline="0" fieldPosition="0">
        <references count="6">
          <reference field="0" count="1" selected="0">
            <x v="6"/>
          </reference>
          <reference field="1" count="1" selected="0">
            <x v="2144"/>
          </reference>
          <reference field="2" count="1" selected="0">
            <x v="2802"/>
          </reference>
          <reference field="3" count="1" selected="0">
            <x v="11"/>
          </reference>
          <reference field="4" count="1" selected="0">
            <x v="44"/>
          </reference>
          <reference field="5" count="1">
            <x v="9"/>
          </reference>
        </references>
      </pivotArea>
    </format>
    <format dxfId="44907">
      <pivotArea dataOnly="0" labelOnly="1" outline="0" fieldPosition="0">
        <references count="6">
          <reference field="0" count="1" selected="0">
            <x v="6"/>
          </reference>
          <reference field="1" count="1" selected="0">
            <x v="2152"/>
          </reference>
          <reference field="2" count="1" selected="0">
            <x v="2803"/>
          </reference>
          <reference field="3" count="1" selected="0">
            <x v="11"/>
          </reference>
          <reference field="4" count="1" selected="0">
            <x v="44"/>
          </reference>
          <reference field="5" count="1">
            <x v="10"/>
          </reference>
        </references>
      </pivotArea>
    </format>
    <format dxfId="44906">
      <pivotArea dataOnly="0" labelOnly="1" outline="0" fieldPosition="0">
        <references count="6">
          <reference field="0" count="1" selected="0">
            <x v="6"/>
          </reference>
          <reference field="1" count="1" selected="0">
            <x v="2160"/>
          </reference>
          <reference field="2" count="1" selected="0">
            <x v="2811"/>
          </reference>
          <reference field="3" count="1" selected="0">
            <x v="11"/>
          </reference>
          <reference field="4" count="1" selected="0">
            <x v="119"/>
          </reference>
          <reference field="5" count="1">
            <x v="3"/>
          </reference>
        </references>
      </pivotArea>
    </format>
    <format dxfId="44905">
      <pivotArea dataOnly="0" labelOnly="1" outline="0" fieldPosition="0">
        <references count="6">
          <reference field="0" count="1" selected="0">
            <x v="6"/>
          </reference>
          <reference field="1" count="1" selected="0">
            <x v="2168"/>
          </reference>
          <reference field="2" count="1" selected="0">
            <x v="2812"/>
          </reference>
          <reference field="3" count="1" selected="0">
            <x v="11"/>
          </reference>
          <reference field="4" count="1" selected="0">
            <x v="119"/>
          </reference>
          <reference field="5" count="1">
            <x v="5"/>
          </reference>
        </references>
      </pivotArea>
    </format>
    <format dxfId="44904">
      <pivotArea dataOnly="0" labelOnly="1" outline="0" fieldPosition="0">
        <references count="6">
          <reference field="0" count="1" selected="0">
            <x v="6"/>
          </reference>
          <reference field="1" count="1" selected="0">
            <x v="2176"/>
          </reference>
          <reference field="2" count="1" selected="0">
            <x v="2813"/>
          </reference>
          <reference field="3" count="1" selected="0">
            <x v="11"/>
          </reference>
          <reference field="4" count="1" selected="0">
            <x v="119"/>
          </reference>
          <reference field="5" count="1">
            <x v="6"/>
          </reference>
        </references>
      </pivotArea>
    </format>
    <format dxfId="44903">
      <pivotArea dataOnly="0" labelOnly="1" outline="0" fieldPosition="0">
        <references count="6">
          <reference field="0" count="1" selected="0">
            <x v="6"/>
          </reference>
          <reference field="1" count="1" selected="0">
            <x v="2184"/>
          </reference>
          <reference field="2" count="1" selected="0">
            <x v="2814"/>
          </reference>
          <reference field="3" count="1" selected="0">
            <x v="11"/>
          </reference>
          <reference field="4" count="1" selected="0">
            <x v="119"/>
          </reference>
          <reference field="5" count="1">
            <x v="7"/>
          </reference>
        </references>
      </pivotArea>
    </format>
    <format dxfId="44902">
      <pivotArea dataOnly="0" labelOnly="1" outline="0" fieldPosition="0">
        <references count="6">
          <reference field="0" count="1" selected="0">
            <x v="6"/>
          </reference>
          <reference field="1" count="1" selected="0">
            <x v="2192"/>
          </reference>
          <reference field="2" count="1" selected="0">
            <x v="2815"/>
          </reference>
          <reference field="3" count="1" selected="0">
            <x v="11"/>
          </reference>
          <reference field="4" count="1" selected="0">
            <x v="119"/>
          </reference>
          <reference field="5" count="1">
            <x v="8"/>
          </reference>
        </references>
      </pivotArea>
    </format>
    <format dxfId="44901">
      <pivotArea dataOnly="0" labelOnly="1" outline="0" fieldPosition="0">
        <references count="6">
          <reference field="0" count="1" selected="0">
            <x v="6"/>
          </reference>
          <reference field="1" count="1" selected="0">
            <x v="2200"/>
          </reference>
          <reference field="2" count="1" selected="0">
            <x v="2809"/>
          </reference>
          <reference field="3" count="1" selected="0">
            <x v="11"/>
          </reference>
          <reference field="4" count="1" selected="0">
            <x v="119"/>
          </reference>
          <reference field="5" count="1">
            <x v="9"/>
          </reference>
        </references>
      </pivotArea>
    </format>
    <format dxfId="44900">
      <pivotArea dataOnly="0" labelOnly="1" outline="0" fieldPosition="0">
        <references count="6">
          <reference field="0" count="1" selected="0">
            <x v="6"/>
          </reference>
          <reference field="1" count="1" selected="0">
            <x v="2208"/>
          </reference>
          <reference field="2" count="1" selected="0">
            <x v="2810"/>
          </reference>
          <reference field="3" count="1" selected="0">
            <x v="11"/>
          </reference>
          <reference field="4" count="1" selected="0">
            <x v="119"/>
          </reference>
          <reference field="5" count="1">
            <x v="10"/>
          </reference>
        </references>
      </pivotArea>
    </format>
    <format dxfId="44899">
      <pivotArea dataOnly="0" labelOnly="1" outline="0" fieldPosition="0">
        <references count="6">
          <reference field="0" count="1" selected="0">
            <x v="6"/>
          </reference>
          <reference field="1" count="1" selected="0">
            <x v="2214"/>
          </reference>
          <reference field="2" count="1" selected="0">
            <x v="2818"/>
          </reference>
          <reference field="3" count="1" selected="0">
            <x v="12"/>
          </reference>
          <reference field="4" count="1" selected="0">
            <x v="47"/>
          </reference>
          <reference field="5" count="1">
            <x v="3"/>
          </reference>
        </references>
      </pivotArea>
    </format>
    <format dxfId="44898">
      <pivotArea dataOnly="0" labelOnly="1" outline="0" fieldPosition="0">
        <references count="6">
          <reference field="0" count="1" selected="0">
            <x v="6"/>
          </reference>
          <reference field="1" count="1" selected="0">
            <x v="2218"/>
          </reference>
          <reference field="2" count="1" selected="0">
            <x v="2819"/>
          </reference>
          <reference field="3" count="1" selected="0">
            <x v="12"/>
          </reference>
          <reference field="4" count="1" selected="0">
            <x v="47"/>
          </reference>
          <reference field="5" count="1">
            <x v="5"/>
          </reference>
        </references>
      </pivotArea>
    </format>
    <format dxfId="44897">
      <pivotArea dataOnly="0" labelOnly="1" outline="0" fieldPosition="0">
        <references count="6">
          <reference field="0" count="1" selected="0">
            <x v="6"/>
          </reference>
          <reference field="1" count="1" selected="0">
            <x v="2222"/>
          </reference>
          <reference field="2" count="1" selected="0">
            <x v="2820"/>
          </reference>
          <reference field="3" count="1" selected="0">
            <x v="12"/>
          </reference>
          <reference field="4" count="1" selected="0">
            <x v="47"/>
          </reference>
          <reference field="5" count="1">
            <x v="6"/>
          </reference>
        </references>
      </pivotArea>
    </format>
    <format dxfId="44896">
      <pivotArea dataOnly="0" labelOnly="1" outline="0" fieldPosition="0">
        <references count="6">
          <reference field="0" count="1" selected="0">
            <x v="6"/>
          </reference>
          <reference field="1" count="1" selected="0">
            <x v="2226"/>
          </reference>
          <reference field="2" count="1" selected="0">
            <x v="2821"/>
          </reference>
          <reference field="3" count="1" selected="0">
            <x v="12"/>
          </reference>
          <reference field="4" count="1" selected="0">
            <x v="47"/>
          </reference>
          <reference field="5" count="1">
            <x v="7"/>
          </reference>
        </references>
      </pivotArea>
    </format>
    <format dxfId="44895">
      <pivotArea dataOnly="0" labelOnly="1" outline="0" fieldPosition="0">
        <references count="6">
          <reference field="0" count="1" selected="0">
            <x v="6"/>
          </reference>
          <reference field="1" count="1" selected="0">
            <x v="2230"/>
          </reference>
          <reference field="2" count="1" selected="0">
            <x v="2822"/>
          </reference>
          <reference field="3" count="1" selected="0">
            <x v="12"/>
          </reference>
          <reference field="4" count="1" selected="0">
            <x v="47"/>
          </reference>
          <reference field="5" count="1">
            <x v="8"/>
          </reference>
        </references>
      </pivotArea>
    </format>
    <format dxfId="44894">
      <pivotArea dataOnly="0" labelOnly="1" outline="0" fieldPosition="0">
        <references count="6">
          <reference field="0" count="1" selected="0">
            <x v="6"/>
          </reference>
          <reference field="1" count="1" selected="0">
            <x v="2234"/>
          </reference>
          <reference field="2" count="1" selected="0">
            <x v="2816"/>
          </reference>
          <reference field="3" count="1" selected="0">
            <x v="12"/>
          </reference>
          <reference field="4" count="1" selected="0">
            <x v="47"/>
          </reference>
          <reference field="5" count="1">
            <x v="9"/>
          </reference>
        </references>
      </pivotArea>
    </format>
    <format dxfId="44893">
      <pivotArea dataOnly="0" labelOnly="1" outline="0" fieldPosition="0">
        <references count="6">
          <reference field="0" count="1" selected="0">
            <x v="6"/>
          </reference>
          <reference field="1" count="1" selected="0">
            <x v="2238"/>
          </reference>
          <reference field="2" count="1" selected="0">
            <x v="2817"/>
          </reference>
          <reference field="3" count="1" selected="0">
            <x v="12"/>
          </reference>
          <reference field="4" count="1" selected="0">
            <x v="47"/>
          </reference>
          <reference field="5" count="1">
            <x v="10"/>
          </reference>
        </references>
      </pivotArea>
    </format>
    <format dxfId="44892">
      <pivotArea dataOnly="0" labelOnly="1" outline="0" fieldPosition="0">
        <references count="6">
          <reference field="0" count="1" selected="0">
            <x v="6"/>
          </reference>
          <reference field="1" count="1" selected="0">
            <x v="2244"/>
          </reference>
          <reference field="2" count="1" selected="0">
            <x v="2825"/>
          </reference>
          <reference field="3" count="1" selected="0">
            <x v="12"/>
          </reference>
          <reference field="4" count="1" selected="0">
            <x v="49"/>
          </reference>
          <reference field="5" count="1">
            <x v="3"/>
          </reference>
        </references>
      </pivotArea>
    </format>
    <format dxfId="44891">
      <pivotArea dataOnly="0" labelOnly="1" outline="0" fieldPosition="0">
        <references count="6">
          <reference field="0" count="1" selected="0">
            <x v="6"/>
          </reference>
          <reference field="1" count="1" selected="0">
            <x v="2252"/>
          </reference>
          <reference field="2" count="1" selected="0">
            <x v="2826"/>
          </reference>
          <reference field="3" count="1" selected="0">
            <x v="12"/>
          </reference>
          <reference field="4" count="1" selected="0">
            <x v="49"/>
          </reference>
          <reference field="5" count="1">
            <x v="5"/>
          </reference>
        </references>
      </pivotArea>
    </format>
    <format dxfId="44890">
      <pivotArea dataOnly="0" labelOnly="1" outline="0" fieldPosition="0">
        <references count="6">
          <reference field="0" count="1" selected="0">
            <x v="6"/>
          </reference>
          <reference field="1" count="1" selected="0">
            <x v="2260"/>
          </reference>
          <reference field="2" count="1" selected="0">
            <x v="2827"/>
          </reference>
          <reference field="3" count="1" selected="0">
            <x v="12"/>
          </reference>
          <reference field="4" count="1" selected="0">
            <x v="49"/>
          </reference>
          <reference field="5" count="1">
            <x v="6"/>
          </reference>
        </references>
      </pivotArea>
    </format>
    <format dxfId="44889">
      <pivotArea dataOnly="0" labelOnly="1" outline="0" fieldPosition="0">
        <references count="6">
          <reference field="0" count="1" selected="0">
            <x v="6"/>
          </reference>
          <reference field="1" count="1" selected="0">
            <x v="2268"/>
          </reference>
          <reference field="2" count="1" selected="0">
            <x v="2828"/>
          </reference>
          <reference field="3" count="1" selected="0">
            <x v="12"/>
          </reference>
          <reference field="4" count="1" selected="0">
            <x v="49"/>
          </reference>
          <reference field="5" count="1">
            <x v="7"/>
          </reference>
        </references>
      </pivotArea>
    </format>
    <format dxfId="44888">
      <pivotArea dataOnly="0" labelOnly="1" outline="0" fieldPosition="0">
        <references count="6">
          <reference field="0" count="1" selected="0">
            <x v="6"/>
          </reference>
          <reference field="1" count="1" selected="0">
            <x v="2276"/>
          </reference>
          <reference field="2" count="1" selected="0">
            <x v="2829"/>
          </reference>
          <reference field="3" count="1" selected="0">
            <x v="12"/>
          </reference>
          <reference field="4" count="1" selected="0">
            <x v="49"/>
          </reference>
          <reference field="5" count="1">
            <x v="8"/>
          </reference>
        </references>
      </pivotArea>
    </format>
    <format dxfId="44887">
      <pivotArea dataOnly="0" labelOnly="1" outline="0" fieldPosition="0">
        <references count="6">
          <reference field="0" count="1" selected="0">
            <x v="6"/>
          </reference>
          <reference field="1" count="1" selected="0">
            <x v="2284"/>
          </reference>
          <reference field="2" count="1" selected="0">
            <x v="2823"/>
          </reference>
          <reference field="3" count="1" selected="0">
            <x v="12"/>
          </reference>
          <reference field="4" count="1" selected="0">
            <x v="49"/>
          </reference>
          <reference field="5" count="1">
            <x v="9"/>
          </reference>
        </references>
      </pivotArea>
    </format>
    <format dxfId="44886">
      <pivotArea dataOnly="0" labelOnly="1" outline="0" fieldPosition="0">
        <references count="6">
          <reference field="0" count="1" selected="0">
            <x v="6"/>
          </reference>
          <reference field="1" count="1" selected="0">
            <x v="2292"/>
          </reference>
          <reference field="2" count="1" selected="0">
            <x v="2824"/>
          </reference>
          <reference field="3" count="1" selected="0">
            <x v="12"/>
          </reference>
          <reference field="4" count="1" selected="0">
            <x v="49"/>
          </reference>
          <reference field="5" count="1">
            <x v="10"/>
          </reference>
        </references>
      </pivotArea>
    </format>
    <format dxfId="44885">
      <pivotArea dataOnly="0" labelOnly="1" outline="0" fieldPosition="0">
        <references count="6">
          <reference field="0" count="1" selected="0">
            <x v="6"/>
          </reference>
          <reference field="1" count="1" selected="0">
            <x v="2300"/>
          </reference>
          <reference field="2" count="1" selected="0">
            <x v="2832"/>
          </reference>
          <reference field="3" count="1" selected="0">
            <x v="12"/>
          </reference>
          <reference field="4" count="1" selected="0">
            <x v="51"/>
          </reference>
          <reference field="5" count="1">
            <x v="3"/>
          </reference>
        </references>
      </pivotArea>
    </format>
    <format dxfId="44884">
      <pivotArea dataOnly="0" labelOnly="1" outline="0" fieldPosition="0">
        <references count="6">
          <reference field="0" count="1" selected="0">
            <x v="6"/>
          </reference>
          <reference field="1" count="1" selected="0">
            <x v="2308"/>
          </reference>
          <reference field="2" count="1" selected="0">
            <x v="2833"/>
          </reference>
          <reference field="3" count="1" selected="0">
            <x v="12"/>
          </reference>
          <reference field="4" count="1" selected="0">
            <x v="51"/>
          </reference>
          <reference field="5" count="1">
            <x v="5"/>
          </reference>
        </references>
      </pivotArea>
    </format>
    <format dxfId="44883">
      <pivotArea dataOnly="0" labelOnly="1" outline="0" fieldPosition="0">
        <references count="6">
          <reference field="0" count="1" selected="0">
            <x v="6"/>
          </reference>
          <reference field="1" count="1" selected="0">
            <x v="2316"/>
          </reference>
          <reference field="2" count="1" selected="0">
            <x v="2834"/>
          </reference>
          <reference field="3" count="1" selected="0">
            <x v="12"/>
          </reference>
          <reference field="4" count="1" selected="0">
            <x v="51"/>
          </reference>
          <reference field="5" count="1">
            <x v="6"/>
          </reference>
        </references>
      </pivotArea>
    </format>
    <format dxfId="44882">
      <pivotArea dataOnly="0" labelOnly="1" outline="0" fieldPosition="0">
        <references count="6">
          <reference field="0" count="1" selected="0">
            <x v="6"/>
          </reference>
          <reference field="1" count="1" selected="0">
            <x v="2324"/>
          </reference>
          <reference field="2" count="1" selected="0">
            <x v="2835"/>
          </reference>
          <reference field="3" count="1" selected="0">
            <x v="12"/>
          </reference>
          <reference field="4" count="1" selected="0">
            <x v="51"/>
          </reference>
          <reference field="5" count="1">
            <x v="7"/>
          </reference>
        </references>
      </pivotArea>
    </format>
    <format dxfId="44881">
      <pivotArea dataOnly="0" labelOnly="1" outline="0" fieldPosition="0">
        <references count="6">
          <reference field="0" count="1" selected="0">
            <x v="6"/>
          </reference>
          <reference field="1" count="1" selected="0">
            <x v="2332"/>
          </reference>
          <reference field="2" count="1" selected="0">
            <x v="2836"/>
          </reference>
          <reference field="3" count="1" selected="0">
            <x v="12"/>
          </reference>
          <reference field="4" count="1" selected="0">
            <x v="51"/>
          </reference>
          <reference field="5" count="1">
            <x v="8"/>
          </reference>
        </references>
      </pivotArea>
    </format>
    <format dxfId="44880">
      <pivotArea dataOnly="0" labelOnly="1" outline="0" fieldPosition="0">
        <references count="6">
          <reference field="0" count="1" selected="0">
            <x v="6"/>
          </reference>
          <reference field="1" count="1" selected="0">
            <x v="2340"/>
          </reference>
          <reference field="2" count="1" selected="0">
            <x v="2830"/>
          </reference>
          <reference field="3" count="1" selected="0">
            <x v="12"/>
          </reference>
          <reference field="4" count="1" selected="0">
            <x v="51"/>
          </reference>
          <reference field="5" count="1">
            <x v="9"/>
          </reference>
        </references>
      </pivotArea>
    </format>
    <format dxfId="44879">
      <pivotArea dataOnly="0" labelOnly="1" outline="0" fieldPosition="0">
        <references count="6">
          <reference field="0" count="1" selected="0">
            <x v="6"/>
          </reference>
          <reference field="1" count="1" selected="0">
            <x v="2348"/>
          </reference>
          <reference field="2" count="1" selected="0">
            <x v="2831"/>
          </reference>
          <reference field="3" count="1" selected="0">
            <x v="12"/>
          </reference>
          <reference field="4" count="1" selected="0">
            <x v="51"/>
          </reference>
          <reference field="5" count="1">
            <x v="10"/>
          </reference>
        </references>
      </pivotArea>
    </format>
    <format dxfId="44878">
      <pivotArea dataOnly="0" labelOnly="1" outline="0" fieldPosition="0">
        <references count="6">
          <reference field="0" count="1" selected="0">
            <x v="6"/>
          </reference>
          <reference field="1" count="1" selected="0">
            <x v="2354"/>
          </reference>
          <reference field="2" count="1" selected="0">
            <x v="2839"/>
          </reference>
          <reference field="3" count="1" selected="0">
            <x v="12"/>
          </reference>
          <reference field="4" count="1" selected="0">
            <x v="54"/>
          </reference>
          <reference field="5" count="1">
            <x v="3"/>
          </reference>
        </references>
      </pivotArea>
    </format>
    <format dxfId="44877">
      <pivotArea dataOnly="0" labelOnly="1" outline="0" fieldPosition="0">
        <references count="6">
          <reference field="0" count="1" selected="0">
            <x v="6"/>
          </reference>
          <reference field="1" count="1" selected="0">
            <x v="2358"/>
          </reference>
          <reference field="2" count="1" selected="0">
            <x v="2840"/>
          </reference>
          <reference field="3" count="1" selected="0">
            <x v="12"/>
          </reference>
          <reference field="4" count="1" selected="0">
            <x v="54"/>
          </reference>
          <reference field="5" count="1">
            <x v="5"/>
          </reference>
        </references>
      </pivotArea>
    </format>
    <format dxfId="44876">
      <pivotArea dataOnly="0" labelOnly="1" outline="0" fieldPosition="0">
        <references count="6">
          <reference field="0" count="1" selected="0">
            <x v="6"/>
          </reference>
          <reference field="1" count="1" selected="0">
            <x v="2362"/>
          </reference>
          <reference field="2" count="1" selected="0">
            <x v="2841"/>
          </reference>
          <reference field="3" count="1" selected="0">
            <x v="12"/>
          </reference>
          <reference field="4" count="1" selected="0">
            <x v="54"/>
          </reference>
          <reference field="5" count="1">
            <x v="6"/>
          </reference>
        </references>
      </pivotArea>
    </format>
    <format dxfId="44875">
      <pivotArea dataOnly="0" labelOnly="1" outline="0" fieldPosition="0">
        <references count="6">
          <reference field="0" count="1" selected="0">
            <x v="6"/>
          </reference>
          <reference field="1" count="1" selected="0">
            <x v="2366"/>
          </reference>
          <reference field="2" count="1" selected="0">
            <x v="2842"/>
          </reference>
          <reference field="3" count="1" selected="0">
            <x v="12"/>
          </reference>
          <reference field="4" count="1" selected="0">
            <x v="54"/>
          </reference>
          <reference field="5" count="1">
            <x v="7"/>
          </reference>
        </references>
      </pivotArea>
    </format>
    <format dxfId="44874">
      <pivotArea dataOnly="0" labelOnly="1" outline="0" fieldPosition="0">
        <references count="6">
          <reference field="0" count="1" selected="0">
            <x v="6"/>
          </reference>
          <reference field="1" count="1" selected="0">
            <x v="2370"/>
          </reference>
          <reference field="2" count="1" selected="0">
            <x v="2843"/>
          </reference>
          <reference field="3" count="1" selected="0">
            <x v="12"/>
          </reference>
          <reference field="4" count="1" selected="0">
            <x v="54"/>
          </reference>
          <reference field="5" count="1">
            <x v="8"/>
          </reference>
        </references>
      </pivotArea>
    </format>
    <format dxfId="44873">
      <pivotArea dataOnly="0" labelOnly="1" outline="0" fieldPosition="0">
        <references count="6">
          <reference field="0" count="1" selected="0">
            <x v="6"/>
          </reference>
          <reference field="1" count="1" selected="0">
            <x v="2374"/>
          </reference>
          <reference field="2" count="1" selected="0">
            <x v="2837"/>
          </reference>
          <reference field="3" count="1" selected="0">
            <x v="12"/>
          </reference>
          <reference field="4" count="1" selected="0">
            <x v="54"/>
          </reference>
          <reference field="5" count="1">
            <x v="9"/>
          </reference>
        </references>
      </pivotArea>
    </format>
    <format dxfId="44872">
      <pivotArea dataOnly="0" labelOnly="1" outline="0" fieldPosition="0">
        <references count="6">
          <reference field="0" count="1" selected="0">
            <x v="6"/>
          </reference>
          <reference field="1" count="1" selected="0">
            <x v="2378"/>
          </reference>
          <reference field="2" count="1" selected="0">
            <x v="2838"/>
          </reference>
          <reference field="3" count="1" selected="0">
            <x v="12"/>
          </reference>
          <reference field="4" count="1" selected="0">
            <x v="54"/>
          </reference>
          <reference field="5" count="1">
            <x v="10"/>
          </reference>
        </references>
      </pivotArea>
    </format>
    <format dxfId="44871">
      <pivotArea dataOnly="0" labelOnly="1" outline="0" fieldPosition="0">
        <references count="6">
          <reference field="0" count="1" selected="0">
            <x v="6"/>
          </reference>
          <reference field="1" count="1" selected="0">
            <x v="2384"/>
          </reference>
          <reference field="2" count="1" selected="0">
            <x v="2846"/>
          </reference>
          <reference field="3" count="1" selected="0">
            <x v="12"/>
          </reference>
          <reference field="4" count="1" selected="0">
            <x v="119"/>
          </reference>
          <reference field="5" count="1">
            <x v="3"/>
          </reference>
        </references>
      </pivotArea>
    </format>
    <format dxfId="44870">
      <pivotArea dataOnly="0" labelOnly="1" outline="0" fieldPosition="0">
        <references count="6">
          <reference field="0" count="1" selected="0">
            <x v="6"/>
          </reference>
          <reference field="1" count="1" selected="0">
            <x v="2392"/>
          </reference>
          <reference field="2" count="1" selected="0">
            <x v="2847"/>
          </reference>
          <reference field="3" count="1" selected="0">
            <x v="12"/>
          </reference>
          <reference field="4" count="1" selected="0">
            <x v="119"/>
          </reference>
          <reference field="5" count="1">
            <x v="5"/>
          </reference>
        </references>
      </pivotArea>
    </format>
    <format dxfId="44869">
      <pivotArea dataOnly="0" labelOnly="1" outline="0" fieldPosition="0">
        <references count="6">
          <reference field="0" count="1" selected="0">
            <x v="6"/>
          </reference>
          <reference field="1" count="1" selected="0">
            <x v="2400"/>
          </reference>
          <reference field="2" count="1" selected="0">
            <x v="2848"/>
          </reference>
          <reference field="3" count="1" selected="0">
            <x v="12"/>
          </reference>
          <reference field="4" count="1" selected="0">
            <x v="119"/>
          </reference>
          <reference field="5" count="1">
            <x v="6"/>
          </reference>
        </references>
      </pivotArea>
    </format>
    <format dxfId="44868">
      <pivotArea dataOnly="0" labelOnly="1" outline="0" fieldPosition="0">
        <references count="6">
          <reference field="0" count="1" selected="0">
            <x v="6"/>
          </reference>
          <reference field="1" count="1" selected="0">
            <x v="2408"/>
          </reference>
          <reference field="2" count="1" selected="0">
            <x v="2849"/>
          </reference>
          <reference field="3" count="1" selected="0">
            <x v="12"/>
          </reference>
          <reference field="4" count="1" selected="0">
            <x v="119"/>
          </reference>
          <reference field="5" count="1">
            <x v="7"/>
          </reference>
        </references>
      </pivotArea>
    </format>
    <format dxfId="44867">
      <pivotArea dataOnly="0" labelOnly="1" outline="0" fieldPosition="0">
        <references count="6">
          <reference field="0" count="1" selected="0">
            <x v="6"/>
          </reference>
          <reference field="1" count="1" selected="0">
            <x v="2416"/>
          </reference>
          <reference field="2" count="1" selected="0">
            <x v="2850"/>
          </reference>
          <reference field="3" count="1" selected="0">
            <x v="12"/>
          </reference>
          <reference field="4" count="1" selected="0">
            <x v="119"/>
          </reference>
          <reference field="5" count="1">
            <x v="8"/>
          </reference>
        </references>
      </pivotArea>
    </format>
    <format dxfId="44866">
      <pivotArea dataOnly="0" labelOnly="1" outline="0" fieldPosition="0">
        <references count="6">
          <reference field="0" count="1" selected="0">
            <x v="6"/>
          </reference>
          <reference field="1" count="1" selected="0">
            <x v="2424"/>
          </reference>
          <reference field="2" count="1" selected="0">
            <x v="2844"/>
          </reference>
          <reference field="3" count="1" selected="0">
            <x v="12"/>
          </reference>
          <reference field="4" count="1" selected="0">
            <x v="119"/>
          </reference>
          <reference field="5" count="1">
            <x v="9"/>
          </reference>
        </references>
      </pivotArea>
    </format>
    <format dxfId="44865">
      <pivotArea dataOnly="0" labelOnly="1" outline="0" fieldPosition="0">
        <references count="6">
          <reference field="0" count="1" selected="0">
            <x v="6"/>
          </reference>
          <reference field="1" count="1" selected="0">
            <x v="2432"/>
          </reference>
          <reference field="2" count="1" selected="0">
            <x v="2845"/>
          </reference>
          <reference field="3" count="1" selected="0">
            <x v="12"/>
          </reference>
          <reference field="4" count="1" selected="0">
            <x v="119"/>
          </reference>
          <reference field="5" count="1">
            <x v="10"/>
          </reference>
        </references>
      </pivotArea>
    </format>
    <format dxfId="44864">
      <pivotArea dataOnly="0" labelOnly="1" outline="0" fieldPosition="0">
        <references count="6">
          <reference field="0" count="1" selected="0">
            <x v="6"/>
          </reference>
          <reference field="1" count="1" selected="0">
            <x v="2438"/>
          </reference>
          <reference field="2" count="1" selected="0">
            <x v="2853"/>
          </reference>
          <reference field="3" count="1" selected="0">
            <x v="13"/>
          </reference>
          <reference field="4" count="1" selected="0">
            <x v="56"/>
          </reference>
          <reference field="5" count="1">
            <x v="3"/>
          </reference>
        </references>
      </pivotArea>
    </format>
    <format dxfId="44863">
      <pivotArea dataOnly="0" labelOnly="1" outline="0" fieldPosition="0">
        <references count="6">
          <reference field="0" count="1" selected="0">
            <x v="6"/>
          </reference>
          <reference field="1" count="1" selected="0">
            <x v="2442"/>
          </reference>
          <reference field="2" count="1" selected="0">
            <x v="2854"/>
          </reference>
          <reference field="3" count="1" selected="0">
            <x v="13"/>
          </reference>
          <reference field="4" count="1" selected="0">
            <x v="56"/>
          </reference>
          <reference field="5" count="1">
            <x v="5"/>
          </reference>
        </references>
      </pivotArea>
    </format>
    <format dxfId="44862">
      <pivotArea dataOnly="0" labelOnly="1" outline="0" fieldPosition="0">
        <references count="6">
          <reference field="0" count="1" selected="0">
            <x v="6"/>
          </reference>
          <reference field="1" count="1" selected="0">
            <x v="2446"/>
          </reference>
          <reference field="2" count="1" selected="0">
            <x v="2855"/>
          </reference>
          <reference field="3" count="1" selected="0">
            <x v="13"/>
          </reference>
          <reference field="4" count="1" selected="0">
            <x v="56"/>
          </reference>
          <reference field="5" count="1">
            <x v="6"/>
          </reference>
        </references>
      </pivotArea>
    </format>
    <format dxfId="44861">
      <pivotArea dataOnly="0" labelOnly="1" outline="0" fieldPosition="0">
        <references count="6">
          <reference field="0" count="1" selected="0">
            <x v="6"/>
          </reference>
          <reference field="1" count="1" selected="0">
            <x v="2450"/>
          </reference>
          <reference field="2" count="1" selected="0">
            <x v="2856"/>
          </reference>
          <reference field="3" count="1" selected="0">
            <x v="13"/>
          </reference>
          <reference field="4" count="1" selected="0">
            <x v="56"/>
          </reference>
          <reference field="5" count="1">
            <x v="7"/>
          </reference>
        </references>
      </pivotArea>
    </format>
    <format dxfId="44860">
      <pivotArea dataOnly="0" labelOnly="1" outline="0" fieldPosition="0">
        <references count="6">
          <reference field="0" count="1" selected="0">
            <x v="6"/>
          </reference>
          <reference field="1" count="1" selected="0">
            <x v="2454"/>
          </reference>
          <reference field="2" count="1" selected="0">
            <x v="2857"/>
          </reference>
          <reference field="3" count="1" selected="0">
            <x v="13"/>
          </reference>
          <reference field="4" count="1" selected="0">
            <x v="56"/>
          </reference>
          <reference field="5" count="1">
            <x v="8"/>
          </reference>
        </references>
      </pivotArea>
    </format>
    <format dxfId="44859">
      <pivotArea dataOnly="0" labelOnly="1" outline="0" fieldPosition="0">
        <references count="6">
          <reference field="0" count="1" selected="0">
            <x v="6"/>
          </reference>
          <reference field="1" count="1" selected="0">
            <x v="2458"/>
          </reference>
          <reference field="2" count="1" selected="0">
            <x v="2851"/>
          </reference>
          <reference field="3" count="1" selected="0">
            <x v="13"/>
          </reference>
          <reference field="4" count="1" selected="0">
            <x v="56"/>
          </reference>
          <reference field="5" count="1">
            <x v="9"/>
          </reference>
        </references>
      </pivotArea>
    </format>
    <format dxfId="44858">
      <pivotArea dataOnly="0" labelOnly="1" outline="0" fieldPosition="0">
        <references count="6">
          <reference field="0" count="1" selected="0">
            <x v="6"/>
          </reference>
          <reference field="1" count="1" selected="0">
            <x v="2462"/>
          </reference>
          <reference field="2" count="1" selected="0">
            <x v="2852"/>
          </reference>
          <reference field="3" count="1" selected="0">
            <x v="13"/>
          </reference>
          <reference field="4" count="1" selected="0">
            <x v="56"/>
          </reference>
          <reference field="5" count="1">
            <x v="10"/>
          </reference>
        </references>
      </pivotArea>
    </format>
    <format dxfId="44857">
      <pivotArea dataOnly="0" labelOnly="1" outline="0" fieldPosition="0">
        <references count="6">
          <reference field="0" count="1" selected="0">
            <x v="6"/>
          </reference>
          <reference field="1" count="1" selected="0">
            <x v="2468"/>
          </reference>
          <reference field="2" count="1" selected="0">
            <x v="2860"/>
          </reference>
          <reference field="3" count="1" selected="0">
            <x v="13"/>
          </reference>
          <reference field="4" count="1" selected="0">
            <x v="58"/>
          </reference>
          <reference field="5" count="1">
            <x v="3"/>
          </reference>
        </references>
      </pivotArea>
    </format>
    <format dxfId="44856">
      <pivotArea dataOnly="0" labelOnly="1" outline="0" fieldPosition="0">
        <references count="6">
          <reference field="0" count="1" selected="0">
            <x v="6"/>
          </reference>
          <reference field="1" count="1" selected="0">
            <x v="2476"/>
          </reference>
          <reference field="2" count="1" selected="0">
            <x v="2861"/>
          </reference>
          <reference field="3" count="1" selected="0">
            <x v="13"/>
          </reference>
          <reference field="4" count="1" selected="0">
            <x v="58"/>
          </reference>
          <reference field="5" count="1">
            <x v="5"/>
          </reference>
        </references>
      </pivotArea>
    </format>
    <format dxfId="44855">
      <pivotArea dataOnly="0" labelOnly="1" outline="0" fieldPosition="0">
        <references count="6">
          <reference field="0" count="1" selected="0">
            <x v="6"/>
          </reference>
          <reference field="1" count="1" selected="0">
            <x v="2484"/>
          </reference>
          <reference field="2" count="1" selected="0">
            <x v="2862"/>
          </reference>
          <reference field="3" count="1" selected="0">
            <x v="13"/>
          </reference>
          <reference field="4" count="1" selected="0">
            <x v="58"/>
          </reference>
          <reference field="5" count="1">
            <x v="6"/>
          </reference>
        </references>
      </pivotArea>
    </format>
    <format dxfId="44854">
      <pivotArea dataOnly="0" labelOnly="1" outline="0" fieldPosition="0">
        <references count="6">
          <reference field="0" count="1" selected="0">
            <x v="6"/>
          </reference>
          <reference field="1" count="1" selected="0">
            <x v="2492"/>
          </reference>
          <reference field="2" count="1" selected="0">
            <x v="2863"/>
          </reference>
          <reference field="3" count="1" selected="0">
            <x v="13"/>
          </reference>
          <reference field="4" count="1" selected="0">
            <x v="58"/>
          </reference>
          <reference field="5" count="1">
            <x v="7"/>
          </reference>
        </references>
      </pivotArea>
    </format>
    <format dxfId="44853">
      <pivotArea dataOnly="0" labelOnly="1" outline="0" fieldPosition="0">
        <references count="6">
          <reference field="0" count="1" selected="0">
            <x v="6"/>
          </reference>
          <reference field="1" count="1" selected="0">
            <x v="2500"/>
          </reference>
          <reference field="2" count="1" selected="0">
            <x v="2864"/>
          </reference>
          <reference field="3" count="1" selected="0">
            <x v="13"/>
          </reference>
          <reference field="4" count="1" selected="0">
            <x v="58"/>
          </reference>
          <reference field="5" count="1">
            <x v="8"/>
          </reference>
        </references>
      </pivotArea>
    </format>
    <format dxfId="44852">
      <pivotArea dataOnly="0" labelOnly="1" outline="0" fieldPosition="0">
        <references count="6">
          <reference field="0" count="1" selected="0">
            <x v="6"/>
          </reference>
          <reference field="1" count="1" selected="0">
            <x v="2508"/>
          </reference>
          <reference field="2" count="1" selected="0">
            <x v="2858"/>
          </reference>
          <reference field="3" count="1" selected="0">
            <x v="13"/>
          </reference>
          <reference field="4" count="1" selected="0">
            <x v="58"/>
          </reference>
          <reference field="5" count="1">
            <x v="9"/>
          </reference>
        </references>
      </pivotArea>
    </format>
    <format dxfId="44851">
      <pivotArea dataOnly="0" labelOnly="1" outline="0" fieldPosition="0">
        <references count="6">
          <reference field="0" count="1" selected="0">
            <x v="6"/>
          </reference>
          <reference field="1" count="1" selected="0">
            <x v="2516"/>
          </reference>
          <reference field="2" count="1" selected="0">
            <x v="2859"/>
          </reference>
          <reference field="3" count="1" selected="0">
            <x v="13"/>
          </reference>
          <reference field="4" count="1" selected="0">
            <x v="58"/>
          </reference>
          <reference field="5" count="1">
            <x v="10"/>
          </reference>
        </references>
      </pivotArea>
    </format>
    <format dxfId="44850">
      <pivotArea dataOnly="0" labelOnly="1" outline="0" fieldPosition="0">
        <references count="6">
          <reference field="0" count="1" selected="0">
            <x v="6"/>
          </reference>
          <reference field="1" count="1" selected="0">
            <x v="2524"/>
          </reference>
          <reference field="2" count="1" selected="0">
            <x v="2867"/>
          </reference>
          <reference field="3" count="1" selected="0">
            <x v="13"/>
          </reference>
          <reference field="4" count="1" selected="0">
            <x v="59"/>
          </reference>
          <reference field="5" count="1">
            <x v="3"/>
          </reference>
        </references>
      </pivotArea>
    </format>
    <format dxfId="44849">
      <pivotArea dataOnly="0" labelOnly="1" outline="0" fieldPosition="0">
        <references count="6">
          <reference field="0" count="1" selected="0">
            <x v="6"/>
          </reference>
          <reference field="1" count="1" selected="0">
            <x v="2532"/>
          </reference>
          <reference field="2" count="1" selected="0">
            <x v="2868"/>
          </reference>
          <reference field="3" count="1" selected="0">
            <x v="13"/>
          </reference>
          <reference field="4" count="1" selected="0">
            <x v="59"/>
          </reference>
          <reference field="5" count="1">
            <x v="5"/>
          </reference>
        </references>
      </pivotArea>
    </format>
    <format dxfId="44848">
      <pivotArea dataOnly="0" labelOnly="1" outline="0" fieldPosition="0">
        <references count="6">
          <reference field="0" count="1" selected="0">
            <x v="6"/>
          </reference>
          <reference field="1" count="1" selected="0">
            <x v="2540"/>
          </reference>
          <reference field="2" count="1" selected="0">
            <x v="2869"/>
          </reference>
          <reference field="3" count="1" selected="0">
            <x v="13"/>
          </reference>
          <reference field="4" count="1" selected="0">
            <x v="59"/>
          </reference>
          <reference field="5" count="1">
            <x v="6"/>
          </reference>
        </references>
      </pivotArea>
    </format>
    <format dxfId="44847">
      <pivotArea dataOnly="0" labelOnly="1" outline="0" fieldPosition="0">
        <references count="6">
          <reference field="0" count="1" selected="0">
            <x v="6"/>
          </reference>
          <reference field="1" count="1" selected="0">
            <x v="2548"/>
          </reference>
          <reference field="2" count="1" selected="0">
            <x v="2870"/>
          </reference>
          <reference field="3" count="1" selected="0">
            <x v="13"/>
          </reference>
          <reference field="4" count="1" selected="0">
            <x v="59"/>
          </reference>
          <reference field="5" count="1">
            <x v="7"/>
          </reference>
        </references>
      </pivotArea>
    </format>
    <format dxfId="44846">
      <pivotArea dataOnly="0" labelOnly="1" outline="0" fieldPosition="0">
        <references count="6">
          <reference field="0" count="1" selected="0">
            <x v="6"/>
          </reference>
          <reference field="1" count="1" selected="0">
            <x v="2556"/>
          </reference>
          <reference field="2" count="1" selected="0">
            <x v="2871"/>
          </reference>
          <reference field="3" count="1" selected="0">
            <x v="13"/>
          </reference>
          <reference field="4" count="1" selected="0">
            <x v="59"/>
          </reference>
          <reference field="5" count="1">
            <x v="8"/>
          </reference>
        </references>
      </pivotArea>
    </format>
    <format dxfId="44845">
      <pivotArea dataOnly="0" labelOnly="1" outline="0" fieldPosition="0">
        <references count="6">
          <reference field="0" count="1" selected="0">
            <x v="6"/>
          </reference>
          <reference field="1" count="1" selected="0">
            <x v="2564"/>
          </reference>
          <reference field="2" count="1" selected="0">
            <x v="2865"/>
          </reference>
          <reference field="3" count="1" selected="0">
            <x v="13"/>
          </reference>
          <reference field="4" count="1" selected="0">
            <x v="59"/>
          </reference>
          <reference field="5" count="1">
            <x v="9"/>
          </reference>
        </references>
      </pivotArea>
    </format>
    <format dxfId="44844">
      <pivotArea dataOnly="0" labelOnly="1" outline="0" fieldPosition="0">
        <references count="6">
          <reference field="0" count="1" selected="0">
            <x v="6"/>
          </reference>
          <reference field="1" count="1" selected="0">
            <x v="2572"/>
          </reference>
          <reference field="2" count="1" selected="0">
            <x v="2866"/>
          </reference>
          <reference field="3" count="1" selected="0">
            <x v="13"/>
          </reference>
          <reference field="4" count="1" selected="0">
            <x v="59"/>
          </reference>
          <reference field="5" count="1">
            <x v="10"/>
          </reference>
        </references>
      </pivotArea>
    </format>
    <format dxfId="44843">
      <pivotArea dataOnly="0" labelOnly="1" outline="0" fieldPosition="0">
        <references count="6">
          <reference field="0" count="1" selected="0">
            <x v="6"/>
          </reference>
          <reference field="1" count="1" selected="0">
            <x v="2580"/>
          </reference>
          <reference field="2" count="1" selected="0">
            <x v="2874"/>
          </reference>
          <reference field="3" count="1" selected="0">
            <x v="13"/>
          </reference>
          <reference field="4" count="1" selected="0">
            <x v="119"/>
          </reference>
          <reference field="5" count="1">
            <x v="3"/>
          </reference>
        </references>
      </pivotArea>
    </format>
    <format dxfId="44842">
      <pivotArea dataOnly="0" labelOnly="1" outline="0" fieldPosition="0">
        <references count="6">
          <reference field="0" count="1" selected="0">
            <x v="6"/>
          </reference>
          <reference field="1" count="1" selected="0">
            <x v="2588"/>
          </reference>
          <reference field="2" count="1" selected="0">
            <x v="2875"/>
          </reference>
          <reference field="3" count="1" selected="0">
            <x v="13"/>
          </reference>
          <reference field="4" count="1" selected="0">
            <x v="119"/>
          </reference>
          <reference field="5" count="1">
            <x v="5"/>
          </reference>
        </references>
      </pivotArea>
    </format>
    <format dxfId="44841">
      <pivotArea dataOnly="0" labelOnly="1" outline="0" fieldPosition="0">
        <references count="6">
          <reference field="0" count="1" selected="0">
            <x v="6"/>
          </reference>
          <reference field="1" count="1" selected="0">
            <x v="2596"/>
          </reference>
          <reference field="2" count="1" selected="0">
            <x v="2876"/>
          </reference>
          <reference field="3" count="1" selected="0">
            <x v="13"/>
          </reference>
          <reference field="4" count="1" selected="0">
            <x v="119"/>
          </reference>
          <reference field="5" count="1">
            <x v="6"/>
          </reference>
        </references>
      </pivotArea>
    </format>
    <format dxfId="44840">
      <pivotArea dataOnly="0" labelOnly="1" outline="0" fieldPosition="0">
        <references count="6">
          <reference field="0" count="1" selected="0">
            <x v="6"/>
          </reference>
          <reference field="1" count="1" selected="0">
            <x v="2604"/>
          </reference>
          <reference field="2" count="1" selected="0">
            <x v="2877"/>
          </reference>
          <reference field="3" count="1" selected="0">
            <x v="13"/>
          </reference>
          <reference field="4" count="1" selected="0">
            <x v="119"/>
          </reference>
          <reference field="5" count="1">
            <x v="7"/>
          </reference>
        </references>
      </pivotArea>
    </format>
    <format dxfId="44839">
      <pivotArea dataOnly="0" labelOnly="1" outline="0" fieldPosition="0">
        <references count="6">
          <reference field="0" count="1" selected="0">
            <x v="6"/>
          </reference>
          <reference field="1" count="1" selected="0">
            <x v="2612"/>
          </reference>
          <reference field="2" count="1" selected="0">
            <x v="2878"/>
          </reference>
          <reference field="3" count="1" selected="0">
            <x v="13"/>
          </reference>
          <reference field="4" count="1" selected="0">
            <x v="119"/>
          </reference>
          <reference field="5" count="1">
            <x v="8"/>
          </reference>
        </references>
      </pivotArea>
    </format>
    <format dxfId="44838">
      <pivotArea dataOnly="0" labelOnly="1" outline="0" fieldPosition="0">
        <references count="6">
          <reference field="0" count="1" selected="0">
            <x v="6"/>
          </reference>
          <reference field="1" count="1" selected="0">
            <x v="2620"/>
          </reference>
          <reference field="2" count="1" selected="0">
            <x v="2872"/>
          </reference>
          <reference field="3" count="1" selected="0">
            <x v="13"/>
          </reference>
          <reference field="4" count="1" selected="0">
            <x v="119"/>
          </reference>
          <reference field="5" count="1">
            <x v="9"/>
          </reference>
        </references>
      </pivotArea>
    </format>
    <format dxfId="44837">
      <pivotArea dataOnly="0" labelOnly="1" outline="0" fieldPosition="0">
        <references count="6">
          <reference field="0" count="1" selected="0">
            <x v="6"/>
          </reference>
          <reference field="1" count="1" selected="0">
            <x v="2628"/>
          </reference>
          <reference field="2" count="1" selected="0">
            <x v="2873"/>
          </reference>
          <reference field="3" count="1" selected="0">
            <x v="13"/>
          </reference>
          <reference field="4" count="1" selected="0">
            <x v="119"/>
          </reference>
          <reference field="5" count="1">
            <x v="10"/>
          </reference>
        </references>
      </pivotArea>
    </format>
    <format dxfId="44836">
      <pivotArea dataOnly="0" labelOnly="1" outline="0" fieldPosition="0">
        <references count="6">
          <reference field="0" count="1" selected="0">
            <x v="6"/>
          </reference>
          <reference field="1" count="1" selected="0">
            <x v="2634"/>
          </reference>
          <reference field="2" count="1" selected="0">
            <x v="2881"/>
          </reference>
          <reference field="3" count="1" selected="0">
            <x v="14"/>
          </reference>
          <reference field="4" count="1" selected="0">
            <x v="61"/>
          </reference>
          <reference field="5" count="1">
            <x v="3"/>
          </reference>
        </references>
      </pivotArea>
    </format>
    <format dxfId="44835">
      <pivotArea dataOnly="0" labelOnly="1" outline="0" fieldPosition="0">
        <references count="6">
          <reference field="0" count="1" selected="0">
            <x v="6"/>
          </reference>
          <reference field="1" count="1" selected="0">
            <x v="2638"/>
          </reference>
          <reference field="2" count="1" selected="0">
            <x v="2882"/>
          </reference>
          <reference field="3" count="1" selected="0">
            <x v="14"/>
          </reference>
          <reference field="4" count="1" selected="0">
            <x v="61"/>
          </reference>
          <reference field="5" count="1">
            <x v="5"/>
          </reference>
        </references>
      </pivotArea>
    </format>
    <format dxfId="44834">
      <pivotArea dataOnly="0" labelOnly="1" outline="0" fieldPosition="0">
        <references count="6">
          <reference field="0" count="1" selected="0">
            <x v="6"/>
          </reference>
          <reference field="1" count="1" selected="0">
            <x v="2642"/>
          </reference>
          <reference field="2" count="1" selected="0">
            <x v="2883"/>
          </reference>
          <reference field="3" count="1" selected="0">
            <x v="14"/>
          </reference>
          <reference field="4" count="1" selected="0">
            <x v="61"/>
          </reference>
          <reference field="5" count="1">
            <x v="6"/>
          </reference>
        </references>
      </pivotArea>
    </format>
    <format dxfId="44833">
      <pivotArea dataOnly="0" labelOnly="1" outline="0" fieldPosition="0">
        <references count="6">
          <reference field="0" count="1" selected="0">
            <x v="6"/>
          </reference>
          <reference field="1" count="1" selected="0">
            <x v="2646"/>
          </reference>
          <reference field="2" count="1" selected="0">
            <x v="2884"/>
          </reference>
          <reference field="3" count="1" selected="0">
            <x v="14"/>
          </reference>
          <reference field="4" count="1" selected="0">
            <x v="61"/>
          </reference>
          <reference field="5" count="1">
            <x v="7"/>
          </reference>
        </references>
      </pivotArea>
    </format>
    <format dxfId="44832">
      <pivotArea dataOnly="0" labelOnly="1" outline="0" fieldPosition="0">
        <references count="6">
          <reference field="0" count="1" selected="0">
            <x v="6"/>
          </reference>
          <reference field="1" count="1" selected="0">
            <x v="2650"/>
          </reference>
          <reference field="2" count="1" selected="0">
            <x v="2885"/>
          </reference>
          <reference field="3" count="1" selected="0">
            <x v="14"/>
          </reference>
          <reference field="4" count="1" selected="0">
            <x v="61"/>
          </reference>
          <reference field="5" count="1">
            <x v="8"/>
          </reference>
        </references>
      </pivotArea>
    </format>
    <format dxfId="44831">
      <pivotArea dataOnly="0" labelOnly="1" outline="0" fieldPosition="0">
        <references count="6">
          <reference field="0" count="1" selected="0">
            <x v="6"/>
          </reference>
          <reference field="1" count="1" selected="0">
            <x v="2654"/>
          </reference>
          <reference field="2" count="1" selected="0">
            <x v="2879"/>
          </reference>
          <reference field="3" count="1" selected="0">
            <x v="14"/>
          </reference>
          <reference field="4" count="1" selected="0">
            <x v="61"/>
          </reference>
          <reference field="5" count="1">
            <x v="9"/>
          </reference>
        </references>
      </pivotArea>
    </format>
    <format dxfId="44830">
      <pivotArea dataOnly="0" labelOnly="1" outline="0" fieldPosition="0">
        <references count="6">
          <reference field="0" count="1" selected="0">
            <x v="6"/>
          </reference>
          <reference field="1" count="1" selected="0">
            <x v="2658"/>
          </reference>
          <reference field="2" count="1" selected="0">
            <x v="2880"/>
          </reference>
          <reference field="3" count="1" selected="0">
            <x v="14"/>
          </reference>
          <reference field="4" count="1" selected="0">
            <x v="61"/>
          </reference>
          <reference field="5" count="1">
            <x v="10"/>
          </reference>
        </references>
      </pivotArea>
    </format>
    <format dxfId="44829">
      <pivotArea dataOnly="0" labelOnly="1" outline="0" fieldPosition="0">
        <references count="6">
          <reference field="0" count="1" selected="0">
            <x v="6"/>
          </reference>
          <reference field="1" count="1" selected="0">
            <x v="2662"/>
          </reference>
          <reference field="2" count="1" selected="0">
            <x v="2888"/>
          </reference>
          <reference field="3" count="1" selected="0">
            <x v="14"/>
          </reference>
          <reference field="4" count="1" selected="0">
            <x v="62"/>
          </reference>
          <reference field="5" count="1">
            <x v="3"/>
          </reference>
        </references>
      </pivotArea>
    </format>
    <format dxfId="44828">
      <pivotArea dataOnly="0" labelOnly="1" outline="0" fieldPosition="0">
        <references count="6">
          <reference field="0" count="1" selected="0">
            <x v="6"/>
          </reference>
          <reference field="1" count="1" selected="0">
            <x v="2666"/>
          </reference>
          <reference field="2" count="1" selected="0">
            <x v="2889"/>
          </reference>
          <reference field="3" count="1" selected="0">
            <x v="14"/>
          </reference>
          <reference field="4" count="1" selected="0">
            <x v="62"/>
          </reference>
          <reference field="5" count="1">
            <x v="5"/>
          </reference>
        </references>
      </pivotArea>
    </format>
    <format dxfId="44827">
      <pivotArea dataOnly="0" labelOnly="1" outline="0" fieldPosition="0">
        <references count="6">
          <reference field="0" count="1" selected="0">
            <x v="6"/>
          </reference>
          <reference field="1" count="1" selected="0">
            <x v="2670"/>
          </reference>
          <reference field="2" count="1" selected="0">
            <x v="2890"/>
          </reference>
          <reference field="3" count="1" selected="0">
            <x v="14"/>
          </reference>
          <reference field="4" count="1" selected="0">
            <x v="62"/>
          </reference>
          <reference field="5" count="1">
            <x v="6"/>
          </reference>
        </references>
      </pivotArea>
    </format>
    <format dxfId="44826">
      <pivotArea dataOnly="0" labelOnly="1" outline="0" fieldPosition="0">
        <references count="6">
          <reference field="0" count="1" selected="0">
            <x v="6"/>
          </reference>
          <reference field="1" count="1" selected="0">
            <x v="2674"/>
          </reference>
          <reference field="2" count="1" selected="0">
            <x v="2891"/>
          </reference>
          <reference field="3" count="1" selected="0">
            <x v="14"/>
          </reference>
          <reference field="4" count="1" selected="0">
            <x v="62"/>
          </reference>
          <reference field="5" count="1">
            <x v="7"/>
          </reference>
        </references>
      </pivotArea>
    </format>
    <format dxfId="44825">
      <pivotArea dataOnly="0" labelOnly="1" outline="0" fieldPosition="0">
        <references count="6">
          <reference field="0" count="1" selected="0">
            <x v="6"/>
          </reference>
          <reference field="1" count="1" selected="0">
            <x v="2678"/>
          </reference>
          <reference field="2" count="1" selected="0">
            <x v="2892"/>
          </reference>
          <reference field="3" count="1" selected="0">
            <x v="14"/>
          </reference>
          <reference field="4" count="1" selected="0">
            <x v="62"/>
          </reference>
          <reference field="5" count="1">
            <x v="8"/>
          </reference>
        </references>
      </pivotArea>
    </format>
    <format dxfId="44824">
      <pivotArea dataOnly="0" labelOnly="1" outline="0" fieldPosition="0">
        <references count="6">
          <reference field="0" count="1" selected="0">
            <x v="6"/>
          </reference>
          <reference field="1" count="1" selected="0">
            <x v="2682"/>
          </reference>
          <reference field="2" count="1" selected="0">
            <x v="2886"/>
          </reference>
          <reference field="3" count="1" selected="0">
            <x v="14"/>
          </reference>
          <reference field="4" count="1" selected="0">
            <x v="62"/>
          </reference>
          <reference field="5" count="1">
            <x v="9"/>
          </reference>
        </references>
      </pivotArea>
    </format>
    <format dxfId="44823">
      <pivotArea dataOnly="0" labelOnly="1" outline="0" fieldPosition="0">
        <references count="6">
          <reference field="0" count="1" selected="0">
            <x v="6"/>
          </reference>
          <reference field="1" count="1" selected="0">
            <x v="2686"/>
          </reference>
          <reference field="2" count="1" selected="0">
            <x v="2887"/>
          </reference>
          <reference field="3" count="1" selected="0">
            <x v="14"/>
          </reference>
          <reference field="4" count="1" selected="0">
            <x v="62"/>
          </reference>
          <reference field="5" count="1">
            <x v="10"/>
          </reference>
        </references>
      </pivotArea>
    </format>
    <format dxfId="44822">
      <pivotArea dataOnly="0" labelOnly="1" outline="0" fieldPosition="0">
        <references count="6">
          <reference field="0" count="1" selected="0">
            <x v="6"/>
          </reference>
          <reference field="1" count="1" selected="0">
            <x v="2692"/>
          </reference>
          <reference field="2" count="1" selected="0">
            <x v="2895"/>
          </reference>
          <reference field="3" count="1" selected="0">
            <x v="14"/>
          </reference>
          <reference field="4" count="1" selected="0">
            <x v="65"/>
          </reference>
          <reference field="5" count="1">
            <x v="3"/>
          </reference>
        </references>
      </pivotArea>
    </format>
    <format dxfId="44821">
      <pivotArea dataOnly="0" labelOnly="1" outline="0" fieldPosition="0">
        <references count="6">
          <reference field="0" count="1" selected="0">
            <x v="6"/>
          </reference>
          <reference field="1" count="1" selected="0">
            <x v="2700"/>
          </reference>
          <reference field="2" count="1" selected="0">
            <x v="2896"/>
          </reference>
          <reference field="3" count="1" selected="0">
            <x v="14"/>
          </reference>
          <reference field="4" count="1" selected="0">
            <x v="65"/>
          </reference>
          <reference field="5" count="1">
            <x v="5"/>
          </reference>
        </references>
      </pivotArea>
    </format>
    <format dxfId="44820">
      <pivotArea dataOnly="0" labelOnly="1" outline="0" fieldPosition="0">
        <references count="6">
          <reference field="0" count="1" selected="0">
            <x v="6"/>
          </reference>
          <reference field="1" count="1" selected="0">
            <x v="2708"/>
          </reference>
          <reference field="2" count="1" selected="0">
            <x v="2897"/>
          </reference>
          <reference field="3" count="1" selected="0">
            <x v="14"/>
          </reference>
          <reference field="4" count="1" selected="0">
            <x v="65"/>
          </reference>
          <reference field="5" count="1">
            <x v="6"/>
          </reference>
        </references>
      </pivotArea>
    </format>
    <format dxfId="44819">
      <pivotArea dataOnly="0" labelOnly="1" outline="0" fieldPosition="0">
        <references count="6">
          <reference field="0" count="1" selected="0">
            <x v="6"/>
          </reference>
          <reference field="1" count="1" selected="0">
            <x v="2716"/>
          </reference>
          <reference field="2" count="1" selected="0">
            <x v="2898"/>
          </reference>
          <reference field="3" count="1" selected="0">
            <x v="14"/>
          </reference>
          <reference field="4" count="1" selected="0">
            <x v="65"/>
          </reference>
          <reference field="5" count="1">
            <x v="7"/>
          </reference>
        </references>
      </pivotArea>
    </format>
    <format dxfId="44818">
      <pivotArea dataOnly="0" labelOnly="1" outline="0" fieldPosition="0">
        <references count="6">
          <reference field="0" count="1" selected="0">
            <x v="6"/>
          </reference>
          <reference field="1" count="1" selected="0">
            <x v="2724"/>
          </reference>
          <reference field="2" count="1" selected="0">
            <x v="2899"/>
          </reference>
          <reference field="3" count="1" selected="0">
            <x v="14"/>
          </reference>
          <reference field="4" count="1" selected="0">
            <x v="65"/>
          </reference>
          <reference field="5" count="1">
            <x v="8"/>
          </reference>
        </references>
      </pivotArea>
    </format>
    <format dxfId="44817">
      <pivotArea dataOnly="0" labelOnly="1" outline="0" fieldPosition="0">
        <references count="6">
          <reference field="0" count="1" selected="0">
            <x v="6"/>
          </reference>
          <reference field="1" count="1" selected="0">
            <x v="2732"/>
          </reference>
          <reference field="2" count="1" selected="0">
            <x v="2893"/>
          </reference>
          <reference field="3" count="1" selected="0">
            <x v="14"/>
          </reference>
          <reference field="4" count="1" selected="0">
            <x v="65"/>
          </reference>
          <reference field="5" count="1">
            <x v="9"/>
          </reference>
        </references>
      </pivotArea>
    </format>
    <format dxfId="44816">
      <pivotArea dataOnly="0" labelOnly="1" outline="0" fieldPosition="0">
        <references count="6">
          <reference field="0" count="1" selected="0">
            <x v="6"/>
          </reference>
          <reference field="1" count="1" selected="0">
            <x v="2740"/>
          </reference>
          <reference field="2" count="1" selected="0">
            <x v="2894"/>
          </reference>
          <reference field="3" count="1" selected="0">
            <x v="14"/>
          </reference>
          <reference field="4" count="1" selected="0">
            <x v="65"/>
          </reference>
          <reference field="5" count="1">
            <x v="10"/>
          </reference>
        </references>
      </pivotArea>
    </format>
    <format dxfId="44815">
      <pivotArea dataOnly="0" labelOnly="1" outline="0" fieldPosition="0">
        <references count="6">
          <reference field="0" count="1" selected="0">
            <x v="6"/>
          </reference>
          <reference field="1" count="1" selected="0">
            <x v="2748"/>
          </reference>
          <reference field="2" count="1" selected="0">
            <x v="2902"/>
          </reference>
          <reference field="3" count="1" selected="0">
            <x v="14"/>
          </reference>
          <reference field="4" count="1" selected="0">
            <x v="67"/>
          </reference>
          <reference field="5" count="1">
            <x v="3"/>
          </reference>
        </references>
      </pivotArea>
    </format>
    <format dxfId="44814">
      <pivotArea dataOnly="0" labelOnly="1" outline="0" fieldPosition="0">
        <references count="6">
          <reference field="0" count="1" selected="0">
            <x v="6"/>
          </reference>
          <reference field="1" count="1" selected="0">
            <x v="2756"/>
          </reference>
          <reference field="2" count="1" selected="0">
            <x v="2903"/>
          </reference>
          <reference field="3" count="1" selected="0">
            <x v="14"/>
          </reference>
          <reference field="4" count="1" selected="0">
            <x v="67"/>
          </reference>
          <reference field="5" count="1">
            <x v="5"/>
          </reference>
        </references>
      </pivotArea>
    </format>
    <format dxfId="44813">
      <pivotArea dataOnly="0" labelOnly="1" outline="0" fieldPosition="0">
        <references count="6">
          <reference field="0" count="1" selected="0">
            <x v="6"/>
          </reference>
          <reference field="1" count="1" selected="0">
            <x v="2764"/>
          </reference>
          <reference field="2" count="1" selected="0">
            <x v="2904"/>
          </reference>
          <reference field="3" count="1" selected="0">
            <x v="14"/>
          </reference>
          <reference field="4" count="1" selected="0">
            <x v="67"/>
          </reference>
          <reference field="5" count="1">
            <x v="6"/>
          </reference>
        </references>
      </pivotArea>
    </format>
    <format dxfId="44812">
      <pivotArea dataOnly="0" labelOnly="1" outline="0" fieldPosition="0">
        <references count="6">
          <reference field="0" count="1" selected="0">
            <x v="6"/>
          </reference>
          <reference field="1" count="1" selected="0">
            <x v="2772"/>
          </reference>
          <reference field="2" count="1" selected="0">
            <x v="2905"/>
          </reference>
          <reference field="3" count="1" selected="0">
            <x v="14"/>
          </reference>
          <reference field="4" count="1" selected="0">
            <x v="67"/>
          </reference>
          <reference field="5" count="1">
            <x v="7"/>
          </reference>
        </references>
      </pivotArea>
    </format>
    <format dxfId="44811">
      <pivotArea dataOnly="0" labelOnly="1" outline="0" fieldPosition="0">
        <references count="6">
          <reference field="0" count="1" selected="0">
            <x v="6"/>
          </reference>
          <reference field="1" count="1" selected="0">
            <x v="2780"/>
          </reference>
          <reference field="2" count="1" selected="0">
            <x v="2906"/>
          </reference>
          <reference field="3" count="1" selected="0">
            <x v="14"/>
          </reference>
          <reference field="4" count="1" selected="0">
            <x v="67"/>
          </reference>
          <reference field="5" count="1">
            <x v="8"/>
          </reference>
        </references>
      </pivotArea>
    </format>
    <format dxfId="44810">
      <pivotArea dataOnly="0" labelOnly="1" outline="0" fieldPosition="0">
        <references count="6">
          <reference field="0" count="1" selected="0">
            <x v="6"/>
          </reference>
          <reference field="1" count="1" selected="0">
            <x v="2788"/>
          </reference>
          <reference field="2" count="1" selected="0">
            <x v="2900"/>
          </reference>
          <reference field="3" count="1" selected="0">
            <x v="14"/>
          </reference>
          <reference field="4" count="1" selected="0">
            <x v="67"/>
          </reference>
          <reference field="5" count="1">
            <x v="9"/>
          </reference>
        </references>
      </pivotArea>
    </format>
    <format dxfId="44809">
      <pivotArea dataOnly="0" labelOnly="1" outline="0" fieldPosition="0">
        <references count="6">
          <reference field="0" count="1" selected="0">
            <x v="6"/>
          </reference>
          <reference field="1" count="1" selected="0">
            <x v="2796"/>
          </reference>
          <reference field="2" count="1" selected="0">
            <x v="2901"/>
          </reference>
          <reference field="3" count="1" selected="0">
            <x v="14"/>
          </reference>
          <reference field="4" count="1" selected="0">
            <x v="67"/>
          </reference>
          <reference field="5" count="1">
            <x v="10"/>
          </reference>
        </references>
      </pivotArea>
    </format>
    <format dxfId="44808">
      <pivotArea dataOnly="0" labelOnly="1" outline="0" fieldPosition="0">
        <references count="6">
          <reference field="0" count="1" selected="0">
            <x v="6"/>
          </reference>
          <reference field="1" count="1" selected="0">
            <x v="2804"/>
          </reference>
          <reference field="2" count="1" selected="0">
            <x v="2909"/>
          </reference>
          <reference field="3" count="1" selected="0">
            <x v="14"/>
          </reference>
          <reference field="4" count="1" selected="0">
            <x v="119"/>
          </reference>
          <reference field="5" count="1">
            <x v="3"/>
          </reference>
        </references>
      </pivotArea>
    </format>
    <format dxfId="44807">
      <pivotArea dataOnly="0" labelOnly="1" outline="0" fieldPosition="0">
        <references count="6">
          <reference field="0" count="1" selected="0">
            <x v="6"/>
          </reference>
          <reference field="1" count="1" selected="0">
            <x v="2812"/>
          </reference>
          <reference field="2" count="1" selected="0">
            <x v="2910"/>
          </reference>
          <reference field="3" count="1" selected="0">
            <x v="14"/>
          </reference>
          <reference field="4" count="1" selected="0">
            <x v="119"/>
          </reference>
          <reference field="5" count="1">
            <x v="5"/>
          </reference>
        </references>
      </pivotArea>
    </format>
    <format dxfId="44806">
      <pivotArea dataOnly="0" labelOnly="1" outline="0" fieldPosition="0">
        <references count="6">
          <reference field="0" count="1" selected="0">
            <x v="6"/>
          </reference>
          <reference field="1" count="1" selected="0">
            <x v="2820"/>
          </reference>
          <reference field="2" count="1" selected="0">
            <x v="2911"/>
          </reference>
          <reference field="3" count="1" selected="0">
            <x v="14"/>
          </reference>
          <reference field="4" count="1" selected="0">
            <x v="119"/>
          </reference>
          <reference field="5" count="1">
            <x v="6"/>
          </reference>
        </references>
      </pivotArea>
    </format>
    <format dxfId="44805">
      <pivotArea dataOnly="0" labelOnly="1" outline="0" fieldPosition="0">
        <references count="6">
          <reference field="0" count="1" selected="0">
            <x v="6"/>
          </reference>
          <reference field="1" count="1" selected="0">
            <x v="2828"/>
          </reference>
          <reference field="2" count="1" selected="0">
            <x v="2912"/>
          </reference>
          <reference field="3" count="1" selected="0">
            <x v="14"/>
          </reference>
          <reference field="4" count="1" selected="0">
            <x v="119"/>
          </reference>
          <reference field="5" count="1">
            <x v="7"/>
          </reference>
        </references>
      </pivotArea>
    </format>
    <format dxfId="44804">
      <pivotArea dataOnly="0" labelOnly="1" outline="0" fieldPosition="0">
        <references count="6">
          <reference field="0" count="1" selected="0">
            <x v="6"/>
          </reference>
          <reference field="1" count="1" selected="0">
            <x v="2836"/>
          </reference>
          <reference field="2" count="1" selected="0">
            <x v="2913"/>
          </reference>
          <reference field="3" count="1" selected="0">
            <x v="14"/>
          </reference>
          <reference field="4" count="1" selected="0">
            <x v="119"/>
          </reference>
          <reference field="5" count="1">
            <x v="8"/>
          </reference>
        </references>
      </pivotArea>
    </format>
    <format dxfId="44803">
      <pivotArea dataOnly="0" labelOnly="1" outline="0" fieldPosition="0">
        <references count="6">
          <reference field="0" count="1" selected="0">
            <x v="6"/>
          </reference>
          <reference field="1" count="1" selected="0">
            <x v="2844"/>
          </reference>
          <reference field="2" count="1" selected="0">
            <x v="2907"/>
          </reference>
          <reference field="3" count="1" selected="0">
            <x v="14"/>
          </reference>
          <reference field="4" count="1" selected="0">
            <x v="119"/>
          </reference>
          <reference field="5" count="1">
            <x v="9"/>
          </reference>
        </references>
      </pivotArea>
    </format>
    <format dxfId="44802">
      <pivotArea dataOnly="0" labelOnly="1" outline="0" fieldPosition="0">
        <references count="6">
          <reference field="0" count="1" selected="0">
            <x v="6"/>
          </reference>
          <reference field="1" count="1" selected="0">
            <x v="2852"/>
          </reference>
          <reference field="2" count="1" selected="0">
            <x v="2908"/>
          </reference>
          <reference field="3" count="1" selected="0">
            <x v="14"/>
          </reference>
          <reference field="4" count="1" selected="0">
            <x v="119"/>
          </reference>
          <reference field="5" count="1">
            <x v="10"/>
          </reference>
        </references>
      </pivotArea>
    </format>
    <format dxfId="44801">
      <pivotArea dataOnly="0" labelOnly="1" outline="0" fieldPosition="0">
        <references count="6">
          <reference field="0" count="1" selected="0">
            <x v="6"/>
          </reference>
          <reference field="1" count="1" selected="0">
            <x v="2860"/>
          </reference>
          <reference field="2" count="1" selected="0">
            <x v="2916"/>
          </reference>
          <reference field="3" count="1" selected="0">
            <x v="15"/>
          </reference>
          <reference field="4" count="1" selected="0">
            <x v="71"/>
          </reference>
          <reference field="5" count="1">
            <x v="3"/>
          </reference>
        </references>
      </pivotArea>
    </format>
    <format dxfId="44800">
      <pivotArea dataOnly="0" labelOnly="1" outline="0" fieldPosition="0">
        <references count="6">
          <reference field="0" count="1" selected="0">
            <x v="6"/>
          </reference>
          <reference field="1" count="1" selected="0">
            <x v="2868"/>
          </reference>
          <reference field="2" count="1" selected="0">
            <x v="2917"/>
          </reference>
          <reference field="3" count="1" selected="0">
            <x v="15"/>
          </reference>
          <reference field="4" count="1" selected="0">
            <x v="71"/>
          </reference>
          <reference field="5" count="1">
            <x v="5"/>
          </reference>
        </references>
      </pivotArea>
    </format>
    <format dxfId="44799">
      <pivotArea dataOnly="0" labelOnly="1" outline="0" fieldPosition="0">
        <references count="6">
          <reference field="0" count="1" selected="0">
            <x v="6"/>
          </reference>
          <reference field="1" count="1" selected="0">
            <x v="2876"/>
          </reference>
          <reference field="2" count="1" selected="0">
            <x v="2918"/>
          </reference>
          <reference field="3" count="1" selected="0">
            <x v="15"/>
          </reference>
          <reference field="4" count="1" selected="0">
            <x v="71"/>
          </reference>
          <reference field="5" count="1">
            <x v="6"/>
          </reference>
        </references>
      </pivotArea>
    </format>
    <format dxfId="44798">
      <pivotArea dataOnly="0" labelOnly="1" outline="0" fieldPosition="0">
        <references count="6">
          <reference field="0" count="1" selected="0">
            <x v="6"/>
          </reference>
          <reference field="1" count="1" selected="0">
            <x v="2884"/>
          </reference>
          <reference field="2" count="1" selected="0">
            <x v="2919"/>
          </reference>
          <reference field="3" count="1" selected="0">
            <x v="15"/>
          </reference>
          <reference field="4" count="1" selected="0">
            <x v="71"/>
          </reference>
          <reference field="5" count="1">
            <x v="7"/>
          </reference>
        </references>
      </pivotArea>
    </format>
    <format dxfId="44797">
      <pivotArea dataOnly="0" labelOnly="1" outline="0" fieldPosition="0">
        <references count="6">
          <reference field="0" count="1" selected="0">
            <x v="6"/>
          </reference>
          <reference field="1" count="1" selected="0">
            <x v="2892"/>
          </reference>
          <reference field="2" count="1" selected="0">
            <x v="2920"/>
          </reference>
          <reference field="3" count="1" selected="0">
            <x v="15"/>
          </reference>
          <reference field="4" count="1" selected="0">
            <x v="71"/>
          </reference>
          <reference field="5" count="1">
            <x v="8"/>
          </reference>
        </references>
      </pivotArea>
    </format>
    <format dxfId="44796">
      <pivotArea dataOnly="0" labelOnly="1" outline="0" fieldPosition="0">
        <references count="6">
          <reference field="0" count="1" selected="0">
            <x v="6"/>
          </reference>
          <reference field="1" count="1" selected="0">
            <x v="2900"/>
          </reference>
          <reference field="2" count="1" selected="0">
            <x v="2914"/>
          </reference>
          <reference field="3" count="1" selected="0">
            <x v="15"/>
          </reference>
          <reference field="4" count="1" selected="0">
            <x v="71"/>
          </reference>
          <reference field="5" count="1">
            <x v="9"/>
          </reference>
        </references>
      </pivotArea>
    </format>
    <format dxfId="44795">
      <pivotArea dataOnly="0" labelOnly="1" outline="0" fieldPosition="0">
        <references count="6">
          <reference field="0" count="1" selected="0">
            <x v="6"/>
          </reference>
          <reference field="1" count="1" selected="0">
            <x v="2908"/>
          </reference>
          <reference field="2" count="1" selected="0">
            <x v="2915"/>
          </reference>
          <reference field="3" count="1" selected="0">
            <x v="15"/>
          </reference>
          <reference field="4" count="1" selected="0">
            <x v="71"/>
          </reference>
          <reference field="5" count="1">
            <x v="10"/>
          </reference>
        </references>
      </pivotArea>
    </format>
    <format dxfId="44794">
      <pivotArea dataOnly="0" labelOnly="1" outline="0" fieldPosition="0">
        <references count="6">
          <reference field="0" count="1" selected="0">
            <x v="6"/>
          </reference>
          <reference field="1" count="1" selected="0">
            <x v="2916"/>
          </reference>
          <reference field="2" count="1" selected="0">
            <x v="2923"/>
          </reference>
          <reference field="3" count="1" selected="0">
            <x v="15"/>
          </reference>
          <reference field="4" count="1" selected="0">
            <x v="73"/>
          </reference>
          <reference field="5" count="1">
            <x v="3"/>
          </reference>
        </references>
      </pivotArea>
    </format>
    <format dxfId="44793">
      <pivotArea dataOnly="0" labelOnly="1" outline="0" fieldPosition="0">
        <references count="6">
          <reference field="0" count="1" selected="0">
            <x v="6"/>
          </reference>
          <reference field="1" count="1" selected="0">
            <x v="2924"/>
          </reference>
          <reference field="2" count="1" selected="0">
            <x v="2924"/>
          </reference>
          <reference field="3" count="1" selected="0">
            <x v="15"/>
          </reference>
          <reference field="4" count="1" selected="0">
            <x v="73"/>
          </reference>
          <reference field="5" count="1">
            <x v="5"/>
          </reference>
        </references>
      </pivotArea>
    </format>
    <format dxfId="44792">
      <pivotArea dataOnly="0" labelOnly="1" outline="0" fieldPosition="0">
        <references count="6">
          <reference field="0" count="1" selected="0">
            <x v="6"/>
          </reference>
          <reference field="1" count="1" selected="0">
            <x v="2932"/>
          </reference>
          <reference field="2" count="1" selected="0">
            <x v="2925"/>
          </reference>
          <reference field="3" count="1" selected="0">
            <x v="15"/>
          </reference>
          <reference field="4" count="1" selected="0">
            <x v="73"/>
          </reference>
          <reference field="5" count="1">
            <x v="6"/>
          </reference>
        </references>
      </pivotArea>
    </format>
    <format dxfId="44791">
      <pivotArea dataOnly="0" labelOnly="1" outline="0" fieldPosition="0">
        <references count="6">
          <reference field="0" count="1" selected="0">
            <x v="6"/>
          </reference>
          <reference field="1" count="1" selected="0">
            <x v="2940"/>
          </reference>
          <reference field="2" count="1" selected="0">
            <x v="2926"/>
          </reference>
          <reference field="3" count="1" selected="0">
            <x v="15"/>
          </reference>
          <reference field="4" count="1" selected="0">
            <x v="73"/>
          </reference>
          <reference field="5" count="1">
            <x v="7"/>
          </reference>
        </references>
      </pivotArea>
    </format>
    <format dxfId="44790">
      <pivotArea dataOnly="0" labelOnly="1" outline="0" fieldPosition="0">
        <references count="6">
          <reference field="0" count="1" selected="0">
            <x v="6"/>
          </reference>
          <reference field="1" count="1" selected="0">
            <x v="2948"/>
          </reference>
          <reference field="2" count="1" selected="0">
            <x v="2927"/>
          </reference>
          <reference field="3" count="1" selected="0">
            <x v="15"/>
          </reference>
          <reference field="4" count="1" selected="0">
            <x v="73"/>
          </reference>
          <reference field="5" count="1">
            <x v="8"/>
          </reference>
        </references>
      </pivotArea>
    </format>
    <format dxfId="44789">
      <pivotArea dataOnly="0" labelOnly="1" outline="0" fieldPosition="0">
        <references count="6">
          <reference field="0" count="1" selected="0">
            <x v="6"/>
          </reference>
          <reference field="1" count="1" selected="0">
            <x v="2956"/>
          </reference>
          <reference field="2" count="1" selected="0">
            <x v="2921"/>
          </reference>
          <reference field="3" count="1" selected="0">
            <x v="15"/>
          </reference>
          <reference field="4" count="1" selected="0">
            <x v="73"/>
          </reference>
          <reference field="5" count="1">
            <x v="9"/>
          </reference>
        </references>
      </pivotArea>
    </format>
    <format dxfId="44788">
      <pivotArea dataOnly="0" labelOnly="1" outline="0" fieldPosition="0">
        <references count="6">
          <reference field="0" count="1" selected="0">
            <x v="6"/>
          </reference>
          <reference field="1" count="1" selected="0">
            <x v="2964"/>
          </reference>
          <reference field="2" count="1" selected="0">
            <x v="2922"/>
          </reference>
          <reference field="3" count="1" selected="0">
            <x v="15"/>
          </reference>
          <reference field="4" count="1" selected="0">
            <x v="73"/>
          </reference>
          <reference field="5" count="1">
            <x v="10"/>
          </reference>
        </references>
      </pivotArea>
    </format>
    <format dxfId="44787">
      <pivotArea dataOnly="0" labelOnly="1" outline="0" fieldPosition="0">
        <references count="6">
          <reference field="0" count="1" selected="0">
            <x v="6"/>
          </reference>
          <reference field="1" count="1" selected="0">
            <x v="2972"/>
          </reference>
          <reference field="2" count="1" selected="0">
            <x v="2930"/>
          </reference>
          <reference field="3" count="1" selected="0">
            <x v="15"/>
          </reference>
          <reference field="4" count="1" selected="0">
            <x v="119"/>
          </reference>
          <reference field="5" count="1">
            <x v="3"/>
          </reference>
        </references>
      </pivotArea>
    </format>
    <format dxfId="44786">
      <pivotArea dataOnly="0" labelOnly="1" outline="0" fieldPosition="0">
        <references count="6">
          <reference field="0" count="1" selected="0">
            <x v="6"/>
          </reference>
          <reference field="1" count="1" selected="0">
            <x v="2980"/>
          </reference>
          <reference field="2" count="1" selected="0">
            <x v="2931"/>
          </reference>
          <reference field="3" count="1" selected="0">
            <x v="15"/>
          </reference>
          <reference field="4" count="1" selected="0">
            <x v="119"/>
          </reference>
          <reference field="5" count="1">
            <x v="5"/>
          </reference>
        </references>
      </pivotArea>
    </format>
    <format dxfId="44785">
      <pivotArea dataOnly="0" labelOnly="1" outline="0" fieldPosition="0">
        <references count="6">
          <reference field="0" count="1" selected="0">
            <x v="6"/>
          </reference>
          <reference field="1" count="1" selected="0">
            <x v="2988"/>
          </reference>
          <reference field="2" count="1" selected="0">
            <x v="2932"/>
          </reference>
          <reference field="3" count="1" selected="0">
            <x v="15"/>
          </reference>
          <reference field="4" count="1" selected="0">
            <x v="119"/>
          </reference>
          <reference field="5" count="1">
            <x v="6"/>
          </reference>
        </references>
      </pivotArea>
    </format>
    <format dxfId="44784">
      <pivotArea dataOnly="0" labelOnly="1" outline="0" fieldPosition="0">
        <references count="6">
          <reference field="0" count="1" selected="0">
            <x v="6"/>
          </reference>
          <reference field="1" count="1" selected="0">
            <x v="2996"/>
          </reference>
          <reference field="2" count="1" selected="0">
            <x v="2933"/>
          </reference>
          <reference field="3" count="1" selected="0">
            <x v="15"/>
          </reference>
          <reference field="4" count="1" selected="0">
            <x v="119"/>
          </reference>
          <reference field="5" count="1">
            <x v="7"/>
          </reference>
        </references>
      </pivotArea>
    </format>
    <format dxfId="44783">
      <pivotArea dataOnly="0" labelOnly="1" outline="0" fieldPosition="0">
        <references count="6">
          <reference field="0" count="1" selected="0">
            <x v="6"/>
          </reference>
          <reference field="1" count="1" selected="0">
            <x v="3004"/>
          </reference>
          <reference field="2" count="1" selected="0">
            <x v="2934"/>
          </reference>
          <reference field="3" count="1" selected="0">
            <x v="15"/>
          </reference>
          <reference field="4" count="1" selected="0">
            <x v="119"/>
          </reference>
          <reference field="5" count="1">
            <x v="8"/>
          </reference>
        </references>
      </pivotArea>
    </format>
    <format dxfId="44782">
      <pivotArea dataOnly="0" labelOnly="1" outline="0" fieldPosition="0">
        <references count="6">
          <reference field="0" count="1" selected="0">
            <x v="6"/>
          </reference>
          <reference field="1" count="1" selected="0">
            <x v="3012"/>
          </reference>
          <reference field="2" count="1" selected="0">
            <x v="2928"/>
          </reference>
          <reference field="3" count="1" selected="0">
            <x v="15"/>
          </reference>
          <reference field="4" count="1" selected="0">
            <x v="119"/>
          </reference>
          <reference field="5" count="1">
            <x v="9"/>
          </reference>
        </references>
      </pivotArea>
    </format>
    <format dxfId="44781">
      <pivotArea dataOnly="0" labelOnly="1" outline="0" fieldPosition="0">
        <references count="6">
          <reference field="0" count="1" selected="0">
            <x v="6"/>
          </reference>
          <reference field="1" count="1" selected="0">
            <x v="3020"/>
          </reference>
          <reference field="2" count="1" selected="0">
            <x v="2929"/>
          </reference>
          <reference field="3" count="1" selected="0">
            <x v="15"/>
          </reference>
          <reference field="4" count="1" selected="0">
            <x v="119"/>
          </reference>
          <reference field="5" count="1">
            <x v="10"/>
          </reference>
        </references>
      </pivotArea>
    </format>
    <format dxfId="44780">
      <pivotArea dataOnly="0" labelOnly="1" outline="0" fieldPosition="0">
        <references count="6">
          <reference field="0" count="1" selected="0">
            <x v="6"/>
          </reference>
          <reference field="1" count="1" selected="0">
            <x v="3028"/>
          </reference>
          <reference field="2" count="1" selected="0">
            <x v="2937"/>
          </reference>
          <reference field="3" count="1" selected="0">
            <x v="16"/>
          </reference>
          <reference field="4" count="1" selected="0">
            <x v="79"/>
          </reference>
          <reference field="5" count="1">
            <x v="3"/>
          </reference>
        </references>
      </pivotArea>
    </format>
    <format dxfId="44779">
      <pivotArea dataOnly="0" labelOnly="1" outline="0" fieldPosition="0">
        <references count="6">
          <reference field="0" count="1" selected="0">
            <x v="6"/>
          </reference>
          <reference field="1" count="1" selected="0">
            <x v="3036"/>
          </reference>
          <reference field="2" count="1" selected="0">
            <x v="2938"/>
          </reference>
          <reference field="3" count="1" selected="0">
            <x v="16"/>
          </reference>
          <reference field="4" count="1" selected="0">
            <x v="79"/>
          </reference>
          <reference field="5" count="1">
            <x v="5"/>
          </reference>
        </references>
      </pivotArea>
    </format>
    <format dxfId="44778">
      <pivotArea dataOnly="0" labelOnly="1" outline="0" fieldPosition="0">
        <references count="6">
          <reference field="0" count="1" selected="0">
            <x v="6"/>
          </reference>
          <reference field="1" count="1" selected="0">
            <x v="3044"/>
          </reference>
          <reference field="2" count="1" selected="0">
            <x v="2939"/>
          </reference>
          <reference field="3" count="1" selected="0">
            <x v="16"/>
          </reference>
          <reference field="4" count="1" selected="0">
            <x v="79"/>
          </reference>
          <reference field="5" count="1">
            <x v="6"/>
          </reference>
        </references>
      </pivotArea>
    </format>
    <format dxfId="44777">
      <pivotArea dataOnly="0" labelOnly="1" outline="0" fieldPosition="0">
        <references count="6">
          <reference field="0" count="1" selected="0">
            <x v="6"/>
          </reference>
          <reference field="1" count="1" selected="0">
            <x v="3052"/>
          </reference>
          <reference field="2" count="1" selected="0">
            <x v="2940"/>
          </reference>
          <reference field="3" count="1" selected="0">
            <x v="16"/>
          </reference>
          <reference field="4" count="1" selected="0">
            <x v="79"/>
          </reference>
          <reference field="5" count="1">
            <x v="7"/>
          </reference>
        </references>
      </pivotArea>
    </format>
    <format dxfId="44776">
      <pivotArea dataOnly="0" labelOnly="1" outline="0" fieldPosition="0">
        <references count="6">
          <reference field="0" count="1" selected="0">
            <x v="6"/>
          </reference>
          <reference field="1" count="1" selected="0">
            <x v="3060"/>
          </reference>
          <reference field="2" count="1" selected="0">
            <x v="2941"/>
          </reference>
          <reference field="3" count="1" selected="0">
            <x v="16"/>
          </reference>
          <reference field="4" count="1" selected="0">
            <x v="79"/>
          </reference>
          <reference field="5" count="1">
            <x v="8"/>
          </reference>
        </references>
      </pivotArea>
    </format>
    <format dxfId="44775">
      <pivotArea dataOnly="0" labelOnly="1" outline="0" fieldPosition="0">
        <references count="6">
          <reference field="0" count="1" selected="0">
            <x v="6"/>
          </reference>
          <reference field="1" count="1" selected="0">
            <x v="3068"/>
          </reference>
          <reference field="2" count="1" selected="0">
            <x v="2935"/>
          </reference>
          <reference field="3" count="1" selected="0">
            <x v="16"/>
          </reference>
          <reference field="4" count="1" selected="0">
            <x v="79"/>
          </reference>
          <reference field="5" count="1">
            <x v="9"/>
          </reference>
        </references>
      </pivotArea>
    </format>
    <format dxfId="44774">
      <pivotArea dataOnly="0" labelOnly="1" outline="0" fieldPosition="0">
        <references count="6">
          <reference field="0" count="1" selected="0">
            <x v="6"/>
          </reference>
          <reference field="1" count="1" selected="0">
            <x v="3076"/>
          </reference>
          <reference field="2" count="1" selected="0">
            <x v="2936"/>
          </reference>
          <reference field="3" count="1" selected="0">
            <x v="16"/>
          </reference>
          <reference field="4" count="1" selected="0">
            <x v="79"/>
          </reference>
          <reference field="5" count="1">
            <x v="10"/>
          </reference>
        </references>
      </pivotArea>
    </format>
    <format dxfId="44773">
      <pivotArea dataOnly="0" labelOnly="1" outline="0" fieldPosition="0">
        <references count="6">
          <reference field="0" count="1" selected="0">
            <x v="6"/>
          </reference>
          <reference field="1" count="1" selected="0">
            <x v="3082"/>
          </reference>
          <reference field="2" count="1" selected="0">
            <x v="2944"/>
          </reference>
          <reference field="3" count="1" selected="0">
            <x v="16"/>
          </reference>
          <reference field="4" count="1" selected="0">
            <x v="81"/>
          </reference>
          <reference field="5" count="1">
            <x v="3"/>
          </reference>
        </references>
      </pivotArea>
    </format>
    <format dxfId="44772">
      <pivotArea dataOnly="0" labelOnly="1" outline="0" fieldPosition="0">
        <references count="6">
          <reference field="0" count="1" selected="0">
            <x v="6"/>
          </reference>
          <reference field="1" count="1" selected="0">
            <x v="3086"/>
          </reference>
          <reference field="2" count="1" selected="0">
            <x v="2945"/>
          </reference>
          <reference field="3" count="1" selected="0">
            <x v="16"/>
          </reference>
          <reference field="4" count="1" selected="0">
            <x v="81"/>
          </reference>
          <reference field="5" count="1">
            <x v="5"/>
          </reference>
        </references>
      </pivotArea>
    </format>
    <format dxfId="44771">
      <pivotArea dataOnly="0" labelOnly="1" outline="0" fieldPosition="0">
        <references count="6">
          <reference field="0" count="1" selected="0">
            <x v="6"/>
          </reference>
          <reference field="1" count="1" selected="0">
            <x v="3090"/>
          </reference>
          <reference field="2" count="1" selected="0">
            <x v="2946"/>
          </reference>
          <reference field="3" count="1" selected="0">
            <x v="16"/>
          </reference>
          <reference field="4" count="1" selected="0">
            <x v="81"/>
          </reference>
          <reference field="5" count="1">
            <x v="6"/>
          </reference>
        </references>
      </pivotArea>
    </format>
    <format dxfId="44770">
      <pivotArea dataOnly="0" labelOnly="1" outline="0" fieldPosition="0">
        <references count="6">
          <reference field="0" count="1" selected="0">
            <x v="6"/>
          </reference>
          <reference field="1" count="1" selected="0">
            <x v="3094"/>
          </reference>
          <reference field="2" count="1" selected="0">
            <x v="2947"/>
          </reference>
          <reference field="3" count="1" selected="0">
            <x v="16"/>
          </reference>
          <reference field="4" count="1" selected="0">
            <x v="81"/>
          </reference>
          <reference field="5" count="1">
            <x v="7"/>
          </reference>
        </references>
      </pivotArea>
    </format>
    <format dxfId="44769">
      <pivotArea dataOnly="0" labelOnly="1" outline="0" fieldPosition="0">
        <references count="6">
          <reference field="0" count="1" selected="0">
            <x v="6"/>
          </reference>
          <reference field="1" count="1" selected="0">
            <x v="3098"/>
          </reference>
          <reference field="2" count="1" selected="0">
            <x v="2948"/>
          </reference>
          <reference field="3" count="1" selected="0">
            <x v="16"/>
          </reference>
          <reference field="4" count="1" selected="0">
            <x v="81"/>
          </reference>
          <reference field="5" count="1">
            <x v="8"/>
          </reference>
        </references>
      </pivotArea>
    </format>
    <format dxfId="44768">
      <pivotArea dataOnly="0" labelOnly="1" outline="0" fieldPosition="0">
        <references count="6">
          <reference field="0" count="1" selected="0">
            <x v="6"/>
          </reference>
          <reference field="1" count="1" selected="0">
            <x v="3102"/>
          </reference>
          <reference field="2" count="1" selected="0">
            <x v="2942"/>
          </reference>
          <reference field="3" count="1" selected="0">
            <x v="16"/>
          </reference>
          <reference field="4" count="1" selected="0">
            <x v="81"/>
          </reference>
          <reference field="5" count="1">
            <x v="9"/>
          </reference>
        </references>
      </pivotArea>
    </format>
    <format dxfId="44767">
      <pivotArea dataOnly="0" labelOnly="1" outline="0" fieldPosition="0">
        <references count="6">
          <reference field="0" count="1" selected="0">
            <x v="6"/>
          </reference>
          <reference field="1" count="1" selected="0">
            <x v="3106"/>
          </reference>
          <reference field="2" count="1" selected="0">
            <x v="2943"/>
          </reference>
          <reference field="3" count="1" selected="0">
            <x v="16"/>
          </reference>
          <reference field="4" count="1" selected="0">
            <x v="81"/>
          </reference>
          <reference field="5" count="1">
            <x v="10"/>
          </reference>
        </references>
      </pivotArea>
    </format>
    <format dxfId="44766">
      <pivotArea dataOnly="0" labelOnly="1" outline="0" fieldPosition="0">
        <references count="6">
          <reference field="0" count="1" selected="0">
            <x v="6"/>
          </reference>
          <reference field="1" count="1" selected="0">
            <x v="3112"/>
          </reference>
          <reference field="2" count="1" selected="0">
            <x v="2951"/>
          </reference>
          <reference field="3" count="1" selected="0">
            <x v="16"/>
          </reference>
          <reference field="4" count="1" selected="0">
            <x v="119"/>
          </reference>
          <reference field="5" count="1">
            <x v="3"/>
          </reference>
        </references>
      </pivotArea>
    </format>
    <format dxfId="44765">
      <pivotArea dataOnly="0" labelOnly="1" outline="0" fieldPosition="0">
        <references count="6">
          <reference field="0" count="1" selected="0">
            <x v="6"/>
          </reference>
          <reference field="1" count="1" selected="0">
            <x v="3120"/>
          </reference>
          <reference field="2" count="1" selected="0">
            <x v="2952"/>
          </reference>
          <reference field="3" count="1" selected="0">
            <x v="16"/>
          </reference>
          <reference field="4" count="1" selected="0">
            <x v="119"/>
          </reference>
          <reference field="5" count="1">
            <x v="5"/>
          </reference>
        </references>
      </pivotArea>
    </format>
    <format dxfId="44764">
      <pivotArea dataOnly="0" labelOnly="1" outline="0" fieldPosition="0">
        <references count="6">
          <reference field="0" count="1" selected="0">
            <x v="6"/>
          </reference>
          <reference field="1" count="1" selected="0">
            <x v="3128"/>
          </reference>
          <reference field="2" count="1" selected="0">
            <x v="2953"/>
          </reference>
          <reference field="3" count="1" selected="0">
            <x v="16"/>
          </reference>
          <reference field="4" count="1" selected="0">
            <x v="119"/>
          </reference>
          <reference field="5" count="1">
            <x v="6"/>
          </reference>
        </references>
      </pivotArea>
    </format>
    <format dxfId="44763">
      <pivotArea dataOnly="0" labelOnly="1" outline="0" fieldPosition="0">
        <references count="6">
          <reference field="0" count="1" selected="0">
            <x v="6"/>
          </reference>
          <reference field="1" count="1" selected="0">
            <x v="3136"/>
          </reference>
          <reference field="2" count="1" selected="0">
            <x v="2954"/>
          </reference>
          <reference field="3" count="1" selected="0">
            <x v="16"/>
          </reference>
          <reference field="4" count="1" selected="0">
            <x v="119"/>
          </reference>
          <reference field="5" count="1">
            <x v="7"/>
          </reference>
        </references>
      </pivotArea>
    </format>
    <format dxfId="44762">
      <pivotArea dataOnly="0" labelOnly="1" outline="0" fieldPosition="0">
        <references count="6">
          <reference field="0" count="1" selected="0">
            <x v="6"/>
          </reference>
          <reference field="1" count="1" selected="0">
            <x v="3144"/>
          </reference>
          <reference field="2" count="1" selected="0">
            <x v="2955"/>
          </reference>
          <reference field="3" count="1" selected="0">
            <x v="16"/>
          </reference>
          <reference field="4" count="1" selected="0">
            <x v="119"/>
          </reference>
          <reference field="5" count="1">
            <x v="8"/>
          </reference>
        </references>
      </pivotArea>
    </format>
    <format dxfId="44761">
      <pivotArea dataOnly="0" labelOnly="1" outline="0" fieldPosition="0">
        <references count="6">
          <reference field="0" count="1" selected="0">
            <x v="6"/>
          </reference>
          <reference field="1" count="1" selected="0">
            <x v="3152"/>
          </reference>
          <reference field="2" count="1" selected="0">
            <x v="2949"/>
          </reference>
          <reference field="3" count="1" selected="0">
            <x v="16"/>
          </reference>
          <reference field="4" count="1" selected="0">
            <x v="119"/>
          </reference>
          <reference field="5" count="1">
            <x v="9"/>
          </reference>
        </references>
      </pivotArea>
    </format>
    <format dxfId="44760">
      <pivotArea dataOnly="0" labelOnly="1" outline="0" fieldPosition="0">
        <references count="6">
          <reference field="0" count="1" selected="0">
            <x v="6"/>
          </reference>
          <reference field="1" count="1" selected="0">
            <x v="3160"/>
          </reference>
          <reference field="2" count="1" selected="0">
            <x v="2950"/>
          </reference>
          <reference field="3" count="1" selected="0">
            <x v="16"/>
          </reference>
          <reference field="4" count="1" selected="0">
            <x v="119"/>
          </reference>
          <reference field="5" count="1">
            <x v="10"/>
          </reference>
        </references>
      </pivotArea>
    </format>
    <format dxfId="44759">
      <pivotArea dataOnly="0" labelOnly="1" outline="0" fieldPosition="0">
        <references count="6">
          <reference field="0" count="1" selected="0">
            <x v="6"/>
          </reference>
          <reference field="1" count="1" selected="0">
            <x v="4722"/>
          </reference>
          <reference field="2" count="1" selected="0">
            <x v="4728"/>
          </reference>
          <reference field="3" count="1" selected="0">
            <x v="6"/>
          </reference>
          <reference field="4" count="1" selected="0">
            <x v="95"/>
          </reference>
          <reference field="5" count="1">
            <x v="5"/>
          </reference>
        </references>
      </pivotArea>
    </format>
    <format dxfId="44758">
      <pivotArea dataOnly="0" labelOnly="1" outline="0" fieldPosition="0">
        <references count="6">
          <reference field="0" count="1" selected="0">
            <x v="7"/>
          </reference>
          <reference field="1" count="1" selected="0">
            <x v="1340"/>
          </reference>
          <reference field="2" count="1" selected="0">
            <x v="2548"/>
          </reference>
          <reference field="3" count="1" selected="0">
            <x v="6"/>
          </reference>
          <reference field="4" count="1" selected="0">
            <x v="89"/>
          </reference>
          <reference field="5" count="1">
            <x v="3"/>
          </reference>
        </references>
      </pivotArea>
    </format>
    <format dxfId="44757">
      <pivotArea dataOnly="0" labelOnly="1" outline="0" fieldPosition="0">
        <references count="6">
          <reference field="0" count="1" selected="0">
            <x v="7"/>
          </reference>
          <reference field="1" count="1" selected="0">
            <x v="1348"/>
          </reference>
          <reference field="2" count="1" selected="0">
            <x v="2549"/>
          </reference>
          <reference field="3" count="1" selected="0">
            <x v="6"/>
          </reference>
          <reference field="4" count="1" selected="0">
            <x v="89"/>
          </reference>
          <reference field="5" count="1">
            <x v="5"/>
          </reference>
        </references>
      </pivotArea>
    </format>
    <format dxfId="44756">
      <pivotArea dataOnly="0" labelOnly="1" outline="0" fieldPosition="0">
        <references count="6">
          <reference field="0" count="1" selected="0">
            <x v="7"/>
          </reference>
          <reference field="1" count="1" selected="0">
            <x v="1356"/>
          </reference>
          <reference field="2" count="1" selected="0">
            <x v="2550"/>
          </reference>
          <reference field="3" count="1" selected="0">
            <x v="6"/>
          </reference>
          <reference field="4" count="1" selected="0">
            <x v="89"/>
          </reference>
          <reference field="5" count="1">
            <x v="6"/>
          </reference>
        </references>
      </pivotArea>
    </format>
    <format dxfId="44755">
      <pivotArea dataOnly="0" labelOnly="1" outline="0" fieldPosition="0">
        <references count="6">
          <reference field="0" count="1" selected="0">
            <x v="7"/>
          </reference>
          <reference field="1" count="1" selected="0">
            <x v="1364"/>
          </reference>
          <reference field="2" count="1" selected="0">
            <x v="2551"/>
          </reference>
          <reference field="3" count="1" selected="0">
            <x v="6"/>
          </reference>
          <reference field="4" count="1" selected="0">
            <x v="90"/>
          </reference>
          <reference field="5" count="1">
            <x v="3"/>
          </reference>
        </references>
      </pivotArea>
    </format>
    <format dxfId="44754">
      <pivotArea dataOnly="0" labelOnly="1" outline="0" fieldPosition="0">
        <references count="6">
          <reference field="0" count="1" selected="0">
            <x v="7"/>
          </reference>
          <reference field="1" count="1" selected="0">
            <x v="1372"/>
          </reference>
          <reference field="2" count="1" selected="0">
            <x v="2552"/>
          </reference>
          <reference field="3" count="1" selected="0">
            <x v="6"/>
          </reference>
          <reference field="4" count="1" selected="0">
            <x v="90"/>
          </reference>
          <reference field="5" count="1">
            <x v="5"/>
          </reference>
        </references>
      </pivotArea>
    </format>
    <format dxfId="44753">
      <pivotArea dataOnly="0" labelOnly="1" outline="0" fieldPosition="0">
        <references count="6">
          <reference field="0" count="1" selected="0">
            <x v="7"/>
          </reference>
          <reference field="1" count="1" selected="0">
            <x v="1380"/>
          </reference>
          <reference field="2" count="1" selected="0">
            <x v="2553"/>
          </reference>
          <reference field="3" count="1" selected="0">
            <x v="6"/>
          </reference>
          <reference field="4" count="1" selected="0">
            <x v="90"/>
          </reference>
          <reference field="5" count="1">
            <x v="6"/>
          </reference>
        </references>
      </pivotArea>
    </format>
    <format dxfId="44752">
      <pivotArea dataOnly="0" labelOnly="1" outline="0" fieldPosition="0">
        <references count="6">
          <reference field="0" count="1" selected="0">
            <x v="7"/>
          </reference>
          <reference field="1" count="1" selected="0">
            <x v="1388"/>
          </reference>
          <reference field="2" count="1" selected="0">
            <x v="2554"/>
          </reference>
          <reference field="3" count="1" selected="0">
            <x v="6"/>
          </reference>
          <reference field="4" count="1" selected="0">
            <x v="92"/>
          </reference>
          <reference field="5" count="1">
            <x v="3"/>
          </reference>
        </references>
      </pivotArea>
    </format>
    <format dxfId="44751">
      <pivotArea dataOnly="0" labelOnly="1" outline="0" fieldPosition="0">
        <references count="6">
          <reference field="0" count="1" selected="0">
            <x v="7"/>
          </reference>
          <reference field="1" count="1" selected="0">
            <x v="1396"/>
          </reference>
          <reference field="2" count="1" selected="0">
            <x v="2555"/>
          </reference>
          <reference field="3" count="1" selected="0">
            <x v="6"/>
          </reference>
          <reference field="4" count="1" selected="0">
            <x v="92"/>
          </reference>
          <reference field="5" count="1">
            <x v="5"/>
          </reference>
        </references>
      </pivotArea>
    </format>
    <format dxfId="44750">
      <pivotArea dataOnly="0" labelOnly="1" outline="0" fieldPosition="0">
        <references count="6">
          <reference field="0" count="1" selected="0">
            <x v="7"/>
          </reference>
          <reference field="1" count="1" selected="0">
            <x v="1404"/>
          </reference>
          <reference field="2" count="1" selected="0">
            <x v="2556"/>
          </reference>
          <reference field="3" count="1" selected="0">
            <x v="6"/>
          </reference>
          <reference field="4" count="1" selected="0">
            <x v="92"/>
          </reference>
          <reference field="5" count="1">
            <x v="6"/>
          </reference>
        </references>
      </pivotArea>
    </format>
    <format dxfId="44749">
      <pivotArea dataOnly="0" labelOnly="1" outline="0" fieldPosition="0">
        <references count="6">
          <reference field="0" count="1" selected="0">
            <x v="7"/>
          </reference>
          <reference field="1" count="1" selected="0">
            <x v="1434"/>
          </reference>
          <reference field="2" count="1" selected="0">
            <x v="2557"/>
          </reference>
          <reference field="3" count="1" selected="0">
            <x v="6"/>
          </reference>
          <reference field="4" count="1" selected="0">
            <x v="119"/>
          </reference>
          <reference field="5" count="1">
            <x v="3"/>
          </reference>
        </references>
      </pivotArea>
    </format>
    <format dxfId="44748">
      <pivotArea dataOnly="0" labelOnly="1" outline="0" fieldPosition="0">
        <references count="6">
          <reference field="0" count="1" selected="0">
            <x v="7"/>
          </reference>
          <reference field="1" count="1" selected="0">
            <x v="1439"/>
          </reference>
          <reference field="2" count="1" selected="0">
            <x v="3151"/>
          </reference>
          <reference field="3" count="1" selected="0">
            <x v="6"/>
          </reference>
          <reference field="4" count="1" selected="0">
            <x v="119"/>
          </reference>
          <reference field="5" count="1">
            <x v="5"/>
          </reference>
        </references>
      </pivotArea>
    </format>
    <format dxfId="44747">
      <pivotArea dataOnly="0" labelOnly="1" outline="0" fieldPosition="0">
        <references count="6">
          <reference field="0" count="1" selected="0">
            <x v="7"/>
          </reference>
          <reference field="1" count="1" selected="0">
            <x v="1446"/>
          </reference>
          <reference field="2" count="1" selected="0">
            <x v="2559"/>
          </reference>
          <reference field="3" count="1" selected="0">
            <x v="6"/>
          </reference>
          <reference field="4" count="1" selected="0">
            <x v="119"/>
          </reference>
          <reference field="5" count="1">
            <x v="6"/>
          </reference>
        </references>
      </pivotArea>
    </format>
    <format dxfId="44746">
      <pivotArea dataOnly="0" labelOnly="1" outline="0" fieldPosition="0">
        <references count="6">
          <reference field="0" count="1" selected="0">
            <x v="7"/>
          </reference>
          <reference field="1" count="1" selected="0">
            <x v="1466"/>
          </reference>
          <reference field="2" count="1" selected="0">
            <x v="2560"/>
          </reference>
          <reference field="3" count="1" selected="0">
            <x v="8"/>
          </reference>
          <reference field="4" count="1" selected="0">
            <x v="101"/>
          </reference>
          <reference field="5" count="1">
            <x v="3"/>
          </reference>
        </references>
      </pivotArea>
    </format>
    <format dxfId="44745">
      <pivotArea dataOnly="0" labelOnly="1" outline="0" fieldPosition="0">
        <references count="6">
          <reference field="0" count="1" selected="0">
            <x v="7"/>
          </reference>
          <reference field="1" count="1" selected="0">
            <x v="1474"/>
          </reference>
          <reference field="2" count="1" selected="0">
            <x v="2561"/>
          </reference>
          <reference field="3" count="1" selected="0">
            <x v="8"/>
          </reference>
          <reference field="4" count="1" selected="0">
            <x v="101"/>
          </reference>
          <reference field="5" count="1">
            <x v="5"/>
          </reference>
        </references>
      </pivotArea>
    </format>
    <format dxfId="44744">
      <pivotArea dataOnly="0" labelOnly="1" outline="0" fieldPosition="0">
        <references count="6">
          <reference field="0" count="1" selected="0">
            <x v="7"/>
          </reference>
          <reference field="1" count="1" selected="0">
            <x v="1482"/>
          </reference>
          <reference field="2" count="1" selected="0">
            <x v="2562"/>
          </reference>
          <reference field="3" count="1" selected="0">
            <x v="8"/>
          </reference>
          <reference field="4" count="1" selected="0">
            <x v="101"/>
          </reference>
          <reference field="5" count="1">
            <x v="6"/>
          </reference>
        </references>
      </pivotArea>
    </format>
    <format dxfId="44743">
      <pivotArea dataOnly="0" labelOnly="1" outline="0" fieldPosition="0">
        <references count="6">
          <reference field="0" count="1" selected="0">
            <x v="7"/>
          </reference>
          <reference field="1" count="1" selected="0">
            <x v="1490"/>
          </reference>
          <reference field="2" count="1" selected="0">
            <x v="2563"/>
          </reference>
          <reference field="3" count="1" selected="0">
            <x v="8"/>
          </reference>
          <reference field="4" count="1" selected="0">
            <x v="101"/>
          </reference>
          <reference field="5" count="1">
            <x v="7"/>
          </reference>
        </references>
      </pivotArea>
    </format>
    <format dxfId="44742">
      <pivotArea dataOnly="0" labelOnly="1" outline="0" fieldPosition="0">
        <references count="6">
          <reference field="0" count="1" selected="0">
            <x v="7"/>
          </reference>
          <reference field="1" count="1" selected="0">
            <x v="1498"/>
          </reference>
          <reference field="2" count="1" selected="0">
            <x v="2564"/>
          </reference>
          <reference field="3" count="1" selected="0">
            <x v="8"/>
          </reference>
          <reference field="4" count="1" selected="0">
            <x v="104"/>
          </reference>
          <reference field="5" count="1">
            <x v="3"/>
          </reference>
        </references>
      </pivotArea>
    </format>
    <format dxfId="44741">
      <pivotArea dataOnly="0" labelOnly="1" outline="0" fieldPosition="0">
        <references count="6">
          <reference field="0" count="1" selected="0">
            <x v="7"/>
          </reference>
          <reference field="1" count="1" selected="0">
            <x v="1506"/>
          </reference>
          <reference field="2" count="1" selected="0">
            <x v="2565"/>
          </reference>
          <reference field="3" count="1" selected="0">
            <x v="8"/>
          </reference>
          <reference field="4" count="1" selected="0">
            <x v="104"/>
          </reference>
          <reference field="5" count="1">
            <x v="5"/>
          </reference>
        </references>
      </pivotArea>
    </format>
    <format dxfId="44740">
      <pivotArea dataOnly="0" labelOnly="1" outline="0" fieldPosition="0">
        <references count="6">
          <reference field="0" count="1" selected="0">
            <x v="7"/>
          </reference>
          <reference field="1" count="1" selected="0">
            <x v="1514"/>
          </reference>
          <reference field="2" count="1" selected="0">
            <x v="2566"/>
          </reference>
          <reference field="3" count="1" selected="0">
            <x v="8"/>
          </reference>
          <reference field="4" count="1" selected="0">
            <x v="104"/>
          </reference>
          <reference field="5" count="1">
            <x v="6"/>
          </reference>
        </references>
      </pivotArea>
    </format>
    <format dxfId="44739">
      <pivotArea dataOnly="0" labelOnly="1" outline="0" fieldPosition="0">
        <references count="6">
          <reference field="0" count="1" selected="0">
            <x v="7"/>
          </reference>
          <reference field="1" count="1" selected="0">
            <x v="1522"/>
          </reference>
          <reference field="2" count="1" selected="0">
            <x v="2567"/>
          </reference>
          <reference field="3" count="1" selected="0">
            <x v="8"/>
          </reference>
          <reference field="4" count="1" selected="0">
            <x v="104"/>
          </reference>
          <reference field="5" count="1">
            <x v="7"/>
          </reference>
        </references>
      </pivotArea>
    </format>
    <format dxfId="44738">
      <pivotArea dataOnly="0" labelOnly="1" outline="0" fieldPosition="0">
        <references count="6">
          <reference field="0" count="1" selected="0">
            <x v="7"/>
          </reference>
          <reference field="1" count="1" selected="0">
            <x v="1546"/>
          </reference>
          <reference field="2" count="1" selected="0">
            <x v="2568"/>
          </reference>
          <reference field="3" count="1" selected="0">
            <x v="8"/>
          </reference>
          <reference field="4" count="1" selected="0">
            <x v="119"/>
          </reference>
          <reference field="5" count="1">
            <x v="3"/>
          </reference>
        </references>
      </pivotArea>
    </format>
    <format dxfId="44737">
      <pivotArea dataOnly="0" labelOnly="1" outline="0" fieldPosition="0">
        <references count="6">
          <reference field="0" count="1" selected="0">
            <x v="7"/>
          </reference>
          <reference field="1" count="1" selected="0">
            <x v="1554"/>
          </reference>
          <reference field="2" count="1" selected="0">
            <x v="2569"/>
          </reference>
          <reference field="3" count="1" selected="0">
            <x v="8"/>
          </reference>
          <reference field="4" count="1" selected="0">
            <x v="119"/>
          </reference>
          <reference field="5" count="1">
            <x v="5"/>
          </reference>
        </references>
      </pivotArea>
    </format>
    <format dxfId="44736">
      <pivotArea dataOnly="0" labelOnly="1" outline="0" fieldPosition="0">
        <references count="6">
          <reference field="0" count="1" selected="0">
            <x v="7"/>
          </reference>
          <reference field="1" count="1" selected="0">
            <x v="1562"/>
          </reference>
          <reference field="2" count="1" selected="0">
            <x v="2570"/>
          </reference>
          <reference field="3" count="1" selected="0">
            <x v="8"/>
          </reference>
          <reference field="4" count="1" selected="0">
            <x v="119"/>
          </reference>
          <reference field="5" count="1">
            <x v="6"/>
          </reference>
        </references>
      </pivotArea>
    </format>
    <format dxfId="44735">
      <pivotArea dataOnly="0" labelOnly="1" outline="0" fieldPosition="0">
        <references count="6">
          <reference field="0" count="1" selected="0">
            <x v="7"/>
          </reference>
          <reference field="1" count="1" selected="0">
            <x v="1570"/>
          </reference>
          <reference field="2" count="1" selected="0">
            <x v="2571"/>
          </reference>
          <reference field="3" count="1" selected="0">
            <x v="8"/>
          </reference>
          <reference field="4" count="1" selected="0">
            <x v="119"/>
          </reference>
          <reference field="5" count="1">
            <x v="7"/>
          </reference>
        </references>
      </pivotArea>
    </format>
    <format dxfId="44734">
      <pivotArea dataOnly="0" labelOnly="1" outline="0" fieldPosition="0">
        <references count="6">
          <reference field="0" count="1" selected="0">
            <x v="7"/>
          </reference>
          <reference field="1" count="1" selected="0">
            <x v="1594"/>
          </reference>
          <reference field="2" count="1" selected="0">
            <x v="81"/>
          </reference>
          <reference field="3" count="1" selected="0">
            <x v="9"/>
          </reference>
          <reference field="4" count="1" selected="0">
            <x v="111"/>
          </reference>
          <reference field="5" count="1">
            <x v="3"/>
          </reference>
        </references>
      </pivotArea>
    </format>
    <format dxfId="44733">
      <pivotArea dataOnly="0" labelOnly="1" outline="0" fieldPosition="0">
        <references count="6">
          <reference field="0" count="1" selected="0">
            <x v="7"/>
          </reference>
          <reference field="1" count="1" selected="0">
            <x v="1602"/>
          </reference>
          <reference field="2" count="1" selected="0">
            <x v="82"/>
          </reference>
          <reference field="3" count="1" selected="0">
            <x v="9"/>
          </reference>
          <reference field="4" count="1" selected="0">
            <x v="111"/>
          </reference>
          <reference field="5" count="1">
            <x v="5"/>
          </reference>
        </references>
      </pivotArea>
    </format>
    <format dxfId="44732">
      <pivotArea dataOnly="0" labelOnly="1" outline="0" fieldPosition="0">
        <references count="6">
          <reference field="0" count="1" selected="0">
            <x v="7"/>
          </reference>
          <reference field="1" count="1" selected="0">
            <x v="1610"/>
          </reference>
          <reference field="2" count="1" selected="0">
            <x v="83"/>
          </reference>
          <reference field="3" count="1" selected="0">
            <x v="9"/>
          </reference>
          <reference field="4" count="1" selected="0">
            <x v="111"/>
          </reference>
          <reference field="5" count="1">
            <x v="6"/>
          </reference>
        </references>
      </pivotArea>
    </format>
    <format dxfId="44731">
      <pivotArea dataOnly="0" labelOnly="1" outline="0" fieldPosition="0">
        <references count="6">
          <reference field="0" count="1" selected="0">
            <x v="7"/>
          </reference>
          <reference field="1" count="1" selected="0">
            <x v="1618"/>
          </reference>
          <reference field="2" count="1" selected="0">
            <x v="84"/>
          </reference>
          <reference field="3" count="1" selected="0">
            <x v="9"/>
          </reference>
          <reference field="4" count="1" selected="0">
            <x v="111"/>
          </reference>
          <reference field="5" count="1">
            <x v="7"/>
          </reference>
        </references>
      </pivotArea>
    </format>
    <format dxfId="44730">
      <pivotArea dataOnly="0" labelOnly="1" outline="0" fieldPosition="0">
        <references count="6">
          <reference field="0" count="1" selected="0">
            <x v="7"/>
          </reference>
          <reference field="1" count="1" selected="0">
            <x v="1626"/>
          </reference>
          <reference field="2" count="1" selected="0">
            <x v="85"/>
          </reference>
          <reference field="3" count="1" selected="0">
            <x v="9"/>
          </reference>
          <reference field="4" count="1" selected="0">
            <x v="111"/>
          </reference>
          <reference field="5" count="1">
            <x v="8"/>
          </reference>
        </references>
      </pivotArea>
    </format>
    <format dxfId="44729">
      <pivotArea dataOnly="0" labelOnly="1" outline="0" fieldPosition="0">
        <references count="6">
          <reference field="0" count="1" selected="0">
            <x v="7"/>
          </reference>
          <reference field="1" count="1" selected="0">
            <x v="1634"/>
          </reference>
          <reference field="2" count="1" selected="0">
            <x v="86"/>
          </reference>
          <reference field="3" count="1" selected="0">
            <x v="9"/>
          </reference>
          <reference field="4" count="1" selected="0">
            <x v="114"/>
          </reference>
          <reference field="5" count="1">
            <x v="3"/>
          </reference>
        </references>
      </pivotArea>
    </format>
    <format dxfId="44728">
      <pivotArea dataOnly="0" labelOnly="1" outline="0" fieldPosition="0">
        <references count="6">
          <reference field="0" count="1" selected="0">
            <x v="7"/>
          </reference>
          <reference field="1" count="1" selected="0">
            <x v="1642"/>
          </reference>
          <reference field="2" count="1" selected="0">
            <x v="87"/>
          </reference>
          <reference field="3" count="1" selected="0">
            <x v="9"/>
          </reference>
          <reference field="4" count="1" selected="0">
            <x v="114"/>
          </reference>
          <reference field="5" count="1">
            <x v="5"/>
          </reference>
        </references>
      </pivotArea>
    </format>
    <format dxfId="44727">
      <pivotArea dataOnly="0" labelOnly="1" outline="0" fieldPosition="0">
        <references count="6">
          <reference field="0" count="1" selected="0">
            <x v="7"/>
          </reference>
          <reference field="1" count="1" selected="0">
            <x v="1650"/>
          </reference>
          <reference field="2" count="1" selected="0">
            <x v="88"/>
          </reference>
          <reference field="3" count="1" selected="0">
            <x v="9"/>
          </reference>
          <reference field="4" count="1" selected="0">
            <x v="114"/>
          </reference>
          <reference field="5" count="1">
            <x v="6"/>
          </reference>
        </references>
      </pivotArea>
    </format>
    <format dxfId="44726">
      <pivotArea dataOnly="0" labelOnly="1" outline="0" fieldPosition="0">
        <references count="6">
          <reference field="0" count="1" selected="0">
            <x v="7"/>
          </reference>
          <reference field="1" count="1" selected="0">
            <x v="1658"/>
          </reference>
          <reference field="2" count="1" selected="0">
            <x v="89"/>
          </reference>
          <reference field="3" count="1" selected="0">
            <x v="9"/>
          </reference>
          <reference field="4" count="1" selected="0">
            <x v="114"/>
          </reference>
          <reference field="5" count="1">
            <x v="7"/>
          </reference>
        </references>
      </pivotArea>
    </format>
    <format dxfId="44725">
      <pivotArea dataOnly="0" labelOnly="1" outline="0" fieldPosition="0">
        <references count="6">
          <reference field="0" count="1" selected="0">
            <x v="7"/>
          </reference>
          <reference field="1" count="1" selected="0">
            <x v="1666"/>
          </reference>
          <reference field="2" count="1" selected="0">
            <x v="90"/>
          </reference>
          <reference field="3" count="1" selected="0">
            <x v="9"/>
          </reference>
          <reference field="4" count="1" selected="0">
            <x v="114"/>
          </reference>
          <reference field="5" count="1">
            <x v="8"/>
          </reference>
        </references>
      </pivotArea>
    </format>
    <format dxfId="44724">
      <pivotArea dataOnly="0" labelOnly="1" outline="0" fieldPosition="0">
        <references count="6">
          <reference field="0" count="1" selected="0">
            <x v="7"/>
          </reference>
          <reference field="1" count="1" selected="0">
            <x v="1694"/>
          </reference>
          <reference field="2" count="1" selected="0">
            <x v="91"/>
          </reference>
          <reference field="3" count="1" selected="0">
            <x v="9"/>
          </reference>
          <reference field="4" count="1" selected="0">
            <x v="119"/>
          </reference>
          <reference field="5" count="1">
            <x v="3"/>
          </reference>
        </references>
      </pivotArea>
    </format>
    <format dxfId="44723">
      <pivotArea dataOnly="0" labelOnly="1" outline="0" fieldPosition="0">
        <references count="6">
          <reference field="0" count="1" selected="0">
            <x v="7"/>
          </reference>
          <reference field="1" count="1" selected="0">
            <x v="1702"/>
          </reference>
          <reference field="2" count="1" selected="0">
            <x v="92"/>
          </reference>
          <reference field="3" count="1" selected="0">
            <x v="9"/>
          </reference>
          <reference field="4" count="1" selected="0">
            <x v="119"/>
          </reference>
          <reference field="5" count="1">
            <x v="5"/>
          </reference>
        </references>
      </pivotArea>
    </format>
    <format dxfId="44722">
      <pivotArea dataOnly="0" labelOnly="1" outline="0" fieldPosition="0">
        <references count="6">
          <reference field="0" count="1" selected="0">
            <x v="7"/>
          </reference>
          <reference field="1" count="1" selected="0">
            <x v="1710"/>
          </reference>
          <reference field="2" count="1" selected="0">
            <x v="93"/>
          </reference>
          <reference field="3" count="1" selected="0">
            <x v="9"/>
          </reference>
          <reference field="4" count="1" selected="0">
            <x v="119"/>
          </reference>
          <reference field="5" count="1">
            <x v="6"/>
          </reference>
        </references>
      </pivotArea>
    </format>
    <format dxfId="44721">
      <pivotArea dataOnly="0" labelOnly="1" outline="0" fieldPosition="0">
        <references count="6">
          <reference field="0" count="1" selected="0">
            <x v="7"/>
          </reference>
          <reference field="1" count="1" selected="0">
            <x v="1718"/>
          </reference>
          <reference field="2" count="1" selected="0">
            <x v="94"/>
          </reference>
          <reference field="3" count="1" selected="0">
            <x v="9"/>
          </reference>
          <reference field="4" count="1" selected="0">
            <x v="119"/>
          </reference>
          <reference field="5" count="1">
            <x v="7"/>
          </reference>
        </references>
      </pivotArea>
    </format>
    <format dxfId="44720">
      <pivotArea dataOnly="0" labelOnly="1" outline="0" fieldPosition="0">
        <references count="6">
          <reference field="0" count="1" selected="0">
            <x v="7"/>
          </reference>
          <reference field="1" count="1" selected="0">
            <x v="1726"/>
          </reference>
          <reference field="2" count="1" selected="0">
            <x v="95"/>
          </reference>
          <reference field="3" count="1" selected="0">
            <x v="9"/>
          </reference>
          <reference field="4" count="1" selected="0">
            <x v="119"/>
          </reference>
          <reference field="5" count="1">
            <x v="8"/>
          </reference>
        </references>
      </pivotArea>
    </format>
    <format dxfId="44719">
      <pivotArea dataOnly="0" labelOnly="1" outline="0" fieldPosition="0">
        <references count="6">
          <reference field="0" count="1" selected="0">
            <x v="7"/>
          </reference>
          <reference field="1" count="1" selected="0">
            <x v="1754"/>
          </reference>
          <reference field="2" count="1" selected="0">
            <x v="2405"/>
          </reference>
          <reference field="3" count="1" selected="0">
            <x v="10"/>
          </reference>
          <reference field="4" count="1" selected="0">
            <x v="28"/>
          </reference>
          <reference field="5" count="1">
            <x v="3"/>
          </reference>
        </references>
      </pivotArea>
    </format>
    <format dxfId="44718">
      <pivotArea dataOnly="0" labelOnly="1" outline="0" fieldPosition="0">
        <references count="6">
          <reference field="0" count="1" selected="0">
            <x v="7"/>
          </reference>
          <reference field="1" count="1" selected="0">
            <x v="1762"/>
          </reference>
          <reference field="2" count="1" selected="0">
            <x v="2406"/>
          </reference>
          <reference field="3" count="1" selected="0">
            <x v="10"/>
          </reference>
          <reference field="4" count="1" selected="0">
            <x v="28"/>
          </reference>
          <reference field="5" count="1">
            <x v="5"/>
          </reference>
        </references>
      </pivotArea>
    </format>
    <format dxfId="44717">
      <pivotArea dataOnly="0" labelOnly="1" outline="0" fieldPosition="0">
        <references count="6">
          <reference field="0" count="1" selected="0">
            <x v="7"/>
          </reference>
          <reference field="1" count="1" selected="0">
            <x v="1770"/>
          </reference>
          <reference field="2" count="1" selected="0">
            <x v="2407"/>
          </reference>
          <reference field="3" count="1" selected="0">
            <x v="10"/>
          </reference>
          <reference field="4" count="1" selected="0">
            <x v="28"/>
          </reference>
          <reference field="5" count="1">
            <x v="6"/>
          </reference>
        </references>
      </pivotArea>
    </format>
    <format dxfId="44716">
      <pivotArea dataOnly="0" labelOnly="1" outline="0" fieldPosition="0">
        <references count="6">
          <reference field="0" count="1" selected="0">
            <x v="7"/>
          </reference>
          <reference field="1" count="1" selected="0">
            <x v="1778"/>
          </reference>
          <reference field="2" count="1" selected="0">
            <x v="2408"/>
          </reference>
          <reference field="3" count="1" selected="0">
            <x v="10"/>
          </reference>
          <reference field="4" count="1" selected="0">
            <x v="28"/>
          </reference>
          <reference field="5" count="1">
            <x v="7"/>
          </reference>
        </references>
      </pivotArea>
    </format>
    <format dxfId="44715">
      <pivotArea dataOnly="0" labelOnly="1" outline="0" fieldPosition="0">
        <references count="6">
          <reference field="0" count="1" selected="0">
            <x v="7"/>
          </reference>
          <reference field="1" count="1" selected="0">
            <x v="1786"/>
          </reference>
          <reference field="2" count="1" selected="0">
            <x v="2409"/>
          </reference>
          <reference field="3" count="1" selected="0">
            <x v="10"/>
          </reference>
          <reference field="4" count="1" selected="0">
            <x v="28"/>
          </reference>
          <reference field="5" count="1">
            <x v="8"/>
          </reference>
        </references>
      </pivotArea>
    </format>
    <format dxfId="44714">
      <pivotArea dataOnly="0" labelOnly="1" outline="0" fieldPosition="0">
        <references count="6">
          <reference field="0" count="1" selected="0">
            <x v="7"/>
          </reference>
          <reference field="1" count="1" selected="0">
            <x v="1794"/>
          </reference>
          <reference field="2" count="1" selected="0">
            <x v="2404"/>
          </reference>
          <reference field="3" count="1" selected="0">
            <x v="10"/>
          </reference>
          <reference field="4" count="1" selected="0">
            <x v="28"/>
          </reference>
          <reference field="5" count="1">
            <x v="9"/>
          </reference>
        </references>
      </pivotArea>
    </format>
    <format dxfId="44713">
      <pivotArea dataOnly="0" labelOnly="1" outline="0" fieldPosition="0">
        <references count="6">
          <reference field="0" count="1" selected="0">
            <x v="7"/>
          </reference>
          <reference field="1" count="1" selected="0">
            <x v="1802"/>
          </reference>
          <reference field="2" count="1" selected="0">
            <x v="2411"/>
          </reference>
          <reference field="3" count="1" selected="0">
            <x v="10"/>
          </reference>
          <reference field="4" count="1" selected="0">
            <x v="31"/>
          </reference>
          <reference field="5" count="1">
            <x v="3"/>
          </reference>
        </references>
      </pivotArea>
    </format>
    <format dxfId="44712">
      <pivotArea dataOnly="0" labelOnly="1" outline="0" fieldPosition="0">
        <references count="6">
          <reference field="0" count="1" selected="0">
            <x v="7"/>
          </reference>
          <reference field="1" count="1" selected="0">
            <x v="1810"/>
          </reference>
          <reference field="2" count="1" selected="0">
            <x v="2412"/>
          </reference>
          <reference field="3" count="1" selected="0">
            <x v="10"/>
          </reference>
          <reference field="4" count="1" selected="0">
            <x v="31"/>
          </reference>
          <reference field="5" count="1">
            <x v="5"/>
          </reference>
        </references>
      </pivotArea>
    </format>
    <format dxfId="44711">
      <pivotArea dataOnly="0" labelOnly="1" outline="0" fieldPosition="0">
        <references count="6">
          <reference field="0" count="1" selected="0">
            <x v="7"/>
          </reference>
          <reference field="1" count="1" selected="0">
            <x v="1818"/>
          </reference>
          <reference field="2" count="1" selected="0">
            <x v="2413"/>
          </reference>
          <reference field="3" count="1" selected="0">
            <x v="10"/>
          </reference>
          <reference field="4" count="1" selected="0">
            <x v="31"/>
          </reference>
          <reference field="5" count="1">
            <x v="6"/>
          </reference>
        </references>
      </pivotArea>
    </format>
    <format dxfId="44710">
      <pivotArea dataOnly="0" labelOnly="1" outline="0" fieldPosition="0">
        <references count="6">
          <reference field="0" count="1" selected="0">
            <x v="7"/>
          </reference>
          <reference field="1" count="1" selected="0">
            <x v="1826"/>
          </reference>
          <reference field="2" count="1" selected="0">
            <x v="2414"/>
          </reference>
          <reference field="3" count="1" selected="0">
            <x v="10"/>
          </reference>
          <reference field="4" count="1" selected="0">
            <x v="31"/>
          </reference>
          <reference field="5" count="1">
            <x v="7"/>
          </reference>
        </references>
      </pivotArea>
    </format>
    <format dxfId="44709">
      <pivotArea dataOnly="0" labelOnly="1" outline="0" fieldPosition="0">
        <references count="6">
          <reference field="0" count="1" selected="0">
            <x v="7"/>
          </reference>
          <reference field="1" count="1" selected="0">
            <x v="1834"/>
          </reference>
          <reference field="2" count="1" selected="0">
            <x v="2415"/>
          </reference>
          <reference field="3" count="1" selected="0">
            <x v="10"/>
          </reference>
          <reference field="4" count="1" selected="0">
            <x v="31"/>
          </reference>
          <reference field="5" count="1">
            <x v="8"/>
          </reference>
        </references>
      </pivotArea>
    </format>
    <format dxfId="44708">
      <pivotArea dataOnly="0" labelOnly="1" outline="0" fieldPosition="0">
        <references count="6">
          <reference field="0" count="1" selected="0">
            <x v="7"/>
          </reference>
          <reference field="1" count="1" selected="0">
            <x v="1842"/>
          </reference>
          <reference field="2" count="1" selected="0">
            <x v="2410"/>
          </reference>
          <reference field="3" count="1" selected="0">
            <x v="10"/>
          </reference>
          <reference field="4" count="1" selected="0">
            <x v="31"/>
          </reference>
          <reference field="5" count="1">
            <x v="9"/>
          </reference>
        </references>
      </pivotArea>
    </format>
    <format dxfId="44707">
      <pivotArea dataOnly="0" labelOnly="1" outline="0" fieldPosition="0">
        <references count="6">
          <reference field="0" count="1" selected="0">
            <x v="7"/>
          </reference>
          <reference field="1" count="1" selected="0">
            <x v="1898"/>
          </reference>
          <reference field="2" count="1" selected="0">
            <x v="2417"/>
          </reference>
          <reference field="3" count="1" selected="0">
            <x v="10"/>
          </reference>
          <reference field="4" count="1" selected="0">
            <x v="119"/>
          </reference>
          <reference field="5" count="1">
            <x v="3"/>
          </reference>
        </references>
      </pivotArea>
    </format>
    <format dxfId="44706">
      <pivotArea dataOnly="0" labelOnly="1" outline="0" fieldPosition="0">
        <references count="6">
          <reference field="0" count="1" selected="0">
            <x v="7"/>
          </reference>
          <reference field="1" count="1" selected="0">
            <x v="1906"/>
          </reference>
          <reference field="2" count="1" selected="0">
            <x v="2418"/>
          </reference>
          <reference field="3" count="1" selected="0">
            <x v="10"/>
          </reference>
          <reference field="4" count="1" selected="0">
            <x v="119"/>
          </reference>
          <reference field="5" count="1">
            <x v="5"/>
          </reference>
        </references>
      </pivotArea>
    </format>
    <format dxfId="44705">
      <pivotArea dataOnly="0" labelOnly="1" outline="0" fieldPosition="0">
        <references count="6">
          <reference field="0" count="1" selected="0">
            <x v="7"/>
          </reference>
          <reference field="1" count="1" selected="0">
            <x v="1914"/>
          </reference>
          <reference field="2" count="1" selected="0">
            <x v="2419"/>
          </reference>
          <reference field="3" count="1" selected="0">
            <x v="10"/>
          </reference>
          <reference field="4" count="1" selected="0">
            <x v="119"/>
          </reference>
          <reference field="5" count="1">
            <x v="6"/>
          </reference>
        </references>
      </pivotArea>
    </format>
    <format dxfId="44704">
      <pivotArea dataOnly="0" labelOnly="1" outline="0" fieldPosition="0">
        <references count="6">
          <reference field="0" count="1" selected="0">
            <x v="7"/>
          </reference>
          <reference field="1" count="1" selected="0">
            <x v="1922"/>
          </reference>
          <reference field="2" count="1" selected="0">
            <x v="2420"/>
          </reference>
          <reference field="3" count="1" selected="0">
            <x v="10"/>
          </reference>
          <reference field="4" count="1" selected="0">
            <x v="119"/>
          </reference>
          <reference field="5" count="1">
            <x v="7"/>
          </reference>
        </references>
      </pivotArea>
    </format>
    <format dxfId="44703">
      <pivotArea dataOnly="0" labelOnly="1" outline="0" fieldPosition="0">
        <references count="6">
          <reference field="0" count="1" selected="0">
            <x v="7"/>
          </reference>
          <reference field="1" count="1" selected="0">
            <x v="1930"/>
          </reference>
          <reference field="2" count="1" selected="0">
            <x v="2421"/>
          </reference>
          <reference field="3" count="1" selected="0">
            <x v="10"/>
          </reference>
          <reference field="4" count="1" selected="0">
            <x v="119"/>
          </reference>
          <reference field="5" count="1">
            <x v="8"/>
          </reference>
        </references>
      </pivotArea>
    </format>
    <format dxfId="44702">
      <pivotArea dataOnly="0" labelOnly="1" outline="0" fieldPosition="0">
        <references count="6">
          <reference field="0" count="1" selected="0">
            <x v="7"/>
          </reference>
          <reference field="1" count="1" selected="0">
            <x v="1938"/>
          </reference>
          <reference field="2" count="1" selected="0">
            <x v="2416"/>
          </reference>
          <reference field="3" count="1" selected="0">
            <x v="10"/>
          </reference>
          <reference field="4" count="1" selected="0">
            <x v="119"/>
          </reference>
          <reference field="5" count="1">
            <x v="9"/>
          </reference>
        </references>
      </pivotArea>
    </format>
    <format dxfId="44701">
      <pivotArea dataOnly="0" labelOnly="1" outline="0" fieldPosition="0">
        <references count="6">
          <reference field="0" count="1" selected="0">
            <x v="7"/>
          </reference>
          <reference field="1" count="1" selected="0">
            <x v="1970"/>
          </reference>
          <reference field="2" count="1" selected="0">
            <x v="2424"/>
          </reference>
          <reference field="3" count="1" selected="0">
            <x v="11"/>
          </reference>
          <reference field="4" count="1" selected="0">
            <x v="37"/>
          </reference>
          <reference field="5" count="1">
            <x v="3"/>
          </reference>
        </references>
      </pivotArea>
    </format>
    <format dxfId="44700">
      <pivotArea dataOnly="0" labelOnly="1" outline="0" fieldPosition="0">
        <references count="6">
          <reference field="0" count="1" selected="0">
            <x v="7"/>
          </reference>
          <reference field="1" count="1" selected="0">
            <x v="1975"/>
          </reference>
          <reference field="2" count="1" selected="0">
            <x v="3018"/>
          </reference>
          <reference field="3" count="1" selected="0">
            <x v="11"/>
          </reference>
          <reference field="4" count="1" selected="0">
            <x v="37"/>
          </reference>
          <reference field="5" count="1">
            <x v="5"/>
          </reference>
        </references>
      </pivotArea>
    </format>
    <format dxfId="44699">
      <pivotArea dataOnly="0" labelOnly="1" outline="0" fieldPosition="0">
        <references count="6">
          <reference field="0" count="1" selected="0">
            <x v="7"/>
          </reference>
          <reference field="1" count="1" selected="0">
            <x v="1982"/>
          </reference>
          <reference field="2" count="1" selected="0">
            <x v="2426"/>
          </reference>
          <reference field="3" count="1" selected="0">
            <x v="11"/>
          </reference>
          <reference field="4" count="1" selected="0">
            <x v="37"/>
          </reference>
          <reference field="5" count="1">
            <x v="6"/>
          </reference>
        </references>
      </pivotArea>
    </format>
    <format dxfId="44698">
      <pivotArea dataOnly="0" labelOnly="1" outline="0" fieldPosition="0">
        <references count="6">
          <reference field="0" count="1" selected="0">
            <x v="7"/>
          </reference>
          <reference field="1" count="1" selected="0">
            <x v="1990"/>
          </reference>
          <reference field="2" count="1" selected="0">
            <x v="2427"/>
          </reference>
          <reference field="3" count="1" selected="0">
            <x v="11"/>
          </reference>
          <reference field="4" count="1" selected="0">
            <x v="37"/>
          </reference>
          <reference field="5" count="1">
            <x v="7"/>
          </reference>
        </references>
      </pivotArea>
    </format>
    <format dxfId="44697">
      <pivotArea dataOnly="0" labelOnly="1" outline="0" fieldPosition="0">
        <references count="6">
          <reference field="0" count="1" selected="0">
            <x v="7"/>
          </reference>
          <reference field="1" count="1" selected="0">
            <x v="1998"/>
          </reference>
          <reference field="2" count="1" selected="0">
            <x v="2428"/>
          </reference>
          <reference field="3" count="1" selected="0">
            <x v="11"/>
          </reference>
          <reference field="4" count="1" selected="0">
            <x v="37"/>
          </reference>
          <reference field="5" count="1">
            <x v="8"/>
          </reference>
        </references>
      </pivotArea>
    </format>
    <format dxfId="44696">
      <pivotArea dataOnly="0" labelOnly="1" outline="0" fieldPosition="0">
        <references count="6">
          <reference field="0" count="1" selected="0">
            <x v="7"/>
          </reference>
          <reference field="1" count="1" selected="0">
            <x v="2006"/>
          </reference>
          <reference field="2" count="1" selected="0">
            <x v="2422"/>
          </reference>
          <reference field="3" count="1" selected="0">
            <x v="11"/>
          </reference>
          <reference field="4" count="1" selected="0">
            <x v="37"/>
          </reference>
          <reference field="5" count="1">
            <x v="9"/>
          </reference>
        </references>
      </pivotArea>
    </format>
    <format dxfId="44695">
      <pivotArea dataOnly="0" labelOnly="1" outline="0" fieldPosition="0">
        <references count="6">
          <reference field="0" count="1" selected="0">
            <x v="7"/>
          </reference>
          <reference field="1" count="1" selected="0">
            <x v="2014"/>
          </reference>
          <reference field="2" count="1" selected="0">
            <x v="2423"/>
          </reference>
          <reference field="3" count="1" selected="0">
            <x v="11"/>
          </reference>
          <reference field="4" count="1" selected="0">
            <x v="37"/>
          </reference>
          <reference field="5" count="1">
            <x v="10"/>
          </reference>
        </references>
      </pivotArea>
    </format>
    <format dxfId="44694">
      <pivotArea dataOnly="0" labelOnly="1" outline="0" fieldPosition="0">
        <references count="6">
          <reference field="0" count="1" selected="0">
            <x v="7"/>
          </reference>
          <reference field="1" count="1" selected="0">
            <x v="2022"/>
          </reference>
          <reference field="2" count="1" selected="0">
            <x v="2431"/>
          </reference>
          <reference field="3" count="1" selected="0">
            <x v="11"/>
          </reference>
          <reference field="4" count="1" selected="0">
            <x v="41"/>
          </reference>
          <reference field="5" count="1">
            <x v="3"/>
          </reference>
        </references>
      </pivotArea>
    </format>
    <format dxfId="44693">
      <pivotArea dataOnly="0" labelOnly="1" outline="0" fieldPosition="0">
        <references count="6">
          <reference field="0" count="1" selected="0">
            <x v="7"/>
          </reference>
          <reference field="1" count="1" selected="0">
            <x v="2030"/>
          </reference>
          <reference field="2" count="1" selected="0">
            <x v="2432"/>
          </reference>
          <reference field="3" count="1" selected="0">
            <x v="11"/>
          </reference>
          <reference field="4" count="1" selected="0">
            <x v="41"/>
          </reference>
          <reference field="5" count="1">
            <x v="5"/>
          </reference>
        </references>
      </pivotArea>
    </format>
    <format dxfId="44692">
      <pivotArea dataOnly="0" labelOnly="1" outline="0" fieldPosition="0">
        <references count="6">
          <reference field="0" count="1" selected="0">
            <x v="7"/>
          </reference>
          <reference field="1" count="1" selected="0">
            <x v="2038"/>
          </reference>
          <reference field="2" count="1" selected="0">
            <x v="2433"/>
          </reference>
          <reference field="3" count="1" selected="0">
            <x v="11"/>
          </reference>
          <reference field="4" count="1" selected="0">
            <x v="41"/>
          </reference>
          <reference field="5" count="1">
            <x v="6"/>
          </reference>
        </references>
      </pivotArea>
    </format>
    <format dxfId="44691">
      <pivotArea dataOnly="0" labelOnly="1" outline="0" fieldPosition="0">
        <references count="6">
          <reference field="0" count="1" selected="0">
            <x v="7"/>
          </reference>
          <reference field="1" count="1" selected="0">
            <x v="2046"/>
          </reference>
          <reference field="2" count="1" selected="0">
            <x v="2434"/>
          </reference>
          <reference field="3" count="1" selected="0">
            <x v="11"/>
          </reference>
          <reference field="4" count="1" selected="0">
            <x v="41"/>
          </reference>
          <reference field="5" count="1">
            <x v="7"/>
          </reference>
        </references>
      </pivotArea>
    </format>
    <format dxfId="44690">
      <pivotArea dataOnly="0" labelOnly="1" outline="0" fieldPosition="0">
        <references count="6">
          <reference field="0" count="1" selected="0">
            <x v="7"/>
          </reference>
          <reference field="1" count="1" selected="0">
            <x v="2054"/>
          </reference>
          <reference field="2" count="1" selected="0">
            <x v="2435"/>
          </reference>
          <reference field="3" count="1" selected="0">
            <x v="11"/>
          </reference>
          <reference field="4" count="1" selected="0">
            <x v="41"/>
          </reference>
          <reference field="5" count="1">
            <x v="8"/>
          </reference>
        </references>
      </pivotArea>
    </format>
    <format dxfId="44689">
      <pivotArea dataOnly="0" labelOnly="1" outline="0" fieldPosition="0">
        <references count="6">
          <reference field="0" count="1" selected="0">
            <x v="7"/>
          </reference>
          <reference field="1" count="1" selected="0">
            <x v="2062"/>
          </reference>
          <reference field="2" count="1" selected="0">
            <x v="2429"/>
          </reference>
          <reference field="3" count="1" selected="0">
            <x v="11"/>
          </reference>
          <reference field="4" count="1" selected="0">
            <x v="41"/>
          </reference>
          <reference field="5" count="1">
            <x v="9"/>
          </reference>
        </references>
      </pivotArea>
    </format>
    <format dxfId="44688">
      <pivotArea dataOnly="0" labelOnly="1" outline="0" fieldPosition="0">
        <references count="6">
          <reference field="0" count="1" selected="0">
            <x v="7"/>
          </reference>
          <reference field="1" count="1" selected="0">
            <x v="2070"/>
          </reference>
          <reference field="2" count="1" selected="0">
            <x v="2430"/>
          </reference>
          <reference field="3" count="1" selected="0">
            <x v="11"/>
          </reference>
          <reference field="4" count="1" selected="0">
            <x v="41"/>
          </reference>
          <reference field="5" count="1">
            <x v="10"/>
          </reference>
        </references>
      </pivotArea>
    </format>
    <format dxfId="44687">
      <pivotArea dataOnly="0" labelOnly="1" outline="0" fieldPosition="0">
        <references count="6">
          <reference field="0" count="1" selected="0">
            <x v="7"/>
          </reference>
          <reference field="1" count="1" selected="0">
            <x v="2106"/>
          </reference>
          <reference field="2" count="1" selected="0">
            <x v="2438"/>
          </reference>
          <reference field="3" count="1" selected="0">
            <x v="11"/>
          </reference>
          <reference field="4" count="1" selected="0">
            <x v="44"/>
          </reference>
          <reference field="5" count="1">
            <x v="3"/>
          </reference>
        </references>
      </pivotArea>
    </format>
    <format dxfId="44686">
      <pivotArea dataOnly="0" labelOnly="1" outline="0" fieldPosition="0">
        <references count="6">
          <reference field="0" count="1" selected="0">
            <x v="7"/>
          </reference>
          <reference field="1" count="1" selected="0">
            <x v="2114"/>
          </reference>
          <reference field="2" count="1" selected="0">
            <x v="2439"/>
          </reference>
          <reference field="3" count="1" selected="0">
            <x v="11"/>
          </reference>
          <reference field="4" count="1" selected="0">
            <x v="44"/>
          </reference>
          <reference field="5" count="1">
            <x v="5"/>
          </reference>
        </references>
      </pivotArea>
    </format>
    <format dxfId="44685">
      <pivotArea dataOnly="0" labelOnly="1" outline="0" fieldPosition="0">
        <references count="6">
          <reference field="0" count="1" selected="0">
            <x v="7"/>
          </reference>
          <reference field="1" count="1" selected="0">
            <x v="2122"/>
          </reference>
          <reference field="2" count="1" selected="0">
            <x v="2440"/>
          </reference>
          <reference field="3" count="1" selected="0">
            <x v="11"/>
          </reference>
          <reference field="4" count="1" selected="0">
            <x v="44"/>
          </reference>
          <reference field="5" count="1">
            <x v="6"/>
          </reference>
        </references>
      </pivotArea>
    </format>
    <format dxfId="44684">
      <pivotArea dataOnly="0" labelOnly="1" outline="0" fieldPosition="0">
        <references count="6">
          <reference field="0" count="1" selected="0">
            <x v="7"/>
          </reference>
          <reference field="1" count="1" selected="0">
            <x v="2130"/>
          </reference>
          <reference field="2" count="1" selected="0">
            <x v="2441"/>
          </reference>
          <reference field="3" count="1" selected="0">
            <x v="11"/>
          </reference>
          <reference field="4" count="1" selected="0">
            <x v="44"/>
          </reference>
          <reference field="5" count="1">
            <x v="7"/>
          </reference>
        </references>
      </pivotArea>
    </format>
    <format dxfId="44683">
      <pivotArea dataOnly="0" labelOnly="1" outline="0" fieldPosition="0">
        <references count="6">
          <reference field="0" count="1" selected="0">
            <x v="7"/>
          </reference>
          <reference field="1" count="1" selected="0">
            <x v="2138"/>
          </reference>
          <reference field="2" count="1" selected="0">
            <x v="2442"/>
          </reference>
          <reference field="3" count="1" selected="0">
            <x v="11"/>
          </reference>
          <reference field="4" count="1" selected="0">
            <x v="44"/>
          </reference>
          <reference field="5" count="1">
            <x v="8"/>
          </reference>
        </references>
      </pivotArea>
    </format>
    <format dxfId="44682">
      <pivotArea dataOnly="0" labelOnly="1" outline="0" fieldPosition="0">
        <references count="6">
          <reference field="0" count="1" selected="0">
            <x v="7"/>
          </reference>
          <reference field="1" count="1" selected="0">
            <x v="2146"/>
          </reference>
          <reference field="2" count="1" selected="0">
            <x v="2436"/>
          </reference>
          <reference field="3" count="1" selected="0">
            <x v="11"/>
          </reference>
          <reference field="4" count="1" selected="0">
            <x v="44"/>
          </reference>
          <reference field="5" count="1">
            <x v="9"/>
          </reference>
        </references>
      </pivotArea>
    </format>
    <format dxfId="44681">
      <pivotArea dataOnly="0" labelOnly="1" outline="0" fieldPosition="0">
        <references count="6">
          <reference field="0" count="1" selected="0">
            <x v="7"/>
          </reference>
          <reference field="1" count="1" selected="0">
            <x v="2154"/>
          </reference>
          <reference field="2" count="1" selected="0">
            <x v="2437"/>
          </reference>
          <reference field="3" count="1" selected="0">
            <x v="11"/>
          </reference>
          <reference field="4" count="1" selected="0">
            <x v="44"/>
          </reference>
          <reference field="5" count="1">
            <x v="10"/>
          </reference>
        </references>
      </pivotArea>
    </format>
    <format dxfId="44680">
      <pivotArea dataOnly="0" labelOnly="1" outline="0" fieldPosition="0">
        <references count="6">
          <reference field="0" count="1" selected="0">
            <x v="7"/>
          </reference>
          <reference field="1" count="1" selected="0">
            <x v="2162"/>
          </reference>
          <reference field="2" count="1" selected="0">
            <x v="2445"/>
          </reference>
          <reference field="3" count="1" selected="0">
            <x v="11"/>
          </reference>
          <reference field="4" count="1" selected="0">
            <x v="119"/>
          </reference>
          <reference field="5" count="1">
            <x v="3"/>
          </reference>
        </references>
      </pivotArea>
    </format>
    <format dxfId="44679">
      <pivotArea dataOnly="0" labelOnly="1" outline="0" fieldPosition="0">
        <references count="6">
          <reference field="0" count="1" selected="0">
            <x v="7"/>
          </reference>
          <reference field="1" count="1" selected="0">
            <x v="2170"/>
          </reference>
          <reference field="2" count="1" selected="0">
            <x v="2446"/>
          </reference>
          <reference field="3" count="1" selected="0">
            <x v="11"/>
          </reference>
          <reference field="4" count="1" selected="0">
            <x v="119"/>
          </reference>
          <reference field="5" count="1">
            <x v="5"/>
          </reference>
        </references>
      </pivotArea>
    </format>
    <format dxfId="44678">
      <pivotArea dataOnly="0" labelOnly="1" outline="0" fieldPosition="0">
        <references count="6">
          <reference field="0" count="1" selected="0">
            <x v="7"/>
          </reference>
          <reference field="1" count="1" selected="0">
            <x v="2178"/>
          </reference>
          <reference field="2" count="1" selected="0">
            <x v="2447"/>
          </reference>
          <reference field="3" count="1" selected="0">
            <x v="11"/>
          </reference>
          <reference field="4" count="1" selected="0">
            <x v="119"/>
          </reference>
          <reference field="5" count="1">
            <x v="6"/>
          </reference>
        </references>
      </pivotArea>
    </format>
    <format dxfId="44677">
      <pivotArea dataOnly="0" labelOnly="1" outline="0" fieldPosition="0">
        <references count="6">
          <reference field="0" count="1" selected="0">
            <x v="7"/>
          </reference>
          <reference field="1" count="1" selected="0">
            <x v="2186"/>
          </reference>
          <reference field="2" count="1" selected="0">
            <x v="2448"/>
          </reference>
          <reference field="3" count="1" selected="0">
            <x v="11"/>
          </reference>
          <reference field="4" count="1" selected="0">
            <x v="119"/>
          </reference>
          <reference field="5" count="1">
            <x v="7"/>
          </reference>
        </references>
      </pivotArea>
    </format>
    <format dxfId="44676">
      <pivotArea dataOnly="0" labelOnly="1" outline="0" fieldPosition="0">
        <references count="6">
          <reference field="0" count="1" selected="0">
            <x v="7"/>
          </reference>
          <reference field="1" count="1" selected="0">
            <x v="2194"/>
          </reference>
          <reference field="2" count="1" selected="0">
            <x v="2449"/>
          </reference>
          <reference field="3" count="1" selected="0">
            <x v="11"/>
          </reference>
          <reference field="4" count="1" selected="0">
            <x v="119"/>
          </reference>
          <reference field="5" count="1">
            <x v="8"/>
          </reference>
        </references>
      </pivotArea>
    </format>
    <format dxfId="44675">
      <pivotArea dataOnly="0" labelOnly="1" outline="0" fieldPosition="0">
        <references count="6">
          <reference field="0" count="1" selected="0">
            <x v="7"/>
          </reference>
          <reference field="1" count="1" selected="0">
            <x v="2202"/>
          </reference>
          <reference field="2" count="1" selected="0">
            <x v="2443"/>
          </reference>
          <reference field="3" count="1" selected="0">
            <x v="11"/>
          </reference>
          <reference field="4" count="1" selected="0">
            <x v="119"/>
          </reference>
          <reference field="5" count="1">
            <x v="9"/>
          </reference>
        </references>
      </pivotArea>
    </format>
    <format dxfId="44674">
      <pivotArea dataOnly="0" labelOnly="1" outline="0" fieldPosition="0">
        <references count="6">
          <reference field="0" count="1" selected="0">
            <x v="7"/>
          </reference>
          <reference field="1" count="1" selected="0">
            <x v="2210"/>
          </reference>
          <reference field="2" count="1" selected="0">
            <x v="2444"/>
          </reference>
          <reference field="3" count="1" selected="0">
            <x v="11"/>
          </reference>
          <reference field="4" count="1" selected="0">
            <x v="119"/>
          </reference>
          <reference field="5" count="1">
            <x v="10"/>
          </reference>
        </references>
      </pivotArea>
    </format>
    <format dxfId="44673">
      <pivotArea dataOnly="0" labelOnly="1" outline="0" fieldPosition="0">
        <references count="6">
          <reference field="0" count="1" selected="0">
            <x v="7"/>
          </reference>
          <reference field="1" count="1" selected="0">
            <x v="2246"/>
          </reference>
          <reference field="2" count="1" selected="0">
            <x v="2452"/>
          </reference>
          <reference field="3" count="1" selected="0">
            <x v="12"/>
          </reference>
          <reference field="4" count="1" selected="0">
            <x v="49"/>
          </reference>
          <reference field="5" count="1">
            <x v="3"/>
          </reference>
        </references>
      </pivotArea>
    </format>
    <format dxfId="44672">
      <pivotArea dataOnly="0" labelOnly="1" outline="0" fieldPosition="0">
        <references count="6">
          <reference field="0" count="1" selected="0">
            <x v="7"/>
          </reference>
          <reference field="1" count="1" selected="0">
            <x v="2254"/>
          </reference>
          <reference field="2" count="1" selected="0">
            <x v="2453"/>
          </reference>
          <reference field="3" count="1" selected="0">
            <x v="12"/>
          </reference>
          <reference field="4" count="1" selected="0">
            <x v="49"/>
          </reference>
          <reference field="5" count="1">
            <x v="5"/>
          </reference>
        </references>
      </pivotArea>
    </format>
    <format dxfId="44671">
      <pivotArea dataOnly="0" labelOnly="1" outline="0" fieldPosition="0">
        <references count="6">
          <reference field="0" count="1" selected="0">
            <x v="7"/>
          </reference>
          <reference field="1" count="1" selected="0">
            <x v="2262"/>
          </reference>
          <reference field="2" count="1" selected="0">
            <x v="2454"/>
          </reference>
          <reference field="3" count="1" selected="0">
            <x v="12"/>
          </reference>
          <reference field="4" count="1" selected="0">
            <x v="49"/>
          </reference>
          <reference field="5" count="1">
            <x v="6"/>
          </reference>
        </references>
      </pivotArea>
    </format>
    <format dxfId="44670">
      <pivotArea dataOnly="0" labelOnly="1" outline="0" fieldPosition="0">
        <references count="6">
          <reference field="0" count="1" selected="0">
            <x v="7"/>
          </reference>
          <reference field="1" count="1" selected="0">
            <x v="2270"/>
          </reference>
          <reference field="2" count="1" selected="0">
            <x v="2455"/>
          </reference>
          <reference field="3" count="1" selected="0">
            <x v="12"/>
          </reference>
          <reference field="4" count="1" selected="0">
            <x v="49"/>
          </reference>
          <reference field="5" count="1">
            <x v="7"/>
          </reference>
        </references>
      </pivotArea>
    </format>
    <format dxfId="44669">
      <pivotArea dataOnly="0" labelOnly="1" outline="0" fieldPosition="0">
        <references count="6">
          <reference field="0" count="1" selected="0">
            <x v="7"/>
          </reference>
          <reference field="1" count="1" selected="0">
            <x v="2278"/>
          </reference>
          <reference field="2" count="1" selected="0">
            <x v="2456"/>
          </reference>
          <reference field="3" count="1" selected="0">
            <x v="12"/>
          </reference>
          <reference field="4" count="1" selected="0">
            <x v="49"/>
          </reference>
          <reference field="5" count="1">
            <x v="8"/>
          </reference>
        </references>
      </pivotArea>
    </format>
    <format dxfId="44668">
      <pivotArea dataOnly="0" labelOnly="1" outline="0" fieldPosition="0">
        <references count="6">
          <reference field="0" count="1" selected="0">
            <x v="7"/>
          </reference>
          <reference field="1" count="1" selected="0">
            <x v="2286"/>
          </reference>
          <reference field="2" count="1" selected="0">
            <x v="2450"/>
          </reference>
          <reference field="3" count="1" selected="0">
            <x v="12"/>
          </reference>
          <reference field="4" count="1" selected="0">
            <x v="49"/>
          </reference>
          <reference field="5" count="1">
            <x v="9"/>
          </reference>
        </references>
      </pivotArea>
    </format>
    <format dxfId="44667">
      <pivotArea dataOnly="0" labelOnly="1" outline="0" fieldPosition="0">
        <references count="6">
          <reference field="0" count="1" selected="0">
            <x v="7"/>
          </reference>
          <reference field="1" count="1" selected="0">
            <x v="2294"/>
          </reference>
          <reference field="2" count="1" selected="0">
            <x v="2451"/>
          </reference>
          <reference field="3" count="1" selected="0">
            <x v="12"/>
          </reference>
          <reference field="4" count="1" selected="0">
            <x v="49"/>
          </reference>
          <reference field="5" count="1">
            <x v="10"/>
          </reference>
        </references>
      </pivotArea>
    </format>
    <format dxfId="44666">
      <pivotArea dataOnly="0" labelOnly="1" outline="0" fieldPosition="0">
        <references count="6">
          <reference field="0" count="1" selected="0">
            <x v="7"/>
          </reference>
          <reference field="1" count="1" selected="0">
            <x v="2302"/>
          </reference>
          <reference field="2" count="1" selected="0">
            <x v="2459"/>
          </reference>
          <reference field="3" count="1" selected="0">
            <x v="12"/>
          </reference>
          <reference field="4" count="1" selected="0">
            <x v="51"/>
          </reference>
          <reference field="5" count="1">
            <x v="3"/>
          </reference>
        </references>
      </pivotArea>
    </format>
    <format dxfId="44665">
      <pivotArea dataOnly="0" labelOnly="1" outline="0" fieldPosition="0">
        <references count="6">
          <reference field="0" count="1" selected="0">
            <x v="7"/>
          </reference>
          <reference field="1" count="1" selected="0">
            <x v="2310"/>
          </reference>
          <reference field="2" count="1" selected="0">
            <x v="2460"/>
          </reference>
          <reference field="3" count="1" selected="0">
            <x v="12"/>
          </reference>
          <reference field="4" count="1" selected="0">
            <x v="51"/>
          </reference>
          <reference field="5" count="1">
            <x v="5"/>
          </reference>
        </references>
      </pivotArea>
    </format>
    <format dxfId="44664">
      <pivotArea dataOnly="0" labelOnly="1" outline="0" fieldPosition="0">
        <references count="6">
          <reference field="0" count="1" selected="0">
            <x v="7"/>
          </reference>
          <reference field="1" count="1" selected="0">
            <x v="2318"/>
          </reference>
          <reference field="2" count="1" selected="0">
            <x v="2461"/>
          </reference>
          <reference field="3" count="1" selected="0">
            <x v="12"/>
          </reference>
          <reference field="4" count="1" selected="0">
            <x v="51"/>
          </reference>
          <reference field="5" count="1">
            <x v="6"/>
          </reference>
        </references>
      </pivotArea>
    </format>
    <format dxfId="44663">
      <pivotArea dataOnly="0" labelOnly="1" outline="0" fieldPosition="0">
        <references count="6">
          <reference field="0" count="1" selected="0">
            <x v="7"/>
          </reference>
          <reference field="1" count="1" selected="0">
            <x v="2326"/>
          </reference>
          <reference field="2" count="1" selected="0">
            <x v="2462"/>
          </reference>
          <reference field="3" count="1" selected="0">
            <x v="12"/>
          </reference>
          <reference field="4" count="1" selected="0">
            <x v="51"/>
          </reference>
          <reference field="5" count="1">
            <x v="7"/>
          </reference>
        </references>
      </pivotArea>
    </format>
    <format dxfId="44662">
      <pivotArea dataOnly="0" labelOnly="1" outline="0" fieldPosition="0">
        <references count="6">
          <reference field="0" count="1" selected="0">
            <x v="7"/>
          </reference>
          <reference field="1" count="1" selected="0">
            <x v="2334"/>
          </reference>
          <reference field="2" count="1" selected="0">
            <x v="2463"/>
          </reference>
          <reference field="3" count="1" selected="0">
            <x v="12"/>
          </reference>
          <reference field="4" count="1" selected="0">
            <x v="51"/>
          </reference>
          <reference field="5" count="1">
            <x v="8"/>
          </reference>
        </references>
      </pivotArea>
    </format>
    <format dxfId="44661">
      <pivotArea dataOnly="0" labelOnly="1" outline="0" fieldPosition="0">
        <references count="6">
          <reference field="0" count="1" selected="0">
            <x v="7"/>
          </reference>
          <reference field="1" count="1" selected="0">
            <x v="2342"/>
          </reference>
          <reference field="2" count="1" selected="0">
            <x v="2457"/>
          </reference>
          <reference field="3" count="1" selected="0">
            <x v="12"/>
          </reference>
          <reference field="4" count="1" selected="0">
            <x v="51"/>
          </reference>
          <reference field="5" count="1">
            <x v="9"/>
          </reference>
        </references>
      </pivotArea>
    </format>
    <format dxfId="44660">
      <pivotArea dataOnly="0" labelOnly="1" outline="0" fieldPosition="0">
        <references count="6">
          <reference field="0" count="1" selected="0">
            <x v="7"/>
          </reference>
          <reference field="1" count="1" selected="0">
            <x v="2350"/>
          </reference>
          <reference field="2" count="1" selected="0">
            <x v="2458"/>
          </reference>
          <reference field="3" count="1" selected="0">
            <x v="12"/>
          </reference>
          <reference field="4" count="1" selected="0">
            <x v="51"/>
          </reference>
          <reference field="5" count="1">
            <x v="10"/>
          </reference>
        </references>
      </pivotArea>
    </format>
    <format dxfId="44659">
      <pivotArea dataOnly="0" labelOnly="1" outline="0" fieldPosition="0">
        <references count="6">
          <reference field="0" count="1" selected="0">
            <x v="7"/>
          </reference>
          <reference field="1" count="1" selected="0">
            <x v="2386"/>
          </reference>
          <reference field="2" count="1" selected="0">
            <x v="2466"/>
          </reference>
          <reference field="3" count="1" selected="0">
            <x v="12"/>
          </reference>
          <reference field="4" count="1" selected="0">
            <x v="119"/>
          </reference>
          <reference field="5" count="1">
            <x v="3"/>
          </reference>
        </references>
      </pivotArea>
    </format>
    <format dxfId="44658">
      <pivotArea dataOnly="0" labelOnly="1" outline="0" fieldPosition="0">
        <references count="6">
          <reference field="0" count="1" selected="0">
            <x v="7"/>
          </reference>
          <reference field="1" count="1" selected="0">
            <x v="2394"/>
          </reference>
          <reference field="2" count="1" selected="0">
            <x v="2467"/>
          </reference>
          <reference field="3" count="1" selected="0">
            <x v="12"/>
          </reference>
          <reference field="4" count="1" selected="0">
            <x v="119"/>
          </reference>
          <reference field="5" count="1">
            <x v="5"/>
          </reference>
        </references>
      </pivotArea>
    </format>
    <format dxfId="44657">
      <pivotArea dataOnly="0" labelOnly="1" outline="0" fieldPosition="0">
        <references count="6">
          <reference field="0" count="1" selected="0">
            <x v="7"/>
          </reference>
          <reference field="1" count="1" selected="0">
            <x v="2402"/>
          </reference>
          <reference field="2" count="1" selected="0">
            <x v="2468"/>
          </reference>
          <reference field="3" count="1" selected="0">
            <x v="12"/>
          </reference>
          <reference field="4" count="1" selected="0">
            <x v="119"/>
          </reference>
          <reference field="5" count="1">
            <x v="6"/>
          </reference>
        </references>
      </pivotArea>
    </format>
    <format dxfId="44656">
      <pivotArea dataOnly="0" labelOnly="1" outline="0" fieldPosition="0">
        <references count="6">
          <reference field="0" count="1" selected="0">
            <x v="7"/>
          </reference>
          <reference field="1" count="1" selected="0">
            <x v="2410"/>
          </reference>
          <reference field="2" count="1" selected="0">
            <x v="2469"/>
          </reference>
          <reference field="3" count="1" selected="0">
            <x v="12"/>
          </reference>
          <reference field="4" count="1" selected="0">
            <x v="119"/>
          </reference>
          <reference field="5" count="1">
            <x v="7"/>
          </reference>
        </references>
      </pivotArea>
    </format>
    <format dxfId="44655">
      <pivotArea dataOnly="0" labelOnly="1" outline="0" fieldPosition="0">
        <references count="6">
          <reference field="0" count="1" selected="0">
            <x v="7"/>
          </reference>
          <reference field="1" count="1" selected="0">
            <x v="2418"/>
          </reference>
          <reference field="2" count="1" selected="0">
            <x v="2470"/>
          </reference>
          <reference field="3" count="1" selected="0">
            <x v="12"/>
          </reference>
          <reference field="4" count="1" selected="0">
            <x v="119"/>
          </reference>
          <reference field="5" count="1">
            <x v="8"/>
          </reference>
        </references>
      </pivotArea>
    </format>
    <format dxfId="44654">
      <pivotArea dataOnly="0" labelOnly="1" outline="0" fieldPosition="0">
        <references count="6">
          <reference field="0" count="1" selected="0">
            <x v="7"/>
          </reference>
          <reference field="1" count="1" selected="0">
            <x v="2426"/>
          </reference>
          <reference field="2" count="1" selected="0">
            <x v="2464"/>
          </reference>
          <reference field="3" count="1" selected="0">
            <x v="12"/>
          </reference>
          <reference field="4" count="1" selected="0">
            <x v="119"/>
          </reference>
          <reference field="5" count="1">
            <x v="9"/>
          </reference>
        </references>
      </pivotArea>
    </format>
    <format dxfId="44653">
      <pivotArea dataOnly="0" labelOnly="1" outline="0" fieldPosition="0">
        <references count="6">
          <reference field="0" count="1" selected="0">
            <x v="7"/>
          </reference>
          <reference field="1" count="1" selected="0">
            <x v="2434"/>
          </reference>
          <reference field="2" count="1" selected="0">
            <x v="2465"/>
          </reference>
          <reference field="3" count="1" selected="0">
            <x v="12"/>
          </reference>
          <reference field="4" count="1" selected="0">
            <x v="119"/>
          </reference>
          <reference field="5" count="1">
            <x v="10"/>
          </reference>
        </references>
      </pivotArea>
    </format>
    <format dxfId="44652">
      <pivotArea dataOnly="0" labelOnly="1" outline="0" fieldPosition="0">
        <references count="6">
          <reference field="0" count="1" selected="0">
            <x v="7"/>
          </reference>
          <reference field="1" count="1" selected="0">
            <x v="2470"/>
          </reference>
          <reference field="2" count="1" selected="0">
            <x v="2473"/>
          </reference>
          <reference field="3" count="1" selected="0">
            <x v="13"/>
          </reference>
          <reference field="4" count="1" selected="0">
            <x v="58"/>
          </reference>
          <reference field="5" count="1">
            <x v="3"/>
          </reference>
        </references>
      </pivotArea>
    </format>
    <format dxfId="44651">
      <pivotArea dataOnly="0" labelOnly="1" outline="0" fieldPosition="0">
        <references count="6">
          <reference field="0" count="1" selected="0">
            <x v="7"/>
          </reference>
          <reference field="1" count="1" selected="0">
            <x v="2478"/>
          </reference>
          <reference field="2" count="1" selected="0">
            <x v="2474"/>
          </reference>
          <reference field="3" count="1" selected="0">
            <x v="13"/>
          </reference>
          <reference field="4" count="1" selected="0">
            <x v="58"/>
          </reference>
          <reference field="5" count="1">
            <x v="5"/>
          </reference>
        </references>
      </pivotArea>
    </format>
    <format dxfId="44650">
      <pivotArea dataOnly="0" labelOnly="1" outline="0" fieldPosition="0">
        <references count="6">
          <reference field="0" count="1" selected="0">
            <x v="7"/>
          </reference>
          <reference field="1" count="1" selected="0">
            <x v="2486"/>
          </reference>
          <reference field="2" count="1" selected="0">
            <x v="2475"/>
          </reference>
          <reference field="3" count="1" selected="0">
            <x v="13"/>
          </reference>
          <reference field="4" count="1" selected="0">
            <x v="58"/>
          </reference>
          <reference field="5" count="1">
            <x v="6"/>
          </reference>
        </references>
      </pivotArea>
    </format>
    <format dxfId="44649">
      <pivotArea dataOnly="0" labelOnly="1" outline="0" fieldPosition="0">
        <references count="6">
          <reference field="0" count="1" selected="0">
            <x v="7"/>
          </reference>
          <reference field="1" count="1" selected="0">
            <x v="2494"/>
          </reference>
          <reference field="2" count="1" selected="0">
            <x v="2476"/>
          </reference>
          <reference field="3" count="1" selected="0">
            <x v="13"/>
          </reference>
          <reference field="4" count="1" selected="0">
            <x v="58"/>
          </reference>
          <reference field="5" count="1">
            <x v="7"/>
          </reference>
        </references>
      </pivotArea>
    </format>
    <format dxfId="44648">
      <pivotArea dataOnly="0" labelOnly="1" outline="0" fieldPosition="0">
        <references count="6">
          <reference field="0" count="1" selected="0">
            <x v="7"/>
          </reference>
          <reference field="1" count="1" selected="0">
            <x v="2502"/>
          </reference>
          <reference field="2" count="1" selected="0">
            <x v="2477"/>
          </reference>
          <reference field="3" count="1" selected="0">
            <x v="13"/>
          </reference>
          <reference field="4" count="1" selected="0">
            <x v="58"/>
          </reference>
          <reference field="5" count="1">
            <x v="8"/>
          </reference>
        </references>
      </pivotArea>
    </format>
    <format dxfId="44647">
      <pivotArea dataOnly="0" labelOnly="1" outline="0" fieldPosition="0">
        <references count="6">
          <reference field="0" count="1" selected="0">
            <x v="7"/>
          </reference>
          <reference field="1" count="1" selected="0">
            <x v="2510"/>
          </reference>
          <reference field="2" count="1" selected="0">
            <x v="2471"/>
          </reference>
          <reference field="3" count="1" selected="0">
            <x v="13"/>
          </reference>
          <reference field="4" count="1" selected="0">
            <x v="58"/>
          </reference>
          <reference field="5" count="1">
            <x v="9"/>
          </reference>
        </references>
      </pivotArea>
    </format>
    <format dxfId="44646">
      <pivotArea dataOnly="0" labelOnly="1" outline="0" fieldPosition="0">
        <references count="6">
          <reference field="0" count="1" selected="0">
            <x v="7"/>
          </reference>
          <reference field="1" count="1" selected="0">
            <x v="2518"/>
          </reference>
          <reference field="2" count="1" selected="0">
            <x v="2472"/>
          </reference>
          <reference field="3" count="1" selected="0">
            <x v="13"/>
          </reference>
          <reference field="4" count="1" selected="0">
            <x v="58"/>
          </reference>
          <reference field="5" count="1">
            <x v="10"/>
          </reference>
        </references>
      </pivotArea>
    </format>
    <format dxfId="44645">
      <pivotArea dataOnly="0" labelOnly="1" outline="0" fieldPosition="0">
        <references count="6">
          <reference field="0" count="1" selected="0">
            <x v="7"/>
          </reference>
          <reference field="1" count="1" selected="0">
            <x v="2526"/>
          </reference>
          <reference field="2" count="1" selected="0">
            <x v="2480"/>
          </reference>
          <reference field="3" count="1" selected="0">
            <x v="13"/>
          </reference>
          <reference field="4" count="1" selected="0">
            <x v="59"/>
          </reference>
          <reference field="5" count="1">
            <x v="3"/>
          </reference>
        </references>
      </pivotArea>
    </format>
    <format dxfId="44644">
      <pivotArea dataOnly="0" labelOnly="1" outline="0" fieldPosition="0">
        <references count="6">
          <reference field="0" count="1" selected="0">
            <x v="7"/>
          </reference>
          <reference field="1" count="1" selected="0">
            <x v="2534"/>
          </reference>
          <reference field="2" count="1" selected="0">
            <x v="2481"/>
          </reference>
          <reference field="3" count="1" selected="0">
            <x v="13"/>
          </reference>
          <reference field="4" count="1" selected="0">
            <x v="59"/>
          </reference>
          <reference field="5" count="1">
            <x v="5"/>
          </reference>
        </references>
      </pivotArea>
    </format>
    <format dxfId="44643">
      <pivotArea dataOnly="0" labelOnly="1" outline="0" fieldPosition="0">
        <references count="6">
          <reference field="0" count="1" selected="0">
            <x v="7"/>
          </reference>
          <reference field="1" count="1" selected="0">
            <x v="2542"/>
          </reference>
          <reference field="2" count="1" selected="0">
            <x v="2482"/>
          </reference>
          <reference field="3" count="1" selected="0">
            <x v="13"/>
          </reference>
          <reference field="4" count="1" selected="0">
            <x v="59"/>
          </reference>
          <reference field="5" count="1">
            <x v="6"/>
          </reference>
        </references>
      </pivotArea>
    </format>
    <format dxfId="44642">
      <pivotArea dataOnly="0" labelOnly="1" outline="0" fieldPosition="0">
        <references count="6">
          <reference field="0" count="1" selected="0">
            <x v="7"/>
          </reference>
          <reference field="1" count="1" selected="0">
            <x v="2550"/>
          </reference>
          <reference field="2" count="1" selected="0">
            <x v="2483"/>
          </reference>
          <reference field="3" count="1" selected="0">
            <x v="13"/>
          </reference>
          <reference field="4" count="1" selected="0">
            <x v="59"/>
          </reference>
          <reference field="5" count="1">
            <x v="7"/>
          </reference>
        </references>
      </pivotArea>
    </format>
    <format dxfId="44641">
      <pivotArea dataOnly="0" labelOnly="1" outline="0" fieldPosition="0">
        <references count="6">
          <reference field="0" count="1" selected="0">
            <x v="7"/>
          </reference>
          <reference field="1" count="1" selected="0">
            <x v="2558"/>
          </reference>
          <reference field="2" count="1" selected="0">
            <x v="2484"/>
          </reference>
          <reference field="3" count="1" selected="0">
            <x v="13"/>
          </reference>
          <reference field="4" count="1" selected="0">
            <x v="59"/>
          </reference>
          <reference field="5" count="1">
            <x v="8"/>
          </reference>
        </references>
      </pivotArea>
    </format>
    <format dxfId="44640">
      <pivotArea dataOnly="0" labelOnly="1" outline="0" fieldPosition="0">
        <references count="6">
          <reference field="0" count="1" selected="0">
            <x v="7"/>
          </reference>
          <reference field="1" count="1" selected="0">
            <x v="2566"/>
          </reference>
          <reference field="2" count="1" selected="0">
            <x v="2478"/>
          </reference>
          <reference field="3" count="1" selected="0">
            <x v="13"/>
          </reference>
          <reference field="4" count="1" selected="0">
            <x v="59"/>
          </reference>
          <reference field="5" count="1">
            <x v="9"/>
          </reference>
        </references>
      </pivotArea>
    </format>
    <format dxfId="44639">
      <pivotArea dataOnly="0" labelOnly="1" outline="0" fieldPosition="0">
        <references count="6">
          <reference field="0" count="1" selected="0">
            <x v="7"/>
          </reference>
          <reference field="1" count="1" selected="0">
            <x v="2574"/>
          </reference>
          <reference field="2" count="1" selected="0">
            <x v="2479"/>
          </reference>
          <reference field="3" count="1" selected="0">
            <x v="13"/>
          </reference>
          <reference field="4" count="1" selected="0">
            <x v="59"/>
          </reference>
          <reference field="5" count="1">
            <x v="10"/>
          </reference>
        </references>
      </pivotArea>
    </format>
    <format dxfId="44638">
      <pivotArea dataOnly="0" labelOnly="1" outline="0" fieldPosition="0">
        <references count="6">
          <reference field="0" count="1" selected="0">
            <x v="7"/>
          </reference>
          <reference field="1" count="1" selected="0">
            <x v="2582"/>
          </reference>
          <reference field="2" count="1" selected="0">
            <x v="2487"/>
          </reference>
          <reference field="3" count="1" selected="0">
            <x v="13"/>
          </reference>
          <reference field="4" count="1" selected="0">
            <x v="119"/>
          </reference>
          <reference field="5" count="1">
            <x v="3"/>
          </reference>
        </references>
      </pivotArea>
    </format>
    <format dxfId="44637">
      <pivotArea dataOnly="0" labelOnly="1" outline="0" fieldPosition="0">
        <references count="6">
          <reference field="0" count="1" selected="0">
            <x v="7"/>
          </reference>
          <reference field="1" count="1" selected="0">
            <x v="2590"/>
          </reference>
          <reference field="2" count="1" selected="0">
            <x v="2488"/>
          </reference>
          <reference field="3" count="1" selected="0">
            <x v="13"/>
          </reference>
          <reference field="4" count="1" selected="0">
            <x v="119"/>
          </reference>
          <reference field="5" count="1">
            <x v="5"/>
          </reference>
        </references>
      </pivotArea>
    </format>
    <format dxfId="44636">
      <pivotArea dataOnly="0" labelOnly="1" outline="0" fieldPosition="0">
        <references count="6">
          <reference field="0" count="1" selected="0">
            <x v="7"/>
          </reference>
          <reference field="1" count="1" selected="0">
            <x v="2598"/>
          </reference>
          <reference field="2" count="1" selected="0">
            <x v="2489"/>
          </reference>
          <reference field="3" count="1" selected="0">
            <x v="13"/>
          </reference>
          <reference field="4" count="1" selected="0">
            <x v="119"/>
          </reference>
          <reference field="5" count="1">
            <x v="6"/>
          </reference>
        </references>
      </pivotArea>
    </format>
    <format dxfId="44635">
      <pivotArea dataOnly="0" labelOnly="1" outline="0" fieldPosition="0">
        <references count="6">
          <reference field="0" count="1" selected="0">
            <x v="7"/>
          </reference>
          <reference field="1" count="1" selected="0">
            <x v="2606"/>
          </reference>
          <reference field="2" count="1" selected="0">
            <x v="2490"/>
          </reference>
          <reference field="3" count="1" selected="0">
            <x v="13"/>
          </reference>
          <reference field="4" count="1" selected="0">
            <x v="119"/>
          </reference>
          <reference field="5" count="1">
            <x v="7"/>
          </reference>
        </references>
      </pivotArea>
    </format>
    <format dxfId="44634">
      <pivotArea dataOnly="0" labelOnly="1" outline="0" fieldPosition="0">
        <references count="6">
          <reference field="0" count="1" selected="0">
            <x v="7"/>
          </reference>
          <reference field="1" count="1" selected="0">
            <x v="2614"/>
          </reference>
          <reference field="2" count="1" selected="0">
            <x v="2491"/>
          </reference>
          <reference field="3" count="1" selected="0">
            <x v="13"/>
          </reference>
          <reference field="4" count="1" selected="0">
            <x v="119"/>
          </reference>
          <reference field="5" count="1">
            <x v="8"/>
          </reference>
        </references>
      </pivotArea>
    </format>
    <format dxfId="44633">
      <pivotArea dataOnly="0" labelOnly="1" outline="0" fieldPosition="0">
        <references count="6">
          <reference field="0" count="1" selected="0">
            <x v="7"/>
          </reference>
          <reference field="1" count="1" selected="0">
            <x v="2622"/>
          </reference>
          <reference field="2" count="1" selected="0">
            <x v="2485"/>
          </reference>
          <reference field="3" count="1" selected="0">
            <x v="13"/>
          </reference>
          <reference field="4" count="1" selected="0">
            <x v="119"/>
          </reference>
          <reference field="5" count="1">
            <x v="9"/>
          </reference>
        </references>
      </pivotArea>
    </format>
    <format dxfId="44632">
      <pivotArea dataOnly="0" labelOnly="1" outline="0" fieldPosition="0">
        <references count="6">
          <reference field="0" count="1" selected="0">
            <x v="7"/>
          </reference>
          <reference field="1" count="1" selected="0">
            <x v="2630"/>
          </reference>
          <reference field="2" count="1" selected="0">
            <x v="2486"/>
          </reference>
          <reference field="3" count="1" selected="0">
            <x v="13"/>
          </reference>
          <reference field="4" count="1" selected="0">
            <x v="119"/>
          </reference>
          <reference field="5" count="1">
            <x v="10"/>
          </reference>
        </references>
      </pivotArea>
    </format>
    <format dxfId="44631">
      <pivotArea dataOnly="0" labelOnly="1" outline="0" fieldPosition="0">
        <references count="6">
          <reference field="0" count="1" selected="0">
            <x v="7"/>
          </reference>
          <reference field="1" count="1" selected="0">
            <x v="2694"/>
          </reference>
          <reference field="2" count="1" selected="0">
            <x v="2494"/>
          </reference>
          <reference field="3" count="1" selected="0">
            <x v="14"/>
          </reference>
          <reference field="4" count="1" selected="0">
            <x v="65"/>
          </reference>
          <reference field="5" count="1">
            <x v="3"/>
          </reference>
        </references>
      </pivotArea>
    </format>
    <format dxfId="44630">
      <pivotArea dataOnly="0" labelOnly="1" outline="0" fieldPosition="0">
        <references count="6">
          <reference field="0" count="1" selected="0">
            <x v="7"/>
          </reference>
          <reference field="1" count="1" selected="0">
            <x v="2702"/>
          </reference>
          <reference field="2" count="1" selected="0">
            <x v="2495"/>
          </reference>
          <reference field="3" count="1" selected="0">
            <x v="14"/>
          </reference>
          <reference field="4" count="1" selected="0">
            <x v="65"/>
          </reference>
          <reference field="5" count="1">
            <x v="5"/>
          </reference>
        </references>
      </pivotArea>
    </format>
    <format dxfId="44629">
      <pivotArea dataOnly="0" labelOnly="1" outline="0" fieldPosition="0">
        <references count="6">
          <reference field="0" count="1" selected="0">
            <x v="7"/>
          </reference>
          <reference field="1" count="1" selected="0">
            <x v="2710"/>
          </reference>
          <reference field="2" count="1" selected="0">
            <x v="2496"/>
          </reference>
          <reference field="3" count="1" selected="0">
            <x v="14"/>
          </reference>
          <reference field="4" count="1" selected="0">
            <x v="65"/>
          </reference>
          <reference field="5" count="1">
            <x v="6"/>
          </reference>
        </references>
      </pivotArea>
    </format>
    <format dxfId="44628">
      <pivotArea dataOnly="0" labelOnly="1" outline="0" fieldPosition="0">
        <references count="6">
          <reference field="0" count="1" selected="0">
            <x v="7"/>
          </reference>
          <reference field="1" count="1" selected="0">
            <x v="2718"/>
          </reference>
          <reference field="2" count="1" selected="0">
            <x v="2497"/>
          </reference>
          <reference field="3" count="1" selected="0">
            <x v="14"/>
          </reference>
          <reference field="4" count="1" selected="0">
            <x v="65"/>
          </reference>
          <reference field="5" count="1">
            <x v="7"/>
          </reference>
        </references>
      </pivotArea>
    </format>
    <format dxfId="44627">
      <pivotArea dataOnly="0" labelOnly="1" outline="0" fieldPosition="0">
        <references count="6">
          <reference field="0" count="1" selected="0">
            <x v="7"/>
          </reference>
          <reference field="1" count="1" selected="0">
            <x v="2726"/>
          </reference>
          <reference field="2" count="1" selected="0">
            <x v="2498"/>
          </reference>
          <reference field="3" count="1" selected="0">
            <x v="14"/>
          </reference>
          <reference field="4" count="1" selected="0">
            <x v="65"/>
          </reference>
          <reference field="5" count="1">
            <x v="8"/>
          </reference>
        </references>
      </pivotArea>
    </format>
    <format dxfId="44626">
      <pivotArea dataOnly="0" labelOnly="1" outline="0" fieldPosition="0">
        <references count="6">
          <reference field="0" count="1" selected="0">
            <x v="7"/>
          </reference>
          <reference field="1" count="1" selected="0">
            <x v="2734"/>
          </reference>
          <reference field="2" count="1" selected="0">
            <x v="2492"/>
          </reference>
          <reference field="3" count="1" selected="0">
            <x v="14"/>
          </reference>
          <reference field="4" count="1" selected="0">
            <x v="65"/>
          </reference>
          <reference field="5" count="1">
            <x v="9"/>
          </reference>
        </references>
      </pivotArea>
    </format>
    <format dxfId="44625">
      <pivotArea dataOnly="0" labelOnly="1" outline="0" fieldPosition="0">
        <references count="6">
          <reference field="0" count="1" selected="0">
            <x v="7"/>
          </reference>
          <reference field="1" count="1" selected="0">
            <x v="2742"/>
          </reference>
          <reference field="2" count="1" selected="0">
            <x v="2493"/>
          </reference>
          <reference field="3" count="1" selected="0">
            <x v="14"/>
          </reference>
          <reference field="4" count="1" selected="0">
            <x v="65"/>
          </reference>
          <reference field="5" count="1">
            <x v="10"/>
          </reference>
        </references>
      </pivotArea>
    </format>
    <format dxfId="44624">
      <pivotArea dataOnly="0" labelOnly="1" outline="0" fieldPosition="0">
        <references count="6">
          <reference field="0" count="1" selected="0">
            <x v="7"/>
          </reference>
          <reference field="1" count="1" selected="0">
            <x v="2750"/>
          </reference>
          <reference field="2" count="1" selected="0">
            <x v="2501"/>
          </reference>
          <reference field="3" count="1" selected="0">
            <x v="14"/>
          </reference>
          <reference field="4" count="1" selected="0">
            <x v="67"/>
          </reference>
          <reference field="5" count="1">
            <x v="3"/>
          </reference>
        </references>
      </pivotArea>
    </format>
    <format dxfId="44623">
      <pivotArea dataOnly="0" labelOnly="1" outline="0" fieldPosition="0">
        <references count="6">
          <reference field="0" count="1" selected="0">
            <x v="7"/>
          </reference>
          <reference field="1" count="1" selected="0">
            <x v="2758"/>
          </reference>
          <reference field="2" count="1" selected="0">
            <x v="2502"/>
          </reference>
          <reference field="3" count="1" selected="0">
            <x v="14"/>
          </reference>
          <reference field="4" count="1" selected="0">
            <x v="67"/>
          </reference>
          <reference field="5" count="1">
            <x v="5"/>
          </reference>
        </references>
      </pivotArea>
    </format>
    <format dxfId="44622">
      <pivotArea dataOnly="0" labelOnly="1" outline="0" fieldPosition="0">
        <references count="6">
          <reference field="0" count="1" selected="0">
            <x v="7"/>
          </reference>
          <reference field="1" count="1" selected="0">
            <x v="2766"/>
          </reference>
          <reference field="2" count="1" selected="0">
            <x v="2503"/>
          </reference>
          <reference field="3" count="1" selected="0">
            <x v="14"/>
          </reference>
          <reference field="4" count="1" selected="0">
            <x v="67"/>
          </reference>
          <reference field="5" count="1">
            <x v="6"/>
          </reference>
        </references>
      </pivotArea>
    </format>
    <format dxfId="44621">
      <pivotArea dataOnly="0" labelOnly="1" outline="0" fieldPosition="0">
        <references count="6">
          <reference field="0" count="1" selected="0">
            <x v="7"/>
          </reference>
          <reference field="1" count="1" selected="0">
            <x v="2774"/>
          </reference>
          <reference field="2" count="1" selected="0">
            <x v="2504"/>
          </reference>
          <reference field="3" count="1" selected="0">
            <x v="14"/>
          </reference>
          <reference field="4" count="1" selected="0">
            <x v="67"/>
          </reference>
          <reference field="5" count="1">
            <x v="7"/>
          </reference>
        </references>
      </pivotArea>
    </format>
    <format dxfId="44620">
      <pivotArea dataOnly="0" labelOnly="1" outline="0" fieldPosition="0">
        <references count="6">
          <reference field="0" count="1" selected="0">
            <x v="7"/>
          </reference>
          <reference field="1" count="1" selected="0">
            <x v="2782"/>
          </reference>
          <reference field="2" count="1" selected="0">
            <x v="2505"/>
          </reference>
          <reference field="3" count="1" selected="0">
            <x v="14"/>
          </reference>
          <reference field="4" count="1" selected="0">
            <x v="67"/>
          </reference>
          <reference field="5" count="1">
            <x v="8"/>
          </reference>
        </references>
      </pivotArea>
    </format>
    <format dxfId="44619">
      <pivotArea dataOnly="0" labelOnly="1" outline="0" fieldPosition="0">
        <references count="6">
          <reference field="0" count="1" selected="0">
            <x v="7"/>
          </reference>
          <reference field="1" count="1" selected="0">
            <x v="2790"/>
          </reference>
          <reference field="2" count="1" selected="0">
            <x v="2499"/>
          </reference>
          <reference field="3" count="1" selected="0">
            <x v="14"/>
          </reference>
          <reference field="4" count="1" selected="0">
            <x v="67"/>
          </reference>
          <reference field="5" count="1">
            <x v="9"/>
          </reference>
        </references>
      </pivotArea>
    </format>
    <format dxfId="44618">
      <pivotArea dataOnly="0" labelOnly="1" outline="0" fieldPosition="0">
        <references count="6">
          <reference field="0" count="1" selected="0">
            <x v="7"/>
          </reference>
          <reference field="1" count="1" selected="0">
            <x v="2798"/>
          </reference>
          <reference field="2" count="1" selected="0">
            <x v="2500"/>
          </reference>
          <reference field="3" count="1" selected="0">
            <x v="14"/>
          </reference>
          <reference field="4" count="1" selected="0">
            <x v="67"/>
          </reference>
          <reference field="5" count="1">
            <x v="10"/>
          </reference>
        </references>
      </pivotArea>
    </format>
    <format dxfId="44617">
      <pivotArea dataOnly="0" labelOnly="1" outline="0" fieldPosition="0">
        <references count="6">
          <reference field="0" count="1" selected="0">
            <x v="7"/>
          </reference>
          <reference field="1" count="1" selected="0">
            <x v="2806"/>
          </reference>
          <reference field="2" count="1" selected="0">
            <x v="2508"/>
          </reference>
          <reference field="3" count="1" selected="0">
            <x v="14"/>
          </reference>
          <reference field="4" count="1" selected="0">
            <x v="119"/>
          </reference>
          <reference field="5" count="1">
            <x v="3"/>
          </reference>
        </references>
      </pivotArea>
    </format>
    <format dxfId="44616">
      <pivotArea dataOnly="0" labelOnly="1" outline="0" fieldPosition="0">
        <references count="6">
          <reference field="0" count="1" selected="0">
            <x v="7"/>
          </reference>
          <reference field="1" count="1" selected="0">
            <x v="2814"/>
          </reference>
          <reference field="2" count="1" selected="0">
            <x v="2509"/>
          </reference>
          <reference field="3" count="1" selected="0">
            <x v="14"/>
          </reference>
          <reference field="4" count="1" selected="0">
            <x v="119"/>
          </reference>
          <reference field="5" count="1">
            <x v="5"/>
          </reference>
        </references>
      </pivotArea>
    </format>
    <format dxfId="44615">
      <pivotArea dataOnly="0" labelOnly="1" outline="0" fieldPosition="0">
        <references count="6">
          <reference field="0" count="1" selected="0">
            <x v="7"/>
          </reference>
          <reference field="1" count="1" selected="0">
            <x v="2822"/>
          </reference>
          <reference field="2" count="1" selected="0">
            <x v="2510"/>
          </reference>
          <reference field="3" count="1" selected="0">
            <x v="14"/>
          </reference>
          <reference field="4" count="1" selected="0">
            <x v="119"/>
          </reference>
          <reference field="5" count="1">
            <x v="6"/>
          </reference>
        </references>
      </pivotArea>
    </format>
    <format dxfId="44614">
      <pivotArea dataOnly="0" labelOnly="1" outline="0" fieldPosition="0">
        <references count="6">
          <reference field="0" count="1" selected="0">
            <x v="7"/>
          </reference>
          <reference field="1" count="1" selected="0">
            <x v="2830"/>
          </reference>
          <reference field="2" count="1" selected="0">
            <x v="2511"/>
          </reference>
          <reference field="3" count="1" selected="0">
            <x v="14"/>
          </reference>
          <reference field="4" count="1" selected="0">
            <x v="119"/>
          </reference>
          <reference field="5" count="1">
            <x v="7"/>
          </reference>
        </references>
      </pivotArea>
    </format>
    <format dxfId="44613">
      <pivotArea dataOnly="0" labelOnly="1" outline="0" fieldPosition="0">
        <references count="6">
          <reference field="0" count="1" selected="0">
            <x v="7"/>
          </reference>
          <reference field="1" count="1" selected="0">
            <x v="2838"/>
          </reference>
          <reference field="2" count="1" selected="0">
            <x v="2512"/>
          </reference>
          <reference field="3" count="1" selected="0">
            <x v="14"/>
          </reference>
          <reference field="4" count="1" selected="0">
            <x v="119"/>
          </reference>
          <reference field="5" count="1">
            <x v="8"/>
          </reference>
        </references>
      </pivotArea>
    </format>
    <format dxfId="44612">
      <pivotArea dataOnly="0" labelOnly="1" outline="0" fieldPosition="0">
        <references count="6">
          <reference field="0" count="1" selected="0">
            <x v="7"/>
          </reference>
          <reference field="1" count="1" selected="0">
            <x v="2846"/>
          </reference>
          <reference field="2" count="1" selected="0">
            <x v="2506"/>
          </reference>
          <reference field="3" count="1" selected="0">
            <x v="14"/>
          </reference>
          <reference field="4" count="1" selected="0">
            <x v="119"/>
          </reference>
          <reference field="5" count="1">
            <x v="9"/>
          </reference>
        </references>
      </pivotArea>
    </format>
    <format dxfId="44611">
      <pivotArea dataOnly="0" labelOnly="1" outline="0" fieldPosition="0">
        <references count="6">
          <reference field="0" count="1" selected="0">
            <x v="7"/>
          </reference>
          <reference field="1" count="1" selected="0">
            <x v="2854"/>
          </reference>
          <reference field="2" count="1" selected="0">
            <x v="2507"/>
          </reference>
          <reference field="3" count="1" selected="0">
            <x v="14"/>
          </reference>
          <reference field="4" count="1" selected="0">
            <x v="119"/>
          </reference>
          <reference field="5" count="1">
            <x v="10"/>
          </reference>
        </references>
      </pivotArea>
    </format>
    <format dxfId="44610">
      <pivotArea dataOnly="0" labelOnly="1" outline="0" fieldPosition="0">
        <references count="6">
          <reference field="0" count="1" selected="0">
            <x v="7"/>
          </reference>
          <reference field="1" count="1" selected="0">
            <x v="2862"/>
          </reference>
          <reference field="2" count="1" selected="0">
            <x v="2515"/>
          </reference>
          <reference field="3" count="1" selected="0">
            <x v="15"/>
          </reference>
          <reference field="4" count="1" selected="0">
            <x v="71"/>
          </reference>
          <reference field="5" count="1">
            <x v="3"/>
          </reference>
        </references>
      </pivotArea>
    </format>
    <format dxfId="44609">
      <pivotArea dataOnly="0" labelOnly="1" outline="0" fieldPosition="0">
        <references count="6">
          <reference field="0" count="1" selected="0">
            <x v="7"/>
          </reference>
          <reference field="1" count="1" selected="0">
            <x v="2870"/>
          </reference>
          <reference field="2" count="1" selected="0">
            <x v="2516"/>
          </reference>
          <reference field="3" count="1" selected="0">
            <x v="15"/>
          </reference>
          <reference field="4" count="1" selected="0">
            <x v="71"/>
          </reference>
          <reference field="5" count="1">
            <x v="5"/>
          </reference>
        </references>
      </pivotArea>
    </format>
    <format dxfId="44608">
      <pivotArea dataOnly="0" labelOnly="1" outline="0" fieldPosition="0">
        <references count="6">
          <reference field="0" count="1" selected="0">
            <x v="7"/>
          </reference>
          <reference field="1" count="1" selected="0">
            <x v="2878"/>
          </reference>
          <reference field="2" count="1" selected="0">
            <x v="2517"/>
          </reference>
          <reference field="3" count="1" selected="0">
            <x v="15"/>
          </reference>
          <reference field="4" count="1" selected="0">
            <x v="71"/>
          </reference>
          <reference field="5" count="1">
            <x v="6"/>
          </reference>
        </references>
      </pivotArea>
    </format>
    <format dxfId="44607">
      <pivotArea dataOnly="0" labelOnly="1" outline="0" fieldPosition="0">
        <references count="6">
          <reference field="0" count="1" selected="0">
            <x v="7"/>
          </reference>
          <reference field="1" count="1" selected="0">
            <x v="2886"/>
          </reference>
          <reference field="2" count="1" selected="0">
            <x v="2518"/>
          </reference>
          <reference field="3" count="1" selected="0">
            <x v="15"/>
          </reference>
          <reference field="4" count="1" selected="0">
            <x v="71"/>
          </reference>
          <reference field="5" count="1">
            <x v="7"/>
          </reference>
        </references>
      </pivotArea>
    </format>
    <format dxfId="44606">
      <pivotArea dataOnly="0" labelOnly="1" outline="0" fieldPosition="0">
        <references count="6">
          <reference field="0" count="1" selected="0">
            <x v="7"/>
          </reference>
          <reference field="1" count="1" selected="0">
            <x v="2894"/>
          </reference>
          <reference field="2" count="1" selected="0">
            <x v="2519"/>
          </reference>
          <reference field="3" count="1" selected="0">
            <x v="15"/>
          </reference>
          <reference field="4" count="1" selected="0">
            <x v="71"/>
          </reference>
          <reference field="5" count="1">
            <x v="8"/>
          </reference>
        </references>
      </pivotArea>
    </format>
    <format dxfId="44605">
      <pivotArea dataOnly="0" labelOnly="1" outline="0" fieldPosition="0">
        <references count="6">
          <reference field="0" count="1" selected="0">
            <x v="7"/>
          </reference>
          <reference field="1" count="1" selected="0">
            <x v="2902"/>
          </reference>
          <reference field="2" count="1" selected="0">
            <x v="2513"/>
          </reference>
          <reference field="3" count="1" selected="0">
            <x v="15"/>
          </reference>
          <reference field="4" count="1" selected="0">
            <x v="71"/>
          </reference>
          <reference field="5" count="1">
            <x v="9"/>
          </reference>
        </references>
      </pivotArea>
    </format>
    <format dxfId="44604">
      <pivotArea dataOnly="0" labelOnly="1" outline="0" fieldPosition="0">
        <references count="6">
          <reference field="0" count="1" selected="0">
            <x v="7"/>
          </reference>
          <reference field="1" count="1" selected="0">
            <x v="2910"/>
          </reference>
          <reference field="2" count="1" selected="0">
            <x v="2514"/>
          </reference>
          <reference field="3" count="1" selected="0">
            <x v="15"/>
          </reference>
          <reference field="4" count="1" selected="0">
            <x v="71"/>
          </reference>
          <reference field="5" count="1">
            <x v="10"/>
          </reference>
        </references>
      </pivotArea>
    </format>
    <format dxfId="44603">
      <pivotArea dataOnly="0" labelOnly="1" outline="0" fieldPosition="0">
        <references count="6">
          <reference field="0" count="1" selected="0">
            <x v="7"/>
          </reference>
          <reference field="1" count="1" selected="0">
            <x v="2918"/>
          </reference>
          <reference field="2" count="1" selected="0">
            <x v="2522"/>
          </reference>
          <reference field="3" count="1" selected="0">
            <x v="15"/>
          </reference>
          <reference field="4" count="1" selected="0">
            <x v="73"/>
          </reference>
          <reference field="5" count="1">
            <x v="3"/>
          </reference>
        </references>
      </pivotArea>
    </format>
    <format dxfId="44602">
      <pivotArea dataOnly="0" labelOnly="1" outline="0" fieldPosition="0">
        <references count="6">
          <reference field="0" count="1" selected="0">
            <x v="7"/>
          </reference>
          <reference field="1" count="1" selected="0">
            <x v="2926"/>
          </reference>
          <reference field="2" count="1" selected="0">
            <x v="2523"/>
          </reference>
          <reference field="3" count="1" selected="0">
            <x v="15"/>
          </reference>
          <reference field="4" count="1" selected="0">
            <x v="73"/>
          </reference>
          <reference field="5" count="1">
            <x v="5"/>
          </reference>
        </references>
      </pivotArea>
    </format>
    <format dxfId="44601">
      <pivotArea dataOnly="0" labelOnly="1" outline="0" fieldPosition="0">
        <references count="6">
          <reference field="0" count="1" selected="0">
            <x v="7"/>
          </reference>
          <reference field="1" count="1" selected="0">
            <x v="2934"/>
          </reference>
          <reference field="2" count="1" selected="0">
            <x v="2524"/>
          </reference>
          <reference field="3" count="1" selected="0">
            <x v="15"/>
          </reference>
          <reference field="4" count="1" selected="0">
            <x v="73"/>
          </reference>
          <reference field="5" count="1">
            <x v="6"/>
          </reference>
        </references>
      </pivotArea>
    </format>
    <format dxfId="44600">
      <pivotArea dataOnly="0" labelOnly="1" outline="0" fieldPosition="0">
        <references count="6">
          <reference field="0" count="1" selected="0">
            <x v="7"/>
          </reference>
          <reference field="1" count="1" selected="0">
            <x v="2942"/>
          </reference>
          <reference field="2" count="1" selected="0">
            <x v="2525"/>
          </reference>
          <reference field="3" count="1" selected="0">
            <x v="15"/>
          </reference>
          <reference field="4" count="1" selected="0">
            <x v="73"/>
          </reference>
          <reference field="5" count="1">
            <x v="7"/>
          </reference>
        </references>
      </pivotArea>
    </format>
    <format dxfId="44599">
      <pivotArea dataOnly="0" labelOnly="1" outline="0" fieldPosition="0">
        <references count="6">
          <reference field="0" count="1" selected="0">
            <x v="7"/>
          </reference>
          <reference field="1" count="1" selected="0">
            <x v="2950"/>
          </reference>
          <reference field="2" count="1" selected="0">
            <x v="2526"/>
          </reference>
          <reference field="3" count="1" selected="0">
            <x v="15"/>
          </reference>
          <reference field="4" count="1" selected="0">
            <x v="73"/>
          </reference>
          <reference field="5" count="1">
            <x v="8"/>
          </reference>
        </references>
      </pivotArea>
    </format>
    <format dxfId="44598">
      <pivotArea dataOnly="0" labelOnly="1" outline="0" fieldPosition="0">
        <references count="6">
          <reference field="0" count="1" selected="0">
            <x v="7"/>
          </reference>
          <reference field="1" count="1" selected="0">
            <x v="2958"/>
          </reference>
          <reference field="2" count="1" selected="0">
            <x v="2520"/>
          </reference>
          <reference field="3" count="1" selected="0">
            <x v="15"/>
          </reference>
          <reference field="4" count="1" selected="0">
            <x v="73"/>
          </reference>
          <reference field="5" count="1">
            <x v="9"/>
          </reference>
        </references>
      </pivotArea>
    </format>
    <format dxfId="44597">
      <pivotArea dataOnly="0" labelOnly="1" outline="0" fieldPosition="0">
        <references count="6">
          <reference field="0" count="1" selected="0">
            <x v="7"/>
          </reference>
          <reference field="1" count="1" selected="0">
            <x v="2966"/>
          </reference>
          <reference field="2" count="1" selected="0">
            <x v="2521"/>
          </reference>
          <reference field="3" count="1" selected="0">
            <x v="15"/>
          </reference>
          <reference field="4" count="1" selected="0">
            <x v="73"/>
          </reference>
          <reference field="5" count="1">
            <x v="10"/>
          </reference>
        </references>
      </pivotArea>
    </format>
    <format dxfId="44596">
      <pivotArea dataOnly="0" labelOnly="1" outline="0" fieldPosition="0">
        <references count="6">
          <reference field="0" count="1" selected="0">
            <x v="7"/>
          </reference>
          <reference field="1" count="1" selected="0">
            <x v="2974"/>
          </reference>
          <reference field="2" count="1" selected="0">
            <x v="2529"/>
          </reference>
          <reference field="3" count="1" selected="0">
            <x v="15"/>
          </reference>
          <reference field="4" count="1" selected="0">
            <x v="119"/>
          </reference>
          <reference field="5" count="1">
            <x v="3"/>
          </reference>
        </references>
      </pivotArea>
    </format>
    <format dxfId="44595">
      <pivotArea dataOnly="0" labelOnly="1" outline="0" fieldPosition="0">
        <references count="6">
          <reference field="0" count="1" selected="0">
            <x v="7"/>
          </reference>
          <reference field="1" count="1" selected="0">
            <x v="2982"/>
          </reference>
          <reference field="2" count="1" selected="0">
            <x v="2530"/>
          </reference>
          <reference field="3" count="1" selected="0">
            <x v="15"/>
          </reference>
          <reference field="4" count="1" selected="0">
            <x v="119"/>
          </reference>
          <reference field="5" count="1">
            <x v="5"/>
          </reference>
        </references>
      </pivotArea>
    </format>
    <format dxfId="44594">
      <pivotArea dataOnly="0" labelOnly="1" outline="0" fieldPosition="0">
        <references count="6">
          <reference field="0" count="1" selected="0">
            <x v="7"/>
          </reference>
          <reference field="1" count="1" selected="0">
            <x v="2990"/>
          </reference>
          <reference field="2" count="1" selected="0">
            <x v="2531"/>
          </reference>
          <reference field="3" count="1" selected="0">
            <x v="15"/>
          </reference>
          <reference field="4" count="1" selected="0">
            <x v="119"/>
          </reference>
          <reference field="5" count="1">
            <x v="6"/>
          </reference>
        </references>
      </pivotArea>
    </format>
    <format dxfId="44593">
      <pivotArea dataOnly="0" labelOnly="1" outline="0" fieldPosition="0">
        <references count="6">
          <reference field="0" count="1" selected="0">
            <x v="7"/>
          </reference>
          <reference field="1" count="1" selected="0">
            <x v="2998"/>
          </reference>
          <reference field="2" count="1" selected="0">
            <x v="2532"/>
          </reference>
          <reference field="3" count="1" selected="0">
            <x v="15"/>
          </reference>
          <reference field="4" count="1" selected="0">
            <x v="119"/>
          </reference>
          <reference field="5" count="1">
            <x v="7"/>
          </reference>
        </references>
      </pivotArea>
    </format>
    <format dxfId="44592">
      <pivotArea dataOnly="0" labelOnly="1" outline="0" fieldPosition="0">
        <references count="6">
          <reference field="0" count="1" selected="0">
            <x v="7"/>
          </reference>
          <reference field="1" count="1" selected="0">
            <x v="3006"/>
          </reference>
          <reference field="2" count="1" selected="0">
            <x v="2533"/>
          </reference>
          <reference field="3" count="1" selected="0">
            <x v="15"/>
          </reference>
          <reference field="4" count="1" selected="0">
            <x v="119"/>
          </reference>
          <reference field="5" count="1">
            <x v="8"/>
          </reference>
        </references>
      </pivotArea>
    </format>
    <format dxfId="44591">
      <pivotArea dataOnly="0" labelOnly="1" outline="0" fieldPosition="0">
        <references count="6">
          <reference field="0" count="1" selected="0">
            <x v="7"/>
          </reference>
          <reference field="1" count="1" selected="0">
            <x v="3014"/>
          </reference>
          <reference field="2" count="1" selected="0">
            <x v="2527"/>
          </reference>
          <reference field="3" count="1" selected="0">
            <x v="15"/>
          </reference>
          <reference field="4" count="1" selected="0">
            <x v="119"/>
          </reference>
          <reference field="5" count="1">
            <x v="9"/>
          </reference>
        </references>
      </pivotArea>
    </format>
    <format dxfId="44590">
      <pivotArea dataOnly="0" labelOnly="1" outline="0" fieldPosition="0">
        <references count="6">
          <reference field="0" count="1" selected="0">
            <x v="7"/>
          </reference>
          <reference field="1" count="1" selected="0">
            <x v="3022"/>
          </reference>
          <reference field="2" count="1" selected="0">
            <x v="2528"/>
          </reference>
          <reference field="3" count="1" selected="0">
            <x v="15"/>
          </reference>
          <reference field="4" count="1" selected="0">
            <x v="119"/>
          </reference>
          <reference field="5" count="1">
            <x v="10"/>
          </reference>
        </references>
      </pivotArea>
    </format>
    <format dxfId="44589">
      <pivotArea dataOnly="0" labelOnly="1" outline="0" fieldPosition="0">
        <references count="6">
          <reference field="0" count="1" selected="0">
            <x v="7"/>
          </reference>
          <reference field="1" count="1" selected="0">
            <x v="3030"/>
          </reference>
          <reference field="2" count="1" selected="0">
            <x v="2536"/>
          </reference>
          <reference field="3" count="1" selected="0">
            <x v="16"/>
          </reference>
          <reference field="4" count="1" selected="0">
            <x v="79"/>
          </reference>
          <reference field="5" count="1">
            <x v="3"/>
          </reference>
        </references>
      </pivotArea>
    </format>
    <format dxfId="44588">
      <pivotArea dataOnly="0" labelOnly="1" outline="0" fieldPosition="0">
        <references count="6">
          <reference field="0" count="1" selected="0">
            <x v="7"/>
          </reference>
          <reference field="1" count="1" selected="0">
            <x v="3038"/>
          </reference>
          <reference field="2" count="1" selected="0">
            <x v="2537"/>
          </reference>
          <reference field="3" count="1" selected="0">
            <x v="16"/>
          </reference>
          <reference field="4" count="1" selected="0">
            <x v="79"/>
          </reference>
          <reference field="5" count="1">
            <x v="5"/>
          </reference>
        </references>
      </pivotArea>
    </format>
    <format dxfId="44587">
      <pivotArea dataOnly="0" labelOnly="1" outline="0" fieldPosition="0">
        <references count="6">
          <reference field="0" count="1" selected="0">
            <x v="7"/>
          </reference>
          <reference field="1" count="1" selected="0">
            <x v="3046"/>
          </reference>
          <reference field="2" count="1" selected="0">
            <x v="2538"/>
          </reference>
          <reference field="3" count="1" selected="0">
            <x v="16"/>
          </reference>
          <reference field="4" count="1" selected="0">
            <x v="79"/>
          </reference>
          <reference field="5" count="1">
            <x v="6"/>
          </reference>
        </references>
      </pivotArea>
    </format>
    <format dxfId="44586">
      <pivotArea dataOnly="0" labelOnly="1" outline="0" fieldPosition="0">
        <references count="6">
          <reference field="0" count="1" selected="0">
            <x v="7"/>
          </reference>
          <reference field="1" count="1" selected="0">
            <x v="3054"/>
          </reference>
          <reference field="2" count="1" selected="0">
            <x v="2539"/>
          </reference>
          <reference field="3" count="1" selected="0">
            <x v="16"/>
          </reference>
          <reference field="4" count="1" selected="0">
            <x v="79"/>
          </reference>
          <reference field="5" count="1">
            <x v="7"/>
          </reference>
        </references>
      </pivotArea>
    </format>
    <format dxfId="44585">
      <pivotArea dataOnly="0" labelOnly="1" outline="0" fieldPosition="0">
        <references count="6">
          <reference field="0" count="1" selected="0">
            <x v="7"/>
          </reference>
          <reference field="1" count="1" selected="0">
            <x v="3062"/>
          </reference>
          <reference field="2" count="1" selected="0">
            <x v="2540"/>
          </reference>
          <reference field="3" count="1" selected="0">
            <x v="16"/>
          </reference>
          <reference field="4" count="1" selected="0">
            <x v="79"/>
          </reference>
          <reference field="5" count="1">
            <x v="8"/>
          </reference>
        </references>
      </pivotArea>
    </format>
    <format dxfId="44584">
      <pivotArea dataOnly="0" labelOnly="1" outline="0" fieldPosition="0">
        <references count="6">
          <reference field="0" count="1" selected="0">
            <x v="7"/>
          </reference>
          <reference field="1" count="1" selected="0">
            <x v="3070"/>
          </reference>
          <reference field="2" count="1" selected="0">
            <x v="2534"/>
          </reference>
          <reference field="3" count="1" selected="0">
            <x v="16"/>
          </reference>
          <reference field="4" count="1" selected="0">
            <x v="79"/>
          </reference>
          <reference field="5" count="1">
            <x v="9"/>
          </reference>
        </references>
      </pivotArea>
    </format>
    <format dxfId="44583">
      <pivotArea dataOnly="0" labelOnly="1" outline="0" fieldPosition="0">
        <references count="6">
          <reference field="0" count="1" selected="0">
            <x v="7"/>
          </reference>
          <reference field="1" count="1" selected="0">
            <x v="3078"/>
          </reference>
          <reference field="2" count="1" selected="0">
            <x v="2535"/>
          </reference>
          <reference field="3" count="1" selected="0">
            <x v="16"/>
          </reference>
          <reference field="4" count="1" selected="0">
            <x v="79"/>
          </reference>
          <reference field="5" count="1">
            <x v="10"/>
          </reference>
        </references>
      </pivotArea>
    </format>
    <format dxfId="44582">
      <pivotArea dataOnly="0" labelOnly="1" outline="0" fieldPosition="0">
        <references count="6">
          <reference field="0" count="1" selected="0">
            <x v="7"/>
          </reference>
          <reference field="1" count="1" selected="0">
            <x v="3114"/>
          </reference>
          <reference field="2" count="1" selected="0">
            <x v="2543"/>
          </reference>
          <reference field="3" count="1" selected="0">
            <x v="16"/>
          </reference>
          <reference field="4" count="1" selected="0">
            <x v="119"/>
          </reference>
          <reference field="5" count="1">
            <x v="3"/>
          </reference>
        </references>
      </pivotArea>
    </format>
    <format dxfId="44581">
      <pivotArea dataOnly="0" labelOnly="1" outline="0" fieldPosition="0">
        <references count="6">
          <reference field="0" count="1" selected="0">
            <x v="7"/>
          </reference>
          <reference field="1" count="1" selected="0">
            <x v="3122"/>
          </reference>
          <reference field="2" count="1" selected="0">
            <x v="2544"/>
          </reference>
          <reference field="3" count="1" selected="0">
            <x v="16"/>
          </reference>
          <reference field="4" count="1" selected="0">
            <x v="119"/>
          </reference>
          <reference field="5" count="1">
            <x v="5"/>
          </reference>
        </references>
      </pivotArea>
    </format>
    <format dxfId="44580">
      <pivotArea dataOnly="0" labelOnly="1" outline="0" fieldPosition="0">
        <references count="6">
          <reference field="0" count="1" selected="0">
            <x v="7"/>
          </reference>
          <reference field="1" count="1" selected="0">
            <x v="3130"/>
          </reference>
          <reference field="2" count="1" selected="0">
            <x v="2545"/>
          </reference>
          <reference field="3" count="1" selected="0">
            <x v="16"/>
          </reference>
          <reference field="4" count="1" selected="0">
            <x v="119"/>
          </reference>
          <reference field="5" count="1">
            <x v="6"/>
          </reference>
        </references>
      </pivotArea>
    </format>
    <format dxfId="44579">
      <pivotArea dataOnly="0" labelOnly="1" outline="0" fieldPosition="0">
        <references count="6">
          <reference field="0" count="1" selected="0">
            <x v="7"/>
          </reference>
          <reference field="1" count="1" selected="0">
            <x v="3138"/>
          </reference>
          <reference field="2" count="1" selected="0">
            <x v="2546"/>
          </reference>
          <reference field="3" count="1" selected="0">
            <x v="16"/>
          </reference>
          <reference field="4" count="1" selected="0">
            <x v="119"/>
          </reference>
          <reference field="5" count="1">
            <x v="7"/>
          </reference>
        </references>
      </pivotArea>
    </format>
    <format dxfId="44578">
      <pivotArea dataOnly="0" labelOnly="1" outline="0" fieldPosition="0">
        <references count="6">
          <reference field="0" count="1" selected="0">
            <x v="7"/>
          </reference>
          <reference field="1" count="1" selected="0">
            <x v="3146"/>
          </reference>
          <reference field="2" count="1" selected="0">
            <x v="2547"/>
          </reference>
          <reference field="3" count="1" selected="0">
            <x v="16"/>
          </reference>
          <reference field="4" count="1" selected="0">
            <x v="119"/>
          </reference>
          <reference field="5" count="1">
            <x v="8"/>
          </reference>
        </references>
      </pivotArea>
    </format>
    <format dxfId="44577">
      <pivotArea dataOnly="0" labelOnly="1" outline="0" fieldPosition="0">
        <references count="6">
          <reference field="0" count="1" selected="0">
            <x v="7"/>
          </reference>
          <reference field="1" count="1" selected="0">
            <x v="3154"/>
          </reference>
          <reference field="2" count="1" selected="0">
            <x v="2541"/>
          </reference>
          <reference field="3" count="1" selected="0">
            <x v="16"/>
          </reference>
          <reference field="4" count="1" selected="0">
            <x v="119"/>
          </reference>
          <reference field="5" count="1">
            <x v="9"/>
          </reference>
        </references>
      </pivotArea>
    </format>
    <format dxfId="44576">
      <pivotArea dataOnly="0" labelOnly="1" outline="0" fieldPosition="0">
        <references count="6">
          <reference field="0" count="1" selected="0">
            <x v="7"/>
          </reference>
          <reference field="1" count="1" selected="0">
            <x v="3162"/>
          </reference>
          <reference field="2" count="1" selected="0">
            <x v="2542"/>
          </reference>
          <reference field="3" count="1" selected="0">
            <x v="16"/>
          </reference>
          <reference field="4" count="1" selected="0">
            <x v="119"/>
          </reference>
          <reference field="5" count="1">
            <x v="10"/>
          </reference>
        </references>
      </pivotArea>
    </format>
    <format dxfId="44575">
      <pivotArea dataOnly="0" labelOnly="1" outline="0" fieldPosition="0">
        <references count="6">
          <reference field="0" count="1" selected="0">
            <x v="7"/>
          </reference>
          <reference field="1" count="1" selected="0">
            <x v="4726"/>
          </reference>
          <reference field="2" count="1" selected="0">
            <x v="2558"/>
          </reference>
          <reference field="3" count="1" selected="0">
            <x v="6"/>
          </reference>
          <reference field="4" count="1" selected="0">
            <x v="119"/>
          </reference>
          <reference field="5" count="1">
            <x v="5"/>
          </reference>
        </references>
      </pivotArea>
    </format>
    <format dxfId="44574">
      <pivotArea dataOnly="0" labelOnly="1" outline="0" fieldPosition="0">
        <references count="6">
          <reference field="0" count="1" selected="0">
            <x v="8"/>
          </reference>
          <reference field="1" count="1" selected="0">
            <x v="1335"/>
          </reference>
          <reference field="2" count="1" selected="0">
            <x v="1878"/>
          </reference>
          <reference field="3" count="1" selected="0">
            <x v="6"/>
          </reference>
          <reference field="4" count="1" selected="0">
            <x v="89"/>
          </reference>
          <reference field="5" count="1">
            <x v="3"/>
          </reference>
        </references>
      </pivotArea>
    </format>
    <format dxfId="44573">
      <pivotArea dataOnly="0" labelOnly="1" outline="0" fieldPosition="0">
        <references count="6">
          <reference field="0" count="1" selected="0">
            <x v="8"/>
          </reference>
          <reference field="1" count="1" selected="0">
            <x v="1343"/>
          </reference>
          <reference field="2" count="1" selected="0">
            <x v="1879"/>
          </reference>
          <reference field="3" count="1" selected="0">
            <x v="6"/>
          </reference>
          <reference field="4" count="1" selected="0">
            <x v="89"/>
          </reference>
          <reference field="5" count="1">
            <x v="5"/>
          </reference>
        </references>
      </pivotArea>
    </format>
    <format dxfId="44572">
      <pivotArea dataOnly="0" labelOnly="1" outline="0" fieldPosition="0">
        <references count="6">
          <reference field="0" count="1" selected="0">
            <x v="8"/>
          </reference>
          <reference field="1" count="1" selected="0">
            <x v="1351"/>
          </reference>
          <reference field="2" count="1" selected="0">
            <x v="1880"/>
          </reference>
          <reference field="3" count="1" selected="0">
            <x v="6"/>
          </reference>
          <reference field="4" count="1" selected="0">
            <x v="89"/>
          </reference>
          <reference field="5" count="1">
            <x v="6"/>
          </reference>
        </references>
      </pivotArea>
    </format>
    <format dxfId="44571">
      <pivotArea dataOnly="0" labelOnly="1" outline="0" fieldPosition="0">
        <references count="6">
          <reference field="0" count="1" selected="0">
            <x v="8"/>
          </reference>
          <reference field="1" count="1" selected="0">
            <x v="1359"/>
          </reference>
          <reference field="2" count="1" selected="0">
            <x v="1882"/>
          </reference>
          <reference field="3" count="1" selected="0">
            <x v="6"/>
          </reference>
          <reference field="4" count="1" selected="0">
            <x v="90"/>
          </reference>
          <reference field="5" count="1">
            <x v="3"/>
          </reference>
        </references>
      </pivotArea>
    </format>
    <format dxfId="44570">
      <pivotArea dataOnly="0" labelOnly="1" outline="0" fieldPosition="0">
        <references count="6">
          <reference field="0" count="1" selected="0">
            <x v="8"/>
          </reference>
          <reference field="1" count="1" selected="0">
            <x v="1367"/>
          </reference>
          <reference field="2" count="1" selected="0">
            <x v="1883"/>
          </reference>
          <reference field="3" count="1" selected="0">
            <x v="6"/>
          </reference>
          <reference field="4" count="1" selected="0">
            <x v="90"/>
          </reference>
          <reference field="5" count="1">
            <x v="5"/>
          </reference>
        </references>
      </pivotArea>
    </format>
    <format dxfId="44569">
      <pivotArea dataOnly="0" labelOnly="1" outline="0" fieldPosition="0">
        <references count="6">
          <reference field="0" count="1" selected="0">
            <x v="8"/>
          </reference>
          <reference field="1" count="1" selected="0">
            <x v="1375"/>
          </reference>
          <reference field="2" count="1" selected="0">
            <x v="1881"/>
          </reference>
          <reference field="3" count="1" selected="0">
            <x v="6"/>
          </reference>
          <reference field="4" count="1" selected="0">
            <x v="90"/>
          </reference>
          <reference field="5" count="1">
            <x v="6"/>
          </reference>
        </references>
      </pivotArea>
    </format>
    <format dxfId="44568">
      <pivotArea dataOnly="0" labelOnly="1" outline="0" fieldPosition="0">
        <references count="6">
          <reference field="0" count="1" selected="0">
            <x v="8"/>
          </reference>
          <reference field="1" count="1" selected="0">
            <x v="1383"/>
          </reference>
          <reference field="2" count="1" selected="0">
            <x v="1884"/>
          </reference>
          <reference field="3" count="1" selected="0">
            <x v="6"/>
          </reference>
          <reference field="4" count="1" selected="0">
            <x v="92"/>
          </reference>
          <reference field="5" count="1">
            <x v="3"/>
          </reference>
        </references>
      </pivotArea>
    </format>
    <format dxfId="44567">
      <pivotArea dataOnly="0" labelOnly="1" outline="0" fieldPosition="0">
        <references count="6">
          <reference field="0" count="1" selected="0">
            <x v="8"/>
          </reference>
          <reference field="1" count="1" selected="0">
            <x v="1391"/>
          </reference>
          <reference field="2" count="1" selected="0">
            <x v="1885"/>
          </reference>
          <reference field="3" count="1" selected="0">
            <x v="6"/>
          </reference>
          <reference field="4" count="1" selected="0">
            <x v="92"/>
          </reference>
          <reference field="5" count="1">
            <x v="5"/>
          </reference>
        </references>
      </pivotArea>
    </format>
    <format dxfId="44566">
      <pivotArea dataOnly="0" labelOnly="1" outline="0" fieldPosition="0">
        <references count="6">
          <reference field="0" count="1" selected="0">
            <x v="8"/>
          </reference>
          <reference field="1" count="1" selected="0">
            <x v="1399"/>
          </reference>
          <reference field="2" count="1" selected="0">
            <x v="1886"/>
          </reference>
          <reference field="3" count="1" selected="0">
            <x v="6"/>
          </reference>
          <reference field="4" count="1" selected="0">
            <x v="92"/>
          </reference>
          <reference field="5" count="1">
            <x v="6"/>
          </reference>
        </references>
      </pivotArea>
    </format>
    <format dxfId="44565">
      <pivotArea dataOnly="0" labelOnly="1" outline="0" fieldPosition="0">
        <references count="6">
          <reference field="0" count="1" selected="0">
            <x v="8"/>
          </reference>
          <reference field="1" count="1" selected="0">
            <x v="1429"/>
          </reference>
          <reference field="2" count="1" selected="0">
            <x v="1887"/>
          </reference>
          <reference field="3" count="1" selected="0">
            <x v="6"/>
          </reference>
          <reference field="4" count="1" selected="0">
            <x v="119"/>
          </reference>
          <reference field="5" count="1">
            <x v="3"/>
          </reference>
        </references>
      </pivotArea>
    </format>
    <format dxfId="44564">
      <pivotArea dataOnly="0" labelOnly="1" outline="0" fieldPosition="0">
        <references count="6">
          <reference field="0" count="1" selected="0">
            <x v="8"/>
          </reference>
          <reference field="1" count="1" selected="0">
            <x v="1437"/>
          </reference>
          <reference field="2" count="1" selected="0">
            <x v="1888"/>
          </reference>
          <reference field="3" count="1" selected="0">
            <x v="6"/>
          </reference>
          <reference field="4" count="1" selected="0">
            <x v="119"/>
          </reference>
          <reference field="5" count="1">
            <x v="5"/>
          </reference>
        </references>
      </pivotArea>
    </format>
    <format dxfId="44563">
      <pivotArea dataOnly="0" labelOnly="1" outline="0" fieldPosition="0">
        <references count="6">
          <reference field="0" count="1" selected="0">
            <x v="8"/>
          </reference>
          <reference field="1" count="1" selected="0">
            <x v="1441"/>
          </reference>
          <reference field="2" count="1" selected="0">
            <x v="1889"/>
          </reference>
          <reference field="3" count="1" selected="0">
            <x v="6"/>
          </reference>
          <reference field="4" count="1" selected="0">
            <x v="119"/>
          </reference>
          <reference field="5" count="1">
            <x v="6"/>
          </reference>
        </references>
      </pivotArea>
    </format>
    <format dxfId="44562">
      <pivotArea dataOnly="0" labelOnly="1" outline="0" fieldPosition="0">
        <references count="6">
          <reference field="0" count="1" selected="0">
            <x v="8"/>
          </reference>
          <reference field="1" count="1" selected="0">
            <x v="1461"/>
          </reference>
          <reference field="2" count="1" selected="0">
            <x v="1890"/>
          </reference>
          <reference field="3" count="1" selected="0">
            <x v="8"/>
          </reference>
          <reference field="4" count="1" selected="0">
            <x v="101"/>
          </reference>
          <reference field="5" count="1">
            <x v="3"/>
          </reference>
        </references>
      </pivotArea>
    </format>
    <format dxfId="44561">
      <pivotArea dataOnly="0" labelOnly="1" outline="0" fieldPosition="0">
        <references count="6">
          <reference field="0" count="1" selected="0">
            <x v="8"/>
          </reference>
          <reference field="1" count="1" selected="0">
            <x v="1469"/>
          </reference>
          <reference field="2" count="1" selected="0">
            <x v="1891"/>
          </reference>
          <reference field="3" count="1" selected="0">
            <x v="8"/>
          </reference>
          <reference field="4" count="1" selected="0">
            <x v="101"/>
          </reference>
          <reference field="5" count="1">
            <x v="5"/>
          </reference>
        </references>
      </pivotArea>
    </format>
    <format dxfId="44560">
      <pivotArea dataOnly="0" labelOnly="1" outline="0" fieldPosition="0">
        <references count="6">
          <reference field="0" count="1" selected="0">
            <x v="8"/>
          </reference>
          <reference field="1" count="1" selected="0">
            <x v="1477"/>
          </reference>
          <reference field="2" count="1" selected="0">
            <x v="1892"/>
          </reference>
          <reference field="3" count="1" selected="0">
            <x v="8"/>
          </reference>
          <reference field="4" count="1" selected="0">
            <x v="101"/>
          </reference>
          <reference field="5" count="1">
            <x v="6"/>
          </reference>
        </references>
      </pivotArea>
    </format>
    <format dxfId="44559">
      <pivotArea dataOnly="0" labelOnly="1" outline="0" fieldPosition="0">
        <references count="6">
          <reference field="0" count="1" selected="0">
            <x v="8"/>
          </reference>
          <reference field="1" count="1" selected="0">
            <x v="1485"/>
          </reference>
          <reference field="2" count="1" selected="0">
            <x v="1893"/>
          </reference>
          <reference field="3" count="1" selected="0">
            <x v="8"/>
          </reference>
          <reference field="4" count="1" selected="0">
            <x v="101"/>
          </reference>
          <reference field="5" count="1">
            <x v="7"/>
          </reference>
        </references>
      </pivotArea>
    </format>
    <format dxfId="44558">
      <pivotArea dataOnly="0" labelOnly="1" outline="0" fieldPosition="0">
        <references count="6">
          <reference field="0" count="1" selected="0">
            <x v="8"/>
          </reference>
          <reference field="1" count="1" selected="0">
            <x v="1493"/>
          </reference>
          <reference field="2" count="1" selected="0">
            <x v="1894"/>
          </reference>
          <reference field="3" count="1" selected="0">
            <x v="8"/>
          </reference>
          <reference field="4" count="1" selected="0">
            <x v="104"/>
          </reference>
          <reference field="5" count="1">
            <x v="3"/>
          </reference>
        </references>
      </pivotArea>
    </format>
    <format dxfId="44557">
      <pivotArea dataOnly="0" labelOnly="1" outline="0" fieldPosition="0">
        <references count="6">
          <reference field="0" count="1" selected="0">
            <x v="8"/>
          </reference>
          <reference field="1" count="1" selected="0">
            <x v="1501"/>
          </reference>
          <reference field="2" count="1" selected="0">
            <x v="1895"/>
          </reference>
          <reference field="3" count="1" selected="0">
            <x v="8"/>
          </reference>
          <reference field="4" count="1" selected="0">
            <x v="104"/>
          </reference>
          <reference field="5" count="1">
            <x v="5"/>
          </reference>
        </references>
      </pivotArea>
    </format>
    <format dxfId="44556">
      <pivotArea dataOnly="0" labelOnly="1" outline="0" fieldPosition="0">
        <references count="6">
          <reference field="0" count="1" selected="0">
            <x v="8"/>
          </reference>
          <reference field="1" count="1" selected="0">
            <x v="1509"/>
          </reference>
          <reference field="2" count="1" selected="0">
            <x v="1896"/>
          </reference>
          <reference field="3" count="1" selected="0">
            <x v="8"/>
          </reference>
          <reference field="4" count="1" selected="0">
            <x v="104"/>
          </reference>
          <reference field="5" count="1">
            <x v="6"/>
          </reference>
        </references>
      </pivotArea>
    </format>
    <format dxfId="44555">
      <pivotArea dataOnly="0" labelOnly="1" outline="0" fieldPosition="0">
        <references count="6">
          <reference field="0" count="1" selected="0">
            <x v="8"/>
          </reference>
          <reference field="1" count="1" selected="0">
            <x v="1517"/>
          </reference>
          <reference field="2" count="1" selected="0">
            <x v="1897"/>
          </reference>
          <reference field="3" count="1" selected="0">
            <x v="8"/>
          </reference>
          <reference field="4" count="1" selected="0">
            <x v="104"/>
          </reference>
          <reference field="5" count="1">
            <x v="7"/>
          </reference>
        </references>
      </pivotArea>
    </format>
    <format dxfId="44554">
      <pivotArea dataOnly="0" labelOnly="1" outline="0" fieldPosition="0">
        <references count="6">
          <reference field="0" count="1" selected="0">
            <x v="8"/>
          </reference>
          <reference field="1" count="1" selected="0">
            <x v="1541"/>
          </reference>
          <reference field="2" count="1" selected="0">
            <x v="1898"/>
          </reference>
          <reference field="3" count="1" selected="0">
            <x v="8"/>
          </reference>
          <reference field="4" count="1" selected="0">
            <x v="119"/>
          </reference>
          <reference field="5" count="1">
            <x v="3"/>
          </reference>
        </references>
      </pivotArea>
    </format>
    <format dxfId="44553">
      <pivotArea dataOnly="0" labelOnly="1" outline="0" fieldPosition="0">
        <references count="6">
          <reference field="0" count="1" selected="0">
            <x v="8"/>
          </reference>
          <reference field="1" count="1" selected="0">
            <x v="1549"/>
          </reference>
          <reference field="2" count="1" selected="0">
            <x v="1899"/>
          </reference>
          <reference field="3" count="1" selected="0">
            <x v="8"/>
          </reference>
          <reference field="4" count="1" selected="0">
            <x v="119"/>
          </reference>
          <reference field="5" count="1">
            <x v="5"/>
          </reference>
        </references>
      </pivotArea>
    </format>
    <format dxfId="44552">
      <pivotArea dataOnly="0" labelOnly="1" outline="0" fieldPosition="0">
        <references count="6">
          <reference field="0" count="1" selected="0">
            <x v="8"/>
          </reference>
          <reference field="1" count="1" selected="0">
            <x v="1557"/>
          </reference>
          <reference field="2" count="1" selected="0">
            <x v="1900"/>
          </reference>
          <reference field="3" count="1" selected="0">
            <x v="8"/>
          </reference>
          <reference field="4" count="1" selected="0">
            <x v="119"/>
          </reference>
          <reference field="5" count="1">
            <x v="6"/>
          </reference>
        </references>
      </pivotArea>
    </format>
    <format dxfId="44551">
      <pivotArea dataOnly="0" labelOnly="1" outline="0" fieldPosition="0">
        <references count="6">
          <reference field="0" count="1" selected="0">
            <x v="8"/>
          </reference>
          <reference field="1" count="1" selected="0">
            <x v="1565"/>
          </reference>
          <reference field="2" count="1" selected="0">
            <x v="1901"/>
          </reference>
          <reference field="3" count="1" selected="0">
            <x v="8"/>
          </reference>
          <reference field="4" count="1" selected="0">
            <x v="119"/>
          </reference>
          <reference field="5" count="1">
            <x v="7"/>
          </reference>
        </references>
      </pivotArea>
    </format>
    <format dxfId="44550">
      <pivotArea dataOnly="0" labelOnly="1" outline="0" fieldPosition="0">
        <references count="6">
          <reference field="0" count="1" selected="0">
            <x v="8"/>
          </reference>
          <reference field="1" count="1" selected="0">
            <x v="1589"/>
          </reference>
          <reference field="2" count="1" selected="0">
            <x v="1902"/>
          </reference>
          <reference field="3" count="1" selected="0">
            <x v="9"/>
          </reference>
          <reference field="4" count="1" selected="0">
            <x v="111"/>
          </reference>
          <reference field="5" count="1">
            <x v="3"/>
          </reference>
        </references>
      </pivotArea>
    </format>
    <format dxfId="44549">
      <pivotArea dataOnly="0" labelOnly="1" outline="0" fieldPosition="0">
        <references count="6">
          <reference field="0" count="1" selected="0">
            <x v="8"/>
          </reference>
          <reference field="1" count="1" selected="0">
            <x v="1597"/>
          </reference>
          <reference field="2" count="1" selected="0">
            <x v="20"/>
          </reference>
          <reference field="3" count="1" selected="0">
            <x v="9"/>
          </reference>
          <reference field="4" count="1" selected="0">
            <x v="111"/>
          </reference>
          <reference field="5" count="1">
            <x v="5"/>
          </reference>
        </references>
      </pivotArea>
    </format>
    <format dxfId="44548">
      <pivotArea dataOnly="0" labelOnly="1" outline="0" fieldPosition="0">
        <references count="6">
          <reference field="0" count="1" selected="0">
            <x v="8"/>
          </reference>
          <reference field="1" count="1" selected="0">
            <x v="1605"/>
          </reference>
          <reference field="2" count="1" selected="0">
            <x v="21"/>
          </reference>
          <reference field="3" count="1" selected="0">
            <x v="9"/>
          </reference>
          <reference field="4" count="1" selected="0">
            <x v="111"/>
          </reference>
          <reference field="5" count="1">
            <x v="6"/>
          </reference>
        </references>
      </pivotArea>
    </format>
    <format dxfId="44547">
      <pivotArea dataOnly="0" labelOnly="1" outline="0" fieldPosition="0">
        <references count="6">
          <reference field="0" count="1" selected="0">
            <x v="8"/>
          </reference>
          <reference field="1" count="1" selected="0">
            <x v="1613"/>
          </reference>
          <reference field="2" count="1" selected="0">
            <x v="22"/>
          </reference>
          <reference field="3" count="1" selected="0">
            <x v="9"/>
          </reference>
          <reference field="4" count="1" selected="0">
            <x v="111"/>
          </reference>
          <reference field="5" count="1">
            <x v="7"/>
          </reference>
        </references>
      </pivotArea>
    </format>
    <format dxfId="44546">
      <pivotArea dataOnly="0" labelOnly="1" outline="0" fieldPosition="0">
        <references count="6">
          <reference field="0" count="1" selected="0">
            <x v="8"/>
          </reference>
          <reference field="1" count="1" selected="0">
            <x v="1621"/>
          </reference>
          <reference field="2" count="1" selected="0">
            <x v="23"/>
          </reference>
          <reference field="3" count="1" selected="0">
            <x v="9"/>
          </reference>
          <reference field="4" count="1" selected="0">
            <x v="111"/>
          </reference>
          <reference field="5" count="1">
            <x v="8"/>
          </reference>
        </references>
      </pivotArea>
    </format>
    <format dxfId="44545">
      <pivotArea dataOnly="0" labelOnly="1" outline="0" fieldPosition="0">
        <references count="6">
          <reference field="0" count="1" selected="0">
            <x v="8"/>
          </reference>
          <reference field="1" count="1" selected="0">
            <x v="1629"/>
          </reference>
          <reference field="2" count="1" selected="0">
            <x v="1903"/>
          </reference>
          <reference field="3" count="1" selected="0">
            <x v="9"/>
          </reference>
          <reference field="4" count="1" selected="0">
            <x v="114"/>
          </reference>
          <reference field="5" count="1">
            <x v="3"/>
          </reference>
        </references>
      </pivotArea>
    </format>
    <format dxfId="44544">
      <pivotArea dataOnly="0" labelOnly="1" outline="0" fieldPosition="0">
        <references count="6">
          <reference field="0" count="1" selected="0">
            <x v="8"/>
          </reference>
          <reference field="1" count="1" selected="0">
            <x v="1637"/>
          </reference>
          <reference field="2" count="1" selected="0">
            <x v="24"/>
          </reference>
          <reference field="3" count="1" selected="0">
            <x v="9"/>
          </reference>
          <reference field="4" count="1" selected="0">
            <x v="114"/>
          </reference>
          <reference field="5" count="1">
            <x v="5"/>
          </reference>
        </references>
      </pivotArea>
    </format>
    <format dxfId="44543">
      <pivotArea dataOnly="0" labelOnly="1" outline="0" fieldPosition="0">
        <references count="6">
          <reference field="0" count="1" selected="0">
            <x v="8"/>
          </reference>
          <reference field="1" count="1" selected="0">
            <x v="1645"/>
          </reference>
          <reference field="2" count="1" selected="0">
            <x v="25"/>
          </reference>
          <reference field="3" count="1" selected="0">
            <x v="9"/>
          </reference>
          <reference field="4" count="1" selected="0">
            <x v="114"/>
          </reference>
          <reference field="5" count="1">
            <x v="6"/>
          </reference>
        </references>
      </pivotArea>
    </format>
    <format dxfId="44542">
      <pivotArea dataOnly="0" labelOnly="1" outline="0" fieldPosition="0">
        <references count="6">
          <reference field="0" count="1" selected="0">
            <x v="8"/>
          </reference>
          <reference field="1" count="1" selected="0">
            <x v="1653"/>
          </reference>
          <reference field="2" count="1" selected="0">
            <x v="26"/>
          </reference>
          <reference field="3" count="1" selected="0">
            <x v="9"/>
          </reference>
          <reference field="4" count="1" selected="0">
            <x v="114"/>
          </reference>
          <reference field="5" count="1">
            <x v="7"/>
          </reference>
        </references>
      </pivotArea>
    </format>
    <format dxfId="44541">
      <pivotArea dataOnly="0" labelOnly="1" outline="0" fieldPosition="0">
        <references count="6">
          <reference field="0" count="1" selected="0">
            <x v="8"/>
          </reference>
          <reference field="1" count="1" selected="0">
            <x v="1661"/>
          </reference>
          <reference field="2" count="1" selected="0">
            <x v="27"/>
          </reference>
          <reference field="3" count="1" selected="0">
            <x v="9"/>
          </reference>
          <reference field="4" count="1" selected="0">
            <x v="114"/>
          </reference>
          <reference field="5" count="1">
            <x v="8"/>
          </reference>
        </references>
      </pivotArea>
    </format>
    <format dxfId="44540">
      <pivotArea dataOnly="0" labelOnly="1" outline="0" fieldPosition="0">
        <references count="6">
          <reference field="0" count="1" selected="0">
            <x v="8"/>
          </reference>
          <reference field="1" count="1" selected="0">
            <x v="1689"/>
          </reference>
          <reference field="2" count="1" selected="0">
            <x v="28"/>
          </reference>
          <reference field="3" count="1" selected="0">
            <x v="9"/>
          </reference>
          <reference field="4" count="1" selected="0">
            <x v="119"/>
          </reference>
          <reference field="5" count="1">
            <x v="3"/>
          </reference>
        </references>
      </pivotArea>
    </format>
    <format dxfId="44539">
      <pivotArea dataOnly="0" labelOnly="1" outline="0" fieldPosition="0">
        <references count="6">
          <reference field="0" count="1" selected="0">
            <x v="8"/>
          </reference>
          <reference field="1" count="1" selected="0">
            <x v="1697"/>
          </reference>
          <reference field="2" count="1" selected="0">
            <x v="29"/>
          </reference>
          <reference field="3" count="1" selected="0">
            <x v="9"/>
          </reference>
          <reference field="4" count="1" selected="0">
            <x v="119"/>
          </reference>
          <reference field="5" count="1">
            <x v="5"/>
          </reference>
        </references>
      </pivotArea>
    </format>
    <format dxfId="44538">
      <pivotArea dataOnly="0" labelOnly="1" outline="0" fieldPosition="0">
        <references count="6">
          <reference field="0" count="1" selected="0">
            <x v="8"/>
          </reference>
          <reference field="1" count="1" selected="0">
            <x v="1705"/>
          </reference>
          <reference field="2" count="1" selected="0">
            <x v="30"/>
          </reference>
          <reference field="3" count="1" selected="0">
            <x v="9"/>
          </reference>
          <reference field="4" count="1" selected="0">
            <x v="119"/>
          </reference>
          <reference field="5" count="1">
            <x v="6"/>
          </reference>
        </references>
      </pivotArea>
    </format>
    <format dxfId="44537">
      <pivotArea dataOnly="0" labelOnly="1" outline="0" fieldPosition="0">
        <references count="6">
          <reference field="0" count="1" selected="0">
            <x v="8"/>
          </reference>
          <reference field="1" count="1" selected="0">
            <x v="1713"/>
          </reference>
          <reference field="2" count="1" selected="0">
            <x v="31"/>
          </reference>
          <reference field="3" count="1" selected="0">
            <x v="9"/>
          </reference>
          <reference field="4" count="1" selected="0">
            <x v="119"/>
          </reference>
          <reference field="5" count="1">
            <x v="7"/>
          </reference>
        </references>
      </pivotArea>
    </format>
    <format dxfId="44536">
      <pivotArea dataOnly="0" labelOnly="1" outline="0" fieldPosition="0">
        <references count="6">
          <reference field="0" count="1" selected="0">
            <x v="8"/>
          </reference>
          <reference field="1" count="1" selected="0">
            <x v="1721"/>
          </reference>
          <reference field="2" count="1" selected="0">
            <x v="32"/>
          </reference>
          <reference field="3" count="1" selected="0">
            <x v="9"/>
          </reference>
          <reference field="4" count="1" selected="0">
            <x v="119"/>
          </reference>
          <reference field="5" count="1">
            <x v="8"/>
          </reference>
        </references>
      </pivotArea>
    </format>
    <format dxfId="44535">
      <pivotArea dataOnly="0" labelOnly="1" outline="0" fieldPosition="0">
        <references count="6">
          <reference field="0" count="1" selected="0">
            <x v="8"/>
          </reference>
          <reference field="1" count="1" selected="0">
            <x v="1749"/>
          </reference>
          <reference field="2" count="1" selected="0">
            <x v="1735"/>
          </reference>
          <reference field="3" count="1" selected="0">
            <x v="10"/>
          </reference>
          <reference field="4" count="1" selected="0">
            <x v="28"/>
          </reference>
          <reference field="5" count="1">
            <x v="3"/>
          </reference>
        </references>
      </pivotArea>
    </format>
    <format dxfId="44534">
      <pivotArea dataOnly="0" labelOnly="1" outline="0" fieldPosition="0">
        <references count="6">
          <reference field="0" count="1" selected="0">
            <x v="8"/>
          </reference>
          <reference field="1" count="1" selected="0">
            <x v="1757"/>
          </reference>
          <reference field="2" count="1" selected="0">
            <x v="1736"/>
          </reference>
          <reference field="3" count="1" selected="0">
            <x v="10"/>
          </reference>
          <reference field="4" count="1" selected="0">
            <x v="28"/>
          </reference>
          <reference field="5" count="1">
            <x v="5"/>
          </reference>
        </references>
      </pivotArea>
    </format>
    <format dxfId="44533">
      <pivotArea dataOnly="0" labelOnly="1" outline="0" fieldPosition="0">
        <references count="6">
          <reference field="0" count="1" selected="0">
            <x v="8"/>
          </reference>
          <reference field="1" count="1" selected="0">
            <x v="1765"/>
          </reference>
          <reference field="2" count="1" selected="0">
            <x v="1737"/>
          </reference>
          <reference field="3" count="1" selected="0">
            <x v="10"/>
          </reference>
          <reference field="4" count="1" selected="0">
            <x v="28"/>
          </reference>
          <reference field="5" count="1">
            <x v="6"/>
          </reference>
        </references>
      </pivotArea>
    </format>
    <format dxfId="44532">
      <pivotArea dataOnly="0" labelOnly="1" outline="0" fieldPosition="0">
        <references count="6">
          <reference field="0" count="1" selected="0">
            <x v="8"/>
          </reference>
          <reference field="1" count="1" selected="0">
            <x v="1773"/>
          </reference>
          <reference field="2" count="1" selected="0">
            <x v="1738"/>
          </reference>
          <reference field="3" count="1" selected="0">
            <x v="10"/>
          </reference>
          <reference field="4" count="1" selected="0">
            <x v="28"/>
          </reference>
          <reference field="5" count="1">
            <x v="7"/>
          </reference>
        </references>
      </pivotArea>
    </format>
    <format dxfId="44531">
      <pivotArea dataOnly="0" labelOnly="1" outline="0" fieldPosition="0">
        <references count="6">
          <reference field="0" count="1" selected="0">
            <x v="8"/>
          </reference>
          <reference field="1" count="1" selected="0">
            <x v="1781"/>
          </reference>
          <reference field="2" count="1" selected="0">
            <x v="1739"/>
          </reference>
          <reference field="3" count="1" selected="0">
            <x v="10"/>
          </reference>
          <reference field="4" count="1" selected="0">
            <x v="28"/>
          </reference>
          <reference field="5" count="1">
            <x v="8"/>
          </reference>
        </references>
      </pivotArea>
    </format>
    <format dxfId="44530">
      <pivotArea dataOnly="0" labelOnly="1" outline="0" fieldPosition="0">
        <references count="6">
          <reference field="0" count="1" selected="0">
            <x v="8"/>
          </reference>
          <reference field="1" count="1" selected="0">
            <x v="1789"/>
          </reference>
          <reference field="2" count="1" selected="0">
            <x v="1734"/>
          </reference>
          <reference field="3" count="1" selected="0">
            <x v="10"/>
          </reference>
          <reference field="4" count="1" selected="0">
            <x v="28"/>
          </reference>
          <reference field="5" count="1">
            <x v="9"/>
          </reference>
        </references>
      </pivotArea>
    </format>
    <format dxfId="44529">
      <pivotArea dataOnly="0" labelOnly="1" outline="0" fieldPosition="0">
        <references count="6">
          <reference field="0" count="1" selected="0">
            <x v="8"/>
          </reference>
          <reference field="1" count="1" selected="0">
            <x v="1797"/>
          </reference>
          <reference field="2" count="1" selected="0">
            <x v="1741"/>
          </reference>
          <reference field="3" count="1" selected="0">
            <x v="10"/>
          </reference>
          <reference field="4" count="1" selected="0">
            <x v="31"/>
          </reference>
          <reference field="5" count="1">
            <x v="3"/>
          </reference>
        </references>
      </pivotArea>
    </format>
    <format dxfId="44528">
      <pivotArea dataOnly="0" labelOnly="1" outline="0" fieldPosition="0">
        <references count="6">
          <reference field="0" count="1" selected="0">
            <x v="8"/>
          </reference>
          <reference field="1" count="1" selected="0">
            <x v="1805"/>
          </reference>
          <reference field="2" count="1" selected="0">
            <x v="1742"/>
          </reference>
          <reference field="3" count="1" selected="0">
            <x v="10"/>
          </reference>
          <reference field="4" count="1" selected="0">
            <x v="31"/>
          </reference>
          <reference field="5" count="1">
            <x v="5"/>
          </reference>
        </references>
      </pivotArea>
    </format>
    <format dxfId="44527">
      <pivotArea dataOnly="0" labelOnly="1" outline="0" fieldPosition="0">
        <references count="6">
          <reference field="0" count="1" selected="0">
            <x v="8"/>
          </reference>
          <reference field="1" count="1" selected="0">
            <x v="1813"/>
          </reference>
          <reference field="2" count="1" selected="0">
            <x v="1743"/>
          </reference>
          <reference field="3" count="1" selected="0">
            <x v="10"/>
          </reference>
          <reference field="4" count="1" selected="0">
            <x v="31"/>
          </reference>
          <reference field="5" count="1">
            <x v="6"/>
          </reference>
        </references>
      </pivotArea>
    </format>
    <format dxfId="44526">
      <pivotArea dataOnly="0" labelOnly="1" outline="0" fieldPosition="0">
        <references count="6">
          <reference field="0" count="1" selected="0">
            <x v="8"/>
          </reference>
          <reference field="1" count="1" selected="0">
            <x v="1821"/>
          </reference>
          <reference field="2" count="1" selected="0">
            <x v="1744"/>
          </reference>
          <reference field="3" count="1" selected="0">
            <x v="10"/>
          </reference>
          <reference field="4" count="1" selected="0">
            <x v="31"/>
          </reference>
          <reference field="5" count="1">
            <x v="7"/>
          </reference>
        </references>
      </pivotArea>
    </format>
    <format dxfId="44525">
      <pivotArea dataOnly="0" labelOnly="1" outline="0" fieldPosition="0">
        <references count="6">
          <reference field="0" count="1" selected="0">
            <x v="8"/>
          </reference>
          <reference field="1" count="1" selected="0">
            <x v="1829"/>
          </reference>
          <reference field="2" count="1" selected="0">
            <x v="1745"/>
          </reference>
          <reference field="3" count="1" selected="0">
            <x v="10"/>
          </reference>
          <reference field="4" count="1" selected="0">
            <x v="31"/>
          </reference>
          <reference field="5" count="1">
            <x v="8"/>
          </reference>
        </references>
      </pivotArea>
    </format>
    <format dxfId="44524">
      <pivotArea dataOnly="0" labelOnly="1" outline="0" fieldPosition="0">
        <references count="6">
          <reference field="0" count="1" selected="0">
            <x v="8"/>
          </reference>
          <reference field="1" count="1" selected="0">
            <x v="1837"/>
          </reference>
          <reference field="2" count="1" selected="0">
            <x v="1740"/>
          </reference>
          <reference field="3" count="1" selected="0">
            <x v="10"/>
          </reference>
          <reference field="4" count="1" selected="0">
            <x v="31"/>
          </reference>
          <reference field="5" count="1">
            <x v="9"/>
          </reference>
        </references>
      </pivotArea>
    </format>
    <format dxfId="44523">
      <pivotArea dataOnly="0" labelOnly="1" outline="0" fieldPosition="0">
        <references count="6">
          <reference field="0" count="1" selected="0">
            <x v="8"/>
          </reference>
          <reference field="1" count="1" selected="0">
            <x v="1893"/>
          </reference>
          <reference field="2" count="1" selected="0">
            <x v="1747"/>
          </reference>
          <reference field="3" count="1" selected="0">
            <x v="10"/>
          </reference>
          <reference field="4" count="1" selected="0">
            <x v="119"/>
          </reference>
          <reference field="5" count="1">
            <x v="3"/>
          </reference>
        </references>
      </pivotArea>
    </format>
    <format dxfId="44522">
      <pivotArea dataOnly="0" labelOnly="1" outline="0" fieldPosition="0">
        <references count="6">
          <reference field="0" count="1" selected="0">
            <x v="8"/>
          </reference>
          <reference field="1" count="1" selected="0">
            <x v="1901"/>
          </reference>
          <reference field="2" count="1" selected="0">
            <x v="1748"/>
          </reference>
          <reference field="3" count="1" selected="0">
            <x v="10"/>
          </reference>
          <reference field="4" count="1" selected="0">
            <x v="119"/>
          </reference>
          <reference field="5" count="1">
            <x v="5"/>
          </reference>
        </references>
      </pivotArea>
    </format>
    <format dxfId="44521">
      <pivotArea dataOnly="0" labelOnly="1" outline="0" fieldPosition="0">
        <references count="6">
          <reference field="0" count="1" selected="0">
            <x v="8"/>
          </reference>
          <reference field="1" count="1" selected="0">
            <x v="1909"/>
          </reference>
          <reference field="2" count="1" selected="0">
            <x v="1749"/>
          </reference>
          <reference field="3" count="1" selected="0">
            <x v="10"/>
          </reference>
          <reference field="4" count="1" selected="0">
            <x v="119"/>
          </reference>
          <reference field="5" count="1">
            <x v="6"/>
          </reference>
        </references>
      </pivotArea>
    </format>
    <format dxfId="44520">
      <pivotArea dataOnly="0" labelOnly="1" outline="0" fieldPosition="0">
        <references count="6">
          <reference field="0" count="1" selected="0">
            <x v="8"/>
          </reference>
          <reference field="1" count="1" selected="0">
            <x v="1917"/>
          </reference>
          <reference field="2" count="1" selected="0">
            <x v="1750"/>
          </reference>
          <reference field="3" count="1" selected="0">
            <x v="10"/>
          </reference>
          <reference field="4" count="1" selected="0">
            <x v="119"/>
          </reference>
          <reference field="5" count="1">
            <x v="7"/>
          </reference>
        </references>
      </pivotArea>
    </format>
    <format dxfId="44519">
      <pivotArea dataOnly="0" labelOnly="1" outline="0" fieldPosition="0">
        <references count="6">
          <reference field="0" count="1" selected="0">
            <x v="8"/>
          </reference>
          <reference field="1" count="1" selected="0">
            <x v="1925"/>
          </reference>
          <reference field="2" count="1" selected="0">
            <x v="1751"/>
          </reference>
          <reference field="3" count="1" selected="0">
            <x v="10"/>
          </reference>
          <reference field="4" count="1" selected="0">
            <x v="119"/>
          </reference>
          <reference field="5" count="1">
            <x v="8"/>
          </reference>
        </references>
      </pivotArea>
    </format>
    <format dxfId="44518">
      <pivotArea dataOnly="0" labelOnly="1" outline="0" fieldPosition="0">
        <references count="6">
          <reference field="0" count="1" selected="0">
            <x v="8"/>
          </reference>
          <reference field="1" count="1" selected="0">
            <x v="1933"/>
          </reference>
          <reference field="2" count="1" selected="0">
            <x v="1746"/>
          </reference>
          <reference field="3" count="1" selected="0">
            <x v="10"/>
          </reference>
          <reference field="4" count="1" selected="0">
            <x v="119"/>
          </reference>
          <reference field="5" count="1">
            <x v="9"/>
          </reference>
        </references>
      </pivotArea>
    </format>
    <format dxfId="44517">
      <pivotArea dataOnly="0" labelOnly="1" outline="0" fieldPosition="0">
        <references count="6">
          <reference field="0" count="1" selected="0">
            <x v="8"/>
          </reference>
          <reference field="1" count="1" selected="0">
            <x v="1965"/>
          </reference>
          <reference field="2" count="1" selected="0">
            <x v="1754"/>
          </reference>
          <reference field="3" count="1" selected="0">
            <x v="11"/>
          </reference>
          <reference field="4" count="1" selected="0">
            <x v="37"/>
          </reference>
          <reference field="5" count="1">
            <x v="3"/>
          </reference>
        </references>
      </pivotArea>
    </format>
    <format dxfId="44516">
      <pivotArea dataOnly="0" labelOnly="1" outline="0" fieldPosition="0">
        <references count="6">
          <reference field="0" count="1" selected="0">
            <x v="8"/>
          </reference>
          <reference field="1" count="1" selected="0">
            <x v="1973"/>
          </reference>
          <reference field="2" count="1" selected="0">
            <x v="1755"/>
          </reference>
          <reference field="3" count="1" selected="0">
            <x v="11"/>
          </reference>
          <reference field="4" count="1" selected="0">
            <x v="37"/>
          </reference>
          <reference field="5" count="1">
            <x v="5"/>
          </reference>
        </references>
      </pivotArea>
    </format>
    <format dxfId="44515">
      <pivotArea dataOnly="0" labelOnly="1" outline="0" fieldPosition="0">
        <references count="6">
          <reference field="0" count="1" selected="0">
            <x v="8"/>
          </reference>
          <reference field="1" count="1" selected="0">
            <x v="1977"/>
          </reference>
          <reference field="2" count="1" selected="0">
            <x v="1756"/>
          </reference>
          <reference field="3" count="1" selected="0">
            <x v="11"/>
          </reference>
          <reference field="4" count="1" selected="0">
            <x v="37"/>
          </reference>
          <reference field="5" count="1">
            <x v="6"/>
          </reference>
        </references>
      </pivotArea>
    </format>
    <format dxfId="44514">
      <pivotArea dataOnly="0" labelOnly="1" outline="0" fieldPosition="0">
        <references count="6">
          <reference field="0" count="1" selected="0">
            <x v="8"/>
          </reference>
          <reference field="1" count="1" selected="0">
            <x v="1985"/>
          </reference>
          <reference field="2" count="1" selected="0">
            <x v="1757"/>
          </reference>
          <reference field="3" count="1" selected="0">
            <x v="11"/>
          </reference>
          <reference field="4" count="1" selected="0">
            <x v="37"/>
          </reference>
          <reference field="5" count="1">
            <x v="7"/>
          </reference>
        </references>
      </pivotArea>
    </format>
    <format dxfId="44513">
      <pivotArea dataOnly="0" labelOnly="1" outline="0" fieldPosition="0">
        <references count="6">
          <reference field="0" count="1" selected="0">
            <x v="8"/>
          </reference>
          <reference field="1" count="1" selected="0">
            <x v="1993"/>
          </reference>
          <reference field="2" count="1" selected="0">
            <x v="1758"/>
          </reference>
          <reference field="3" count="1" selected="0">
            <x v="11"/>
          </reference>
          <reference field="4" count="1" selected="0">
            <x v="37"/>
          </reference>
          <reference field="5" count="1">
            <x v="8"/>
          </reference>
        </references>
      </pivotArea>
    </format>
    <format dxfId="44512">
      <pivotArea dataOnly="0" labelOnly="1" outline="0" fieldPosition="0">
        <references count="6">
          <reference field="0" count="1" selected="0">
            <x v="8"/>
          </reference>
          <reference field="1" count="1" selected="0">
            <x v="2001"/>
          </reference>
          <reference field="2" count="1" selected="0">
            <x v="1752"/>
          </reference>
          <reference field="3" count="1" selected="0">
            <x v="11"/>
          </reference>
          <reference field="4" count="1" selected="0">
            <x v="37"/>
          </reference>
          <reference field="5" count="1">
            <x v="9"/>
          </reference>
        </references>
      </pivotArea>
    </format>
    <format dxfId="44511">
      <pivotArea dataOnly="0" labelOnly="1" outline="0" fieldPosition="0">
        <references count="6">
          <reference field="0" count="1" selected="0">
            <x v="8"/>
          </reference>
          <reference field="1" count="1" selected="0">
            <x v="2009"/>
          </reference>
          <reference field="2" count="1" selected="0">
            <x v="1753"/>
          </reference>
          <reference field="3" count="1" selected="0">
            <x v="11"/>
          </reference>
          <reference field="4" count="1" selected="0">
            <x v="37"/>
          </reference>
          <reference field="5" count="1">
            <x v="10"/>
          </reference>
        </references>
      </pivotArea>
    </format>
    <format dxfId="44510">
      <pivotArea dataOnly="0" labelOnly="1" outline="0" fieldPosition="0">
        <references count="6">
          <reference field="0" count="1" selected="0">
            <x v="8"/>
          </reference>
          <reference field="1" count="1" selected="0">
            <x v="2017"/>
          </reference>
          <reference field="2" count="1" selected="0">
            <x v="1761"/>
          </reference>
          <reference field="3" count="1" selected="0">
            <x v="11"/>
          </reference>
          <reference field="4" count="1" selected="0">
            <x v="41"/>
          </reference>
          <reference field="5" count="1">
            <x v="3"/>
          </reference>
        </references>
      </pivotArea>
    </format>
    <format dxfId="44509">
      <pivotArea dataOnly="0" labelOnly="1" outline="0" fieldPosition="0">
        <references count="6">
          <reference field="0" count="1" selected="0">
            <x v="8"/>
          </reference>
          <reference field="1" count="1" selected="0">
            <x v="2025"/>
          </reference>
          <reference field="2" count="1" selected="0">
            <x v="1762"/>
          </reference>
          <reference field="3" count="1" selected="0">
            <x v="11"/>
          </reference>
          <reference field="4" count="1" selected="0">
            <x v="41"/>
          </reference>
          <reference field="5" count="1">
            <x v="5"/>
          </reference>
        </references>
      </pivotArea>
    </format>
    <format dxfId="44508">
      <pivotArea dataOnly="0" labelOnly="1" outline="0" fieldPosition="0">
        <references count="6">
          <reference field="0" count="1" selected="0">
            <x v="8"/>
          </reference>
          <reference field="1" count="1" selected="0">
            <x v="2033"/>
          </reference>
          <reference field="2" count="1" selected="0">
            <x v="1763"/>
          </reference>
          <reference field="3" count="1" selected="0">
            <x v="11"/>
          </reference>
          <reference field="4" count="1" selected="0">
            <x v="41"/>
          </reference>
          <reference field="5" count="1">
            <x v="6"/>
          </reference>
        </references>
      </pivotArea>
    </format>
    <format dxfId="44507">
      <pivotArea dataOnly="0" labelOnly="1" outline="0" fieldPosition="0">
        <references count="6">
          <reference field="0" count="1" selected="0">
            <x v="8"/>
          </reference>
          <reference field="1" count="1" selected="0">
            <x v="2041"/>
          </reference>
          <reference field="2" count="1" selected="0">
            <x v="1764"/>
          </reference>
          <reference field="3" count="1" selected="0">
            <x v="11"/>
          </reference>
          <reference field="4" count="1" selected="0">
            <x v="41"/>
          </reference>
          <reference field="5" count="1">
            <x v="7"/>
          </reference>
        </references>
      </pivotArea>
    </format>
    <format dxfId="44506">
      <pivotArea dataOnly="0" labelOnly="1" outline="0" fieldPosition="0">
        <references count="6">
          <reference field="0" count="1" selected="0">
            <x v="8"/>
          </reference>
          <reference field="1" count="1" selected="0">
            <x v="2049"/>
          </reference>
          <reference field="2" count="1" selected="0">
            <x v="1765"/>
          </reference>
          <reference field="3" count="1" selected="0">
            <x v="11"/>
          </reference>
          <reference field="4" count="1" selected="0">
            <x v="41"/>
          </reference>
          <reference field="5" count="1">
            <x v="8"/>
          </reference>
        </references>
      </pivotArea>
    </format>
    <format dxfId="44505">
      <pivotArea dataOnly="0" labelOnly="1" outline="0" fieldPosition="0">
        <references count="6">
          <reference field="0" count="1" selected="0">
            <x v="8"/>
          </reference>
          <reference field="1" count="1" selected="0">
            <x v="2057"/>
          </reference>
          <reference field="2" count="1" selected="0">
            <x v="1759"/>
          </reference>
          <reference field="3" count="1" selected="0">
            <x v="11"/>
          </reference>
          <reference field="4" count="1" selected="0">
            <x v="41"/>
          </reference>
          <reference field="5" count="1">
            <x v="9"/>
          </reference>
        </references>
      </pivotArea>
    </format>
    <format dxfId="44504">
      <pivotArea dataOnly="0" labelOnly="1" outline="0" fieldPosition="0">
        <references count="6">
          <reference field="0" count="1" selected="0">
            <x v="8"/>
          </reference>
          <reference field="1" count="1" selected="0">
            <x v="2065"/>
          </reference>
          <reference field="2" count="1" selected="0">
            <x v="1760"/>
          </reference>
          <reference field="3" count="1" selected="0">
            <x v="11"/>
          </reference>
          <reference field="4" count="1" selected="0">
            <x v="41"/>
          </reference>
          <reference field="5" count="1">
            <x v="10"/>
          </reference>
        </references>
      </pivotArea>
    </format>
    <format dxfId="44503">
      <pivotArea dataOnly="0" labelOnly="1" outline="0" fieldPosition="0">
        <references count="6">
          <reference field="0" count="1" selected="0">
            <x v="8"/>
          </reference>
          <reference field="1" count="1" selected="0">
            <x v="2101"/>
          </reference>
          <reference field="2" count="1" selected="0">
            <x v="1768"/>
          </reference>
          <reference field="3" count="1" selected="0">
            <x v="11"/>
          </reference>
          <reference field="4" count="1" selected="0">
            <x v="44"/>
          </reference>
          <reference field="5" count="1">
            <x v="3"/>
          </reference>
        </references>
      </pivotArea>
    </format>
    <format dxfId="44502">
      <pivotArea dataOnly="0" labelOnly="1" outline="0" fieldPosition="0">
        <references count="6">
          <reference field="0" count="1" selected="0">
            <x v="8"/>
          </reference>
          <reference field="1" count="1" selected="0">
            <x v="2109"/>
          </reference>
          <reference field="2" count="1" selected="0">
            <x v="1769"/>
          </reference>
          <reference field="3" count="1" selected="0">
            <x v="11"/>
          </reference>
          <reference field="4" count="1" selected="0">
            <x v="44"/>
          </reference>
          <reference field="5" count="1">
            <x v="5"/>
          </reference>
        </references>
      </pivotArea>
    </format>
    <format dxfId="44501">
      <pivotArea dataOnly="0" labelOnly="1" outline="0" fieldPosition="0">
        <references count="6">
          <reference field="0" count="1" selected="0">
            <x v="8"/>
          </reference>
          <reference field="1" count="1" selected="0">
            <x v="2117"/>
          </reference>
          <reference field="2" count="1" selected="0">
            <x v="1770"/>
          </reference>
          <reference field="3" count="1" selected="0">
            <x v="11"/>
          </reference>
          <reference field="4" count="1" selected="0">
            <x v="44"/>
          </reference>
          <reference field="5" count="1">
            <x v="6"/>
          </reference>
        </references>
      </pivotArea>
    </format>
    <format dxfId="44500">
      <pivotArea dataOnly="0" labelOnly="1" outline="0" fieldPosition="0">
        <references count="6">
          <reference field="0" count="1" selected="0">
            <x v="8"/>
          </reference>
          <reference field="1" count="1" selected="0">
            <x v="2125"/>
          </reference>
          <reference field="2" count="1" selected="0">
            <x v="1771"/>
          </reference>
          <reference field="3" count="1" selected="0">
            <x v="11"/>
          </reference>
          <reference field="4" count="1" selected="0">
            <x v="44"/>
          </reference>
          <reference field="5" count="1">
            <x v="7"/>
          </reference>
        </references>
      </pivotArea>
    </format>
    <format dxfId="44499">
      <pivotArea dataOnly="0" labelOnly="1" outline="0" fieldPosition="0">
        <references count="6">
          <reference field="0" count="1" selected="0">
            <x v="8"/>
          </reference>
          <reference field="1" count="1" selected="0">
            <x v="2133"/>
          </reference>
          <reference field="2" count="1" selected="0">
            <x v="1772"/>
          </reference>
          <reference field="3" count="1" selected="0">
            <x v="11"/>
          </reference>
          <reference field="4" count="1" selected="0">
            <x v="44"/>
          </reference>
          <reference field="5" count="1">
            <x v="8"/>
          </reference>
        </references>
      </pivotArea>
    </format>
    <format dxfId="44498">
      <pivotArea dataOnly="0" labelOnly="1" outline="0" fieldPosition="0">
        <references count="6">
          <reference field="0" count="1" selected="0">
            <x v="8"/>
          </reference>
          <reference field="1" count="1" selected="0">
            <x v="2141"/>
          </reference>
          <reference field="2" count="1" selected="0">
            <x v="1766"/>
          </reference>
          <reference field="3" count="1" selected="0">
            <x v="11"/>
          </reference>
          <reference field="4" count="1" selected="0">
            <x v="44"/>
          </reference>
          <reference field="5" count="1">
            <x v="9"/>
          </reference>
        </references>
      </pivotArea>
    </format>
    <format dxfId="44497">
      <pivotArea dataOnly="0" labelOnly="1" outline="0" fieldPosition="0">
        <references count="6">
          <reference field="0" count="1" selected="0">
            <x v="8"/>
          </reference>
          <reference field="1" count="1" selected="0">
            <x v="2149"/>
          </reference>
          <reference field="2" count="1" selected="0">
            <x v="1767"/>
          </reference>
          <reference field="3" count="1" selected="0">
            <x v="11"/>
          </reference>
          <reference field="4" count="1" selected="0">
            <x v="44"/>
          </reference>
          <reference field="5" count="1">
            <x v="10"/>
          </reference>
        </references>
      </pivotArea>
    </format>
    <format dxfId="44496">
      <pivotArea dataOnly="0" labelOnly="1" outline="0" fieldPosition="0">
        <references count="6">
          <reference field="0" count="1" selected="0">
            <x v="8"/>
          </reference>
          <reference field="1" count="1" selected="0">
            <x v="2157"/>
          </reference>
          <reference field="2" count="1" selected="0">
            <x v="1775"/>
          </reference>
          <reference field="3" count="1" selected="0">
            <x v="11"/>
          </reference>
          <reference field="4" count="1" selected="0">
            <x v="119"/>
          </reference>
          <reference field="5" count="1">
            <x v="3"/>
          </reference>
        </references>
      </pivotArea>
    </format>
    <format dxfId="44495">
      <pivotArea dataOnly="0" labelOnly="1" outline="0" fieldPosition="0">
        <references count="6">
          <reference field="0" count="1" selected="0">
            <x v="8"/>
          </reference>
          <reference field="1" count="1" selected="0">
            <x v="2165"/>
          </reference>
          <reference field="2" count="1" selected="0">
            <x v="1776"/>
          </reference>
          <reference field="3" count="1" selected="0">
            <x v="11"/>
          </reference>
          <reference field="4" count="1" selected="0">
            <x v="119"/>
          </reference>
          <reference field="5" count="1">
            <x v="5"/>
          </reference>
        </references>
      </pivotArea>
    </format>
    <format dxfId="44494">
      <pivotArea dataOnly="0" labelOnly="1" outline="0" fieldPosition="0">
        <references count="6">
          <reference field="0" count="1" selected="0">
            <x v="8"/>
          </reference>
          <reference field="1" count="1" selected="0">
            <x v="2173"/>
          </reference>
          <reference field="2" count="1" selected="0">
            <x v="1777"/>
          </reference>
          <reference field="3" count="1" selected="0">
            <x v="11"/>
          </reference>
          <reference field="4" count="1" selected="0">
            <x v="119"/>
          </reference>
          <reference field="5" count="1">
            <x v="6"/>
          </reference>
        </references>
      </pivotArea>
    </format>
    <format dxfId="44493">
      <pivotArea dataOnly="0" labelOnly="1" outline="0" fieldPosition="0">
        <references count="6">
          <reference field="0" count="1" selected="0">
            <x v="8"/>
          </reference>
          <reference field="1" count="1" selected="0">
            <x v="2181"/>
          </reference>
          <reference field="2" count="1" selected="0">
            <x v="1778"/>
          </reference>
          <reference field="3" count="1" selected="0">
            <x v="11"/>
          </reference>
          <reference field="4" count="1" selected="0">
            <x v="119"/>
          </reference>
          <reference field="5" count="1">
            <x v="7"/>
          </reference>
        </references>
      </pivotArea>
    </format>
    <format dxfId="44492">
      <pivotArea dataOnly="0" labelOnly="1" outline="0" fieldPosition="0">
        <references count="6">
          <reference field="0" count="1" selected="0">
            <x v="8"/>
          </reference>
          <reference field="1" count="1" selected="0">
            <x v="2189"/>
          </reference>
          <reference field="2" count="1" selected="0">
            <x v="1779"/>
          </reference>
          <reference field="3" count="1" selected="0">
            <x v="11"/>
          </reference>
          <reference field="4" count="1" selected="0">
            <x v="119"/>
          </reference>
          <reference field="5" count="1">
            <x v="8"/>
          </reference>
        </references>
      </pivotArea>
    </format>
    <format dxfId="44491">
      <pivotArea dataOnly="0" labelOnly="1" outline="0" fieldPosition="0">
        <references count="6">
          <reference field="0" count="1" selected="0">
            <x v="8"/>
          </reference>
          <reference field="1" count="1" selected="0">
            <x v="2197"/>
          </reference>
          <reference field="2" count="1" selected="0">
            <x v="1773"/>
          </reference>
          <reference field="3" count="1" selected="0">
            <x v="11"/>
          </reference>
          <reference field="4" count="1" selected="0">
            <x v="119"/>
          </reference>
          <reference field="5" count="1">
            <x v="9"/>
          </reference>
        </references>
      </pivotArea>
    </format>
    <format dxfId="44490">
      <pivotArea dataOnly="0" labelOnly="1" outline="0" fieldPosition="0">
        <references count="6">
          <reference field="0" count="1" selected="0">
            <x v="8"/>
          </reference>
          <reference field="1" count="1" selected="0">
            <x v="2205"/>
          </reference>
          <reference field="2" count="1" selected="0">
            <x v="1774"/>
          </reference>
          <reference field="3" count="1" selected="0">
            <x v="11"/>
          </reference>
          <reference field="4" count="1" selected="0">
            <x v="119"/>
          </reference>
          <reference field="5" count="1">
            <x v="10"/>
          </reference>
        </references>
      </pivotArea>
    </format>
    <format dxfId="44489">
      <pivotArea dataOnly="0" labelOnly="1" outline="0" fieldPosition="0">
        <references count="6">
          <reference field="0" count="1" selected="0">
            <x v="8"/>
          </reference>
          <reference field="1" count="1" selected="0">
            <x v="2241"/>
          </reference>
          <reference field="2" count="1" selected="0">
            <x v="1782"/>
          </reference>
          <reference field="3" count="1" selected="0">
            <x v="12"/>
          </reference>
          <reference field="4" count="1" selected="0">
            <x v="49"/>
          </reference>
          <reference field="5" count="1">
            <x v="3"/>
          </reference>
        </references>
      </pivotArea>
    </format>
    <format dxfId="44488">
      <pivotArea dataOnly="0" labelOnly="1" outline="0" fieldPosition="0">
        <references count="6">
          <reference field="0" count="1" selected="0">
            <x v="8"/>
          </reference>
          <reference field="1" count="1" selected="0">
            <x v="2249"/>
          </reference>
          <reference field="2" count="1" selected="0">
            <x v="1783"/>
          </reference>
          <reference field="3" count="1" selected="0">
            <x v="12"/>
          </reference>
          <reference field="4" count="1" selected="0">
            <x v="49"/>
          </reference>
          <reference field="5" count="1">
            <x v="5"/>
          </reference>
        </references>
      </pivotArea>
    </format>
    <format dxfId="44487">
      <pivotArea dataOnly="0" labelOnly="1" outline="0" fieldPosition="0">
        <references count="6">
          <reference field="0" count="1" selected="0">
            <x v="8"/>
          </reference>
          <reference field="1" count="1" selected="0">
            <x v="2257"/>
          </reference>
          <reference field="2" count="1" selected="0">
            <x v="1784"/>
          </reference>
          <reference field="3" count="1" selected="0">
            <x v="12"/>
          </reference>
          <reference field="4" count="1" selected="0">
            <x v="49"/>
          </reference>
          <reference field="5" count="1">
            <x v="6"/>
          </reference>
        </references>
      </pivotArea>
    </format>
    <format dxfId="44486">
      <pivotArea dataOnly="0" labelOnly="1" outline="0" fieldPosition="0">
        <references count="6">
          <reference field="0" count="1" selected="0">
            <x v="8"/>
          </reference>
          <reference field="1" count="1" selected="0">
            <x v="2265"/>
          </reference>
          <reference field="2" count="1" selected="0">
            <x v="1785"/>
          </reference>
          <reference field="3" count="1" selected="0">
            <x v="12"/>
          </reference>
          <reference field="4" count="1" selected="0">
            <x v="49"/>
          </reference>
          <reference field="5" count="1">
            <x v="7"/>
          </reference>
        </references>
      </pivotArea>
    </format>
    <format dxfId="44485">
      <pivotArea dataOnly="0" labelOnly="1" outline="0" fieldPosition="0">
        <references count="6">
          <reference field="0" count="1" selected="0">
            <x v="8"/>
          </reference>
          <reference field="1" count="1" selected="0">
            <x v="2273"/>
          </reference>
          <reference field="2" count="1" selected="0">
            <x v="1786"/>
          </reference>
          <reference field="3" count="1" selected="0">
            <x v="12"/>
          </reference>
          <reference field="4" count="1" selected="0">
            <x v="49"/>
          </reference>
          <reference field="5" count="1">
            <x v="8"/>
          </reference>
        </references>
      </pivotArea>
    </format>
    <format dxfId="44484">
      <pivotArea dataOnly="0" labelOnly="1" outline="0" fieldPosition="0">
        <references count="6">
          <reference field="0" count="1" selected="0">
            <x v="8"/>
          </reference>
          <reference field="1" count="1" selected="0">
            <x v="2281"/>
          </reference>
          <reference field="2" count="1" selected="0">
            <x v="1780"/>
          </reference>
          <reference field="3" count="1" selected="0">
            <x v="12"/>
          </reference>
          <reference field="4" count="1" selected="0">
            <x v="49"/>
          </reference>
          <reference field="5" count="1">
            <x v="9"/>
          </reference>
        </references>
      </pivotArea>
    </format>
    <format dxfId="44483">
      <pivotArea dataOnly="0" labelOnly="1" outline="0" fieldPosition="0">
        <references count="6">
          <reference field="0" count="1" selected="0">
            <x v="8"/>
          </reference>
          <reference field="1" count="1" selected="0">
            <x v="2289"/>
          </reference>
          <reference field="2" count="1" selected="0">
            <x v="1781"/>
          </reference>
          <reference field="3" count="1" selected="0">
            <x v="12"/>
          </reference>
          <reference field="4" count="1" selected="0">
            <x v="49"/>
          </reference>
          <reference field="5" count="1">
            <x v="10"/>
          </reference>
        </references>
      </pivotArea>
    </format>
    <format dxfId="44482">
      <pivotArea dataOnly="0" labelOnly="1" outline="0" fieldPosition="0">
        <references count="6">
          <reference field="0" count="1" selected="0">
            <x v="8"/>
          </reference>
          <reference field="1" count="1" selected="0">
            <x v="2297"/>
          </reference>
          <reference field="2" count="1" selected="0">
            <x v="1789"/>
          </reference>
          <reference field="3" count="1" selected="0">
            <x v="12"/>
          </reference>
          <reference field="4" count="1" selected="0">
            <x v="51"/>
          </reference>
          <reference field="5" count="1">
            <x v="3"/>
          </reference>
        </references>
      </pivotArea>
    </format>
    <format dxfId="44481">
      <pivotArea dataOnly="0" labelOnly="1" outline="0" fieldPosition="0">
        <references count="6">
          <reference field="0" count="1" selected="0">
            <x v="8"/>
          </reference>
          <reference field="1" count="1" selected="0">
            <x v="2305"/>
          </reference>
          <reference field="2" count="1" selected="0">
            <x v="1790"/>
          </reference>
          <reference field="3" count="1" selected="0">
            <x v="12"/>
          </reference>
          <reference field="4" count="1" selected="0">
            <x v="51"/>
          </reference>
          <reference field="5" count="1">
            <x v="5"/>
          </reference>
        </references>
      </pivotArea>
    </format>
    <format dxfId="44480">
      <pivotArea dataOnly="0" labelOnly="1" outline="0" fieldPosition="0">
        <references count="6">
          <reference field="0" count="1" selected="0">
            <x v="8"/>
          </reference>
          <reference field="1" count="1" selected="0">
            <x v="2313"/>
          </reference>
          <reference field="2" count="1" selected="0">
            <x v="1791"/>
          </reference>
          <reference field="3" count="1" selected="0">
            <x v="12"/>
          </reference>
          <reference field="4" count="1" selected="0">
            <x v="51"/>
          </reference>
          <reference field="5" count="1">
            <x v="6"/>
          </reference>
        </references>
      </pivotArea>
    </format>
    <format dxfId="44479">
      <pivotArea dataOnly="0" labelOnly="1" outline="0" fieldPosition="0">
        <references count="6">
          <reference field="0" count="1" selected="0">
            <x v="8"/>
          </reference>
          <reference field="1" count="1" selected="0">
            <x v="2321"/>
          </reference>
          <reference field="2" count="1" selected="0">
            <x v="1792"/>
          </reference>
          <reference field="3" count="1" selected="0">
            <x v="12"/>
          </reference>
          <reference field="4" count="1" selected="0">
            <x v="51"/>
          </reference>
          <reference field="5" count="1">
            <x v="7"/>
          </reference>
        </references>
      </pivotArea>
    </format>
    <format dxfId="44478">
      <pivotArea dataOnly="0" labelOnly="1" outline="0" fieldPosition="0">
        <references count="6">
          <reference field="0" count="1" selected="0">
            <x v="8"/>
          </reference>
          <reference field="1" count="1" selected="0">
            <x v="2329"/>
          </reference>
          <reference field="2" count="1" selected="0">
            <x v="1793"/>
          </reference>
          <reference field="3" count="1" selected="0">
            <x v="12"/>
          </reference>
          <reference field="4" count="1" selected="0">
            <x v="51"/>
          </reference>
          <reference field="5" count="1">
            <x v="8"/>
          </reference>
        </references>
      </pivotArea>
    </format>
    <format dxfId="44477">
      <pivotArea dataOnly="0" labelOnly="1" outline="0" fieldPosition="0">
        <references count="6">
          <reference field="0" count="1" selected="0">
            <x v="8"/>
          </reference>
          <reference field="1" count="1" selected="0">
            <x v="2337"/>
          </reference>
          <reference field="2" count="1" selected="0">
            <x v="1787"/>
          </reference>
          <reference field="3" count="1" selected="0">
            <x v="12"/>
          </reference>
          <reference field="4" count="1" selected="0">
            <x v="51"/>
          </reference>
          <reference field="5" count="1">
            <x v="9"/>
          </reference>
        </references>
      </pivotArea>
    </format>
    <format dxfId="44476">
      <pivotArea dataOnly="0" labelOnly="1" outline="0" fieldPosition="0">
        <references count="6">
          <reference field="0" count="1" selected="0">
            <x v="8"/>
          </reference>
          <reference field="1" count="1" selected="0">
            <x v="2345"/>
          </reference>
          <reference field="2" count="1" selected="0">
            <x v="1788"/>
          </reference>
          <reference field="3" count="1" selected="0">
            <x v="12"/>
          </reference>
          <reference field="4" count="1" selected="0">
            <x v="51"/>
          </reference>
          <reference field="5" count="1">
            <x v="10"/>
          </reference>
        </references>
      </pivotArea>
    </format>
    <format dxfId="44475">
      <pivotArea dataOnly="0" labelOnly="1" outline="0" fieldPosition="0">
        <references count="6">
          <reference field="0" count="1" selected="0">
            <x v="8"/>
          </reference>
          <reference field="1" count="1" selected="0">
            <x v="2381"/>
          </reference>
          <reference field="2" count="1" selected="0">
            <x v="1796"/>
          </reference>
          <reference field="3" count="1" selected="0">
            <x v="12"/>
          </reference>
          <reference field="4" count="1" selected="0">
            <x v="119"/>
          </reference>
          <reference field="5" count="1">
            <x v="3"/>
          </reference>
        </references>
      </pivotArea>
    </format>
    <format dxfId="44474">
      <pivotArea dataOnly="0" labelOnly="1" outline="0" fieldPosition="0">
        <references count="6">
          <reference field="0" count="1" selected="0">
            <x v="8"/>
          </reference>
          <reference field="1" count="1" selected="0">
            <x v="2389"/>
          </reference>
          <reference field="2" count="1" selected="0">
            <x v="1797"/>
          </reference>
          <reference field="3" count="1" selected="0">
            <x v="12"/>
          </reference>
          <reference field="4" count="1" selected="0">
            <x v="119"/>
          </reference>
          <reference field="5" count="1">
            <x v="5"/>
          </reference>
        </references>
      </pivotArea>
    </format>
    <format dxfId="44473">
      <pivotArea dataOnly="0" labelOnly="1" outline="0" fieldPosition="0">
        <references count="6">
          <reference field="0" count="1" selected="0">
            <x v="8"/>
          </reference>
          <reference field="1" count="1" selected="0">
            <x v="2397"/>
          </reference>
          <reference field="2" count="1" selected="0">
            <x v="1798"/>
          </reference>
          <reference field="3" count="1" selected="0">
            <x v="12"/>
          </reference>
          <reference field="4" count="1" selected="0">
            <x v="119"/>
          </reference>
          <reference field="5" count="1">
            <x v="6"/>
          </reference>
        </references>
      </pivotArea>
    </format>
    <format dxfId="44472">
      <pivotArea dataOnly="0" labelOnly="1" outline="0" fieldPosition="0">
        <references count="6">
          <reference field="0" count="1" selected="0">
            <x v="8"/>
          </reference>
          <reference field="1" count="1" selected="0">
            <x v="2405"/>
          </reference>
          <reference field="2" count="1" selected="0">
            <x v="1799"/>
          </reference>
          <reference field="3" count="1" selected="0">
            <x v="12"/>
          </reference>
          <reference field="4" count="1" selected="0">
            <x v="119"/>
          </reference>
          <reference field="5" count="1">
            <x v="7"/>
          </reference>
        </references>
      </pivotArea>
    </format>
    <format dxfId="44471">
      <pivotArea dataOnly="0" labelOnly="1" outline="0" fieldPosition="0">
        <references count="6">
          <reference field="0" count="1" selected="0">
            <x v="8"/>
          </reference>
          <reference field="1" count="1" selected="0">
            <x v="2413"/>
          </reference>
          <reference field="2" count="1" selected="0">
            <x v="1800"/>
          </reference>
          <reference field="3" count="1" selected="0">
            <x v="12"/>
          </reference>
          <reference field="4" count="1" selected="0">
            <x v="119"/>
          </reference>
          <reference field="5" count="1">
            <x v="8"/>
          </reference>
        </references>
      </pivotArea>
    </format>
    <format dxfId="44470">
      <pivotArea dataOnly="0" labelOnly="1" outline="0" fieldPosition="0">
        <references count="6">
          <reference field="0" count="1" selected="0">
            <x v="8"/>
          </reference>
          <reference field="1" count="1" selected="0">
            <x v="2421"/>
          </reference>
          <reference field="2" count="1" selected="0">
            <x v="1794"/>
          </reference>
          <reference field="3" count="1" selected="0">
            <x v="12"/>
          </reference>
          <reference field="4" count="1" selected="0">
            <x v="119"/>
          </reference>
          <reference field="5" count="1">
            <x v="9"/>
          </reference>
        </references>
      </pivotArea>
    </format>
    <format dxfId="44469">
      <pivotArea dataOnly="0" labelOnly="1" outline="0" fieldPosition="0">
        <references count="6">
          <reference field="0" count="1" selected="0">
            <x v="8"/>
          </reference>
          <reference field="1" count="1" selected="0">
            <x v="2429"/>
          </reference>
          <reference field="2" count="1" selected="0">
            <x v="1795"/>
          </reference>
          <reference field="3" count="1" selected="0">
            <x v="12"/>
          </reference>
          <reference field="4" count="1" selected="0">
            <x v="119"/>
          </reference>
          <reference field="5" count="1">
            <x v="10"/>
          </reference>
        </references>
      </pivotArea>
    </format>
    <format dxfId="44468">
      <pivotArea dataOnly="0" labelOnly="1" outline="0" fieldPosition="0">
        <references count="6">
          <reference field="0" count="1" selected="0">
            <x v="8"/>
          </reference>
          <reference field="1" count="1" selected="0">
            <x v="2465"/>
          </reference>
          <reference field="2" count="1" selected="0">
            <x v="1803"/>
          </reference>
          <reference field="3" count="1" selected="0">
            <x v="13"/>
          </reference>
          <reference field="4" count="1" selected="0">
            <x v="58"/>
          </reference>
          <reference field="5" count="1">
            <x v="3"/>
          </reference>
        </references>
      </pivotArea>
    </format>
    <format dxfId="44467">
      <pivotArea dataOnly="0" labelOnly="1" outline="0" fieldPosition="0">
        <references count="6">
          <reference field="0" count="1" selected="0">
            <x v="8"/>
          </reference>
          <reference field="1" count="1" selected="0">
            <x v="2473"/>
          </reference>
          <reference field="2" count="1" selected="0">
            <x v="1804"/>
          </reference>
          <reference field="3" count="1" selected="0">
            <x v="13"/>
          </reference>
          <reference field="4" count="1" selected="0">
            <x v="58"/>
          </reference>
          <reference field="5" count="1">
            <x v="5"/>
          </reference>
        </references>
      </pivotArea>
    </format>
    <format dxfId="44466">
      <pivotArea dataOnly="0" labelOnly="1" outline="0" fieldPosition="0">
        <references count="6">
          <reference field="0" count="1" selected="0">
            <x v="8"/>
          </reference>
          <reference field="1" count="1" selected="0">
            <x v="2481"/>
          </reference>
          <reference field="2" count="1" selected="0">
            <x v="1805"/>
          </reference>
          <reference field="3" count="1" selected="0">
            <x v="13"/>
          </reference>
          <reference field="4" count="1" selected="0">
            <x v="58"/>
          </reference>
          <reference field="5" count="1">
            <x v="6"/>
          </reference>
        </references>
      </pivotArea>
    </format>
    <format dxfId="44465">
      <pivotArea dataOnly="0" labelOnly="1" outline="0" fieldPosition="0">
        <references count="6">
          <reference field="0" count="1" selected="0">
            <x v="8"/>
          </reference>
          <reference field="1" count="1" selected="0">
            <x v="2489"/>
          </reference>
          <reference field="2" count="1" selected="0">
            <x v="1806"/>
          </reference>
          <reference field="3" count="1" selected="0">
            <x v="13"/>
          </reference>
          <reference field="4" count="1" selected="0">
            <x v="58"/>
          </reference>
          <reference field="5" count="1">
            <x v="7"/>
          </reference>
        </references>
      </pivotArea>
    </format>
    <format dxfId="44464">
      <pivotArea dataOnly="0" labelOnly="1" outline="0" fieldPosition="0">
        <references count="6">
          <reference field="0" count="1" selected="0">
            <x v="8"/>
          </reference>
          <reference field="1" count="1" selected="0">
            <x v="2497"/>
          </reference>
          <reference field="2" count="1" selected="0">
            <x v="1807"/>
          </reference>
          <reference field="3" count="1" selected="0">
            <x v="13"/>
          </reference>
          <reference field="4" count="1" selected="0">
            <x v="58"/>
          </reference>
          <reference field="5" count="1">
            <x v="8"/>
          </reference>
        </references>
      </pivotArea>
    </format>
    <format dxfId="44463">
      <pivotArea dataOnly="0" labelOnly="1" outline="0" fieldPosition="0">
        <references count="6">
          <reference field="0" count="1" selected="0">
            <x v="8"/>
          </reference>
          <reference field="1" count="1" selected="0">
            <x v="2505"/>
          </reference>
          <reference field="2" count="1" selected="0">
            <x v="1801"/>
          </reference>
          <reference field="3" count="1" selected="0">
            <x v="13"/>
          </reference>
          <reference field="4" count="1" selected="0">
            <x v="58"/>
          </reference>
          <reference field="5" count="1">
            <x v="9"/>
          </reference>
        </references>
      </pivotArea>
    </format>
    <format dxfId="44462">
      <pivotArea dataOnly="0" labelOnly="1" outline="0" fieldPosition="0">
        <references count="6">
          <reference field="0" count="1" selected="0">
            <x v="8"/>
          </reference>
          <reference field="1" count="1" selected="0">
            <x v="2513"/>
          </reference>
          <reference field="2" count="1" selected="0">
            <x v="1802"/>
          </reference>
          <reference field="3" count="1" selected="0">
            <x v="13"/>
          </reference>
          <reference field="4" count="1" selected="0">
            <x v="58"/>
          </reference>
          <reference field="5" count="1">
            <x v="10"/>
          </reference>
        </references>
      </pivotArea>
    </format>
    <format dxfId="44461">
      <pivotArea dataOnly="0" labelOnly="1" outline="0" fieldPosition="0">
        <references count="6">
          <reference field="0" count="1" selected="0">
            <x v="8"/>
          </reference>
          <reference field="1" count="1" selected="0">
            <x v="2521"/>
          </reference>
          <reference field="2" count="1" selected="0">
            <x v="1810"/>
          </reference>
          <reference field="3" count="1" selected="0">
            <x v="13"/>
          </reference>
          <reference field="4" count="1" selected="0">
            <x v="59"/>
          </reference>
          <reference field="5" count="1">
            <x v="3"/>
          </reference>
        </references>
      </pivotArea>
    </format>
    <format dxfId="44460">
      <pivotArea dataOnly="0" labelOnly="1" outline="0" fieldPosition="0">
        <references count="6">
          <reference field="0" count="1" selected="0">
            <x v="8"/>
          </reference>
          <reference field="1" count="1" selected="0">
            <x v="2529"/>
          </reference>
          <reference field="2" count="1" selected="0">
            <x v="1811"/>
          </reference>
          <reference field="3" count="1" selected="0">
            <x v="13"/>
          </reference>
          <reference field="4" count="1" selected="0">
            <x v="59"/>
          </reference>
          <reference field="5" count="1">
            <x v="5"/>
          </reference>
        </references>
      </pivotArea>
    </format>
    <format dxfId="44459">
      <pivotArea dataOnly="0" labelOnly="1" outline="0" fieldPosition="0">
        <references count="6">
          <reference field="0" count="1" selected="0">
            <x v="8"/>
          </reference>
          <reference field="1" count="1" selected="0">
            <x v="2537"/>
          </reference>
          <reference field="2" count="1" selected="0">
            <x v="1812"/>
          </reference>
          <reference field="3" count="1" selected="0">
            <x v="13"/>
          </reference>
          <reference field="4" count="1" selected="0">
            <x v="59"/>
          </reference>
          <reference field="5" count="1">
            <x v="6"/>
          </reference>
        </references>
      </pivotArea>
    </format>
    <format dxfId="44458">
      <pivotArea dataOnly="0" labelOnly="1" outline="0" fieldPosition="0">
        <references count="6">
          <reference field="0" count="1" selected="0">
            <x v="8"/>
          </reference>
          <reference field="1" count="1" selected="0">
            <x v="2545"/>
          </reference>
          <reference field="2" count="1" selected="0">
            <x v="1813"/>
          </reference>
          <reference field="3" count="1" selected="0">
            <x v="13"/>
          </reference>
          <reference field="4" count="1" selected="0">
            <x v="59"/>
          </reference>
          <reference field="5" count="1">
            <x v="7"/>
          </reference>
        </references>
      </pivotArea>
    </format>
    <format dxfId="44457">
      <pivotArea dataOnly="0" labelOnly="1" outline="0" fieldPosition="0">
        <references count="6">
          <reference field="0" count="1" selected="0">
            <x v="8"/>
          </reference>
          <reference field="1" count="1" selected="0">
            <x v="2553"/>
          </reference>
          <reference field="2" count="1" selected="0">
            <x v="1814"/>
          </reference>
          <reference field="3" count="1" selected="0">
            <x v="13"/>
          </reference>
          <reference field="4" count="1" selected="0">
            <x v="59"/>
          </reference>
          <reference field="5" count="1">
            <x v="8"/>
          </reference>
        </references>
      </pivotArea>
    </format>
    <format dxfId="44456">
      <pivotArea dataOnly="0" labelOnly="1" outline="0" fieldPosition="0">
        <references count="6">
          <reference field="0" count="1" selected="0">
            <x v="8"/>
          </reference>
          <reference field="1" count="1" selected="0">
            <x v="2561"/>
          </reference>
          <reference field="2" count="1" selected="0">
            <x v="1808"/>
          </reference>
          <reference field="3" count="1" selected="0">
            <x v="13"/>
          </reference>
          <reference field="4" count="1" selected="0">
            <x v="59"/>
          </reference>
          <reference field="5" count="1">
            <x v="9"/>
          </reference>
        </references>
      </pivotArea>
    </format>
    <format dxfId="44455">
      <pivotArea dataOnly="0" labelOnly="1" outline="0" fieldPosition="0">
        <references count="6">
          <reference field="0" count="1" selected="0">
            <x v="8"/>
          </reference>
          <reference field="1" count="1" selected="0">
            <x v="2569"/>
          </reference>
          <reference field="2" count="1" selected="0">
            <x v="1809"/>
          </reference>
          <reference field="3" count="1" selected="0">
            <x v="13"/>
          </reference>
          <reference field="4" count="1" selected="0">
            <x v="59"/>
          </reference>
          <reference field="5" count="1">
            <x v="10"/>
          </reference>
        </references>
      </pivotArea>
    </format>
    <format dxfId="44454">
      <pivotArea dataOnly="0" labelOnly="1" outline="0" fieldPosition="0">
        <references count="6">
          <reference field="0" count="1" selected="0">
            <x v="8"/>
          </reference>
          <reference field="1" count="1" selected="0">
            <x v="2577"/>
          </reference>
          <reference field="2" count="1" selected="0">
            <x v="1817"/>
          </reference>
          <reference field="3" count="1" selected="0">
            <x v="13"/>
          </reference>
          <reference field="4" count="1" selected="0">
            <x v="119"/>
          </reference>
          <reference field="5" count="1">
            <x v="3"/>
          </reference>
        </references>
      </pivotArea>
    </format>
    <format dxfId="44453">
      <pivotArea dataOnly="0" labelOnly="1" outline="0" fieldPosition="0">
        <references count="6">
          <reference field="0" count="1" selected="0">
            <x v="8"/>
          </reference>
          <reference field="1" count="1" selected="0">
            <x v="2585"/>
          </reference>
          <reference field="2" count="1" selected="0">
            <x v="1818"/>
          </reference>
          <reference field="3" count="1" selected="0">
            <x v="13"/>
          </reference>
          <reference field="4" count="1" selected="0">
            <x v="119"/>
          </reference>
          <reference field="5" count="1">
            <x v="5"/>
          </reference>
        </references>
      </pivotArea>
    </format>
    <format dxfId="44452">
      <pivotArea dataOnly="0" labelOnly="1" outline="0" fieldPosition="0">
        <references count="6">
          <reference field="0" count="1" selected="0">
            <x v="8"/>
          </reference>
          <reference field="1" count="1" selected="0">
            <x v="2593"/>
          </reference>
          <reference field="2" count="1" selected="0">
            <x v="1819"/>
          </reference>
          <reference field="3" count="1" selected="0">
            <x v="13"/>
          </reference>
          <reference field="4" count="1" selected="0">
            <x v="119"/>
          </reference>
          <reference field="5" count="1">
            <x v="6"/>
          </reference>
        </references>
      </pivotArea>
    </format>
    <format dxfId="44451">
      <pivotArea dataOnly="0" labelOnly="1" outline="0" fieldPosition="0">
        <references count="6">
          <reference field="0" count="1" selected="0">
            <x v="8"/>
          </reference>
          <reference field="1" count="1" selected="0">
            <x v="2601"/>
          </reference>
          <reference field="2" count="1" selected="0">
            <x v="1820"/>
          </reference>
          <reference field="3" count="1" selected="0">
            <x v="13"/>
          </reference>
          <reference field="4" count="1" selected="0">
            <x v="119"/>
          </reference>
          <reference field="5" count="1">
            <x v="7"/>
          </reference>
        </references>
      </pivotArea>
    </format>
    <format dxfId="44450">
      <pivotArea dataOnly="0" labelOnly="1" outline="0" fieldPosition="0">
        <references count="6">
          <reference field="0" count="1" selected="0">
            <x v="8"/>
          </reference>
          <reference field="1" count="1" selected="0">
            <x v="2609"/>
          </reference>
          <reference field="2" count="1" selected="0">
            <x v="1821"/>
          </reference>
          <reference field="3" count="1" selected="0">
            <x v="13"/>
          </reference>
          <reference field="4" count="1" selected="0">
            <x v="119"/>
          </reference>
          <reference field="5" count="1">
            <x v="8"/>
          </reference>
        </references>
      </pivotArea>
    </format>
    <format dxfId="44449">
      <pivotArea dataOnly="0" labelOnly="1" outline="0" fieldPosition="0">
        <references count="6">
          <reference field="0" count="1" selected="0">
            <x v="8"/>
          </reference>
          <reference field="1" count="1" selected="0">
            <x v="2617"/>
          </reference>
          <reference field="2" count="1" selected="0">
            <x v="1815"/>
          </reference>
          <reference field="3" count="1" selected="0">
            <x v="13"/>
          </reference>
          <reference field="4" count="1" selected="0">
            <x v="119"/>
          </reference>
          <reference field="5" count="1">
            <x v="9"/>
          </reference>
        </references>
      </pivotArea>
    </format>
    <format dxfId="44448">
      <pivotArea dataOnly="0" labelOnly="1" outline="0" fieldPosition="0">
        <references count="6">
          <reference field="0" count="1" selected="0">
            <x v="8"/>
          </reference>
          <reference field="1" count="1" selected="0">
            <x v="2625"/>
          </reference>
          <reference field="2" count="1" selected="0">
            <x v="1816"/>
          </reference>
          <reference field="3" count="1" selected="0">
            <x v="13"/>
          </reference>
          <reference field="4" count="1" selected="0">
            <x v="119"/>
          </reference>
          <reference field="5" count="1">
            <x v="10"/>
          </reference>
        </references>
      </pivotArea>
    </format>
    <format dxfId="44447">
      <pivotArea dataOnly="0" labelOnly="1" outline="0" fieldPosition="0">
        <references count="6">
          <reference field="0" count="1" selected="0">
            <x v="8"/>
          </reference>
          <reference field="1" count="1" selected="0">
            <x v="2689"/>
          </reference>
          <reference field="2" count="1" selected="0">
            <x v="1824"/>
          </reference>
          <reference field="3" count="1" selected="0">
            <x v="14"/>
          </reference>
          <reference field="4" count="1" selected="0">
            <x v="65"/>
          </reference>
          <reference field="5" count="1">
            <x v="3"/>
          </reference>
        </references>
      </pivotArea>
    </format>
    <format dxfId="44446">
      <pivotArea dataOnly="0" labelOnly="1" outline="0" fieldPosition="0">
        <references count="6">
          <reference field="0" count="1" selected="0">
            <x v="8"/>
          </reference>
          <reference field="1" count="1" selected="0">
            <x v="2697"/>
          </reference>
          <reference field="2" count="1" selected="0">
            <x v="1825"/>
          </reference>
          <reference field="3" count="1" selected="0">
            <x v="14"/>
          </reference>
          <reference field="4" count="1" selected="0">
            <x v="65"/>
          </reference>
          <reference field="5" count="1">
            <x v="5"/>
          </reference>
        </references>
      </pivotArea>
    </format>
    <format dxfId="44445">
      <pivotArea dataOnly="0" labelOnly="1" outline="0" fieldPosition="0">
        <references count="6">
          <reference field="0" count="1" selected="0">
            <x v="8"/>
          </reference>
          <reference field="1" count="1" selected="0">
            <x v="2705"/>
          </reference>
          <reference field="2" count="1" selected="0">
            <x v="1826"/>
          </reference>
          <reference field="3" count="1" selected="0">
            <x v="14"/>
          </reference>
          <reference field="4" count="1" selected="0">
            <x v="65"/>
          </reference>
          <reference field="5" count="1">
            <x v="6"/>
          </reference>
        </references>
      </pivotArea>
    </format>
    <format dxfId="44444">
      <pivotArea dataOnly="0" labelOnly="1" outline="0" fieldPosition="0">
        <references count="6">
          <reference field="0" count="1" selected="0">
            <x v="8"/>
          </reference>
          <reference field="1" count="1" selected="0">
            <x v="2713"/>
          </reference>
          <reference field="2" count="1" selected="0">
            <x v="1827"/>
          </reference>
          <reference field="3" count="1" selected="0">
            <x v="14"/>
          </reference>
          <reference field="4" count="1" selected="0">
            <x v="65"/>
          </reference>
          <reference field="5" count="1">
            <x v="7"/>
          </reference>
        </references>
      </pivotArea>
    </format>
    <format dxfId="44443">
      <pivotArea dataOnly="0" labelOnly="1" outline="0" fieldPosition="0">
        <references count="6">
          <reference field="0" count="1" selected="0">
            <x v="8"/>
          </reference>
          <reference field="1" count="1" selected="0">
            <x v="2721"/>
          </reference>
          <reference field="2" count="1" selected="0">
            <x v="1828"/>
          </reference>
          <reference field="3" count="1" selected="0">
            <x v="14"/>
          </reference>
          <reference field="4" count="1" selected="0">
            <x v="65"/>
          </reference>
          <reference field="5" count="1">
            <x v="8"/>
          </reference>
        </references>
      </pivotArea>
    </format>
    <format dxfId="44442">
      <pivotArea dataOnly="0" labelOnly="1" outline="0" fieldPosition="0">
        <references count="6">
          <reference field="0" count="1" selected="0">
            <x v="8"/>
          </reference>
          <reference field="1" count="1" selected="0">
            <x v="2729"/>
          </reference>
          <reference field="2" count="1" selected="0">
            <x v="1822"/>
          </reference>
          <reference field="3" count="1" selected="0">
            <x v="14"/>
          </reference>
          <reference field="4" count="1" selected="0">
            <x v="65"/>
          </reference>
          <reference field="5" count="1">
            <x v="9"/>
          </reference>
        </references>
      </pivotArea>
    </format>
    <format dxfId="44441">
      <pivotArea dataOnly="0" labelOnly="1" outline="0" fieldPosition="0">
        <references count="6">
          <reference field="0" count="1" selected="0">
            <x v="8"/>
          </reference>
          <reference field="1" count="1" selected="0">
            <x v="2737"/>
          </reference>
          <reference field="2" count="1" selected="0">
            <x v="1823"/>
          </reference>
          <reference field="3" count="1" selected="0">
            <x v="14"/>
          </reference>
          <reference field="4" count="1" selected="0">
            <x v="65"/>
          </reference>
          <reference field="5" count="1">
            <x v="10"/>
          </reference>
        </references>
      </pivotArea>
    </format>
    <format dxfId="44440">
      <pivotArea dataOnly="0" labelOnly="1" outline="0" fieldPosition="0">
        <references count="6">
          <reference field="0" count="1" selected="0">
            <x v="8"/>
          </reference>
          <reference field="1" count="1" selected="0">
            <x v="2745"/>
          </reference>
          <reference field="2" count="1" selected="0">
            <x v="1831"/>
          </reference>
          <reference field="3" count="1" selected="0">
            <x v="14"/>
          </reference>
          <reference field="4" count="1" selected="0">
            <x v="67"/>
          </reference>
          <reference field="5" count="1">
            <x v="3"/>
          </reference>
        </references>
      </pivotArea>
    </format>
    <format dxfId="44439">
      <pivotArea dataOnly="0" labelOnly="1" outline="0" fieldPosition="0">
        <references count="6">
          <reference field="0" count="1" selected="0">
            <x v="8"/>
          </reference>
          <reference field="1" count="1" selected="0">
            <x v="2753"/>
          </reference>
          <reference field="2" count="1" selected="0">
            <x v="1832"/>
          </reference>
          <reference field="3" count="1" selected="0">
            <x v="14"/>
          </reference>
          <reference field="4" count="1" selected="0">
            <x v="67"/>
          </reference>
          <reference field="5" count="1">
            <x v="5"/>
          </reference>
        </references>
      </pivotArea>
    </format>
    <format dxfId="44438">
      <pivotArea dataOnly="0" labelOnly="1" outline="0" fieldPosition="0">
        <references count="6">
          <reference field="0" count="1" selected="0">
            <x v="8"/>
          </reference>
          <reference field="1" count="1" selected="0">
            <x v="2761"/>
          </reference>
          <reference field="2" count="1" selected="0">
            <x v="1833"/>
          </reference>
          <reference field="3" count="1" selected="0">
            <x v="14"/>
          </reference>
          <reference field="4" count="1" selected="0">
            <x v="67"/>
          </reference>
          <reference field="5" count="1">
            <x v="6"/>
          </reference>
        </references>
      </pivotArea>
    </format>
    <format dxfId="44437">
      <pivotArea dataOnly="0" labelOnly="1" outline="0" fieldPosition="0">
        <references count="6">
          <reference field="0" count="1" selected="0">
            <x v="8"/>
          </reference>
          <reference field="1" count="1" selected="0">
            <x v="2769"/>
          </reference>
          <reference field="2" count="1" selected="0">
            <x v="1834"/>
          </reference>
          <reference field="3" count="1" selected="0">
            <x v="14"/>
          </reference>
          <reference field="4" count="1" selected="0">
            <x v="67"/>
          </reference>
          <reference field="5" count="1">
            <x v="7"/>
          </reference>
        </references>
      </pivotArea>
    </format>
    <format dxfId="44436">
      <pivotArea dataOnly="0" labelOnly="1" outline="0" fieldPosition="0">
        <references count="6">
          <reference field="0" count="1" selected="0">
            <x v="8"/>
          </reference>
          <reference field="1" count="1" selected="0">
            <x v="2777"/>
          </reference>
          <reference field="2" count="1" selected="0">
            <x v="1835"/>
          </reference>
          <reference field="3" count="1" selected="0">
            <x v="14"/>
          </reference>
          <reference field="4" count="1" selected="0">
            <x v="67"/>
          </reference>
          <reference field="5" count="1">
            <x v="8"/>
          </reference>
        </references>
      </pivotArea>
    </format>
    <format dxfId="44435">
      <pivotArea dataOnly="0" labelOnly="1" outline="0" fieldPosition="0">
        <references count="6">
          <reference field="0" count="1" selected="0">
            <x v="8"/>
          </reference>
          <reference field="1" count="1" selected="0">
            <x v="2785"/>
          </reference>
          <reference field="2" count="1" selected="0">
            <x v="1829"/>
          </reference>
          <reference field="3" count="1" selected="0">
            <x v="14"/>
          </reference>
          <reference field="4" count="1" selected="0">
            <x v="67"/>
          </reference>
          <reference field="5" count="1">
            <x v="9"/>
          </reference>
        </references>
      </pivotArea>
    </format>
    <format dxfId="44434">
      <pivotArea dataOnly="0" labelOnly="1" outline="0" fieldPosition="0">
        <references count="6">
          <reference field="0" count="1" selected="0">
            <x v="8"/>
          </reference>
          <reference field="1" count="1" selected="0">
            <x v="2793"/>
          </reference>
          <reference field="2" count="1" selected="0">
            <x v="1830"/>
          </reference>
          <reference field="3" count="1" selected="0">
            <x v="14"/>
          </reference>
          <reference field="4" count="1" selected="0">
            <x v="67"/>
          </reference>
          <reference field="5" count="1">
            <x v="10"/>
          </reference>
        </references>
      </pivotArea>
    </format>
    <format dxfId="44433">
      <pivotArea dataOnly="0" labelOnly="1" outline="0" fieldPosition="0">
        <references count="6">
          <reference field="0" count="1" selected="0">
            <x v="8"/>
          </reference>
          <reference field="1" count="1" selected="0">
            <x v="2801"/>
          </reference>
          <reference field="2" count="1" selected="0">
            <x v="1838"/>
          </reference>
          <reference field="3" count="1" selected="0">
            <x v="14"/>
          </reference>
          <reference field="4" count="1" selected="0">
            <x v="119"/>
          </reference>
          <reference field="5" count="1">
            <x v="3"/>
          </reference>
        </references>
      </pivotArea>
    </format>
    <format dxfId="44432">
      <pivotArea dataOnly="0" labelOnly="1" outline="0" fieldPosition="0">
        <references count="6">
          <reference field="0" count="1" selected="0">
            <x v="8"/>
          </reference>
          <reference field="1" count="1" selected="0">
            <x v="2809"/>
          </reference>
          <reference field="2" count="1" selected="0">
            <x v="1839"/>
          </reference>
          <reference field="3" count="1" selected="0">
            <x v="14"/>
          </reference>
          <reference field="4" count="1" selected="0">
            <x v="119"/>
          </reference>
          <reference field="5" count="1">
            <x v="5"/>
          </reference>
        </references>
      </pivotArea>
    </format>
    <format dxfId="44431">
      <pivotArea dataOnly="0" labelOnly="1" outline="0" fieldPosition="0">
        <references count="6">
          <reference field="0" count="1" selected="0">
            <x v="8"/>
          </reference>
          <reference field="1" count="1" selected="0">
            <x v="2817"/>
          </reference>
          <reference field="2" count="1" selected="0">
            <x v="1840"/>
          </reference>
          <reference field="3" count="1" selected="0">
            <x v="14"/>
          </reference>
          <reference field="4" count="1" selected="0">
            <x v="119"/>
          </reference>
          <reference field="5" count="1">
            <x v="6"/>
          </reference>
        </references>
      </pivotArea>
    </format>
    <format dxfId="44430">
      <pivotArea dataOnly="0" labelOnly="1" outline="0" fieldPosition="0">
        <references count="6">
          <reference field="0" count="1" selected="0">
            <x v="8"/>
          </reference>
          <reference field="1" count="1" selected="0">
            <x v="2825"/>
          </reference>
          <reference field="2" count="1" selected="0">
            <x v="1841"/>
          </reference>
          <reference field="3" count="1" selected="0">
            <x v="14"/>
          </reference>
          <reference field="4" count="1" selected="0">
            <x v="119"/>
          </reference>
          <reference field="5" count="1">
            <x v="7"/>
          </reference>
        </references>
      </pivotArea>
    </format>
    <format dxfId="44429">
      <pivotArea dataOnly="0" labelOnly="1" outline="0" fieldPosition="0">
        <references count="6">
          <reference field="0" count="1" selected="0">
            <x v="8"/>
          </reference>
          <reference field="1" count="1" selected="0">
            <x v="2833"/>
          </reference>
          <reference field="2" count="1" selected="0">
            <x v="1842"/>
          </reference>
          <reference field="3" count="1" selected="0">
            <x v="14"/>
          </reference>
          <reference field="4" count="1" selected="0">
            <x v="119"/>
          </reference>
          <reference field="5" count="1">
            <x v="8"/>
          </reference>
        </references>
      </pivotArea>
    </format>
    <format dxfId="44428">
      <pivotArea dataOnly="0" labelOnly="1" outline="0" fieldPosition="0">
        <references count="6">
          <reference field="0" count="1" selected="0">
            <x v="8"/>
          </reference>
          <reference field="1" count="1" selected="0">
            <x v="2841"/>
          </reference>
          <reference field="2" count="1" selected="0">
            <x v="1836"/>
          </reference>
          <reference field="3" count="1" selected="0">
            <x v="14"/>
          </reference>
          <reference field="4" count="1" selected="0">
            <x v="119"/>
          </reference>
          <reference field="5" count="1">
            <x v="9"/>
          </reference>
        </references>
      </pivotArea>
    </format>
    <format dxfId="44427">
      <pivotArea dataOnly="0" labelOnly="1" outline="0" fieldPosition="0">
        <references count="6">
          <reference field="0" count="1" selected="0">
            <x v="8"/>
          </reference>
          <reference field="1" count="1" selected="0">
            <x v="2849"/>
          </reference>
          <reference field="2" count="1" selected="0">
            <x v="1837"/>
          </reference>
          <reference field="3" count="1" selected="0">
            <x v="14"/>
          </reference>
          <reference field="4" count="1" selected="0">
            <x v="119"/>
          </reference>
          <reference field="5" count="1">
            <x v="10"/>
          </reference>
        </references>
      </pivotArea>
    </format>
    <format dxfId="44426">
      <pivotArea dataOnly="0" labelOnly="1" outline="0" fieldPosition="0">
        <references count="6">
          <reference field="0" count="1" selected="0">
            <x v="8"/>
          </reference>
          <reference field="1" count="1" selected="0">
            <x v="2857"/>
          </reference>
          <reference field="2" count="1" selected="0">
            <x v="1845"/>
          </reference>
          <reference field="3" count="1" selected="0">
            <x v="15"/>
          </reference>
          <reference field="4" count="1" selected="0">
            <x v="71"/>
          </reference>
          <reference field="5" count="1">
            <x v="3"/>
          </reference>
        </references>
      </pivotArea>
    </format>
    <format dxfId="44425">
      <pivotArea dataOnly="0" labelOnly="1" outline="0" fieldPosition="0">
        <references count="6">
          <reference field="0" count="1" selected="0">
            <x v="8"/>
          </reference>
          <reference field="1" count="1" selected="0">
            <x v="2865"/>
          </reference>
          <reference field="2" count="1" selected="0">
            <x v="1846"/>
          </reference>
          <reference field="3" count="1" selected="0">
            <x v="15"/>
          </reference>
          <reference field="4" count="1" selected="0">
            <x v="71"/>
          </reference>
          <reference field="5" count="1">
            <x v="5"/>
          </reference>
        </references>
      </pivotArea>
    </format>
    <format dxfId="44424">
      <pivotArea dataOnly="0" labelOnly="1" outline="0" fieldPosition="0">
        <references count="6">
          <reference field="0" count="1" selected="0">
            <x v="8"/>
          </reference>
          <reference field="1" count="1" selected="0">
            <x v="2873"/>
          </reference>
          <reference field="2" count="1" selected="0">
            <x v="1847"/>
          </reference>
          <reference field="3" count="1" selected="0">
            <x v="15"/>
          </reference>
          <reference field="4" count="1" selected="0">
            <x v="71"/>
          </reference>
          <reference field="5" count="1">
            <x v="6"/>
          </reference>
        </references>
      </pivotArea>
    </format>
    <format dxfId="44423">
      <pivotArea dataOnly="0" labelOnly="1" outline="0" fieldPosition="0">
        <references count="6">
          <reference field="0" count="1" selected="0">
            <x v="8"/>
          </reference>
          <reference field="1" count="1" selected="0">
            <x v="2881"/>
          </reference>
          <reference field="2" count="1" selected="0">
            <x v="1848"/>
          </reference>
          <reference field="3" count="1" selected="0">
            <x v="15"/>
          </reference>
          <reference field="4" count="1" selected="0">
            <x v="71"/>
          </reference>
          <reference field="5" count="1">
            <x v="7"/>
          </reference>
        </references>
      </pivotArea>
    </format>
    <format dxfId="44422">
      <pivotArea dataOnly="0" labelOnly="1" outline="0" fieldPosition="0">
        <references count="6">
          <reference field="0" count="1" selected="0">
            <x v="8"/>
          </reference>
          <reference field="1" count="1" selected="0">
            <x v="2889"/>
          </reference>
          <reference field="2" count="1" selected="0">
            <x v="1849"/>
          </reference>
          <reference field="3" count="1" selected="0">
            <x v="15"/>
          </reference>
          <reference field="4" count="1" selected="0">
            <x v="71"/>
          </reference>
          <reference field="5" count="1">
            <x v="8"/>
          </reference>
        </references>
      </pivotArea>
    </format>
    <format dxfId="44421">
      <pivotArea dataOnly="0" labelOnly="1" outline="0" fieldPosition="0">
        <references count="6">
          <reference field="0" count="1" selected="0">
            <x v="8"/>
          </reference>
          <reference field="1" count="1" selected="0">
            <x v="2897"/>
          </reference>
          <reference field="2" count="1" selected="0">
            <x v="1843"/>
          </reference>
          <reference field="3" count="1" selected="0">
            <x v="15"/>
          </reference>
          <reference field="4" count="1" selected="0">
            <x v="71"/>
          </reference>
          <reference field="5" count="1">
            <x v="9"/>
          </reference>
        </references>
      </pivotArea>
    </format>
    <format dxfId="44420">
      <pivotArea dataOnly="0" labelOnly="1" outline="0" fieldPosition="0">
        <references count="6">
          <reference field="0" count="1" selected="0">
            <x v="8"/>
          </reference>
          <reference field="1" count="1" selected="0">
            <x v="2905"/>
          </reference>
          <reference field="2" count="1" selected="0">
            <x v="1844"/>
          </reference>
          <reference field="3" count="1" selected="0">
            <x v="15"/>
          </reference>
          <reference field="4" count="1" selected="0">
            <x v="71"/>
          </reference>
          <reference field="5" count="1">
            <x v="10"/>
          </reference>
        </references>
      </pivotArea>
    </format>
    <format dxfId="44419">
      <pivotArea dataOnly="0" labelOnly="1" outline="0" fieldPosition="0">
        <references count="6">
          <reference field="0" count="1" selected="0">
            <x v="8"/>
          </reference>
          <reference field="1" count="1" selected="0">
            <x v="2913"/>
          </reference>
          <reference field="2" count="1" selected="0">
            <x v="1852"/>
          </reference>
          <reference field="3" count="1" selected="0">
            <x v="15"/>
          </reference>
          <reference field="4" count="1" selected="0">
            <x v="73"/>
          </reference>
          <reference field="5" count="1">
            <x v="3"/>
          </reference>
        </references>
      </pivotArea>
    </format>
    <format dxfId="44418">
      <pivotArea dataOnly="0" labelOnly="1" outline="0" fieldPosition="0">
        <references count="6">
          <reference field="0" count="1" selected="0">
            <x v="8"/>
          </reference>
          <reference field="1" count="1" selected="0">
            <x v="2921"/>
          </reference>
          <reference field="2" count="1" selected="0">
            <x v="1853"/>
          </reference>
          <reference field="3" count="1" selected="0">
            <x v="15"/>
          </reference>
          <reference field="4" count="1" selected="0">
            <x v="73"/>
          </reference>
          <reference field="5" count="1">
            <x v="5"/>
          </reference>
        </references>
      </pivotArea>
    </format>
    <format dxfId="44417">
      <pivotArea dataOnly="0" labelOnly="1" outline="0" fieldPosition="0">
        <references count="6">
          <reference field="0" count="1" selected="0">
            <x v="8"/>
          </reference>
          <reference field="1" count="1" selected="0">
            <x v="2929"/>
          </reference>
          <reference field="2" count="1" selected="0">
            <x v="1854"/>
          </reference>
          <reference field="3" count="1" selected="0">
            <x v="15"/>
          </reference>
          <reference field="4" count="1" selected="0">
            <x v="73"/>
          </reference>
          <reference field="5" count="1">
            <x v="6"/>
          </reference>
        </references>
      </pivotArea>
    </format>
    <format dxfId="44416">
      <pivotArea dataOnly="0" labelOnly="1" outline="0" fieldPosition="0">
        <references count="6">
          <reference field="0" count="1" selected="0">
            <x v="8"/>
          </reference>
          <reference field="1" count="1" selected="0">
            <x v="2937"/>
          </reference>
          <reference field="2" count="1" selected="0">
            <x v="1855"/>
          </reference>
          <reference field="3" count="1" selected="0">
            <x v="15"/>
          </reference>
          <reference field="4" count="1" selected="0">
            <x v="73"/>
          </reference>
          <reference field="5" count="1">
            <x v="7"/>
          </reference>
        </references>
      </pivotArea>
    </format>
    <format dxfId="44415">
      <pivotArea dataOnly="0" labelOnly="1" outline="0" fieldPosition="0">
        <references count="6">
          <reference field="0" count="1" selected="0">
            <x v="8"/>
          </reference>
          <reference field="1" count="1" selected="0">
            <x v="2945"/>
          </reference>
          <reference field="2" count="1" selected="0">
            <x v="1856"/>
          </reference>
          <reference field="3" count="1" selected="0">
            <x v="15"/>
          </reference>
          <reference field="4" count="1" selected="0">
            <x v="73"/>
          </reference>
          <reference field="5" count="1">
            <x v="8"/>
          </reference>
        </references>
      </pivotArea>
    </format>
    <format dxfId="44414">
      <pivotArea dataOnly="0" labelOnly="1" outline="0" fieldPosition="0">
        <references count="6">
          <reference field="0" count="1" selected="0">
            <x v="8"/>
          </reference>
          <reference field="1" count="1" selected="0">
            <x v="2953"/>
          </reference>
          <reference field="2" count="1" selected="0">
            <x v="1850"/>
          </reference>
          <reference field="3" count="1" selected="0">
            <x v="15"/>
          </reference>
          <reference field="4" count="1" selected="0">
            <x v="73"/>
          </reference>
          <reference field="5" count="1">
            <x v="9"/>
          </reference>
        </references>
      </pivotArea>
    </format>
    <format dxfId="44413">
      <pivotArea dataOnly="0" labelOnly="1" outline="0" fieldPosition="0">
        <references count="6">
          <reference field="0" count="1" selected="0">
            <x v="8"/>
          </reference>
          <reference field="1" count="1" selected="0">
            <x v="2961"/>
          </reference>
          <reference field="2" count="1" selected="0">
            <x v="1851"/>
          </reference>
          <reference field="3" count="1" selected="0">
            <x v="15"/>
          </reference>
          <reference field="4" count="1" selected="0">
            <x v="73"/>
          </reference>
          <reference field="5" count="1">
            <x v="10"/>
          </reference>
        </references>
      </pivotArea>
    </format>
    <format dxfId="44412">
      <pivotArea dataOnly="0" labelOnly="1" outline="0" fieldPosition="0">
        <references count="6">
          <reference field="0" count="1" selected="0">
            <x v="8"/>
          </reference>
          <reference field="1" count="1" selected="0">
            <x v="2969"/>
          </reference>
          <reference field="2" count="1" selected="0">
            <x v="1859"/>
          </reference>
          <reference field="3" count="1" selected="0">
            <x v="15"/>
          </reference>
          <reference field="4" count="1" selected="0">
            <x v="119"/>
          </reference>
          <reference field="5" count="1">
            <x v="3"/>
          </reference>
        </references>
      </pivotArea>
    </format>
    <format dxfId="44411">
      <pivotArea dataOnly="0" labelOnly="1" outline="0" fieldPosition="0">
        <references count="6">
          <reference field="0" count="1" selected="0">
            <x v="8"/>
          </reference>
          <reference field="1" count="1" selected="0">
            <x v="2977"/>
          </reference>
          <reference field="2" count="1" selected="0">
            <x v="1860"/>
          </reference>
          <reference field="3" count="1" selected="0">
            <x v="15"/>
          </reference>
          <reference field="4" count="1" selected="0">
            <x v="119"/>
          </reference>
          <reference field="5" count="1">
            <x v="5"/>
          </reference>
        </references>
      </pivotArea>
    </format>
    <format dxfId="44410">
      <pivotArea dataOnly="0" labelOnly="1" outline="0" fieldPosition="0">
        <references count="6">
          <reference field="0" count="1" selected="0">
            <x v="8"/>
          </reference>
          <reference field="1" count="1" selected="0">
            <x v="2985"/>
          </reference>
          <reference field="2" count="1" selected="0">
            <x v="1861"/>
          </reference>
          <reference field="3" count="1" selected="0">
            <x v="15"/>
          </reference>
          <reference field="4" count="1" selected="0">
            <x v="119"/>
          </reference>
          <reference field="5" count="1">
            <x v="6"/>
          </reference>
        </references>
      </pivotArea>
    </format>
    <format dxfId="44409">
      <pivotArea dataOnly="0" labelOnly="1" outline="0" fieldPosition="0">
        <references count="6">
          <reference field="0" count="1" selected="0">
            <x v="8"/>
          </reference>
          <reference field="1" count="1" selected="0">
            <x v="2993"/>
          </reference>
          <reference field="2" count="1" selected="0">
            <x v="1862"/>
          </reference>
          <reference field="3" count="1" selected="0">
            <x v="15"/>
          </reference>
          <reference field="4" count="1" selected="0">
            <x v="119"/>
          </reference>
          <reference field="5" count="1">
            <x v="7"/>
          </reference>
        </references>
      </pivotArea>
    </format>
    <format dxfId="44408">
      <pivotArea dataOnly="0" labelOnly="1" outline="0" fieldPosition="0">
        <references count="6">
          <reference field="0" count="1" selected="0">
            <x v="8"/>
          </reference>
          <reference field="1" count="1" selected="0">
            <x v="3001"/>
          </reference>
          <reference field="2" count="1" selected="0">
            <x v="1863"/>
          </reference>
          <reference field="3" count="1" selected="0">
            <x v="15"/>
          </reference>
          <reference field="4" count="1" selected="0">
            <x v="119"/>
          </reference>
          <reference field="5" count="1">
            <x v="8"/>
          </reference>
        </references>
      </pivotArea>
    </format>
    <format dxfId="44407">
      <pivotArea dataOnly="0" labelOnly="1" outline="0" fieldPosition="0">
        <references count="6">
          <reference field="0" count="1" selected="0">
            <x v="8"/>
          </reference>
          <reference field="1" count="1" selected="0">
            <x v="3009"/>
          </reference>
          <reference field="2" count="1" selected="0">
            <x v="1857"/>
          </reference>
          <reference field="3" count="1" selected="0">
            <x v="15"/>
          </reference>
          <reference field="4" count="1" selected="0">
            <x v="119"/>
          </reference>
          <reference field="5" count="1">
            <x v="9"/>
          </reference>
        </references>
      </pivotArea>
    </format>
    <format dxfId="44406">
      <pivotArea dataOnly="0" labelOnly="1" outline="0" fieldPosition="0">
        <references count="6">
          <reference field="0" count="1" selected="0">
            <x v="8"/>
          </reference>
          <reference field="1" count="1" selected="0">
            <x v="3017"/>
          </reference>
          <reference field="2" count="1" selected="0">
            <x v="1858"/>
          </reference>
          <reference field="3" count="1" selected="0">
            <x v="15"/>
          </reference>
          <reference field="4" count="1" selected="0">
            <x v="119"/>
          </reference>
          <reference field="5" count="1">
            <x v="10"/>
          </reference>
        </references>
      </pivotArea>
    </format>
    <format dxfId="44405">
      <pivotArea dataOnly="0" labelOnly="1" outline="0" fieldPosition="0">
        <references count="6">
          <reference field="0" count="1" selected="0">
            <x v="8"/>
          </reference>
          <reference field="1" count="1" selected="0">
            <x v="3025"/>
          </reference>
          <reference field="2" count="1" selected="0">
            <x v="1866"/>
          </reference>
          <reference field="3" count="1" selected="0">
            <x v="16"/>
          </reference>
          <reference field="4" count="1" selected="0">
            <x v="79"/>
          </reference>
          <reference field="5" count="1">
            <x v="3"/>
          </reference>
        </references>
      </pivotArea>
    </format>
    <format dxfId="44404">
      <pivotArea dataOnly="0" labelOnly="1" outline="0" fieldPosition="0">
        <references count="6">
          <reference field="0" count="1" selected="0">
            <x v="8"/>
          </reference>
          <reference field="1" count="1" selected="0">
            <x v="3033"/>
          </reference>
          <reference field="2" count="1" selected="0">
            <x v="1867"/>
          </reference>
          <reference field="3" count="1" selected="0">
            <x v="16"/>
          </reference>
          <reference field="4" count="1" selected="0">
            <x v="79"/>
          </reference>
          <reference field="5" count="1">
            <x v="5"/>
          </reference>
        </references>
      </pivotArea>
    </format>
    <format dxfId="44403">
      <pivotArea dataOnly="0" labelOnly="1" outline="0" fieldPosition="0">
        <references count="6">
          <reference field="0" count="1" selected="0">
            <x v="8"/>
          </reference>
          <reference field="1" count="1" selected="0">
            <x v="3041"/>
          </reference>
          <reference field="2" count="1" selected="0">
            <x v="1868"/>
          </reference>
          <reference field="3" count="1" selected="0">
            <x v="16"/>
          </reference>
          <reference field="4" count="1" selected="0">
            <x v="79"/>
          </reference>
          <reference field="5" count="1">
            <x v="6"/>
          </reference>
        </references>
      </pivotArea>
    </format>
    <format dxfId="44402">
      <pivotArea dataOnly="0" labelOnly="1" outline="0" fieldPosition="0">
        <references count="6">
          <reference field="0" count="1" selected="0">
            <x v="8"/>
          </reference>
          <reference field="1" count="1" selected="0">
            <x v="3049"/>
          </reference>
          <reference field="2" count="1" selected="0">
            <x v="1869"/>
          </reference>
          <reference field="3" count="1" selected="0">
            <x v="16"/>
          </reference>
          <reference field="4" count="1" selected="0">
            <x v="79"/>
          </reference>
          <reference field="5" count="1">
            <x v="7"/>
          </reference>
        </references>
      </pivotArea>
    </format>
    <format dxfId="44401">
      <pivotArea dataOnly="0" labelOnly="1" outline="0" fieldPosition="0">
        <references count="6">
          <reference field="0" count="1" selected="0">
            <x v="8"/>
          </reference>
          <reference field="1" count="1" selected="0">
            <x v="3057"/>
          </reference>
          <reference field="2" count="1" selected="0">
            <x v="1870"/>
          </reference>
          <reference field="3" count="1" selected="0">
            <x v="16"/>
          </reference>
          <reference field="4" count="1" selected="0">
            <x v="79"/>
          </reference>
          <reference field="5" count="1">
            <x v="8"/>
          </reference>
        </references>
      </pivotArea>
    </format>
    <format dxfId="44400">
      <pivotArea dataOnly="0" labelOnly="1" outline="0" fieldPosition="0">
        <references count="6">
          <reference field="0" count="1" selected="0">
            <x v="8"/>
          </reference>
          <reference field="1" count="1" selected="0">
            <x v="3065"/>
          </reference>
          <reference field="2" count="1" selected="0">
            <x v="1864"/>
          </reference>
          <reference field="3" count="1" selected="0">
            <x v="16"/>
          </reference>
          <reference field="4" count="1" selected="0">
            <x v="79"/>
          </reference>
          <reference field="5" count="1">
            <x v="9"/>
          </reference>
        </references>
      </pivotArea>
    </format>
    <format dxfId="44399">
      <pivotArea dataOnly="0" labelOnly="1" outline="0" fieldPosition="0">
        <references count="6">
          <reference field="0" count="1" selected="0">
            <x v="8"/>
          </reference>
          <reference field="1" count="1" selected="0">
            <x v="3073"/>
          </reference>
          <reference field="2" count="1" selected="0">
            <x v="1865"/>
          </reference>
          <reference field="3" count="1" selected="0">
            <x v="16"/>
          </reference>
          <reference field="4" count="1" selected="0">
            <x v="79"/>
          </reference>
          <reference field="5" count="1">
            <x v="10"/>
          </reference>
        </references>
      </pivotArea>
    </format>
    <format dxfId="44398">
      <pivotArea dataOnly="0" labelOnly="1" outline="0" fieldPosition="0">
        <references count="6">
          <reference field="0" count="1" selected="0">
            <x v="8"/>
          </reference>
          <reference field="1" count="1" selected="0">
            <x v="3109"/>
          </reference>
          <reference field="2" count="1" selected="0">
            <x v="1873"/>
          </reference>
          <reference field="3" count="1" selected="0">
            <x v="16"/>
          </reference>
          <reference field="4" count="1" selected="0">
            <x v="119"/>
          </reference>
          <reference field="5" count="1">
            <x v="3"/>
          </reference>
        </references>
      </pivotArea>
    </format>
    <format dxfId="44397">
      <pivotArea dataOnly="0" labelOnly="1" outline="0" fieldPosition="0">
        <references count="6">
          <reference field="0" count="1" selected="0">
            <x v="8"/>
          </reference>
          <reference field="1" count="1" selected="0">
            <x v="3117"/>
          </reference>
          <reference field="2" count="1" selected="0">
            <x v="1874"/>
          </reference>
          <reference field="3" count="1" selected="0">
            <x v="16"/>
          </reference>
          <reference field="4" count="1" selected="0">
            <x v="119"/>
          </reference>
          <reference field="5" count="1">
            <x v="5"/>
          </reference>
        </references>
      </pivotArea>
    </format>
    <format dxfId="44396">
      <pivotArea dataOnly="0" labelOnly="1" outline="0" fieldPosition="0">
        <references count="6">
          <reference field="0" count="1" selected="0">
            <x v="8"/>
          </reference>
          <reference field="1" count="1" selected="0">
            <x v="3125"/>
          </reference>
          <reference field="2" count="1" selected="0">
            <x v="1875"/>
          </reference>
          <reference field="3" count="1" selected="0">
            <x v="16"/>
          </reference>
          <reference field="4" count="1" selected="0">
            <x v="119"/>
          </reference>
          <reference field="5" count="1">
            <x v="6"/>
          </reference>
        </references>
      </pivotArea>
    </format>
    <format dxfId="44395">
      <pivotArea dataOnly="0" labelOnly="1" outline="0" fieldPosition="0">
        <references count="6">
          <reference field="0" count="1" selected="0">
            <x v="8"/>
          </reference>
          <reference field="1" count="1" selected="0">
            <x v="3133"/>
          </reference>
          <reference field="2" count="1" selected="0">
            <x v="1876"/>
          </reference>
          <reference field="3" count="1" selected="0">
            <x v="16"/>
          </reference>
          <reference field="4" count="1" selected="0">
            <x v="119"/>
          </reference>
          <reference field="5" count="1">
            <x v="7"/>
          </reference>
        </references>
      </pivotArea>
    </format>
    <format dxfId="44394">
      <pivotArea dataOnly="0" labelOnly="1" outline="0" fieldPosition="0">
        <references count="6">
          <reference field="0" count="1" selected="0">
            <x v="8"/>
          </reference>
          <reference field="1" count="1" selected="0">
            <x v="3141"/>
          </reference>
          <reference field="2" count="1" selected="0">
            <x v="1877"/>
          </reference>
          <reference field="3" count="1" selected="0">
            <x v="16"/>
          </reference>
          <reference field="4" count="1" selected="0">
            <x v="119"/>
          </reference>
          <reference field="5" count="1">
            <x v="8"/>
          </reference>
        </references>
      </pivotArea>
    </format>
    <format dxfId="44393">
      <pivotArea dataOnly="0" labelOnly="1" outline="0" fieldPosition="0">
        <references count="6">
          <reference field="0" count="1" selected="0">
            <x v="8"/>
          </reference>
          <reference field="1" count="1" selected="0">
            <x v="3149"/>
          </reference>
          <reference field="2" count="1" selected="0">
            <x v="1871"/>
          </reference>
          <reference field="3" count="1" selected="0">
            <x v="16"/>
          </reference>
          <reference field="4" count="1" selected="0">
            <x v="119"/>
          </reference>
          <reference field="5" count="1">
            <x v="9"/>
          </reference>
        </references>
      </pivotArea>
    </format>
    <format dxfId="44392">
      <pivotArea dataOnly="0" labelOnly="1" outline="0" fieldPosition="0">
        <references count="6">
          <reference field="0" count="1" selected="0">
            <x v="8"/>
          </reference>
          <reference field="1" count="1" selected="0">
            <x v="3157"/>
          </reference>
          <reference field="2" count="1" selected="0">
            <x v="1872"/>
          </reference>
          <reference field="3" count="1" selected="0">
            <x v="16"/>
          </reference>
          <reference field="4" count="1" selected="0">
            <x v="119"/>
          </reference>
          <reference field="5" count="1">
            <x v="10"/>
          </reference>
        </references>
      </pivotArea>
    </format>
    <format dxfId="44391">
      <pivotArea dataOnly="0" labelOnly="1" outline="0" fieldPosition="0">
        <references count="6">
          <reference field="0" count="1" selected="0">
            <x v="8"/>
          </reference>
          <reference field="1" count="1" selected="0">
            <x v="4724"/>
          </reference>
          <reference field="2" count="1" selected="0">
            <x v="2726"/>
          </reference>
          <reference field="3" count="1" selected="0">
            <x v="6"/>
          </reference>
          <reference field="4" count="1" selected="0">
            <x v="119"/>
          </reference>
          <reference field="5" count="1">
            <x v="5"/>
          </reference>
        </references>
      </pivotArea>
    </format>
    <format dxfId="44390">
      <pivotArea dataOnly="0" labelOnly="1" outline="0" fieldPosition="0">
        <references count="6">
          <reference field="0" count="1" selected="0">
            <x v="9"/>
          </reference>
          <reference field="1" count="1" selected="0">
            <x v="3164"/>
          </reference>
          <reference field="2" count="1" selected="0">
            <x v="3416"/>
          </reference>
          <reference field="3" count="1" selected="0">
            <x v="6"/>
          </reference>
          <reference field="4" count="1" selected="0">
            <x v="89"/>
          </reference>
          <reference field="5" count="1">
            <x v="3"/>
          </reference>
        </references>
      </pivotArea>
    </format>
    <format dxfId="44389">
      <pivotArea dataOnly="0" labelOnly="1" outline="0" fieldPosition="0">
        <references count="6">
          <reference field="0" count="1" selected="0">
            <x v="9"/>
          </reference>
          <reference field="1" count="1" selected="0">
            <x v="3168"/>
          </reference>
          <reference field="2" count="1" selected="0">
            <x v="3417"/>
          </reference>
          <reference field="3" count="1" selected="0">
            <x v="6"/>
          </reference>
          <reference field="4" count="1" selected="0">
            <x v="89"/>
          </reference>
          <reference field="5" count="1">
            <x v="5"/>
          </reference>
        </references>
      </pivotArea>
    </format>
    <format dxfId="44388">
      <pivotArea dataOnly="0" labelOnly="1" outline="0" fieldPosition="0">
        <references count="6">
          <reference field="0" count="1" selected="0">
            <x v="9"/>
          </reference>
          <reference field="1" count="1" selected="0">
            <x v="3172"/>
          </reference>
          <reference field="2" count="1" selected="0">
            <x v="3418"/>
          </reference>
          <reference field="3" count="1" selected="0">
            <x v="6"/>
          </reference>
          <reference field="4" count="1" selected="0">
            <x v="89"/>
          </reference>
          <reference field="5" count="1">
            <x v="6"/>
          </reference>
        </references>
      </pivotArea>
    </format>
    <format dxfId="44387">
      <pivotArea dataOnly="0" labelOnly="1" outline="0" fieldPosition="0">
        <references count="6">
          <reference field="0" count="1" selected="0">
            <x v="9"/>
          </reference>
          <reference field="1" count="1" selected="0">
            <x v="3176"/>
          </reference>
          <reference field="2" count="1" selected="0">
            <x v="3419"/>
          </reference>
          <reference field="3" count="1" selected="0">
            <x v="6"/>
          </reference>
          <reference field="4" count="1" selected="0">
            <x v="90"/>
          </reference>
          <reference field="5" count="1">
            <x v="3"/>
          </reference>
        </references>
      </pivotArea>
    </format>
    <format dxfId="44386">
      <pivotArea dataOnly="0" labelOnly="1" outline="0" fieldPosition="0">
        <references count="6">
          <reference field="0" count="1" selected="0">
            <x v="9"/>
          </reference>
          <reference field="1" count="1" selected="0">
            <x v="3180"/>
          </reference>
          <reference field="2" count="1" selected="0">
            <x v="3420"/>
          </reference>
          <reference field="3" count="1" selected="0">
            <x v="6"/>
          </reference>
          <reference field="4" count="1" selected="0">
            <x v="90"/>
          </reference>
          <reference field="5" count="1">
            <x v="5"/>
          </reference>
        </references>
      </pivotArea>
    </format>
    <format dxfId="44385">
      <pivotArea dataOnly="0" labelOnly="1" outline="0" fieldPosition="0">
        <references count="6">
          <reference field="0" count="1" selected="0">
            <x v="9"/>
          </reference>
          <reference field="1" count="1" selected="0">
            <x v="3184"/>
          </reference>
          <reference field="2" count="1" selected="0">
            <x v="3421"/>
          </reference>
          <reference field="3" count="1" selected="0">
            <x v="6"/>
          </reference>
          <reference field="4" count="1" selected="0">
            <x v="90"/>
          </reference>
          <reference field="5" count="1">
            <x v="6"/>
          </reference>
        </references>
      </pivotArea>
    </format>
    <format dxfId="44384">
      <pivotArea dataOnly="0" labelOnly="1" outline="0" fieldPosition="0">
        <references count="6">
          <reference field="0" count="1" selected="0">
            <x v="9"/>
          </reference>
          <reference field="1" count="1" selected="0">
            <x v="3188"/>
          </reference>
          <reference field="2" count="1" selected="0">
            <x v="3422"/>
          </reference>
          <reference field="3" count="1" selected="0">
            <x v="6"/>
          </reference>
          <reference field="4" count="1" selected="0">
            <x v="92"/>
          </reference>
          <reference field="5" count="1">
            <x v="3"/>
          </reference>
        </references>
      </pivotArea>
    </format>
    <format dxfId="44383">
      <pivotArea dataOnly="0" labelOnly="1" outline="0" fieldPosition="0">
        <references count="6">
          <reference field="0" count="1" selected="0">
            <x v="9"/>
          </reference>
          <reference field="1" count="1" selected="0">
            <x v="3192"/>
          </reference>
          <reference field="2" count="1" selected="0">
            <x v="3423"/>
          </reference>
          <reference field="3" count="1" selected="0">
            <x v="6"/>
          </reference>
          <reference field="4" count="1" selected="0">
            <x v="92"/>
          </reference>
          <reference field="5" count="1">
            <x v="5"/>
          </reference>
        </references>
      </pivotArea>
    </format>
    <format dxfId="44382">
      <pivotArea dataOnly="0" labelOnly="1" outline="0" fieldPosition="0">
        <references count="6">
          <reference field="0" count="1" selected="0">
            <x v="9"/>
          </reference>
          <reference field="1" count="1" selected="0">
            <x v="3196"/>
          </reference>
          <reference field="2" count="1" selected="0">
            <x v="3424"/>
          </reference>
          <reference field="3" count="1" selected="0">
            <x v="6"/>
          </reference>
          <reference field="4" count="1" selected="0">
            <x v="92"/>
          </reference>
          <reference field="5" count="1">
            <x v="6"/>
          </reference>
        </references>
      </pivotArea>
    </format>
    <format dxfId="44381">
      <pivotArea dataOnly="0" labelOnly="1" outline="0" fieldPosition="0">
        <references count="6">
          <reference field="0" count="1" selected="0">
            <x v="9"/>
          </reference>
          <reference field="1" count="1" selected="0">
            <x v="3200"/>
          </reference>
          <reference field="2" count="1" selected="0">
            <x v="3425"/>
          </reference>
          <reference field="3" count="1" selected="0">
            <x v="6"/>
          </reference>
          <reference field="4" count="1" selected="0">
            <x v="94"/>
          </reference>
          <reference field="5" count="1">
            <x v="3"/>
          </reference>
        </references>
      </pivotArea>
    </format>
    <format dxfId="44380">
      <pivotArea dataOnly="0" labelOnly="1" outline="0" fieldPosition="0">
        <references count="6">
          <reference field="0" count="1" selected="0">
            <x v="9"/>
          </reference>
          <reference field="1" count="1" selected="0">
            <x v="3204"/>
          </reference>
          <reference field="2" count="1" selected="0">
            <x v="3426"/>
          </reference>
          <reference field="3" count="1" selected="0">
            <x v="6"/>
          </reference>
          <reference field="4" count="1" selected="0">
            <x v="94"/>
          </reference>
          <reference field="5" count="1">
            <x v="5"/>
          </reference>
        </references>
      </pivotArea>
    </format>
    <format dxfId="44379">
      <pivotArea dataOnly="0" labelOnly="1" outline="0" fieldPosition="0">
        <references count="6">
          <reference field="0" count="1" selected="0">
            <x v="9"/>
          </reference>
          <reference field="1" count="1" selected="0">
            <x v="3208"/>
          </reference>
          <reference field="2" count="1" selected="0">
            <x v="3427"/>
          </reference>
          <reference field="3" count="1" selected="0">
            <x v="6"/>
          </reference>
          <reference field="4" count="1" selected="0">
            <x v="94"/>
          </reference>
          <reference field="5" count="1">
            <x v="6"/>
          </reference>
        </references>
      </pivotArea>
    </format>
    <format dxfId="44378">
      <pivotArea dataOnly="0" labelOnly="1" outline="0" fieldPosition="0">
        <references count="6">
          <reference field="0" count="1" selected="0">
            <x v="9"/>
          </reference>
          <reference field="1" count="1" selected="0">
            <x v="3212"/>
          </reference>
          <reference field="2" count="1" selected="0">
            <x v="3428"/>
          </reference>
          <reference field="3" count="1" selected="0">
            <x v="6"/>
          </reference>
          <reference field="4" count="1" selected="0">
            <x v="95"/>
          </reference>
          <reference field="5" count="1">
            <x v="3"/>
          </reference>
        </references>
      </pivotArea>
    </format>
    <format dxfId="44377">
      <pivotArea dataOnly="0" labelOnly="1" outline="0" fieldPosition="0">
        <references count="6">
          <reference field="0" count="1" selected="0">
            <x v="9"/>
          </reference>
          <reference field="1" count="1" selected="0">
            <x v="3216"/>
          </reference>
          <reference field="2" count="1" selected="0">
            <x v="3429"/>
          </reference>
          <reference field="3" count="1" selected="0">
            <x v="6"/>
          </reference>
          <reference field="4" count="1" selected="0">
            <x v="95"/>
          </reference>
          <reference field="5" count="1">
            <x v="5"/>
          </reference>
        </references>
      </pivotArea>
    </format>
    <format dxfId="44376">
      <pivotArea dataOnly="0" labelOnly="1" outline="0" fieldPosition="0">
        <references count="6">
          <reference field="0" count="1" selected="0">
            <x v="9"/>
          </reference>
          <reference field="1" count="1" selected="0">
            <x v="3220"/>
          </reference>
          <reference field="2" count="1" selected="0">
            <x v="3430"/>
          </reference>
          <reference field="3" count="1" selected="0">
            <x v="6"/>
          </reference>
          <reference field="4" count="1" selected="0">
            <x v="95"/>
          </reference>
          <reference field="5" count="1">
            <x v="6"/>
          </reference>
        </references>
      </pivotArea>
    </format>
    <format dxfId="44375">
      <pivotArea dataOnly="0" labelOnly="1" outline="0" fieldPosition="0">
        <references count="6">
          <reference field="0" count="1" selected="0">
            <x v="9"/>
          </reference>
          <reference field="1" count="1" selected="0">
            <x v="3224"/>
          </reference>
          <reference field="2" count="1" selected="0">
            <x v="3431"/>
          </reference>
          <reference field="3" count="1" selected="0">
            <x v="6"/>
          </reference>
          <reference field="4" count="1" selected="0">
            <x v="119"/>
          </reference>
          <reference field="5" count="1">
            <x v="3"/>
          </reference>
        </references>
      </pivotArea>
    </format>
    <format dxfId="44374">
      <pivotArea dataOnly="0" labelOnly="1" outline="0" fieldPosition="0">
        <references count="6">
          <reference field="0" count="1" selected="0">
            <x v="9"/>
          </reference>
          <reference field="1" count="1" selected="0">
            <x v="3228"/>
          </reference>
          <reference field="2" count="1" selected="0">
            <x v="3432"/>
          </reference>
          <reference field="3" count="1" selected="0">
            <x v="6"/>
          </reference>
          <reference field="4" count="1" selected="0">
            <x v="119"/>
          </reference>
          <reference field="5" count="1">
            <x v="5"/>
          </reference>
        </references>
      </pivotArea>
    </format>
    <format dxfId="44373">
      <pivotArea dataOnly="0" labelOnly="1" outline="0" fieldPosition="0">
        <references count="6">
          <reference field="0" count="1" selected="0">
            <x v="9"/>
          </reference>
          <reference field="1" count="1" selected="0">
            <x v="3232"/>
          </reference>
          <reference field="2" count="1" selected="0">
            <x v="3433"/>
          </reference>
          <reference field="3" count="1" selected="0">
            <x v="6"/>
          </reference>
          <reference field="4" count="1" selected="0">
            <x v="119"/>
          </reference>
          <reference field="5" count="1">
            <x v="6"/>
          </reference>
        </references>
      </pivotArea>
    </format>
    <format dxfId="44372">
      <pivotArea dataOnly="0" labelOnly="1" outline="0" fieldPosition="0">
        <references count="6">
          <reference field="0" count="1" selected="0">
            <x v="9"/>
          </reference>
          <reference field="1" count="1" selected="0">
            <x v="3236"/>
          </reference>
          <reference field="2" count="1" selected="0">
            <x v="3434"/>
          </reference>
          <reference field="3" count="1" selected="0">
            <x v="8"/>
          </reference>
          <reference field="4" count="1" selected="0">
            <x v="99"/>
          </reference>
          <reference field="5" count="1">
            <x v="3"/>
          </reference>
        </references>
      </pivotArea>
    </format>
    <format dxfId="44371">
      <pivotArea dataOnly="0" labelOnly="1" outline="0" fieldPosition="0">
        <references count="6">
          <reference field="0" count="1" selected="0">
            <x v="9"/>
          </reference>
          <reference field="1" count="1" selected="0">
            <x v="3240"/>
          </reference>
          <reference field="2" count="1" selected="0">
            <x v="3435"/>
          </reference>
          <reference field="3" count="1" selected="0">
            <x v="8"/>
          </reference>
          <reference field="4" count="1" selected="0">
            <x v="99"/>
          </reference>
          <reference field="5" count="1">
            <x v="5"/>
          </reference>
        </references>
      </pivotArea>
    </format>
    <format dxfId="44370">
      <pivotArea dataOnly="0" labelOnly="1" outline="0" fieldPosition="0">
        <references count="6">
          <reference field="0" count="1" selected="0">
            <x v="9"/>
          </reference>
          <reference field="1" count="1" selected="0">
            <x v="3244"/>
          </reference>
          <reference field="2" count="1" selected="0">
            <x v="3436"/>
          </reference>
          <reference field="3" count="1" selected="0">
            <x v="8"/>
          </reference>
          <reference field="4" count="1" selected="0">
            <x v="99"/>
          </reference>
          <reference field="5" count="1">
            <x v="6"/>
          </reference>
        </references>
      </pivotArea>
    </format>
    <format dxfId="44369">
      <pivotArea dataOnly="0" labelOnly="1" outline="0" fieldPosition="0">
        <references count="6">
          <reference field="0" count="1" selected="0">
            <x v="9"/>
          </reference>
          <reference field="1" count="1" selected="0">
            <x v="3248"/>
          </reference>
          <reference field="2" count="1" selected="0">
            <x v="3437"/>
          </reference>
          <reference field="3" count="1" selected="0">
            <x v="8"/>
          </reference>
          <reference field="4" count="1" selected="0">
            <x v="101"/>
          </reference>
          <reference field="5" count="1">
            <x v="3"/>
          </reference>
        </references>
      </pivotArea>
    </format>
    <format dxfId="44368">
      <pivotArea dataOnly="0" labelOnly="1" outline="0" fieldPosition="0">
        <references count="6">
          <reference field="0" count="1" selected="0">
            <x v="9"/>
          </reference>
          <reference field="1" count="1" selected="0">
            <x v="3252"/>
          </reference>
          <reference field="2" count="1" selected="0">
            <x v="3438"/>
          </reference>
          <reference field="3" count="1" selected="0">
            <x v="8"/>
          </reference>
          <reference field="4" count="1" selected="0">
            <x v="101"/>
          </reference>
          <reference field="5" count="1">
            <x v="5"/>
          </reference>
        </references>
      </pivotArea>
    </format>
    <format dxfId="44367">
      <pivotArea dataOnly="0" labelOnly="1" outline="0" fieldPosition="0">
        <references count="6">
          <reference field="0" count="1" selected="0">
            <x v="9"/>
          </reference>
          <reference field="1" count="1" selected="0">
            <x v="3256"/>
          </reference>
          <reference field="2" count="1" selected="0">
            <x v="3439"/>
          </reference>
          <reference field="3" count="1" selected="0">
            <x v="8"/>
          </reference>
          <reference field="4" count="1" selected="0">
            <x v="101"/>
          </reference>
          <reference field="5" count="1">
            <x v="6"/>
          </reference>
        </references>
      </pivotArea>
    </format>
    <format dxfId="44366">
      <pivotArea dataOnly="0" labelOnly="1" outline="0" fieldPosition="0">
        <references count="6">
          <reference field="0" count="1" selected="0">
            <x v="9"/>
          </reference>
          <reference field="1" count="1" selected="0">
            <x v="3260"/>
          </reference>
          <reference field="2" count="1" selected="0">
            <x v="3440"/>
          </reference>
          <reference field="3" count="1" selected="0">
            <x v="8"/>
          </reference>
          <reference field="4" count="1" selected="0">
            <x v="101"/>
          </reference>
          <reference field="5" count="1">
            <x v="7"/>
          </reference>
        </references>
      </pivotArea>
    </format>
    <format dxfId="44365">
      <pivotArea dataOnly="0" labelOnly="1" outline="0" fieldPosition="0">
        <references count="6">
          <reference field="0" count="1" selected="0">
            <x v="9"/>
          </reference>
          <reference field="1" count="1" selected="0">
            <x v="3264"/>
          </reference>
          <reference field="2" count="1" selected="0">
            <x v="3441"/>
          </reference>
          <reference field="3" count="1" selected="0">
            <x v="8"/>
          </reference>
          <reference field="4" count="1" selected="0">
            <x v="104"/>
          </reference>
          <reference field="5" count="1">
            <x v="3"/>
          </reference>
        </references>
      </pivotArea>
    </format>
    <format dxfId="44364">
      <pivotArea dataOnly="0" labelOnly="1" outline="0" fieldPosition="0">
        <references count="6">
          <reference field="0" count="1" selected="0">
            <x v="9"/>
          </reference>
          <reference field="1" count="1" selected="0">
            <x v="3268"/>
          </reference>
          <reference field="2" count="1" selected="0">
            <x v="3442"/>
          </reference>
          <reference field="3" count="1" selected="0">
            <x v="8"/>
          </reference>
          <reference field="4" count="1" selected="0">
            <x v="104"/>
          </reference>
          <reference field="5" count="1">
            <x v="5"/>
          </reference>
        </references>
      </pivotArea>
    </format>
    <format dxfId="44363">
      <pivotArea dataOnly="0" labelOnly="1" outline="0" fieldPosition="0">
        <references count="6">
          <reference field="0" count="1" selected="0">
            <x v="9"/>
          </reference>
          <reference field="1" count="1" selected="0">
            <x v="3272"/>
          </reference>
          <reference field="2" count="1" selected="0">
            <x v="3443"/>
          </reference>
          <reference field="3" count="1" selected="0">
            <x v="8"/>
          </reference>
          <reference field="4" count="1" selected="0">
            <x v="104"/>
          </reference>
          <reference field="5" count="1">
            <x v="6"/>
          </reference>
        </references>
      </pivotArea>
    </format>
    <format dxfId="44362">
      <pivotArea dataOnly="0" labelOnly="1" outline="0" fieldPosition="0">
        <references count="6">
          <reference field="0" count="1" selected="0">
            <x v="9"/>
          </reference>
          <reference field="1" count="1" selected="0">
            <x v="3276"/>
          </reference>
          <reference field="2" count="1" selected="0">
            <x v="3444"/>
          </reference>
          <reference field="3" count="1" selected="0">
            <x v="8"/>
          </reference>
          <reference field="4" count="1" selected="0">
            <x v="104"/>
          </reference>
          <reference field="5" count="1">
            <x v="7"/>
          </reference>
        </references>
      </pivotArea>
    </format>
    <format dxfId="44361">
      <pivotArea dataOnly="0" labelOnly="1" outline="0" fieldPosition="0">
        <references count="6">
          <reference field="0" count="1" selected="0">
            <x v="9"/>
          </reference>
          <reference field="1" count="1" selected="0">
            <x v="3280"/>
          </reference>
          <reference field="2" count="1" selected="0">
            <x v="3445"/>
          </reference>
          <reference field="3" count="1" selected="0">
            <x v="8"/>
          </reference>
          <reference field="4" count="1" selected="0">
            <x v="106"/>
          </reference>
          <reference field="5" count="1">
            <x v="3"/>
          </reference>
        </references>
      </pivotArea>
    </format>
    <format dxfId="44360">
      <pivotArea dataOnly="0" labelOnly="1" outline="0" fieldPosition="0">
        <references count="6">
          <reference field="0" count="1" selected="0">
            <x v="9"/>
          </reference>
          <reference field="1" count="1" selected="0">
            <x v="3284"/>
          </reference>
          <reference field="2" count="1" selected="0">
            <x v="3446"/>
          </reference>
          <reference field="3" count="1" selected="0">
            <x v="8"/>
          </reference>
          <reference field="4" count="1" selected="0">
            <x v="106"/>
          </reference>
          <reference field="5" count="1">
            <x v="5"/>
          </reference>
        </references>
      </pivotArea>
    </format>
    <format dxfId="44359">
      <pivotArea dataOnly="0" labelOnly="1" outline="0" fieldPosition="0">
        <references count="6">
          <reference field="0" count="1" selected="0">
            <x v="9"/>
          </reference>
          <reference field="1" count="1" selected="0">
            <x v="3288"/>
          </reference>
          <reference field="2" count="1" selected="0">
            <x v="3447"/>
          </reference>
          <reference field="3" count="1" selected="0">
            <x v="8"/>
          </reference>
          <reference field="4" count="1" selected="0">
            <x v="106"/>
          </reference>
          <reference field="5" count="1">
            <x v="6"/>
          </reference>
        </references>
      </pivotArea>
    </format>
    <format dxfId="44358">
      <pivotArea dataOnly="0" labelOnly="1" outline="0" fieldPosition="0">
        <references count="6">
          <reference field="0" count="1" selected="0">
            <x v="9"/>
          </reference>
          <reference field="1" count="1" selected="0">
            <x v="3292"/>
          </reference>
          <reference field="2" count="1" selected="0">
            <x v="3448"/>
          </reference>
          <reference field="3" count="1" selected="0">
            <x v="8"/>
          </reference>
          <reference field="4" count="1" selected="0">
            <x v="106"/>
          </reference>
          <reference field="5" count="1">
            <x v="7"/>
          </reference>
        </references>
      </pivotArea>
    </format>
    <format dxfId="44357">
      <pivotArea dataOnly="0" labelOnly="1" outline="0" fieldPosition="0">
        <references count="6">
          <reference field="0" count="1" selected="0">
            <x v="9"/>
          </reference>
          <reference field="1" count="1" selected="0">
            <x v="3296"/>
          </reference>
          <reference field="2" count="1" selected="0">
            <x v="3449"/>
          </reference>
          <reference field="3" count="1" selected="0">
            <x v="8"/>
          </reference>
          <reference field="4" count="1" selected="0">
            <x v="119"/>
          </reference>
          <reference field="5" count="1">
            <x v="3"/>
          </reference>
        </references>
      </pivotArea>
    </format>
    <format dxfId="44356">
      <pivotArea dataOnly="0" labelOnly="1" outline="0" fieldPosition="0">
        <references count="6">
          <reference field="0" count="1" selected="0">
            <x v="9"/>
          </reference>
          <reference field="1" count="1" selected="0">
            <x v="3300"/>
          </reference>
          <reference field="2" count="1" selected="0">
            <x v="3450"/>
          </reference>
          <reference field="3" count="1" selected="0">
            <x v="8"/>
          </reference>
          <reference field="4" count="1" selected="0">
            <x v="119"/>
          </reference>
          <reference field="5" count="1">
            <x v="5"/>
          </reference>
        </references>
      </pivotArea>
    </format>
    <format dxfId="44355">
      <pivotArea dataOnly="0" labelOnly="1" outline="0" fieldPosition="0">
        <references count="6">
          <reference field="0" count="1" selected="0">
            <x v="9"/>
          </reference>
          <reference field="1" count="1" selected="0">
            <x v="3304"/>
          </reference>
          <reference field="2" count="1" selected="0">
            <x v="3451"/>
          </reference>
          <reference field="3" count="1" selected="0">
            <x v="8"/>
          </reference>
          <reference field="4" count="1" selected="0">
            <x v="119"/>
          </reference>
          <reference field="5" count="1">
            <x v="6"/>
          </reference>
        </references>
      </pivotArea>
    </format>
    <format dxfId="44354">
      <pivotArea dataOnly="0" labelOnly="1" outline="0" fieldPosition="0">
        <references count="6">
          <reference field="0" count="1" selected="0">
            <x v="9"/>
          </reference>
          <reference field="1" count="1" selected="0">
            <x v="3308"/>
          </reference>
          <reference field="2" count="1" selected="0">
            <x v="3452"/>
          </reference>
          <reference field="3" count="1" selected="0">
            <x v="8"/>
          </reference>
          <reference field="4" count="1" selected="0">
            <x v="119"/>
          </reference>
          <reference field="5" count="1">
            <x v="7"/>
          </reference>
        </references>
      </pivotArea>
    </format>
    <format dxfId="44353">
      <pivotArea dataOnly="0" labelOnly="1" outline="0" fieldPosition="0">
        <references count="6">
          <reference field="0" count="1" selected="0">
            <x v="9"/>
          </reference>
          <reference field="1" count="1" selected="0">
            <x v="3312"/>
          </reference>
          <reference field="2" count="1" selected="0">
            <x v="3453"/>
          </reference>
          <reference field="3" count="1" selected="0">
            <x v="9"/>
          </reference>
          <reference field="4" count="1" selected="0">
            <x v="109"/>
          </reference>
          <reference field="5" count="1">
            <x v="3"/>
          </reference>
        </references>
      </pivotArea>
    </format>
    <format dxfId="44352">
      <pivotArea dataOnly="0" labelOnly="1" outline="0" fieldPosition="0">
        <references count="6">
          <reference field="0" count="1" selected="0">
            <x v="9"/>
          </reference>
          <reference field="1" count="1" selected="0">
            <x v="3316"/>
          </reference>
          <reference field="2" count="1" selected="0">
            <x v="3454"/>
          </reference>
          <reference field="3" count="1" selected="0">
            <x v="9"/>
          </reference>
          <reference field="4" count="1" selected="0">
            <x v="109"/>
          </reference>
          <reference field="5" count="1">
            <x v="5"/>
          </reference>
        </references>
      </pivotArea>
    </format>
    <format dxfId="44351">
      <pivotArea dataOnly="0" labelOnly="1" outline="0" fieldPosition="0">
        <references count="6">
          <reference field="0" count="1" selected="0">
            <x v="9"/>
          </reference>
          <reference field="1" count="1" selected="0">
            <x v="3320"/>
          </reference>
          <reference field="2" count="1" selected="0">
            <x v="3455"/>
          </reference>
          <reference field="3" count="1" selected="0">
            <x v="9"/>
          </reference>
          <reference field="4" count="1" selected="0">
            <x v="109"/>
          </reference>
          <reference field="5" count="1">
            <x v="6"/>
          </reference>
        </references>
      </pivotArea>
    </format>
    <format dxfId="44350">
      <pivotArea dataOnly="0" labelOnly="1" outline="0" fieldPosition="0">
        <references count="6">
          <reference field="0" count="1" selected="0">
            <x v="9"/>
          </reference>
          <reference field="1" count="1" selected="0">
            <x v="3324"/>
          </reference>
          <reference field="2" count="1" selected="0">
            <x v="3456"/>
          </reference>
          <reference field="3" count="1" selected="0">
            <x v="9"/>
          </reference>
          <reference field="4" count="1" selected="0">
            <x v="109"/>
          </reference>
          <reference field="5" count="1">
            <x v="7"/>
          </reference>
        </references>
      </pivotArea>
    </format>
    <format dxfId="44349">
      <pivotArea dataOnly="0" labelOnly="1" outline="0" fieldPosition="0">
        <references count="6">
          <reference field="0" count="1" selected="0">
            <x v="9"/>
          </reference>
          <reference field="1" count="1" selected="0">
            <x v="3328"/>
          </reference>
          <reference field="2" count="1" selected="0">
            <x v="3457"/>
          </reference>
          <reference field="3" count="1" selected="0">
            <x v="9"/>
          </reference>
          <reference field="4" count="1" selected="0">
            <x v="111"/>
          </reference>
          <reference field="5" count="1">
            <x v="3"/>
          </reference>
        </references>
      </pivotArea>
    </format>
    <format dxfId="44348">
      <pivotArea dataOnly="0" labelOnly="1" outline="0" fieldPosition="0">
        <references count="6">
          <reference field="0" count="1" selected="0">
            <x v="9"/>
          </reference>
          <reference field="1" count="1" selected="0">
            <x v="3332"/>
          </reference>
          <reference field="2" count="1" selected="0">
            <x v="3458"/>
          </reference>
          <reference field="3" count="1" selected="0">
            <x v="9"/>
          </reference>
          <reference field="4" count="1" selected="0">
            <x v="111"/>
          </reference>
          <reference field="5" count="1">
            <x v="5"/>
          </reference>
        </references>
      </pivotArea>
    </format>
    <format dxfId="44347">
      <pivotArea dataOnly="0" labelOnly="1" outline="0" fieldPosition="0">
        <references count="6">
          <reference field="0" count="1" selected="0">
            <x v="9"/>
          </reference>
          <reference field="1" count="1" selected="0">
            <x v="3336"/>
          </reference>
          <reference field="2" count="1" selected="0">
            <x v="3459"/>
          </reference>
          <reference field="3" count="1" selected="0">
            <x v="9"/>
          </reference>
          <reference field="4" count="1" selected="0">
            <x v="111"/>
          </reference>
          <reference field="5" count="1">
            <x v="6"/>
          </reference>
        </references>
      </pivotArea>
    </format>
    <format dxfId="44346">
      <pivotArea dataOnly="0" labelOnly="1" outline="0" fieldPosition="0">
        <references count="6">
          <reference field="0" count="1" selected="0">
            <x v="9"/>
          </reference>
          <reference field="1" count="1" selected="0">
            <x v="3340"/>
          </reference>
          <reference field="2" count="1" selected="0">
            <x v="3460"/>
          </reference>
          <reference field="3" count="1" selected="0">
            <x v="9"/>
          </reference>
          <reference field="4" count="1" selected="0">
            <x v="111"/>
          </reference>
          <reference field="5" count="1">
            <x v="7"/>
          </reference>
        </references>
      </pivotArea>
    </format>
    <format dxfId="44345">
      <pivotArea dataOnly="0" labelOnly="1" outline="0" fieldPosition="0">
        <references count="6">
          <reference field="0" count="1" selected="0">
            <x v="9"/>
          </reference>
          <reference field="1" count="1" selected="0">
            <x v="3344"/>
          </reference>
          <reference field="2" count="1" selected="0">
            <x v="3461"/>
          </reference>
          <reference field="3" count="1" selected="0">
            <x v="9"/>
          </reference>
          <reference field="4" count="1" selected="0">
            <x v="111"/>
          </reference>
          <reference field="5" count="1">
            <x v="8"/>
          </reference>
        </references>
      </pivotArea>
    </format>
    <format dxfId="44344">
      <pivotArea dataOnly="0" labelOnly="1" outline="0" fieldPosition="0">
        <references count="6">
          <reference field="0" count="1" selected="0">
            <x v="9"/>
          </reference>
          <reference field="1" count="1" selected="0">
            <x v="3348"/>
          </reference>
          <reference field="2" count="1" selected="0">
            <x v="3462"/>
          </reference>
          <reference field="3" count="1" selected="0">
            <x v="9"/>
          </reference>
          <reference field="4" count="1" selected="0">
            <x v="114"/>
          </reference>
          <reference field="5" count="1">
            <x v="3"/>
          </reference>
        </references>
      </pivotArea>
    </format>
    <format dxfId="44343">
      <pivotArea dataOnly="0" labelOnly="1" outline="0" fieldPosition="0">
        <references count="6">
          <reference field="0" count="1" selected="0">
            <x v="9"/>
          </reference>
          <reference field="1" count="1" selected="0">
            <x v="3352"/>
          </reference>
          <reference field="2" count="1" selected="0">
            <x v="3463"/>
          </reference>
          <reference field="3" count="1" selected="0">
            <x v="9"/>
          </reference>
          <reference field="4" count="1" selected="0">
            <x v="114"/>
          </reference>
          <reference field="5" count="1">
            <x v="5"/>
          </reference>
        </references>
      </pivotArea>
    </format>
    <format dxfId="44342">
      <pivotArea dataOnly="0" labelOnly="1" outline="0" fieldPosition="0">
        <references count="6">
          <reference field="0" count="1" selected="0">
            <x v="9"/>
          </reference>
          <reference field="1" count="1" selected="0">
            <x v="3356"/>
          </reference>
          <reference field="2" count="1" selected="0">
            <x v="3464"/>
          </reference>
          <reference field="3" count="1" selected="0">
            <x v="9"/>
          </reference>
          <reference field="4" count="1" selected="0">
            <x v="114"/>
          </reference>
          <reference field="5" count="1">
            <x v="6"/>
          </reference>
        </references>
      </pivotArea>
    </format>
    <format dxfId="44341">
      <pivotArea dataOnly="0" labelOnly="1" outline="0" fieldPosition="0">
        <references count="6">
          <reference field="0" count="1" selected="0">
            <x v="9"/>
          </reference>
          <reference field="1" count="1" selected="0">
            <x v="3360"/>
          </reference>
          <reference field="2" count="1" selected="0">
            <x v="3465"/>
          </reference>
          <reference field="3" count="1" selected="0">
            <x v="9"/>
          </reference>
          <reference field="4" count="1" selected="0">
            <x v="114"/>
          </reference>
          <reference field="5" count="1">
            <x v="7"/>
          </reference>
        </references>
      </pivotArea>
    </format>
    <format dxfId="44340">
      <pivotArea dataOnly="0" labelOnly="1" outline="0" fieldPosition="0">
        <references count="6">
          <reference field="0" count="1" selected="0">
            <x v="9"/>
          </reference>
          <reference field="1" count="1" selected="0">
            <x v="3364"/>
          </reference>
          <reference field="2" count="1" selected="0">
            <x v="3466"/>
          </reference>
          <reference field="3" count="1" selected="0">
            <x v="9"/>
          </reference>
          <reference field="4" count="1" selected="0">
            <x v="114"/>
          </reference>
          <reference field="5" count="1">
            <x v="8"/>
          </reference>
        </references>
      </pivotArea>
    </format>
    <format dxfId="44339">
      <pivotArea dataOnly="0" labelOnly="1" outline="0" fieldPosition="0">
        <references count="6">
          <reference field="0" count="1" selected="0">
            <x v="9"/>
          </reference>
          <reference field="1" count="1" selected="0">
            <x v="3368"/>
          </reference>
          <reference field="2" count="1" selected="0">
            <x v="3467"/>
          </reference>
          <reference field="3" count="1" selected="0">
            <x v="9"/>
          </reference>
          <reference field="4" count="1" selected="0">
            <x v="115"/>
          </reference>
          <reference field="5" count="1">
            <x v="3"/>
          </reference>
        </references>
      </pivotArea>
    </format>
    <format dxfId="44338">
      <pivotArea dataOnly="0" labelOnly="1" outline="0" fieldPosition="0">
        <references count="6">
          <reference field="0" count="1" selected="0">
            <x v="9"/>
          </reference>
          <reference field="1" count="1" selected="0">
            <x v="3372"/>
          </reference>
          <reference field="2" count="1" selected="0">
            <x v="3468"/>
          </reference>
          <reference field="3" count="1" selected="0">
            <x v="9"/>
          </reference>
          <reference field="4" count="1" selected="0">
            <x v="115"/>
          </reference>
          <reference field="5" count="1">
            <x v="5"/>
          </reference>
        </references>
      </pivotArea>
    </format>
    <format dxfId="44337">
      <pivotArea dataOnly="0" labelOnly="1" outline="0" fieldPosition="0">
        <references count="6">
          <reference field="0" count="1" selected="0">
            <x v="9"/>
          </reference>
          <reference field="1" count="1" selected="0">
            <x v="3376"/>
          </reference>
          <reference field="2" count="1" selected="0">
            <x v="3469"/>
          </reference>
          <reference field="3" count="1" selected="0">
            <x v="9"/>
          </reference>
          <reference field="4" count="1" selected="0">
            <x v="115"/>
          </reference>
          <reference field="5" count="1">
            <x v="6"/>
          </reference>
        </references>
      </pivotArea>
    </format>
    <format dxfId="44336">
      <pivotArea dataOnly="0" labelOnly="1" outline="0" fieldPosition="0">
        <references count="6">
          <reference field="0" count="1" selected="0">
            <x v="9"/>
          </reference>
          <reference field="1" count="1" selected="0">
            <x v="3380"/>
          </reference>
          <reference field="2" count="1" selected="0">
            <x v="3470"/>
          </reference>
          <reference field="3" count="1" selected="0">
            <x v="9"/>
          </reference>
          <reference field="4" count="1" selected="0">
            <x v="115"/>
          </reference>
          <reference field="5" count="1">
            <x v="7"/>
          </reference>
        </references>
      </pivotArea>
    </format>
    <format dxfId="44335">
      <pivotArea dataOnly="0" labelOnly="1" outline="0" fieldPosition="0">
        <references count="6">
          <reference field="0" count="1" selected="0">
            <x v="9"/>
          </reference>
          <reference field="1" count="1" selected="0">
            <x v="3384"/>
          </reference>
          <reference field="2" count="1" selected="0">
            <x v="3471"/>
          </reference>
          <reference field="3" count="1" selected="0">
            <x v="9"/>
          </reference>
          <reference field="4" count="1" selected="0">
            <x v="115"/>
          </reference>
          <reference field="5" count="1">
            <x v="8"/>
          </reference>
        </references>
      </pivotArea>
    </format>
    <format dxfId="44334">
      <pivotArea dataOnly="0" labelOnly="1" outline="0" fieldPosition="0">
        <references count="6">
          <reference field="0" count="1" selected="0">
            <x v="9"/>
          </reference>
          <reference field="1" count="1" selected="0">
            <x v="3388"/>
          </reference>
          <reference field="2" count="1" selected="0">
            <x v="3472"/>
          </reference>
          <reference field="3" count="1" selected="0">
            <x v="9"/>
          </reference>
          <reference field="4" count="1" selected="0">
            <x v="119"/>
          </reference>
          <reference field="5" count="1">
            <x v="3"/>
          </reference>
        </references>
      </pivotArea>
    </format>
    <format dxfId="44333">
      <pivotArea dataOnly="0" labelOnly="1" outline="0" fieldPosition="0">
        <references count="6">
          <reference field="0" count="1" selected="0">
            <x v="9"/>
          </reference>
          <reference field="1" count="1" selected="0">
            <x v="3392"/>
          </reference>
          <reference field="2" count="1" selected="0">
            <x v="3473"/>
          </reference>
          <reference field="3" count="1" selected="0">
            <x v="9"/>
          </reference>
          <reference field="4" count="1" selected="0">
            <x v="119"/>
          </reference>
          <reference field="5" count="1">
            <x v="5"/>
          </reference>
        </references>
      </pivotArea>
    </format>
    <format dxfId="44332">
      <pivotArea dataOnly="0" labelOnly="1" outline="0" fieldPosition="0">
        <references count="6">
          <reference field="0" count="1" selected="0">
            <x v="9"/>
          </reference>
          <reference field="1" count="1" selected="0">
            <x v="3396"/>
          </reference>
          <reference field="2" count="1" selected="0">
            <x v="3474"/>
          </reference>
          <reference field="3" count="1" selected="0">
            <x v="9"/>
          </reference>
          <reference field="4" count="1" selected="0">
            <x v="119"/>
          </reference>
          <reference field="5" count="1">
            <x v="6"/>
          </reference>
        </references>
      </pivotArea>
    </format>
    <format dxfId="44331">
      <pivotArea dataOnly="0" labelOnly="1" outline="0" fieldPosition="0">
        <references count="6">
          <reference field="0" count="1" selected="0">
            <x v="9"/>
          </reference>
          <reference field="1" count="1" selected="0">
            <x v="3400"/>
          </reference>
          <reference field="2" count="1" selected="0">
            <x v="3475"/>
          </reference>
          <reference field="3" count="1" selected="0">
            <x v="9"/>
          </reference>
          <reference field="4" count="1" selected="0">
            <x v="119"/>
          </reference>
          <reference field="5" count="1">
            <x v="7"/>
          </reference>
        </references>
      </pivotArea>
    </format>
    <format dxfId="44330">
      <pivotArea dataOnly="0" labelOnly="1" outline="0" fieldPosition="0">
        <references count="6">
          <reference field="0" count="1" selected="0">
            <x v="9"/>
          </reference>
          <reference field="1" count="1" selected="0">
            <x v="3404"/>
          </reference>
          <reference field="2" count="1" selected="0">
            <x v="3476"/>
          </reference>
          <reference field="3" count="1" selected="0">
            <x v="9"/>
          </reference>
          <reference field="4" count="1" selected="0">
            <x v="119"/>
          </reference>
          <reference field="5" count="1">
            <x v="8"/>
          </reference>
        </references>
      </pivotArea>
    </format>
    <format dxfId="44329">
      <pivotArea dataOnly="0" labelOnly="1" outline="0" fieldPosition="0">
        <references count="6">
          <reference field="0" count="1" selected="0">
            <x v="9"/>
          </reference>
          <reference field="1" count="1" selected="0">
            <x v="3408"/>
          </reference>
          <reference field="2" count="1" selected="0">
            <x v="3167"/>
          </reference>
          <reference field="3" count="1" selected="0">
            <x v="10"/>
          </reference>
          <reference field="4" count="1" selected="0">
            <x v="118"/>
          </reference>
          <reference field="5" count="1">
            <x v="3"/>
          </reference>
        </references>
      </pivotArea>
    </format>
    <format dxfId="44328">
      <pivotArea dataOnly="0" labelOnly="1" outline="0" fieldPosition="0">
        <references count="6">
          <reference field="0" count="1" selected="0">
            <x v="9"/>
          </reference>
          <reference field="1" count="1" selected="0">
            <x v="3412"/>
          </reference>
          <reference field="2" count="1" selected="0">
            <x v="3168"/>
          </reference>
          <reference field="3" count="1" selected="0">
            <x v="10"/>
          </reference>
          <reference field="4" count="1" selected="0">
            <x v="118"/>
          </reference>
          <reference field="5" count="1">
            <x v="5"/>
          </reference>
        </references>
      </pivotArea>
    </format>
    <format dxfId="44327">
      <pivotArea dataOnly="0" labelOnly="1" outline="0" fieldPosition="0">
        <references count="6">
          <reference field="0" count="1" selected="0">
            <x v="9"/>
          </reference>
          <reference field="1" count="1" selected="0">
            <x v="3416"/>
          </reference>
          <reference field="2" count="1" selected="0">
            <x v="3169"/>
          </reference>
          <reference field="3" count="1" selected="0">
            <x v="10"/>
          </reference>
          <reference field="4" count="1" selected="0">
            <x v="118"/>
          </reference>
          <reference field="5" count="1">
            <x v="6"/>
          </reference>
        </references>
      </pivotArea>
    </format>
    <format dxfId="44326">
      <pivotArea dataOnly="0" labelOnly="1" outline="0" fieldPosition="0">
        <references count="6">
          <reference field="0" count="1" selected="0">
            <x v="9"/>
          </reference>
          <reference field="1" count="1" selected="0">
            <x v="3420"/>
          </reference>
          <reference field="2" count="1" selected="0">
            <x v="3170"/>
          </reference>
          <reference field="3" count="1" selected="0">
            <x v="10"/>
          </reference>
          <reference field="4" count="1" selected="0">
            <x v="118"/>
          </reference>
          <reference field="5" count="1">
            <x v="7"/>
          </reference>
        </references>
      </pivotArea>
    </format>
    <format dxfId="44325">
      <pivotArea dataOnly="0" labelOnly="1" outline="0" fieldPosition="0">
        <references count="6">
          <reference field="0" count="1" selected="0">
            <x v="9"/>
          </reference>
          <reference field="1" count="1" selected="0">
            <x v="3424"/>
          </reference>
          <reference field="2" count="1" selected="0">
            <x v="3171"/>
          </reference>
          <reference field="3" count="1" selected="0">
            <x v="10"/>
          </reference>
          <reference field="4" count="1" selected="0">
            <x v="118"/>
          </reference>
          <reference field="5" count="1">
            <x v="8"/>
          </reference>
        </references>
      </pivotArea>
    </format>
    <format dxfId="44324">
      <pivotArea dataOnly="0" labelOnly="1" outline="0" fieldPosition="0">
        <references count="6">
          <reference field="0" count="1" selected="0">
            <x v="9"/>
          </reference>
          <reference field="1" count="1" selected="0">
            <x v="3428"/>
          </reference>
          <reference field="2" count="1" selected="0">
            <x v="3173"/>
          </reference>
          <reference field="3" count="1" selected="0">
            <x v="10"/>
          </reference>
          <reference field="4" count="1" selected="0">
            <x v="28"/>
          </reference>
          <reference field="5" count="1">
            <x v="3"/>
          </reference>
        </references>
      </pivotArea>
    </format>
    <format dxfId="44323">
      <pivotArea dataOnly="0" labelOnly="1" outline="0" fieldPosition="0">
        <references count="6">
          <reference field="0" count="1" selected="0">
            <x v="9"/>
          </reference>
          <reference field="1" count="1" selected="0">
            <x v="3432"/>
          </reference>
          <reference field="2" count="1" selected="0">
            <x v="3174"/>
          </reference>
          <reference field="3" count="1" selected="0">
            <x v="10"/>
          </reference>
          <reference field="4" count="1" selected="0">
            <x v="28"/>
          </reference>
          <reference field="5" count="1">
            <x v="5"/>
          </reference>
        </references>
      </pivotArea>
    </format>
    <format dxfId="44322">
      <pivotArea dataOnly="0" labelOnly="1" outline="0" fieldPosition="0">
        <references count="6">
          <reference field="0" count="1" selected="0">
            <x v="9"/>
          </reference>
          <reference field="1" count="1" selected="0">
            <x v="3436"/>
          </reference>
          <reference field="2" count="1" selected="0">
            <x v="3175"/>
          </reference>
          <reference field="3" count="1" selected="0">
            <x v="10"/>
          </reference>
          <reference field="4" count="1" selected="0">
            <x v="28"/>
          </reference>
          <reference field="5" count="1">
            <x v="6"/>
          </reference>
        </references>
      </pivotArea>
    </format>
    <format dxfId="44321">
      <pivotArea dataOnly="0" labelOnly="1" outline="0" fieldPosition="0">
        <references count="6">
          <reference field="0" count="1" selected="0">
            <x v="9"/>
          </reference>
          <reference field="1" count="1" selected="0">
            <x v="3440"/>
          </reference>
          <reference field="2" count="1" selected="0">
            <x v="3176"/>
          </reference>
          <reference field="3" count="1" selected="0">
            <x v="10"/>
          </reference>
          <reference field="4" count="1" selected="0">
            <x v="28"/>
          </reference>
          <reference field="5" count="1">
            <x v="7"/>
          </reference>
        </references>
      </pivotArea>
    </format>
    <format dxfId="44320">
      <pivotArea dataOnly="0" labelOnly="1" outline="0" fieldPosition="0">
        <references count="6">
          <reference field="0" count="1" selected="0">
            <x v="9"/>
          </reference>
          <reference field="1" count="1" selected="0">
            <x v="3444"/>
          </reference>
          <reference field="2" count="1" selected="0">
            <x v="3177"/>
          </reference>
          <reference field="3" count="1" selected="0">
            <x v="10"/>
          </reference>
          <reference field="4" count="1" selected="0">
            <x v="28"/>
          </reference>
          <reference field="5" count="1">
            <x v="8"/>
          </reference>
        </references>
      </pivotArea>
    </format>
    <format dxfId="44319">
      <pivotArea dataOnly="0" labelOnly="1" outline="0" fieldPosition="0">
        <references count="6">
          <reference field="0" count="1" selected="0">
            <x v="9"/>
          </reference>
          <reference field="1" count="1" selected="0">
            <x v="3448"/>
          </reference>
          <reference field="2" count="1" selected="0">
            <x v="3172"/>
          </reference>
          <reference field="3" count="1" selected="0">
            <x v="10"/>
          </reference>
          <reference field="4" count="1" selected="0">
            <x v="28"/>
          </reference>
          <reference field="5" count="1">
            <x v="9"/>
          </reference>
        </references>
      </pivotArea>
    </format>
    <format dxfId="44318">
      <pivotArea dataOnly="0" labelOnly="1" outline="0" fieldPosition="0">
        <references count="6">
          <reference field="0" count="1" selected="0">
            <x v="9"/>
          </reference>
          <reference field="1" count="1" selected="0">
            <x v="3452"/>
          </reference>
          <reference field="2" count="1" selected="0">
            <x v="3179"/>
          </reference>
          <reference field="3" count="1" selected="0">
            <x v="10"/>
          </reference>
          <reference field="4" count="1" selected="0">
            <x v="31"/>
          </reference>
          <reference field="5" count="1">
            <x v="3"/>
          </reference>
        </references>
      </pivotArea>
    </format>
    <format dxfId="44317">
      <pivotArea dataOnly="0" labelOnly="1" outline="0" fieldPosition="0">
        <references count="6">
          <reference field="0" count="1" selected="0">
            <x v="9"/>
          </reference>
          <reference field="1" count="1" selected="0">
            <x v="3456"/>
          </reference>
          <reference field="2" count="1" selected="0">
            <x v="3180"/>
          </reference>
          <reference field="3" count="1" selected="0">
            <x v="10"/>
          </reference>
          <reference field="4" count="1" selected="0">
            <x v="31"/>
          </reference>
          <reference field="5" count="1">
            <x v="5"/>
          </reference>
        </references>
      </pivotArea>
    </format>
    <format dxfId="44316">
      <pivotArea dataOnly="0" labelOnly="1" outline="0" fieldPosition="0">
        <references count="6">
          <reference field="0" count="1" selected="0">
            <x v="9"/>
          </reference>
          <reference field="1" count="1" selected="0">
            <x v="3460"/>
          </reference>
          <reference field="2" count="1" selected="0">
            <x v="3181"/>
          </reference>
          <reference field="3" count="1" selected="0">
            <x v="10"/>
          </reference>
          <reference field="4" count="1" selected="0">
            <x v="31"/>
          </reference>
          <reference field="5" count="1">
            <x v="6"/>
          </reference>
        </references>
      </pivotArea>
    </format>
    <format dxfId="44315">
      <pivotArea dataOnly="0" labelOnly="1" outline="0" fieldPosition="0">
        <references count="6">
          <reference field="0" count="1" selected="0">
            <x v="9"/>
          </reference>
          <reference field="1" count="1" selected="0">
            <x v="3464"/>
          </reference>
          <reference field="2" count="1" selected="0">
            <x v="3182"/>
          </reference>
          <reference field="3" count="1" selected="0">
            <x v="10"/>
          </reference>
          <reference field="4" count="1" selected="0">
            <x v="31"/>
          </reference>
          <reference field="5" count="1">
            <x v="7"/>
          </reference>
        </references>
      </pivotArea>
    </format>
    <format dxfId="44314">
      <pivotArea dataOnly="0" labelOnly="1" outline="0" fieldPosition="0">
        <references count="6">
          <reference field="0" count="1" selected="0">
            <x v="9"/>
          </reference>
          <reference field="1" count="1" selected="0">
            <x v="3468"/>
          </reference>
          <reference field="2" count="1" selected="0">
            <x v="3183"/>
          </reference>
          <reference field="3" count="1" selected="0">
            <x v="10"/>
          </reference>
          <reference field="4" count="1" selected="0">
            <x v="31"/>
          </reference>
          <reference field="5" count="1">
            <x v="8"/>
          </reference>
        </references>
      </pivotArea>
    </format>
    <format dxfId="44313">
      <pivotArea dataOnly="0" labelOnly="1" outline="0" fieldPosition="0">
        <references count="6">
          <reference field="0" count="1" selected="0">
            <x v="9"/>
          </reference>
          <reference field="1" count="1" selected="0">
            <x v="3472"/>
          </reference>
          <reference field="2" count="1" selected="0">
            <x v="3178"/>
          </reference>
          <reference field="3" count="1" selected="0">
            <x v="10"/>
          </reference>
          <reference field="4" count="1" selected="0">
            <x v="31"/>
          </reference>
          <reference field="5" count="1">
            <x v="9"/>
          </reference>
        </references>
      </pivotArea>
    </format>
    <format dxfId="44312">
      <pivotArea dataOnly="0" labelOnly="1" outline="0" fieldPosition="0">
        <references count="6">
          <reference field="0" count="1" selected="0">
            <x v="9"/>
          </reference>
          <reference field="1" count="1" selected="0">
            <x v="3476"/>
          </reference>
          <reference field="2" count="1" selected="0">
            <x v="3185"/>
          </reference>
          <reference field="3" count="1" selected="0">
            <x v="10"/>
          </reference>
          <reference field="4" count="1" selected="0">
            <x v="33"/>
          </reference>
          <reference field="5" count="1">
            <x v="3"/>
          </reference>
        </references>
      </pivotArea>
    </format>
    <format dxfId="44311">
      <pivotArea dataOnly="0" labelOnly="1" outline="0" fieldPosition="0">
        <references count="6">
          <reference field="0" count="1" selected="0">
            <x v="9"/>
          </reference>
          <reference field="1" count="1" selected="0">
            <x v="3480"/>
          </reference>
          <reference field="2" count="1" selected="0">
            <x v="3186"/>
          </reference>
          <reference field="3" count="1" selected="0">
            <x v="10"/>
          </reference>
          <reference field="4" count="1" selected="0">
            <x v="33"/>
          </reference>
          <reference field="5" count="1">
            <x v="5"/>
          </reference>
        </references>
      </pivotArea>
    </format>
    <format dxfId="44310">
      <pivotArea dataOnly="0" labelOnly="1" outline="0" fieldPosition="0">
        <references count="6">
          <reference field="0" count="1" selected="0">
            <x v="9"/>
          </reference>
          <reference field="1" count="1" selected="0">
            <x v="3484"/>
          </reference>
          <reference field="2" count="1" selected="0">
            <x v="3187"/>
          </reference>
          <reference field="3" count="1" selected="0">
            <x v="10"/>
          </reference>
          <reference field="4" count="1" selected="0">
            <x v="33"/>
          </reference>
          <reference field="5" count="1">
            <x v="6"/>
          </reference>
        </references>
      </pivotArea>
    </format>
    <format dxfId="44309">
      <pivotArea dataOnly="0" labelOnly="1" outline="0" fieldPosition="0">
        <references count="6">
          <reference field="0" count="1" selected="0">
            <x v="9"/>
          </reference>
          <reference field="1" count="1" selected="0">
            <x v="3488"/>
          </reference>
          <reference field="2" count="1" selected="0">
            <x v="3188"/>
          </reference>
          <reference field="3" count="1" selected="0">
            <x v="10"/>
          </reference>
          <reference field="4" count="1" selected="0">
            <x v="33"/>
          </reference>
          <reference field="5" count="1">
            <x v="7"/>
          </reference>
        </references>
      </pivotArea>
    </format>
    <format dxfId="44308">
      <pivotArea dataOnly="0" labelOnly="1" outline="0" fieldPosition="0">
        <references count="6">
          <reference field="0" count="1" selected="0">
            <x v="9"/>
          </reference>
          <reference field="1" count="1" selected="0">
            <x v="3492"/>
          </reference>
          <reference field="2" count="1" selected="0">
            <x v="3189"/>
          </reference>
          <reference field="3" count="1" selected="0">
            <x v="10"/>
          </reference>
          <reference field="4" count="1" selected="0">
            <x v="33"/>
          </reference>
          <reference field="5" count="1">
            <x v="8"/>
          </reference>
        </references>
      </pivotArea>
    </format>
    <format dxfId="44307">
      <pivotArea dataOnly="0" labelOnly="1" outline="0" fieldPosition="0">
        <references count="6">
          <reference field="0" count="1" selected="0">
            <x v="9"/>
          </reference>
          <reference field="1" count="1" selected="0">
            <x v="3496"/>
          </reference>
          <reference field="2" count="1" selected="0">
            <x v="3184"/>
          </reference>
          <reference field="3" count="1" selected="0">
            <x v="10"/>
          </reference>
          <reference field="4" count="1" selected="0">
            <x v="33"/>
          </reference>
          <reference field="5" count="1">
            <x v="9"/>
          </reference>
        </references>
      </pivotArea>
    </format>
    <format dxfId="44306">
      <pivotArea dataOnly="0" labelOnly="1" outline="0" fieldPosition="0">
        <references count="6">
          <reference field="0" count="1" selected="0">
            <x v="9"/>
          </reference>
          <reference field="1" count="1" selected="0">
            <x v="3500"/>
          </reference>
          <reference field="2" count="1" selected="0">
            <x v="3191"/>
          </reference>
          <reference field="3" count="1" selected="0">
            <x v="10"/>
          </reference>
          <reference field="4" count="1" selected="0">
            <x v="35"/>
          </reference>
          <reference field="5" count="1">
            <x v="3"/>
          </reference>
        </references>
      </pivotArea>
    </format>
    <format dxfId="44305">
      <pivotArea dataOnly="0" labelOnly="1" outline="0" fieldPosition="0">
        <references count="6">
          <reference field="0" count="1" selected="0">
            <x v="9"/>
          </reference>
          <reference field="1" count="1" selected="0">
            <x v="3504"/>
          </reference>
          <reference field="2" count="1" selected="0">
            <x v="3192"/>
          </reference>
          <reference field="3" count="1" selected="0">
            <x v="10"/>
          </reference>
          <reference field="4" count="1" selected="0">
            <x v="35"/>
          </reference>
          <reference field="5" count="1">
            <x v="5"/>
          </reference>
        </references>
      </pivotArea>
    </format>
    <format dxfId="44304">
      <pivotArea dataOnly="0" labelOnly="1" outline="0" fieldPosition="0">
        <references count="6">
          <reference field="0" count="1" selected="0">
            <x v="9"/>
          </reference>
          <reference field="1" count="1" selected="0">
            <x v="3508"/>
          </reference>
          <reference field="2" count="1" selected="0">
            <x v="3193"/>
          </reference>
          <reference field="3" count="1" selected="0">
            <x v="10"/>
          </reference>
          <reference field="4" count="1" selected="0">
            <x v="35"/>
          </reference>
          <reference field="5" count="1">
            <x v="6"/>
          </reference>
        </references>
      </pivotArea>
    </format>
    <format dxfId="44303">
      <pivotArea dataOnly="0" labelOnly="1" outline="0" fieldPosition="0">
        <references count="6">
          <reference field="0" count="1" selected="0">
            <x v="9"/>
          </reference>
          <reference field="1" count="1" selected="0">
            <x v="3512"/>
          </reference>
          <reference field="2" count="1" selected="0">
            <x v="3194"/>
          </reference>
          <reference field="3" count="1" selected="0">
            <x v="10"/>
          </reference>
          <reference field="4" count="1" selected="0">
            <x v="35"/>
          </reference>
          <reference field="5" count="1">
            <x v="7"/>
          </reference>
        </references>
      </pivotArea>
    </format>
    <format dxfId="44302">
      <pivotArea dataOnly="0" labelOnly="1" outline="0" fieldPosition="0">
        <references count="6">
          <reference field="0" count="1" selected="0">
            <x v="9"/>
          </reference>
          <reference field="1" count="1" selected="0">
            <x v="3516"/>
          </reference>
          <reference field="2" count="1" selected="0">
            <x v="3195"/>
          </reference>
          <reference field="3" count="1" selected="0">
            <x v="10"/>
          </reference>
          <reference field="4" count="1" selected="0">
            <x v="35"/>
          </reference>
          <reference field="5" count="1">
            <x v="8"/>
          </reference>
        </references>
      </pivotArea>
    </format>
    <format dxfId="44301">
      <pivotArea dataOnly="0" labelOnly="1" outline="0" fieldPosition="0">
        <references count="6">
          <reference field="0" count="1" selected="0">
            <x v="9"/>
          </reference>
          <reference field="1" count="1" selected="0">
            <x v="3520"/>
          </reference>
          <reference field="2" count="1" selected="0">
            <x v="3190"/>
          </reference>
          <reference field="3" count="1" selected="0">
            <x v="10"/>
          </reference>
          <reference field="4" count="1" selected="0">
            <x v="35"/>
          </reference>
          <reference field="5" count="1">
            <x v="9"/>
          </reference>
        </references>
      </pivotArea>
    </format>
    <format dxfId="44300">
      <pivotArea dataOnly="0" labelOnly="1" outline="0" fieldPosition="0">
        <references count="6">
          <reference field="0" count="1" selected="0">
            <x v="9"/>
          </reference>
          <reference field="1" count="1" selected="0">
            <x v="3524"/>
          </reference>
          <reference field="2" count="1" selected="0">
            <x v="3197"/>
          </reference>
          <reference field="3" count="1" selected="0">
            <x v="10"/>
          </reference>
          <reference field="4" count="1" selected="0">
            <x v="119"/>
          </reference>
          <reference field="5" count="1">
            <x v="3"/>
          </reference>
        </references>
      </pivotArea>
    </format>
    <format dxfId="44299">
      <pivotArea dataOnly="0" labelOnly="1" outline="0" fieldPosition="0">
        <references count="6">
          <reference field="0" count="1" selected="0">
            <x v="9"/>
          </reference>
          <reference field="1" count="1" selected="0">
            <x v="3528"/>
          </reference>
          <reference field="2" count="1" selected="0">
            <x v="3198"/>
          </reference>
          <reference field="3" count="1" selected="0">
            <x v="10"/>
          </reference>
          <reference field="4" count="1" selected="0">
            <x v="119"/>
          </reference>
          <reference field="5" count="1">
            <x v="5"/>
          </reference>
        </references>
      </pivotArea>
    </format>
    <format dxfId="44298">
      <pivotArea dataOnly="0" labelOnly="1" outline="0" fieldPosition="0">
        <references count="6">
          <reference field="0" count="1" selected="0">
            <x v="9"/>
          </reference>
          <reference field="1" count="1" selected="0">
            <x v="3532"/>
          </reference>
          <reference field="2" count="1" selected="0">
            <x v="3199"/>
          </reference>
          <reference field="3" count="1" selected="0">
            <x v="10"/>
          </reference>
          <reference field="4" count="1" selected="0">
            <x v="119"/>
          </reference>
          <reference field="5" count="1">
            <x v="6"/>
          </reference>
        </references>
      </pivotArea>
    </format>
    <format dxfId="44297">
      <pivotArea dataOnly="0" labelOnly="1" outline="0" fieldPosition="0">
        <references count="6">
          <reference field="0" count="1" selected="0">
            <x v="9"/>
          </reference>
          <reference field="1" count="1" selected="0">
            <x v="3536"/>
          </reference>
          <reference field="2" count="1" selected="0">
            <x v="3200"/>
          </reference>
          <reference field="3" count="1" selected="0">
            <x v="10"/>
          </reference>
          <reference field="4" count="1" selected="0">
            <x v="119"/>
          </reference>
          <reference field="5" count="1">
            <x v="7"/>
          </reference>
        </references>
      </pivotArea>
    </format>
    <format dxfId="44296">
      <pivotArea dataOnly="0" labelOnly="1" outline="0" fieldPosition="0">
        <references count="6">
          <reference field="0" count="1" selected="0">
            <x v="9"/>
          </reference>
          <reference field="1" count="1" selected="0">
            <x v="3540"/>
          </reference>
          <reference field="2" count="1" selected="0">
            <x v="3201"/>
          </reference>
          <reference field="3" count="1" selected="0">
            <x v="10"/>
          </reference>
          <reference field="4" count="1" selected="0">
            <x v="119"/>
          </reference>
          <reference field="5" count="1">
            <x v="8"/>
          </reference>
        </references>
      </pivotArea>
    </format>
    <format dxfId="44295">
      <pivotArea dataOnly="0" labelOnly="1" outline="0" fieldPosition="0">
        <references count="6">
          <reference field="0" count="1" selected="0">
            <x v="9"/>
          </reference>
          <reference field="1" count="1" selected="0">
            <x v="3544"/>
          </reference>
          <reference field="2" count="1" selected="0">
            <x v="3196"/>
          </reference>
          <reference field="3" count="1" selected="0">
            <x v="10"/>
          </reference>
          <reference field="4" count="1" selected="0">
            <x v="119"/>
          </reference>
          <reference field="5" count="1">
            <x v="9"/>
          </reference>
        </references>
      </pivotArea>
    </format>
    <format dxfId="44294">
      <pivotArea dataOnly="0" labelOnly="1" outline="0" fieldPosition="0">
        <references count="6">
          <reference field="0" count="1" selected="0">
            <x v="9"/>
          </reference>
          <reference field="1" count="1" selected="0">
            <x v="3548"/>
          </reference>
          <reference field="2" count="1" selected="0">
            <x v="3203"/>
          </reference>
          <reference field="3" count="1" selected="0">
            <x v="11"/>
          </reference>
          <reference field="4" count="1" selected="0">
            <x v="36"/>
          </reference>
          <reference field="5" count="1">
            <x v="3"/>
          </reference>
        </references>
      </pivotArea>
    </format>
    <format dxfId="44293">
      <pivotArea dataOnly="0" labelOnly="1" outline="0" fieldPosition="0">
        <references count="6">
          <reference field="0" count="1" selected="0">
            <x v="9"/>
          </reference>
          <reference field="1" count="1" selected="0">
            <x v="3552"/>
          </reference>
          <reference field="2" count="1" selected="0">
            <x v="3204"/>
          </reference>
          <reference field="3" count="1" selected="0">
            <x v="11"/>
          </reference>
          <reference field="4" count="1" selected="0">
            <x v="36"/>
          </reference>
          <reference field="5" count="1">
            <x v="5"/>
          </reference>
        </references>
      </pivotArea>
    </format>
    <format dxfId="44292">
      <pivotArea dataOnly="0" labelOnly="1" outline="0" fieldPosition="0">
        <references count="6">
          <reference field="0" count="1" selected="0">
            <x v="9"/>
          </reference>
          <reference field="1" count="1" selected="0">
            <x v="3556"/>
          </reference>
          <reference field="2" count="1" selected="0">
            <x v="3205"/>
          </reference>
          <reference field="3" count="1" selected="0">
            <x v="11"/>
          </reference>
          <reference field="4" count="1" selected="0">
            <x v="36"/>
          </reference>
          <reference field="5" count="1">
            <x v="6"/>
          </reference>
        </references>
      </pivotArea>
    </format>
    <format dxfId="44291">
      <pivotArea dataOnly="0" labelOnly="1" outline="0" fieldPosition="0">
        <references count="6">
          <reference field="0" count="1" selected="0">
            <x v="9"/>
          </reference>
          <reference field="1" count="1" selected="0">
            <x v="3560"/>
          </reference>
          <reference field="2" count="1" selected="0">
            <x v="3206"/>
          </reference>
          <reference field="3" count="1" selected="0">
            <x v="11"/>
          </reference>
          <reference field="4" count="1" selected="0">
            <x v="36"/>
          </reference>
          <reference field="5" count="1">
            <x v="7"/>
          </reference>
        </references>
      </pivotArea>
    </format>
    <format dxfId="44290">
      <pivotArea dataOnly="0" labelOnly="1" outline="0" fieldPosition="0">
        <references count="6">
          <reference field="0" count="1" selected="0">
            <x v="9"/>
          </reference>
          <reference field="1" count="1" selected="0">
            <x v="3564"/>
          </reference>
          <reference field="2" count="1" selected="0">
            <x v="3207"/>
          </reference>
          <reference field="3" count="1" selected="0">
            <x v="11"/>
          </reference>
          <reference field="4" count="1" selected="0">
            <x v="36"/>
          </reference>
          <reference field="5" count="1">
            <x v="8"/>
          </reference>
        </references>
      </pivotArea>
    </format>
    <format dxfId="44289">
      <pivotArea dataOnly="0" labelOnly="1" outline="0" fieldPosition="0">
        <references count="6">
          <reference field="0" count="1" selected="0">
            <x v="9"/>
          </reference>
          <reference field="1" count="1" selected="0">
            <x v="3568"/>
          </reference>
          <reference field="2" count="1" selected="0">
            <x v="3202"/>
          </reference>
          <reference field="3" count="1" selected="0">
            <x v="11"/>
          </reference>
          <reference field="4" count="1" selected="0">
            <x v="36"/>
          </reference>
          <reference field="5" count="1">
            <x v="9"/>
          </reference>
        </references>
      </pivotArea>
    </format>
    <format dxfId="44288">
      <pivotArea dataOnly="0" labelOnly="1" outline="0" fieldPosition="0">
        <references count="6">
          <reference field="0" count="1" selected="0">
            <x v="9"/>
          </reference>
          <reference field="1" count="1" selected="0">
            <x v="3572"/>
          </reference>
          <reference field="2" count="1" selected="0">
            <x v="3210"/>
          </reference>
          <reference field="3" count="1" selected="0">
            <x v="11"/>
          </reference>
          <reference field="4" count="1" selected="0">
            <x v="37"/>
          </reference>
          <reference field="5" count="1">
            <x v="3"/>
          </reference>
        </references>
      </pivotArea>
    </format>
    <format dxfId="44287">
      <pivotArea dataOnly="0" labelOnly="1" outline="0" fieldPosition="0">
        <references count="6">
          <reference field="0" count="1" selected="0">
            <x v="9"/>
          </reference>
          <reference field="1" count="1" selected="0">
            <x v="3576"/>
          </reference>
          <reference field="2" count="1" selected="0">
            <x v="3211"/>
          </reference>
          <reference field="3" count="1" selected="0">
            <x v="11"/>
          </reference>
          <reference field="4" count="1" selected="0">
            <x v="37"/>
          </reference>
          <reference field="5" count="1">
            <x v="5"/>
          </reference>
        </references>
      </pivotArea>
    </format>
    <format dxfId="44286">
      <pivotArea dataOnly="0" labelOnly="1" outline="0" fieldPosition="0">
        <references count="6">
          <reference field="0" count="1" selected="0">
            <x v="9"/>
          </reference>
          <reference field="1" count="1" selected="0">
            <x v="3580"/>
          </reference>
          <reference field="2" count="1" selected="0">
            <x v="3212"/>
          </reference>
          <reference field="3" count="1" selected="0">
            <x v="11"/>
          </reference>
          <reference field="4" count="1" selected="0">
            <x v="37"/>
          </reference>
          <reference field="5" count="1">
            <x v="6"/>
          </reference>
        </references>
      </pivotArea>
    </format>
    <format dxfId="44285">
      <pivotArea dataOnly="0" labelOnly="1" outline="0" fieldPosition="0">
        <references count="6">
          <reference field="0" count="1" selected="0">
            <x v="9"/>
          </reference>
          <reference field="1" count="1" selected="0">
            <x v="3584"/>
          </reference>
          <reference field="2" count="1" selected="0">
            <x v="3213"/>
          </reference>
          <reference field="3" count="1" selected="0">
            <x v="11"/>
          </reference>
          <reference field="4" count="1" selected="0">
            <x v="37"/>
          </reference>
          <reference field="5" count="1">
            <x v="7"/>
          </reference>
        </references>
      </pivotArea>
    </format>
    <format dxfId="44284">
      <pivotArea dataOnly="0" labelOnly="1" outline="0" fieldPosition="0">
        <references count="6">
          <reference field="0" count="1" selected="0">
            <x v="9"/>
          </reference>
          <reference field="1" count="1" selected="0">
            <x v="3588"/>
          </reference>
          <reference field="2" count="1" selected="0">
            <x v="3214"/>
          </reference>
          <reference field="3" count="1" selected="0">
            <x v="11"/>
          </reference>
          <reference field="4" count="1" selected="0">
            <x v="37"/>
          </reference>
          <reference field="5" count="1">
            <x v="8"/>
          </reference>
        </references>
      </pivotArea>
    </format>
    <format dxfId="44283">
      <pivotArea dataOnly="0" labelOnly="1" outline="0" fieldPosition="0">
        <references count="6">
          <reference field="0" count="1" selected="0">
            <x v="9"/>
          </reference>
          <reference field="1" count="1" selected="0">
            <x v="3592"/>
          </reference>
          <reference field="2" count="1" selected="0">
            <x v="3208"/>
          </reference>
          <reference field="3" count="1" selected="0">
            <x v="11"/>
          </reference>
          <reference field="4" count="1" selected="0">
            <x v="37"/>
          </reference>
          <reference field="5" count="1">
            <x v="9"/>
          </reference>
        </references>
      </pivotArea>
    </format>
    <format dxfId="44282">
      <pivotArea dataOnly="0" labelOnly="1" outline="0" fieldPosition="0">
        <references count="6">
          <reference field="0" count="1" selected="0">
            <x v="9"/>
          </reference>
          <reference field="1" count="1" selected="0">
            <x v="3596"/>
          </reference>
          <reference field="2" count="1" selected="0">
            <x v="3209"/>
          </reference>
          <reference field="3" count="1" selected="0">
            <x v="11"/>
          </reference>
          <reference field="4" count="1" selected="0">
            <x v="37"/>
          </reference>
          <reference field="5" count="1">
            <x v="10"/>
          </reference>
        </references>
      </pivotArea>
    </format>
    <format dxfId="44281">
      <pivotArea dataOnly="0" labelOnly="1" outline="0" fieldPosition="0">
        <references count="6">
          <reference field="0" count="1" selected="0">
            <x v="9"/>
          </reference>
          <reference field="1" count="1" selected="0">
            <x v="3600"/>
          </reference>
          <reference field="2" count="1" selected="0">
            <x v="3217"/>
          </reference>
          <reference field="3" count="1" selected="0">
            <x v="11"/>
          </reference>
          <reference field="4" count="1" selected="0">
            <x v="41"/>
          </reference>
          <reference field="5" count="1">
            <x v="3"/>
          </reference>
        </references>
      </pivotArea>
    </format>
    <format dxfId="44280">
      <pivotArea dataOnly="0" labelOnly="1" outline="0" fieldPosition="0">
        <references count="6">
          <reference field="0" count="1" selected="0">
            <x v="9"/>
          </reference>
          <reference field="1" count="1" selected="0">
            <x v="3604"/>
          </reference>
          <reference field="2" count="1" selected="0">
            <x v="3218"/>
          </reference>
          <reference field="3" count="1" selected="0">
            <x v="11"/>
          </reference>
          <reference field="4" count="1" selected="0">
            <x v="41"/>
          </reference>
          <reference field="5" count="1">
            <x v="5"/>
          </reference>
        </references>
      </pivotArea>
    </format>
    <format dxfId="44279">
      <pivotArea dataOnly="0" labelOnly="1" outline="0" fieldPosition="0">
        <references count="6">
          <reference field="0" count="1" selected="0">
            <x v="9"/>
          </reference>
          <reference field="1" count="1" selected="0">
            <x v="3608"/>
          </reference>
          <reference field="2" count="1" selected="0">
            <x v="3219"/>
          </reference>
          <reference field="3" count="1" selected="0">
            <x v="11"/>
          </reference>
          <reference field="4" count="1" selected="0">
            <x v="41"/>
          </reference>
          <reference field="5" count="1">
            <x v="6"/>
          </reference>
        </references>
      </pivotArea>
    </format>
    <format dxfId="44278">
      <pivotArea dataOnly="0" labelOnly="1" outline="0" fieldPosition="0">
        <references count="6">
          <reference field="0" count="1" selected="0">
            <x v="9"/>
          </reference>
          <reference field="1" count="1" selected="0">
            <x v="3612"/>
          </reference>
          <reference field="2" count="1" selected="0">
            <x v="3220"/>
          </reference>
          <reference field="3" count="1" selected="0">
            <x v="11"/>
          </reference>
          <reference field="4" count="1" selected="0">
            <x v="41"/>
          </reference>
          <reference field="5" count="1">
            <x v="7"/>
          </reference>
        </references>
      </pivotArea>
    </format>
    <format dxfId="44277">
      <pivotArea dataOnly="0" labelOnly="1" outline="0" fieldPosition="0">
        <references count="6">
          <reference field="0" count="1" selected="0">
            <x v="9"/>
          </reference>
          <reference field="1" count="1" selected="0">
            <x v="3616"/>
          </reference>
          <reference field="2" count="1" selected="0">
            <x v="3221"/>
          </reference>
          <reference field="3" count="1" selected="0">
            <x v="11"/>
          </reference>
          <reference field="4" count="1" selected="0">
            <x v="41"/>
          </reference>
          <reference field="5" count="1">
            <x v="8"/>
          </reference>
        </references>
      </pivotArea>
    </format>
    <format dxfId="44276">
      <pivotArea dataOnly="0" labelOnly="1" outline="0" fieldPosition="0">
        <references count="6">
          <reference field="0" count="1" selected="0">
            <x v="9"/>
          </reference>
          <reference field="1" count="1" selected="0">
            <x v="3620"/>
          </reference>
          <reference field="2" count="1" selected="0">
            <x v="3215"/>
          </reference>
          <reference field="3" count="1" selected="0">
            <x v="11"/>
          </reference>
          <reference field="4" count="1" selected="0">
            <x v="41"/>
          </reference>
          <reference field="5" count="1">
            <x v="9"/>
          </reference>
        </references>
      </pivotArea>
    </format>
    <format dxfId="44275">
      <pivotArea dataOnly="0" labelOnly="1" outline="0" fieldPosition="0">
        <references count="6">
          <reference field="0" count="1" selected="0">
            <x v="9"/>
          </reference>
          <reference field="1" count="1" selected="0">
            <x v="3624"/>
          </reference>
          <reference field="2" count="1" selected="0">
            <x v="3216"/>
          </reference>
          <reference field="3" count="1" selected="0">
            <x v="11"/>
          </reference>
          <reference field="4" count="1" selected="0">
            <x v="41"/>
          </reference>
          <reference field="5" count="1">
            <x v="10"/>
          </reference>
        </references>
      </pivotArea>
    </format>
    <format dxfId="44274">
      <pivotArea dataOnly="0" labelOnly="1" outline="0" fieldPosition="0">
        <references count="6">
          <reference field="0" count="1" selected="0">
            <x v="9"/>
          </reference>
          <reference field="1" count="1" selected="0">
            <x v="3628"/>
          </reference>
          <reference field="2" count="1" selected="0">
            <x v="3224"/>
          </reference>
          <reference field="3" count="1" selected="0">
            <x v="11"/>
          </reference>
          <reference field="4" count="1" selected="0">
            <x v="42"/>
          </reference>
          <reference field="5" count="1">
            <x v="3"/>
          </reference>
        </references>
      </pivotArea>
    </format>
    <format dxfId="44273">
      <pivotArea dataOnly="0" labelOnly="1" outline="0" fieldPosition="0">
        <references count="6">
          <reference field="0" count="1" selected="0">
            <x v="9"/>
          </reference>
          <reference field="1" count="1" selected="0">
            <x v="3632"/>
          </reference>
          <reference field="2" count="1" selected="0">
            <x v="3225"/>
          </reference>
          <reference field="3" count="1" selected="0">
            <x v="11"/>
          </reference>
          <reference field="4" count="1" selected="0">
            <x v="42"/>
          </reference>
          <reference field="5" count="1">
            <x v="5"/>
          </reference>
        </references>
      </pivotArea>
    </format>
    <format dxfId="44272">
      <pivotArea dataOnly="0" labelOnly="1" outline="0" fieldPosition="0">
        <references count="6">
          <reference field="0" count="1" selected="0">
            <x v="9"/>
          </reference>
          <reference field="1" count="1" selected="0">
            <x v="3636"/>
          </reference>
          <reference field="2" count="1" selected="0">
            <x v="3226"/>
          </reference>
          <reference field="3" count="1" selected="0">
            <x v="11"/>
          </reference>
          <reference field="4" count="1" selected="0">
            <x v="42"/>
          </reference>
          <reference field="5" count="1">
            <x v="6"/>
          </reference>
        </references>
      </pivotArea>
    </format>
    <format dxfId="44271">
      <pivotArea dataOnly="0" labelOnly="1" outline="0" fieldPosition="0">
        <references count="6">
          <reference field="0" count="1" selected="0">
            <x v="9"/>
          </reference>
          <reference field="1" count="1" selected="0">
            <x v="3640"/>
          </reference>
          <reference field="2" count="1" selected="0">
            <x v="3227"/>
          </reference>
          <reference field="3" count="1" selected="0">
            <x v="11"/>
          </reference>
          <reference field="4" count="1" selected="0">
            <x v="42"/>
          </reference>
          <reference field="5" count="1">
            <x v="7"/>
          </reference>
        </references>
      </pivotArea>
    </format>
    <format dxfId="44270">
      <pivotArea dataOnly="0" labelOnly="1" outline="0" fieldPosition="0">
        <references count="6">
          <reference field="0" count="1" selected="0">
            <x v="9"/>
          </reference>
          <reference field="1" count="1" selected="0">
            <x v="3644"/>
          </reference>
          <reference field="2" count="1" selected="0">
            <x v="3228"/>
          </reference>
          <reference field="3" count="1" selected="0">
            <x v="11"/>
          </reference>
          <reference field="4" count="1" selected="0">
            <x v="42"/>
          </reference>
          <reference field="5" count="1">
            <x v="8"/>
          </reference>
        </references>
      </pivotArea>
    </format>
    <format dxfId="44269">
      <pivotArea dataOnly="0" labelOnly="1" outline="0" fieldPosition="0">
        <references count="6">
          <reference field="0" count="1" selected="0">
            <x v="9"/>
          </reference>
          <reference field="1" count="1" selected="0">
            <x v="3648"/>
          </reference>
          <reference field="2" count="1" selected="0">
            <x v="3222"/>
          </reference>
          <reference field="3" count="1" selected="0">
            <x v="11"/>
          </reference>
          <reference field="4" count="1" selected="0">
            <x v="42"/>
          </reference>
          <reference field="5" count="1">
            <x v="9"/>
          </reference>
        </references>
      </pivotArea>
    </format>
    <format dxfId="44268">
      <pivotArea dataOnly="0" labelOnly="1" outline="0" fieldPosition="0">
        <references count="6">
          <reference field="0" count="1" selected="0">
            <x v="9"/>
          </reference>
          <reference field="1" count="1" selected="0">
            <x v="3652"/>
          </reference>
          <reference field="2" count="1" selected="0">
            <x v="3223"/>
          </reference>
          <reference field="3" count="1" selected="0">
            <x v="11"/>
          </reference>
          <reference field="4" count="1" selected="0">
            <x v="42"/>
          </reference>
          <reference field="5" count="1">
            <x v="10"/>
          </reference>
        </references>
      </pivotArea>
    </format>
    <format dxfId="44267">
      <pivotArea dataOnly="0" labelOnly="1" outline="0" fieldPosition="0">
        <references count="6">
          <reference field="0" count="1" selected="0">
            <x v="9"/>
          </reference>
          <reference field="1" count="1" selected="0">
            <x v="3656"/>
          </reference>
          <reference field="2" count="1" selected="0">
            <x v="3231"/>
          </reference>
          <reference field="3" count="1" selected="0">
            <x v="11"/>
          </reference>
          <reference field="4" count="1" selected="0">
            <x v="44"/>
          </reference>
          <reference field="5" count="1">
            <x v="3"/>
          </reference>
        </references>
      </pivotArea>
    </format>
    <format dxfId="44266">
      <pivotArea dataOnly="0" labelOnly="1" outline="0" fieldPosition="0">
        <references count="6">
          <reference field="0" count="1" selected="0">
            <x v="9"/>
          </reference>
          <reference field="1" count="1" selected="0">
            <x v="3660"/>
          </reference>
          <reference field="2" count="1" selected="0">
            <x v="3232"/>
          </reference>
          <reference field="3" count="1" selected="0">
            <x v="11"/>
          </reference>
          <reference field="4" count="1" selected="0">
            <x v="44"/>
          </reference>
          <reference field="5" count="1">
            <x v="5"/>
          </reference>
        </references>
      </pivotArea>
    </format>
    <format dxfId="44265">
      <pivotArea dataOnly="0" labelOnly="1" outline="0" fieldPosition="0">
        <references count="6">
          <reference field="0" count="1" selected="0">
            <x v="9"/>
          </reference>
          <reference field="1" count="1" selected="0">
            <x v="3664"/>
          </reference>
          <reference field="2" count="1" selected="0">
            <x v="3233"/>
          </reference>
          <reference field="3" count="1" selected="0">
            <x v="11"/>
          </reference>
          <reference field="4" count="1" selected="0">
            <x v="44"/>
          </reference>
          <reference field="5" count="1">
            <x v="6"/>
          </reference>
        </references>
      </pivotArea>
    </format>
    <format dxfId="44264">
      <pivotArea dataOnly="0" labelOnly="1" outline="0" fieldPosition="0">
        <references count="6">
          <reference field="0" count="1" selected="0">
            <x v="9"/>
          </reference>
          <reference field="1" count="1" selected="0">
            <x v="3668"/>
          </reference>
          <reference field="2" count="1" selected="0">
            <x v="3234"/>
          </reference>
          <reference field="3" count="1" selected="0">
            <x v="11"/>
          </reference>
          <reference field="4" count="1" selected="0">
            <x v="44"/>
          </reference>
          <reference field="5" count="1">
            <x v="7"/>
          </reference>
        </references>
      </pivotArea>
    </format>
    <format dxfId="44263">
      <pivotArea dataOnly="0" labelOnly="1" outline="0" fieldPosition="0">
        <references count="6">
          <reference field="0" count="1" selected="0">
            <x v="9"/>
          </reference>
          <reference field="1" count="1" selected="0">
            <x v="3672"/>
          </reference>
          <reference field="2" count="1" selected="0">
            <x v="3235"/>
          </reference>
          <reference field="3" count="1" selected="0">
            <x v="11"/>
          </reference>
          <reference field="4" count="1" selected="0">
            <x v="44"/>
          </reference>
          <reference field="5" count="1">
            <x v="8"/>
          </reference>
        </references>
      </pivotArea>
    </format>
    <format dxfId="44262">
      <pivotArea dataOnly="0" labelOnly="1" outline="0" fieldPosition="0">
        <references count="6">
          <reference field="0" count="1" selected="0">
            <x v="9"/>
          </reference>
          <reference field="1" count="1" selected="0">
            <x v="3676"/>
          </reference>
          <reference field="2" count="1" selected="0">
            <x v="3229"/>
          </reference>
          <reference field="3" count="1" selected="0">
            <x v="11"/>
          </reference>
          <reference field="4" count="1" selected="0">
            <x v="44"/>
          </reference>
          <reference field="5" count="1">
            <x v="9"/>
          </reference>
        </references>
      </pivotArea>
    </format>
    <format dxfId="44261">
      <pivotArea dataOnly="0" labelOnly="1" outline="0" fieldPosition="0">
        <references count="6">
          <reference field="0" count="1" selected="0">
            <x v="9"/>
          </reference>
          <reference field="1" count="1" selected="0">
            <x v="3680"/>
          </reference>
          <reference field="2" count="1" selected="0">
            <x v="3230"/>
          </reference>
          <reference field="3" count="1" selected="0">
            <x v="11"/>
          </reference>
          <reference field="4" count="1" selected="0">
            <x v="44"/>
          </reference>
          <reference field="5" count="1">
            <x v="10"/>
          </reference>
        </references>
      </pivotArea>
    </format>
    <format dxfId="44260">
      <pivotArea dataOnly="0" labelOnly="1" outline="0" fieldPosition="0">
        <references count="6">
          <reference field="0" count="1" selected="0">
            <x v="9"/>
          </reference>
          <reference field="1" count="1" selected="0">
            <x v="3684"/>
          </reference>
          <reference field="2" count="1" selected="0">
            <x v="3238"/>
          </reference>
          <reference field="3" count="1" selected="0">
            <x v="11"/>
          </reference>
          <reference field="4" count="1" selected="0">
            <x v="119"/>
          </reference>
          <reference field="5" count="1">
            <x v="3"/>
          </reference>
        </references>
      </pivotArea>
    </format>
    <format dxfId="44259">
      <pivotArea dataOnly="0" labelOnly="1" outline="0" fieldPosition="0">
        <references count="6">
          <reference field="0" count="1" selected="0">
            <x v="9"/>
          </reference>
          <reference field="1" count="1" selected="0">
            <x v="3688"/>
          </reference>
          <reference field="2" count="1" selected="0">
            <x v="3239"/>
          </reference>
          <reference field="3" count="1" selected="0">
            <x v="11"/>
          </reference>
          <reference field="4" count="1" selected="0">
            <x v="119"/>
          </reference>
          <reference field="5" count="1">
            <x v="5"/>
          </reference>
        </references>
      </pivotArea>
    </format>
    <format dxfId="44258">
      <pivotArea dataOnly="0" labelOnly="1" outline="0" fieldPosition="0">
        <references count="6">
          <reference field="0" count="1" selected="0">
            <x v="9"/>
          </reference>
          <reference field="1" count="1" selected="0">
            <x v="3692"/>
          </reference>
          <reference field="2" count="1" selected="0">
            <x v="3240"/>
          </reference>
          <reference field="3" count="1" selected="0">
            <x v="11"/>
          </reference>
          <reference field="4" count="1" selected="0">
            <x v="119"/>
          </reference>
          <reference field="5" count="1">
            <x v="6"/>
          </reference>
        </references>
      </pivotArea>
    </format>
    <format dxfId="44257">
      <pivotArea dataOnly="0" labelOnly="1" outline="0" fieldPosition="0">
        <references count="6">
          <reference field="0" count="1" selected="0">
            <x v="9"/>
          </reference>
          <reference field="1" count="1" selected="0">
            <x v="3696"/>
          </reference>
          <reference field="2" count="1" selected="0">
            <x v="3241"/>
          </reference>
          <reference field="3" count="1" selected="0">
            <x v="11"/>
          </reference>
          <reference field="4" count="1" selected="0">
            <x v="119"/>
          </reference>
          <reference field="5" count="1">
            <x v="7"/>
          </reference>
        </references>
      </pivotArea>
    </format>
    <format dxfId="44256">
      <pivotArea dataOnly="0" labelOnly="1" outline="0" fieldPosition="0">
        <references count="6">
          <reference field="0" count="1" selected="0">
            <x v="9"/>
          </reference>
          <reference field="1" count="1" selected="0">
            <x v="3700"/>
          </reference>
          <reference field="2" count="1" selected="0">
            <x v="3242"/>
          </reference>
          <reference field="3" count="1" selected="0">
            <x v="11"/>
          </reference>
          <reference field="4" count="1" selected="0">
            <x v="119"/>
          </reference>
          <reference field="5" count="1">
            <x v="8"/>
          </reference>
        </references>
      </pivotArea>
    </format>
    <format dxfId="44255">
      <pivotArea dataOnly="0" labelOnly="1" outline="0" fieldPosition="0">
        <references count="6">
          <reference field="0" count="1" selected="0">
            <x v="9"/>
          </reference>
          <reference field="1" count="1" selected="0">
            <x v="3704"/>
          </reference>
          <reference field="2" count="1" selected="0">
            <x v="3236"/>
          </reference>
          <reference field="3" count="1" selected="0">
            <x v="11"/>
          </reference>
          <reference field="4" count="1" selected="0">
            <x v="119"/>
          </reference>
          <reference field="5" count="1">
            <x v="9"/>
          </reference>
        </references>
      </pivotArea>
    </format>
    <format dxfId="44254">
      <pivotArea dataOnly="0" labelOnly="1" outline="0" fieldPosition="0">
        <references count="6">
          <reference field="0" count="1" selected="0">
            <x v="9"/>
          </reference>
          <reference field="1" count="1" selected="0">
            <x v="3708"/>
          </reference>
          <reference field="2" count="1" selected="0">
            <x v="3237"/>
          </reference>
          <reference field="3" count="1" selected="0">
            <x v="11"/>
          </reference>
          <reference field="4" count="1" selected="0">
            <x v="119"/>
          </reference>
          <reference field="5" count="1">
            <x v="10"/>
          </reference>
        </references>
      </pivotArea>
    </format>
    <format dxfId="44253">
      <pivotArea dataOnly="0" labelOnly="1" outline="0" fieldPosition="0">
        <references count="6">
          <reference field="0" count="1" selected="0">
            <x v="9"/>
          </reference>
          <reference field="1" count="1" selected="0">
            <x v="3712"/>
          </reference>
          <reference field="2" count="1" selected="0">
            <x v="3245"/>
          </reference>
          <reference field="3" count="1" selected="0">
            <x v="12"/>
          </reference>
          <reference field="4" count="1" selected="0">
            <x v="47"/>
          </reference>
          <reference field="5" count="1">
            <x v="3"/>
          </reference>
        </references>
      </pivotArea>
    </format>
    <format dxfId="44252">
      <pivotArea dataOnly="0" labelOnly="1" outline="0" fieldPosition="0">
        <references count="6">
          <reference field="0" count="1" selected="0">
            <x v="9"/>
          </reference>
          <reference field="1" count="1" selected="0">
            <x v="3716"/>
          </reference>
          <reference field="2" count="1" selected="0">
            <x v="3246"/>
          </reference>
          <reference field="3" count="1" selected="0">
            <x v="12"/>
          </reference>
          <reference field="4" count="1" selected="0">
            <x v="47"/>
          </reference>
          <reference field="5" count="1">
            <x v="5"/>
          </reference>
        </references>
      </pivotArea>
    </format>
    <format dxfId="44251">
      <pivotArea dataOnly="0" labelOnly="1" outline="0" fieldPosition="0">
        <references count="6">
          <reference field="0" count="1" selected="0">
            <x v="9"/>
          </reference>
          <reference field="1" count="1" selected="0">
            <x v="3720"/>
          </reference>
          <reference field="2" count="1" selected="0">
            <x v="3247"/>
          </reference>
          <reference field="3" count="1" selected="0">
            <x v="12"/>
          </reference>
          <reference field="4" count="1" selected="0">
            <x v="47"/>
          </reference>
          <reference field="5" count="1">
            <x v="6"/>
          </reference>
        </references>
      </pivotArea>
    </format>
    <format dxfId="44250">
      <pivotArea dataOnly="0" labelOnly="1" outline="0" fieldPosition="0">
        <references count="6">
          <reference field="0" count="1" selected="0">
            <x v="9"/>
          </reference>
          <reference field="1" count="1" selected="0">
            <x v="3724"/>
          </reference>
          <reference field="2" count="1" selected="0">
            <x v="3248"/>
          </reference>
          <reference field="3" count="1" selected="0">
            <x v="12"/>
          </reference>
          <reference field="4" count="1" selected="0">
            <x v="47"/>
          </reference>
          <reference field="5" count="1">
            <x v="7"/>
          </reference>
        </references>
      </pivotArea>
    </format>
    <format dxfId="44249">
      <pivotArea dataOnly="0" labelOnly="1" outline="0" fieldPosition="0">
        <references count="6">
          <reference field="0" count="1" selected="0">
            <x v="9"/>
          </reference>
          <reference field="1" count="1" selected="0">
            <x v="3728"/>
          </reference>
          <reference field="2" count="1" selected="0">
            <x v="3249"/>
          </reference>
          <reference field="3" count="1" selected="0">
            <x v="12"/>
          </reference>
          <reference field="4" count="1" selected="0">
            <x v="47"/>
          </reference>
          <reference field="5" count="1">
            <x v="8"/>
          </reference>
        </references>
      </pivotArea>
    </format>
    <format dxfId="44248">
      <pivotArea dataOnly="0" labelOnly="1" outline="0" fieldPosition="0">
        <references count="6">
          <reference field="0" count="1" selected="0">
            <x v="9"/>
          </reference>
          <reference field="1" count="1" selected="0">
            <x v="3732"/>
          </reference>
          <reference field="2" count="1" selected="0">
            <x v="3243"/>
          </reference>
          <reference field="3" count="1" selected="0">
            <x v="12"/>
          </reference>
          <reference field="4" count="1" selected="0">
            <x v="47"/>
          </reference>
          <reference field="5" count="1">
            <x v="9"/>
          </reference>
        </references>
      </pivotArea>
    </format>
    <format dxfId="44247">
      <pivotArea dataOnly="0" labelOnly="1" outline="0" fieldPosition="0">
        <references count="6">
          <reference field="0" count="1" selected="0">
            <x v="9"/>
          </reference>
          <reference field="1" count="1" selected="0">
            <x v="3736"/>
          </reference>
          <reference field="2" count="1" selected="0">
            <x v="3244"/>
          </reference>
          <reference field="3" count="1" selected="0">
            <x v="12"/>
          </reference>
          <reference field="4" count="1" selected="0">
            <x v="47"/>
          </reference>
          <reference field="5" count="1">
            <x v="10"/>
          </reference>
        </references>
      </pivotArea>
    </format>
    <format dxfId="44246">
      <pivotArea dataOnly="0" labelOnly="1" outline="0" fieldPosition="0">
        <references count="6">
          <reference field="0" count="1" selected="0">
            <x v="9"/>
          </reference>
          <reference field="1" count="1" selected="0">
            <x v="3740"/>
          </reference>
          <reference field="2" count="1" selected="0">
            <x v="3252"/>
          </reference>
          <reference field="3" count="1" selected="0">
            <x v="12"/>
          </reference>
          <reference field="4" count="1" selected="0">
            <x v="49"/>
          </reference>
          <reference field="5" count="1">
            <x v="3"/>
          </reference>
        </references>
      </pivotArea>
    </format>
    <format dxfId="44245">
      <pivotArea dataOnly="0" labelOnly="1" outline="0" fieldPosition="0">
        <references count="6">
          <reference field="0" count="1" selected="0">
            <x v="9"/>
          </reference>
          <reference field="1" count="1" selected="0">
            <x v="3744"/>
          </reference>
          <reference field="2" count="1" selected="0">
            <x v="3253"/>
          </reference>
          <reference field="3" count="1" selected="0">
            <x v="12"/>
          </reference>
          <reference field="4" count="1" selected="0">
            <x v="49"/>
          </reference>
          <reference field="5" count="1">
            <x v="5"/>
          </reference>
        </references>
      </pivotArea>
    </format>
    <format dxfId="44244">
      <pivotArea dataOnly="0" labelOnly="1" outline="0" fieldPosition="0">
        <references count="6">
          <reference field="0" count="1" selected="0">
            <x v="9"/>
          </reference>
          <reference field="1" count="1" selected="0">
            <x v="3748"/>
          </reference>
          <reference field="2" count="1" selected="0">
            <x v="3254"/>
          </reference>
          <reference field="3" count="1" selected="0">
            <x v="12"/>
          </reference>
          <reference field="4" count="1" selected="0">
            <x v="49"/>
          </reference>
          <reference field="5" count="1">
            <x v="6"/>
          </reference>
        </references>
      </pivotArea>
    </format>
    <format dxfId="44243">
      <pivotArea dataOnly="0" labelOnly="1" outline="0" fieldPosition="0">
        <references count="6">
          <reference field="0" count="1" selected="0">
            <x v="9"/>
          </reference>
          <reference field="1" count="1" selected="0">
            <x v="3752"/>
          </reference>
          <reference field="2" count="1" selected="0">
            <x v="3255"/>
          </reference>
          <reference field="3" count="1" selected="0">
            <x v="12"/>
          </reference>
          <reference field="4" count="1" selected="0">
            <x v="49"/>
          </reference>
          <reference field="5" count="1">
            <x v="7"/>
          </reference>
        </references>
      </pivotArea>
    </format>
    <format dxfId="44242">
      <pivotArea dataOnly="0" labelOnly="1" outline="0" fieldPosition="0">
        <references count="6">
          <reference field="0" count="1" selected="0">
            <x v="9"/>
          </reference>
          <reference field="1" count="1" selected="0">
            <x v="3756"/>
          </reference>
          <reference field="2" count="1" selected="0">
            <x v="3256"/>
          </reference>
          <reference field="3" count="1" selected="0">
            <x v="12"/>
          </reference>
          <reference field="4" count="1" selected="0">
            <x v="49"/>
          </reference>
          <reference field="5" count="1">
            <x v="8"/>
          </reference>
        </references>
      </pivotArea>
    </format>
    <format dxfId="44241">
      <pivotArea dataOnly="0" labelOnly="1" outline="0" fieldPosition="0">
        <references count="6">
          <reference field="0" count="1" selected="0">
            <x v="9"/>
          </reference>
          <reference field="1" count="1" selected="0">
            <x v="3760"/>
          </reference>
          <reference field="2" count="1" selected="0">
            <x v="3250"/>
          </reference>
          <reference field="3" count="1" selected="0">
            <x v="12"/>
          </reference>
          <reference field="4" count="1" selected="0">
            <x v="49"/>
          </reference>
          <reference field="5" count="1">
            <x v="9"/>
          </reference>
        </references>
      </pivotArea>
    </format>
    <format dxfId="44240">
      <pivotArea dataOnly="0" labelOnly="1" outline="0" fieldPosition="0">
        <references count="6">
          <reference field="0" count="1" selected="0">
            <x v="9"/>
          </reference>
          <reference field="1" count="1" selected="0">
            <x v="3764"/>
          </reference>
          <reference field="2" count="1" selected="0">
            <x v="3251"/>
          </reference>
          <reference field="3" count="1" selected="0">
            <x v="12"/>
          </reference>
          <reference field="4" count="1" selected="0">
            <x v="49"/>
          </reference>
          <reference field="5" count="1">
            <x v="10"/>
          </reference>
        </references>
      </pivotArea>
    </format>
    <format dxfId="44239">
      <pivotArea dataOnly="0" labelOnly="1" outline="0" fieldPosition="0">
        <references count="6">
          <reference field="0" count="1" selected="0">
            <x v="9"/>
          </reference>
          <reference field="1" count="1" selected="0">
            <x v="3768"/>
          </reference>
          <reference field="2" count="1" selected="0">
            <x v="3259"/>
          </reference>
          <reference field="3" count="1" selected="0">
            <x v="12"/>
          </reference>
          <reference field="4" count="1" selected="0">
            <x v="51"/>
          </reference>
          <reference field="5" count="1">
            <x v="3"/>
          </reference>
        </references>
      </pivotArea>
    </format>
    <format dxfId="44238">
      <pivotArea dataOnly="0" labelOnly="1" outline="0" fieldPosition="0">
        <references count="6">
          <reference field="0" count="1" selected="0">
            <x v="9"/>
          </reference>
          <reference field="1" count="1" selected="0">
            <x v="3772"/>
          </reference>
          <reference field="2" count="1" selected="0">
            <x v="3260"/>
          </reference>
          <reference field="3" count="1" selected="0">
            <x v="12"/>
          </reference>
          <reference field="4" count="1" selected="0">
            <x v="51"/>
          </reference>
          <reference field="5" count="1">
            <x v="5"/>
          </reference>
        </references>
      </pivotArea>
    </format>
    <format dxfId="44237">
      <pivotArea dataOnly="0" labelOnly="1" outline="0" fieldPosition="0">
        <references count="6">
          <reference field="0" count="1" selected="0">
            <x v="9"/>
          </reference>
          <reference field="1" count="1" selected="0">
            <x v="3776"/>
          </reference>
          <reference field="2" count="1" selected="0">
            <x v="3261"/>
          </reference>
          <reference field="3" count="1" selected="0">
            <x v="12"/>
          </reference>
          <reference field="4" count="1" selected="0">
            <x v="51"/>
          </reference>
          <reference field="5" count="1">
            <x v="6"/>
          </reference>
        </references>
      </pivotArea>
    </format>
    <format dxfId="44236">
      <pivotArea dataOnly="0" labelOnly="1" outline="0" fieldPosition="0">
        <references count="6">
          <reference field="0" count="1" selected="0">
            <x v="9"/>
          </reference>
          <reference field="1" count="1" selected="0">
            <x v="3780"/>
          </reference>
          <reference field="2" count="1" selected="0">
            <x v="3262"/>
          </reference>
          <reference field="3" count="1" selected="0">
            <x v="12"/>
          </reference>
          <reference field="4" count="1" selected="0">
            <x v="51"/>
          </reference>
          <reference field="5" count="1">
            <x v="7"/>
          </reference>
        </references>
      </pivotArea>
    </format>
    <format dxfId="44235">
      <pivotArea dataOnly="0" labelOnly="1" outline="0" fieldPosition="0">
        <references count="6">
          <reference field="0" count="1" selected="0">
            <x v="9"/>
          </reference>
          <reference field="1" count="1" selected="0">
            <x v="3784"/>
          </reference>
          <reference field="2" count="1" selected="0">
            <x v="3263"/>
          </reference>
          <reference field="3" count="1" selected="0">
            <x v="12"/>
          </reference>
          <reference field="4" count="1" selected="0">
            <x v="51"/>
          </reference>
          <reference field="5" count="1">
            <x v="8"/>
          </reference>
        </references>
      </pivotArea>
    </format>
    <format dxfId="44234">
      <pivotArea dataOnly="0" labelOnly="1" outline="0" fieldPosition="0">
        <references count="6">
          <reference field="0" count="1" selected="0">
            <x v="9"/>
          </reference>
          <reference field="1" count="1" selected="0">
            <x v="3788"/>
          </reference>
          <reference field="2" count="1" selected="0">
            <x v="3257"/>
          </reference>
          <reference field="3" count="1" selected="0">
            <x v="12"/>
          </reference>
          <reference field="4" count="1" selected="0">
            <x v="51"/>
          </reference>
          <reference field="5" count="1">
            <x v="9"/>
          </reference>
        </references>
      </pivotArea>
    </format>
    <format dxfId="44233">
      <pivotArea dataOnly="0" labelOnly="1" outline="0" fieldPosition="0">
        <references count="6">
          <reference field="0" count="1" selected="0">
            <x v="9"/>
          </reference>
          <reference field="1" count="1" selected="0">
            <x v="3792"/>
          </reference>
          <reference field="2" count="1" selected="0">
            <x v="3258"/>
          </reference>
          <reference field="3" count="1" selected="0">
            <x v="12"/>
          </reference>
          <reference field="4" count="1" selected="0">
            <x v="51"/>
          </reference>
          <reference field="5" count="1">
            <x v="10"/>
          </reference>
        </references>
      </pivotArea>
    </format>
    <format dxfId="44232">
      <pivotArea dataOnly="0" labelOnly="1" outline="0" fieldPosition="0">
        <references count="6">
          <reference field="0" count="1" selected="0">
            <x v="9"/>
          </reference>
          <reference field="1" count="1" selected="0">
            <x v="3796"/>
          </reference>
          <reference field="2" count="1" selected="0">
            <x v="3266"/>
          </reference>
          <reference field="3" count="1" selected="0">
            <x v="12"/>
          </reference>
          <reference field="4" count="1" selected="0">
            <x v="54"/>
          </reference>
          <reference field="5" count="1">
            <x v="3"/>
          </reference>
        </references>
      </pivotArea>
    </format>
    <format dxfId="44231">
      <pivotArea dataOnly="0" labelOnly="1" outline="0" fieldPosition="0">
        <references count="6">
          <reference field="0" count="1" selected="0">
            <x v="9"/>
          </reference>
          <reference field="1" count="1" selected="0">
            <x v="3800"/>
          </reference>
          <reference field="2" count="1" selected="0">
            <x v="3267"/>
          </reference>
          <reference field="3" count="1" selected="0">
            <x v="12"/>
          </reference>
          <reference field="4" count="1" selected="0">
            <x v="54"/>
          </reference>
          <reference field="5" count="1">
            <x v="5"/>
          </reference>
        </references>
      </pivotArea>
    </format>
    <format dxfId="44230">
      <pivotArea dataOnly="0" labelOnly="1" outline="0" fieldPosition="0">
        <references count="6">
          <reference field="0" count="1" selected="0">
            <x v="9"/>
          </reference>
          <reference field="1" count="1" selected="0">
            <x v="3804"/>
          </reference>
          <reference field="2" count="1" selected="0">
            <x v="3268"/>
          </reference>
          <reference field="3" count="1" selected="0">
            <x v="12"/>
          </reference>
          <reference field="4" count="1" selected="0">
            <x v="54"/>
          </reference>
          <reference field="5" count="1">
            <x v="6"/>
          </reference>
        </references>
      </pivotArea>
    </format>
    <format dxfId="44229">
      <pivotArea dataOnly="0" labelOnly="1" outline="0" fieldPosition="0">
        <references count="6">
          <reference field="0" count="1" selected="0">
            <x v="9"/>
          </reference>
          <reference field="1" count="1" selected="0">
            <x v="3808"/>
          </reference>
          <reference field="2" count="1" selected="0">
            <x v="3269"/>
          </reference>
          <reference field="3" count="1" selected="0">
            <x v="12"/>
          </reference>
          <reference field="4" count="1" selected="0">
            <x v="54"/>
          </reference>
          <reference field="5" count="1">
            <x v="7"/>
          </reference>
        </references>
      </pivotArea>
    </format>
    <format dxfId="44228">
      <pivotArea dataOnly="0" labelOnly="1" outline="0" fieldPosition="0">
        <references count="6">
          <reference field="0" count="1" selected="0">
            <x v="9"/>
          </reference>
          <reference field="1" count="1" selected="0">
            <x v="3812"/>
          </reference>
          <reference field="2" count="1" selected="0">
            <x v="3270"/>
          </reference>
          <reference field="3" count="1" selected="0">
            <x v="12"/>
          </reference>
          <reference field="4" count="1" selected="0">
            <x v="54"/>
          </reference>
          <reference field="5" count="1">
            <x v="8"/>
          </reference>
        </references>
      </pivotArea>
    </format>
    <format dxfId="44227">
      <pivotArea dataOnly="0" labelOnly="1" outline="0" fieldPosition="0">
        <references count="6">
          <reference field="0" count="1" selected="0">
            <x v="9"/>
          </reference>
          <reference field="1" count="1" selected="0">
            <x v="3816"/>
          </reference>
          <reference field="2" count="1" selected="0">
            <x v="3264"/>
          </reference>
          <reference field="3" count="1" selected="0">
            <x v="12"/>
          </reference>
          <reference field="4" count="1" selected="0">
            <x v="54"/>
          </reference>
          <reference field="5" count="1">
            <x v="9"/>
          </reference>
        </references>
      </pivotArea>
    </format>
    <format dxfId="44226">
      <pivotArea dataOnly="0" labelOnly="1" outline="0" fieldPosition="0">
        <references count="6">
          <reference field="0" count="1" selected="0">
            <x v="9"/>
          </reference>
          <reference field="1" count="1" selected="0">
            <x v="3820"/>
          </reference>
          <reference field="2" count="1" selected="0">
            <x v="3265"/>
          </reference>
          <reference field="3" count="1" selected="0">
            <x v="12"/>
          </reference>
          <reference field="4" count="1" selected="0">
            <x v="54"/>
          </reference>
          <reference field="5" count="1">
            <x v="10"/>
          </reference>
        </references>
      </pivotArea>
    </format>
    <format dxfId="44225">
      <pivotArea dataOnly="0" labelOnly="1" outline="0" fieldPosition="0">
        <references count="6">
          <reference field="0" count="1" selected="0">
            <x v="9"/>
          </reference>
          <reference field="1" count="1" selected="0">
            <x v="3824"/>
          </reference>
          <reference field="2" count="1" selected="0">
            <x v="3273"/>
          </reference>
          <reference field="3" count="1" selected="0">
            <x v="12"/>
          </reference>
          <reference field="4" count="1" selected="0">
            <x v="119"/>
          </reference>
          <reference field="5" count="1">
            <x v="3"/>
          </reference>
        </references>
      </pivotArea>
    </format>
    <format dxfId="44224">
      <pivotArea dataOnly="0" labelOnly="1" outline="0" fieldPosition="0">
        <references count="6">
          <reference field="0" count="1" selected="0">
            <x v="9"/>
          </reference>
          <reference field="1" count="1" selected="0">
            <x v="3828"/>
          </reference>
          <reference field="2" count="1" selected="0">
            <x v="3274"/>
          </reference>
          <reference field="3" count="1" selected="0">
            <x v="12"/>
          </reference>
          <reference field="4" count="1" selected="0">
            <x v="119"/>
          </reference>
          <reference field="5" count="1">
            <x v="5"/>
          </reference>
        </references>
      </pivotArea>
    </format>
    <format dxfId="44223">
      <pivotArea dataOnly="0" labelOnly="1" outline="0" fieldPosition="0">
        <references count="6">
          <reference field="0" count="1" selected="0">
            <x v="9"/>
          </reference>
          <reference field="1" count="1" selected="0">
            <x v="3832"/>
          </reference>
          <reference field="2" count="1" selected="0">
            <x v="3275"/>
          </reference>
          <reference field="3" count="1" selected="0">
            <x v="12"/>
          </reference>
          <reference field="4" count="1" selected="0">
            <x v="119"/>
          </reference>
          <reference field="5" count="1">
            <x v="6"/>
          </reference>
        </references>
      </pivotArea>
    </format>
    <format dxfId="44222">
      <pivotArea dataOnly="0" labelOnly="1" outline="0" fieldPosition="0">
        <references count="6">
          <reference field="0" count="1" selected="0">
            <x v="9"/>
          </reference>
          <reference field="1" count="1" selected="0">
            <x v="3836"/>
          </reference>
          <reference field="2" count="1" selected="0">
            <x v="3276"/>
          </reference>
          <reference field="3" count="1" selected="0">
            <x v="12"/>
          </reference>
          <reference field="4" count="1" selected="0">
            <x v="119"/>
          </reference>
          <reference field="5" count="1">
            <x v="7"/>
          </reference>
        </references>
      </pivotArea>
    </format>
    <format dxfId="44221">
      <pivotArea dataOnly="0" labelOnly="1" outline="0" fieldPosition="0">
        <references count="6">
          <reference field="0" count="1" selected="0">
            <x v="9"/>
          </reference>
          <reference field="1" count="1" selected="0">
            <x v="3840"/>
          </reference>
          <reference field="2" count="1" selected="0">
            <x v="3277"/>
          </reference>
          <reference field="3" count="1" selected="0">
            <x v="12"/>
          </reference>
          <reference field="4" count="1" selected="0">
            <x v="119"/>
          </reference>
          <reference field="5" count="1">
            <x v="8"/>
          </reference>
        </references>
      </pivotArea>
    </format>
    <format dxfId="44220">
      <pivotArea dataOnly="0" labelOnly="1" outline="0" fieldPosition="0">
        <references count="6">
          <reference field="0" count="1" selected="0">
            <x v="9"/>
          </reference>
          <reference field="1" count="1" selected="0">
            <x v="3844"/>
          </reference>
          <reference field="2" count="1" selected="0">
            <x v="3271"/>
          </reference>
          <reference field="3" count="1" selected="0">
            <x v="12"/>
          </reference>
          <reference field="4" count="1" selected="0">
            <x v="119"/>
          </reference>
          <reference field="5" count="1">
            <x v="9"/>
          </reference>
        </references>
      </pivotArea>
    </format>
    <format dxfId="44219">
      <pivotArea dataOnly="0" labelOnly="1" outline="0" fieldPosition="0">
        <references count="6">
          <reference field="0" count="1" selected="0">
            <x v="9"/>
          </reference>
          <reference field="1" count="1" selected="0">
            <x v="3848"/>
          </reference>
          <reference field="2" count="1" selected="0">
            <x v="3272"/>
          </reference>
          <reference field="3" count="1" selected="0">
            <x v="12"/>
          </reference>
          <reference field="4" count="1" selected="0">
            <x v="119"/>
          </reference>
          <reference field="5" count="1">
            <x v="10"/>
          </reference>
        </references>
      </pivotArea>
    </format>
    <format dxfId="44218">
      <pivotArea dataOnly="0" labelOnly="1" outline="0" fieldPosition="0">
        <references count="6">
          <reference field="0" count="1" selected="0">
            <x v="9"/>
          </reference>
          <reference field="1" count="1" selected="0">
            <x v="3852"/>
          </reference>
          <reference field="2" count="1" selected="0">
            <x v="3281"/>
          </reference>
          <reference field="3" count="1" selected="0">
            <x v="13"/>
          </reference>
          <reference field="4" count="1" selected="0">
            <x v="56"/>
          </reference>
          <reference field="5" count="1">
            <x v="3"/>
          </reference>
        </references>
      </pivotArea>
    </format>
    <format dxfId="44217">
      <pivotArea dataOnly="0" labelOnly="1" outline="0" fieldPosition="0">
        <references count="6">
          <reference field="0" count="1" selected="0">
            <x v="9"/>
          </reference>
          <reference field="1" count="1" selected="0">
            <x v="3856"/>
          </reference>
          <reference field="2" count="1" selected="0">
            <x v="3282"/>
          </reference>
          <reference field="3" count="1" selected="0">
            <x v="13"/>
          </reference>
          <reference field="4" count="1" selected="0">
            <x v="56"/>
          </reference>
          <reference field="5" count="1">
            <x v="5"/>
          </reference>
        </references>
      </pivotArea>
    </format>
    <format dxfId="44216">
      <pivotArea dataOnly="0" labelOnly="1" outline="0" fieldPosition="0">
        <references count="6">
          <reference field="0" count="1" selected="0">
            <x v="9"/>
          </reference>
          <reference field="1" count="1" selected="0">
            <x v="3860"/>
          </reference>
          <reference field="2" count="1" selected="0">
            <x v="3283"/>
          </reference>
          <reference field="3" count="1" selected="0">
            <x v="13"/>
          </reference>
          <reference field="4" count="1" selected="0">
            <x v="56"/>
          </reference>
          <reference field="5" count="1">
            <x v="6"/>
          </reference>
        </references>
      </pivotArea>
    </format>
    <format dxfId="44215">
      <pivotArea dataOnly="0" labelOnly="1" outline="0" fieldPosition="0">
        <references count="6">
          <reference field="0" count="1" selected="0">
            <x v="9"/>
          </reference>
          <reference field="1" count="1" selected="0">
            <x v="3864"/>
          </reference>
          <reference field="2" count="1" selected="0">
            <x v="3284"/>
          </reference>
          <reference field="3" count="1" selected="0">
            <x v="13"/>
          </reference>
          <reference field="4" count="1" selected="0">
            <x v="56"/>
          </reference>
          <reference field="5" count="1">
            <x v="7"/>
          </reference>
        </references>
      </pivotArea>
    </format>
    <format dxfId="44214">
      <pivotArea dataOnly="0" labelOnly="1" outline="0" fieldPosition="0">
        <references count="6">
          <reference field="0" count="1" selected="0">
            <x v="9"/>
          </reference>
          <reference field="1" count="1" selected="0">
            <x v="3868"/>
          </reference>
          <reference field="2" count="1" selected="0">
            <x v="3285"/>
          </reference>
          <reference field="3" count="1" selected="0">
            <x v="13"/>
          </reference>
          <reference field="4" count="1" selected="0">
            <x v="56"/>
          </reference>
          <reference field="5" count="1">
            <x v="8"/>
          </reference>
        </references>
      </pivotArea>
    </format>
    <format dxfId="44213">
      <pivotArea dataOnly="0" labelOnly="1" outline="0" fieldPosition="0">
        <references count="6">
          <reference field="0" count="1" selected="0">
            <x v="9"/>
          </reference>
          <reference field="1" count="1" selected="0">
            <x v="3872"/>
          </reference>
          <reference field="2" count="1" selected="0">
            <x v="3278"/>
          </reference>
          <reference field="3" count="1" selected="0">
            <x v="13"/>
          </reference>
          <reference field="4" count="1" selected="0">
            <x v="56"/>
          </reference>
          <reference field="5" count="1">
            <x v="9"/>
          </reference>
        </references>
      </pivotArea>
    </format>
    <format dxfId="44212">
      <pivotArea dataOnly="0" labelOnly="1" outline="0" fieldPosition="0">
        <references count="6">
          <reference field="0" count="1" selected="0">
            <x v="9"/>
          </reference>
          <reference field="1" count="1" selected="0">
            <x v="3876"/>
          </reference>
          <reference field="2" count="1" selected="0">
            <x v="3279"/>
          </reference>
          <reference field="3" count="1" selected="0">
            <x v="13"/>
          </reference>
          <reference field="4" count="1" selected="0">
            <x v="56"/>
          </reference>
          <reference field="5" count="1">
            <x v="10"/>
          </reference>
        </references>
      </pivotArea>
    </format>
    <format dxfId="44211">
      <pivotArea dataOnly="0" labelOnly="1" outline="0" fieldPosition="0">
        <references count="6">
          <reference field="0" count="1" selected="0">
            <x v="9"/>
          </reference>
          <reference field="1" count="1" selected="0">
            <x v="3882"/>
          </reference>
          <reference field="2" count="1" selected="0">
            <x v="3280"/>
          </reference>
          <reference field="3" count="1" selected="0">
            <x v="13"/>
          </reference>
          <reference field="4" count="1" selected="0">
            <x v="56"/>
          </reference>
          <reference field="5" count="1">
            <x v="12"/>
          </reference>
        </references>
      </pivotArea>
    </format>
    <format dxfId="44210">
      <pivotArea dataOnly="0" labelOnly="1" outline="0" fieldPosition="0">
        <references count="6">
          <reference field="0" count="1" selected="0">
            <x v="9"/>
          </reference>
          <reference field="1" count="1" selected="0">
            <x v="3886"/>
          </reference>
          <reference field="2" count="1" selected="0">
            <x v="3289"/>
          </reference>
          <reference field="3" count="1" selected="0">
            <x v="13"/>
          </reference>
          <reference field="4" count="1" selected="0">
            <x v="58"/>
          </reference>
          <reference field="5" count="1">
            <x v="3"/>
          </reference>
        </references>
      </pivotArea>
    </format>
    <format dxfId="44209">
      <pivotArea dataOnly="0" labelOnly="1" outline="0" fieldPosition="0">
        <references count="6">
          <reference field="0" count="1" selected="0">
            <x v="9"/>
          </reference>
          <reference field="1" count="1" selected="0">
            <x v="3890"/>
          </reference>
          <reference field="2" count="1" selected="0">
            <x v="3290"/>
          </reference>
          <reference field="3" count="1" selected="0">
            <x v="13"/>
          </reference>
          <reference field="4" count="1" selected="0">
            <x v="58"/>
          </reference>
          <reference field="5" count="1">
            <x v="5"/>
          </reference>
        </references>
      </pivotArea>
    </format>
    <format dxfId="44208">
      <pivotArea dataOnly="0" labelOnly="1" outline="0" fieldPosition="0">
        <references count="6">
          <reference field="0" count="1" selected="0">
            <x v="9"/>
          </reference>
          <reference field="1" count="1" selected="0">
            <x v="3894"/>
          </reference>
          <reference field="2" count="1" selected="0">
            <x v="3291"/>
          </reference>
          <reference field="3" count="1" selected="0">
            <x v="13"/>
          </reference>
          <reference field="4" count="1" selected="0">
            <x v="58"/>
          </reference>
          <reference field="5" count="1">
            <x v="6"/>
          </reference>
        </references>
      </pivotArea>
    </format>
    <format dxfId="44207">
      <pivotArea dataOnly="0" labelOnly="1" outline="0" fieldPosition="0">
        <references count="6">
          <reference field="0" count="1" selected="0">
            <x v="9"/>
          </reference>
          <reference field="1" count="1" selected="0">
            <x v="3898"/>
          </reference>
          <reference field="2" count="1" selected="0">
            <x v="3292"/>
          </reference>
          <reference field="3" count="1" selected="0">
            <x v="13"/>
          </reference>
          <reference field="4" count="1" selected="0">
            <x v="58"/>
          </reference>
          <reference field="5" count="1">
            <x v="7"/>
          </reference>
        </references>
      </pivotArea>
    </format>
    <format dxfId="44206">
      <pivotArea dataOnly="0" labelOnly="1" outline="0" fieldPosition="0">
        <references count="6">
          <reference field="0" count="1" selected="0">
            <x v="9"/>
          </reference>
          <reference field="1" count="1" selected="0">
            <x v="3902"/>
          </reference>
          <reference field="2" count="1" selected="0">
            <x v="3293"/>
          </reference>
          <reference field="3" count="1" selected="0">
            <x v="13"/>
          </reference>
          <reference field="4" count="1" selected="0">
            <x v="58"/>
          </reference>
          <reference field="5" count="1">
            <x v="8"/>
          </reference>
        </references>
      </pivotArea>
    </format>
    <format dxfId="44205">
      <pivotArea dataOnly="0" labelOnly="1" outline="0" fieldPosition="0">
        <references count="6">
          <reference field="0" count="1" selected="0">
            <x v="9"/>
          </reference>
          <reference field="1" count="1" selected="0">
            <x v="3906"/>
          </reference>
          <reference field="2" count="1" selected="0">
            <x v="3286"/>
          </reference>
          <reference field="3" count="1" selected="0">
            <x v="13"/>
          </reference>
          <reference field="4" count="1" selected="0">
            <x v="58"/>
          </reference>
          <reference field="5" count="1">
            <x v="9"/>
          </reference>
        </references>
      </pivotArea>
    </format>
    <format dxfId="44204">
      <pivotArea dataOnly="0" labelOnly="1" outline="0" fieldPosition="0">
        <references count="6">
          <reference field="0" count="1" selected="0">
            <x v="9"/>
          </reference>
          <reference field="1" count="1" selected="0">
            <x v="3910"/>
          </reference>
          <reference field="2" count="1" selected="0">
            <x v="3287"/>
          </reference>
          <reference field="3" count="1" selected="0">
            <x v="13"/>
          </reference>
          <reference field="4" count="1" selected="0">
            <x v="58"/>
          </reference>
          <reference field="5" count="1">
            <x v="10"/>
          </reference>
        </references>
      </pivotArea>
    </format>
    <format dxfId="44203">
      <pivotArea dataOnly="0" labelOnly="1" outline="0" fieldPosition="0">
        <references count="6">
          <reference field="0" count="1" selected="0">
            <x v="9"/>
          </reference>
          <reference field="1" count="1" selected="0">
            <x v="3916"/>
          </reference>
          <reference field="2" count="1" selected="0">
            <x v="3288"/>
          </reference>
          <reference field="3" count="1" selected="0">
            <x v="13"/>
          </reference>
          <reference field="4" count="1" selected="0">
            <x v="58"/>
          </reference>
          <reference field="5" count="1">
            <x v="12"/>
          </reference>
        </references>
      </pivotArea>
    </format>
    <format dxfId="44202">
      <pivotArea dataOnly="0" labelOnly="1" outline="0" fieldPosition="0">
        <references count="6">
          <reference field="0" count="1" selected="0">
            <x v="9"/>
          </reference>
          <reference field="1" count="1" selected="0">
            <x v="3920"/>
          </reference>
          <reference field="2" count="1" selected="0">
            <x v="3297"/>
          </reference>
          <reference field="3" count="1" selected="0">
            <x v="13"/>
          </reference>
          <reference field="4" count="1" selected="0">
            <x v="59"/>
          </reference>
          <reference field="5" count="1">
            <x v="3"/>
          </reference>
        </references>
      </pivotArea>
    </format>
    <format dxfId="44201">
      <pivotArea dataOnly="0" labelOnly="1" outline="0" fieldPosition="0">
        <references count="6">
          <reference field="0" count="1" selected="0">
            <x v="9"/>
          </reference>
          <reference field="1" count="1" selected="0">
            <x v="3924"/>
          </reference>
          <reference field="2" count="1" selected="0">
            <x v="3298"/>
          </reference>
          <reference field="3" count="1" selected="0">
            <x v="13"/>
          </reference>
          <reference field="4" count="1" selected="0">
            <x v="59"/>
          </reference>
          <reference field="5" count="1">
            <x v="5"/>
          </reference>
        </references>
      </pivotArea>
    </format>
    <format dxfId="44200">
      <pivotArea dataOnly="0" labelOnly="1" outline="0" fieldPosition="0">
        <references count="6">
          <reference field="0" count="1" selected="0">
            <x v="9"/>
          </reference>
          <reference field="1" count="1" selected="0">
            <x v="3928"/>
          </reference>
          <reference field="2" count="1" selected="0">
            <x v="3299"/>
          </reference>
          <reference field="3" count="1" selected="0">
            <x v="13"/>
          </reference>
          <reference field="4" count="1" selected="0">
            <x v="59"/>
          </reference>
          <reference field="5" count="1">
            <x v="6"/>
          </reference>
        </references>
      </pivotArea>
    </format>
    <format dxfId="44199">
      <pivotArea dataOnly="0" labelOnly="1" outline="0" fieldPosition="0">
        <references count="6">
          <reference field="0" count="1" selected="0">
            <x v="9"/>
          </reference>
          <reference field="1" count="1" selected="0">
            <x v="3932"/>
          </reference>
          <reference field="2" count="1" selected="0">
            <x v="3300"/>
          </reference>
          <reference field="3" count="1" selected="0">
            <x v="13"/>
          </reference>
          <reference field="4" count="1" selected="0">
            <x v="59"/>
          </reference>
          <reference field="5" count="1">
            <x v="7"/>
          </reference>
        </references>
      </pivotArea>
    </format>
    <format dxfId="44198">
      <pivotArea dataOnly="0" labelOnly="1" outline="0" fieldPosition="0">
        <references count="6">
          <reference field="0" count="1" selected="0">
            <x v="9"/>
          </reference>
          <reference field="1" count="1" selected="0">
            <x v="3936"/>
          </reference>
          <reference field="2" count="1" selected="0">
            <x v="3301"/>
          </reference>
          <reference field="3" count="1" selected="0">
            <x v="13"/>
          </reference>
          <reference field="4" count="1" selected="0">
            <x v="59"/>
          </reference>
          <reference field="5" count="1">
            <x v="8"/>
          </reference>
        </references>
      </pivotArea>
    </format>
    <format dxfId="44197">
      <pivotArea dataOnly="0" labelOnly="1" outline="0" fieldPosition="0">
        <references count="6">
          <reference field="0" count="1" selected="0">
            <x v="9"/>
          </reference>
          <reference field="1" count="1" selected="0">
            <x v="3940"/>
          </reference>
          <reference field="2" count="1" selected="0">
            <x v="3294"/>
          </reference>
          <reference field="3" count="1" selected="0">
            <x v="13"/>
          </reference>
          <reference field="4" count="1" selected="0">
            <x v="59"/>
          </reference>
          <reference field="5" count="1">
            <x v="9"/>
          </reference>
        </references>
      </pivotArea>
    </format>
    <format dxfId="44196">
      <pivotArea dataOnly="0" labelOnly="1" outline="0" fieldPosition="0">
        <references count="6">
          <reference field="0" count="1" selected="0">
            <x v="9"/>
          </reference>
          <reference field="1" count="1" selected="0">
            <x v="3944"/>
          </reference>
          <reference field="2" count="1" selected="0">
            <x v="3295"/>
          </reference>
          <reference field="3" count="1" selected="0">
            <x v="13"/>
          </reference>
          <reference field="4" count="1" selected="0">
            <x v="59"/>
          </reference>
          <reference field="5" count="1">
            <x v="10"/>
          </reference>
        </references>
      </pivotArea>
    </format>
    <format dxfId="44195">
      <pivotArea dataOnly="0" labelOnly="1" outline="0" fieldPosition="0">
        <references count="6">
          <reference field="0" count="1" selected="0">
            <x v="9"/>
          </reference>
          <reference field="1" count="1" selected="0">
            <x v="3950"/>
          </reference>
          <reference field="2" count="1" selected="0">
            <x v="3296"/>
          </reference>
          <reference field="3" count="1" selected="0">
            <x v="13"/>
          </reference>
          <reference field="4" count="1" selected="0">
            <x v="59"/>
          </reference>
          <reference field="5" count="1">
            <x v="12"/>
          </reference>
        </references>
      </pivotArea>
    </format>
    <format dxfId="44194">
      <pivotArea dataOnly="0" labelOnly="1" outline="0" fieldPosition="0">
        <references count="6">
          <reference field="0" count="1" selected="0">
            <x v="9"/>
          </reference>
          <reference field="1" count="1" selected="0">
            <x v="3954"/>
          </reference>
          <reference field="2" count="1" selected="0">
            <x v="3305"/>
          </reference>
          <reference field="3" count="1" selected="0">
            <x v="13"/>
          </reference>
          <reference field="4" count="1" selected="0">
            <x v="119"/>
          </reference>
          <reference field="5" count="1">
            <x v="3"/>
          </reference>
        </references>
      </pivotArea>
    </format>
    <format dxfId="44193">
      <pivotArea dataOnly="0" labelOnly="1" outline="0" fieldPosition="0">
        <references count="6">
          <reference field="0" count="1" selected="0">
            <x v="9"/>
          </reference>
          <reference field="1" count="1" selected="0">
            <x v="3958"/>
          </reference>
          <reference field="2" count="1" selected="0">
            <x v="3306"/>
          </reference>
          <reference field="3" count="1" selected="0">
            <x v="13"/>
          </reference>
          <reference field="4" count="1" selected="0">
            <x v="119"/>
          </reference>
          <reference field="5" count="1">
            <x v="5"/>
          </reference>
        </references>
      </pivotArea>
    </format>
    <format dxfId="44192">
      <pivotArea dataOnly="0" labelOnly="1" outline="0" fieldPosition="0">
        <references count="6">
          <reference field="0" count="1" selected="0">
            <x v="9"/>
          </reference>
          <reference field="1" count="1" selected="0">
            <x v="3962"/>
          </reference>
          <reference field="2" count="1" selected="0">
            <x v="3307"/>
          </reference>
          <reference field="3" count="1" selected="0">
            <x v="13"/>
          </reference>
          <reference field="4" count="1" selected="0">
            <x v="119"/>
          </reference>
          <reference field="5" count="1">
            <x v="6"/>
          </reference>
        </references>
      </pivotArea>
    </format>
    <format dxfId="44191">
      <pivotArea dataOnly="0" labelOnly="1" outline="0" fieldPosition="0">
        <references count="6">
          <reference field="0" count="1" selected="0">
            <x v="9"/>
          </reference>
          <reference field="1" count="1" selected="0">
            <x v="3966"/>
          </reference>
          <reference field="2" count="1" selected="0">
            <x v="3308"/>
          </reference>
          <reference field="3" count="1" selected="0">
            <x v="13"/>
          </reference>
          <reference field="4" count="1" selected="0">
            <x v="119"/>
          </reference>
          <reference field="5" count="1">
            <x v="7"/>
          </reference>
        </references>
      </pivotArea>
    </format>
    <format dxfId="44190">
      <pivotArea dataOnly="0" labelOnly="1" outline="0" fieldPosition="0">
        <references count="6">
          <reference field="0" count="1" selected="0">
            <x v="9"/>
          </reference>
          <reference field="1" count="1" selected="0">
            <x v="3970"/>
          </reference>
          <reference field="2" count="1" selected="0">
            <x v="3309"/>
          </reference>
          <reference field="3" count="1" selected="0">
            <x v="13"/>
          </reference>
          <reference field="4" count="1" selected="0">
            <x v="119"/>
          </reference>
          <reference field="5" count="1">
            <x v="8"/>
          </reference>
        </references>
      </pivotArea>
    </format>
    <format dxfId="44189">
      <pivotArea dataOnly="0" labelOnly="1" outline="0" fieldPosition="0">
        <references count="6">
          <reference field="0" count="1" selected="0">
            <x v="9"/>
          </reference>
          <reference field="1" count="1" selected="0">
            <x v="3974"/>
          </reference>
          <reference field="2" count="1" selected="0">
            <x v="3302"/>
          </reference>
          <reference field="3" count="1" selected="0">
            <x v="13"/>
          </reference>
          <reference field="4" count="1" selected="0">
            <x v="119"/>
          </reference>
          <reference field="5" count="1">
            <x v="9"/>
          </reference>
        </references>
      </pivotArea>
    </format>
    <format dxfId="44188">
      <pivotArea dataOnly="0" labelOnly="1" outline="0" fieldPosition="0">
        <references count="6">
          <reference field="0" count="1" selected="0">
            <x v="9"/>
          </reference>
          <reference field="1" count="1" selected="0">
            <x v="3978"/>
          </reference>
          <reference field="2" count="1" selected="0">
            <x v="3303"/>
          </reference>
          <reference field="3" count="1" selected="0">
            <x v="13"/>
          </reference>
          <reference field="4" count="1" selected="0">
            <x v="119"/>
          </reference>
          <reference field="5" count="1">
            <x v="10"/>
          </reference>
        </references>
      </pivotArea>
    </format>
    <format dxfId="44187">
      <pivotArea dataOnly="0" labelOnly="1" outline="0" fieldPosition="0">
        <references count="6">
          <reference field="0" count="1" selected="0">
            <x v="9"/>
          </reference>
          <reference field="1" count="1" selected="0">
            <x v="3984"/>
          </reference>
          <reference field="2" count="1" selected="0">
            <x v="3304"/>
          </reference>
          <reference field="3" count="1" selected="0">
            <x v="13"/>
          </reference>
          <reference field="4" count="1" selected="0">
            <x v="119"/>
          </reference>
          <reference field="5" count="1">
            <x v="12"/>
          </reference>
        </references>
      </pivotArea>
    </format>
    <format dxfId="44186">
      <pivotArea dataOnly="0" labelOnly="1" outline="0" fieldPosition="0">
        <references count="6">
          <reference field="0" count="1" selected="0">
            <x v="9"/>
          </reference>
          <reference field="1" count="1" selected="0">
            <x v="3988"/>
          </reference>
          <reference field="2" count="1" selected="0">
            <x v="3313"/>
          </reference>
          <reference field="3" count="1" selected="0">
            <x v="14"/>
          </reference>
          <reference field="4" count="1" selected="0">
            <x v="61"/>
          </reference>
          <reference field="5" count="1">
            <x v="3"/>
          </reference>
        </references>
      </pivotArea>
    </format>
    <format dxfId="44185">
      <pivotArea dataOnly="0" labelOnly="1" outline="0" fieldPosition="0">
        <references count="6">
          <reference field="0" count="1" selected="0">
            <x v="9"/>
          </reference>
          <reference field="1" count="1" selected="0">
            <x v="3992"/>
          </reference>
          <reference field="2" count="1" selected="0">
            <x v="3314"/>
          </reference>
          <reference field="3" count="1" selected="0">
            <x v="14"/>
          </reference>
          <reference field="4" count="1" selected="0">
            <x v="61"/>
          </reference>
          <reference field="5" count="1">
            <x v="5"/>
          </reference>
        </references>
      </pivotArea>
    </format>
    <format dxfId="44184">
      <pivotArea dataOnly="0" labelOnly="1" outline="0" fieldPosition="0">
        <references count="6">
          <reference field="0" count="1" selected="0">
            <x v="9"/>
          </reference>
          <reference field="1" count="1" selected="0">
            <x v="3996"/>
          </reference>
          <reference field="2" count="1" selected="0">
            <x v="3315"/>
          </reference>
          <reference field="3" count="1" selected="0">
            <x v="14"/>
          </reference>
          <reference field="4" count="1" selected="0">
            <x v="61"/>
          </reference>
          <reference field="5" count="1">
            <x v="6"/>
          </reference>
        </references>
      </pivotArea>
    </format>
    <format dxfId="44183">
      <pivotArea dataOnly="0" labelOnly="1" outline="0" fieldPosition="0">
        <references count="6">
          <reference field="0" count="1" selected="0">
            <x v="9"/>
          </reference>
          <reference field="1" count="1" selected="0">
            <x v="4000"/>
          </reference>
          <reference field="2" count="1" selected="0">
            <x v="3316"/>
          </reference>
          <reference field="3" count="1" selected="0">
            <x v="14"/>
          </reference>
          <reference field="4" count="1" selected="0">
            <x v="61"/>
          </reference>
          <reference field="5" count="1">
            <x v="7"/>
          </reference>
        </references>
      </pivotArea>
    </format>
    <format dxfId="44182">
      <pivotArea dataOnly="0" labelOnly="1" outline="0" fieldPosition="0">
        <references count="6">
          <reference field="0" count="1" selected="0">
            <x v="9"/>
          </reference>
          <reference field="1" count="1" selected="0">
            <x v="4004"/>
          </reference>
          <reference field="2" count="1" selected="0">
            <x v="3317"/>
          </reference>
          <reference field="3" count="1" selected="0">
            <x v="14"/>
          </reference>
          <reference field="4" count="1" selected="0">
            <x v="61"/>
          </reference>
          <reference field="5" count="1">
            <x v="8"/>
          </reference>
        </references>
      </pivotArea>
    </format>
    <format dxfId="44181">
      <pivotArea dataOnly="0" labelOnly="1" outline="0" fieldPosition="0">
        <references count="6">
          <reference field="0" count="1" selected="0">
            <x v="9"/>
          </reference>
          <reference field="1" count="1" selected="0">
            <x v="4008"/>
          </reference>
          <reference field="2" count="1" selected="0">
            <x v="3310"/>
          </reference>
          <reference field="3" count="1" selected="0">
            <x v="14"/>
          </reference>
          <reference field="4" count="1" selected="0">
            <x v="61"/>
          </reference>
          <reference field="5" count="1">
            <x v="9"/>
          </reference>
        </references>
      </pivotArea>
    </format>
    <format dxfId="44180">
      <pivotArea dataOnly="0" labelOnly="1" outline="0" fieldPosition="0">
        <references count="6">
          <reference field="0" count="1" selected="0">
            <x v="9"/>
          </reference>
          <reference field="1" count="1" selected="0">
            <x v="4012"/>
          </reference>
          <reference field="2" count="1" selected="0">
            <x v="3311"/>
          </reference>
          <reference field="3" count="1" selected="0">
            <x v="14"/>
          </reference>
          <reference field="4" count="1" selected="0">
            <x v="61"/>
          </reference>
          <reference field="5" count="1">
            <x v="10"/>
          </reference>
        </references>
      </pivotArea>
    </format>
    <format dxfId="44179">
      <pivotArea dataOnly="0" labelOnly="1" outline="0" fieldPosition="0">
        <references count="6">
          <reference field="0" count="1" selected="0">
            <x v="9"/>
          </reference>
          <reference field="1" count="1" selected="0">
            <x v="4018"/>
          </reference>
          <reference field="2" count="1" selected="0">
            <x v="3312"/>
          </reference>
          <reference field="3" count="1" selected="0">
            <x v="14"/>
          </reference>
          <reference field="4" count="1" selected="0">
            <x v="61"/>
          </reference>
          <reference field="5" count="1">
            <x v="12"/>
          </reference>
        </references>
      </pivotArea>
    </format>
    <format dxfId="44178">
      <pivotArea dataOnly="0" labelOnly="1" outline="0" fieldPosition="0">
        <references count="6">
          <reference field="0" count="1" selected="0">
            <x v="9"/>
          </reference>
          <reference field="1" count="1" selected="0">
            <x v="4022"/>
          </reference>
          <reference field="2" count="1" selected="0">
            <x v="3321"/>
          </reference>
          <reference field="3" count="1" selected="0">
            <x v="14"/>
          </reference>
          <reference field="4" count="1" selected="0">
            <x v="62"/>
          </reference>
          <reference field="5" count="1">
            <x v="3"/>
          </reference>
        </references>
      </pivotArea>
    </format>
    <format dxfId="44177">
      <pivotArea dataOnly="0" labelOnly="1" outline="0" fieldPosition="0">
        <references count="6">
          <reference field="0" count="1" selected="0">
            <x v="9"/>
          </reference>
          <reference field="1" count="1" selected="0">
            <x v="4026"/>
          </reference>
          <reference field="2" count="1" selected="0">
            <x v="3322"/>
          </reference>
          <reference field="3" count="1" selected="0">
            <x v="14"/>
          </reference>
          <reference field="4" count="1" selected="0">
            <x v="62"/>
          </reference>
          <reference field="5" count="1">
            <x v="5"/>
          </reference>
        </references>
      </pivotArea>
    </format>
    <format dxfId="44176">
      <pivotArea dataOnly="0" labelOnly="1" outline="0" fieldPosition="0">
        <references count="6">
          <reference field="0" count="1" selected="0">
            <x v="9"/>
          </reference>
          <reference field="1" count="1" selected="0">
            <x v="4030"/>
          </reference>
          <reference field="2" count="1" selected="0">
            <x v="3323"/>
          </reference>
          <reference field="3" count="1" selected="0">
            <x v="14"/>
          </reference>
          <reference field="4" count="1" selected="0">
            <x v="62"/>
          </reference>
          <reference field="5" count="1">
            <x v="6"/>
          </reference>
        </references>
      </pivotArea>
    </format>
    <format dxfId="44175">
      <pivotArea dataOnly="0" labelOnly="1" outline="0" fieldPosition="0">
        <references count="6">
          <reference field="0" count="1" selected="0">
            <x v="9"/>
          </reference>
          <reference field="1" count="1" selected="0">
            <x v="4034"/>
          </reference>
          <reference field="2" count="1" selected="0">
            <x v="3324"/>
          </reference>
          <reference field="3" count="1" selected="0">
            <x v="14"/>
          </reference>
          <reference field="4" count="1" selected="0">
            <x v="62"/>
          </reference>
          <reference field="5" count="1">
            <x v="7"/>
          </reference>
        </references>
      </pivotArea>
    </format>
    <format dxfId="44174">
      <pivotArea dataOnly="0" labelOnly="1" outline="0" fieldPosition="0">
        <references count="6">
          <reference field="0" count="1" selected="0">
            <x v="9"/>
          </reference>
          <reference field="1" count="1" selected="0">
            <x v="4038"/>
          </reference>
          <reference field="2" count="1" selected="0">
            <x v="3325"/>
          </reference>
          <reference field="3" count="1" selected="0">
            <x v="14"/>
          </reference>
          <reference field="4" count="1" selected="0">
            <x v="62"/>
          </reference>
          <reference field="5" count="1">
            <x v="8"/>
          </reference>
        </references>
      </pivotArea>
    </format>
    <format dxfId="44173">
      <pivotArea dataOnly="0" labelOnly="1" outline="0" fieldPosition="0">
        <references count="6">
          <reference field="0" count="1" selected="0">
            <x v="9"/>
          </reference>
          <reference field="1" count="1" selected="0">
            <x v="4042"/>
          </reference>
          <reference field="2" count="1" selected="0">
            <x v="3318"/>
          </reference>
          <reference field="3" count="1" selected="0">
            <x v="14"/>
          </reference>
          <reference field="4" count="1" selected="0">
            <x v="62"/>
          </reference>
          <reference field="5" count="1">
            <x v="9"/>
          </reference>
        </references>
      </pivotArea>
    </format>
    <format dxfId="44172">
      <pivotArea dataOnly="0" labelOnly="1" outline="0" fieldPosition="0">
        <references count="6">
          <reference field="0" count="1" selected="0">
            <x v="9"/>
          </reference>
          <reference field="1" count="1" selected="0">
            <x v="4046"/>
          </reference>
          <reference field="2" count="1" selected="0">
            <x v="3319"/>
          </reference>
          <reference field="3" count="1" selected="0">
            <x v="14"/>
          </reference>
          <reference field="4" count="1" selected="0">
            <x v="62"/>
          </reference>
          <reference field="5" count="1">
            <x v="10"/>
          </reference>
        </references>
      </pivotArea>
    </format>
    <format dxfId="44171">
      <pivotArea dataOnly="0" labelOnly="1" outline="0" fieldPosition="0">
        <references count="6">
          <reference field="0" count="1" selected="0">
            <x v="9"/>
          </reference>
          <reference field="1" count="1" selected="0">
            <x v="4052"/>
          </reference>
          <reference field="2" count="1" selected="0">
            <x v="3320"/>
          </reference>
          <reference field="3" count="1" selected="0">
            <x v="14"/>
          </reference>
          <reference field="4" count="1" selected="0">
            <x v="62"/>
          </reference>
          <reference field="5" count="1">
            <x v="12"/>
          </reference>
        </references>
      </pivotArea>
    </format>
    <format dxfId="44170">
      <pivotArea dataOnly="0" labelOnly="1" outline="0" fieldPosition="0">
        <references count="6">
          <reference field="0" count="1" selected="0">
            <x v="9"/>
          </reference>
          <reference field="1" count="1" selected="0">
            <x v="4056"/>
          </reference>
          <reference field="2" count="1" selected="0">
            <x v="3330"/>
          </reference>
          <reference field="3" count="1" selected="0">
            <x v="14"/>
          </reference>
          <reference field="4" count="1" selected="0">
            <x v="65"/>
          </reference>
          <reference field="5" count="1">
            <x v="3"/>
          </reference>
        </references>
      </pivotArea>
    </format>
    <format dxfId="44169">
      <pivotArea dataOnly="0" labelOnly="1" outline="0" fieldPosition="0">
        <references count="6">
          <reference field="0" count="1" selected="0">
            <x v="9"/>
          </reference>
          <reference field="1" count="1" selected="0">
            <x v="4060"/>
          </reference>
          <reference field="2" count="1" selected="0">
            <x v="3331"/>
          </reference>
          <reference field="3" count="1" selected="0">
            <x v="14"/>
          </reference>
          <reference field="4" count="1" selected="0">
            <x v="65"/>
          </reference>
          <reference field="5" count="1">
            <x v="5"/>
          </reference>
        </references>
      </pivotArea>
    </format>
    <format dxfId="44168">
      <pivotArea dataOnly="0" labelOnly="1" outline="0" fieldPosition="0">
        <references count="6">
          <reference field="0" count="1" selected="0">
            <x v="9"/>
          </reference>
          <reference field="1" count="1" selected="0">
            <x v="4064"/>
          </reference>
          <reference field="2" count="1" selected="0">
            <x v="3332"/>
          </reference>
          <reference field="3" count="1" selected="0">
            <x v="14"/>
          </reference>
          <reference field="4" count="1" selected="0">
            <x v="65"/>
          </reference>
          <reference field="5" count="1">
            <x v="6"/>
          </reference>
        </references>
      </pivotArea>
    </format>
    <format dxfId="44167">
      <pivotArea dataOnly="0" labelOnly="1" outline="0" fieldPosition="0">
        <references count="6">
          <reference field="0" count="1" selected="0">
            <x v="9"/>
          </reference>
          <reference field="1" count="1" selected="0">
            <x v="4068"/>
          </reference>
          <reference field="2" count="1" selected="0">
            <x v="3333"/>
          </reference>
          <reference field="3" count="1" selected="0">
            <x v="14"/>
          </reference>
          <reference field="4" count="1" selected="0">
            <x v="65"/>
          </reference>
          <reference field="5" count="1">
            <x v="7"/>
          </reference>
        </references>
      </pivotArea>
    </format>
    <format dxfId="44166">
      <pivotArea dataOnly="0" labelOnly="1" outline="0" fieldPosition="0">
        <references count="6">
          <reference field="0" count="1" selected="0">
            <x v="9"/>
          </reference>
          <reference field="1" count="1" selected="0">
            <x v="4072"/>
          </reference>
          <reference field="2" count="1" selected="0">
            <x v="3334"/>
          </reference>
          <reference field="3" count="1" selected="0">
            <x v="14"/>
          </reference>
          <reference field="4" count="1" selected="0">
            <x v="65"/>
          </reference>
          <reference field="5" count="1">
            <x v="8"/>
          </reference>
        </references>
      </pivotArea>
    </format>
    <format dxfId="44165">
      <pivotArea dataOnly="0" labelOnly="1" outline="0" fieldPosition="0">
        <references count="6">
          <reference field="0" count="1" selected="0">
            <x v="9"/>
          </reference>
          <reference field="1" count="1" selected="0">
            <x v="4076"/>
          </reference>
          <reference field="2" count="1" selected="0">
            <x v="3326"/>
          </reference>
          <reference field="3" count="1" selected="0">
            <x v="14"/>
          </reference>
          <reference field="4" count="1" selected="0">
            <x v="65"/>
          </reference>
          <reference field="5" count="1">
            <x v="9"/>
          </reference>
        </references>
      </pivotArea>
    </format>
    <format dxfId="44164">
      <pivotArea dataOnly="0" labelOnly="1" outline="0" fieldPosition="0">
        <references count="6">
          <reference field="0" count="1" selected="0">
            <x v="9"/>
          </reference>
          <reference field="1" count="1" selected="0">
            <x v="4080"/>
          </reference>
          <reference field="2" count="1" selected="0">
            <x v="3327"/>
          </reference>
          <reference field="3" count="1" selected="0">
            <x v="14"/>
          </reference>
          <reference field="4" count="1" selected="0">
            <x v="65"/>
          </reference>
          <reference field="5" count="1">
            <x v="10"/>
          </reference>
        </references>
      </pivotArea>
    </format>
    <format dxfId="44163">
      <pivotArea dataOnly="0" labelOnly="1" outline="0" fieldPosition="0">
        <references count="6">
          <reference field="0" count="1" selected="0">
            <x v="9"/>
          </reference>
          <reference field="1" count="1" selected="0">
            <x v="4086"/>
          </reference>
          <reference field="2" count="1" selected="0">
            <x v="3328"/>
          </reference>
          <reference field="3" count="1" selected="0">
            <x v="14"/>
          </reference>
          <reference field="4" count="1" selected="0">
            <x v="65"/>
          </reference>
          <reference field="5" count="1">
            <x v="12"/>
          </reference>
        </references>
      </pivotArea>
    </format>
    <format dxfId="44162">
      <pivotArea dataOnly="0" labelOnly="1" outline="0" fieldPosition="0">
        <references count="6">
          <reference field="0" count="1" selected="0">
            <x v="9"/>
          </reference>
          <reference field="1" count="1" selected="0">
            <x v="4090"/>
          </reference>
          <reference field="2" count="1" selected="0">
            <x v="3329"/>
          </reference>
          <reference field="3" count="1" selected="0">
            <x v="14"/>
          </reference>
          <reference field="4" count="1" selected="0">
            <x v="65"/>
          </reference>
          <reference field="5" count="1">
            <x v="13"/>
          </reference>
        </references>
      </pivotArea>
    </format>
    <format dxfId="44161">
      <pivotArea dataOnly="0" labelOnly="1" outline="0" fieldPosition="0">
        <references count="6">
          <reference field="0" count="1" selected="0">
            <x v="9"/>
          </reference>
          <reference field="1" count="1" selected="0">
            <x v="4094"/>
          </reference>
          <reference field="2" count="1" selected="0">
            <x v="3339"/>
          </reference>
          <reference field="3" count="1" selected="0">
            <x v="14"/>
          </reference>
          <reference field="4" count="1" selected="0">
            <x v="67"/>
          </reference>
          <reference field="5" count="1">
            <x v="3"/>
          </reference>
        </references>
      </pivotArea>
    </format>
    <format dxfId="44160">
      <pivotArea dataOnly="0" labelOnly="1" outline="0" fieldPosition="0">
        <references count="6">
          <reference field="0" count="1" selected="0">
            <x v="9"/>
          </reference>
          <reference field="1" count="1" selected="0">
            <x v="4098"/>
          </reference>
          <reference field="2" count="1" selected="0">
            <x v="3340"/>
          </reference>
          <reference field="3" count="1" selected="0">
            <x v="14"/>
          </reference>
          <reference field="4" count="1" selected="0">
            <x v="67"/>
          </reference>
          <reference field="5" count="1">
            <x v="5"/>
          </reference>
        </references>
      </pivotArea>
    </format>
    <format dxfId="44159">
      <pivotArea dataOnly="0" labelOnly="1" outline="0" fieldPosition="0">
        <references count="6">
          <reference field="0" count="1" selected="0">
            <x v="9"/>
          </reference>
          <reference field="1" count="1" selected="0">
            <x v="4102"/>
          </reference>
          <reference field="2" count="1" selected="0">
            <x v="3341"/>
          </reference>
          <reference field="3" count="1" selected="0">
            <x v="14"/>
          </reference>
          <reference field="4" count="1" selected="0">
            <x v="67"/>
          </reference>
          <reference field="5" count="1">
            <x v="6"/>
          </reference>
        </references>
      </pivotArea>
    </format>
    <format dxfId="44158">
      <pivotArea dataOnly="0" labelOnly="1" outline="0" fieldPosition="0">
        <references count="6">
          <reference field="0" count="1" selected="0">
            <x v="9"/>
          </reference>
          <reference field="1" count="1" selected="0">
            <x v="4106"/>
          </reference>
          <reference field="2" count="1" selected="0">
            <x v="3342"/>
          </reference>
          <reference field="3" count="1" selected="0">
            <x v="14"/>
          </reference>
          <reference field="4" count="1" selected="0">
            <x v="67"/>
          </reference>
          <reference field="5" count="1">
            <x v="7"/>
          </reference>
        </references>
      </pivotArea>
    </format>
    <format dxfId="44157">
      <pivotArea dataOnly="0" labelOnly="1" outline="0" fieldPosition="0">
        <references count="6">
          <reference field="0" count="1" selected="0">
            <x v="9"/>
          </reference>
          <reference field="1" count="1" selected="0">
            <x v="4110"/>
          </reference>
          <reference field="2" count="1" selected="0">
            <x v="3343"/>
          </reference>
          <reference field="3" count="1" selected="0">
            <x v="14"/>
          </reference>
          <reference field="4" count="1" selected="0">
            <x v="67"/>
          </reference>
          <reference field="5" count="1">
            <x v="8"/>
          </reference>
        </references>
      </pivotArea>
    </format>
    <format dxfId="44156">
      <pivotArea dataOnly="0" labelOnly="1" outline="0" fieldPosition="0">
        <references count="6">
          <reference field="0" count="1" selected="0">
            <x v="9"/>
          </reference>
          <reference field="1" count="1" selected="0">
            <x v="4114"/>
          </reference>
          <reference field="2" count="1" selected="0">
            <x v="3335"/>
          </reference>
          <reference field="3" count="1" selected="0">
            <x v="14"/>
          </reference>
          <reference field="4" count="1" selected="0">
            <x v="67"/>
          </reference>
          <reference field="5" count="1">
            <x v="9"/>
          </reference>
        </references>
      </pivotArea>
    </format>
    <format dxfId="44155">
      <pivotArea dataOnly="0" labelOnly="1" outline="0" fieldPosition="0">
        <references count="6">
          <reference field="0" count="1" selected="0">
            <x v="9"/>
          </reference>
          <reference field="1" count="1" selected="0">
            <x v="4118"/>
          </reference>
          <reference field="2" count="1" selected="0">
            <x v="3336"/>
          </reference>
          <reference field="3" count="1" selected="0">
            <x v="14"/>
          </reference>
          <reference field="4" count="1" selected="0">
            <x v="67"/>
          </reference>
          <reference field="5" count="1">
            <x v="10"/>
          </reference>
        </references>
      </pivotArea>
    </format>
    <format dxfId="44154">
      <pivotArea dataOnly="0" labelOnly="1" outline="0" fieldPosition="0">
        <references count="6">
          <reference field="0" count="1" selected="0">
            <x v="9"/>
          </reference>
          <reference field="1" count="1" selected="0">
            <x v="4124"/>
          </reference>
          <reference field="2" count="1" selected="0">
            <x v="3337"/>
          </reference>
          <reference field="3" count="1" selected="0">
            <x v="14"/>
          </reference>
          <reference field="4" count="1" selected="0">
            <x v="67"/>
          </reference>
          <reference field="5" count="1">
            <x v="12"/>
          </reference>
        </references>
      </pivotArea>
    </format>
    <format dxfId="44153">
      <pivotArea dataOnly="0" labelOnly="1" outline="0" fieldPosition="0">
        <references count="6">
          <reference field="0" count="1" selected="0">
            <x v="9"/>
          </reference>
          <reference field="1" count="1" selected="0">
            <x v="4128"/>
          </reference>
          <reference field="2" count="1" selected="0">
            <x v="3338"/>
          </reference>
          <reference field="3" count="1" selected="0">
            <x v="14"/>
          </reference>
          <reference field="4" count="1" selected="0">
            <x v="67"/>
          </reference>
          <reference field="5" count="1">
            <x v="13"/>
          </reference>
        </references>
      </pivotArea>
    </format>
    <format dxfId="44152">
      <pivotArea dataOnly="0" labelOnly="1" outline="0" fieldPosition="0">
        <references count="6">
          <reference field="0" count="1" selected="0">
            <x v="9"/>
          </reference>
          <reference field="1" count="1" selected="0">
            <x v="4132"/>
          </reference>
          <reference field="2" count="1" selected="0">
            <x v="3348"/>
          </reference>
          <reference field="3" count="1" selected="0">
            <x v="14"/>
          </reference>
          <reference field="4" count="1" selected="0">
            <x v="119"/>
          </reference>
          <reference field="5" count="1">
            <x v="3"/>
          </reference>
        </references>
      </pivotArea>
    </format>
    <format dxfId="44151">
      <pivotArea dataOnly="0" labelOnly="1" outline="0" fieldPosition="0">
        <references count="6">
          <reference field="0" count="1" selected="0">
            <x v="9"/>
          </reference>
          <reference field="1" count="1" selected="0">
            <x v="4136"/>
          </reference>
          <reference field="2" count="1" selected="0">
            <x v="3349"/>
          </reference>
          <reference field="3" count="1" selected="0">
            <x v="14"/>
          </reference>
          <reference field="4" count="1" selected="0">
            <x v="119"/>
          </reference>
          <reference field="5" count="1">
            <x v="5"/>
          </reference>
        </references>
      </pivotArea>
    </format>
    <format dxfId="44150">
      <pivotArea dataOnly="0" labelOnly="1" outline="0" fieldPosition="0">
        <references count="6">
          <reference field="0" count="1" selected="0">
            <x v="9"/>
          </reference>
          <reference field="1" count="1" selected="0">
            <x v="4140"/>
          </reference>
          <reference field="2" count="1" selected="0">
            <x v="3350"/>
          </reference>
          <reference field="3" count="1" selected="0">
            <x v="14"/>
          </reference>
          <reference field="4" count="1" selected="0">
            <x v="119"/>
          </reference>
          <reference field="5" count="1">
            <x v="6"/>
          </reference>
        </references>
      </pivotArea>
    </format>
    <format dxfId="44149">
      <pivotArea dataOnly="0" labelOnly="1" outline="0" fieldPosition="0">
        <references count="6">
          <reference field="0" count="1" selected="0">
            <x v="9"/>
          </reference>
          <reference field="1" count="1" selected="0">
            <x v="4144"/>
          </reference>
          <reference field="2" count="1" selected="0">
            <x v="3351"/>
          </reference>
          <reference field="3" count="1" selected="0">
            <x v="14"/>
          </reference>
          <reference field="4" count="1" selected="0">
            <x v="119"/>
          </reference>
          <reference field="5" count="1">
            <x v="7"/>
          </reference>
        </references>
      </pivotArea>
    </format>
    <format dxfId="44148">
      <pivotArea dataOnly="0" labelOnly="1" outline="0" fieldPosition="0">
        <references count="6">
          <reference field="0" count="1" selected="0">
            <x v="9"/>
          </reference>
          <reference field="1" count="1" selected="0">
            <x v="4148"/>
          </reference>
          <reference field="2" count="1" selected="0">
            <x v="3352"/>
          </reference>
          <reference field="3" count="1" selected="0">
            <x v="14"/>
          </reference>
          <reference field="4" count="1" selected="0">
            <x v="119"/>
          </reference>
          <reference field="5" count="1">
            <x v="8"/>
          </reference>
        </references>
      </pivotArea>
    </format>
    <format dxfId="44147">
      <pivotArea dataOnly="0" labelOnly="1" outline="0" fieldPosition="0">
        <references count="6">
          <reference field="0" count="1" selected="0">
            <x v="9"/>
          </reference>
          <reference field="1" count="1" selected="0">
            <x v="4152"/>
          </reference>
          <reference field="2" count="1" selected="0">
            <x v="3344"/>
          </reference>
          <reference field="3" count="1" selected="0">
            <x v="14"/>
          </reference>
          <reference field="4" count="1" selected="0">
            <x v="119"/>
          </reference>
          <reference field="5" count="1">
            <x v="9"/>
          </reference>
        </references>
      </pivotArea>
    </format>
    <format dxfId="44146">
      <pivotArea dataOnly="0" labelOnly="1" outline="0" fieldPosition="0">
        <references count="6">
          <reference field="0" count="1" selected="0">
            <x v="9"/>
          </reference>
          <reference field="1" count="1" selected="0">
            <x v="4156"/>
          </reference>
          <reference field="2" count="1" selected="0">
            <x v="3345"/>
          </reference>
          <reference field="3" count="1" selected="0">
            <x v="14"/>
          </reference>
          <reference field="4" count="1" selected="0">
            <x v="119"/>
          </reference>
          <reference field="5" count="1">
            <x v="10"/>
          </reference>
        </references>
      </pivotArea>
    </format>
    <format dxfId="44145">
      <pivotArea dataOnly="0" labelOnly="1" outline="0" fieldPosition="0">
        <references count="6">
          <reference field="0" count="1" selected="0">
            <x v="9"/>
          </reference>
          <reference field="1" count="1" selected="0">
            <x v="4162"/>
          </reference>
          <reference field="2" count="1" selected="0">
            <x v="3346"/>
          </reference>
          <reference field="3" count="1" selected="0">
            <x v="14"/>
          </reference>
          <reference field="4" count="1" selected="0">
            <x v="119"/>
          </reference>
          <reference field="5" count="1">
            <x v="12"/>
          </reference>
        </references>
      </pivotArea>
    </format>
    <format dxfId="44144">
      <pivotArea dataOnly="0" labelOnly="1" outline="0" fieldPosition="0">
        <references count="6">
          <reference field="0" count="1" selected="0">
            <x v="9"/>
          </reference>
          <reference field="1" count="1" selected="0">
            <x v="4166"/>
          </reference>
          <reference field="2" count="1" selected="0">
            <x v="3347"/>
          </reference>
          <reference field="3" count="1" selected="0">
            <x v="14"/>
          </reference>
          <reference field="4" count="1" selected="0">
            <x v="119"/>
          </reference>
          <reference field="5" count="1">
            <x v="13"/>
          </reference>
        </references>
      </pivotArea>
    </format>
    <format dxfId="44143">
      <pivotArea dataOnly="0" labelOnly="1" outline="0" fieldPosition="0">
        <references count="6">
          <reference field="0" count="1" selected="0">
            <x v="9"/>
          </reference>
          <reference field="1" count="1" selected="0">
            <x v="4170"/>
          </reference>
          <reference field="2" count="1" selected="0">
            <x v="3357"/>
          </reference>
          <reference field="3" count="1" selected="0">
            <x v="15"/>
          </reference>
          <reference field="4" count="1" selected="0">
            <x v="71"/>
          </reference>
          <reference field="5" count="1">
            <x v="3"/>
          </reference>
        </references>
      </pivotArea>
    </format>
    <format dxfId="44142">
      <pivotArea dataOnly="0" labelOnly="1" outline="0" fieldPosition="0">
        <references count="6">
          <reference field="0" count="1" selected="0">
            <x v="9"/>
          </reference>
          <reference field="1" count="1" selected="0">
            <x v="4174"/>
          </reference>
          <reference field="2" count="1" selected="0">
            <x v="3359"/>
          </reference>
          <reference field="3" count="1" selected="0">
            <x v="15"/>
          </reference>
          <reference field="4" count="1" selected="0">
            <x v="71"/>
          </reference>
          <reference field="5" count="1">
            <x v="5"/>
          </reference>
        </references>
      </pivotArea>
    </format>
    <format dxfId="44141">
      <pivotArea dataOnly="0" labelOnly="1" outline="0" fieldPosition="0">
        <references count="6">
          <reference field="0" count="1" selected="0">
            <x v="9"/>
          </reference>
          <reference field="1" count="1" selected="0">
            <x v="4178"/>
          </reference>
          <reference field="2" count="1" selected="0">
            <x v="3360"/>
          </reference>
          <reference field="3" count="1" selected="0">
            <x v="15"/>
          </reference>
          <reference field="4" count="1" selected="0">
            <x v="71"/>
          </reference>
          <reference field="5" count="1">
            <x v="6"/>
          </reference>
        </references>
      </pivotArea>
    </format>
    <format dxfId="44140">
      <pivotArea dataOnly="0" labelOnly="1" outline="0" fieldPosition="0">
        <references count="6">
          <reference field="0" count="1" selected="0">
            <x v="9"/>
          </reference>
          <reference field="1" count="1" selected="0">
            <x v="4182"/>
          </reference>
          <reference field="2" count="1" selected="0">
            <x v="3361"/>
          </reference>
          <reference field="3" count="1" selected="0">
            <x v="15"/>
          </reference>
          <reference field="4" count="1" selected="0">
            <x v="71"/>
          </reference>
          <reference field="5" count="1">
            <x v="7"/>
          </reference>
        </references>
      </pivotArea>
    </format>
    <format dxfId="44139">
      <pivotArea dataOnly="0" labelOnly="1" outline="0" fieldPosition="0">
        <references count="6">
          <reference field="0" count="1" selected="0">
            <x v="9"/>
          </reference>
          <reference field="1" count="1" selected="0">
            <x v="4186"/>
          </reference>
          <reference field="2" count="1" selected="0">
            <x v="3362"/>
          </reference>
          <reference field="3" count="1" selected="0">
            <x v="15"/>
          </reference>
          <reference field="4" count="1" selected="0">
            <x v="71"/>
          </reference>
          <reference field="5" count="1">
            <x v="8"/>
          </reference>
        </references>
      </pivotArea>
    </format>
    <format dxfId="44138">
      <pivotArea dataOnly="0" labelOnly="1" outline="0" fieldPosition="0">
        <references count="6">
          <reference field="0" count="1" selected="0">
            <x v="9"/>
          </reference>
          <reference field="1" count="1" selected="0">
            <x v="4190"/>
          </reference>
          <reference field="2" count="1" selected="0">
            <x v="3353"/>
          </reference>
          <reference field="3" count="1" selected="0">
            <x v="15"/>
          </reference>
          <reference field="4" count="1" selected="0">
            <x v="71"/>
          </reference>
          <reference field="5" count="1">
            <x v="9"/>
          </reference>
        </references>
      </pivotArea>
    </format>
    <format dxfId="44137">
      <pivotArea dataOnly="0" labelOnly="1" outline="0" fieldPosition="0">
        <references count="6">
          <reference field="0" count="1" selected="0">
            <x v="9"/>
          </reference>
          <reference field="1" count="1" selected="0">
            <x v="4194"/>
          </reference>
          <reference field="2" count="1" selected="0">
            <x v="3354"/>
          </reference>
          <reference field="3" count="1" selected="0">
            <x v="15"/>
          </reference>
          <reference field="4" count="1" selected="0">
            <x v="71"/>
          </reference>
          <reference field="5" count="1">
            <x v="10"/>
          </reference>
        </references>
      </pivotArea>
    </format>
    <format dxfId="44136">
      <pivotArea dataOnly="0" labelOnly="1" outline="0" fieldPosition="0">
        <references count="6">
          <reference field="0" count="1" selected="0">
            <x v="9"/>
          </reference>
          <reference field="1" count="1" selected="0">
            <x v="4200"/>
          </reference>
          <reference field="2" count="1" selected="0">
            <x v="3355"/>
          </reference>
          <reference field="3" count="1" selected="0">
            <x v="15"/>
          </reference>
          <reference field="4" count="1" selected="0">
            <x v="71"/>
          </reference>
          <reference field="5" count="1">
            <x v="12"/>
          </reference>
        </references>
      </pivotArea>
    </format>
    <format dxfId="44135">
      <pivotArea dataOnly="0" labelOnly="1" outline="0" fieldPosition="0">
        <references count="6">
          <reference field="0" count="1" selected="0">
            <x v="9"/>
          </reference>
          <reference field="1" count="1" selected="0">
            <x v="4204"/>
          </reference>
          <reference field="2" count="1" selected="0">
            <x v="3356"/>
          </reference>
          <reference field="3" count="1" selected="0">
            <x v="15"/>
          </reference>
          <reference field="4" count="1" selected="0">
            <x v="71"/>
          </reference>
          <reference field="5" count="1">
            <x v="13"/>
          </reference>
        </references>
      </pivotArea>
    </format>
    <format dxfId="44134">
      <pivotArea dataOnly="0" labelOnly="1" outline="0" fieldPosition="0">
        <references count="6">
          <reference field="0" count="1" selected="0">
            <x v="9"/>
          </reference>
          <reference field="1" count="1" selected="0">
            <x v="4208"/>
          </reference>
          <reference field="2" count="1" selected="0">
            <x v="3358"/>
          </reference>
          <reference field="3" count="1" selected="0">
            <x v="15"/>
          </reference>
          <reference field="4" count="1" selected="0">
            <x v="71"/>
          </reference>
          <reference field="5" count="1">
            <x v="14"/>
          </reference>
        </references>
      </pivotArea>
    </format>
    <format dxfId="44133">
      <pivotArea dataOnly="0" labelOnly="1" outline="0" fieldPosition="0">
        <references count="6">
          <reference field="0" count="1" selected="0">
            <x v="9"/>
          </reference>
          <reference field="1" count="1" selected="0">
            <x v="4212"/>
          </reference>
          <reference field="2" count="1" selected="0">
            <x v="3367"/>
          </reference>
          <reference field="3" count="1" selected="0">
            <x v="15"/>
          </reference>
          <reference field="4" count="1" selected="0">
            <x v="73"/>
          </reference>
          <reference field="5" count="1">
            <x v="3"/>
          </reference>
        </references>
      </pivotArea>
    </format>
    <format dxfId="44132">
      <pivotArea dataOnly="0" labelOnly="1" outline="0" fieldPosition="0">
        <references count="6">
          <reference field="0" count="1" selected="0">
            <x v="9"/>
          </reference>
          <reference field="1" count="1" selected="0">
            <x v="4216"/>
          </reference>
          <reference field="2" count="1" selected="0">
            <x v="3369"/>
          </reference>
          <reference field="3" count="1" selected="0">
            <x v="15"/>
          </reference>
          <reference field="4" count="1" selected="0">
            <x v="73"/>
          </reference>
          <reference field="5" count="1">
            <x v="5"/>
          </reference>
        </references>
      </pivotArea>
    </format>
    <format dxfId="44131">
      <pivotArea dataOnly="0" labelOnly="1" outline="0" fieldPosition="0">
        <references count="6">
          <reference field="0" count="1" selected="0">
            <x v="9"/>
          </reference>
          <reference field="1" count="1" selected="0">
            <x v="4220"/>
          </reference>
          <reference field="2" count="1" selected="0">
            <x v="3370"/>
          </reference>
          <reference field="3" count="1" selected="0">
            <x v="15"/>
          </reference>
          <reference field="4" count="1" selected="0">
            <x v="73"/>
          </reference>
          <reference field="5" count="1">
            <x v="6"/>
          </reference>
        </references>
      </pivotArea>
    </format>
    <format dxfId="44130">
      <pivotArea dataOnly="0" labelOnly="1" outline="0" fieldPosition="0">
        <references count="6">
          <reference field="0" count="1" selected="0">
            <x v="9"/>
          </reference>
          <reference field="1" count="1" selected="0">
            <x v="4224"/>
          </reference>
          <reference field="2" count="1" selected="0">
            <x v="3371"/>
          </reference>
          <reference field="3" count="1" selected="0">
            <x v="15"/>
          </reference>
          <reference field="4" count="1" selected="0">
            <x v="73"/>
          </reference>
          <reference field="5" count="1">
            <x v="7"/>
          </reference>
        </references>
      </pivotArea>
    </format>
    <format dxfId="44129">
      <pivotArea dataOnly="0" labelOnly="1" outline="0" fieldPosition="0">
        <references count="6">
          <reference field="0" count="1" selected="0">
            <x v="9"/>
          </reference>
          <reference field="1" count="1" selected="0">
            <x v="4228"/>
          </reference>
          <reference field="2" count="1" selected="0">
            <x v="3372"/>
          </reference>
          <reference field="3" count="1" selected="0">
            <x v="15"/>
          </reference>
          <reference field="4" count="1" selected="0">
            <x v="73"/>
          </reference>
          <reference field="5" count="1">
            <x v="8"/>
          </reference>
        </references>
      </pivotArea>
    </format>
    <format dxfId="44128">
      <pivotArea dataOnly="0" labelOnly="1" outline="0" fieldPosition="0">
        <references count="6">
          <reference field="0" count="1" selected="0">
            <x v="9"/>
          </reference>
          <reference field="1" count="1" selected="0">
            <x v="4232"/>
          </reference>
          <reference field="2" count="1" selected="0">
            <x v="3363"/>
          </reference>
          <reference field="3" count="1" selected="0">
            <x v="15"/>
          </reference>
          <reference field="4" count="1" selected="0">
            <x v="73"/>
          </reference>
          <reference field="5" count="1">
            <x v="9"/>
          </reference>
        </references>
      </pivotArea>
    </format>
    <format dxfId="44127">
      <pivotArea dataOnly="0" labelOnly="1" outline="0" fieldPosition="0">
        <references count="6">
          <reference field="0" count="1" selected="0">
            <x v="9"/>
          </reference>
          <reference field="1" count="1" selected="0">
            <x v="4236"/>
          </reference>
          <reference field="2" count="1" selected="0">
            <x v="3364"/>
          </reference>
          <reference field="3" count="1" selected="0">
            <x v="15"/>
          </reference>
          <reference field="4" count="1" selected="0">
            <x v="73"/>
          </reference>
          <reference field="5" count="1">
            <x v="10"/>
          </reference>
        </references>
      </pivotArea>
    </format>
    <format dxfId="44126">
      <pivotArea dataOnly="0" labelOnly="1" outline="0" fieldPosition="0">
        <references count="6">
          <reference field="0" count="1" selected="0">
            <x v="9"/>
          </reference>
          <reference field="1" count="1" selected="0">
            <x v="4242"/>
          </reference>
          <reference field="2" count="1" selected="0">
            <x v="3365"/>
          </reference>
          <reference field="3" count="1" selected="0">
            <x v="15"/>
          </reference>
          <reference field="4" count="1" selected="0">
            <x v="73"/>
          </reference>
          <reference field="5" count="1">
            <x v="12"/>
          </reference>
        </references>
      </pivotArea>
    </format>
    <format dxfId="44125">
      <pivotArea dataOnly="0" labelOnly="1" outline="0" fieldPosition="0">
        <references count="6">
          <reference field="0" count="1" selected="0">
            <x v="9"/>
          </reference>
          <reference field="1" count="1" selected="0">
            <x v="4246"/>
          </reference>
          <reference field="2" count="1" selected="0">
            <x v="3366"/>
          </reference>
          <reference field="3" count="1" selected="0">
            <x v="15"/>
          </reference>
          <reference field="4" count="1" selected="0">
            <x v="73"/>
          </reference>
          <reference field="5" count="1">
            <x v="13"/>
          </reference>
        </references>
      </pivotArea>
    </format>
    <format dxfId="44124">
      <pivotArea dataOnly="0" labelOnly="1" outline="0" fieldPosition="0">
        <references count="6">
          <reference field="0" count="1" selected="0">
            <x v="9"/>
          </reference>
          <reference field="1" count="1" selected="0">
            <x v="4250"/>
          </reference>
          <reference field="2" count="1" selected="0">
            <x v="3368"/>
          </reference>
          <reference field="3" count="1" selected="0">
            <x v="15"/>
          </reference>
          <reference field="4" count="1" selected="0">
            <x v="73"/>
          </reference>
          <reference field="5" count="1">
            <x v="14"/>
          </reference>
        </references>
      </pivotArea>
    </format>
    <format dxfId="44123">
      <pivotArea dataOnly="0" labelOnly="1" outline="0" fieldPosition="0">
        <references count="6">
          <reference field="0" count="1" selected="0">
            <x v="9"/>
          </reference>
          <reference field="1" count="1" selected="0">
            <x v="4254"/>
          </reference>
          <reference field="2" count="1" selected="0">
            <x v="3377"/>
          </reference>
          <reference field="3" count="1" selected="0">
            <x v="15"/>
          </reference>
          <reference field="4" count="1" selected="0">
            <x v="119"/>
          </reference>
          <reference field="5" count="1">
            <x v="3"/>
          </reference>
        </references>
      </pivotArea>
    </format>
    <format dxfId="44122">
      <pivotArea dataOnly="0" labelOnly="1" outline="0" fieldPosition="0">
        <references count="6">
          <reference field="0" count="1" selected="0">
            <x v="9"/>
          </reference>
          <reference field="1" count="1" selected="0">
            <x v="4258"/>
          </reference>
          <reference field="2" count="1" selected="0">
            <x v="3379"/>
          </reference>
          <reference field="3" count="1" selected="0">
            <x v="15"/>
          </reference>
          <reference field="4" count="1" selected="0">
            <x v="119"/>
          </reference>
          <reference field="5" count="1">
            <x v="5"/>
          </reference>
        </references>
      </pivotArea>
    </format>
    <format dxfId="44121">
      <pivotArea dataOnly="0" labelOnly="1" outline="0" fieldPosition="0">
        <references count="6">
          <reference field="0" count="1" selected="0">
            <x v="9"/>
          </reference>
          <reference field="1" count="1" selected="0">
            <x v="4262"/>
          </reference>
          <reference field="2" count="1" selected="0">
            <x v="3380"/>
          </reference>
          <reference field="3" count="1" selected="0">
            <x v="15"/>
          </reference>
          <reference field="4" count="1" selected="0">
            <x v="119"/>
          </reference>
          <reference field="5" count="1">
            <x v="6"/>
          </reference>
        </references>
      </pivotArea>
    </format>
    <format dxfId="44120">
      <pivotArea dataOnly="0" labelOnly="1" outline="0" fieldPosition="0">
        <references count="6">
          <reference field="0" count="1" selected="0">
            <x v="9"/>
          </reference>
          <reference field="1" count="1" selected="0">
            <x v="4266"/>
          </reference>
          <reference field="2" count="1" selected="0">
            <x v="3381"/>
          </reference>
          <reference field="3" count="1" selected="0">
            <x v="15"/>
          </reference>
          <reference field="4" count="1" selected="0">
            <x v="119"/>
          </reference>
          <reference field="5" count="1">
            <x v="7"/>
          </reference>
        </references>
      </pivotArea>
    </format>
    <format dxfId="44119">
      <pivotArea dataOnly="0" labelOnly="1" outline="0" fieldPosition="0">
        <references count="6">
          <reference field="0" count="1" selected="0">
            <x v="9"/>
          </reference>
          <reference field="1" count="1" selected="0">
            <x v="4270"/>
          </reference>
          <reference field="2" count="1" selected="0">
            <x v="3382"/>
          </reference>
          <reference field="3" count="1" selected="0">
            <x v="15"/>
          </reference>
          <reference field="4" count="1" selected="0">
            <x v="119"/>
          </reference>
          <reference field="5" count="1">
            <x v="8"/>
          </reference>
        </references>
      </pivotArea>
    </format>
    <format dxfId="44118">
      <pivotArea dataOnly="0" labelOnly="1" outline="0" fieldPosition="0">
        <references count="6">
          <reference field="0" count="1" selected="0">
            <x v="9"/>
          </reference>
          <reference field="1" count="1" selected="0">
            <x v="4274"/>
          </reference>
          <reference field="2" count="1" selected="0">
            <x v="3373"/>
          </reference>
          <reference field="3" count="1" selected="0">
            <x v="15"/>
          </reference>
          <reference field="4" count="1" selected="0">
            <x v="119"/>
          </reference>
          <reference field="5" count="1">
            <x v="9"/>
          </reference>
        </references>
      </pivotArea>
    </format>
    <format dxfId="44117">
      <pivotArea dataOnly="0" labelOnly="1" outline="0" fieldPosition="0">
        <references count="6">
          <reference field="0" count="1" selected="0">
            <x v="9"/>
          </reference>
          <reference field="1" count="1" selected="0">
            <x v="4278"/>
          </reference>
          <reference field="2" count="1" selected="0">
            <x v="3374"/>
          </reference>
          <reference field="3" count="1" selected="0">
            <x v="15"/>
          </reference>
          <reference field="4" count="1" selected="0">
            <x v="119"/>
          </reference>
          <reference field="5" count="1">
            <x v="10"/>
          </reference>
        </references>
      </pivotArea>
    </format>
    <format dxfId="44116">
      <pivotArea dataOnly="0" labelOnly="1" outline="0" fieldPosition="0">
        <references count="6">
          <reference field="0" count="1" selected="0">
            <x v="9"/>
          </reference>
          <reference field="1" count="1" selected="0">
            <x v="4284"/>
          </reference>
          <reference field="2" count="1" selected="0">
            <x v="3375"/>
          </reference>
          <reference field="3" count="1" selected="0">
            <x v="15"/>
          </reference>
          <reference field="4" count="1" selected="0">
            <x v="119"/>
          </reference>
          <reference field="5" count="1">
            <x v="12"/>
          </reference>
        </references>
      </pivotArea>
    </format>
    <format dxfId="44115">
      <pivotArea dataOnly="0" labelOnly="1" outline="0" fieldPosition="0">
        <references count="6">
          <reference field="0" count="1" selected="0">
            <x v="9"/>
          </reference>
          <reference field="1" count="1" selected="0">
            <x v="4288"/>
          </reference>
          <reference field="2" count="1" selected="0">
            <x v="3376"/>
          </reference>
          <reference field="3" count="1" selected="0">
            <x v="15"/>
          </reference>
          <reference field="4" count="1" selected="0">
            <x v="119"/>
          </reference>
          <reference field="5" count="1">
            <x v="13"/>
          </reference>
        </references>
      </pivotArea>
    </format>
    <format dxfId="44114">
      <pivotArea dataOnly="0" labelOnly="1" outline="0" fieldPosition="0">
        <references count="6">
          <reference field="0" count="1" selected="0">
            <x v="9"/>
          </reference>
          <reference field="1" count="1" selected="0">
            <x v="4292"/>
          </reference>
          <reference field="2" count="1" selected="0">
            <x v="3378"/>
          </reference>
          <reference field="3" count="1" selected="0">
            <x v="15"/>
          </reference>
          <reference field="4" count="1" selected="0">
            <x v="119"/>
          </reference>
          <reference field="5" count="1">
            <x v="14"/>
          </reference>
        </references>
      </pivotArea>
    </format>
    <format dxfId="44113">
      <pivotArea dataOnly="0" labelOnly="1" outline="0" fieldPosition="0">
        <references count="6">
          <reference field="0" count="1" selected="0">
            <x v="9"/>
          </reference>
          <reference field="1" count="1" selected="0">
            <x v="4296"/>
          </reference>
          <reference field="2" count="1" selected="0">
            <x v="3387"/>
          </reference>
          <reference field="3" count="1" selected="0">
            <x v="16"/>
          </reference>
          <reference field="4" count="1" selected="0">
            <x v="79"/>
          </reference>
          <reference field="5" count="1">
            <x v="3"/>
          </reference>
        </references>
      </pivotArea>
    </format>
    <format dxfId="44112">
      <pivotArea dataOnly="0" labelOnly="1" outline="0" fieldPosition="0">
        <references count="6">
          <reference field="0" count="1" selected="0">
            <x v="9"/>
          </reference>
          <reference field="1" count="1" selected="0">
            <x v="4300"/>
          </reference>
          <reference field="2" count="1" selected="0">
            <x v="3390"/>
          </reference>
          <reference field="3" count="1" selected="0">
            <x v="16"/>
          </reference>
          <reference field="4" count="1" selected="0">
            <x v="79"/>
          </reference>
          <reference field="5" count="1">
            <x v="5"/>
          </reference>
        </references>
      </pivotArea>
    </format>
    <format dxfId="44111">
      <pivotArea dataOnly="0" labelOnly="1" outline="0" fieldPosition="0">
        <references count="6">
          <reference field="0" count="1" selected="0">
            <x v="9"/>
          </reference>
          <reference field="1" count="1" selected="0">
            <x v="4304"/>
          </reference>
          <reference field="2" count="1" selected="0">
            <x v="3391"/>
          </reference>
          <reference field="3" count="1" selected="0">
            <x v="16"/>
          </reference>
          <reference field="4" count="1" selected="0">
            <x v="79"/>
          </reference>
          <reference field="5" count="1">
            <x v="6"/>
          </reference>
        </references>
      </pivotArea>
    </format>
    <format dxfId="44110">
      <pivotArea dataOnly="0" labelOnly="1" outline="0" fieldPosition="0">
        <references count="6">
          <reference field="0" count="1" selected="0">
            <x v="9"/>
          </reference>
          <reference field="1" count="1" selected="0">
            <x v="4308"/>
          </reference>
          <reference field="2" count="1" selected="0">
            <x v="3392"/>
          </reference>
          <reference field="3" count="1" selected="0">
            <x v="16"/>
          </reference>
          <reference field="4" count="1" selected="0">
            <x v="79"/>
          </reference>
          <reference field="5" count="1">
            <x v="7"/>
          </reference>
        </references>
      </pivotArea>
    </format>
    <format dxfId="44109">
      <pivotArea dataOnly="0" labelOnly="1" outline="0" fieldPosition="0">
        <references count="6">
          <reference field="0" count="1" selected="0">
            <x v="9"/>
          </reference>
          <reference field="1" count="1" selected="0">
            <x v="4312"/>
          </reference>
          <reference field="2" count="1" selected="0">
            <x v="3393"/>
          </reference>
          <reference field="3" count="1" selected="0">
            <x v="16"/>
          </reference>
          <reference field="4" count="1" selected="0">
            <x v="79"/>
          </reference>
          <reference field="5" count="1">
            <x v="8"/>
          </reference>
        </references>
      </pivotArea>
    </format>
    <format dxfId="44108">
      <pivotArea dataOnly="0" labelOnly="1" outline="0" fieldPosition="0">
        <references count="6">
          <reference field="0" count="1" selected="0">
            <x v="9"/>
          </reference>
          <reference field="1" count="1" selected="0">
            <x v="4316"/>
          </reference>
          <reference field="2" count="1" selected="0">
            <x v="3383"/>
          </reference>
          <reference field="3" count="1" selected="0">
            <x v="16"/>
          </reference>
          <reference field="4" count="1" selected="0">
            <x v="79"/>
          </reference>
          <reference field="5" count="1">
            <x v="9"/>
          </reference>
        </references>
      </pivotArea>
    </format>
    <format dxfId="44107">
      <pivotArea dataOnly="0" labelOnly="1" outline="0" fieldPosition="0">
        <references count="6">
          <reference field="0" count="1" selected="0">
            <x v="9"/>
          </reference>
          <reference field="1" count="1" selected="0">
            <x v="4320"/>
          </reference>
          <reference field="2" count="1" selected="0">
            <x v="3384"/>
          </reference>
          <reference field="3" count="1" selected="0">
            <x v="16"/>
          </reference>
          <reference field="4" count="1" selected="0">
            <x v="79"/>
          </reference>
          <reference field="5" count="1">
            <x v="10"/>
          </reference>
        </references>
      </pivotArea>
    </format>
    <format dxfId="44106">
      <pivotArea dataOnly="0" labelOnly="1" outline="0" fieldPosition="0">
        <references count="6">
          <reference field="0" count="1" selected="0">
            <x v="9"/>
          </reference>
          <reference field="1" count="1" selected="0">
            <x v="4326"/>
          </reference>
          <reference field="2" count="1" selected="0">
            <x v="3385"/>
          </reference>
          <reference field="3" count="1" selected="0">
            <x v="16"/>
          </reference>
          <reference field="4" count="1" selected="0">
            <x v="79"/>
          </reference>
          <reference field="5" count="1">
            <x v="12"/>
          </reference>
        </references>
      </pivotArea>
    </format>
    <format dxfId="44105">
      <pivotArea dataOnly="0" labelOnly="1" outline="0" fieldPosition="0">
        <references count="6">
          <reference field="0" count="1" selected="0">
            <x v="9"/>
          </reference>
          <reference field="1" count="1" selected="0">
            <x v="4330"/>
          </reference>
          <reference field="2" count="1" selected="0">
            <x v="3386"/>
          </reference>
          <reference field="3" count="1" selected="0">
            <x v="16"/>
          </reference>
          <reference field="4" count="1" selected="0">
            <x v="79"/>
          </reference>
          <reference field="5" count="1">
            <x v="13"/>
          </reference>
        </references>
      </pivotArea>
    </format>
    <format dxfId="44104">
      <pivotArea dataOnly="0" labelOnly="1" outline="0" fieldPosition="0">
        <references count="6">
          <reference field="0" count="1" selected="0">
            <x v="9"/>
          </reference>
          <reference field="1" count="1" selected="0">
            <x v="4334"/>
          </reference>
          <reference field="2" count="1" selected="0">
            <x v="3388"/>
          </reference>
          <reference field="3" count="1" selected="0">
            <x v="16"/>
          </reference>
          <reference field="4" count="1" selected="0">
            <x v="79"/>
          </reference>
          <reference field="5" count="1">
            <x v="14"/>
          </reference>
        </references>
      </pivotArea>
    </format>
    <format dxfId="44103">
      <pivotArea dataOnly="0" labelOnly="1" outline="0" fieldPosition="0">
        <references count="6">
          <reference field="0" count="1" selected="0">
            <x v="9"/>
          </reference>
          <reference field="1" count="1" selected="0">
            <x v="4338"/>
          </reference>
          <reference field="2" count="1" selected="0">
            <x v="3389"/>
          </reference>
          <reference field="3" count="1" selected="0">
            <x v="16"/>
          </reference>
          <reference field="4" count="1" selected="0">
            <x v="79"/>
          </reference>
          <reference field="5" count="1">
            <x v="15"/>
          </reference>
        </references>
      </pivotArea>
    </format>
    <format dxfId="44102">
      <pivotArea dataOnly="0" labelOnly="1" outline="0" fieldPosition="0">
        <references count="6">
          <reference field="0" count="1" selected="0">
            <x v="9"/>
          </reference>
          <reference field="1" count="1" selected="0">
            <x v="4342"/>
          </reference>
          <reference field="2" count="1" selected="0">
            <x v="3398"/>
          </reference>
          <reference field="3" count="1" selected="0">
            <x v="16"/>
          </reference>
          <reference field="4" count="1" selected="0">
            <x v="81"/>
          </reference>
          <reference field="5" count="1">
            <x v="3"/>
          </reference>
        </references>
      </pivotArea>
    </format>
    <format dxfId="44101">
      <pivotArea dataOnly="0" labelOnly="1" outline="0" fieldPosition="0">
        <references count="6">
          <reference field="0" count="1" selected="0">
            <x v="9"/>
          </reference>
          <reference field="1" count="1" selected="0">
            <x v="4346"/>
          </reference>
          <reference field="2" count="1" selected="0">
            <x v="3401"/>
          </reference>
          <reference field="3" count="1" selected="0">
            <x v="16"/>
          </reference>
          <reference field="4" count="1" selected="0">
            <x v="81"/>
          </reference>
          <reference field="5" count="1">
            <x v="5"/>
          </reference>
        </references>
      </pivotArea>
    </format>
    <format dxfId="44100">
      <pivotArea dataOnly="0" labelOnly="1" outline="0" fieldPosition="0">
        <references count="6">
          <reference field="0" count="1" selected="0">
            <x v="9"/>
          </reference>
          <reference field="1" count="1" selected="0">
            <x v="4350"/>
          </reference>
          <reference field="2" count="1" selected="0">
            <x v="3402"/>
          </reference>
          <reference field="3" count="1" selected="0">
            <x v="16"/>
          </reference>
          <reference field="4" count="1" selected="0">
            <x v="81"/>
          </reference>
          <reference field="5" count="1">
            <x v="6"/>
          </reference>
        </references>
      </pivotArea>
    </format>
    <format dxfId="44099">
      <pivotArea dataOnly="0" labelOnly="1" outline="0" fieldPosition="0">
        <references count="6">
          <reference field="0" count="1" selected="0">
            <x v="9"/>
          </reference>
          <reference field="1" count="1" selected="0">
            <x v="4354"/>
          </reference>
          <reference field="2" count="1" selected="0">
            <x v="3403"/>
          </reference>
          <reference field="3" count="1" selected="0">
            <x v="16"/>
          </reference>
          <reference field="4" count="1" selected="0">
            <x v="81"/>
          </reference>
          <reference field="5" count="1">
            <x v="7"/>
          </reference>
        </references>
      </pivotArea>
    </format>
    <format dxfId="44098">
      <pivotArea dataOnly="0" labelOnly="1" outline="0" fieldPosition="0">
        <references count="6">
          <reference field="0" count="1" selected="0">
            <x v="9"/>
          </reference>
          <reference field="1" count="1" selected="0">
            <x v="4358"/>
          </reference>
          <reference field="2" count="1" selected="0">
            <x v="3404"/>
          </reference>
          <reference field="3" count="1" selected="0">
            <x v="16"/>
          </reference>
          <reference field="4" count="1" selected="0">
            <x v="81"/>
          </reference>
          <reference field="5" count="1">
            <x v="8"/>
          </reference>
        </references>
      </pivotArea>
    </format>
    <format dxfId="44097">
      <pivotArea dataOnly="0" labelOnly="1" outline="0" fieldPosition="0">
        <references count="6">
          <reference field="0" count="1" selected="0">
            <x v="9"/>
          </reference>
          <reference field="1" count="1" selected="0">
            <x v="4362"/>
          </reference>
          <reference field="2" count="1" selected="0">
            <x v="3394"/>
          </reference>
          <reference field="3" count="1" selected="0">
            <x v="16"/>
          </reference>
          <reference field="4" count="1" selected="0">
            <x v="81"/>
          </reference>
          <reference field="5" count="1">
            <x v="9"/>
          </reference>
        </references>
      </pivotArea>
    </format>
    <format dxfId="44096">
      <pivotArea dataOnly="0" labelOnly="1" outline="0" fieldPosition="0">
        <references count="6">
          <reference field="0" count="1" selected="0">
            <x v="9"/>
          </reference>
          <reference field="1" count="1" selected="0">
            <x v="4366"/>
          </reference>
          <reference field="2" count="1" selected="0">
            <x v="3395"/>
          </reference>
          <reference field="3" count="1" selected="0">
            <x v="16"/>
          </reference>
          <reference field="4" count="1" selected="0">
            <x v="81"/>
          </reference>
          <reference field="5" count="1">
            <x v="10"/>
          </reference>
        </references>
      </pivotArea>
    </format>
    <format dxfId="44095">
      <pivotArea dataOnly="0" labelOnly="1" outline="0" fieldPosition="0">
        <references count="6">
          <reference field="0" count="1" selected="0">
            <x v="9"/>
          </reference>
          <reference field="1" count="1" selected="0">
            <x v="4372"/>
          </reference>
          <reference field="2" count="1" selected="0">
            <x v="3396"/>
          </reference>
          <reference field="3" count="1" selected="0">
            <x v="16"/>
          </reference>
          <reference field="4" count="1" selected="0">
            <x v="81"/>
          </reference>
          <reference field="5" count="1">
            <x v="12"/>
          </reference>
        </references>
      </pivotArea>
    </format>
    <format dxfId="44094">
      <pivotArea dataOnly="0" labelOnly="1" outline="0" fieldPosition="0">
        <references count="6">
          <reference field="0" count="1" selected="0">
            <x v="9"/>
          </reference>
          <reference field="1" count="1" selected="0">
            <x v="4376"/>
          </reference>
          <reference field="2" count="1" selected="0">
            <x v="3397"/>
          </reference>
          <reference field="3" count="1" selected="0">
            <x v="16"/>
          </reference>
          <reference field="4" count="1" selected="0">
            <x v="81"/>
          </reference>
          <reference field="5" count="1">
            <x v="13"/>
          </reference>
        </references>
      </pivotArea>
    </format>
    <format dxfId="44093">
      <pivotArea dataOnly="0" labelOnly="1" outline="0" fieldPosition="0">
        <references count="6">
          <reference field="0" count="1" selected="0">
            <x v="9"/>
          </reference>
          <reference field="1" count="1" selected="0">
            <x v="4380"/>
          </reference>
          <reference field="2" count="1" selected="0">
            <x v="3399"/>
          </reference>
          <reference field="3" count="1" selected="0">
            <x v="16"/>
          </reference>
          <reference field="4" count="1" selected="0">
            <x v="81"/>
          </reference>
          <reference field="5" count="1">
            <x v="14"/>
          </reference>
        </references>
      </pivotArea>
    </format>
    <format dxfId="44092">
      <pivotArea dataOnly="0" labelOnly="1" outline="0" fieldPosition="0">
        <references count="6">
          <reference field="0" count="1" selected="0">
            <x v="9"/>
          </reference>
          <reference field="1" count="1" selected="0">
            <x v="4384"/>
          </reference>
          <reference field="2" count="1" selected="0">
            <x v="3400"/>
          </reference>
          <reference field="3" count="1" selected="0">
            <x v="16"/>
          </reference>
          <reference field="4" count="1" selected="0">
            <x v="81"/>
          </reference>
          <reference field="5" count="1">
            <x v="15"/>
          </reference>
        </references>
      </pivotArea>
    </format>
    <format dxfId="44091">
      <pivotArea dataOnly="0" labelOnly="1" outline="0" fieldPosition="0">
        <references count="6">
          <reference field="0" count="1" selected="0">
            <x v="9"/>
          </reference>
          <reference field="1" count="1" selected="0">
            <x v="4388"/>
          </reference>
          <reference field="2" count="1" selected="0">
            <x v="3409"/>
          </reference>
          <reference field="3" count="1" selected="0">
            <x v="16"/>
          </reference>
          <reference field="4" count="1" selected="0">
            <x v="119"/>
          </reference>
          <reference field="5" count="1">
            <x v="3"/>
          </reference>
        </references>
      </pivotArea>
    </format>
    <format dxfId="44090">
      <pivotArea dataOnly="0" labelOnly="1" outline="0" fieldPosition="0">
        <references count="6">
          <reference field="0" count="1" selected="0">
            <x v="9"/>
          </reference>
          <reference field="1" count="1" selected="0">
            <x v="4392"/>
          </reference>
          <reference field="2" count="1" selected="0">
            <x v="3412"/>
          </reference>
          <reference field="3" count="1" selected="0">
            <x v="16"/>
          </reference>
          <reference field="4" count="1" selected="0">
            <x v="119"/>
          </reference>
          <reference field="5" count="1">
            <x v="5"/>
          </reference>
        </references>
      </pivotArea>
    </format>
    <format dxfId="44089">
      <pivotArea dataOnly="0" labelOnly="1" outline="0" fieldPosition="0">
        <references count="6">
          <reference field="0" count="1" selected="0">
            <x v="9"/>
          </reference>
          <reference field="1" count="1" selected="0">
            <x v="4396"/>
          </reference>
          <reference field="2" count="1" selected="0">
            <x v="3413"/>
          </reference>
          <reference field="3" count="1" selected="0">
            <x v="16"/>
          </reference>
          <reference field="4" count="1" selected="0">
            <x v="119"/>
          </reference>
          <reference field="5" count="1">
            <x v="6"/>
          </reference>
        </references>
      </pivotArea>
    </format>
    <format dxfId="44088">
      <pivotArea dataOnly="0" labelOnly="1" outline="0" fieldPosition="0">
        <references count="6">
          <reference field="0" count="1" selected="0">
            <x v="9"/>
          </reference>
          <reference field="1" count="1" selected="0">
            <x v="4400"/>
          </reference>
          <reference field="2" count="1" selected="0">
            <x v="3414"/>
          </reference>
          <reference field="3" count="1" selected="0">
            <x v="16"/>
          </reference>
          <reference field="4" count="1" selected="0">
            <x v="119"/>
          </reference>
          <reference field="5" count="1">
            <x v="7"/>
          </reference>
        </references>
      </pivotArea>
    </format>
    <format dxfId="44087">
      <pivotArea dataOnly="0" labelOnly="1" outline="0" fieldPosition="0">
        <references count="6">
          <reference field="0" count="1" selected="0">
            <x v="9"/>
          </reference>
          <reference field="1" count="1" selected="0">
            <x v="4404"/>
          </reference>
          <reference field="2" count="1" selected="0">
            <x v="3415"/>
          </reference>
          <reference field="3" count="1" selected="0">
            <x v="16"/>
          </reference>
          <reference field="4" count="1" selected="0">
            <x v="119"/>
          </reference>
          <reference field="5" count="1">
            <x v="8"/>
          </reference>
        </references>
      </pivotArea>
    </format>
    <format dxfId="44086">
      <pivotArea dataOnly="0" labelOnly="1" outline="0" fieldPosition="0">
        <references count="6">
          <reference field="0" count="1" selected="0">
            <x v="9"/>
          </reference>
          <reference field="1" count="1" selected="0">
            <x v="4408"/>
          </reference>
          <reference field="2" count="1" selected="0">
            <x v="3405"/>
          </reference>
          <reference field="3" count="1" selected="0">
            <x v="16"/>
          </reference>
          <reference field="4" count="1" selected="0">
            <x v="119"/>
          </reference>
          <reference field="5" count="1">
            <x v="9"/>
          </reference>
        </references>
      </pivotArea>
    </format>
    <format dxfId="44085">
      <pivotArea dataOnly="0" labelOnly="1" outline="0" fieldPosition="0">
        <references count="6">
          <reference field="0" count="1" selected="0">
            <x v="9"/>
          </reference>
          <reference field="1" count="1" selected="0">
            <x v="4412"/>
          </reference>
          <reference field="2" count="1" selected="0">
            <x v="3406"/>
          </reference>
          <reference field="3" count="1" selected="0">
            <x v="16"/>
          </reference>
          <reference field="4" count="1" selected="0">
            <x v="119"/>
          </reference>
          <reference field="5" count="1">
            <x v="10"/>
          </reference>
        </references>
      </pivotArea>
    </format>
    <format dxfId="44084">
      <pivotArea dataOnly="0" labelOnly="1" outline="0" fieldPosition="0">
        <references count="6">
          <reference field="0" count="1" selected="0">
            <x v="9"/>
          </reference>
          <reference field="1" count="1" selected="0">
            <x v="4418"/>
          </reference>
          <reference field="2" count="1" selected="0">
            <x v="3407"/>
          </reference>
          <reference field="3" count="1" selected="0">
            <x v="16"/>
          </reference>
          <reference field="4" count="1" selected="0">
            <x v="119"/>
          </reference>
          <reference field="5" count="1">
            <x v="12"/>
          </reference>
        </references>
      </pivotArea>
    </format>
    <format dxfId="44083">
      <pivotArea dataOnly="0" labelOnly="1" outline="0" fieldPosition="0">
        <references count="6">
          <reference field="0" count="1" selected="0">
            <x v="9"/>
          </reference>
          <reference field="1" count="1" selected="0">
            <x v="4422"/>
          </reference>
          <reference field="2" count="1" selected="0">
            <x v="3408"/>
          </reference>
          <reference field="3" count="1" selected="0">
            <x v="16"/>
          </reference>
          <reference field="4" count="1" selected="0">
            <x v="119"/>
          </reference>
          <reference field="5" count="1">
            <x v="13"/>
          </reference>
        </references>
      </pivotArea>
    </format>
    <format dxfId="44082">
      <pivotArea dataOnly="0" labelOnly="1" outline="0" fieldPosition="0">
        <references count="6">
          <reference field="0" count="1" selected="0">
            <x v="9"/>
          </reference>
          <reference field="1" count="1" selected="0">
            <x v="4426"/>
          </reference>
          <reference field="2" count="1" selected="0">
            <x v="3410"/>
          </reference>
          <reference field="3" count="1" selected="0">
            <x v="16"/>
          </reference>
          <reference field="4" count="1" selected="0">
            <x v="119"/>
          </reference>
          <reference field="5" count="1">
            <x v="14"/>
          </reference>
        </references>
      </pivotArea>
    </format>
    <format dxfId="44081">
      <pivotArea dataOnly="0" labelOnly="1" outline="0" fieldPosition="0">
        <references count="6">
          <reference field="0" count="1" selected="0">
            <x v="9"/>
          </reference>
          <reference field="1" count="1" selected="0">
            <x v="4430"/>
          </reference>
          <reference field="2" count="1" selected="0">
            <x v="3411"/>
          </reference>
          <reference field="3" count="1" selected="0">
            <x v="16"/>
          </reference>
          <reference field="4" count="1" selected="0">
            <x v="119"/>
          </reference>
          <reference field="5" count="1">
            <x v="15"/>
          </reference>
        </references>
      </pivotArea>
    </format>
    <format dxfId="44080">
      <pivotArea dataOnly="0" labelOnly="1" outline="0" fieldPosition="0">
        <references count="6">
          <reference field="0" count="1" selected="0">
            <x v="10"/>
          </reference>
          <reference field="1" count="1" selected="0">
            <x v="3166"/>
          </reference>
          <reference field="2" count="1" selected="0">
            <x v="4051"/>
          </reference>
          <reference field="3" count="1" selected="0">
            <x v="6"/>
          </reference>
          <reference field="4" count="1" selected="0">
            <x v="89"/>
          </reference>
          <reference field="5" count="1">
            <x v="3"/>
          </reference>
        </references>
      </pivotArea>
    </format>
    <format dxfId="44079">
      <pivotArea dataOnly="0" labelOnly="1" outline="0" fieldPosition="0">
        <references count="6">
          <reference field="0" count="1" selected="0">
            <x v="10"/>
          </reference>
          <reference field="1" count="1" selected="0">
            <x v="3170"/>
          </reference>
          <reference field="2" count="1" selected="0">
            <x v="4052"/>
          </reference>
          <reference field="3" count="1" selected="0">
            <x v="6"/>
          </reference>
          <reference field="4" count="1" selected="0">
            <x v="89"/>
          </reference>
          <reference field="5" count="1">
            <x v="5"/>
          </reference>
        </references>
      </pivotArea>
    </format>
    <format dxfId="44078">
      <pivotArea dataOnly="0" labelOnly="1" outline="0" fieldPosition="0">
        <references count="6">
          <reference field="0" count="1" selected="0">
            <x v="10"/>
          </reference>
          <reference field="1" count="1" selected="0">
            <x v="3174"/>
          </reference>
          <reference field="2" count="1" selected="0">
            <x v="4053"/>
          </reference>
          <reference field="3" count="1" selected="0">
            <x v="6"/>
          </reference>
          <reference field="4" count="1" selected="0">
            <x v="89"/>
          </reference>
          <reference field="5" count="1">
            <x v="6"/>
          </reference>
        </references>
      </pivotArea>
    </format>
    <format dxfId="44077">
      <pivotArea dataOnly="0" labelOnly="1" outline="0" fieldPosition="0">
        <references count="6">
          <reference field="0" count="1" selected="0">
            <x v="10"/>
          </reference>
          <reference field="1" count="1" selected="0">
            <x v="3178"/>
          </reference>
          <reference field="2" count="1" selected="0">
            <x v="4054"/>
          </reference>
          <reference field="3" count="1" selected="0">
            <x v="6"/>
          </reference>
          <reference field="4" count="1" selected="0">
            <x v="90"/>
          </reference>
          <reference field="5" count="1">
            <x v="3"/>
          </reference>
        </references>
      </pivotArea>
    </format>
    <format dxfId="44076">
      <pivotArea dataOnly="0" labelOnly="1" outline="0" fieldPosition="0">
        <references count="6">
          <reference field="0" count="1" selected="0">
            <x v="10"/>
          </reference>
          <reference field="1" count="1" selected="0">
            <x v="3182"/>
          </reference>
          <reference field="2" count="1" selected="0">
            <x v="4055"/>
          </reference>
          <reference field="3" count="1" selected="0">
            <x v="6"/>
          </reference>
          <reference field="4" count="1" selected="0">
            <x v="90"/>
          </reference>
          <reference field="5" count="1">
            <x v="5"/>
          </reference>
        </references>
      </pivotArea>
    </format>
    <format dxfId="44075">
      <pivotArea dataOnly="0" labelOnly="1" outline="0" fieldPosition="0">
        <references count="6">
          <reference field="0" count="1" selected="0">
            <x v="10"/>
          </reference>
          <reference field="1" count="1" selected="0">
            <x v="3186"/>
          </reference>
          <reference field="2" count="1" selected="0">
            <x v="4056"/>
          </reference>
          <reference field="3" count="1" selected="0">
            <x v="6"/>
          </reference>
          <reference field="4" count="1" selected="0">
            <x v="90"/>
          </reference>
          <reference field="5" count="1">
            <x v="6"/>
          </reference>
        </references>
      </pivotArea>
    </format>
    <format dxfId="44074">
      <pivotArea dataOnly="0" labelOnly="1" outline="0" fieldPosition="0">
        <references count="6">
          <reference field="0" count="1" selected="0">
            <x v="10"/>
          </reference>
          <reference field="1" count="1" selected="0">
            <x v="3190"/>
          </reference>
          <reference field="2" count="1" selected="0">
            <x v="4057"/>
          </reference>
          <reference field="3" count="1" selected="0">
            <x v="6"/>
          </reference>
          <reference field="4" count="1" selected="0">
            <x v="92"/>
          </reference>
          <reference field="5" count="1">
            <x v="3"/>
          </reference>
        </references>
      </pivotArea>
    </format>
    <format dxfId="44073">
      <pivotArea dataOnly="0" labelOnly="1" outline="0" fieldPosition="0">
        <references count="6">
          <reference field="0" count="1" selected="0">
            <x v="10"/>
          </reference>
          <reference field="1" count="1" selected="0">
            <x v="3194"/>
          </reference>
          <reference field="2" count="1" selected="0">
            <x v="4058"/>
          </reference>
          <reference field="3" count="1" selected="0">
            <x v="6"/>
          </reference>
          <reference field="4" count="1" selected="0">
            <x v="92"/>
          </reference>
          <reference field="5" count="1">
            <x v="5"/>
          </reference>
        </references>
      </pivotArea>
    </format>
    <format dxfId="44072">
      <pivotArea dataOnly="0" labelOnly="1" outline="0" fieldPosition="0">
        <references count="6">
          <reference field="0" count="1" selected="0">
            <x v="10"/>
          </reference>
          <reference field="1" count="1" selected="0">
            <x v="3198"/>
          </reference>
          <reference field="2" count="1" selected="0">
            <x v="4059"/>
          </reference>
          <reference field="3" count="1" selected="0">
            <x v="6"/>
          </reference>
          <reference field="4" count="1" selected="0">
            <x v="92"/>
          </reference>
          <reference field="5" count="1">
            <x v="6"/>
          </reference>
        </references>
      </pivotArea>
    </format>
    <format dxfId="44071">
      <pivotArea dataOnly="0" labelOnly="1" outline="0" fieldPosition="0">
        <references count="6">
          <reference field="0" count="1" selected="0">
            <x v="10"/>
          </reference>
          <reference field="1" count="1" selected="0">
            <x v="3202"/>
          </reference>
          <reference field="2" count="1" selected="0">
            <x v="4060"/>
          </reference>
          <reference field="3" count="1" selected="0">
            <x v="6"/>
          </reference>
          <reference field="4" count="1" selected="0">
            <x v="94"/>
          </reference>
          <reference field="5" count="1">
            <x v="3"/>
          </reference>
        </references>
      </pivotArea>
    </format>
    <format dxfId="44070">
      <pivotArea dataOnly="0" labelOnly="1" outline="0" fieldPosition="0">
        <references count="6">
          <reference field="0" count="1" selected="0">
            <x v="10"/>
          </reference>
          <reference field="1" count="1" selected="0">
            <x v="3206"/>
          </reference>
          <reference field="2" count="1" selected="0">
            <x v="4061"/>
          </reference>
          <reference field="3" count="1" selected="0">
            <x v="6"/>
          </reference>
          <reference field="4" count="1" selected="0">
            <x v="94"/>
          </reference>
          <reference field="5" count="1">
            <x v="5"/>
          </reference>
        </references>
      </pivotArea>
    </format>
    <format dxfId="44069">
      <pivotArea dataOnly="0" labelOnly="1" outline="0" fieldPosition="0">
        <references count="6">
          <reference field="0" count="1" selected="0">
            <x v="10"/>
          </reference>
          <reference field="1" count="1" selected="0">
            <x v="3210"/>
          </reference>
          <reference field="2" count="1" selected="0">
            <x v="4062"/>
          </reference>
          <reference field="3" count="1" selected="0">
            <x v="6"/>
          </reference>
          <reference field="4" count="1" selected="0">
            <x v="94"/>
          </reference>
          <reference field="5" count="1">
            <x v="6"/>
          </reference>
        </references>
      </pivotArea>
    </format>
    <format dxfId="44068">
      <pivotArea dataOnly="0" labelOnly="1" outline="0" fieldPosition="0">
        <references count="6">
          <reference field="0" count="1" selected="0">
            <x v="10"/>
          </reference>
          <reference field="1" count="1" selected="0">
            <x v="3214"/>
          </reference>
          <reference field="2" count="1" selected="0">
            <x v="4063"/>
          </reference>
          <reference field="3" count="1" selected="0">
            <x v="6"/>
          </reference>
          <reference field="4" count="1" selected="0">
            <x v="95"/>
          </reference>
          <reference field="5" count="1">
            <x v="3"/>
          </reference>
        </references>
      </pivotArea>
    </format>
    <format dxfId="44067">
      <pivotArea dataOnly="0" labelOnly="1" outline="0" fieldPosition="0">
        <references count="6">
          <reference field="0" count="1" selected="0">
            <x v="10"/>
          </reference>
          <reference field="1" count="1" selected="0">
            <x v="3218"/>
          </reference>
          <reference field="2" count="1" selected="0">
            <x v="4064"/>
          </reference>
          <reference field="3" count="1" selected="0">
            <x v="6"/>
          </reference>
          <reference field="4" count="1" selected="0">
            <x v="95"/>
          </reference>
          <reference field="5" count="1">
            <x v="5"/>
          </reference>
        </references>
      </pivotArea>
    </format>
    <format dxfId="44066">
      <pivotArea dataOnly="0" labelOnly="1" outline="0" fieldPosition="0">
        <references count="6">
          <reference field="0" count="1" selected="0">
            <x v="10"/>
          </reference>
          <reference field="1" count="1" selected="0">
            <x v="3222"/>
          </reference>
          <reference field="2" count="1" selected="0">
            <x v="4065"/>
          </reference>
          <reference field="3" count="1" selected="0">
            <x v="6"/>
          </reference>
          <reference field="4" count="1" selected="0">
            <x v="95"/>
          </reference>
          <reference field="5" count="1">
            <x v="6"/>
          </reference>
        </references>
      </pivotArea>
    </format>
    <format dxfId="44065">
      <pivotArea dataOnly="0" labelOnly="1" outline="0" fieldPosition="0">
        <references count="6">
          <reference field="0" count="1" selected="0">
            <x v="10"/>
          </reference>
          <reference field="1" count="1" selected="0">
            <x v="3226"/>
          </reference>
          <reference field="2" count="1" selected="0">
            <x v="4066"/>
          </reference>
          <reference field="3" count="1" selected="0">
            <x v="6"/>
          </reference>
          <reference field="4" count="1" selected="0">
            <x v="119"/>
          </reference>
          <reference field="5" count="1">
            <x v="3"/>
          </reference>
        </references>
      </pivotArea>
    </format>
    <format dxfId="44064">
      <pivotArea dataOnly="0" labelOnly="1" outline="0" fieldPosition="0">
        <references count="6">
          <reference field="0" count="1" selected="0">
            <x v="10"/>
          </reference>
          <reference field="1" count="1" selected="0">
            <x v="3230"/>
          </reference>
          <reference field="2" count="1" selected="0">
            <x v="4067"/>
          </reference>
          <reference field="3" count="1" selected="0">
            <x v="6"/>
          </reference>
          <reference field="4" count="1" selected="0">
            <x v="95"/>
          </reference>
          <reference field="5" count="1">
            <x v="5"/>
          </reference>
        </references>
      </pivotArea>
    </format>
    <format dxfId="44063">
      <pivotArea dataOnly="0" labelOnly="1" outline="0" fieldPosition="0">
        <references count="6">
          <reference field="0" count="1" selected="0">
            <x v="10"/>
          </reference>
          <reference field="1" count="1" selected="0">
            <x v="3234"/>
          </reference>
          <reference field="2" count="1" selected="0">
            <x v="4068"/>
          </reference>
          <reference field="3" count="1" selected="0">
            <x v="6"/>
          </reference>
          <reference field="4" count="1" selected="0">
            <x v="119"/>
          </reference>
          <reference field="5" count="1">
            <x v="6"/>
          </reference>
        </references>
      </pivotArea>
    </format>
    <format dxfId="44062">
      <pivotArea dataOnly="0" labelOnly="1" outline="0" fieldPosition="0">
        <references count="6">
          <reference field="0" count="1" selected="0">
            <x v="10"/>
          </reference>
          <reference field="1" count="1" selected="0">
            <x v="3238"/>
          </reference>
          <reference field="2" count="1" selected="0">
            <x v="4069"/>
          </reference>
          <reference field="3" count="1" selected="0">
            <x v="8"/>
          </reference>
          <reference field="4" count="1" selected="0">
            <x v="99"/>
          </reference>
          <reference field="5" count="1">
            <x v="3"/>
          </reference>
        </references>
      </pivotArea>
    </format>
    <format dxfId="44061">
      <pivotArea dataOnly="0" labelOnly="1" outline="0" fieldPosition="0">
        <references count="6">
          <reference field="0" count="1" selected="0">
            <x v="10"/>
          </reference>
          <reference field="1" count="1" selected="0">
            <x v="3242"/>
          </reference>
          <reference field="2" count="1" selected="0">
            <x v="4070"/>
          </reference>
          <reference field="3" count="1" selected="0">
            <x v="8"/>
          </reference>
          <reference field="4" count="1" selected="0">
            <x v="99"/>
          </reference>
          <reference field="5" count="1">
            <x v="5"/>
          </reference>
        </references>
      </pivotArea>
    </format>
    <format dxfId="44060">
      <pivotArea dataOnly="0" labelOnly="1" outline="0" fieldPosition="0">
        <references count="6">
          <reference field="0" count="1" selected="0">
            <x v="10"/>
          </reference>
          <reference field="1" count="1" selected="0">
            <x v="3246"/>
          </reference>
          <reference field="2" count="1" selected="0">
            <x v="4071"/>
          </reference>
          <reference field="3" count="1" selected="0">
            <x v="8"/>
          </reference>
          <reference field="4" count="1" selected="0">
            <x v="99"/>
          </reference>
          <reference field="5" count="1">
            <x v="6"/>
          </reference>
        </references>
      </pivotArea>
    </format>
    <format dxfId="44059">
      <pivotArea dataOnly="0" labelOnly="1" outline="0" fieldPosition="0">
        <references count="6">
          <reference field="0" count="1" selected="0">
            <x v="10"/>
          </reference>
          <reference field="1" count="1" selected="0">
            <x v="3250"/>
          </reference>
          <reference field="2" count="1" selected="0">
            <x v="4072"/>
          </reference>
          <reference field="3" count="1" selected="0">
            <x v="8"/>
          </reference>
          <reference field="4" count="1" selected="0">
            <x v="101"/>
          </reference>
          <reference field="5" count="1">
            <x v="3"/>
          </reference>
        </references>
      </pivotArea>
    </format>
    <format dxfId="44058">
      <pivotArea dataOnly="0" labelOnly="1" outline="0" fieldPosition="0">
        <references count="6">
          <reference field="0" count="1" selected="0">
            <x v="10"/>
          </reference>
          <reference field="1" count="1" selected="0">
            <x v="3254"/>
          </reference>
          <reference field="2" count="1" selected="0">
            <x v="4073"/>
          </reference>
          <reference field="3" count="1" selected="0">
            <x v="8"/>
          </reference>
          <reference field="4" count="1" selected="0">
            <x v="101"/>
          </reference>
          <reference field="5" count="1">
            <x v="5"/>
          </reference>
        </references>
      </pivotArea>
    </format>
    <format dxfId="44057">
      <pivotArea dataOnly="0" labelOnly="1" outline="0" fieldPosition="0">
        <references count="6">
          <reference field="0" count="1" selected="0">
            <x v="10"/>
          </reference>
          <reference field="1" count="1" selected="0">
            <x v="3258"/>
          </reference>
          <reference field="2" count="1" selected="0">
            <x v="4074"/>
          </reference>
          <reference field="3" count="1" selected="0">
            <x v="8"/>
          </reference>
          <reference field="4" count="1" selected="0">
            <x v="101"/>
          </reference>
          <reference field="5" count="1">
            <x v="6"/>
          </reference>
        </references>
      </pivotArea>
    </format>
    <format dxfId="44056">
      <pivotArea dataOnly="0" labelOnly="1" outline="0" fieldPosition="0">
        <references count="6">
          <reference field="0" count="1" selected="0">
            <x v="10"/>
          </reference>
          <reference field="1" count="1" selected="0">
            <x v="3262"/>
          </reference>
          <reference field="2" count="1" selected="0">
            <x v="4075"/>
          </reference>
          <reference field="3" count="1" selected="0">
            <x v="8"/>
          </reference>
          <reference field="4" count="1" selected="0">
            <x v="101"/>
          </reference>
          <reference field="5" count="1">
            <x v="7"/>
          </reference>
        </references>
      </pivotArea>
    </format>
    <format dxfId="44055">
      <pivotArea dataOnly="0" labelOnly="1" outline="0" fieldPosition="0">
        <references count="6">
          <reference field="0" count="1" selected="0">
            <x v="10"/>
          </reference>
          <reference field="1" count="1" selected="0">
            <x v="3266"/>
          </reference>
          <reference field="2" count="1" selected="0">
            <x v="4076"/>
          </reference>
          <reference field="3" count="1" selected="0">
            <x v="8"/>
          </reference>
          <reference field="4" count="1" selected="0">
            <x v="104"/>
          </reference>
          <reference field="5" count="1">
            <x v="3"/>
          </reference>
        </references>
      </pivotArea>
    </format>
    <format dxfId="44054">
      <pivotArea dataOnly="0" labelOnly="1" outline="0" fieldPosition="0">
        <references count="6">
          <reference field="0" count="1" selected="0">
            <x v="10"/>
          </reference>
          <reference field="1" count="1" selected="0">
            <x v="3270"/>
          </reference>
          <reference field="2" count="1" selected="0">
            <x v="4077"/>
          </reference>
          <reference field="3" count="1" selected="0">
            <x v="8"/>
          </reference>
          <reference field="4" count="1" selected="0">
            <x v="104"/>
          </reference>
          <reference field="5" count="1">
            <x v="5"/>
          </reference>
        </references>
      </pivotArea>
    </format>
    <format dxfId="44053">
      <pivotArea dataOnly="0" labelOnly="1" outline="0" fieldPosition="0">
        <references count="6">
          <reference field="0" count="1" selected="0">
            <x v="10"/>
          </reference>
          <reference field="1" count="1" selected="0">
            <x v="3274"/>
          </reference>
          <reference field="2" count="1" selected="0">
            <x v="4078"/>
          </reference>
          <reference field="3" count="1" selected="0">
            <x v="8"/>
          </reference>
          <reference field="4" count="1" selected="0">
            <x v="104"/>
          </reference>
          <reference field="5" count="1">
            <x v="6"/>
          </reference>
        </references>
      </pivotArea>
    </format>
    <format dxfId="44052">
      <pivotArea dataOnly="0" labelOnly="1" outline="0" fieldPosition="0">
        <references count="6">
          <reference field="0" count="1" selected="0">
            <x v="10"/>
          </reference>
          <reference field="1" count="1" selected="0">
            <x v="3278"/>
          </reference>
          <reference field="2" count="1" selected="0">
            <x v="4079"/>
          </reference>
          <reference field="3" count="1" selected="0">
            <x v="8"/>
          </reference>
          <reference field="4" count="1" selected="0">
            <x v="104"/>
          </reference>
          <reference field="5" count="1">
            <x v="7"/>
          </reference>
        </references>
      </pivotArea>
    </format>
    <format dxfId="44051">
      <pivotArea dataOnly="0" labelOnly="1" outline="0" fieldPosition="0">
        <references count="6">
          <reference field="0" count="1" selected="0">
            <x v="10"/>
          </reference>
          <reference field="1" count="1" selected="0">
            <x v="3282"/>
          </reference>
          <reference field="2" count="1" selected="0">
            <x v="4080"/>
          </reference>
          <reference field="3" count="1" selected="0">
            <x v="8"/>
          </reference>
          <reference field="4" count="1" selected="0">
            <x v="106"/>
          </reference>
          <reference field="5" count="1">
            <x v="3"/>
          </reference>
        </references>
      </pivotArea>
    </format>
    <format dxfId="44050">
      <pivotArea dataOnly="0" labelOnly="1" outline="0" fieldPosition="0">
        <references count="6">
          <reference field="0" count="1" selected="0">
            <x v="10"/>
          </reference>
          <reference field="1" count="1" selected="0">
            <x v="3286"/>
          </reference>
          <reference field="2" count="1" selected="0">
            <x v="4081"/>
          </reference>
          <reference field="3" count="1" selected="0">
            <x v="8"/>
          </reference>
          <reference field="4" count="1" selected="0">
            <x v="106"/>
          </reference>
          <reference field="5" count="1">
            <x v="5"/>
          </reference>
        </references>
      </pivotArea>
    </format>
    <format dxfId="44049">
      <pivotArea dataOnly="0" labelOnly="1" outline="0" fieldPosition="0">
        <references count="6">
          <reference field="0" count="1" selected="0">
            <x v="10"/>
          </reference>
          <reference field="1" count="1" selected="0">
            <x v="3290"/>
          </reference>
          <reference field="2" count="1" selected="0">
            <x v="4082"/>
          </reference>
          <reference field="3" count="1" selected="0">
            <x v="8"/>
          </reference>
          <reference field="4" count="1" selected="0">
            <x v="106"/>
          </reference>
          <reference field="5" count="1">
            <x v="6"/>
          </reference>
        </references>
      </pivotArea>
    </format>
    <format dxfId="44048">
      <pivotArea dataOnly="0" labelOnly="1" outline="0" fieldPosition="0">
        <references count="6">
          <reference field="0" count="1" selected="0">
            <x v="10"/>
          </reference>
          <reference field="1" count="1" selected="0">
            <x v="3294"/>
          </reference>
          <reference field="2" count="1" selected="0">
            <x v="4083"/>
          </reference>
          <reference field="3" count="1" selected="0">
            <x v="8"/>
          </reference>
          <reference field="4" count="1" selected="0">
            <x v="106"/>
          </reference>
          <reference field="5" count="1">
            <x v="7"/>
          </reference>
        </references>
      </pivotArea>
    </format>
    <format dxfId="44047">
      <pivotArea dataOnly="0" labelOnly="1" outline="0" fieldPosition="0">
        <references count="6">
          <reference field="0" count="1" selected="0">
            <x v="10"/>
          </reference>
          <reference field="1" count="1" selected="0">
            <x v="3298"/>
          </reference>
          <reference field="2" count="1" selected="0">
            <x v="4084"/>
          </reference>
          <reference field="3" count="1" selected="0">
            <x v="8"/>
          </reference>
          <reference field="4" count="1" selected="0">
            <x v="119"/>
          </reference>
          <reference field="5" count="1">
            <x v="3"/>
          </reference>
        </references>
      </pivotArea>
    </format>
    <format dxfId="44046">
      <pivotArea dataOnly="0" labelOnly="1" outline="0" fieldPosition="0">
        <references count="6">
          <reference field="0" count="1" selected="0">
            <x v="10"/>
          </reference>
          <reference field="1" count="1" selected="0">
            <x v="3302"/>
          </reference>
          <reference field="2" count="1" selected="0">
            <x v="4085"/>
          </reference>
          <reference field="3" count="1" selected="0">
            <x v="8"/>
          </reference>
          <reference field="4" count="1" selected="0">
            <x v="119"/>
          </reference>
          <reference field="5" count="1">
            <x v="5"/>
          </reference>
        </references>
      </pivotArea>
    </format>
    <format dxfId="44045">
      <pivotArea dataOnly="0" labelOnly="1" outline="0" fieldPosition="0">
        <references count="6">
          <reference field="0" count="1" selected="0">
            <x v="10"/>
          </reference>
          <reference field="1" count="1" selected="0">
            <x v="3306"/>
          </reference>
          <reference field="2" count="1" selected="0">
            <x v="4086"/>
          </reference>
          <reference field="3" count="1" selected="0">
            <x v="8"/>
          </reference>
          <reference field="4" count="1" selected="0">
            <x v="119"/>
          </reference>
          <reference field="5" count="1">
            <x v="6"/>
          </reference>
        </references>
      </pivotArea>
    </format>
    <format dxfId="44044">
      <pivotArea dataOnly="0" labelOnly="1" outline="0" fieldPosition="0">
        <references count="6">
          <reference field="0" count="1" selected="0">
            <x v="10"/>
          </reference>
          <reference field="1" count="1" selected="0">
            <x v="3310"/>
          </reference>
          <reference field="2" count="1" selected="0">
            <x v="4087"/>
          </reference>
          <reference field="3" count="1" selected="0">
            <x v="8"/>
          </reference>
          <reference field="4" count="1" selected="0">
            <x v="119"/>
          </reference>
          <reference field="5" count="1">
            <x v="7"/>
          </reference>
        </references>
      </pivotArea>
    </format>
    <format dxfId="44043">
      <pivotArea dataOnly="0" labelOnly="1" outline="0" fieldPosition="0">
        <references count="6">
          <reference field="0" count="1" selected="0">
            <x v="10"/>
          </reference>
          <reference field="1" count="1" selected="0">
            <x v="3314"/>
          </reference>
          <reference field="2" count="1" selected="0">
            <x v="4088"/>
          </reference>
          <reference field="3" count="1" selected="0">
            <x v="9"/>
          </reference>
          <reference field="4" count="1" selected="0">
            <x v="109"/>
          </reference>
          <reference field="5" count="1">
            <x v="3"/>
          </reference>
        </references>
      </pivotArea>
    </format>
    <format dxfId="44042">
      <pivotArea dataOnly="0" labelOnly="1" outline="0" fieldPosition="0">
        <references count="6">
          <reference field="0" count="1" selected="0">
            <x v="10"/>
          </reference>
          <reference field="1" count="1" selected="0">
            <x v="3318"/>
          </reference>
          <reference field="2" count="1" selected="0">
            <x v="4089"/>
          </reference>
          <reference field="3" count="1" selected="0">
            <x v="9"/>
          </reference>
          <reference field="4" count="1" selected="0">
            <x v="109"/>
          </reference>
          <reference field="5" count="1">
            <x v="5"/>
          </reference>
        </references>
      </pivotArea>
    </format>
    <format dxfId="44041">
      <pivotArea dataOnly="0" labelOnly="1" outline="0" fieldPosition="0">
        <references count="6">
          <reference field="0" count="1" selected="0">
            <x v="10"/>
          </reference>
          <reference field="1" count="1" selected="0">
            <x v="3322"/>
          </reference>
          <reference field="2" count="1" selected="0">
            <x v="4090"/>
          </reference>
          <reference field="3" count="1" selected="0">
            <x v="9"/>
          </reference>
          <reference field="4" count="1" selected="0">
            <x v="109"/>
          </reference>
          <reference field="5" count="1">
            <x v="6"/>
          </reference>
        </references>
      </pivotArea>
    </format>
    <format dxfId="44040">
      <pivotArea dataOnly="0" labelOnly="1" outline="0" fieldPosition="0">
        <references count="6">
          <reference field="0" count="1" selected="0">
            <x v="10"/>
          </reference>
          <reference field="1" count="1" selected="0">
            <x v="3326"/>
          </reference>
          <reference field="2" count="1" selected="0">
            <x v="4091"/>
          </reference>
          <reference field="3" count="1" selected="0">
            <x v="9"/>
          </reference>
          <reference field="4" count="1" selected="0">
            <x v="109"/>
          </reference>
          <reference field="5" count="1">
            <x v="7"/>
          </reference>
        </references>
      </pivotArea>
    </format>
    <format dxfId="44039">
      <pivotArea dataOnly="0" labelOnly="1" outline="0" fieldPosition="0">
        <references count="6">
          <reference field="0" count="1" selected="0">
            <x v="10"/>
          </reference>
          <reference field="1" count="1" selected="0">
            <x v="3330"/>
          </reference>
          <reference field="2" count="1" selected="0">
            <x v="4092"/>
          </reference>
          <reference field="3" count="1" selected="0">
            <x v="9"/>
          </reference>
          <reference field="4" count="1" selected="0">
            <x v="111"/>
          </reference>
          <reference field="5" count="1">
            <x v="3"/>
          </reference>
        </references>
      </pivotArea>
    </format>
    <format dxfId="44038">
      <pivotArea dataOnly="0" labelOnly="1" outline="0" fieldPosition="0">
        <references count="6">
          <reference field="0" count="1" selected="0">
            <x v="10"/>
          </reference>
          <reference field="1" count="1" selected="0">
            <x v="3334"/>
          </reference>
          <reference field="2" count="1" selected="0">
            <x v="4093"/>
          </reference>
          <reference field="3" count="1" selected="0">
            <x v="9"/>
          </reference>
          <reference field="4" count="1" selected="0">
            <x v="111"/>
          </reference>
          <reference field="5" count="1">
            <x v="5"/>
          </reference>
        </references>
      </pivotArea>
    </format>
    <format dxfId="44037">
      <pivotArea dataOnly="0" labelOnly="1" outline="0" fieldPosition="0">
        <references count="6">
          <reference field="0" count="1" selected="0">
            <x v="10"/>
          </reference>
          <reference field="1" count="1" selected="0">
            <x v="3338"/>
          </reference>
          <reference field="2" count="1" selected="0">
            <x v="4094"/>
          </reference>
          <reference field="3" count="1" selected="0">
            <x v="9"/>
          </reference>
          <reference field="4" count="1" selected="0">
            <x v="111"/>
          </reference>
          <reference field="5" count="1">
            <x v="6"/>
          </reference>
        </references>
      </pivotArea>
    </format>
    <format dxfId="44036">
      <pivotArea dataOnly="0" labelOnly="1" outline="0" fieldPosition="0">
        <references count="6">
          <reference field="0" count="1" selected="0">
            <x v="10"/>
          </reference>
          <reference field="1" count="1" selected="0">
            <x v="3342"/>
          </reference>
          <reference field="2" count="1" selected="0">
            <x v="4095"/>
          </reference>
          <reference field="3" count="1" selected="0">
            <x v="9"/>
          </reference>
          <reference field="4" count="1" selected="0">
            <x v="111"/>
          </reference>
          <reference field="5" count="1">
            <x v="7"/>
          </reference>
        </references>
      </pivotArea>
    </format>
    <format dxfId="44035">
      <pivotArea dataOnly="0" labelOnly="1" outline="0" fieldPosition="0">
        <references count="6">
          <reference field="0" count="1" selected="0">
            <x v="10"/>
          </reference>
          <reference field="1" count="1" selected="0">
            <x v="3346"/>
          </reference>
          <reference field="2" count="1" selected="0">
            <x v="4096"/>
          </reference>
          <reference field="3" count="1" selected="0">
            <x v="9"/>
          </reference>
          <reference field="4" count="1" selected="0">
            <x v="111"/>
          </reference>
          <reference field="5" count="1">
            <x v="8"/>
          </reference>
        </references>
      </pivotArea>
    </format>
    <format dxfId="44034">
      <pivotArea dataOnly="0" labelOnly="1" outline="0" fieldPosition="0">
        <references count="6">
          <reference field="0" count="1" selected="0">
            <x v="10"/>
          </reference>
          <reference field="1" count="1" selected="0">
            <x v="3350"/>
          </reference>
          <reference field="2" count="1" selected="0">
            <x v="4097"/>
          </reference>
          <reference field="3" count="1" selected="0">
            <x v="9"/>
          </reference>
          <reference field="4" count="1" selected="0">
            <x v="114"/>
          </reference>
          <reference field="5" count="1">
            <x v="3"/>
          </reference>
        </references>
      </pivotArea>
    </format>
    <format dxfId="44033">
      <pivotArea dataOnly="0" labelOnly="1" outline="0" fieldPosition="0">
        <references count="6">
          <reference field="0" count="1" selected="0">
            <x v="10"/>
          </reference>
          <reference field="1" count="1" selected="0">
            <x v="3354"/>
          </reference>
          <reference field="2" count="1" selected="0">
            <x v="4098"/>
          </reference>
          <reference field="3" count="1" selected="0">
            <x v="9"/>
          </reference>
          <reference field="4" count="1" selected="0">
            <x v="114"/>
          </reference>
          <reference field="5" count="1">
            <x v="5"/>
          </reference>
        </references>
      </pivotArea>
    </format>
    <format dxfId="44032">
      <pivotArea dataOnly="0" labelOnly="1" outline="0" fieldPosition="0">
        <references count="6">
          <reference field="0" count="1" selected="0">
            <x v="10"/>
          </reference>
          <reference field="1" count="1" selected="0">
            <x v="3358"/>
          </reference>
          <reference field="2" count="1" selected="0">
            <x v="4099"/>
          </reference>
          <reference field="3" count="1" selected="0">
            <x v="9"/>
          </reference>
          <reference field="4" count="1" selected="0">
            <x v="114"/>
          </reference>
          <reference field="5" count="1">
            <x v="6"/>
          </reference>
        </references>
      </pivotArea>
    </format>
    <format dxfId="44031">
      <pivotArea dataOnly="0" labelOnly="1" outline="0" fieldPosition="0">
        <references count="6">
          <reference field="0" count="1" selected="0">
            <x v="10"/>
          </reference>
          <reference field="1" count="1" selected="0">
            <x v="3362"/>
          </reference>
          <reference field="2" count="1" selected="0">
            <x v="4100"/>
          </reference>
          <reference field="3" count="1" selected="0">
            <x v="9"/>
          </reference>
          <reference field="4" count="1" selected="0">
            <x v="114"/>
          </reference>
          <reference field="5" count="1">
            <x v="7"/>
          </reference>
        </references>
      </pivotArea>
    </format>
    <format dxfId="44030">
      <pivotArea dataOnly="0" labelOnly="1" outline="0" fieldPosition="0">
        <references count="6">
          <reference field="0" count="1" selected="0">
            <x v="10"/>
          </reference>
          <reference field="1" count="1" selected="0">
            <x v="3366"/>
          </reference>
          <reference field="2" count="1" selected="0">
            <x v="4101"/>
          </reference>
          <reference field="3" count="1" selected="0">
            <x v="9"/>
          </reference>
          <reference field="4" count="1" selected="0">
            <x v="114"/>
          </reference>
          <reference field="5" count="1">
            <x v="8"/>
          </reference>
        </references>
      </pivotArea>
    </format>
    <format dxfId="44029">
      <pivotArea dataOnly="0" labelOnly="1" outline="0" fieldPosition="0">
        <references count="6">
          <reference field="0" count="1" selected="0">
            <x v="10"/>
          </reference>
          <reference field="1" count="1" selected="0">
            <x v="3370"/>
          </reference>
          <reference field="2" count="1" selected="0">
            <x v="4102"/>
          </reference>
          <reference field="3" count="1" selected="0">
            <x v="9"/>
          </reference>
          <reference field="4" count="1" selected="0">
            <x v="115"/>
          </reference>
          <reference field="5" count="1">
            <x v="3"/>
          </reference>
        </references>
      </pivotArea>
    </format>
    <format dxfId="44028">
      <pivotArea dataOnly="0" labelOnly="1" outline="0" fieldPosition="0">
        <references count="6">
          <reference field="0" count="1" selected="0">
            <x v="10"/>
          </reference>
          <reference field="1" count="1" selected="0">
            <x v="3374"/>
          </reference>
          <reference field="2" count="1" selected="0">
            <x v="4103"/>
          </reference>
          <reference field="3" count="1" selected="0">
            <x v="9"/>
          </reference>
          <reference field="4" count="1" selected="0">
            <x v="115"/>
          </reference>
          <reference field="5" count="1">
            <x v="5"/>
          </reference>
        </references>
      </pivotArea>
    </format>
    <format dxfId="44027">
      <pivotArea dataOnly="0" labelOnly="1" outline="0" fieldPosition="0">
        <references count="6">
          <reference field="0" count="1" selected="0">
            <x v="10"/>
          </reference>
          <reference field="1" count="1" selected="0">
            <x v="3378"/>
          </reference>
          <reference field="2" count="1" selected="0">
            <x v="4104"/>
          </reference>
          <reference field="3" count="1" selected="0">
            <x v="9"/>
          </reference>
          <reference field="4" count="1" selected="0">
            <x v="115"/>
          </reference>
          <reference field="5" count="1">
            <x v="6"/>
          </reference>
        </references>
      </pivotArea>
    </format>
    <format dxfId="44026">
      <pivotArea dataOnly="0" labelOnly="1" outline="0" fieldPosition="0">
        <references count="6">
          <reference field="0" count="1" selected="0">
            <x v="10"/>
          </reference>
          <reference field="1" count="1" selected="0">
            <x v="3382"/>
          </reference>
          <reference field="2" count="1" selected="0">
            <x v="4105"/>
          </reference>
          <reference field="3" count="1" selected="0">
            <x v="9"/>
          </reference>
          <reference field="4" count="1" selected="0">
            <x v="115"/>
          </reference>
          <reference field="5" count="1">
            <x v="7"/>
          </reference>
        </references>
      </pivotArea>
    </format>
    <format dxfId="44025">
      <pivotArea dataOnly="0" labelOnly="1" outline="0" fieldPosition="0">
        <references count="6">
          <reference field="0" count="1" selected="0">
            <x v="10"/>
          </reference>
          <reference field="1" count="1" selected="0">
            <x v="3386"/>
          </reference>
          <reference field="2" count="1" selected="0">
            <x v="4106"/>
          </reference>
          <reference field="3" count="1" selected="0">
            <x v="9"/>
          </reference>
          <reference field="4" count="1" selected="0">
            <x v="115"/>
          </reference>
          <reference field="5" count="1">
            <x v="8"/>
          </reference>
        </references>
      </pivotArea>
    </format>
    <format dxfId="44024">
      <pivotArea dataOnly="0" labelOnly="1" outline="0" fieldPosition="0">
        <references count="6">
          <reference field="0" count="1" selected="0">
            <x v="10"/>
          </reference>
          <reference field="1" count="1" selected="0">
            <x v="3390"/>
          </reference>
          <reference field="2" count="1" selected="0">
            <x v="4107"/>
          </reference>
          <reference field="3" count="1" selected="0">
            <x v="9"/>
          </reference>
          <reference field="4" count="1" selected="0">
            <x v="119"/>
          </reference>
          <reference field="5" count="1">
            <x v="3"/>
          </reference>
        </references>
      </pivotArea>
    </format>
    <format dxfId="44023">
      <pivotArea dataOnly="0" labelOnly="1" outline="0" fieldPosition="0">
        <references count="6">
          <reference field="0" count="1" selected="0">
            <x v="10"/>
          </reference>
          <reference field="1" count="1" selected="0">
            <x v="3394"/>
          </reference>
          <reference field="2" count="1" selected="0">
            <x v="4108"/>
          </reference>
          <reference field="3" count="1" selected="0">
            <x v="9"/>
          </reference>
          <reference field="4" count="1" selected="0">
            <x v="119"/>
          </reference>
          <reference field="5" count="1">
            <x v="5"/>
          </reference>
        </references>
      </pivotArea>
    </format>
    <format dxfId="44022">
      <pivotArea dataOnly="0" labelOnly="1" outline="0" fieldPosition="0">
        <references count="6">
          <reference field="0" count="1" selected="0">
            <x v="10"/>
          </reference>
          <reference field="1" count="1" selected="0">
            <x v="3398"/>
          </reference>
          <reference field="2" count="1" selected="0">
            <x v="4109"/>
          </reference>
          <reference field="3" count="1" selected="0">
            <x v="9"/>
          </reference>
          <reference field="4" count="1" selected="0">
            <x v="119"/>
          </reference>
          <reference field="5" count="1">
            <x v="6"/>
          </reference>
        </references>
      </pivotArea>
    </format>
    <format dxfId="44021">
      <pivotArea dataOnly="0" labelOnly="1" outline="0" fieldPosition="0">
        <references count="6">
          <reference field="0" count="1" selected="0">
            <x v="10"/>
          </reference>
          <reference field="1" count="1" selected="0">
            <x v="3402"/>
          </reference>
          <reference field="2" count="1" selected="0">
            <x v="4110"/>
          </reference>
          <reference field="3" count="1" selected="0">
            <x v="9"/>
          </reference>
          <reference field="4" count="1" selected="0">
            <x v="119"/>
          </reference>
          <reference field="5" count="1">
            <x v="7"/>
          </reference>
        </references>
      </pivotArea>
    </format>
    <format dxfId="44020">
      <pivotArea dataOnly="0" labelOnly="1" outline="0" fieldPosition="0">
        <references count="6">
          <reference field="0" count="1" selected="0">
            <x v="10"/>
          </reference>
          <reference field="1" count="1" selected="0">
            <x v="3406"/>
          </reference>
          <reference field="2" count="1" selected="0">
            <x v="4111"/>
          </reference>
          <reference field="3" count="1" selected="0">
            <x v="9"/>
          </reference>
          <reference field="4" count="1" selected="0">
            <x v="119"/>
          </reference>
          <reference field="5" count="1">
            <x v="8"/>
          </reference>
        </references>
      </pivotArea>
    </format>
    <format dxfId="44019">
      <pivotArea dataOnly="0" labelOnly="1" outline="0" fieldPosition="0">
        <references count="6">
          <reference field="0" count="1" selected="0">
            <x v="10"/>
          </reference>
          <reference field="1" count="1" selected="0">
            <x v="3410"/>
          </reference>
          <reference field="2" count="1" selected="0">
            <x v="3787"/>
          </reference>
          <reference field="3" count="1" selected="0">
            <x v="10"/>
          </reference>
          <reference field="4" count="1" selected="0">
            <x v="118"/>
          </reference>
          <reference field="5" count="1">
            <x v="3"/>
          </reference>
        </references>
      </pivotArea>
    </format>
    <format dxfId="44018">
      <pivotArea dataOnly="0" labelOnly="1" outline="0" fieldPosition="0">
        <references count="6">
          <reference field="0" count="1" selected="0">
            <x v="10"/>
          </reference>
          <reference field="1" count="1" selected="0">
            <x v="3414"/>
          </reference>
          <reference field="2" count="1" selected="0">
            <x v="3788"/>
          </reference>
          <reference field="3" count="1" selected="0">
            <x v="10"/>
          </reference>
          <reference field="4" count="1" selected="0">
            <x v="118"/>
          </reference>
          <reference field="5" count="1">
            <x v="5"/>
          </reference>
        </references>
      </pivotArea>
    </format>
    <format dxfId="44017">
      <pivotArea dataOnly="0" labelOnly="1" outline="0" fieldPosition="0">
        <references count="6">
          <reference field="0" count="1" selected="0">
            <x v="10"/>
          </reference>
          <reference field="1" count="1" selected="0">
            <x v="3418"/>
          </reference>
          <reference field="2" count="1" selected="0">
            <x v="3789"/>
          </reference>
          <reference field="3" count="1" selected="0">
            <x v="10"/>
          </reference>
          <reference field="4" count="1" selected="0">
            <x v="118"/>
          </reference>
          <reference field="5" count="1">
            <x v="6"/>
          </reference>
        </references>
      </pivotArea>
    </format>
    <format dxfId="44016">
      <pivotArea dataOnly="0" labelOnly="1" outline="0" fieldPosition="0">
        <references count="6">
          <reference field="0" count="1" selected="0">
            <x v="10"/>
          </reference>
          <reference field="1" count="1" selected="0">
            <x v="3422"/>
          </reference>
          <reference field="2" count="1" selected="0">
            <x v="3790"/>
          </reference>
          <reference field="3" count="1" selected="0">
            <x v="10"/>
          </reference>
          <reference field="4" count="1" selected="0">
            <x v="118"/>
          </reference>
          <reference field="5" count="1">
            <x v="7"/>
          </reference>
        </references>
      </pivotArea>
    </format>
    <format dxfId="44015">
      <pivotArea dataOnly="0" labelOnly="1" outline="0" fieldPosition="0">
        <references count="6">
          <reference field="0" count="1" selected="0">
            <x v="10"/>
          </reference>
          <reference field="1" count="1" selected="0">
            <x v="3426"/>
          </reference>
          <reference field="2" count="1" selected="0">
            <x v="3791"/>
          </reference>
          <reference field="3" count="1" selected="0">
            <x v="10"/>
          </reference>
          <reference field="4" count="1" selected="0">
            <x v="118"/>
          </reference>
          <reference field="5" count="1">
            <x v="8"/>
          </reference>
        </references>
      </pivotArea>
    </format>
    <format dxfId="44014">
      <pivotArea dataOnly="0" labelOnly="1" outline="0" fieldPosition="0">
        <references count="6">
          <reference field="0" count="1" selected="0">
            <x v="10"/>
          </reference>
          <reference field="1" count="1" selected="0">
            <x v="3430"/>
          </reference>
          <reference field="2" count="1" selected="0">
            <x v="3793"/>
          </reference>
          <reference field="3" count="1" selected="0">
            <x v="10"/>
          </reference>
          <reference field="4" count="1" selected="0">
            <x v="28"/>
          </reference>
          <reference field="5" count="1">
            <x v="3"/>
          </reference>
        </references>
      </pivotArea>
    </format>
    <format dxfId="44013">
      <pivotArea dataOnly="0" labelOnly="1" outline="0" fieldPosition="0">
        <references count="6">
          <reference field="0" count="1" selected="0">
            <x v="10"/>
          </reference>
          <reference field="1" count="1" selected="0">
            <x v="3434"/>
          </reference>
          <reference field="2" count="1" selected="0">
            <x v="3794"/>
          </reference>
          <reference field="3" count="1" selected="0">
            <x v="10"/>
          </reference>
          <reference field="4" count="1" selected="0">
            <x v="28"/>
          </reference>
          <reference field="5" count="1">
            <x v="5"/>
          </reference>
        </references>
      </pivotArea>
    </format>
    <format dxfId="44012">
      <pivotArea dataOnly="0" labelOnly="1" outline="0" fieldPosition="0">
        <references count="6">
          <reference field="0" count="1" selected="0">
            <x v="10"/>
          </reference>
          <reference field="1" count="1" selected="0">
            <x v="3438"/>
          </reference>
          <reference field="2" count="1" selected="0">
            <x v="3795"/>
          </reference>
          <reference field="3" count="1" selected="0">
            <x v="10"/>
          </reference>
          <reference field="4" count="1" selected="0">
            <x v="28"/>
          </reference>
          <reference field="5" count="1">
            <x v="6"/>
          </reference>
        </references>
      </pivotArea>
    </format>
    <format dxfId="44011">
      <pivotArea dataOnly="0" labelOnly="1" outline="0" fieldPosition="0">
        <references count="6">
          <reference field="0" count="1" selected="0">
            <x v="10"/>
          </reference>
          <reference field="1" count="1" selected="0">
            <x v="3442"/>
          </reference>
          <reference field="2" count="1" selected="0">
            <x v="3796"/>
          </reference>
          <reference field="3" count="1" selected="0">
            <x v="10"/>
          </reference>
          <reference field="4" count="1" selected="0">
            <x v="28"/>
          </reference>
          <reference field="5" count="1">
            <x v="7"/>
          </reference>
        </references>
      </pivotArea>
    </format>
    <format dxfId="44010">
      <pivotArea dataOnly="0" labelOnly="1" outline="0" fieldPosition="0">
        <references count="6">
          <reference field="0" count="1" selected="0">
            <x v="10"/>
          </reference>
          <reference field="1" count="1" selected="0">
            <x v="3446"/>
          </reference>
          <reference field="2" count="1" selected="0">
            <x v="3797"/>
          </reference>
          <reference field="3" count="1" selected="0">
            <x v="10"/>
          </reference>
          <reference field="4" count="1" selected="0">
            <x v="28"/>
          </reference>
          <reference field="5" count="1">
            <x v="8"/>
          </reference>
        </references>
      </pivotArea>
    </format>
    <format dxfId="44009">
      <pivotArea dataOnly="0" labelOnly="1" outline="0" fieldPosition="0">
        <references count="6">
          <reference field="0" count="1" selected="0">
            <x v="10"/>
          </reference>
          <reference field="1" count="1" selected="0">
            <x v="3450"/>
          </reference>
          <reference field="2" count="1" selected="0">
            <x v="3792"/>
          </reference>
          <reference field="3" count="1" selected="0">
            <x v="10"/>
          </reference>
          <reference field="4" count="1" selected="0">
            <x v="28"/>
          </reference>
          <reference field="5" count="1">
            <x v="9"/>
          </reference>
        </references>
      </pivotArea>
    </format>
    <format dxfId="44008">
      <pivotArea dataOnly="0" labelOnly="1" outline="0" fieldPosition="0">
        <references count="6">
          <reference field="0" count="1" selected="0">
            <x v="10"/>
          </reference>
          <reference field="1" count="1" selected="0">
            <x v="3454"/>
          </reference>
          <reference field="2" count="1" selected="0">
            <x v="3799"/>
          </reference>
          <reference field="3" count="1" selected="0">
            <x v="10"/>
          </reference>
          <reference field="4" count="1" selected="0">
            <x v="31"/>
          </reference>
          <reference field="5" count="1">
            <x v="3"/>
          </reference>
        </references>
      </pivotArea>
    </format>
    <format dxfId="44007">
      <pivotArea dataOnly="0" labelOnly="1" outline="0" fieldPosition="0">
        <references count="6">
          <reference field="0" count="1" selected="0">
            <x v="10"/>
          </reference>
          <reference field="1" count="1" selected="0">
            <x v="3458"/>
          </reference>
          <reference field="2" count="1" selected="0">
            <x v="3800"/>
          </reference>
          <reference field="3" count="1" selected="0">
            <x v="10"/>
          </reference>
          <reference field="4" count="1" selected="0">
            <x v="31"/>
          </reference>
          <reference field="5" count="1">
            <x v="5"/>
          </reference>
        </references>
      </pivotArea>
    </format>
    <format dxfId="44006">
      <pivotArea dataOnly="0" labelOnly="1" outline="0" fieldPosition="0">
        <references count="6">
          <reference field="0" count="1" selected="0">
            <x v="10"/>
          </reference>
          <reference field="1" count="1" selected="0">
            <x v="3462"/>
          </reference>
          <reference field="2" count="1" selected="0">
            <x v="3801"/>
          </reference>
          <reference field="3" count="1" selected="0">
            <x v="10"/>
          </reference>
          <reference field="4" count="1" selected="0">
            <x v="31"/>
          </reference>
          <reference field="5" count="1">
            <x v="6"/>
          </reference>
        </references>
      </pivotArea>
    </format>
    <format dxfId="44005">
      <pivotArea dataOnly="0" labelOnly="1" outline="0" fieldPosition="0">
        <references count="6">
          <reference field="0" count="1" selected="0">
            <x v="10"/>
          </reference>
          <reference field="1" count="1" selected="0">
            <x v="3466"/>
          </reference>
          <reference field="2" count="1" selected="0">
            <x v="3802"/>
          </reference>
          <reference field="3" count="1" selected="0">
            <x v="10"/>
          </reference>
          <reference field="4" count="1" selected="0">
            <x v="31"/>
          </reference>
          <reference field="5" count="1">
            <x v="7"/>
          </reference>
        </references>
      </pivotArea>
    </format>
    <format dxfId="44004">
      <pivotArea dataOnly="0" labelOnly="1" outline="0" fieldPosition="0">
        <references count="6">
          <reference field="0" count="1" selected="0">
            <x v="10"/>
          </reference>
          <reference field="1" count="1" selected="0">
            <x v="3470"/>
          </reference>
          <reference field="2" count="1" selected="0">
            <x v="3803"/>
          </reference>
          <reference field="3" count="1" selected="0">
            <x v="10"/>
          </reference>
          <reference field="4" count="1" selected="0">
            <x v="31"/>
          </reference>
          <reference field="5" count="1">
            <x v="8"/>
          </reference>
        </references>
      </pivotArea>
    </format>
    <format dxfId="44003">
      <pivotArea dataOnly="0" labelOnly="1" outline="0" fieldPosition="0">
        <references count="6">
          <reference field="0" count="1" selected="0">
            <x v="10"/>
          </reference>
          <reference field="1" count="1" selected="0">
            <x v="3474"/>
          </reference>
          <reference field="2" count="1" selected="0">
            <x v="3798"/>
          </reference>
          <reference field="3" count="1" selected="0">
            <x v="10"/>
          </reference>
          <reference field="4" count="1" selected="0">
            <x v="31"/>
          </reference>
          <reference field="5" count="1">
            <x v="9"/>
          </reference>
        </references>
      </pivotArea>
    </format>
    <format dxfId="44002">
      <pivotArea dataOnly="0" labelOnly="1" outline="0" fieldPosition="0">
        <references count="6">
          <reference field="0" count="1" selected="0">
            <x v="10"/>
          </reference>
          <reference field="1" count="1" selected="0">
            <x v="3478"/>
          </reference>
          <reference field="2" count="1" selected="0">
            <x v="3805"/>
          </reference>
          <reference field="3" count="1" selected="0">
            <x v="10"/>
          </reference>
          <reference field="4" count="1" selected="0">
            <x v="33"/>
          </reference>
          <reference field="5" count="1">
            <x v="3"/>
          </reference>
        </references>
      </pivotArea>
    </format>
    <format dxfId="44001">
      <pivotArea dataOnly="0" labelOnly="1" outline="0" fieldPosition="0">
        <references count="6">
          <reference field="0" count="1" selected="0">
            <x v="10"/>
          </reference>
          <reference field="1" count="1" selected="0">
            <x v="3482"/>
          </reference>
          <reference field="2" count="1" selected="0">
            <x v="3806"/>
          </reference>
          <reference field="3" count="1" selected="0">
            <x v="10"/>
          </reference>
          <reference field="4" count="1" selected="0">
            <x v="33"/>
          </reference>
          <reference field="5" count="1">
            <x v="5"/>
          </reference>
        </references>
      </pivotArea>
    </format>
    <format dxfId="44000">
      <pivotArea dataOnly="0" labelOnly="1" outline="0" fieldPosition="0">
        <references count="6">
          <reference field="0" count="1" selected="0">
            <x v="10"/>
          </reference>
          <reference field="1" count="1" selected="0">
            <x v="3486"/>
          </reference>
          <reference field="2" count="1" selected="0">
            <x v="3807"/>
          </reference>
          <reference field="3" count="1" selected="0">
            <x v="10"/>
          </reference>
          <reference field="4" count="1" selected="0">
            <x v="33"/>
          </reference>
          <reference field="5" count="1">
            <x v="6"/>
          </reference>
        </references>
      </pivotArea>
    </format>
    <format dxfId="43999">
      <pivotArea dataOnly="0" labelOnly="1" outline="0" fieldPosition="0">
        <references count="6">
          <reference field="0" count="1" selected="0">
            <x v="10"/>
          </reference>
          <reference field="1" count="1" selected="0">
            <x v="3490"/>
          </reference>
          <reference field="2" count="1" selected="0">
            <x v="3808"/>
          </reference>
          <reference field="3" count="1" selected="0">
            <x v="10"/>
          </reference>
          <reference field="4" count="1" selected="0">
            <x v="33"/>
          </reference>
          <reference field="5" count="1">
            <x v="7"/>
          </reference>
        </references>
      </pivotArea>
    </format>
    <format dxfId="43998">
      <pivotArea dataOnly="0" labelOnly="1" outline="0" fieldPosition="0">
        <references count="6">
          <reference field="0" count="1" selected="0">
            <x v="10"/>
          </reference>
          <reference field="1" count="1" selected="0">
            <x v="3494"/>
          </reference>
          <reference field="2" count="1" selected="0">
            <x v="3809"/>
          </reference>
          <reference field="3" count="1" selected="0">
            <x v="10"/>
          </reference>
          <reference field="4" count="1" selected="0">
            <x v="33"/>
          </reference>
          <reference field="5" count="1">
            <x v="8"/>
          </reference>
        </references>
      </pivotArea>
    </format>
    <format dxfId="43997">
      <pivotArea dataOnly="0" labelOnly="1" outline="0" fieldPosition="0">
        <references count="6">
          <reference field="0" count="1" selected="0">
            <x v="10"/>
          </reference>
          <reference field="1" count="1" selected="0">
            <x v="3498"/>
          </reference>
          <reference field="2" count="1" selected="0">
            <x v="3804"/>
          </reference>
          <reference field="3" count="1" selected="0">
            <x v="10"/>
          </reference>
          <reference field="4" count="1" selected="0">
            <x v="33"/>
          </reference>
          <reference field="5" count="1">
            <x v="9"/>
          </reference>
        </references>
      </pivotArea>
    </format>
    <format dxfId="43996">
      <pivotArea dataOnly="0" labelOnly="1" outline="0" fieldPosition="0">
        <references count="6">
          <reference field="0" count="1" selected="0">
            <x v="10"/>
          </reference>
          <reference field="1" count="1" selected="0">
            <x v="3502"/>
          </reference>
          <reference field="2" count="1" selected="0">
            <x v="3811"/>
          </reference>
          <reference field="3" count="1" selected="0">
            <x v="10"/>
          </reference>
          <reference field="4" count="1" selected="0">
            <x v="35"/>
          </reference>
          <reference field="5" count="1">
            <x v="3"/>
          </reference>
        </references>
      </pivotArea>
    </format>
    <format dxfId="43995">
      <pivotArea dataOnly="0" labelOnly="1" outline="0" fieldPosition="0">
        <references count="6">
          <reference field="0" count="1" selected="0">
            <x v="10"/>
          </reference>
          <reference field="1" count="1" selected="0">
            <x v="3506"/>
          </reference>
          <reference field="2" count="1" selected="0">
            <x v="3812"/>
          </reference>
          <reference field="3" count="1" selected="0">
            <x v="10"/>
          </reference>
          <reference field="4" count="1" selected="0">
            <x v="35"/>
          </reference>
          <reference field="5" count="1">
            <x v="5"/>
          </reference>
        </references>
      </pivotArea>
    </format>
    <format dxfId="43994">
      <pivotArea dataOnly="0" labelOnly="1" outline="0" fieldPosition="0">
        <references count="6">
          <reference field="0" count="1" selected="0">
            <x v="10"/>
          </reference>
          <reference field="1" count="1" selected="0">
            <x v="3510"/>
          </reference>
          <reference field="2" count="1" selected="0">
            <x v="3813"/>
          </reference>
          <reference field="3" count="1" selected="0">
            <x v="10"/>
          </reference>
          <reference field="4" count="1" selected="0">
            <x v="35"/>
          </reference>
          <reference field="5" count="1">
            <x v="6"/>
          </reference>
        </references>
      </pivotArea>
    </format>
    <format dxfId="43993">
      <pivotArea dataOnly="0" labelOnly="1" outline="0" fieldPosition="0">
        <references count="6">
          <reference field="0" count="1" selected="0">
            <x v="10"/>
          </reference>
          <reference field="1" count="1" selected="0">
            <x v="3514"/>
          </reference>
          <reference field="2" count="1" selected="0">
            <x v="3814"/>
          </reference>
          <reference field="3" count="1" selected="0">
            <x v="10"/>
          </reference>
          <reference field="4" count="1" selected="0">
            <x v="35"/>
          </reference>
          <reference field="5" count="1">
            <x v="7"/>
          </reference>
        </references>
      </pivotArea>
    </format>
    <format dxfId="43992">
      <pivotArea dataOnly="0" labelOnly="1" outline="0" fieldPosition="0">
        <references count="6">
          <reference field="0" count="1" selected="0">
            <x v="10"/>
          </reference>
          <reference field="1" count="1" selected="0">
            <x v="3518"/>
          </reference>
          <reference field="2" count="1" selected="0">
            <x v="3815"/>
          </reference>
          <reference field="3" count="1" selected="0">
            <x v="10"/>
          </reference>
          <reference field="4" count="1" selected="0">
            <x v="35"/>
          </reference>
          <reference field="5" count="1">
            <x v="8"/>
          </reference>
        </references>
      </pivotArea>
    </format>
    <format dxfId="43991">
      <pivotArea dataOnly="0" labelOnly="1" outline="0" fieldPosition="0">
        <references count="6">
          <reference field="0" count="1" selected="0">
            <x v="10"/>
          </reference>
          <reference field="1" count="1" selected="0">
            <x v="3522"/>
          </reference>
          <reference field="2" count="1" selected="0">
            <x v="3810"/>
          </reference>
          <reference field="3" count="1" selected="0">
            <x v="10"/>
          </reference>
          <reference field="4" count="1" selected="0">
            <x v="35"/>
          </reference>
          <reference field="5" count="1">
            <x v="9"/>
          </reference>
        </references>
      </pivotArea>
    </format>
    <format dxfId="43990">
      <pivotArea dataOnly="0" labelOnly="1" outline="0" fieldPosition="0">
        <references count="6">
          <reference field="0" count="1" selected="0">
            <x v="10"/>
          </reference>
          <reference field="1" count="1" selected="0">
            <x v="3526"/>
          </reference>
          <reference field="2" count="1" selected="0">
            <x v="3817"/>
          </reference>
          <reference field="3" count="1" selected="0">
            <x v="10"/>
          </reference>
          <reference field="4" count="1" selected="0">
            <x v="119"/>
          </reference>
          <reference field="5" count="1">
            <x v="3"/>
          </reference>
        </references>
      </pivotArea>
    </format>
    <format dxfId="43989">
      <pivotArea dataOnly="0" labelOnly="1" outline="0" fieldPosition="0">
        <references count="6">
          <reference field="0" count="1" selected="0">
            <x v="10"/>
          </reference>
          <reference field="1" count="1" selected="0">
            <x v="3530"/>
          </reference>
          <reference field="2" count="1" selected="0">
            <x v="3818"/>
          </reference>
          <reference field="3" count="1" selected="0">
            <x v="10"/>
          </reference>
          <reference field="4" count="1" selected="0">
            <x v="119"/>
          </reference>
          <reference field="5" count="1">
            <x v="5"/>
          </reference>
        </references>
      </pivotArea>
    </format>
    <format dxfId="43988">
      <pivotArea dataOnly="0" labelOnly="1" outline="0" fieldPosition="0">
        <references count="6">
          <reference field="0" count="1" selected="0">
            <x v="10"/>
          </reference>
          <reference field="1" count="1" selected="0">
            <x v="3534"/>
          </reference>
          <reference field="2" count="1" selected="0">
            <x v="3819"/>
          </reference>
          <reference field="3" count="1" selected="0">
            <x v="10"/>
          </reference>
          <reference field="4" count="1" selected="0">
            <x v="119"/>
          </reference>
          <reference field="5" count="1">
            <x v="6"/>
          </reference>
        </references>
      </pivotArea>
    </format>
    <format dxfId="43987">
      <pivotArea dataOnly="0" labelOnly="1" outline="0" fieldPosition="0">
        <references count="6">
          <reference field="0" count="1" selected="0">
            <x v="10"/>
          </reference>
          <reference field="1" count="1" selected="0">
            <x v="3538"/>
          </reference>
          <reference field="2" count="1" selected="0">
            <x v="3820"/>
          </reference>
          <reference field="3" count="1" selected="0">
            <x v="10"/>
          </reference>
          <reference field="4" count="1" selected="0">
            <x v="119"/>
          </reference>
          <reference field="5" count="1">
            <x v="7"/>
          </reference>
        </references>
      </pivotArea>
    </format>
    <format dxfId="43986">
      <pivotArea dataOnly="0" labelOnly="1" outline="0" fieldPosition="0">
        <references count="6">
          <reference field="0" count="1" selected="0">
            <x v="10"/>
          </reference>
          <reference field="1" count="1" selected="0">
            <x v="3542"/>
          </reference>
          <reference field="2" count="1" selected="0">
            <x v="3821"/>
          </reference>
          <reference field="3" count="1" selected="0">
            <x v="10"/>
          </reference>
          <reference field="4" count="1" selected="0">
            <x v="119"/>
          </reference>
          <reference field="5" count="1">
            <x v="8"/>
          </reference>
        </references>
      </pivotArea>
    </format>
    <format dxfId="43985">
      <pivotArea dataOnly="0" labelOnly="1" outline="0" fieldPosition="0">
        <references count="6">
          <reference field="0" count="1" selected="0">
            <x v="10"/>
          </reference>
          <reference field="1" count="1" selected="0">
            <x v="3546"/>
          </reference>
          <reference field="2" count="1" selected="0">
            <x v="3816"/>
          </reference>
          <reference field="3" count="1" selected="0">
            <x v="10"/>
          </reference>
          <reference field="4" count="1" selected="0">
            <x v="119"/>
          </reference>
          <reference field="5" count="1">
            <x v="9"/>
          </reference>
        </references>
      </pivotArea>
    </format>
    <format dxfId="43984">
      <pivotArea dataOnly="0" labelOnly="1" outline="0" fieldPosition="0">
        <references count="6">
          <reference field="0" count="1" selected="0">
            <x v="10"/>
          </reference>
          <reference field="1" count="1" selected="0">
            <x v="3550"/>
          </reference>
          <reference field="2" count="1" selected="0">
            <x v="3823"/>
          </reference>
          <reference field="3" count="1" selected="0">
            <x v="11"/>
          </reference>
          <reference field="4" count="1" selected="0">
            <x v="36"/>
          </reference>
          <reference field="5" count="1">
            <x v="3"/>
          </reference>
        </references>
      </pivotArea>
    </format>
    <format dxfId="43983">
      <pivotArea dataOnly="0" labelOnly="1" outline="0" fieldPosition="0">
        <references count="6">
          <reference field="0" count="1" selected="0">
            <x v="10"/>
          </reference>
          <reference field="1" count="1" selected="0">
            <x v="3554"/>
          </reference>
          <reference field="2" count="1" selected="0">
            <x v="3824"/>
          </reference>
          <reference field="3" count="1" selected="0">
            <x v="11"/>
          </reference>
          <reference field="4" count="1" selected="0">
            <x v="36"/>
          </reference>
          <reference field="5" count="1">
            <x v="5"/>
          </reference>
        </references>
      </pivotArea>
    </format>
    <format dxfId="43982">
      <pivotArea dataOnly="0" labelOnly="1" outline="0" fieldPosition="0">
        <references count="6">
          <reference field="0" count="1" selected="0">
            <x v="10"/>
          </reference>
          <reference field="1" count="1" selected="0">
            <x v="3558"/>
          </reference>
          <reference field="2" count="1" selected="0">
            <x v="3825"/>
          </reference>
          <reference field="3" count="1" selected="0">
            <x v="11"/>
          </reference>
          <reference field="4" count="1" selected="0">
            <x v="36"/>
          </reference>
          <reference field="5" count="1">
            <x v="6"/>
          </reference>
        </references>
      </pivotArea>
    </format>
    <format dxfId="43981">
      <pivotArea dataOnly="0" labelOnly="1" outline="0" fieldPosition="0">
        <references count="6">
          <reference field="0" count="1" selected="0">
            <x v="10"/>
          </reference>
          <reference field="1" count="1" selected="0">
            <x v="3562"/>
          </reference>
          <reference field="2" count="1" selected="0">
            <x v="3826"/>
          </reference>
          <reference field="3" count="1" selected="0">
            <x v="11"/>
          </reference>
          <reference field="4" count="1" selected="0">
            <x v="36"/>
          </reference>
          <reference field="5" count="1">
            <x v="7"/>
          </reference>
        </references>
      </pivotArea>
    </format>
    <format dxfId="43980">
      <pivotArea dataOnly="0" labelOnly="1" outline="0" fieldPosition="0">
        <references count="6">
          <reference field="0" count="1" selected="0">
            <x v="10"/>
          </reference>
          <reference field="1" count="1" selected="0">
            <x v="3566"/>
          </reference>
          <reference field="2" count="1" selected="0">
            <x v="3827"/>
          </reference>
          <reference field="3" count="1" selected="0">
            <x v="11"/>
          </reference>
          <reference field="4" count="1" selected="0">
            <x v="36"/>
          </reference>
          <reference field="5" count="1">
            <x v="8"/>
          </reference>
        </references>
      </pivotArea>
    </format>
    <format dxfId="43979">
      <pivotArea dataOnly="0" labelOnly="1" outline="0" fieldPosition="0">
        <references count="6">
          <reference field="0" count="1" selected="0">
            <x v="10"/>
          </reference>
          <reference field="1" count="1" selected="0">
            <x v="3570"/>
          </reference>
          <reference field="2" count="1" selected="0">
            <x v="3822"/>
          </reference>
          <reference field="3" count="1" selected="0">
            <x v="11"/>
          </reference>
          <reference field="4" count="1" selected="0">
            <x v="36"/>
          </reference>
          <reference field="5" count="1">
            <x v="9"/>
          </reference>
        </references>
      </pivotArea>
    </format>
    <format dxfId="43978">
      <pivotArea dataOnly="0" labelOnly="1" outline="0" fieldPosition="0">
        <references count="6">
          <reference field="0" count="1" selected="0">
            <x v="10"/>
          </reference>
          <reference field="1" count="1" selected="0">
            <x v="3574"/>
          </reference>
          <reference field="2" count="1" selected="0">
            <x v="3830"/>
          </reference>
          <reference field="3" count="1" selected="0">
            <x v="11"/>
          </reference>
          <reference field="4" count="1" selected="0">
            <x v="37"/>
          </reference>
          <reference field="5" count="1">
            <x v="3"/>
          </reference>
        </references>
      </pivotArea>
    </format>
    <format dxfId="43977">
      <pivotArea dataOnly="0" labelOnly="1" outline="0" fieldPosition="0">
        <references count="6">
          <reference field="0" count="1" selected="0">
            <x v="10"/>
          </reference>
          <reference field="1" count="1" selected="0">
            <x v="3578"/>
          </reference>
          <reference field="2" count="1" selected="0">
            <x v="3831"/>
          </reference>
          <reference field="3" count="1" selected="0">
            <x v="11"/>
          </reference>
          <reference field="4" count="1" selected="0">
            <x v="37"/>
          </reference>
          <reference field="5" count="1">
            <x v="5"/>
          </reference>
        </references>
      </pivotArea>
    </format>
    <format dxfId="43976">
      <pivotArea dataOnly="0" labelOnly="1" outline="0" fieldPosition="0">
        <references count="6">
          <reference field="0" count="1" selected="0">
            <x v="10"/>
          </reference>
          <reference field="1" count="1" selected="0">
            <x v="3582"/>
          </reference>
          <reference field="2" count="1" selected="0">
            <x v="3832"/>
          </reference>
          <reference field="3" count="1" selected="0">
            <x v="11"/>
          </reference>
          <reference field="4" count="1" selected="0">
            <x v="37"/>
          </reference>
          <reference field="5" count="1">
            <x v="6"/>
          </reference>
        </references>
      </pivotArea>
    </format>
    <format dxfId="43975">
      <pivotArea dataOnly="0" labelOnly="1" outline="0" fieldPosition="0">
        <references count="6">
          <reference field="0" count="1" selected="0">
            <x v="10"/>
          </reference>
          <reference field="1" count="1" selected="0">
            <x v="3586"/>
          </reference>
          <reference field="2" count="1" selected="0">
            <x v="3833"/>
          </reference>
          <reference field="3" count="1" selected="0">
            <x v="11"/>
          </reference>
          <reference field="4" count="1" selected="0">
            <x v="37"/>
          </reference>
          <reference field="5" count="1">
            <x v="7"/>
          </reference>
        </references>
      </pivotArea>
    </format>
    <format dxfId="43974">
      <pivotArea dataOnly="0" labelOnly="1" outline="0" fieldPosition="0">
        <references count="6">
          <reference field="0" count="1" selected="0">
            <x v="10"/>
          </reference>
          <reference field="1" count="1" selected="0">
            <x v="3590"/>
          </reference>
          <reference field="2" count="1" selected="0">
            <x v="3834"/>
          </reference>
          <reference field="3" count="1" selected="0">
            <x v="11"/>
          </reference>
          <reference field="4" count="1" selected="0">
            <x v="37"/>
          </reference>
          <reference field="5" count="1">
            <x v="8"/>
          </reference>
        </references>
      </pivotArea>
    </format>
    <format dxfId="43973">
      <pivotArea dataOnly="0" labelOnly="1" outline="0" fieldPosition="0">
        <references count="6">
          <reference field="0" count="1" selected="0">
            <x v="10"/>
          </reference>
          <reference field="1" count="1" selected="0">
            <x v="3594"/>
          </reference>
          <reference field="2" count="1" selected="0">
            <x v="3828"/>
          </reference>
          <reference field="3" count="1" selected="0">
            <x v="11"/>
          </reference>
          <reference field="4" count="1" selected="0">
            <x v="37"/>
          </reference>
          <reference field="5" count="1">
            <x v="9"/>
          </reference>
        </references>
      </pivotArea>
    </format>
    <format dxfId="43972">
      <pivotArea dataOnly="0" labelOnly="1" outline="0" fieldPosition="0">
        <references count="6">
          <reference field="0" count="1" selected="0">
            <x v="10"/>
          </reference>
          <reference field="1" count="1" selected="0">
            <x v="3598"/>
          </reference>
          <reference field="2" count="1" selected="0">
            <x v="3829"/>
          </reference>
          <reference field="3" count="1" selected="0">
            <x v="11"/>
          </reference>
          <reference field="4" count="1" selected="0">
            <x v="37"/>
          </reference>
          <reference field="5" count="1">
            <x v="10"/>
          </reference>
        </references>
      </pivotArea>
    </format>
    <format dxfId="43971">
      <pivotArea dataOnly="0" labelOnly="1" outline="0" fieldPosition="0">
        <references count="6">
          <reference field="0" count="1" selected="0">
            <x v="10"/>
          </reference>
          <reference field="1" count="1" selected="0">
            <x v="3602"/>
          </reference>
          <reference field="2" count="1" selected="0">
            <x v="3837"/>
          </reference>
          <reference field="3" count="1" selected="0">
            <x v="11"/>
          </reference>
          <reference field="4" count="1" selected="0">
            <x v="41"/>
          </reference>
          <reference field="5" count="1">
            <x v="3"/>
          </reference>
        </references>
      </pivotArea>
    </format>
    <format dxfId="43970">
      <pivotArea dataOnly="0" labelOnly="1" outline="0" fieldPosition="0">
        <references count="6">
          <reference field="0" count="1" selected="0">
            <x v="10"/>
          </reference>
          <reference field="1" count="1" selected="0">
            <x v="3606"/>
          </reference>
          <reference field="2" count="1" selected="0">
            <x v="3838"/>
          </reference>
          <reference field="3" count="1" selected="0">
            <x v="11"/>
          </reference>
          <reference field="4" count="1" selected="0">
            <x v="41"/>
          </reference>
          <reference field="5" count="1">
            <x v="5"/>
          </reference>
        </references>
      </pivotArea>
    </format>
    <format dxfId="43969">
      <pivotArea dataOnly="0" labelOnly="1" outline="0" fieldPosition="0">
        <references count="6">
          <reference field="0" count="1" selected="0">
            <x v="10"/>
          </reference>
          <reference field="1" count="1" selected="0">
            <x v="3610"/>
          </reference>
          <reference field="2" count="1" selected="0">
            <x v="3839"/>
          </reference>
          <reference field="3" count="1" selected="0">
            <x v="11"/>
          </reference>
          <reference field="4" count="1" selected="0">
            <x v="41"/>
          </reference>
          <reference field="5" count="1">
            <x v="6"/>
          </reference>
        </references>
      </pivotArea>
    </format>
    <format dxfId="43968">
      <pivotArea dataOnly="0" labelOnly="1" outline="0" fieldPosition="0">
        <references count="6">
          <reference field="0" count="1" selected="0">
            <x v="10"/>
          </reference>
          <reference field="1" count="1" selected="0">
            <x v="3614"/>
          </reference>
          <reference field="2" count="1" selected="0">
            <x v="3840"/>
          </reference>
          <reference field="3" count="1" selected="0">
            <x v="11"/>
          </reference>
          <reference field="4" count="1" selected="0">
            <x v="41"/>
          </reference>
          <reference field="5" count="1">
            <x v="7"/>
          </reference>
        </references>
      </pivotArea>
    </format>
    <format dxfId="43967">
      <pivotArea dataOnly="0" labelOnly="1" outline="0" fieldPosition="0">
        <references count="6">
          <reference field="0" count="1" selected="0">
            <x v="10"/>
          </reference>
          <reference field="1" count="1" selected="0">
            <x v="3618"/>
          </reference>
          <reference field="2" count="1" selected="0">
            <x v="3841"/>
          </reference>
          <reference field="3" count="1" selected="0">
            <x v="11"/>
          </reference>
          <reference field="4" count="1" selected="0">
            <x v="41"/>
          </reference>
          <reference field="5" count="1">
            <x v="8"/>
          </reference>
        </references>
      </pivotArea>
    </format>
    <format dxfId="43966">
      <pivotArea dataOnly="0" labelOnly="1" outline="0" fieldPosition="0">
        <references count="6">
          <reference field="0" count="1" selected="0">
            <x v="10"/>
          </reference>
          <reference field="1" count="1" selected="0">
            <x v="3622"/>
          </reference>
          <reference field="2" count="1" selected="0">
            <x v="3835"/>
          </reference>
          <reference field="3" count="1" selected="0">
            <x v="11"/>
          </reference>
          <reference field="4" count="1" selected="0">
            <x v="41"/>
          </reference>
          <reference field="5" count="1">
            <x v="9"/>
          </reference>
        </references>
      </pivotArea>
    </format>
    <format dxfId="43965">
      <pivotArea dataOnly="0" labelOnly="1" outline="0" fieldPosition="0">
        <references count="6">
          <reference field="0" count="1" selected="0">
            <x v="10"/>
          </reference>
          <reference field="1" count="1" selected="0">
            <x v="3626"/>
          </reference>
          <reference field="2" count="1" selected="0">
            <x v="3836"/>
          </reference>
          <reference field="3" count="1" selected="0">
            <x v="11"/>
          </reference>
          <reference field="4" count="1" selected="0">
            <x v="41"/>
          </reference>
          <reference field="5" count="1">
            <x v="10"/>
          </reference>
        </references>
      </pivotArea>
    </format>
    <format dxfId="43964">
      <pivotArea dataOnly="0" labelOnly="1" outline="0" fieldPosition="0">
        <references count="6">
          <reference field="0" count="1" selected="0">
            <x v="10"/>
          </reference>
          <reference field="1" count="1" selected="0">
            <x v="3630"/>
          </reference>
          <reference field="2" count="1" selected="0">
            <x v="3844"/>
          </reference>
          <reference field="3" count="1" selected="0">
            <x v="11"/>
          </reference>
          <reference field="4" count="1" selected="0">
            <x v="42"/>
          </reference>
          <reference field="5" count="1">
            <x v="3"/>
          </reference>
        </references>
      </pivotArea>
    </format>
    <format dxfId="43963">
      <pivotArea dataOnly="0" labelOnly="1" outline="0" fieldPosition="0">
        <references count="6">
          <reference field="0" count="1" selected="0">
            <x v="10"/>
          </reference>
          <reference field="1" count="1" selected="0">
            <x v="3634"/>
          </reference>
          <reference field="2" count="1" selected="0">
            <x v="3845"/>
          </reference>
          <reference field="3" count="1" selected="0">
            <x v="11"/>
          </reference>
          <reference field="4" count="1" selected="0">
            <x v="42"/>
          </reference>
          <reference field="5" count="1">
            <x v="5"/>
          </reference>
        </references>
      </pivotArea>
    </format>
    <format dxfId="43962">
      <pivotArea dataOnly="0" labelOnly="1" outline="0" fieldPosition="0">
        <references count="6">
          <reference field="0" count="1" selected="0">
            <x v="10"/>
          </reference>
          <reference field="1" count="1" selected="0">
            <x v="3638"/>
          </reference>
          <reference field="2" count="1" selected="0">
            <x v="3846"/>
          </reference>
          <reference field="3" count="1" selected="0">
            <x v="11"/>
          </reference>
          <reference field="4" count="1" selected="0">
            <x v="42"/>
          </reference>
          <reference field="5" count="1">
            <x v="6"/>
          </reference>
        </references>
      </pivotArea>
    </format>
    <format dxfId="43961">
      <pivotArea dataOnly="0" labelOnly="1" outline="0" fieldPosition="0">
        <references count="6">
          <reference field="0" count="1" selected="0">
            <x v="10"/>
          </reference>
          <reference field="1" count="1" selected="0">
            <x v="3642"/>
          </reference>
          <reference field="2" count="1" selected="0">
            <x v="3847"/>
          </reference>
          <reference field="3" count="1" selected="0">
            <x v="11"/>
          </reference>
          <reference field="4" count="1" selected="0">
            <x v="42"/>
          </reference>
          <reference field="5" count="1">
            <x v="7"/>
          </reference>
        </references>
      </pivotArea>
    </format>
    <format dxfId="43960">
      <pivotArea dataOnly="0" labelOnly="1" outline="0" fieldPosition="0">
        <references count="6">
          <reference field="0" count="1" selected="0">
            <x v="10"/>
          </reference>
          <reference field="1" count="1" selected="0">
            <x v="3646"/>
          </reference>
          <reference field="2" count="1" selected="0">
            <x v="3848"/>
          </reference>
          <reference field="3" count="1" selected="0">
            <x v="11"/>
          </reference>
          <reference field="4" count="1" selected="0">
            <x v="42"/>
          </reference>
          <reference field="5" count="1">
            <x v="8"/>
          </reference>
        </references>
      </pivotArea>
    </format>
    <format dxfId="43959">
      <pivotArea dataOnly="0" labelOnly="1" outline="0" fieldPosition="0">
        <references count="6">
          <reference field="0" count="1" selected="0">
            <x v="10"/>
          </reference>
          <reference field="1" count="1" selected="0">
            <x v="3650"/>
          </reference>
          <reference field="2" count="1" selected="0">
            <x v="3842"/>
          </reference>
          <reference field="3" count="1" selected="0">
            <x v="11"/>
          </reference>
          <reference field="4" count="1" selected="0">
            <x v="42"/>
          </reference>
          <reference field="5" count="1">
            <x v="9"/>
          </reference>
        </references>
      </pivotArea>
    </format>
    <format dxfId="43958">
      <pivotArea dataOnly="0" labelOnly="1" outline="0" fieldPosition="0">
        <references count="6">
          <reference field="0" count="1" selected="0">
            <x v="10"/>
          </reference>
          <reference field="1" count="1" selected="0">
            <x v="3654"/>
          </reference>
          <reference field="2" count="1" selected="0">
            <x v="3843"/>
          </reference>
          <reference field="3" count="1" selected="0">
            <x v="11"/>
          </reference>
          <reference field="4" count="1" selected="0">
            <x v="42"/>
          </reference>
          <reference field="5" count="1">
            <x v="10"/>
          </reference>
        </references>
      </pivotArea>
    </format>
    <format dxfId="43957">
      <pivotArea dataOnly="0" labelOnly="1" outline="0" fieldPosition="0">
        <references count="6">
          <reference field="0" count="1" selected="0">
            <x v="10"/>
          </reference>
          <reference field="1" count="1" selected="0">
            <x v="3658"/>
          </reference>
          <reference field="2" count="1" selected="0">
            <x v="3851"/>
          </reference>
          <reference field="3" count="1" selected="0">
            <x v="11"/>
          </reference>
          <reference field="4" count="1" selected="0">
            <x v="44"/>
          </reference>
          <reference field="5" count="1">
            <x v="3"/>
          </reference>
        </references>
      </pivotArea>
    </format>
    <format dxfId="43956">
      <pivotArea dataOnly="0" labelOnly="1" outline="0" fieldPosition="0">
        <references count="6">
          <reference field="0" count="1" selected="0">
            <x v="10"/>
          </reference>
          <reference field="1" count="1" selected="0">
            <x v="3662"/>
          </reference>
          <reference field="2" count="1" selected="0">
            <x v="3852"/>
          </reference>
          <reference field="3" count="1" selected="0">
            <x v="11"/>
          </reference>
          <reference field="4" count="1" selected="0">
            <x v="44"/>
          </reference>
          <reference field="5" count="1">
            <x v="5"/>
          </reference>
        </references>
      </pivotArea>
    </format>
    <format dxfId="43955">
      <pivotArea dataOnly="0" labelOnly="1" outline="0" fieldPosition="0">
        <references count="6">
          <reference field="0" count="1" selected="0">
            <x v="10"/>
          </reference>
          <reference field="1" count="1" selected="0">
            <x v="3666"/>
          </reference>
          <reference field="2" count="1" selected="0">
            <x v="3853"/>
          </reference>
          <reference field="3" count="1" selected="0">
            <x v="11"/>
          </reference>
          <reference field="4" count="1" selected="0">
            <x v="44"/>
          </reference>
          <reference field="5" count="1">
            <x v="6"/>
          </reference>
        </references>
      </pivotArea>
    </format>
    <format dxfId="43954">
      <pivotArea dataOnly="0" labelOnly="1" outline="0" fieldPosition="0">
        <references count="6">
          <reference field="0" count="1" selected="0">
            <x v="10"/>
          </reference>
          <reference field="1" count="1" selected="0">
            <x v="3670"/>
          </reference>
          <reference field="2" count="1" selected="0">
            <x v="3854"/>
          </reference>
          <reference field="3" count="1" selected="0">
            <x v="11"/>
          </reference>
          <reference field="4" count="1" selected="0">
            <x v="44"/>
          </reference>
          <reference field="5" count="1">
            <x v="7"/>
          </reference>
        </references>
      </pivotArea>
    </format>
    <format dxfId="43953">
      <pivotArea dataOnly="0" labelOnly="1" outline="0" fieldPosition="0">
        <references count="6">
          <reference field="0" count="1" selected="0">
            <x v="10"/>
          </reference>
          <reference field="1" count="1" selected="0">
            <x v="3674"/>
          </reference>
          <reference field="2" count="1" selected="0">
            <x v="3855"/>
          </reference>
          <reference field="3" count="1" selected="0">
            <x v="11"/>
          </reference>
          <reference field="4" count="1" selected="0">
            <x v="44"/>
          </reference>
          <reference field="5" count="1">
            <x v="8"/>
          </reference>
        </references>
      </pivotArea>
    </format>
    <format dxfId="43952">
      <pivotArea dataOnly="0" labelOnly="1" outline="0" fieldPosition="0">
        <references count="6">
          <reference field="0" count="1" selected="0">
            <x v="10"/>
          </reference>
          <reference field="1" count="1" selected="0">
            <x v="3678"/>
          </reference>
          <reference field="2" count="1" selected="0">
            <x v="3849"/>
          </reference>
          <reference field="3" count="1" selected="0">
            <x v="11"/>
          </reference>
          <reference field="4" count="1" selected="0">
            <x v="44"/>
          </reference>
          <reference field="5" count="1">
            <x v="9"/>
          </reference>
        </references>
      </pivotArea>
    </format>
    <format dxfId="43951">
      <pivotArea dataOnly="0" labelOnly="1" outline="0" fieldPosition="0">
        <references count="6">
          <reference field="0" count="1" selected="0">
            <x v="10"/>
          </reference>
          <reference field="1" count="1" selected="0">
            <x v="3682"/>
          </reference>
          <reference field="2" count="1" selected="0">
            <x v="3850"/>
          </reference>
          <reference field="3" count="1" selected="0">
            <x v="11"/>
          </reference>
          <reference field="4" count="1" selected="0">
            <x v="44"/>
          </reference>
          <reference field="5" count="1">
            <x v="10"/>
          </reference>
        </references>
      </pivotArea>
    </format>
    <format dxfId="43950">
      <pivotArea dataOnly="0" labelOnly="1" outline="0" fieldPosition="0">
        <references count="6">
          <reference field="0" count="1" selected="0">
            <x v="10"/>
          </reference>
          <reference field="1" count="1" selected="0">
            <x v="3686"/>
          </reference>
          <reference field="2" count="1" selected="0">
            <x v="3858"/>
          </reference>
          <reference field="3" count="1" selected="0">
            <x v="11"/>
          </reference>
          <reference field="4" count="1" selected="0">
            <x v="119"/>
          </reference>
          <reference field="5" count="1">
            <x v="3"/>
          </reference>
        </references>
      </pivotArea>
    </format>
    <format dxfId="43949">
      <pivotArea dataOnly="0" labelOnly="1" outline="0" fieldPosition="0">
        <references count="6">
          <reference field="0" count="1" selected="0">
            <x v="10"/>
          </reference>
          <reference field="1" count="1" selected="0">
            <x v="3690"/>
          </reference>
          <reference field="2" count="1" selected="0">
            <x v="3859"/>
          </reference>
          <reference field="3" count="1" selected="0">
            <x v="11"/>
          </reference>
          <reference field="4" count="1" selected="0">
            <x v="119"/>
          </reference>
          <reference field="5" count="1">
            <x v="5"/>
          </reference>
        </references>
      </pivotArea>
    </format>
    <format dxfId="43948">
      <pivotArea dataOnly="0" labelOnly="1" outline="0" fieldPosition="0">
        <references count="6">
          <reference field="0" count="1" selected="0">
            <x v="10"/>
          </reference>
          <reference field="1" count="1" selected="0">
            <x v="3694"/>
          </reference>
          <reference field="2" count="1" selected="0">
            <x v="3860"/>
          </reference>
          <reference field="3" count="1" selected="0">
            <x v="11"/>
          </reference>
          <reference field="4" count="1" selected="0">
            <x v="119"/>
          </reference>
          <reference field="5" count="1">
            <x v="6"/>
          </reference>
        </references>
      </pivotArea>
    </format>
    <format dxfId="43947">
      <pivotArea dataOnly="0" labelOnly="1" outline="0" fieldPosition="0">
        <references count="6">
          <reference field="0" count="1" selected="0">
            <x v="10"/>
          </reference>
          <reference field="1" count="1" selected="0">
            <x v="3698"/>
          </reference>
          <reference field="2" count="1" selected="0">
            <x v="3861"/>
          </reference>
          <reference field="3" count="1" selected="0">
            <x v="11"/>
          </reference>
          <reference field="4" count="1" selected="0">
            <x v="119"/>
          </reference>
          <reference field="5" count="1">
            <x v="7"/>
          </reference>
        </references>
      </pivotArea>
    </format>
    <format dxfId="43946">
      <pivotArea dataOnly="0" labelOnly="1" outline="0" fieldPosition="0">
        <references count="6">
          <reference field="0" count="1" selected="0">
            <x v="10"/>
          </reference>
          <reference field="1" count="1" selected="0">
            <x v="3702"/>
          </reference>
          <reference field="2" count="1" selected="0">
            <x v="3862"/>
          </reference>
          <reference field="3" count="1" selected="0">
            <x v="11"/>
          </reference>
          <reference field="4" count="1" selected="0">
            <x v="119"/>
          </reference>
          <reference field="5" count="1">
            <x v="8"/>
          </reference>
        </references>
      </pivotArea>
    </format>
    <format dxfId="43945">
      <pivotArea dataOnly="0" labelOnly="1" outline="0" fieldPosition="0">
        <references count="6">
          <reference field="0" count="1" selected="0">
            <x v="10"/>
          </reference>
          <reference field="1" count="1" selected="0">
            <x v="3706"/>
          </reference>
          <reference field="2" count="1" selected="0">
            <x v="3856"/>
          </reference>
          <reference field="3" count="1" selected="0">
            <x v="11"/>
          </reference>
          <reference field="4" count="1" selected="0">
            <x v="119"/>
          </reference>
          <reference field="5" count="1">
            <x v="9"/>
          </reference>
        </references>
      </pivotArea>
    </format>
    <format dxfId="43944">
      <pivotArea dataOnly="0" labelOnly="1" outline="0" fieldPosition="0">
        <references count="6">
          <reference field="0" count="1" selected="0">
            <x v="10"/>
          </reference>
          <reference field="1" count="1" selected="0">
            <x v="3710"/>
          </reference>
          <reference field="2" count="1" selected="0">
            <x v="3857"/>
          </reference>
          <reference field="3" count="1" selected="0">
            <x v="11"/>
          </reference>
          <reference field="4" count="1" selected="0">
            <x v="119"/>
          </reference>
          <reference field="5" count="1">
            <x v="10"/>
          </reference>
        </references>
      </pivotArea>
    </format>
    <format dxfId="43943">
      <pivotArea dataOnly="0" labelOnly="1" outline="0" fieldPosition="0">
        <references count="6">
          <reference field="0" count="1" selected="0">
            <x v="10"/>
          </reference>
          <reference field="1" count="1" selected="0">
            <x v="3714"/>
          </reference>
          <reference field="2" count="1" selected="0">
            <x v="3865"/>
          </reference>
          <reference field="3" count="1" selected="0">
            <x v="12"/>
          </reference>
          <reference field="4" count="1" selected="0">
            <x v="47"/>
          </reference>
          <reference field="5" count="1">
            <x v="3"/>
          </reference>
        </references>
      </pivotArea>
    </format>
    <format dxfId="43942">
      <pivotArea dataOnly="0" labelOnly="1" outline="0" fieldPosition="0">
        <references count="6">
          <reference field="0" count="1" selected="0">
            <x v="10"/>
          </reference>
          <reference field="1" count="1" selected="0">
            <x v="3718"/>
          </reference>
          <reference field="2" count="1" selected="0">
            <x v="3866"/>
          </reference>
          <reference field="3" count="1" selected="0">
            <x v="12"/>
          </reference>
          <reference field="4" count="1" selected="0">
            <x v="47"/>
          </reference>
          <reference field="5" count="1">
            <x v="5"/>
          </reference>
        </references>
      </pivotArea>
    </format>
    <format dxfId="43941">
      <pivotArea dataOnly="0" labelOnly="1" outline="0" fieldPosition="0">
        <references count="6">
          <reference field="0" count="1" selected="0">
            <x v="10"/>
          </reference>
          <reference field="1" count="1" selected="0">
            <x v="3722"/>
          </reference>
          <reference field="2" count="1" selected="0">
            <x v="3867"/>
          </reference>
          <reference field="3" count="1" selected="0">
            <x v="12"/>
          </reference>
          <reference field="4" count="1" selected="0">
            <x v="47"/>
          </reference>
          <reference field="5" count="1">
            <x v="6"/>
          </reference>
        </references>
      </pivotArea>
    </format>
    <format dxfId="43940">
      <pivotArea dataOnly="0" labelOnly="1" outline="0" fieldPosition="0">
        <references count="6">
          <reference field="0" count="1" selected="0">
            <x v="10"/>
          </reference>
          <reference field="1" count="1" selected="0">
            <x v="3726"/>
          </reference>
          <reference field="2" count="1" selected="0">
            <x v="3868"/>
          </reference>
          <reference field="3" count="1" selected="0">
            <x v="12"/>
          </reference>
          <reference field="4" count="1" selected="0">
            <x v="47"/>
          </reference>
          <reference field="5" count="1">
            <x v="7"/>
          </reference>
        </references>
      </pivotArea>
    </format>
    <format dxfId="43939">
      <pivotArea dataOnly="0" labelOnly="1" outline="0" fieldPosition="0">
        <references count="6">
          <reference field="0" count="1" selected="0">
            <x v="10"/>
          </reference>
          <reference field="1" count="1" selected="0">
            <x v="3730"/>
          </reference>
          <reference field="2" count="1" selected="0">
            <x v="3869"/>
          </reference>
          <reference field="3" count="1" selected="0">
            <x v="12"/>
          </reference>
          <reference field="4" count="1" selected="0">
            <x v="47"/>
          </reference>
          <reference field="5" count="1">
            <x v="8"/>
          </reference>
        </references>
      </pivotArea>
    </format>
    <format dxfId="43938">
      <pivotArea dataOnly="0" labelOnly="1" outline="0" fieldPosition="0">
        <references count="6">
          <reference field="0" count="1" selected="0">
            <x v="10"/>
          </reference>
          <reference field="1" count="1" selected="0">
            <x v="3734"/>
          </reference>
          <reference field="2" count="1" selected="0">
            <x v="3863"/>
          </reference>
          <reference field="3" count="1" selected="0">
            <x v="12"/>
          </reference>
          <reference field="4" count="1" selected="0">
            <x v="47"/>
          </reference>
          <reference field="5" count="1">
            <x v="9"/>
          </reference>
        </references>
      </pivotArea>
    </format>
    <format dxfId="43937">
      <pivotArea dataOnly="0" labelOnly="1" outline="0" fieldPosition="0">
        <references count="6">
          <reference field="0" count="1" selected="0">
            <x v="10"/>
          </reference>
          <reference field="1" count="1" selected="0">
            <x v="3738"/>
          </reference>
          <reference field="2" count="1" selected="0">
            <x v="3864"/>
          </reference>
          <reference field="3" count="1" selected="0">
            <x v="12"/>
          </reference>
          <reference field="4" count="1" selected="0">
            <x v="47"/>
          </reference>
          <reference field="5" count="1">
            <x v="10"/>
          </reference>
        </references>
      </pivotArea>
    </format>
    <format dxfId="43936">
      <pivotArea dataOnly="0" labelOnly="1" outline="0" fieldPosition="0">
        <references count="6">
          <reference field="0" count="1" selected="0">
            <x v="10"/>
          </reference>
          <reference field="1" count="1" selected="0">
            <x v="3742"/>
          </reference>
          <reference field="2" count="1" selected="0">
            <x v="3872"/>
          </reference>
          <reference field="3" count="1" selected="0">
            <x v="12"/>
          </reference>
          <reference field="4" count="1" selected="0">
            <x v="49"/>
          </reference>
          <reference field="5" count="1">
            <x v="3"/>
          </reference>
        </references>
      </pivotArea>
    </format>
    <format dxfId="43935">
      <pivotArea dataOnly="0" labelOnly="1" outline="0" fieldPosition="0">
        <references count="6">
          <reference field="0" count="1" selected="0">
            <x v="10"/>
          </reference>
          <reference field="1" count="1" selected="0">
            <x v="3746"/>
          </reference>
          <reference field="2" count="1" selected="0">
            <x v="3873"/>
          </reference>
          <reference field="3" count="1" selected="0">
            <x v="12"/>
          </reference>
          <reference field="4" count="1" selected="0">
            <x v="49"/>
          </reference>
          <reference field="5" count="1">
            <x v="5"/>
          </reference>
        </references>
      </pivotArea>
    </format>
    <format dxfId="43934">
      <pivotArea dataOnly="0" labelOnly="1" outline="0" fieldPosition="0">
        <references count="6">
          <reference field="0" count="1" selected="0">
            <x v="10"/>
          </reference>
          <reference field="1" count="1" selected="0">
            <x v="3750"/>
          </reference>
          <reference field="2" count="1" selected="0">
            <x v="3874"/>
          </reference>
          <reference field="3" count="1" selected="0">
            <x v="12"/>
          </reference>
          <reference field="4" count="1" selected="0">
            <x v="49"/>
          </reference>
          <reference field="5" count="1">
            <x v="6"/>
          </reference>
        </references>
      </pivotArea>
    </format>
    <format dxfId="43933">
      <pivotArea dataOnly="0" labelOnly="1" outline="0" fieldPosition="0">
        <references count="6">
          <reference field="0" count="1" selected="0">
            <x v="10"/>
          </reference>
          <reference field="1" count="1" selected="0">
            <x v="3754"/>
          </reference>
          <reference field="2" count="1" selected="0">
            <x v="3875"/>
          </reference>
          <reference field="3" count="1" selected="0">
            <x v="12"/>
          </reference>
          <reference field="4" count="1" selected="0">
            <x v="49"/>
          </reference>
          <reference field="5" count="1">
            <x v="7"/>
          </reference>
        </references>
      </pivotArea>
    </format>
    <format dxfId="43932">
      <pivotArea dataOnly="0" labelOnly="1" outline="0" fieldPosition="0">
        <references count="6">
          <reference field="0" count="1" selected="0">
            <x v="10"/>
          </reference>
          <reference field="1" count="1" selected="0">
            <x v="3758"/>
          </reference>
          <reference field="2" count="1" selected="0">
            <x v="3876"/>
          </reference>
          <reference field="3" count="1" selected="0">
            <x v="12"/>
          </reference>
          <reference field="4" count="1" selected="0">
            <x v="49"/>
          </reference>
          <reference field="5" count="1">
            <x v="8"/>
          </reference>
        </references>
      </pivotArea>
    </format>
    <format dxfId="43931">
      <pivotArea dataOnly="0" labelOnly="1" outline="0" fieldPosition="0">
        <references count="6">
          <reference field="0" count="1" selected="0">
            <x v="10"/>
          </reference>
          <reference field="1" count="1" selected="0">
            <x v="3762"/>
          </reference>
          <reference field="2" count="1" selected="0">
            <x v="3870"/>
          </reference>
          <reference field="3" count="1" selected="0">
            <x v="12"/>
          </reference>
          <reference field="4" count="1" selected="0">
            <x v="49"/>
          </reference>
          <reference field="5" count="1">
            <x v="9"/>
          </reference>
        </references>
      </pivotArea>
    </format>
    <format dxfId="43930">
      <pivotArea dataOnly="0" labelOnly="1" outline="0" fieldPosition="0">
        <references count="6">
          <reference field="0" count="1" selected="0">
            <x v="10"/>
          </reference>
          <reference field="1" count="1" selected="0">
            <x v="3766"/>
          </reference>
          <reference field="2" count="1" selected="0">
            <x v="3871"/>
          </reference>
          <reference field="3" count="1" selected="0">
            <x v="12"/>
          </reference>
          <reference field="4" count="1" selected="0">
            <x v="49"/>
          </reference>
          <reference field="5" count="1">
            <x v="10"/>
          </reference>
        </references>
      </pivotArea>
    </format>
    <format dxfId="43929">
      <pivotArea dataOnly="0" labelOnly="1" outline="0" fieldPosition="0">
        <references count="6">
          <reference field="0" count="1" selected="0">
            <x v="10"/>
          </reference>
          <reference field="1" count="1" selected="0">
            <x v="3770"/>
          </reference>
          <reference field="2" count="1" selected="0">
            <x v="3879"/>
          </reference>
          <reference field="3" count="1" selected="0">
            <x v="12"/>
          </reference>
          <reference field="4" count="1" selected="0">
            <x v="51"/>
          </reference>
          <reference field="5" count="1">
            <x v="3"/>
          </reference>
        </references>
      </pivotArea>
    </format>
    <format dxfId="43928">
      <pivotArea dataOnly="0" labelOnly="1" outline="0" fieldPosition="0">
        <references count="6">
          <reference field="0" count="1" selected="0">
            <x v="10"/>
          </reference>
          <reference field="1" count="1" selected="0">
            <x v="3774"/>
          </reference>
          <reference field="2" count="1" selected="0">
            <x v="3880"/>
          </reference>
          <reference field="3" count="1" selected="0">
            <x v="12"/>
          </reference>
          <reference field="4" count="1" selected="0">
            <x v="51"/>
          </reference>
          <reference field="5" count="1">
            <x v="5"/>
          </reference>
        </references>
      </pivotArea>
    </format>
    <format dxfId="43927">
      <pivotArea dataOnly="0" labelOnly="1" outline="0" fieldPosition="0">
        <references count="6">
          <reference field="0" count="1" selected="0">
            <x v="10"/>
          </reference>
          <reference field="1" count="1" selected="0">
            <x v="3778"/>
          </reference>
          <reference field="2" count="1" selected="0">
            <x v="3881"/>
          </reference>
          <reference field="3" count="1" selected="0">
            <x v="12"/>
          </reference>
          <reference field="4" count="1" selected="0">
            <x v="51"/>
          </reference>
          <reference field="5" count="1">
            <x v="6"/>
          </reference>
        </references>
      </pivotArea>
    </format>
    <format dxfId="43926">
      <pivotArea dataOnly="0" labelOnly="1" outline="0" fieldPosition="0">
        <references count="6">
          <reference field="0" count="1" selected="0">
            <x v="10"/>
          </reference>
          <reference field="1" count="1" selected="0">
            <x v="3782"/>
          </reference>
          <reference field="2" count="1" selected="0">
            <x v="3882"/>
          </reference>
          <reference field="3" count="1" selected="0">
            <x v="12"/>
          </reference>
          <reference field="4" count="1" selected="0">
            <x v="51"/>
          </reference>
          <reference field="5" count="1">
            <x v="7"/>
          </reference>
        </references>
      </pivotArea>
    </format>
    <format dxfId="43925">
      <pivotArea dataOnly="0" labelOnly="1" outline="0" fieldPosition="0">
        <references count="6">
          <reference field="0" count="1" selected="0">
            <x v="10"/>
          </reference>
          <reference field="1" count="1" selected="0">
            <x v="3786"/>
          </reference>
          <reference field="2" count="1" selected="0">
            <x v="3883"/>
          </reference>
          <reference field="3" count="1" selected="0">
            <x v="12"/>
          </reference>
          <reference field="4" count="1" selected="0">
            <x v="51"/>
          </reference>
          <reference field="5" count="1">
            <x v="8"/>
          </reference>
        </references>
      </pivotArea>
    </format>
    <format dxfId="43924">
      <pivotArea dataOnly="0" labelOnly="1" outline="0" fieldPosition="0">
        <references count="6">
          <reference field="0" count="1" selected="0">
            <x v="10"/>
          </reference>
          <reference field="1" count="1" selected="0">
            <x v="3790"/>
          </reference>
          <reference field="2" count="1" selected="0">
            <x v="3877"/>
          </reference>
          <reference field="3" count="1" selected="0">
            <x v="12"/>
          </reference>
          <reference field="4" count="1" selected="0">
            <x v="51"/>
          </reference>
          <reference field="5" count="1">
            <x v="9"/>
          </reference>
        </references>
      </pivotArea>
    </format>
    <format dxfId="43923">
      <pivotArea dataOnly="0" labelOnly="1" outline="0" fieldPosition="0">
        <references count="6">
          <reference field="0" count="1" selected="0">
            <x v="10"/>
          </reference>
          <reference field="1" count="1" selected="0">
            <x v="3794"/>
          </reference>
          <reference field="2" count="1" selected="0">
            <x v="3878"/>
          </reference>
          <reference field="3" count="1" selected="0">
            <x v="12"/>
          </reference>
          <reference field="4" count="1" selected="0">
            <x v="51"/>
          </reference>
          <reference field="5" count="1">
            <x v="10"/>
          </reference>
        </references>
      </pivotArea>
    </format>
    <format dxfId="43922">
      <pivotArea dataOnly="0" labelOnly="1" outline="0" fieldPosition="0">
        <references count="6">
          <reference field="0" count="1" selected="0">
            <x v="10"/>
          </reference>
          <reference field="1" count="1" selected="0">
            <x v="3798"/>
          </reference>
          <reference field="2" count="1" selected="0">
            <x v="3886"/>
          </reference>
          <reference field="3" count="1" selected="0">
            <x v="12"/>
          </reference>
          <reference field="4" count="1" selected="0">
            <x v="54"/>
          </reference>
          <reference field="5" count="1">
            <x v="3"/>
          </reference>
        </references>
      </pivotArea>
    </format>
    <format dxfId="43921">
      <pivotArea dataOnly="0" labelOnly="1" outline="0" fieldPosition="0">
        <references count="6">
          <reference field="0" count="1" selected="0">
            <x v="10"/>
          </reference>
          <reference field="1" count="1" selected="0">
            <x v="3802"/>
          </reference>
          <reference field="2" count="1" selected="0">
            <x v="3887"/>
          </reference>
          <reference field="3" count="1" selected="0">
            <x v="12"/>
          </reference>
          <reference field="4" count="1" selected="0">
            <x v="54"/>
          </reference>
          <reference field="5" count="1">
            <x v="5"/>
          </reference>
        </references>
      </pivotArea>
    </format>
    <format dxfId="43920">
      <pivotArea dataOnly="0" labelOnly="1" outline="0" fieldPosition="0">
        <references count="6">
          <reference field="0" count="1" selected="0">
            <x v="10"/>
          </reference>
          <reference field="1" count="1" selected="0">
            <x v="3806"/>
          </reference>
          <reference field="2" count="1" selected="0">
            <x v="3888"/>
          </reference>
          <reference field="3" count="1" selected="0">
            <x v="12"/>
          </reference>
          <reference field="4" count="1" selected="0">
            <x v="54"/>
          </reference>
          <reference field="5" count="1">
            <x v="6"/>
          </reference>
        </references>
      </pivotArea>
    </format>
    <format dxfId="43919">
      <pivotArea dataOnly="0" labelOnly="1" outline="0" fieldPosition="0">
        <references count="6">
          <reference field="0" count="1" selected="0">
            <x v="10"/>
          </reference>
          <reference field="1" count="1" selected="0">
            <x v="3810"/>
          </reference>
          <reference field="2" count="1" selected="0">
            <x v="3889"/>
          </reference>
          <reference field="3" count="1" selected="0">
            <x v="12"/>
          </reference>
          <reference field="4" count="1" selected="0">
            <x v="54"/>
          </reference>
          <reference field="5" count="1">
            <x v="7"/>
          </reference>
        </references>
      </pivotArea>
    </format>
    <format dxfId="43918">
      <pivotArea dataOnly="0" labelOnly="1" outline="0" fieldPosition="0">
        <references count="6">
          <reference field="0" count="1" selected="0">
            <x v="10"/>
          </reference>
          <reference field="1" count="1" selected="0">
            <x v="3814"/>
          </reference>
          <reference field="2" count="1" selected="0">
            <x v="3890"/>
          </reference>
          <reference field="3" count="1" selected="0">
            <x v="12"/>
          </reference>
          <reference field="4" count="1" selected="0">
            <x v="54"/>
          </reference>
          <reference field="5" count="1">
            <x v="8"/>
          </reference>
        </references>
      </pivotArea>
    </format>
    <format dxfId="43917">
      <pivotArea dataOnly="0" labelOnly="1" outline="0" fieldPosition="0">
        <references count="6">
          <reference field="0" count="1" selected="0">
            <x v="10"/>
          </reference>
          <reference field="1" count="1" selected="0">
            <x v="3818"/>
          </reference>
          <reference field="2" count="1" selected="0">
            <x v="3884"/>
          </reference>
          <reference field="3" count="1" selected="0">
            <x v="12"/>
          </reference>
          <reference field="4" count="1" selected="0">
            <x v="54"/>
          </reference>
          <reference field="5" count="1">
            <x v="9"/>
          </reference>
        </references>
      </pivotArea>
    </format>
    <format dxfId="43916">
      <pivotArea dataOnly="0" labelOnly="1" outline="0" fieldPosition="0">
        <references count="6">
          <reference field="0" count="1" selected="0">
            <x v="10"/>
          </reference>
          <reference field="1" count="1" selected="0">
            <x v="3822"/>
          </reference>
          <reference field="2" count="1" selected="0">
            <x v="3885"/>
          </reference>
          <reference field="3" count="1" selected="0">
            <x v="12"/>
          </reference>
          <reference field="4" count="1" selected="0">
            <x v="54"/>
          </reference>
          <reference field="5" count="1">
            <x v="10"/>
          </reference>
        </references>
      </pivotArea>
    </format>
    <format dxfId="43915">
      <pivotArea dataOnly="0" labelOnly="1" outline="0" fieldPosition="0">
        <references count="6">
          <reference field="0" count="1" selected="0">
            <x v="10"/>
          </reference>
          <reference field="1" count="1" selected="0">
            <x v="3826"/>
          </reference>
          <reference field="2" count="1" selected="0">
            <x v="3893"/>
          </reference>
          <reference field="3" count="1" selected="0">
            <x v="12"/>
          </reference>
          <reference field="4" count="1" selected="0">
            <x v="119"/>
          </reference>
          <reference field="5" count="1">
            <x v="3"/>
          </reference>
        </references>
      </pivotArea>
    </format>
    <format dxfId="43914">
      <pivotArea dataOnly="0" labelOnly="1" outline="0" fieldPosition="0">
        <references count="6">
          <reference field="0" count="1" selected="0">
            <x v="10"/>
          </reference>
          <reference field="1" count="1" selected="0">
            <x v="3830"/>
          </reference>
          <reference field="2" count="1" selected="0">
            <x v="3894"/>
          </reference>
          <reference field="3" count="1" selected="0">
            <x v="12"/>
          </reference>
          <reference field="4" count="1" selected="0">
            <x v="119"/>
          </reference>
          <reference field="5" count="1">
            <x v="5"/>
          </reference>
        </references>
      </pivotArea>
    </format>
    <format dxfId="43913">
      <pivotArea dataOnly="0" labelOnly="1" outline="0" fieldPosition="0">
        <references count="6">
          <reference field="0" count="1" selected="0">
            <x v="10"/>
          </reference>
          <reference field="1" count="1" selected="0">
            <x v="3834"/>
          </reference>
          <reference field="2" count="1" selected="0">
            <x v="3895"/>
          </reference>
          <reference field="3" count="1" selected="0">
            <x v="12"/>
          </reference>
          <reference field="4" count="1" selected="0">
            <x v="119"/>
          </reference>
          <reference field="5" count="1">
            <x v="6"/>
          </reference>
        </references>
      </pivotArea>
    </format>
    <format dxfId="43912">
      <pivotArea dataOnly="0" labelOnly="1" outline="0" fieldPosition="0">
        <references count="6">
          <reference field="0" count="1" selected="0">
            <x v="10"/>
          </reference>
          <reference field="1" count="1" selected="0">
            <x v="3838"/>
          </reference>
          <reference field="2" count="1" selected="0">
            <x v="3896"/>
          </reference>
          <reference field="3" count="1" selected="0">
            <x v="12"/>
          </reference>
          <reference field="4" count="1" selected="0">
            <x v="119"/>
          </reference>
          <reference field="5" count="1">
            <x v="7"/>
          </reference>
        </references>
      </pivotArea>
    </format>
    <format dxfId="43911">
      <pivotArea dataOnly="0" labelOnly="1" outline="0" fieldPosition="0">
        <references count="6">
          <reference field="0" count="1" selected="0">
            <x v="10"/>
          </reference>
          <reference field="1" count="1" selected="0">
            <x v="3842"/>
          </reference>
          <reference field="2" count="1" selected="0">
            <x v="3897"/>
          </reference>
          <reference field="3" count="1" selected="0">
            <x v="12"/>
          </reference>
          <reference field="4" count="1" selected="0">
            <x v="119"/>
          </reference>
          <reference field="5" count="1">
            <x v="8"/>
          </reference>
        </references>
      </pivotArea>
    </format>
    <format dxfId="43910">
      <pivotArea dataOnly="0" labelOnly="1" outline="0" fieldPosition="0">
        <references count="6">
          <reference field="0" count="1" selected="0">
            <x v="10"/>
          </reference>
          <reference field="1" count="1" selected="0">
            <x v="3846"/>
          </reference>
          <reference field="2" count="1" selected="0">
            <x v="3891"/>
          </reference>
          <reference field="3" count="1" selected="0">
            <x v="12"/>
          </reference>
          <reference field="4" count="1" selected="0">
            <x v="119"/>
          </reference>
          <reference field="5" count="1">
            <x v="9"/>
          </reference>
        </references>
      </pivotArea>
    </format>
    <format dxfId="43909">
      <pivotArea dataOnly="0" labelOnly="1" outline="0" fieldPosition="0">
        <references count="6">
          <reference field="0" count="1" selected="0">
            <x v="10"/>
          </reference>
          <reference field="1" count="1" selected="0">
            <x v="3850"/>
          </reference>
          <reference field="2" count="1" selected="0">
            <x v="3892"/>
          </reference>
          <reference field="3" count="1" selected="0">
            <x v="12"/>
          </reference>
          <reference field="4" count="1" selected="0">
            <x v="119"/>
          </reference>
          <reference field="5" count="1">
            <x v="10"/>
          </reference>
        </references>
      </pivotArea>
    </format>
    <format dxfId="43908">
      <pivotArea dataOnly="0" labelOnly="1" outline="0" fieldPosition="0">
        <references count="6">
          <reference field="0" count="1" selected="0">
            <x v="10"/>
          </reference>
          <reference field="1" count="1" selected="0">
            <x v="3854"/>
          </reference>
          <reference field="2" count="1" selected="0">
            <x v="3902"/>
          </reference>
          <reference field="3" count="1" selected="0">
            <x v="13"/>
          </reference>
          <reference field="4" count="1" selected="0">
            <x v="56"/>
          </reference>
          <reference field="5" count="1">
            <x v="3"/>
          </reference>
        </references>
      </pivotArea>
    </format>
    <format dxfId="43907">
      <pivotArea dataOnly="0" labelOnly="1" outline="0" fieldPosition="0">
        <references count="6">
          <reference field="0" count="1" selected="0">
            <x v="10"/>
          </reference>
          <reference field="1" count="1" selected="0">
            <x v="3858"/>
          </reference>
          <reference field="2" count="1" selected="0">
            <x v="3903"/>
          </reference>
          <reference field="3" count="1" selected="0">
            <x v="13"/>
          </reference>
          <reference field="4" count="1" selected="0">
            <x v="56"/>
          </reference>
          <reference field="5" count="1">
            <x v="5"/>
          </reference>
        </references>
      </pivotArea>
    </format>
    <format dxfId="43906">
      <pivotArea dataOnly="0" labelOnly="1" outline="0" fieldPosition="0">
        <references count="6">
          <reference field="0" count="1" selected="0">
            <x v="10"/>
          </reference>
          <reference field="1" count="1" selected="0">
            <x v="3862"/>
          </reference>
          <reference field="2" count="1" selected="0">
            <x v="3904"/>
          </reference>
          <reference field="3" count="1" selected="0">
            <x v="13"/>
          </reference>
          <reference field="4" count="1" selected="0">
            <x v="56"/>
          </reference>
          <reference field="5" count="1">
            <x v="6"/>
          </reference>
        </references>
      </pivotArea>
    </format>
    <format dxfId="43905">
      <pivotArea dataOnly="0" labelOnly="1" outline="0" fieldPosition="0">
        <references count="6">
          <reference field="0" count="1" selected="0">
            <x v="10"/>
          </reference>
          <reference field="1" count="1" selected="0">
            <x v="3866"/>
          </reference>
          <reference field="2" count="1" selected="0">
            <x v="3905"/>
          </reference>
          <reference field="3" count="1" selected="0">
            <x v="13"/>
          </reference>
          <reference field="4" count="1" selected="0">
            <x v="56"/>
          </reference>
          <reference field="5" count="1">
            <x v="7"/>
          </reference>
        </references>
      </pivotArea>
    </format>
    <format dxfId="43904">
      <pivotArea dataOnly="0" labelOnly="1" outline="0" fieldPosition="0">
        <references count="6">
          <reference field="0" count="1" selected="0">
            <x v="10"/>
          </reference>
          <reference field="1" count="1" selected="0">
            <x v="3870"/>
          </reference>
          <reference field="2" count="1" selected="0">
            <x v="3906"/>
          </reference>
          <reference field="3" count="1" selected="0">
            <x v="13"/>
          </reference>
          <reference field="4" count="1" selected="0">
            <x v="56"/>
          </reference>
          <reference field="5" count="1">
            <x v="8"/>
          </reference>
        </references>
      </pivotArea>
    </format>
    <format dxfId="43903">
      <pivotArea dataOnly="0" labelOnly="1" outline="0" fieldPosition="0">
        <references count="6">
          <reference field="0" count="1" selected="0">
            <x v="10"/>
          </reference>
          <reference field="1" count="1" selected="0">
            <x v="3874"/>
          </reference>
          <reference field="2" count="1" selected="0">
            <x v="3898"/>
          </reference>
          <reference field="3" count="1" selected="0">
            <x v="13"/>
          </reference>
          <reference field="4" count="1" selected="0">
            <x v="56"/>
          </reference>
          <reference field="5" count="1">
            <x v="9"/>
          </reference>
        </references>
      </pivotArea>
    </format>
    <format dxfId="43902">
      <pivotArea dataOnly="0" labelOnly="1" outline="0" fieldPosition="0">
        <references count="6">
          <reference field="0" count="1" selected="0">
            <x v="10"/>
          </reference>
          <reference field="1" count="1" selected="0">
            <x v="3878"/>
          </reference>
          <reference field="2" count="1" selected="0">
            <x v="3899"/>
          </reference>
          <reference field="3" count="1" selected="0">
            <x v="13"/>
          </reference>
          <reference field="4" count="1" selected="0">
            <x v="56"/>
          </reference>
          <reference field="5" count="1">
            <x v="10"/>
          </reference>
        </references>
      </pivotArea>
    </format>
    <format dxfId="43901">
      <pivotArea dataOnly="0" labelOnly="1" outline="0" fieldPosition="0">
        <references count="6">
          <reference field="0" count="1" selected="0">
            <x v="10"/>
          </reference>
          <reference field="1" count="1" selected="0">
            <x v="3880"/>
          </reference>
          <reference field="2" count="1" selected="0">
            <x v="3900"/>
          </reference>
          <reference field="3" count="1" selected="0">
            <x v="13"/>
          </reference>
          <reference field="4" count="1" selected="0">
            <x v="56"/>
          </reference>
          <reference field="5" count="1">
            <x v="11"/>
          </reference>
        </references>
      </pivotArea>
    </format>
    <format dxfId="43900">
      <pivotArea dataOnly="0" labelOnly="1" outline="0" fieldPosition="0">
        <references count="6">
          <reference field="0" count="1" selected="0">
            <x v="10"/>
          </reference>
          <reference field="1" count="1" selected="0">
            <x v="3884"/>
          </reference>
          <reference field="2" count="1" selected="0">
            <x v="3901"/>
          </reference>
          <reference field="3" count="1" selected="0">
            <x v="13"/>
          </reference>
          <reference field="4" count="1" selected="0">
            <x v="56"/>
          </reference>
          <reference field="5" count="1">
            <x v="12"/>
          </reference>
        </references>
      </pivotArea>
    </format>
    <format dxfId="43899">
      <pivotArea dataOnly="0" labelOnly="1" outline="0" fieldPosition="0">
        <references count="6">
          <reference field="0" count="1" selected="0">
            <x v="10"/>
          </reference>
          <reference field="1" count="1" selected="0">
            <x v="3888"/>
          </reference>
          <reference field="2" count="1" selected="0">
            <x v="3911"/>
          </reference>
          <reference field="3" count="1" selected="0">
            <x v="13"/>
          </reference>
          <reference field="4" count="1" selected="0">
            <x v="58"/>
          </reference>
          <reference field="5" count="1">
            <x v="3"/>
          </reference>
        </references>
      </pivotArea>
    </format>
    <format dxfId="43898">
      <pivotArea dataOnly="0" labelOnly="1" outline="0" fieldPosition="0">
        <references count="6">
          <reference field="0" count="1" selected="0">
            <x v="10"/>
          </reference>
          <reference field="1" count="1" selected="0">
            <x v="3892"/>
          </reference>
          <reference field="2" count="1" selected="0">
            <x v="3912"/>
          </reference>
          <reference field="3" count="1" selected="0">
            <x v="13"/>
          </reference>
          <reference field="4" count="1" selected="0">
            <x v="58"/>
          </reference>
          <reference field="5" count="1">
            <x v="5"/>
          </reference>
        </references>
      </pivotArea>
    </format>
    <format dxfId="43897">
      <pivotArea dataOnly="0" labelOnly="1" outline="0" fieldPosition="0">
        <references count="6">
          <reference field="0" count="1" selected="0">
            <x v="10"/>
          </reference>
          <reference field="1" count="1" selected="0">
            <x v="3896"/>
          </reference>
          <reference field="2" count="1" selected="0">
            <x v="3913"/>
          </reference>
          <reference field="3" count="1" selected="0">
            <x v="13"/>
          </reference>
          <reference field="4" count="1" selected="0">
            <x v="58"/>
          </reference>
          <reference field="5" count="1">
            <x v="6"/>
          </reference>
        </references>
      </pivotArea>
    </format>
    <format dxfId="43896">
      <pivotArea dataOnly="0" labelOnly="1" outline="0" fieldPosition="0">
        <references count="6">
          <reference field="0" count="1" selected="0">
            <x v="10"/>
          </reference>
          <reference field="1" count="1" selected="0">
            <x v="3900"/>
          </reference>
          <reference field="2" count="1" selected="0">
            <x v="3914"/>
          </reference>
          <reference field="3" count="1" selected="0">
            <x v="13"/>
          </reference>
          <reference field="4" count="1" selected="0">
            <x v="58"/>
          </reference>
          <reference field="5" count="1">
            <x v="7"/>
          </reference>
        </references>
      </pivotArea>
    </format>
    <format dxfId="43895">
      <pivotArea dataOnly="0" labelOnly="1" outline="0" fieldPosition="0">
        <references count="6">
          <reference field="0" count="1" selected="0">
            <x v="10"/>
          </reference>
          <reference field="1" count="1" selected="0">
            <x v="3904"/>
          </reference>
          <reference field="2" count="1" selected="0">
            <x v="3915"/>
          </reference>
          <reference field="3" count="1" selected="0">
            <x v="13"/>
          </reference>
          <reference field="4" count="1" selected="0">
            <x v="58"/>
          </reference>
          <reference field="5" count="1">
            <x v="8"/>
          </reference>
        </references>
      </pivotArea>
    </format>
    <format dxfId="43894">
      <pivotArea dataOnly="0" labelOnly="1" outline="0" fieldPosition="0">
        <references count="6">
          <reference field="0" count="1" selected="0">
            <x v="10"/>
          </reference>
          <reference field="1" count="1" selected="0">
            <x v="3908"/>
          </reference>
          <reference field="2" count="1" selected="0">
            <x v="3907"/>
          </reference>
          <reference field="3" count="1" selected="0">
            <x v="13"/>
          </reference>
          <reference field="4" count="1" selected="0">
            <x v="58"/>
          </reference>
          <reference field="5" count="1">
            <x v="9"/>
          </reference>
        </references>
      </pivotArea>
    </format>
    <format dxfId="43893">
      <pivotArea dataOnly="0" labelOnly="1" outline="0" fieldPosition="0">
        <references count="6">
          <reference field="0" count="1" selected="0">
            <x v="10"/>
          </reference>
          <reference field="1" count="1" selected="0">
            <x v="3912"/>
          </reference>
          <reference field="2" count="1" selected="0">
            <x v="3908"/>
          </reference>
          <reference field="3" count="1" selected="0">
            <x v="13"/>
          </reference>
          <reference field="4" count="1" selected="0">
            <x v="58"/>
          </reference>
          <reference field="5" count="1">
            <x v="10"/>
          </reference>
        </references>
      </pivotArea>
    </format>
    <format dxfId="43892">
      <pivotArea dataOnly="0" labelOnly="1" outline="0" fieldPosition="0">
        <references count="6">
          <reference field="0" count="1" selected="0">
            <x v="10"/>
          </reference>
          <reference field="1" count="1" selected="0">
            <x v="3914"/>
          </reference>
          <reference field="2" count="1" selected="0">
            <x v="3909"/>
          </reference>
          <reference field="3" count="1" selected="0">
            <x v="13"/>
          </reference>
          <reference field="4" count="1" selected="0">
            <x v="58"/>
          </reference>
          <reference field="5" count="1">
            <x v="11"/>
          </reference>
        </references>
      </pivotArea>
    </format>
    <format dxfId="43891">
      <pivotArea dataOnly="0" labelOnly="1" outline="0" fieldPosition="0">
        <references count="6">
          <reference field="0" count="1" selected="0">
            <x v="10"/>
          </reference>
          <reference field="1" count="1" selected="0">
            <x v="3918"/>
          </reference>
          <reference field="2" count="1" selected="0">
            <x v="3910"/>
          </reference>
          <reference field="3" count="1" selected="0">
            <x v="13"/>
          </reference>
          <reference field="4" count="1" selected="0">
            <x v="58"/>
          </reference>
          <reference field="5" count="1">
            <x v="12"/>
          </reference>
        </references>
      </pivotArea>
    </format>
    <format dxfId="43890">
      <pivotArea dataOnly="0" labelOnly="1" outline="0" fieldPosition="0">
        <references count="6">
          <reference field="0" count="1" selected="0">
            <x v="10"/>
          </reference>
          <reference field="1" count="1" selected="0">
            <x v="3922"/>
          </reference>
          <reference field="2" count="1" selected="0">
            <x v="3920"/>
          </reference>
          <reference field="3" count="1" selected="0">
            <x v="13"/>
          </reference>
          <reference field="4" count="1" selected="0">
            <x v="59"/>
          </reference>
          <reference field="5" count="1">
            <x v="3"/>
          </reference>
        </references>
      </pivotArea>
    </format>
    <format dxfId="43889">
      <pivotArea dataOnly="0" labelOnly="1" outline="0" fieldPosition="0">
        <references count="6">
          <reference field="0" count="1" selected="0">
            <x v="10"/>
          </reference>
          <reference field="1" count="1" selected="0">
            <x v="3926"/>
          </reference>
          <reference field="2" count="1" selected="0">
            <x v="3921"/>
          </reference>
          <reference field="3" count="1" selected="0">
            <x v="13"/>
          </reference>
          <reference field="4" count="1" selected="0">
            <x v="59"/>
          </reference>
          <reference field="5" count="1">
            <x v="5"/>
          </reference>
        </references>
      </pivotArea>
    </format>
    <format dxfId="43888">
      <pivotArea dataOnly="0" labelOnly="1" outline="0" fieldPosition="0">
        <references count="6">
          <reference field="0" count="1" selected="0">
            <x v="10"/>
          </reference>
          <reference field="1" count="1" selected="0">
            <x v="3930"/>
          </reference>
          <reference field="2" count="1" selected="0">
            <x v="3922"/>
          </reference>
          <reference field="3" count="1" selected="0">
            <x v="13"/>
          </reference>
          <reference field="4" count="1" selected="0">
            <x v="59"/>
          </reference>
          <reference field="5" count="1">
            <x v="6"/>
          </reference>
        </references>
      </pivotArea>
    </format>
    <format dxfId="43887">
      <pivotArea dataOnly="0" labelOnly="1" outline="0" fieldPosition="0">
        <references count="6">
          <reference field="0" count="1" selected="0">
            <x v="10"/>
          </reference>
          <reference field="1" count="1" selected="0">
            <x v="3934"/>
          </reference>
          <reference field="2" count="1" selected="0">
            <x v="3923"/>
          </reference>
          <reference field="3" count="1" selected="0">
            <x v="13"/>
          </reference>
          <reference field="4" count="1" selected="0">
            <x v="59"/>
          </reference>
          <reference field="5" count="1">
            <x v="7"/>
          </reference>
        </references>
      </pivotArea>
    </format>
    <format dxfId="43886">
      <pivotArea dataOnly="0" labelOnly="1" outline="0" fieldPosition="0">
        <references count="6">
          <reference field="0" count="1" selected="0">
            <x v="10"/>
          </reference>
          <reference field="1" count="1" selected="0">
            <x v="3938"/>
          </reference>
          <reference field="2" count="1" selected="0">
            <x v="3924"/>
          </reference>
          <reference field="3" count="1" selected="0">
            <x v="13"/>
          </reference>
          <reference field="4" count="1" selected="0">
            <x v="59"/>
          </reference>
          <reference field="5" count="1">
            <x v="8"/>
          </reference>
        </references>
      </pivotArea>
    </format>
    <format dxfId="43885">
      <pivotArea dataOnly="0" labelOnly="1" outline="0" fieldPosition="0">
        <references count="6">
          <reference field="0" count="1" selected="0">
            <x v="10"/>
          </reference>
          <reference field="1" count="1" selected="0">
            <x v="3942"/>
          </reference>
          <reference field="2" count="1" selected="0">
            <x v="3916"/>
          </reference>
          <reference field="3" count="1" selected="0">
            <x v="13"/>
          </reference>
          <reference field="4" count="1" selected="0">
            <x v="59"/>
          </reference>
          <reference field="5" count="1">
            <x v="9"/>
          </reference>
        </references>
      </pivotArea>
    </format>
    <format dxfId="43884">
      <pivotArea dataOnly="0" labelOnly="1" outline="0" fieldPosition="0">
        <references count="6">
          <reference field="0" count="1" selected="0">
            <x v="10"/>
          </reference>
          <reference field="1" count="1" selected="0">
            <x v="3946"/>
          </reference>
          <reference field="2" count="1" selected="0">
            <x v="3917"/>
          </reference>
          <reference field="3" count="1" selected="0">
            <x v="13"/>
          </reference>
          <reference field="4" count="1" selected="0">
            <x v="59"/>
          </reference>
          <reference field="5" count="1">
            <x v="10"/>
          </reference>
        </references>
      </pivotArea>
    </format>
    <format dxfId="43883">
      <pivotArea dataOnly="0" labelOnly="1" outline="0" fieldPosition="0">
        <references count="6">
          <reference field="0" count="1" selected="0">
            <x v="10"/>
          </reference>
          <reference field="1" count="1" selected="0">
            <x v="3948"/>
          </reference>
          <reference field="2" count="1" selected="0">
            <x v="3918"/>
          </reference>
          <reference field="3" count="1" selected="0">
            <x v="13"/>
          </reference>
          <reference field="4" count="1" selected="0">
            <x v="59"/>
          </reference>
          <reference field="5" count="1">
            <x v="11"/>
          </reference>
        </references>
      </pivotArea>
    </format>
    <format dxfId="43882">
      <pivotArea dataOnly="0" labelOnly="1" outline="0" fieldPosition="0">
        <references count="6">
          <reference field="0" count="1" selected="0">
            <x v="10"/>
          </reference>
          <reference field="1" count="1" selected="0">
            <x v="3952"/>
          </reference>
          <reference field="2" count="1" selected="0">
            <x v="3919"/>
          </reference>
          <reference field="3" count="1" selected="0">
            <x v="13"/>
          </reference>
          <reference field="4" count="1" selected="0">
            <x v="59"/>
          </reference>
          <reference field="5" count="1">
            <x v="12"/>
          </reference>
        </references>
      </pivotArea>
    </format>
    <format dxfId="43881">
      <pivotArea dataOnly="0" labelOnly="1" outline="0" fieldPosition="0">
        <references count="6">
          <reference field="0" count="1" selected="0">
            <x v="10"/>
          </reference>
          <reference field="1" count="1" selected="0">
            <x v="3956"/>
          </reference>
          <reference field="2" count="1" selected="0">
            <x v="3929"/>
          </reference>
          <reference field="3" count="1" selected="0">
            <x v="13"/>
          </reference>
          <reference field="4" count="1" selected="0">
            <x v="119"/>
          </reference>
          <reference field="5" count="1">
            <x v="3"/>
          </reference>
        </references>
      </pivotArea>
    </format>
    <format dxfId="43880">
      <pivotArea dataOnly="0" labelOnly="1" outline="0" fieldPosition="0">
        <references count="6">
          <reference field="0" count="1" selected="0">
            <x v="10"/>
          </reference>
          <reference field="1" count="1" selected="0">
            <x v="3960"/>
          </reference>
          <reference field="2" count="1" selected="0">
            <x v="3930"/>
          </reference>
          <reference field="3" count="1" selected="0">
            <x v="13"/>
          </reference>
          <reference field="4" count="1" selected="0">
            <x v="119"/>
          </reference>
          <reference field="5" count="1">
            <x v="5"/>
          </reference>
        </references>
      </pivotArea>
    </format>
    <format dxfId="43879">
      <pivotArea dataOnly="0" labelOnly="1" outline="0" fieldPosition="0">
        <references count="6">
          <reference field="0" count="1" selected="0">
            <x v="10"/>
          </reference>
          <reference field="1" count="1" selected="0">
            <x v="3964"/>
          </reference>
          <reference field="2" count="1" selected="0">
            <x v="3931"/>
          </reference>
          <reference field="3" count="1" selected="0">
            <x v="13"/>
          </reference>
          <reference field="4" count="1" selected="0">
            <x v="119"/>
          </reference>
          <reference field="5" count="1">
            <x v="6"/>
          </reference>
        </references>
      </pivotArea>
    </format>
    <format dxfId="43878">
      <pivotArea dataOnly="0" labelOnly="1" outline="0" fieldPosition="0">
        <references count="6">
          <reference field="0" count="1" selected="0">
            <x v="10"/>
          </reference>
          <reference field="1" count="1" selected="0">
            <x v="3968"/>
          </reference>
          <reference field="2" count="1" selected="0">
            <x v="3932"/>
          </reference>
          <reference field="3" count="1" selected="0">
            <x v="13"/>
          </reference>
          <reference field="4" count="1" selected="0">
            <x v="119"/>
          </reference>
          <reference field="5" count="1">
            <x v="7"/>
          </reference>
        </references>
      </pivotArea>
    </format>
    <format dxfId="43877">
      <pivotArea dataOnly="0" labelOnly="1" outline="0" fieldPosition="0">
        <references count="6">
          <reference field="0" count="1" selected="0">
            <x v="10"/>
          </reference>
          <reference field="1" count="1" selected="0">
            <x v="3972"/>
          </reference>
          <reference field="2" count="1" selected="0">
            <x v="3933"/>
          </reference>
          <reference field="3" count="1" selected="0">
            <x v="13"/>
          </reference>
          <reference field="4" count="1" selected="0">
            <x v="119"/>
          </reference>
          <reference field="5" count="1">
            <x v="8"/>
          </reference>
        </references>
      </pivotArea>
    </format>
    <format dxfId="43876">
      <pivotArea dataOnly="0" labelOnly="1" outline="0" fieldPosition="0">
        <references count="6">
          <reference field="0" count="1" selected="0">
            <x v="10"/>
          </reference>
          <reference field="1" count="1" selected="0">
            <x v="3976"/>
          </reference>
          <reference field="2" count="1" selected="0">
            <x v="3925"/>
          </reference>
          <reference field="3" count="1" selected="0">
            <x v="13"/>
          </reference>
          <reference field="4" count="1" selected="0">
            <x v="119"/>
          </reference>
          <reference field="5" count="1">
            <x v="9"/>
          </reference>
        </references>
      </pivotArea>
    </format>
    <format dxfId="43875">
      <pivotArea dataOnly="0" labelOnly="1" outline="0" fieldPosition="0">
        <references count="6">
          <reference field="0" count="1" selected="0">
            <x v="10"/>
          </reference>
          <reference field="1" count="1" selected="0">
            <x v="3980"/>
          </reference>
          <reference field="2" count="1" selected="0">
            <x v="3926"/>
          </reference>
          <reference field="3" count="1" selected="0">
            <x v="13"/>
          </reference>
          <reference field="4" count="1" selected="0">
            <x v="119"/>
          </reference>
          <reference field="5" count="1">
            <x v="10"/>
          </reference>
        </references>
      </pivotArea>
    </format>
    <format dxfId="43874">
      <pivotArea dataOnly="0" labelOnly="1" outline="0" fieldPosition="0">
        <references count="6">
          <reference field="0" count="1" selected="0">
            <x v="10"/>
          </reference>
          <reference field="1" count="1" selected="0">
            <x v="3982"/>
          </reference>
          <reference field="2" count="1" selected="0">
            <x v="3927"/>
          </reference>
          <reference field="3" count="1" selected="0">
            <x v="13"/>
          </reference>
          <reference field="4" count="1" selected="0">
            <x v="119"/>
          </reference>
          <reference field="5" count="1">
            <x v="11"/>
          </reference>
        </references>
      </pivotArea>
    </format>
    <format dxfId="43873">
      <pivotArea dataOnly="0" labelOnly="1" outline="0" fieldPosition="0">
        <references count="6">
          <reference field="0" count="1" selected="0">
            <x v="10"/>
          </reference>
          <reference field="1" count="1" selected="0">
            <x v="3986"/>
          </reference>
          <reference field="2" count="1" selected="0">
            <x v="3928"/>
          </reference>
          <reference field="3" count="1" selected="0">
            <x v="13"/>
          </reference>
          <reference field="4" count="1" selected="0">
            <x v="119"/>
          </reference>
          <reference field="5" count="1">
            <x v="12"/>
          </reference>
        </references>
      </pivotArea>
    </format>
    <format dxfId="43872">
      <pivotArea dataOnly="0" labelOnly="1" outline="0" fieldPosition="0">
        <references count="6">
          <reference field="0" count="1" selected="0">
            <x v="10"/>
          </reference>
          <reference field="1" count="1" selected="0">
            <x v="3990"/>
          </reference>
          <reference field="2" count="1" selected="0">
            <x v="3938"/>
          </reference>
          <reference field="3" count="1" selected="0">
            <x v="14"/>
          </reference>
          <reference field="4" count="1" selected="0">
            <x v="61"/>
          </reference>
          <reference field="5" count="1">
            <x v="3"/>
          </reference>
        </references>
      </pivotArea>
    </format>
    <format dxfId="43871">
      <pivotArea dataOnly="0" labelOnly="1" outline="0" fieldPosition="0">
        <references count="6">
          <reference field="0" count="1" selected="0">
            <x v="10"/>
          </reference>
          <reference field="1" count="1" selected="0">
            <x v="3994"/>
          </reference>
          <reference field="2" count="1" selected="0">
            <x v="3939"/>
          </reference>
          <reference field="3" count="1" selected="0">
            <x v="14"/>
          </reference>
          <reference field="4" count="1" selected="0">
            <x v="61"/>
          </reference>
          <reference field="5" count="1">
            <x v="5"/>
          </reference>
        </references>
      </pivotArea>
    </format>
    <format dxfId="43870">
      <pivotArea dataOnly="0" labelOnly="1" outline="0" fieldPosition="0">
        <references count="6">
          <reference field="0" count="1" selected="0">
            <x v="10"/>
          </reference>
          <reference field="1" count="1" selected="0">
            <x v="3998"/>
          </reference>
          <reference field="2" count="1" selected="0">
            <x v="3940"/>
          </reference>
          <reference field="3" count="1" selected="0">
            <x v="14"/>
          </reference>
          <reference field="4" count="1" selected="0">
            <x v="61"/>
          </reference>
          <reference field="5" count="1">
            <x v="6"/>
          </reference>
        </references>
      </pivotArea>
    </format>
    <format dxfId="43869">
      <pivotArea dataOnly="0" labelOnly="1" outline="0" fieldPosition="0">
        <references count="6">
          <reference field="0" count="1" selected="0">
            <x v="10"/>
          </reference>
          <reference field="1" count="1" selected="0">
            <x v="4002"/>
          </reference>
          <reference field="2" count="1" selected="0">
            <x v="3941"/>
          </reference>
          <reference field="3" count="1" selected="0">
            <x v="14"/>
          </reference>
          <reference field="4" count="1" selected="0">
            <x v="61"/>
          </reference>
          <reference field="5" count="1">
            <x v="7"/>
          </reference>
        </references>
      </pivotArea>
    </format>
    <format dxfId="43868">
      <pivotArea dataOnly="0" labelOnly="1" outline="0" fieldPosition="0">
        <references count="6">
          <reference field="0" count="1" selected="0">
            <x v="10"/>
          </reference>
          <reference field="1" count="1" selected="0">
            <x v="4006"/>
          </reference>
          <reference field="2" count="1" selected="0">
            <x v="3942"/>
          </reference>
          <reference field="3" count="1" selected="0">
            <x v="14"/>
          </reference>
          <reference field="4" count="1" selected="0">
            <x v="61"/>
          </reference>
          <reference field="5" count="1">
            <x v="8"/>
          </reference>
        </references>
      </pivotArea>
    </format>
    <format dxfId="43867">
      <pivotArea dataOnly="0" labelOnly="1" outline="0" fieldPosition="0">
        <references count="6">
          <reference field="0" count="1" selected="0">
            <x v="10"/>
          </reference>
          <reference field="1" count="1" selected="0">
            <x v="4010"/>
          </reference>
          <reference field="2" count="1" selected="0">
            <x v="3934"/>
          </reference>
          <reference field="3" count="1" selected="0">
            <x v="14"/>
          </reference>
          <reference field="4" count="1" selected="0">
            <x v="61"/>
          </reference>
          <reference field="5" count="1">
            <x v="9"/>
          </reference>
        </references>
      </pivotArea>
    </format>
    <format dxfId="43866">
      <pivotArea dataOnly="0" labelOnly="1" outline="0" fieldPosition="0">
        <references count="6">
          <reference field="0" count="1" selected="0">
            <x v="10"/>
          </reference>
          <reference field="1" count="1" selected="0">
            <x v="4014"/>
          </reference>
          <reference field="2" count="1" selected="0">
            <x v="3935"/>
          </reference>
          <reference field="3" count="1" selected="0">
            <x v="14"/>
          </reference>
          <reference field="4" count="1" selected="0">
            <x v="61"/>
          </reference>
          <reference field="5" count="1">
            <x v="10"/>
          </reference>
        </references>
      </pivotArea>
    </format>
    <format dxfId="43865">
      <pivotArea dataOnly="0" labelOnly="1" outline="0" fieldPosition="0">
        <references count="6">
          <reference field="0" count="1" selected="0">
            <x v="10"/>
          </reference>
          <reference field="1" count="1" selected="0">
            <x v="4016"/>
          </reference>
          <reference field="2" count="1" selected="0">
            <x v="3936"/>
          </reference>
          <reference field="3" count="1" selected="0">
            <x v="14"/>
          </reference>
          <reference field="4" count="1" selected="0">
            <x v="61"/>
          </reference>
          <reference field="5" count="1">
            <x v="11"/>
          </reference>
        </references>
      </pivotArea>
    </format>
    <format dxfId="43864">
      <pivotArea dataOnly="0" labelOnly="1" outline="0" fieldPosition="0">
        <references count="6">
          <reference field="0" count="1" selected="0">
            <x v="10"/>
          </reference>
          <reference field="1" count="1" selected="0">
            <x v="4020"/>
          </reference>
          <reference field="2" count="1" selected="0">
            <x v="3937"/>
          </reference>
          <reference field="3" count="1" selected="0">
            <x v="14"/>
          </reference>
          <reference field="4" count="1" selected="0">
            <x v="61"/>
          </reference>
          <reference field="5" count="1">
            <x v="12"/>
          </reference>
        </references>
      </pivotArea>
    </format>
    <format dxfId="43863">
      <pivotArea dataOnly="0" labelOnly="1" outline="0" fieldPosition="0">
        <references count="6">
          <reference field="0" count="1" selected="0">
            <x v="10"/>
          </reference>
          <reference field="1" count="1" selected="0">
            <x v="4024"/>
          </reference>
          <reference field="2" count="1" selected="0">
            <x v="3947"/>
          </reference>
          <reference field="3" count="1" selected="0">
            <x v="14"/>
          </reference>
          <reference field="4" count="1" selected="0">
            <x v="62"/>
          </reference>
          <reference field="5" count="1">
            <x v="3"/>
          </reference>
        </references>
      </pivotArea>
    </format>
    <format dxfId="43862">
      <pivotArea dataOnly="0" labelOnly="1" outline="0" fieldPosition="0">
        <references count="6">
          <reference field="0" count="1" selected="0">
            <x v="10"/>
          </reference>
          <reference field="1" count="1" selected="0">
            <x v="4028"/>
          </reference>
          <reference field="2" count="1" selected="0">
            <x v="3948"/>
          </reference>
          <reference field="3" count="1" selected="0">
            <x v="14"/>
          </reference>
          <reference field="4" count="1" selected="0">
            <x v="62"/>
          </reference>
          <reference field="5" count="1">
            <x v="5"/>
          </reference>
        </references>
      </pivotArea>
    </format>
    <format dxfId="43861">
      <pivotArea dataOnly="0" labelOnly="1" outline="0" fieldPosition="0">
        <references count="6">
          <reference field="0" count="1" selected="0">
            <x v="10"/>
          </reference>
          <reference field="1" count="1" selected="0">
            <x v="4032"/>
          </reference>
          <reference field="2" count="1" selected="0">
            <x v="3949"/>
          </reference>
          <reference field="3" count="1" selected="0">
            <x v="14"/>
          </reference>
          <reference field="4" count="1" selected="0">
            <x v="62"/>
          </reference>
          <reference field="5" count="1">
            <x v="6"/>
          </reference>
        </references>
      </pivotArea>
    </format>
    <format dxfId="43860">
      <pivotArea dataOnly="0" labelOnly="1" outline="0" fieldPosition="0">
        <references count="6">
          <reference field="0" count="1" selected="0">
            <x v="10"/>
          </reference>
          <reference field="1" count="1" selected="0">
            <x v="4036"/>
          </reference>
          <reference field="2" count="1" selected="0">
            <x v="3950"/>
          </reference>
          <reference field="3" count="1" selected="0">
            <x v="14"/>
          </reference>
          <reference field="4" count="1" selected="0">
            <x v="62"/>
          </reference>
          <reference field="5" count="1">
            <x v="7"/>
          </reference>
        </references>
      </pivotArea>
    </format>
    <format dxfId="43859">
      <pivotArea dataOnly="0" labelOnly="1" outline="0" fieldPosition="0">
        <references count="6">
          <reference field="0" count="1" selected="0">
            <x v="10"/>
          </reference>
          <reference field="1" count="1" selected="0">
            <x v="4040"/>
          </reference>
          <reference field="2" count="1" selected="0">
            <x v="3951"/>
          </reference>
          <reference field="3" count="1" selected="0">
            <x v="14"/>
          </reference>
          <reference field="4" count="1" selected="0">
            <x v="62"/>
          </reference>
          <reference field="5" count="1">
            <x v="8"/>
          </reference>
        </references>
      </pivotArea>
    </format>
    <format dxfId="43858">
      <pivotArea dataOnly="0" labelOnly="1" outline="0" fieldPosition="0">
        <references count="6">
          <reference field="0" count="1" selected="0">
            <x v="10"/>
          </reference>
          <reference field="1" count="1" selected="0">
            <x v="4044"/>
          </reference>
          <reference field="2" count="1" selected="0">
            <x v="3943"/>
          </reference>
          <reference field="3" count="1" selected="0">
            <x v="14"/>
          </reference>
          <reference field="4" count="1" selected="0">
            <x v="62"/>
          </reference>
          <reference field="5" count="1">
            <x v="9"/>
          </reference>
        </references>
      </pivotArea>
    </format>
    <format dxfId="43857">
      <pivotArea dataOnly="0" labelOnly="1" outline="0" fieldPosition="0">
        <references count="6">
          <reference field="0" count="1" selected="0">
            <x v="10"/>
          </reference>
          <reference field="1" count="1" selected="0">
            <x v="4048"/>
          </reference>
          <reference field="2" count="1" selected="0">
            <x v="3944"/>
          </reference>
          <reference field="3" count="1" selected="0">
            <x v="14"/>
          </reference>
          <reference field="4" count="1" selected="0">
            <x v="62"/>
          </reference>
          <reference field="5" count="1">
            <x v="10"/>
          </reference>
        </references>
      </pivotArea>
    </format>
    <format dxfId="43856">
      <pivotArea dataOnly="0" labelOnly="1" outline="0" fieldPosition="0">
        <references count="6">
          <reference field="0" count="1" selected="0">
            <x v="10"/>
          </reference>
          <reference field="1" count="1" selected="0">
            <x v="4050"/>
          </reference>
          <reference field="2" count="1" selected="0">
            <x v="3945"/>
          </reference>
          <reference field="3" count="1" selected="0">
            <x v="14"/>
          </reference>
          <reference field="4" count="1" selected="0">
            <x v="62"/>
          </reference>
          <reference field="5" count="1">
            <x v="11"/>
          </reference>
        </references>
      </pivotArea>
    </format>
    <format dxfId="43855">
      <pivotArea dataOnly="0" labelOnly="1" outline="0" fieldPosition="0">
        <references count="6">
          <reference field="0" count="1" selected="0">
            <x v="10"/>
          </reference>
          <reference field="1" count="1" selected="0">
            <x v="4054"/>
          </reference>
          <reference field="2" count="1" selected="0">
            <x v="3946"/>
          </reference>
          <reference field="3" count="1" selected="0">
            <x v="14"/>
          </reference>
          <reference field="4" count="1" selected="0">
            <x v="62"/>
          </reference>
          <reference field="5" count="1">
            <x v="12"/>
          </reference>
        </references>
      </pivotArea>
    </format>
    <format dxfId="43854">
      <pivotArea dataOnly="0" labelOnly="1" outline="0" fieldPosition="0">
        <references count="6">
          <reference field="0" count="1" selected="0">
            <x v="10"/>
          </reference>
          <reference field="1" count="1" selected="0">
            <x v="4058"/>
          </reference>
          <reference field="2" count="1" selected="0">
            <x v="3957"/>
          </reference>
          <reference field="3" count="1" selected="0">
            <x v="14"/>
          </reference>
          <reference field="4" count="1" selected="0">
            <x v="65"/>
          </reference>
          <reference field="5" count="1">
            <x v="3"/>
          </reference>
        </references>
      </pivotArea>
    </format>
    <format dxfId="43853">
      <pivotArea dataOnly="0" labelOnly="1" outline="0" fieldPosition="0">
        <references count="6">
          <reference field="0" count="1" selected="0">
            <x v="10"/>
          </reference>
          <reference field="1" count="1" selected="0">
            <x v="4062"/>
          </reference>
          <reference field="2" count="1" selected="0">
            <x v="3958"/>
          </reference>
          <reference field="3" count="1" selected="0">
            <x v="14"/>
          </reference>
          <reference field="4" count="1" selected="0">
            <x v="65"/>
          </reference>
          <reference field="5" count="1">
            <x v="5"/>
          </reference>
        </references>
      </pivotArea>
    </format>
    <format dxfId="43852">
      <pivotArea dataOnly="0" labelOnly="1" outline="0" fieldPosition="0">
        <references count="6">
          <reference field="0" count="1" selected="0">
            <x v="10"/>
          </reference>
          <reference field="1" count="1" selected="0">
            <x v="4066"/>
          </reference>
          <reference field="2" count="1" selected="0">
            <x v="3959"/>
          </reference>
          <reference field="3" count="1" selected="0">
            <x v="14"/>
          </reference>
          <reference field="4" count="1" selected="0">
            <x v="65"/>
          </reference>
          <reference field="5" count="1">
            <x v="6"/>
          </reference>
        </references>
      </pivotArea>
    </format>
    <format dxfId="43851">
      <pivotArea dataOnly="0" labelOnly="1" outline="0" fieldPosition="0">
        <references count="6">
          <reference field="0" count="1" selected="0">
            <x v="10"/>
          </reference>
          <reference field="1" count="1" selected="0">
            <x v="4070"/>
          </reference>
          <reference field="2" count="1" selected="0">
            <x v="3960"/>
          </reference>
          <reference field="3" count="1" selected="0">
            <x v="14"/>
          </reference>
          <reference field="4" count="1" selected="0">
            <x v="65"/>
          </reference>
          <reference field="5" count="1">
            <x v="7"/>
          </reference>
        </references>
      </pivotArea>
    </format>
    <format dxfId="43850">
      <pivotArea dataOnly="0" labelOnly="1" outline="0" fieldPosition="0">
        <references count="6">
          <reference field="0" count="1" selected="0">
            <x v="10"/>
          </reference>
          <reference field="1" count="1" selected="0">
            <x v="4074"/>
          </reference>
          <reference field="2" count="1" selected="0">
            <x v="3961"/>
          </reference>
          <reference field="3" count="1" selected="0">
            <x v="14"/>
          </reference>
          <reference field="4" count="1" selected="0">
            <x v="65"/>
          </reference>
          <reference field="5" count="1">
            <x v="8"/>
          </reference>
        </references>
      </pivotArea>
    </format>
    <format dxfId="43849">
      <pivotArea dataOnly="0" labelOnly="1" outline="0" fieldPosition="0">
        <references count="6">
          <reference field="0" count="1" selected="0">
            <x v="10"/>
          </reference>
          <reference field="1" count="1" selected="0">
            <x v="4078"/>
          </reference>
          <reference field="2" count="1" selected="0">
            <x v="3952"/>
          </reference>
          <reference field="3" count="1" selected="0">
            <x v="14"/>
          </reference>
          <reference field="4" count="1" selected="0">
            <x v="65"/>
          </reference>
          <reference field="5" count="1">
            <x v="9"/>
          </reference>
        </references>
      </pivotArea>
    </format>
    <format dxfId="43848">
      <pivotArea dataOnly="0" labelOnly="1" outline="0" fieldPosition="0">
        <references count="6">
          <reference field="0" count="1" selected="0">
            <x v="10"/>
          </reference>
          <reference field="1" count="1" selected="0">
            <x v="4082"/>
          </reference>
          <reference field="2" count="1" selected="0">
            <x v="3953"/>
          </reference>
          <reference field="3" count="1" selected="0">
            <x v="14"/>
          </reference>
          <reference field="4" count="1" selected="0">
            <x v="65"/>
          </reference>
          <reference field="5" count="1">
            <x v="10"/>
          </reference>
        </references>
      </pivotArea>
    </format>
    <format dxfId="43847">
      <pivotArea dataOnly="0" labelOnly="1" outline="0" fieldPosition="0">
        <references count="6">
          <reference field="0" count="1" selected="0">
            <x v="10"/>
          </reference>
          <reference field="1" count="1" selected="0">
            <x v="4084"/>
          </reference>
          <reference field="2" count="1" selected="0">
            <x v="3954"/>
          </reference>
          <reference field="3" count="1" selected="0">
            <x v="14"/>
          </reference>
          <reference field="4" count="1" selected="0">
            <x v="65"/>
          </reference>
          <reference field="5" count="1">
            <x v="11"/>
          </reference>
        </references>
      </pivotArea>
    </format>
    <format dxfId="43846">
      <pivotArea dataOnly="0" labelOnly="1" outline="0" fieldPosition="0">
        <references count="6">
          <reference field="0" count="1" selected="0">
            <x v="10"/>
          </reference>
          <reference field="1" count="1" selected="0">
            <x v="4088"/>
          </reference>
          <reference field="2" count="1" selected="0">
            <x v="3955"/>
          </reference>
          <reference field="3" count="1" selected="0">
            <x v="14"/>
          </reference>
          <reference field="4" count="1" selected="0">
            <x v="65"/>
          </reference>
          <reference field="5" count="1">
            <x v="12"/>
          </reference>
        </references>
      </pivotArea>
    </format>
    <format dxfId="43845">
      <pivotArea dataOnly="0" labelOnly="1" outline="0" fieldPosition="0">
        <references count="6">
          <reference field="0" count="1" selected="0">
            <x v="10"/>
          </reference>
          <reference field="1" count="1" selected="0">
            <x v="4092"/>
          </reference>
          <reference field="2" count="1" selected="0">
            <x v="3956"/>
          </reference>
          <reference field="3" count="1" selected="0">
            <x v="14"/>
          </reference>
          <reference field="4" count="1" selected="0">
            <x v="65"/>
          </reference>
          <reference field="5" count="1">
            <x v="13"/>
          </reference>
        </references>
      </pivotArea>
    </format>
    <format dxfId="43844">
      <pivotArea dataOnly="0" labelOnly="1" outline="0" fieldPosition="0">
        <references count="6">
          <reference field="0" count="1" selected="0">
            <x v="10"/>
          </reference>
          <reference field="1" count="1" selected="0">
            <x v="4096"/>
          </reference>
          <reference field="2" count="1" selected="0">
            <x v="3967"/>
          </reference>
          <reference field="3" count="1" selected="0">
            <x v="14"/>
          </reference>
          <reference field="4" count="1" selected="0">
            <x v="67"/>
          </reference>
          <reference field="5" count="1">
            <x v="3"/>
          </reference>
        </references>
      </pivotArea>
    </format>
    <format dxfId="43843">
      <pivotArea dataOnly="0" labelOnly="1" outline="0" fieldPosition="0">
        <references count="6">
          <reference field="0" count="1" selected="0">
            <x v="10"/>
          </reference>
          <reference field="1" count="1" selected="0">
            <x v="4100"/>
          </reference>
          <reference field="2" count="1" selected="0">
            <x v="3968"/>
          </reference>
          <reference field="3" count="1" selected="0">
            <x v="14"/>
          </reference>
          <reference field="4" count="1" selected="0">
            <x v="67"/>
          </reference>
          <reference field="5" count="1">
            <x v="5"/>
          </reference>
        </references>
      </pivotArea>
    </format>
    <format dxfId="43842">
      <pivotArea dataOnly="0" labelOnly="1" outline="0" fieldPosition="0">
        <references count="6">
          <reference field="0" count="1" selected="0">
            <x v="10"/>
          </reference>
          <reference field="1" count="1" selected="0">
            <x v="4104"/>
          </reference>
          <reference field="2" count="1" selected="0">
            <x v="3969"/>
          </reference>
          <reference field="3" count="1" selected="0">
            <x v="14"/>
          </reference>
          <reference field="4" count="1" selected="0">
            <x v="67"/>
          </reference>
          <reference field="5" count="1">
            <x v="6"/>
          </reference>
        </references>
      </pivotArea>
    </format>
    <format dxfId="43841">
      <pivotArea dataOnly="0" labelOnly="1" outline="0" fieldPosition="0">
        <references count="6">
          <reference field="0" count="1" selected="0">
            <x v="10"/>
          </reference>
          <reference field="1" count="1" selected="0">
            <x v="4108"/>
          </reference>
          <reference field="2" count="1" selected="0">
            <x v="3970"/>
          </reference>
          <reference field="3" count="1" selected="0">
            <x v="14"/>
          </reference>
          <reference field="4" count="1" selected="0">
            <x v="67"/>
          </reference>
          <reference field="5" count="1">
            <x v="7"/>
          </reference>
        </references>
      </pivotArea>
    </format>
    <format dxfId="43840">
      <pivotArea dataOnly="0" labelOnly="1" outline="0" fieldPosition="0">
        <references count="6">
          <reference field="0" count="1" selected="0">
            <x v="10"/>
          </reference>
          <reference field="1" count="1" selected="0">
            <x v="4112"/>
          </reference>
          <reference field="2" count="1" selected="0">
            <x v="3971"/>
          </reference>
          <reference field="3" count="1" selected="0">
            <x v="14"/>
          </reference>
          <reference field="4" count="1" selected="0">
            <x v="67"/>
          </reference>
          <reference field="5" count="1">
            <x v="8"/>
          </reference>
        </references>
      </pivotArea>
    </format>
    <format dxfId="43839">
      <pivotArea dataOnly="0" labelOnly="1" outline="0" fieldPosition="0">
        <references count="6">
          <reference field="0" count="1" selected="0">
            <x v="10"/>
          </reference>
          <reference field="1" count="1" selected="0">
            <x v="4116"/>
          </reference>
          <reference field="2" count="1" selected="0">
            <x v="3962"/>
          </reference>
          <reference field="3" count="1" selected="0">
            <x v="14"/>
          </reference>
          <reference field="4" count="1" selected="0">
            <x v="67"/>
          </reference>
          <reference field="5" count="1">
            <x v="9"/>
          </reference>
        </references>
      </pivotArea>
    </format>
    <format dxfId="43838">
      <pivotArea dataOnly="0" labelOnly="1" outline="0" fieldPosition="0">
        <references count="6">
          <reference field="0" count="1" selected="0">
            <x v="10"/>
          </reference>
          <reference field="1" count="1" selected="0">
            <x v="4120"/>
          </reference>
          <reference field="2" count="1" selected="0">
            <x v="3963"/>
          </reference>
          <reference field="3" count="1" selected="0">
            <x v="14"/>
          </reference>
          <reference field="4" count="1" selected="0">
            <x v="67"/>
          </reference>
          <reference field="5" count="1">
            <x v="10"/>
          </reference>
        </references>
      </pivotArea>
    </format>
    <format dxfId="43837">
      <pivotArea dataOnly="0" labelOnly="1" outline="0" fieldPosition="0">
        <references count="6">
          <reference field="0" count="1" selected="0">
            <x v="10"/>
          </reference>
          <reference field="1" count="1" selected="0">
            <x v="4122"/>
          </reference>
          <reference field="2" count="1" selected="0">
            <x v="3964"/>
          </reference>
          <reference field="3" count="1" selected="0">
            <x v="14"/>
          </reference>
          <reference field="4" count="1" selected="0">
            <x v="67"/>
          </reference>
          <reference field="5" count="1">
            <x v="11"/>
          </reference>
        </references>
      </pivotArea>
    </format>
    <format dxfId="43836">
      <pivotArea dataOnly="0" labelOnly="1" outline="0" fieldPosition="0">
        <references count="6">
          <reference field="0" count="1" selected="0">
            <x v="10"/>
          </reference>
          <reference field="1" count="1" selected="0">
            <x v="4126"/>
          </reference>
          <reference field="2" count="1" selected="0">
            <x v="3965"/>
          </reference>
          <reference field="3" count="1" selected="0">
            <x v="14"/>
          </reference>
          <reference field="4" count="1" selected="0">
            <x v="67"/>
          </reference>
          <reference field="5" count="1">
            <x v="12"/>
          </reference>
        </references>
      </pivotArea>
    </format>
    <format dxfId="43835">
      <pivotArea dataOnly="0" labelOnly="1" outline="0" fieldPosition="0">
        <references count="6">
          <reference field="0" count="1" selected="0">
            <x v="10"/>
          </reference>
          <reference field="1" count="1" selected="0">
            <x v="4130"/>
          </reference>
          <reference field="2" count="1" selected="0">
            <x v="3966"/>
          </reference>
          <reference field="3" count="1" selected="0">
            <x v="14"/>
          </reference>
          <reference field="4" count="1" selected="0">
            <x v="67"/>
          </reference>
          <reference field="5" count="1">
            <x v="13"/>
          </reference>
        </references>
      </pivotArea>
    </format>
    <format dxfId="43834">
      <pivotArea dataOnly="0" labelOnly="1" outline="0" fieldPosition="0">
        <references count="6">
          <reference field="0" count="1" selected="0">
            <x v="10"/>
          </reference>
          <reference field="1" count="1" selected="0">
            <x v="4134"/>
          </reference>
          <reference field="2" count="1" selected="0">
            <x v="3977"/>
          </reference>
          <reference field="3" count="1" selected="0">
            <x v="14"/>
          </reference>
          <reference field="4" count="1" selected="0">
            <x v="119"/>
          </reference>
          <reference field="5" count="1">
            <x v="3"/>
          </reference>
        </references>
      </pivotArea>
    </format>
    <format dxfId="43833">
      <pivotArea dataOnly="0" labelOnly="1" outline="0" fieldPosition="0">
        <references count="6">
          <reference field="0" count="1" selected="0">
            <x v="10"/>
          </reference>
          <reference field="1" count="1" selected="0">
            <x v="4138"/>
          </reference>
          <reference field="2" count="1" selected="0">
            <x v="3978"/>
          </reference>
          <reference field="3" count="1" selected="0">
            <x v="14"/>
          </reference>
          <reference field="4" count="1" selected="0">
            <x v="119"/>
          </reference>
          <reference field="5" count="1">
            <x v="5"/>
          </reference>
        </references>
      </pivotArea>
    </format>
    <format dxfId="43832">
      <pivotArea dataOnly="0" labelOnly="1" outline="0" fieldPosition="0">
        <references count="6">
          <reference field="0" count="1" selected="0">
            <x v="10"/>
          </reference>
          <reference field="1" count="1" selected="0">
            <x v="4142"/>
          </reference>
          <reference field="2" count="1" selected="0">
            <x v="3979"/>
          </reference>
          <reference field="3" count="1" selected="0">
            <x v="14"/>
          </reference>
          <reference field="4" count="1" selected="0">
            <x v="119"/>
          </reference>
          <reference field="5" count="1">
            <x v="6"/>
          </reference>
        </references>
      </pivotArea>
    </format>
    <format dxfId="43831">
      <pivotArea dataOnly="0" labelOnly="1" outline="0" fieldPosition="0">
        <references count="6">
          <reference field="0" count="1" selected="0">
            <x v="10"/>
          </reference>
          <reference field="1" count="1" selected="0">
            <x v="4146"/>
          </reference>
          <reference field="2" count="1" selected="0">
            <x v="3980"/>
          </reference>
          <reference field="3" count="1" selected="0">
            <x v="14"/>
          </reference>
          <reference field="4" count="1" selected="0">
            <x v="119"/>
          </reference>
          <reference field="5" count="1">
            <x v="7"/>
          </reference>
        </references>
      </pivotArea>
    </format>
    <format dxfId="43830">
      <pivotArea dataOnly="0" labelOnly="1" outline="0" fieldPosition="0">
        <references count="6">
          <reference field="0" count="1" selected="0">
            <x v="10"/>
          </reference>
          <reference field="1" count="1" selected="0">
            <x v="4150"/>
          </reference>
          <reference field="2" count="1" selected="0">
            <x v="3981"/>
          </reference>
          <reference field="3" count="1" selected="0">
            <x v="14"/>
          </reference>
          <reference field="4" count="1" selected="0">
            <x v="119"/>
          </reference>
          <reference field="5" count="1">
            <x v="8"/>
          </reference>
        </references>
      </pivotArea>
    </format>
    <format dxfId="43829">
      <pivotArea dataOnly="0" labelOnly="1" outline="0" fieldPosition="0">
        <references count="6">
          <reference field="0" count="1" selected="0">
            <x v="10"/>
          </reference>
          <reference field="1" count="1" selected="0">
            <x v="4154"/>
          </reference>
          <reference field="2" count="1" selected="0">
            <x v="3972"/>
          </reference>
          <reference field="3" count="1" selected="0">
            <x v="14"/>
          </reference>
          <reference field="4" count="1" selected="0">
            <x v="119"/>
          </reference>
          <reference field="5" count="1">
            <x v="9"/>
          </reference>
        </references>
      </pivotArea>
    </format>
    <format dxfId="43828">
      <pivotArea dataOnly="0" labelOnly="1" outline="0" fieldPosition="0">
        <references count="6">
          <reference field="0" count="1" selected="0">
            <x v="10"/>
          </reference>
          <reference field="1" count="1" selected="0">
            <x v="4158"/>
          </reference>
          <reference field="2" count="1" selected="0">
            <x v="3973"/>
          </reference>
          <reference field="3" count="1" selected="0">
            <x v="14"/>
          </reference>
          <reference field="4" count="1" selected="0">
            <x v="119"/>
          </reference>
          <reference field="5" count="1">
            <x v="10"/>
          </reference>
        </references>
      </pivotArea>
    </format>
    <format dxfId="43827">
      <pivotArea dataOnly="0" labelOnly="1" outline="0" fieldPosition="0">
        <references count="6">
          <reference field="0" count="1" selected="0">
            <x v="10"/>
          </reference>
          <reference field="1" count="1" selected="0">
            <x v="4160"/>
          </reference>
          <reference field="2" count="1" selected="0">
            <x v="3974"/>
          </reference>
          <reference field="3" count="1" selected="0">
            <x v="14"/>
          </reference>
          <reference field="4" count="1" selected="0">
            <x v="119"/>
          </reference>
          <reference field="5" count="1">
            <x v="11"/>
          </reference>
        </references>
      </pivotArea>
    </format>
    <format dxfId="43826">
      <pivotArea dataOnly="0" labelOnly="1" outline="0" fieldPosition="0">
        <references count="6">
          <reference field="0" count="1" selected="0">
            <x v="10"/>
          </reference>
          <reference field="1" count="1" selected="0">
            <x v="4164"/>
          </reference>
          <reference field="2" count="1" selected="0">
            <x v="3975"/>
          </reference>
          <reference field="3" count="1" selected="0">
            <x v="14"/>
          </reference>
          <reference field="4" count="1" selected="0">
            <x v="119"/>
          </reference>
          <reference field="5" count="1">
            <x v="12"/>
          </reference>
        </references>
      </pivotArea>
    </format>
    <format dxfId="43825">
      <pivotArea dataOnly="0" labelOnly="1" outline="0" fieldPosition="0">
        <references count="6">
          <reference field="0" count="1" selected="0">
            <x v="10"/>
          </reference>
          <reference field="1" count="1" selected="0">
            <x v="4168"/>
          </reference>
          <reference field="2" count="1" selected="0">
            <x v="3976"/>
          </reference>
          <reference field="3" count="1" selected="0">
            <x v="14"/>
          </reference>
          <reference field="4" count="1" selected="0">
            <x v="119"/>
          </reference>
          <reference field="5" count="1">
            <x v="13"/>
          </reference>
        </references>
      </pivotArea>
    </format>
    <format dxfId="43824">
      <pivotArea dataOnly="0" labelOnly="1" outline="0" fieldPosition="0">
        <references count="6">
          <reference field="0" count="1" selected="0">
            <x v="10"/>
          </reference>
          <reference field="1" count="1" selected="0">
            <x v="4172"/>
          </reference>
          <reference field="2" count="1" selected="0">
            <x v="3987"/>
          </reference>
          <reference field="3" count="1" selected="0">
            <x v="15"/>
          </reference>
          <reference field="4" count="1" selected="0">
            <x v="71"/>
          </reference>
          <reference field="5" count="1">
            <x v="3"/>
          </reference>
        </references>
      </pivotArea>
    </format>
    <format dxfId="43823">
      <pivotArea dataOnly="0" labelOnly="1" outline="0" fieldPosition="0">
        <references count="6">
          <reference field="0" count="1" selected="0">
            <x v="10"/>
          </reference>
          <reference field="1" count="1" selected="0">
            <x v="4176"/>
          </reference>
          <reference field="2" count="1" selected="0">
            <x v="3989"/>
          </reference>
          <reference field="3" count="1" selected="0">
            <x v="15"/>
          </reference>
          <reference field="4" count="1" selected="0">
            <x v="71"/>
          </reference>
          <reference field="5" count="1">
            <x v="5"/>
          </reference>
        </references>
      </pivotArea>
    </format>
    <format dxfId="43822">
      <pivotArea dataOnly="0" labelOnly="1" outline="0" fieldPosition="0">
        <references count="6">
          <reference field="0" count="1" selected="0">
            <x v="10"/>
          </reference>
          <reference field="1" count="1" selected="0">
            <x v="4180"/>
          </reference>
          <reference field="2" count="1" selected="0">
            <x v="3990"/>
          </reference>
          <reference field="3" count="1" selected="0">
            <x v="15"/>
          </reference>
          <reference field="4" count="1" selected="0">
            <x v="71"/>
          </reference>
          <reference field="5" count="1">
            <x v="6"/>
          </reference>
        </references>
      </pivotArea>
    </format>
    <format dxfId="43821">
      <pivotArea dataOnly="0" labelOnly="1" outline="0" fieldPosition="0">
        <references count="6">
          <reference field="0" count="1" selected="0">
            <x v="10"/>
          </reference>
          <reference field="1" count="1" selected="0">
            <x v="4184"/>
          </reference>
          <reference field="2" count="1" selected="0">
            <x v="3991"/>
          </reference>
          <reference field="3" count="1" selected="0">
            <x v="15"/>
          </reference>
          <reference field="4" count="1" selected="0">
            <x v="71"/>
          </reference>
          <reference field="5" count="1">
            <x v="7"/>
          </reference>
        </references>
      </pivotArea>
    </format>
    <format dxfId="43820">
      <pivotArea dataOnly="0" labelOnly="1" outline="0" fieldPosition="0">
        <references count="6">
          <reference field="0" count="1" selected="0">
            <x v="10"/>
          </reference>
          <reference field="1" count="1" selected="0">
            <x v="4188"/>
          </reference>
          <reference field="2" count="1" selected="0">
            <x v="3992"/>
          </reference>
          <reference field="3" count="1" selected="0">
            <x v="15"/>
          </reference>
          <reference field="4" count="1" selected="0">
            <x v="71"/>
          </reference>
          <reference field="5" count="1">
            <x v="8"/>
          </reference>
        </references>
      </pivotArea>
    </format>
    <format dxfId="43819">
      <pivotArea dataOnly="0" labelOnly="1" outline="0" fieldPosition="0">
        <references count="6">
          <reference field="0" count="1" selected="0">
            <x v="10"/>
          </reference>
          <reference field="1" count="1" selected="0">
            <x v="4192"/>
          </reference>
          <reference field="2" count="1" selected="0">
            <x v="3982"/>
          </reference>
          <reference field="3" count="1" selected="0">
            <x v="15"/>
          </reference>
          <reference field="4" count="1" selected="0">
            <x v="71"/>
          </reference>
          <reference field="5" count="1">
            <x v="9"/>
          </reference>
        </references>
      </pivotArea>
    </format>
    <format dxfId="43818">
      <pivotArea dataOnly="0" labelOnly="1" outline="0" fieldPosition="0">
        <references count="6">
          <reference field="0" count="1" selected="0">
            <x v="10"/>
          </reference>
          <reference field="1" count="1" selected="0">
            <x v="4196"/>
          </reference>
          <reference field="2" count="1" selected="0">
            <x v="3983"/>
          </reference>
          <reference field="3" count="1" selected="0">
            <x v="15"/>
          </reference>
          <reference field="4" count="1" selected="0">
            <x v="71"/>
          </reference>
          <reference field="5" count="1">
            <x v="10"/>
          </reference>
        </references>
      </pivotArea>
    </format>
    <format dxfId="43817">
      <pivotArea dataOnly="0" labelOnly="1" outline="0" fieldPosition="0">
        <references count="6">
          <reference field="0" count="1" selected="0">
            <x v="10"/>
          </reference>
          <reference field="1" count="1" selected="0">
            <x v="4198"/>
          </reference>
          <reference field="2" count="1" selected="0">
            <x v="3984"/>
          </reference>
          <reference field="3" count="1" selected="0">
            <x v="15"/>
          </reference>
          <reference field="4" count="1" selected="0">
            <x v="71"/>
          </reference>
          <reference field="5" count="1">
            <x v="11"/>
          </reference>
        </references>
      </pivotArea>
    </format>
    <format dxfId="43816">
      <pivotArea dataOnly="0" labelOnly="1" outline="0" fieldPosition="0">
        <references count="6">
          <reference field="0" count="1" selected="0">
            <x v="10"/>
          </reference>
          <reference field="1" count="1" selected="0">
            <x v="4202"/>
          </reference>
          <reference field="2" count="1" selected="0">
            <x v="3985"/>
          </reference>
          <reference field="3" count="1" selected="0">
            <x v="15"/>
          </reference>
          <reference field="4" count="1" selected="0">
            <x v="71"/>
          </reference>
          <reference field="5" count="1">
            <x v="12"/>
          </reference>
        </references>
      </pivotArea>
    </format>
    <format dxfId="43815">
      <pivotArea dataOnly="0" labelOnly="1" outline="0" fieldPosition="0">
        <references count="6">
          <reference field="0" count="1" selected="0">
            <x v="10"/>
          </reference>
          <reference field="1" count="1" selected="0">
            <x v="4206"/>
          </reference>
          <reference field="2" count="1" selected="0">
            <x v="3986"/>
          </reference>
          <reference field="3" count="1" selected="0">
            <x v="15"/>
          </reference>
          <reference field="4" count="1" selected="0">
            <x v="71"/>
          </reference>
          <reference field="5" count="1">
            <x v="13"/>
          </reference>
        </references>
      </pivotArea>
    </format>
    <format dxfId="43814">
      <pivotArea dataOnly="0" labelOnly="1" outline="0" fieldPosition="0">
        <references count="6">
          <reference field="0" count="1" selected="0">
            <x v="10"/>
          </reference>
          <reference field="1" count="1" selected="0">
            <x v="4210"/>
          </reference>
          <reference field="2" count="1" selected="0">
            <x v="3988"/>
          </reference>
          <reference field="3" count="1" selected="0">
            <x v="15"/>
          </reference>
          <reference field="4" count="1" selected="0">
            <x v="71"/>
          </reference>
          <reference field="5" count="1">
            <x v="14"/>
          </reference>
        </references>
      </pivotArea>
    </format>
    <format dxfId="43813">
      <pivotArea dataOnly="0" labelOnly="1" outline="0" fieldPosition="0">
        <references count="6">
          <reference field="0" count="1" selected="0">
            <x v="10"/>
          </reference>
          <reference field="1" count="1" selected="0">
            <x v="4214"/>
          </reference>
          <reference field="2" count="1" selected="0">
            <x v="3998"/>
          </reference>
          <reference field="3" count="1" selected="0">
            <x v="15"/>
          </reference>
          <reference field="4" count="1" selected="0">
            <x v="73"/>
          </reference>
          <reference field="5" count="1">
            <x v="3"/>
          </reference>
        </references>
      </pivotArea>
    </format>
    <format dxfId="43812">
      <pivotArea dataOnly="0" labelOnly="1" outline="0" fieldPosition="0">
        <references count="6">
          <reference field="0" count="1" selected="0">
            <x v="10"/>
          </reference>
          <reference field="1" count="1" selected="0">
            <x v="4218"/>
          </reference>
          <reference field="2" count="1" selected="0">
            <x v="4000"/>
          </reference>
          <reference field="3" count="1" selected="0">
            <x v="15"/>
          </reference>
          <reference field="4" count="1" selected="0">
            <x v="73"/>
          </reference>
          <reference field="5" count="1">
            <x v="5"/>
          </reference>
        </references>
      </pivotArea>
    </format>
    <format dxfId="43811">
      <pivotArea dataOnly="0" labelOnly="1" outline="0" fieldPosition="0">
        <references count="6">
          <reference field="0" count="1" selected="0">
            <x v="10"/>
          </reference>
          <reference field="1" count="1" selected="0">
            <x v="4222"/>
          </reference>
          <reference field="2" count="1" selected="0">
            <x v="4001"/>
          </reference>
          <reference field="3" count="1" selected="0">
            <x v="15"/>
          </reference>
          <reference field="4" count="1" selected="0">
            <x v="73"/>
          </reference>
          <reference field="5" count="1">
            <x v="6"/>
          </reference>
        </references>
      </pivotArea>
    </format>
    <format dxfId="43810">
      <pivotArea dataOnly="0" labelOnly="1" outline="0" fieldPosition="0">
        <references count="6">
          <reference field="0" count="1" selected="0">
            <x v="10"/>
          </reference>
          <reference field="1" count="1" selected="0">
            <x v="4226"/>
          </reference>
          <reference field="2" count="1" selected="0">
            <x v="4002"/>
          </reference>
          <reference field="3" count="1" selected="0">
            <x v="15"/>
          </reference>
          <reference field="4" count="1" selected="0">
            <x v="73"/>
          </reference>
          <reference field="5" count="1">
            <x v="7"/>
          </reference>
        </references>
      </pivotArea>
    </format>
    <format dxfId="43809">
      <pivotArea dataOnly="0" labelOnly="1" outline="0" fieldPosition="0">
        <references count="6">
          <reference field="0" count="1" selected="0">
            <x v="10"/>
          </reference>
          <reference field="1" count="1" selected="0">
            <x v="4230"/>
          </reference>
          <reference field="2" count="1" selected="0">
            <x v="4003"/>
          </reference>
          <reference field="3" count="1" selected="0">
            <x v="15"/>
          </reference>
          <reference field="4" count="1" selected="0">
            <x v="73"/>
          </reference>
          <reference field="5" count="1">
            <x v="8"/>
          </reference>
        </references>
      </pivotArea>
    </format>
    <format dxfId="43808">
      <pivotArea dataOnly="0" labelOnly="1" outline="0" fieldPosition="0">
        <references count="6">
          <reference field="0" count="1" selected="0">
            <x v="10"/>
          </reference>
          <reference field="1" count="1" selected="0">
            <x v="4234"/>
          </reference>
          <reference field="2" count="1" selected="0">
            <x v="3993"/>
          </reference>
          <reference field="3" count="1" selected="0">
            <x v="15"/>
          </reference>
          <reference field="4" count="1" selected="0">
            <x v="73"/>
          </reference>
          <reference field="5" count="1">
            <x v="9"/>
          </reference>
        </references>
      </pivotArea>
    </format>
    <format dxfId="43807">
      <pivotArea dataOnly="0" labelOnly="1" outline="0" fieldPosition="0">
        <references count="6">
          <reference field="0" count="1" selected="0">
            <x v="10"/>
          </reference>
          <reference field="1" count="1" selected="0">
            <x v="4238"/>
          </reference>
          <reference field="2" count="1" selected="0">
            <x v="3994"/>
          </reference>
          <reference field="3" count="1" selected="0">
            <x v="15"/>
          </reference>
          <reference field="4" count="1" selected="0">
            <x v="73"/>
          </reference>
          <reference field="5" count="1">
            <x v="10"/>
          </reference>
        </references>
      </pivotArea>
    </format>
    <format dxfId="43806">
      <pivotArea dataOnly="0" labelOnly="1" outline="0" fieldPosition="0">
        <references count="6">
          <reference field="0" count="1" selected="0">
            <x v="10"/>
          </reference>
          <reference field="1" count="1" selected="0">
            <x v="4240"/>
          </reference>
          <reference field="2" count="1" selected="0">
            <x v="3995"/>
          </reference>
          <reference field="3" count="1" selected="0">
            <x v="15"/>
          </reference>
          <reference field="4" count="1" selected="0">
            <x v="73"/>
          </reference>
          <reference field="5" count="1">
            <x v="11"/>
          </reference>
        </references>
      </pivotArea>
    </format>
    <format dxfId="43805">
      <pivotArea dataOnly="0" labelOnly="1" outline="0" fieldPosition="0">
        <references count="6">
          <reference field="0" count="1" selected="0">
            <x v="10"/>
          </reference>
          <reference field="1" count="1" selected="0">
            <x v="4244"/>
          </reference>
          <reference field="2" count="1" selected="0">
            <x v="3996"/>
          </reference>
          <reference field="3" count="1" selected="0">
            <x v="15"/>
          </reference>
          <reference field="4" count="1" selected="0">
            <x v="73"/>
          </reference>
          <reference field="5" count="1">
            <x v="12"/>
          </reference>
        </references>
      </pivotArea>
    </format>
    <format dxfId="43804">
      <pivotArea dataOnly="0" labelOnly="1" outline="0" fieldPosition="0">
        <references count="6">
          <reference field="0" count="1" selected="0">
            <x v="10"/>
          </reference>
          <reference field="1" count="1" selected="0">
            <x v="4248"/>
          </reference>
          <reference field="2" count="1" selected="0">
            <x v="3997"/>
          </reference>
          <reference field="3" count="1" selected="0">
            <x v="15"/>
          </reference>
          <reference field="4" count="1" selected="0">
            <x v="73"/>
          </reference>
          <reference field="5" count="1">
            <x v="13"/>
          </reference>
        </references>
      </pivotArea>
    </format>
    <format dxfId="43803">
      <pivotArea dataOnly="0" labelOnly="1" outline="0" fieldPosition="0">
        <references count="6">
          <reference field="0" count="1" selected="0">
            <x v="10"/>
          </reference>
          <reference field="1" count="1" selected="0">
            <x v="4252"/>
          </reference>
          <reference field="2" count="1" selected="0">
            <x v="3999"/>
          </reference>
          <reference field="3" count="1" selected="0">
            <x v="15"/>
          </reference>
          <reference field="4" count="1" selected="0">
            <x v="73"/>
          </reference>
          <reference field="5" count="1">
            <x v="14"/>
          </reference>
        </references>
      </pivotArea>
    </format>
    <format dxfId="43802">
      <pivotArea dataOnly="0" labelOnly="1" outline="0" fieldPosition="0">
        <references count="6">
          <reference field="0" count="1" selected="0">
            <x v="10"/>
          </reference>
          <reference field="1" count="1" selected="0">
            <x v="4256"/>
          </reference>
          <reference field="2" count="1" selected="0">
            <x v="4009"/>
          </reference>
          <reference field="3" count="1" selected="0">
            <x v="15"/>
          </reference>
          <reference field="4" count="1" selected="0">
            <x v="119"/>
          </reference>
          <reference field="5" count="1">
            <x v="3"/>
          </reference>
        </references>
      </pivotArea>
    </format>
    <format dxfId="43801">
      <pivotArea dataOnly="0" labelOnly="1" outline="0" fieldPosition="0">
        <references count="6">
          <reference field="0" count="1" selected="0">
            <x v="10"/>
          </reference>
          <reference field="1" count="1" selected="0">
            <x v="4260"/>
          </reference>
          <reference field="2" count="1" selected="0">
            <x v="4011"/>
          </reference>
          <reference field="3" count="1" selected="0">
            <x v="15"/>
          </reference>
          <reference field="4" count="1" selected="0">
            <x v="119"/>
          </reference>
          <reference field="5" count="1">
            <x v="5"/>
          </reference>
        </references>
      </pivotArea>
    </format>
    <format dxfId="43800">
      <pivotArea dataOnly="0" labelOnly="1" outline="0" fieldPosition="0">
        <references count="6">
          <reference field="0" count="1" selected="0">
            <x v="10"/>
          </reference>
          <reference field="1" count="1" selected="0">
            <x v="4264"/>
          </reference>
          <reference field="2" count="1" selected="0">
            <x v="4012"/>
          </reference>
          <reference field="3" count="1" selected="0">
            <x v="15"/>
          </reference>
          <reference field="4" count="1" selected="0">
            <x v="119"/>
          </reference>
          <reference field="5" count="1">
            <x v="6"/>
          </reference>
        </references>
      </pivotArea>
    </format>
    <format dxfId="43799">
      <pivotArea dataOnly="0" labelOnly="1" outline="0" fieldPosition="0">
        <references count="6">
          <reference field="0" count="1" selected="0">
            <x v="10"/>
          </reference>
          <reference field="1" count="1" selected="0">
            <x v="4268"/>
          </reference>
          <reference field="2" count="1" selected="0">
            <x v="4013"/>
          </reference>
          <reference field="3" count="1" selected="0">
            <x v="15"/>
          </reference>
          <reference field="4" count="1" selected="0">
            <x v="119"/>
          </reference>
          <reference field="5" count="1">
            <x v="7"/>
          </reference>
        </references>
      </pivotArea>
    </format>
    <format dxfId="43798">
      <pivotArea dataOnly="0" labelOnly="1" outline="0" fieldPosition="0">
        <references count="6">
          <reference field="0" count="1" selected="0">
            <x v="10"/>
          </reference>
          <reference field="1" count="1" selected="0">
            <x v="4272"/>
          </reference>
          <reference field="2" count="1" selected="0">
            <x v="4014"/>
          </reference>
          <reference field="3" count="1" selected="0">
            <x v="15"/>
          </reference>
          <reference field="4" count="1" selected="0">
            <x v="119"/>
          </reference>
          <reference field="5" count="1">
            <x v="8"/>
          </reference>
        </references>
      </pivotArea>
    </format>
    <format dxfId="43797">
      <pivotArea dataOnly="0" labelOnly="1" outline="0" fieldPosition="0">
        <references count="6">
          <reference field="0" count="1" selected="0">
            <x v="10"/>
          </reference>
          <reference field="1" count="1" selected="0">
            <x v="4276"/>
          </reference>
          <reference field="2" count="1" selected="0">
            <x v="4004"/>
          </reference>
          <reference field="3" count="1" selected="0">
            <x v="15"/>
          </reference>
          <reference field="4" count="1" selected="0">
            <x v="119"/>
          </reference>
          <reference field="5" count="1">
            <x v="9"/>
          </reference>
        </references>
      </pivotArea>
    </format>
    <format dxfId="43796">
      <pivotArea dataOnly="0" labelOnly="1" outline="0" fieldPosition="0">
        <references count="6">
          <reference field="0" count="1" selected="0">
            <x v="10"/>
          </reference>
          <reference field="1" count="1" selected="0">
            <x v="4280"/>
          </reference>
          <reference field="2" count="1" selected="0">
            <x v="4005"/>
          </reference>
          <reference field="3" count="1" selected="0">
            <x v="15"/>
          </reference>
          <reference field="4" count="1" selected="0">
            <x v="119"/>
          </reference>
          <reference field="5" count="1">
            <x v="10"/>
          </reference>
        </references>
      </pivotArea>
    </format>
    <format dxfId="43795">
      <pivotArea dataOnly="0" labelOnly="1" outline="0" fieldPosition="0">
        <references count="6">
          <reference field="0" count="1" selected="0">
            <x v="10"/>
          </reference>
          <reference field="1" count="1" selected="0">
            <x v="4282"/>
          </reference>
          <reference field="2" count="1" selected="0">
            <x v="4006"/>
          </reference>
          <reference field="3" count="1" selected="0">
            <x v="15"/>
          </reference>
          <reference field="4" count="1" selected="0">
            <x v="119"/>
          </reference>
          <reference field="5" count="1">
            <x v="11"/>
          </reference>
        </references>
      </pivotArea>
    </format>
    <format dxfId="43794">
      <pivotArea dataOnly="0" labelOnly="1" outline="0" fieldPosition="0">
        <references count="6">
          <reference field="0" count="1" selected="0">
            <x v="10"/>
          </reference>
          <reference field="1" count="1" selected="0">
            <x v="4286"/>
          </reference>
          <reference field="2" count="1" selected="0">
            <x v="4007"/>
          </reference>
          <reference field="3" count="1" selected="0">
            <x v="15"/>
          </reference>
          <reference field="4" count="1" selected="0">
            <x v="119"/>
          </reference>
          <reference field="5" count="1">
            <x v="12"/>
          </reference>
        </references>
      </pivotArea>
    </format>
    <format dxfId="43793">
      <pivotArea dataOnly="0" labelOnly="1" outline="0" fieldPosition="0">
        <references count="6">
          <reference field="0" count="1" selected="0">
            <x v="10"/>
          </reference>
          <reference field="1" count="1" selected="0">
            <x v="4290"/>
          </reference>
          <reference field="2" count="1" selected="0">
            <x v="4008"/>
          </reference>
          <reference field="3" count="1" selected="0">
            <x v="15"/>
          </reference>
          <reference field="4" count="1" selected="0">
            <x v="119"/>
          </reference>
          <reference field="5" count="1">
            <x v="13"/>
          </reference>
        </references>
      </pivotArea>
    </format>
    <format dxfId="43792">
      <pivotArea dataOnly="0" labelOnly="1" outline="0" fieldPosition="0">
        <references count="6">
          <reference field="0" count="1" selected="0">
            <x v="10"/>
          </reference>
          <reference field="1" count="1" selected="0">
            <x v="4294"/>
          </reference>
          <reference field="2" count="1" selected="0">
            <x v="4010"/>
          </reference>
          <reference field="3" count="1" selected="0">
            <x v="15"/>
          </reference>
          <reference field="4" count="1" selected="0">
            <x v="119"/>
          </reference>
          <reference field="5" count="1">
            <x v="14"/>
          </reference>
        </references>
      </pivotArea>
    </format>
    <format dxfId="43791">
      <pivotArea dataOnly="0" labelOnly="1" outline="0" fieldPosition="0">
        <references count="6">
          <reference field="0" count="1" selected="0">
            <x v="10"/>
          </reference>
          <reference field="1" count="1" selected="0">
            <x v="4298"/>
          </reference>
          <reference field="2" count="1" selected="0">
            <x v="4020"/>
          </reference>
          <reference field="3" count="1" selected="0">
            <x v="16"/>
          </reference>
          <reference field="4" count="1" selected="0">
            <x v="79"/>
          </reference>
          <reference field="5" count="1">
            <x v="3"/>
          </reference>
        </references>
      </pivotArea>
    </format>
    <format dxfId="43790">
      <pivotArea dataOnly="0" labelOnly="1" outline="0" fieldPosition="0">
        <references count="6">
          <reference field="0" count="1" selected="0">
            <x v="10"/>
          </reference>
          <reference field="1" count="1" selected="0">
            <x v="4302"/>
          </reference>
          <reference field="2" count="1" selected="0">
            <x v="4023"/>
          </reference>
          <reference field="3" count="1" selected="0">
            <x v="16"/>
          </reference>
          <reference field="4" count="1" selected="0">
            <x v="79"/>
          </reference>
          <reference field="5" count="1">
            <x v="5"/>
          </reference>
        </references>
      </pivotArea>
    </format>
    <format dxfId="43789">
      <pivotArea dataOnly="0" labelOnly="1" outline="0" fieldPosition="0">
        <references count="6">
          <reference field="0" count="1" selected="0">
            <x v="10"/>
          </reference>
          <reference field="1" count="1" selected="0">
            <x v="4306"/>
          </reference>
          <reference field="2" count="1" selected="0">
            <x v="4024"/>
          </reference>
          <reference field="3" count="1" selected="0">
            <x v="16"/>
          </reference>
          <reference field="4" count="1" selected="0">
            <x v="79"/>
          </reference>
          <reference field="5" count="1">
            <x v="6"/>
          </reference>
        </references>
      </pivotArea>
    </format>
    <format dxfId="43788">
      <pivotArea dataOnly="0" labelOnly="1" outline="0" fieldPosition="0">
        <references count="6">
          <reference field="0" count="1" selected="0">
            <x v="10"/>
          </reference>
          <reference field="1" count="1" selected="0">
            <x v="4310"/>
          </reference>
          <reference field="2" count="1" selected="0">
            <x v="4025"/>
          </reference>
          <reference field="3" count="1" selected="0">
            <x v="16"/>
          </reference>
          <reference field="4" count="1" selected="0">
            <x v="79"/>
          </reference>
          <reference field="5" count="1">
            <x v="7"/>
          </reference>
        </references>
      </pivotArea>
    </format>
    <format dxfId="43787">
      <pivotArea dataOnly="0" labelOnly="1" outline="0" fieldPosition="0">
        <references count="6">
          <reference field="0" count="1" selected="0">
            <x v="10"/>
          </reference>
          <reference field="1" count="1" selected="0">
            <x v="4314"/>
          </reference>
          <reference field="2" count="1" selected="0">
            <x v="4026"/>
          </reference>
          <reference field="3" count="1" selected="0">
            <x v="16"/>
          </reference>
          <reference field="4" count="1" selected="0">
            <x v="79"/>
          </reference>
          <reference field="5" count="1">
            <x v="8"/>
          </reference>
        </references>
      </pivotArea>
    </format>
    <format dxfId="43786">
      <pivotArea dataOnly="0" labelOnly="1" outline="0" fieldPosition="0">
        <references count="6">
          <reference field="0" count="1" selected="0">
            <x v="10"/>
          </reference>
          <reference field="1" count="1" selected="0">
            <x v="4318"/>
          </reference>
          <reference field="2" count="1" selected="0">
            <x v="4015"/>
          </reference>
          <reference field="3" count="1" selected="0">
            <x v="16"/>
          </reference>
          <reference field="4" count="1" selected="0">
            <x v="79"/>
          </reference>
          <reference field="5" count="1">
            <x v="9"/>
          </reference>
        </references>
      </pivotArea>
    </format>
    <format dxfId="43785">
      <pivotArea dataOnly="0" labelOnly="1" outline="0" fieldPosition="0">
        <references count="6">
          <reference field="0" count="1" selected="0">
            <x v="10"/>
          </reference>
          <reference field="1" count="1" selected="0">
            <x v="4322"/>
          </reference>
          <reference field="2" count="1" selected="0">
            <x v="4016"/>
          </reference>
          <reference field="3" count="1" selected="0">
            <x v="16"/>
          </reference>
          <reference field="4" count="1" selected="0">
            <x v="79"/>
          </reference>
          <reference field="5" count="1">
            <x v="10"/>
          </reference>
        </references>
      </pivotArea>
    </format>
    <format dxfId="43784">
      <pivotArea dataOnly="0" labelOnly="1" outline="0" fieldPosition="0">
        <references count="6">
          <reference field="0" count="1" selected="0">
            <x v="10"/>
          </reference>
          <reference field="1" count="1" selected="0">
            <x v="4324"/>
          </reference>
          <reference field="2" count="1" selected="0">
            <x v="4017"/>
          </reference>
          <reference field="3" count="1" selected="0">
            <x v="16"/>
          </reference>
          <reference field="4" count="1" selected="0">
            <x v="79"/>
          </reference>
          <reference field="5" count="1">
            <x v="11"/>
          </reference>
        </references>
      </pivotArea>
    </format>
    <format dxfId="43783">
      <pivotArea dataOnly="0" labelOnly="1" outline="0" fieldPosition="0">
        <references count="6">
          <reference field="0" count="1" selected="0">
            <x v="10"/>
          </reference>
          <reference field="1" count="1" selected="0">
            <x v="4328"/>
          </reference>
          <reference field="2" count="1" selected="0">
            <x v="4018"/>
          </reference>
          <reference field="3" count="1" selected="0">
            <x v="16"/>
          </reference>
          <reference field="4" count="1" selected="0">
            <x v="79"/>
          </reference>
          <reference field="5" count="1">
            <x v="12"/>
          </reference>
        </references>
      </pivotArea>
    </format>
    <format dxfId="43782">
      <pivotArea dataOnly="0" labelOnly="1" outline="0" fieldPosition="0">
        <references count="6">
          <reference field="0" count="1" selected="0">
            <x v="10"/>
          </reference>
          <reference field="1" count="1" selected="0">
            <x v="4332"/>
          </reference>
          <reference field="2" count="1" selected="0">
            <x v="4019"/>
          </reference>
          <reference field="3" count="1" selected="0">
            <x v="16"/>
          </reference>
          <reference field="4" count="1" selected="0">
            <x v="79"/>
          </reference>
          <reference field="5" count="1">
            <x v="13"/>
          </reference>
        </references>
      </pivotArea>
    </format>
    <format dxfId="43781">
      <pivotArea dataOnly="0" labelOnly="1" outline="0" fieldPosition="0">
        <references count="6">
          <reference field="0" count="1" selected="0">
            <x v="10"/>
          </reference>
          <reference field="1" count="1" selected="0">
            <x v="4336"/>
          </reference>
          <reference field="2" count="1" selected="0">
            <x v="4021"/>
          </reference>
          <reference field="3" count="1" selected="0">
            <x v="16"/>
          </reference>
          <reference field="4" count="1" selected="0">
            <x v="79"/>
          </reference>
          <reference field="5" count="1">
            <x v="14"/>
          </reference>
        </references>
      </pivotArea>
    </format>
    <format dxfId="43780">
      <pivotArea dataOnly="0" labelOnly="1" outline="0" fieldPosition="0">
        <references count="6">
          <reference field="0" count="1" selected="0">
            <x v="10"/>
          </reference>
          <reference field="1" count="1" selected="0">
            <x v="4340"/>
          </reference>
          <reference field="2" count="1" selected="0">
            <x v="4022"/>
          </reference>
          <reference field="3" count="1" selected="0">
            <x v="16"/>
          </reference>
          <reference field="4" count="1" selected="0">
            <x v="79"/>
          </reference>
          <reference field="5" count="1">
            <x v="15"/>
          </reference>
        </references>
      </pivotArea>
    </format>
    <format dxfId="43779">
      <pivotArea dataOnly="0" labelOnly="1" outline="0" fieldPosition="0">
        <references count="6">
          <reference field="0" count="1" selected="0">
            <x v="10"/>
          </reference>
          <reference field="1" count="1" selected="0">
            <x v="4344"/>
          </reference>
          <reference field="2" count="1" selected="0">
            <x v="4032"/>
          </reference>
          <reference field="3" count="1" selected="0">
            <x v="16"/>
          </reference>
          <reference field="4" count="1" selected="0">
            <x v="81"/>
          </reference>
          <reference field="5" count="1">
            <x v="3"/>
          </reference>
        </references>
      </pivotArea>
    </format>
    <format dxfId="43778">
      <pivotArea dataOnly="0" labelOnly="1" outline="0" fieldPosition="0">
        <references count="6">
          <reference field="0" count="1" selected="0">
            <x v="10"/>
          </reference>
          <reference field="1" count="1" selected="0">
            <x v="4348"/>
          </reference>
          <reference field="2" count="1" selected="0">
            <x v="4035"/>
          </reference>
          <reference field="3" count="1" selected="0">
            <x v="16"/>
          </reference>
          <reference field="4" count="1" selected="0">
            <x v="81"/>
          </reference>
          <reference field="5" count="1">
            <x v="5"/>
          </reference>
        </references>
      </pivotArea>
    </format>
    <format dxfId="43777">
      <pivotArea dataOnly="0" labelOnly="1" outline="0" fieldPosition="0">
        <references count="6">
          <reference field="0" count="1" selected="0">
            <x v="10"/>
          </reference>
          <reference field="1" count="1" selected="0">
            <x v="4352"/>
          </reference>
          <reference field="2" count="1" selected="0">
            <x v="4036"/>
          </reference>
          <reference field="3" count="1" selected="0">
            <x v="16"/>
          </reference>
          <reference field="4" count="1" selected="0">
            <x v="81"/>
          </reference>
          <reference field="5" count="1">
            <x v="6"/>
          </reference>
        </references>
      </pivotArea>
    </format>
    <format dxfId="43776">
      <pivotArea dataOnly="0" labelOnly="1" outline="0" fieldPosition="0">
        <references count="6">
          <reference field="0" count="1" selected="0">
            <x v="10"/>
          </reference>
          <reference field="1" count="1" selected="0">
            <x v="4356"/>
          </reference>
          <reference field="2" count="1" selected="0">
            <x v="4037"/>
          </reference>
          <reference field="3" count="1" selected="0">
            <x v="16"/>
          </reference>
          <reference field="4" count="1" selected="0">
            <x v="81"/>
          </reference>
          <reference field="5" count="1">
            <x v="7"/>
          </reference>
        </references>
      </pivotArea>
    </format>
    <format dxfId="43775">
      <pivotArea dataOnly="0" labelOnly="1" outline="0" fieldPosition="0">
        <references count="6">
          <reference field="0" count="1" selected="0">
            <x v="10"/>
          </reference>
          <reference field="1" count="1" selected="0">
            <x v="4360"/>
          </reference>
          <reference field="2" count="1" selected="0">
            <x v="4038"/>
          </reference>
          <reference field="3" count="1" selected="0">
            <x v="16"/>
          </reference>
          <reference field="4" count="1" selected="0">
            <x v="81"/>
          </reference>
          <reference field="5" count="1">
            <x v="8"/>
          </reference>
        </references>
      </pivotArea>
    </format>
    <format dxfId="43774">
      <pivotArea dataOnly="0" labelOnly="1" outline="0" fieldPosition="0">
        <references count="6">
          <reference field="0" count="1" selected="0">
            <x v="10"/>
          </reference>
          <reference field="1" count="1" selected="0">
            <x v="4364"/>
          </reference>
          <reference field="2" count="1" selected="0">
            <x v="4027"/>
          </reference>
          <reference field="3" count="1" selected="0">
            <x v="16"/>
          </reference>
          <reference field="4" count="1" selected="0">
            <x v="81"/>
          </reference>
          <reference field="5" count="1">
            <x v="9"/>
          </reference>
        </references>
      </pivotArea>
    </format>
    <format dxfId="43773">
      <pivotArea dataOnly="0" labelOnly="1" outline="0" fieldPosition="0">
        <references count="6">
          <reference field="0" count="1" selected="0">
            <x v="10"/>
          </reference>
          <reference field="1" count="1" selected="0">
            <x v="4368"/>
          </reference>
          <reference field="2" count="1" selected="0">
            <x v="4028"/>
          </reference>
          <reference field="3" count="1" selected="0">
            <x v="16"/>
          </reference>
          <reference field="4" count="1" selected="0">
            <x v="81"/>
          </reference>
          <reference field="5" count="1">
            <x v="10"/>
          </reference>
        </references>
      </pivotArea>
    </format>
    <format dxfId="43772">
      <pivotArea dataOnly="0" labelOnly="1" outline="0" fieldPosition="0">
        <references count="6">
          <reference field="0" count="1" selected="0">
            <x v="10"/>
          </reference>
          <reference field="1" count="1" selected="0">
            <x v="4370"/>
          </reference>
          <reference field="2" count="1" selected="0">
            <x v="4029"/>
          </reference>
          <reference field="3" count="1" selected="0">
            <x v="16"/>
          </reference>
          <reference field="4" count="1" selected="0">
            <x v="81"/>
          </reference>
          <reference field="5" count="1">
            <x v="11"/>
          </reference>
        </references>
      </pivotArea>
    </format>
    <format dxfId="43771">
      <pivotArea dataOnly="0" labelOnly="1" outline="0" fieldPosition="0">
        <references count="6">
          <reference field="0" count="1" selected="0">
            <x v="10"/>
          </reference>
          <reference field="1" count="1" selected="0">
            <x v="4374"/>
          </reference>
          <reference field="2" count="1" selected="0">
            <x v="4030"/>
          </reference>
          <reference field="3" count="1" selected="0">
            <x v="16"/>
          </reference>
          <reference field="4" count="1" selected="0">
            <x v="81"/>
          </reference>
          <reference field="5" count="1">
            <x v="12"/>
          </reference>
        </references>
      </pivotArea>
    </format>
    <format dxfId="43770">
      <pivotArea dataOnly="0" labelOnly="1" outline="0" fieldPosition="0">
        <references count="6">
          <reference field="0" count="1" selected="0">
            <x v="10"/>
          </reference>
          <reference field="1" count="1" selected="0">
            <x v="4378"/>
          </reference>
          <reference field="2" count="1" selected="0">
            <x v="4031"/>
          </reference>
          <reference field="3" count="1" selected="0">
            <x v="16"/>
          </reference>
          <reference field="4" count="1" selected="0">
            <x v="81"/>
          </reference>
          <reference field="5" count="1">
            <x v="13"/>
          </reference>
        </references>
      </pivotArea>
    </format>
    <format dxfId="43769">
      <pivotArea dataOnly="0" labelOnly="1" outline="0" fieldPosition="0">
        <references count="6">
          <reference field="0" count="1" selected="0">
            <x v="10"/>
          </reference>
          <reference field="1" count="1" selected="0">
            <x v="4382"/>
          </reference>
          <reference field="2" count="1" selected="0">
            <x v="4033"/>
          </reference>
          <reference field="3" count="1" selected="0">
            <x v="16"/>
          </reference>
          <reference field="4" count="1" selected="0">
            <x v="81"/>
          </reference>
          <reference field="5" count="1">
            <x v="14"/>
          </reference>
        </references>
      </pivotArea>
    </format>
    <format dxfId="43768">
      <pivotArea dataOnly="0" labelOnly="1" outline="0" fieldPosition="0">
        <references count="6">
          <reference field="0" count="1" selected="0">
            <x v="10"/>
          </reference>
          <reference field="1" count="1" selected="0">
            <x v="4386"/>
          </reference>
          <reference field="2" count="1" selected="0">
            <x v="4034"/>
          </reference>
          <reference field="3" count="1" selected="0">
            <x v="16"/>
          </reference>
          <reference field="4" count="1" selected="0">
            <x v="81"/>
          </reference>
          <reference field="5" count="1">
            <x v="15"/>
          </reference>
        </references>
      </pivotArea>
    </format>
    <format dxfId="43767">
      <pivotArea dataOnly="0" labelOnly="1" outline="0" fieldPosition="0">
        <references count="6">
          <reference field="0" count="1" selected="0">
            <x v="10"/>
          </reference>
          <reference field="1" count="1" selected="0">
            <x v="4390"/>
          </reference>
          <reference field="2" count="1" selected="0">
            <x v="4044"/>
          </reference>
          <reference field="3" count="1" selected="0">
            <x v="16"/>
          </reference>
          <reference field="4" count="1" selected="0">
            <x v="119"/>
          </reference>
          <reference field="5" count="1">
            <x v="3"/>
          </reference>
        </references>
      </pivotArea>
    </format>
    <format dxfId="43766">
      <pivotArea dataOnly="0" labelOnly="1" outline="0" fieldPosition="0">
        <references count="6">
          <reference field="0" count="1" selected="0">
            <x v="10"/>
          </reference>
          <reference field="1" count="1" selected="0">
            <x v="4394"/>
          </reference>
          <reference field="2" count="1" selected="0">
            <x v="4047"/>
          </reference>
          <reference field="3" count="1" selected="0">
            <x v="16"/>
          </reference>
          <reference field="4" count="1" selected="0">
            <x v="119"/>
          </reference>
          <reference field="5" count="1">
            <x v="5"/>
          </reference>
        </references>
      </pivotArea>
    </format>
    <format dxfId="43765">
      <pivotArea dataOnly="0" labelOnly="1" outline="0" fieldPosition="0">
        <references count="6">
          <reference field="0" count="1" selected="0">
            <x v="10"/>
          </reference>
          <reference field="1" count="1" selected="0">
            <x v="4398"/>
          </reference>
          <reference field="2" count="1" selected="0">
            <x v="4048"/>
          </reference>
          <reference field="3" count="1" selected="0">
            <x v="16"/>
          </reference>
          <reference field="4" count="1" selected="0">
            <x v="119"/>
          </reference>
          <reference field="5" count="1">
            <x v="6"/>
          </reference>
        </references>
      </pivotArea>
    </format>
    <format dxfId="43764">
      <pivotArea dataOnly="0" labelOnly="1" outline="0" fieldPosition="0">
        <references count="6">
          <reference field="0" count="1" selected="0">
            <x v="10"/>
          </reference>
          <reference field="1" count="1" selected="0">
            <x v="4402"/>
          </reference>
          <reference field="2" count="1" selected="0">
            <x v="4049"/>
          </reference>
          <reference field="3" count="1" selected="0">
            <x v="16"/>
          </reference>
          <reference field="4" count="1" selected="0">
            <x v="119"/>
          </reference>
          <reference field="5" count="1">
            <x v="7"/>
          </reference>
        </references>
      </pivotArea>
    </format>
    <format dxfId="43763">
      <pivotArea dataOnly="0" labelOnly="1" outline="0" fieldPosition="0">
        <references count="6">
          <reference field="0" count="1" selected="0">
            <x v="10"/>
          </reference>
          <reference field="1" count="1" selected="0">
            <x v="4406"/>
          </reference>
          <reference field="2" count="1" selected="0">
            <x v="4050"/>
          </reference>
          <reference field="3" count="1" selected="0">
            <x v="16"/>
          </reference>
          <reference field="4" count="1" selected="0">
            <x v="119"/>
          </reference>
          <reference field="5" count="1">
            <x v="8"/>
          </reference>
        </references>
      </pivotArea>
    </format>
    <format dxfId="43762">
      <pivotArea dataOnly="0" labelOnly="1" outline="0" fieldPosition="0">
        <references count="6">
          <reference field="0" count="1" selected="0">
            <x v="10"/>
          </reference>
          <reference field="1" count="1" selected="0">
            <x v="4410"/>
          </reference>
          <reference field="2" count="1" selected="0">
            <x v="4039"/>
          </reference>
          <reference field="3" count="1" selected="0">
            <x v="16"/>
          </reference>
          <reference field="4" count="1" selected="0">
            <x v="119"/>
          </reference>
          <reference field="5" count="1">
            <x v="9"/>
          </reference>
        </references>
      </pivotArea>
    </format>
    <format dxfId="43761">
      <pivotArea dataOnly="0" labelOnly="1" outline="0" fieldPosition="0">
        <references count="6">
          <reference field="0" count="1" selected="0">
            <x v="10"/>
          </reference>
          <reference field="1" count="1" selected="0">
            <x v="4414"/>
          </reference>
          <reference field="2" count="1" selected="0">
            <x v="4040"/>
          </reference>
          <reference field="3" count="1" selected="0">
            <x v="16"/>
          </reference>
          <reference field="4" count="1" selected="0">
            <x v="119"/>
          </reference>
          <reference field="5" count="1">
            <x v="10"/>
          </reference>
        </references>
      </pivotArea>
    </format>
    <format dxfId="43760">
      <pivotArea dataOnly="0" labelOnly="1" outline="0" fieldPosition="0">
        <references count="6">
          <reference field="0" count="1" selected="0">
            <x v="10"/>
          </reference>
          <reference field="1" count="1" selected="0">
            <x v="4416"/>
          </reference>
          <reference field="2" count="1" selected="0">
            <x v="4041"/>
          </reference>
          <reference field="3" count="1" selected="0">
            <x v="16"/>
          </reference>
          <reference field="4" count="1" selected="0">
            <x v="119"/>
          </reference>
          <reference field="5" count="1">
            <x v="11"/>
          </reference>
        </references>
      </pivotArea>
    </format>
    <format dxfId="43759">
      <pivotArea dataOnly="0" labelOnly="1" outline="0" fieldPosition="0">
        <references count="6">
          <reference field="0" count="1" selected="0">
            <x v="10"/>
          </reference>
          <reference field="1" count="1" selected="0">
            <x v="4420"/>
          </reference>
          <reference field="2" count="1" selected="0">
            <x v="4042"/>
          </reference>
          <reference field="3" count="1" selected="0">
            <x v="16"/>
          </reference>
          <reference field="4" count="1" selected="0">
            <x v="119"/>
          </reference>
          <reference field="5" count="1">
            <x v="12"/>
          </reference>
        </references>
      </pivotArea>
    </format>
    <format dxfId="43758">
      <pivotArea dataOnly="0" labelOnly="1" outline="0" fieldPosition="0">
        <references count="6">
          <reference field="0" count="1" selected="0">
            <x v="10"/>
          </reference>
          <reference field="1" count="1" selected="0">
            <x v="4424"/>
          </reference>
          <reference field="2" count="1" selected="0">
            <x v="4043"/>
          </reference>
          <reference field="3" count="1" selected="0">
            <x v="16"/>
          </reference>
          <reference field="4" count="1" selected="0">
            <x v="119"/>
          </reference>
          <reference field="5" count="1">
            <x v="13"/>
          </reference>
        </references>
      </pivotArea>
    </format>
    <format dxfId="43757">
      <pivotArea dataOnly="0" labelOnly="1" outline="0" fieldPosition="0">
        <references count="6">
          <reference field="0" count="1" selected="0">
            <x v="10"/>
          </reference>
          <reference field="1" count="1" selected="0">
            <x v="4428"/>
          </reference>
          <reference field="2" count="1" selected="0">
            <x v="4045"/>
          </reference>
          <reference field="3" count="1" selected="0">
            <x v="16"/>
          </reference>
          <reference field="4" count="1" selected="0">
            <x v="119"/>
          </reference>
          <reference field="5" count="1">
            <x v="14"/>
          </reference>
        </references>
      </pivotArea>
    </format>
    <format dxfId="43756">
      <pivotArea dataOnly="0" labelOnly="1" outline="0" fieldPosition="0">
        <references count="6">
          <reference field="0" count="1" selected="0">
            <x v="10"/>
          </reference>
          <reference field="1" count="1" selected="0">
            <x v="4432"/>
          </reference>
          <reference field="2" count="1" selected="0">
            <x v="4046"/>
          </reference>
          <reference field="3" count="1" selected="0">
            <x v="16"/>
          </reference>
          <reference field="4" count="1" selected="0">
            <x v="119"/>
          </reference>
          <reference field="5" count="1">
            <x v="15"/>
          </reference>
        </references>
      </pivotArea>
    </format>
    <format dxfId="43755">
      <pivotArea dataOnly="0" labelOnly="1" outline="0" fieldPosition="0">
        <references count="6">
          <reference field="0" count="1" selected="0">
            <x v="11"/>
          </reference>
          <reference field="1" count="1" selected="0">
            <x v="4434"/>
          </reference>
          <reference field="2" count="1" selected="0">
            <x v="4651"/>
          </reference>
          <reference field="3" count="1" selected="0">
            <x v="6"/>
          </reference>
          <reference field="4" count="1" selected="0">
            <x v="15"/>
          </reference>
          <reference field="5" count="1">
            <x v="27"/>
          </reference>
        </references>
      </pivotArea>
    </format>
    <format dxfId="43754">
      <pivotArea dataOnly="0" labelOnly="1" outline="0" fieldPosition="0">
        <references count="6">
          <reference field="0" count="1" selected="0">
            <x v="11"/>
          </reference>
          <reference field="1" count="1" selected="0">
            <x v="4435"/>
          </reference>
          <reference field="2" count="1" selected="0">
            <x v="4649"/>
          </reference>
          <reference field="3" count="1" selected="0">
            <x v="6"/>
          </reference>
          <reference field="4" count="1" selected="0">
            <x v="15"/>
          </reference>
          <reference field="5" count="1">
            <x v="20"/>
          </reference>
        </references>
      </pivotArea>
    </format>
    <format dxfId="43753">
      <pivotArea dataOnly="0" labelOnly="1" outline="0" fieldPosition="0">
        <references count="6">
          <reference field="0" count="1" selected="0">
            <x v="11"/>
          </reference>
          <reference field="1" count="1" selected="0">
            <x v="4436"/>
          </reference>
          <reference field="2" count="1" selected="0">
            <x v="4647"/>
          </reference>
          <reference field="3" count="1" selected="0">
            <x v="6"/>
          </reference>
          <reference field="4" count="1" selected="0">
            <x v="15"/>
          </reference>
          <reference field="5" count="1">
            <x v="19"/>
          </reference>
        </references>
      </pivotArea>
    </format>
    <format dxfId="43752">
      <pivotArea dataOnly="0" labelOnly="1" outline="0" fieldPosition="0">
        <references count="6">
          <reference field="0" count="1" selected="0">
            <x v="11"/>
          </reference>
          <reference field="1" count="1" selected="0">
            <x v="4437"/>
          </reference>
          <reference field="2" count="1" selected="0">
            <x v="4648"/>
          </reference>
          <reference field="3" count="1" selected="0">
            <x v="6"/>
          </reference>
          <reference field="4" count="1" selected="0">
            <x v="15"/>
          </reference>
          <reference field="5" count="1">
            <x v="17"/>
          </reference>
        </references>
      </pivotArea>
    </format>
    <format dxfId="43751">
      <pivotArea dataOnly="0" labelOnly="1" outline="0" fieldPosition="0">
        <references count="6">
          <reference field="0" count="1" selected="0">
            <x v="11"/>
          </reference>
          <reference field="1" count="1" selected="0">
            <x v="4438"/>
          </reference>
          <reference field="2" count="1" selected="0">
            <x v="4650"/>
          </reference>
          <reference field="3" count="1" selected="0">
            <x v="6"/>
          </reference>
          <reference field="4" count="1" selected="0">
            <x v="15"/>
          </reference>
          <reference field="5" count="1">
            <x v="23"/>
          </reference>
        </references>
      </pivotArea>
    </format>
    <format dxfId="43750">
      <pivotArea dataOnly="0" labelOnly="1" outline="0" fieldPosition="0">
        <references count="6">
          <reference field="0" count="1" selected="0">
            <x v="11"/>
          </reference>
          <reference field="1" count="1" selected="0">
            <x v="4439"/>
          </reference>
          <reference field="2" count="1" selected="0">
            <x v="4652"/>
          </reference>
          <reference field="3" count="1" selected="0">
            <x v="6"/>
          </reference>
          <reference field="4" count="1" selected="0">
            <x v="15"/>
          </reference>
          <reference field="5" count="1">
            <x v="25"/>
          </reference>
        </references>
      </pivotArea>
    </format>
    <format dxfId="43749">
      <pivotArea dataOnly="0" labelOnly="1" outline="0" fieldPosition="0">
        <references count="6">
          <reference field="0" count="1" selected="0">
            <x v="11"/>
          </reference>
          <reference field="1" count="1" selected="0">
            <x v="4440"/>
          </reference>
          <reference field="2" count="1" selected="0">
            <x v="4653"/>
          </reference>
          <reference field="3" count="1" selected="0">
            <x v="6"/>
          </reference>
          <reference field="4" count="1" selected="0">
            <x v="15"/>
          </reference>
          <reference field="5" count="1">
            <x v="29"/>
          </reference>
        </references>
      </pivotArea>
    </format>
    <format dxfId="43748">
      <pivotArea dataOnly="0" labelOnly="1" outline="0" fieldPosition="0">
        <references count="6">
          <reference field="0" count="1" selected="0">
            <x v="11"/>
          </reference>
          <reference field="1" count="1" selected="0">
            <x v="4441"/>
          </reference>
          <reference field="2" count="1" selected="0">
            <x v="4658"/>
          </reference>
          <reference field="3" count="1" selected="0">
            <x v="6"/>
          </reference>
          <reference field="4" count="1" selected="0">
            <x v="16"/>
          </reference>
          <reference field="5" count="1">
            <x v="27"/>
          </reference>
        </references>
      </pivotArea>
    </format>
    <format dxfId="43747">
      <pivotArea dataOnly="0" labelOnly="1" outline="0" fieldPosition="0">
        <references count="6">
          <reference field="0" count="1" selected="0">
            <x v="11"/>
          </reference>
          <reference field="1" count="1" selected="0">
            <x v="4442"/>
          </reference>
          <reference field="2" count="1" selected="0">
            <x v="4656"/>
          </reference>
          <reference field="3" count="1" selected="0">
            <x v="6"/>
          </reference>
          <reference field="4" count="1" selected="0">
            <x v="16"/>
          </reference>
          <reference field="5" count="1">
            <x v="20"/>
          </reference>
        </references>
      </pivotArea>
    </format>
    <format dxfId="43746">
      <pivotArea dataOnly="0" labelOnly="1" outline="0" fieldPosition="0">
        <references count="6">
          <reference field="0" count="1" selected="0">
            <x v="11"/>
          </reference>
          <reference field="1" count="1" selected="0">
            <x v="4443"/>
          </reference>
          <reference field="2" count="1" selected="0">
            <x v="4654"/>
          </reference>
          <reference field="3" count="1" selected="0">
            <x v="6"/>
          </reference>
          <reference field="4" count="1" selected="0">
            <x v="16"/>
          </reference>
          <reference field="5" count="1">
            <x v="19"/>
          </reference>
        </references>
      </pivotArea>
    </format>
    <format dxfId="43745">
      <pivotArea dataOnly="0" labelOnly="1" outline="0" fieldPosition="0">
        <references count="6">
          <reference field="0" count="1" selected="0">
            <x v="11"/>
          </reference>
          <reference field="1" count="1" selected="0">
            <x v="4444"/>
          </reference>
          <reference field="2" count="1" selected="0">
            <x v="4655"/>
          </reference>
          <reference field="3" count="1" selected="0">
            <x v="6"/>
          </reference>
          <reference field="4" count="1" selected="0">
            <x v="16"/>
          </reference>
          <reference field="5" count="1">
            <x v="17"/>
          </reference>
        </references>
      </pivotArea>
    </format>
    <format dxfId="43744">
      <pivotArea dataOnly="0" labelOnly="1" outline="0" fieldPosition="0">
        <references count="6">
          <reference field="0" count="1" selected="0">
            <x v="11"/>
          </reference>
          <reference field="1" count="1" selected="0">
            <x v="4445"/>
          </reference>
          <reference field="2" count="1" selected="0">
            <x v="4657"/>
          </reference>
          <reference field="3" count="1" selected="0">
            <x v="6"/>
          </reference>
          <reference field="4" count="1" selected="0">
            <x v="16"/>
          </reference>
          <reference field="5" count="1">
            <x v="23"/>
          </reference>
        </references>
      </pivotArea>
    </format>
    <format dxfId="43743">
      <pivotArea dataOnly="0" labelOnly="1" outline="0" fieldPosition="0">
        <references count="6">
          <reference field="0" count="1" selected="0">
            <x v="11"/>
          </reference>
          <reference field="1" count="1" selected="0">
            <x v="4446"/>
          </reference>
          <reference field="2" count="1" selected="0">
            <x v="4659"/>
          </reference>
          <reference field="3" count="1" selected="0">
            <x v="6"/>
          </reference>
          <reference field="4" count="1" selected="0">
            <x v="16"/>
          </reference>
          <reference field="5" count="1">
            <x v="25"/>
          </reference>
        </references>
      </pivotArea>
    </format>
    <format dxfId="43742">
      <pivotArea dataOnly="0" labelOnly="1" outline="0" fieldPosition="0">
        <references count="6">
          <reference field="0" count="1" selected="0">
            <x v="11"/>
          </reference>
          <reference field="1" count="1" selected="0">
            <x v="4447"/>
          </reference>
          <reference field="2" count="1" selected="0">
            <x v="4660"/>
          </reference>
          <reference field="3" count="1" selected="0">
            <x v="6"/>
          </reference>
          <reference field="4" count="1" selected="0">
            <x v="16"/>
          </reference>
          <reference field="5" count="1">
            <x v="29"/>
          </reference>
        </references>
      </pivotArea>
    </format>
    <format dxfId="43741">
      <pivotArea dataOnly="0" labelOnly="1" outline="0" fieldPosition="0">
        <references count="6">
          <reference field="0" count="1" selected="0">
            <x v="11"/>
          </reference>
          <reference field="1" count="1" selected="0">
            <x v="4448"/>
          </reference>
          <reference field="2" count="1" selected="0">
            <x v="4665"/>
          </reference>
          <reference field="3" count="1" selected="0">
            <x v="6"/>
          </reference>
          <reference field="4" count="1" selected="0">
            <x v="119"/>
          </reference>
          <reference field="5" count="1">
            <x v="27"/>
          </reference>
        </references>
      </pivotArea>
    </format>
    <format dxfId="43740">
      <pivotArea dataOnly="0" labelOnly="1" outline="0" fieldPosition="0">
        <references count="6">
          <reference field="0" count="1" selected="0">
            <x v="11"/>
          </reference>
          <reference field="1" count="1" selected="0">
            <x v="4449"/>
          </reference>
          <reference field="2" count="1" selected="0">
            <x v="4663"/>
          </reference>
          <reference field="3" count="1" selected="0">
            <x v="6"/>
          </reference>
          <reference field="4" count="1" selected="0">
            <x v="119"/>
          </reference>
          <reference field="5" count="1">
            <x v="20"/>
          </reference>
        </references>
      </pivotArea>
    </format>
    <format dxfId="43739">
      <pivotArea dataOnly="0" labelOnly="1" outline="0" fieldPosition="0">
        <references count="6">
          <reference field="0" count="1" selected="0">
            <x v="11"/>
          </reference>
          <reference field="1" count="1" selected="0">
            <x v="4450"/>
          </reference>
          <reference field="2" count="1" selected="0">
            <x v="4661"/>
          </reference>
          <reference field="3" count="1" selected="0">
            <x v="6"/>
          </reference>
          <reference field="4" count="1" selected="0">
            <x v="119"/>
          </reference>
          <reference field="5" count="1">
            <x v="19"/>
          </reference>
        </references>
      </pivotArea>
    </format>
    <format dxfId="43738">
      <pivotArea dataOnly="0" labelOnly="1" outline="0" fieldPosition="0">
        <references count="6">
          <reference field="0" count="1" selected="0">
            <x v="11"/>
          </reference>
          <reference field="1" count="1" selected="0">
            <x v="4451"/>
          </reference>
          <reference field="2" count="1" selected="0">
            <x v="4662"/>
          </reference>
          <reference field="3" count="1" selected="0">
            <x v="6"/>
          </reference>
          <reference field="4" count="1" selected="0">
            <x v="119"/>
          </reference>
          <reference field="5" count="1">
            <x v="17"/>
          </reference>
        </references>
      </pivotArea>
    </format>
    <format dxfId="43737">
      <pivotArea dataOnly="0" labelOnly="1" outline="0" fieldPosition="0">
        <references count="6">
          <reference field="0" count="1" selected="0">
            <x v="11"/>
          </reference>
          <reference field="1" count="1" selected="0">
            <x v="4452"/>
          </reference>
          <reference field="2" count="1" selected="0">
            <x v="4664"/>
          </reference>
          <reference field="3" count="1" selected="0">
            <x v="6"/>
          </reference>
          <reference field="4" count="1" selected="0">
            <x v="119"/>
          </reference>
          <reference field="5" count="1">
            <x v="23"/>
          </reference>
        </references>
      </pivotArea>
    </format>
    <format dxfId="43736">
      <pivotArea dataOnly="0" labelOnly="1" outline="0" fieldPosition="0">
        <references count="6">
          <reference field="0" count="1" selected="0">
            <x v="11"/>
          </reference>
          <reference field="1" count="1" selected="0">
            <x v="4453"/>
          </reference>
          <reference field="2" count="1" selected="0">
            <x v="4666"/>
          </reference>
          <reference field="3" count="1" selected="0">
            <x v="6"/>
          </reference>
          <reference field="4" count="1" selected="0">
            <x v="119"/>
          </reference>
          <reference field="5" count="1">
            <x v="25"/>
          </reference>
        </references>
      </pivotArea>
    </format>
    <format dxfId="43735">
      <pivotArea dataOnly="0" labelOnly="1" outline="0" fieldPosition="0">
        <references count="6">
          <reference field="0" count="1" selected="0">
            <x v="11"/>
          </reference>
          <reference field="1" count="1" selected="0">
            <x v="4454"/>
          </reference>
          <reference field="2" count="1" selected="0">
            <x v="4667"/>
          </reference>
          <reference field="3" count="1" selected="0">
            <x v="6"/>
          </reference>
          <reference field="4" count="1" selected="0">
            <x v="119"/>
          </reference>
          <reference field="5" count="1">
            <x v="29"/>
          </reference>
        </references>
      </pivotArea>
    </format>
    <format dxfId="43734">
      <pivotArea dataOnly="0" labelOnly="1" outline="0" fieldPosition="0">
        <references count="6">
          <reference field="0" count="1" selected="0">
            <x v="11"/>
          </reference>
          <reference field="1" count="1" selected="0">
            <x v="4455"/>
          </reference>
          <reference field="2" count="1" selected="0">
            <x v="4686"/>
          </reference>
          <reference field="3" count="1" selected="0">
            <x v="8"/>
          </reference>
          <reference field="4" count="1" selected="0">
            <x v="19"/>
          </reference>
          <reference field="5" count="1">
            <x v="27"/>
          </reference>
        </references>
      </pivotArea>
    </format>
    <format dxfId="43733">
      <pivotArea dataOnly="0" labelOnly="1" outline="0" fieldPosition="0">
        <references count="6">
          <reference field="0" count="1" selected="0">
            <x v="11"/>
          </reference>
          <reference field="1" count="1" selected="0">
            <x v="4456"/>
          </reference>
          <reference field="2" count="1" selected="0">
            <x v="4684"/>
          </reference>
          <reference field="3" count="1" selected="0">
            <x v="8"/>
          </reference>
          <reference field="4" count="1" selected="0">
            <x v="19"/>
          </reference>
          <reference field="5" count="1">
            <x v="20"/>
          </reference>
        </references>
      </pivotArea>
    </format>
    <format dxfId="43732">
      <pivotArea dataOnly="0" labelOnly="1" outline="0" fieldPosition="0">
        <references count="6">
          <reference field="0" count="1" selected="0">
            <x v="11"/>
          </reference>
          <reference field="1" count="1" selected="0">
            <x v="4457"/>
          </reference>
          <reference field="2" count="1" selected="0">
            <x v="4682"/>
          </reference>
          <reference field="3" count="1" selected="0">
            <x v="8"/>
          </reference>
          <reference field="4" count="1" selected="0">
            <x v="19"/>
          </reference>
          <reference field="5" count="1">
            <x v="19"/>
          </reference>
        </references>
      </pivotArea>
    </format>
    <format dxfId="43731">
      <pivotArea dataOnly="0" labelOnly="1" outline="0" fieldPosition="0">
        <references count="6">
          <reference field="0" count="1" selected="0">
            <x v="11"/>
          </reference>
          <reference field="1" count="1" selected="0">
            <x v="4458"/>
          </reference>
          <reference field="2" count="1" selected="0">
            <x v="4683"/>
          </reference>
          <reference field="3" count="1" selected="0">
            <x v="8"/>
          </reference>
          <reference field="4" count="1" selected="0">
            <x v="19"/>
          </reference>
          <reference field="5" count="1">
            <x v="17"/>
          </reference>
        </references>
      </pivotArea>
    </format>
    <format dxfId="43730">
      <pivotArea dataOnly="0" labelOnly="1" outline="0" fieldPosition="0">
        <references count="6">
          <reference field="0" count="1" selected="0">
            <x v="11"/>
          </reference>
          <reference field="1" count="1" selected="0">
            <x v="4459"/>
          </reference>
          <reference field="2" count="1" selected="0">
            <x v="4685"/>
          </reference>
          <reference field="3" count="1" selected="0">
            <x v="8"/>
          </reference>
          <reference field="4" count="1" selected="0">
            <x v="19"/>
          </reference>
          <reference field="5" count="1">
            <x v="23"/>
          </reference>
        </references>
      </pivotArea>
    </format>
    <format dxfId="43729">
      <pivotArea dataOnly="0" labelOnly="1" outline="0" fieldPosition="0">
        <references count="6">
          <reference field="0" count="1" selected="0">
            <x v="11"/>
          </reference>
          <reference field="1" count="1" selected="0">
            <x v="4460"/>
          </reference>
          <reference field="2" count="1" selected="0">
            <x v="4687"/>
          </reference>
          <reference field="3" count="1" selected="0">
            <x v="8"/>
          </reference>
          <reference field="4" count="1" selected="0">
            <x v="19"/>
          </reference>
          <reference field="5" count="1">
            <x v="25"/>
          </reference>
        </references>
      </pivotArea>
    </format>
    <format dxfId="43728">
      <pivotArea dataOnly="0" labelOnly="1" outline="0" fieldPosition="0">
        <references count="6">
          <reference field="0" count="1" selected="0">
            <x v="11"/>
          </reference>
          <reference field="1" count="1" selected="0">
            <x v="4461"/>
          </reference>
          <reference field="2" count="1" selected="0">
            <x v="4688"/>
          </reference>
          <reference field="3" count="1" selected="0">
            <x v="8"/>
          </reference>
          <reference field="4" count="1" selected="0">
            <x v="19"/>
          </reference>
          <reference field="5" count="1">
            <x v="28"/>
          </reference>
        </references>
      </pivotArea>
    </format>
    <format dxfId="43727">
      <pivotArea dataOnly="0" labelOnly="1" outline="0" fieldPosition="0">
        <references count="6">
          <reference field="0" count="1" selected="0">
            <x v="11"/>
          </reference>
          <reference field="1" count="1" selected="0">
            <x v="4462"/>
          </reference>
          <reference field="2" count="1" selected="0">
            <x v="4693"/>
          </reference>
          <reference field="3" count="1" selected="0">
            <x v="8"/>
          </reference>
          <reference field="4" count="1" selected="0">
            <x v="20"/>
          </reference>
          <reference field="5" count="1">
            <x v="27"/>
          </reference>
        </references>
      </pivotArea>
    </format>
    <format dxfId="43726">
      <pivotArea dataOnly="0" labelOnly="1" outline="0" fieldPosition="0">
        <references count="6">
          <reference field="0" count="1" selected="0">
            <x v="11"/>
          </reference>
          <reference field="1" count="1" selected="0">
            <x v="4463"/>
          </reference>
          <reference field="2" count="1" selected="0">
            <x v="4691"/>
          </reference>
          <reference field="3" count="1" selected="0">
            <x v="8"/>
          </reference>
          <reference field="4" count="1" selected="0">
            <x v="20"/>
          </reference>
          <reference field="5" count="1">
            <x v="20"/>
          </reference>
        </references>
      </pivotArea>
    </format>
    <format dxfId="43725">
      <pivotArea dataOnly="0" labelOnly="1" outline="0" fieldPosition="0">
        <references count="6">
          <reference field="0" count="1" selected="0">
            <x v="11"/>
          </reference>
          <reference field="1" count="1" selected="0">
            <x v="4464"/>
          </reference>
          <reference field="2" count="1" selected="0">
            <x v="4689"/>
          </reference>
          <reference field="3" count="1" selected="0">
            <x v="8"/>
          </reference>
          <reference field="4" count="1" selected="0">
            <x v="20"/>
          </reference>
          <reference field="5" count="1">
            <x v="19"/>
          </reference>
        </references>
      </pivotArea>
    </format>
    <format dxfId="43724">
      <pivotArea dataOnly="0" labelOnly="1" outline="0" fieldPosition="0">
        <references count="6">
          <reference field="0" count="1" selected="0">
            <x v="11"/>
          </reference>
          <reference field="1" count="1" selected="0">
            <x v="4465"/>
          </reference>
          <reference field="2" count="1" selected="0">
            <x v="4690"/>
          </reference>
          <reference field="3" count="1" selected="0">
            <x v="8"/>
          </reference>
          <reference field="4" count="1" selected="0">
            <x v="20"/>
          </reference>
          <reference field="5" count="1">
            <x v="17"/>
          </reference>
        </references>
      </pivotArea>
    </format>
    <format dxfId="43723">
      <pivotArea dataOnly="0" labelOnly="1" outline="0" fieldPosition="0">
        <references count="6">
          <reference field="0" count="1" selected="0">
            <x v="11"/>
          </reference>
          <reference field="1" count="1" selected="0">
            <x v="4466"/>
          </reference>
          <reference field="2" count="1" selected="0">
            <x v="4692"/>
          </reference>
          <reference field="3" count="1" selected="0">
            <x v="8"/>
          </reference>
          <reference field="4" count="1" selected="0">
            <x v="20"/>
          </reference>
          <reference field="5" count="1">
            <x v="23"/>
          </reference>
        </references>
      </pivotArea>
    </format>
    <format dxfId="43722">
      <pivotArea dataOnly="0" labelOnly="1" outline="0" fieldPosition="0">
        <references count="6">
          <reference field="0" count="1" selected="0">
            <x v="11"/>
          </reference>
          <reference field="1" count="1" selected="0">
            <x v="4467"/>
          </reference>
          <reference field="2" count="1" selected="0">
            <x v="4694"/>
          </reference>
          <reference field="3" count="1" selected="0">
            <x v="8"/>
          </reference>
          <reference field="4" count="1" selected="0">
            <x v="20"/>
          </reference>
          <reference field="5" count="1">
            <x v="25"/>
          </reference>
        </references>
      </pivotArea>
    </format>
    <format dxfId="43721">
      <pivotArea dataOnly="0" labelOnly="1" outline="0" fieldPosition="0">
        <references count="6">
          <reference field="0" count="1" selected="0">
            <x v="11"/>
          </reference>
          <reference field="1" count="1" selected="0">
            <x v="4468"/>
          </reference>
          <reference field="2" count="1" selected="0">
            <x v="4695"/>
          </reference>
          <reference field="3" count="1" selected="0">
            <x v="8"/>
          </reference>
          <reference field="4" count="1" selected="0">
            <x v="20"/>
          </reference>
          <reference field="5" count="1">
            <x v="28"/>
          </reference>
        </references>
      </pivotArea>
    </format>
    <format dxfId="43720">
      <pivotArea dataOnly="0" labelOnly="1" outline="0" fieldPosition="0">
        <references count="6">
          <reference field="0" count="1" selected="0">
            <x v="11"/>
          </reference>
          <reference field="1" count="1" selected="0">
            <x v="4469"/>
          </reference>
          <reference field="2" count="1" selected="0">
            <x v="4700"/>
          </reference>
          <reference field="3" count="1" selected="0">
            <x v="8"/>
          </reference>
          <reference field="4" count="1" selected="0">
            <x v="119"/>
          </reference>
          <reference field="5" count="1">
            <x v="27"/>
          </reference>
        </references>
      </pivotArea>
    </format>
    <format dxfId="43719">
      <pivotArea dataOnly="0" labelOnly="1" outline="0" fieldPosition="0">
        <references count="6">
          <reference field="0" count="1" selected="0">
            <x v="11"/>
          </reference>
          <reference field="1" count="1" selected="0">
            <x v="4470"/>
          </reference>
          <reference field="2" count="1" selected="0">
            <x v="4698"/>
          </reference>
          <reference field="3" count="1" selected="0">
            <x v="8"/>
          </reference>
          <reference field="4" count="1" selected="0">
            <x v="119"/>
          </reference>
          <reference field="5" count="1">
            <x v="20"/>
          </reference>
        </references>
      </pivotArea>
    </format>
    <format dxfId="43718">
      <pivotArea dataOnly="0" labelOnly="1" outline="0" fieldPosition="0">
        <references count="6">
          <reference field="0" count="1" selected="0">
            <x v="11"/>
          </reference>
          <reference field="1" count="1" selected="0">
            <x v="4471"/>
          </reference>
          <reference field="2" count="1" selected="0">
            <x v="4696"/>
          </reference>
          <reference field="3" count="1" selected="0">
            <x v="8"/>
          </reference>
          <reference field="4" count="1" selected="0">
            <x v="119"/>
          </reference>
          <reference field="5" count="1">
            <x v="19"/>
          </reference>
        </references>
      </pivotArea>
    </format>
    <format dxfId="43717">
      <pivotArea dataOnly="0" labelOnly="1" outline="0" fieldPosition="0">
        <references count="6">
          <reference field="0" count="1" selected="0">
            <x v="11"/>
          </reference>
          <reference field="1" count="1" selected="0">
            <x v="4472"/>
          </reference>
          <reference field="2" count="1" selected="0">
            <x v="4697"/>
          </reference>
          <reference field="3" count="1" selected="0">
            <x v="8"/>
          </reference>
          <reference field="4" count="1" selected="0">
            <x v="119"/>
          </reference>
          <reference field="5" count="1">
            <x v="17"/>
          </reference>
        </references>
      </pivotArea>
    </format>
    <format dxfId="43716">
      <pivotArea dataOnly="0" labelOnly="1" outline="0" fieldPosition="0">
        <references count="6">
          <reference field="0" count="1" selected="0">
            <x v="11"/>
          </reference>
          <reference field="1" count="1" selected="0">
            <x v="4473"/>
          </reference>
          <reference field="2" count="1" selected="0">
            <x v="4699"/>
          </reference>
          <reference field="3" count="1" selected="0">
            <x v="8"/>
          </reference>
          <reference field="4" count="1" selected="0">
            <x v="119"/>
          </reference>
          <reference field="5" count="1">
            <x v="23"/>
          </reference>
        </references>
      </pivotArea>
    </format>
    <format dxfId="43715">
      <pivotArea dataOnly="0" labelOnly="1" outline="0" fieldPosition="0">
        <references count="6">
          <reference field="0" count="1" selected="0">
            <x v="11"/>
          </reference>
          <reference field="1" count="1" selected="0">
            <x v="4474"/>
          </reference>
          <reference field="2" count="1" selected="0">
            <x v="4701"/>
          </reference>
          <reference field="3" count="1" selected="0">
            <x v="8"/>
          </reference>
          <reference field="4" count="1" selected="0">
            <x v="119"/>
          </reference>
          <reference field="5" count="1">
            <x v="25"/>
          </reference>
        </references>
      </pivotArea>
    </format>
    <format dxfId="43714">
      <pivotArea dataOnly="0" labelOnly="1" outline="0" fieldPosition="0">
        <references count="6">
          <reference field="0" count="1" selected="0">
            <x v="11"/>
          </reference>
          <reference field="1" count="1" selected="0">
            <x v="4475"/>
          </reference>
          <reference field="2" count="1" selected="0">
            <x v="4702"/>
          </reference>
          <reference field="3" count="1" selected="0">
            <x v="8"/>
          </reference>
          <reference field="4" count="1" selected="0">
            <x v="119"/>
          </reference>
          <reference field="5" count="1">
            <x v="28"/>
          </reference>
        </references>
      </pivotArea>
    </format>
    <format dxfId="43713">
      <pivotArea dataOnly="0" labelOnly="1" outline="0" fieldPosition="0">
        <references count="6">
          <reference field="0" count="1" selected="0">
            <x v="11"/>
          </reference>
          <reference field="1" count="1" selected="0">
            <x v="4476"/>
          </reference>
          <reference field="2" count="1" selected="0">
            <x v="4707"/>
          </reference>
          <reference field="3" count="1" selected="0">
            <x v="9"/>
          </reference>
          <reference field="4" count="1" selected="0">
            <x v="21"/>
          </reference>
          <reference field="5" count="1">
            <x v="27"/>
          </reference>
        </references>
      </pivotArea>
    </format>
    <format dxfId="43712">
      <pivotArea dataOnly="0" labelOnly="1" outline="0" fieldPosition="0">
        <references count="6">
          <reference field="0" count="1" selected="0">
            <x v="11"/>
          </reference>
          <reference field="1" count="1" selected="0">
            <x v="4477"/>
          </reference>
          <reference field="2" count="1" selected="0">
            <x v="4705"/>
          </reference>
          <reference field="3" count="1" selected="0">
            <x v="9"/>
          </reference>
          <reference field="4" count="1" selected="0">
            <x v="21"/>
          </reference>
          <reference field="5" count="1">
            <x v="20"/>
          </reference>
        </references>
      </pivotArea>
    </format>
    <format dxfId="43711">
      <pivotArea dataOnly="0" labelOnly="1" outline="0" fieldPosition="0">
        <references count="6">
          <reference field="0" count="1" selected="0">
            <x v="11"/>
          </reference>
          <reference field="1" count="1" selected="0">
            <x v="4478"/>
          </reference>
          <reference field="2" count="1" selected="0">
            <x v="4703"/>
          </reference>
          <reference field="3" count="1" selected="0">
            <x v="9"/>
          </reference>
          <reference field="4" count="1" selected="0">
            <x v="21"/>
          </reference>
          <reference field="5" count="1">
            <x v="19"/>
          </reference>
        </references>
      </pivotArea>
    </format>
    <format dxfId="43710">
      <pivotArea dataOnly="0" labelOnly="1" outline="0" fieldPosition="0">
        <references count="6">
          <reference field="0" count="1" selected="0">
            <x v="11"/>
          </reference>
          <reference field="1" count="1" selected="0">
            <x v="4479"/>
          </reference>
          <reference field="2" count="1" selected="0">
            <x v="4704"/>
          </reference>
          <reference field="3" count="1" selected="0">
            <x v="9"/>
          </reference>
          <reference field="4" count="1" selected="0">
            <x v="21"/>
          </reference>
          <reference field="5" count="1">
            <x v="17"/>
          </reference>
        </references>
      </pivotArea>
    </format>
    <format dxfId="43709">
      <pivotArea dataOnly="0" labelOnly="1" outline="0" fieldPosition="0">
        <references count="6">
          <reference field="0" count="1" selected="0">
            <x v="11"/>
          </reference>
          <reference field="1" count="1" selected="0">
            <x v="4480"/>
          </reference>
          <reference field="2" count="1" selected="0">
            <x v="4706"/>
          </reference>
          <reference field="3" count="1" selected="0">
            <x v="9"/>
          </reference>
          <reference field="4" count="1" selected="0">
            <x v="21"/>
          </reference>
          <reference field="5" count="1">
            <x v="23"/>
          </reference>
        </references>
      </pivotArea>
    </format>
    <format dxfId="43708">
      <pivotArea dataOnly="0" labelOnly="1" outline="0" fieldPosition="0">
        <references count="6">
          <reference field="0" count="1" selected="0">
            <x v="11"/>
          </reference>
          <reference field="1" count="1" selected="0">
            <x v="4481"/>
          </reference>
          <reference field="2" count="1" selected="0">
            <x v="4708"/>
          </reference>
          <reference field="3" count="1" selected="0">
            <x v="9"/>
          </reference>
          <reference field="4" count="1" selected="0">
            <x v="21"/>
          </reference>
          <reference field="5" count="1">
            <x v="25"/>
          </reference>
        </references>
      </pivotArea>
    </format>
    <format dxfId="43707">
      <pivotArea dataOnly="0" labelOnly="1" outline="0" fieldPosition="0">
        <references count="6">
          <reference field="0" count="1" selected="0">
            <x v="11"/>
          </reference>
          <reference field="1" count="1" selected="0">
            <x v="4482"/>
          </reference>
          <reference field="2" count="1" selected="0">
            <x v="4709"/>
          </reference>
          <reference field="3" count="1" selected="0">
            <x v="9"/>
          </reference>
          <reference field="4" count="1" selected="0">
            <x v="21"/>
          </reference>
          <reference field="5" count="1">
            <x v="28"/>
          </reference>
        </references>
      </pivotArea>
    </format>
    <format dxfId="43706">
      <pivotArea dataOnly="0" labelOnly="1" outline="0" fieldPosition="0">
        <references count="6">
          <reference field="0" count="1" selected="0">
            <x v="11"/>
          </reference>
          <reference field="1" count="1" selected="0">
            <x v="4483"/>
          </reference>
          <reference field="2" count="1" selected="0">
            <x v="4714"/>
          </reference>
          <reference field="3" count="1" selected="0">
            <x v="9"/>
          </reference>
          <reference field="4" count="1" selected="0">
            <x v="22"/>
          </reference>
          <reference field="5" count="1">
            <x v="27"/>
          </reference>
        </references>
      </pivotArea>
    </format>
    <format dxfId="43705">
      <pivotArea dataOnly="0" labelOnly="1" outline="0" fieldPosition="0">
        <references count="6">
          <reference field="0" count="1" selected="0">
            <x v="11"/>
          </reference>
          <reference field="1" count="1" selected="0">
            <x v="4484"/>
          </reference>
          <reference field="2" count="1" selected="0">
            <x v="4712"/>
          </reference>
          <reference field="3" count="1" selected="0">
            <x v="9"/>
          </reference>
          <reference field="4" count="1" selected="0">
            <x v="22"/>
          </reference>
          <reference field="5" count="1">
            <x v="20"/>
          </reference>
        </references>
      </pivotArea>
    </format>
    <format dxfId="43704">
      <pivotArea dataOnly="0" labelOnly="1" outline="0" fieldPosition="0">
        <references count="6">
          <reference field="0" count="1" selected="0">
            <x v="11"/>
          </reference>
          <reference field="1" count="1" selected="0">
            <x v="4485"/>
          </reference>
          <reference field="2" count="1" selected="0">
            <x v="4710"/>
          </reference>
          <reference field="3" count="1" selected="0">
            <x v="9"/>
          </reference>
          <reference field="4" count="1" selected="0">
            <x v="22"/>
          </reference>
          <reference field="5" count="1">
            <x v="19"/>
          </reference>
        </references>
      </pivotArea>
    </format>
    <format dxfId="43703">
      <pivotArea dataOnly="0" labelOnly="1" outline="0" fieldPosition="0">
        <references count="6">
          <reference field="0" count="1" selected="0">
            <x v="11"/>
          </reference>
          <reference field="1" count="1" selected="0">
            <x v="4486"/>
          </reference>
          <reference field="2" count="1" selected="0">
            <x v="4711"/>
          </reference>
          <reference field="3" count="1" selected="0">
            <x v="9"/>
          </reference>
          <reference field="4" count="1" selected="0">
            <x v="22"/>
          </reference>
          <reference field="5" count="1">
            <x v="17"/>
          </reference>
        </references>
      </pivotArea>
    </format>
    <format dxfId="43702">
      <pivotArea dataOnly="0" labelOnly="1" outline="0" fieldPosition="0">
        <references count="6">
          <reference field="0" count="1" selected="0">
            <x v="11"/>
          </reference>
          <reference field="1" count="1" selected="0">
            <x v="4487"/>
          </reference>
          <reference field="2" count="1" selected="0">
            <x v="4713"/>
          </reference>
          <reference field="3" count="1" selected="0">
            <x v="9"/>
          </reference>
          <reference field="4" count="1" selected="0">
            <x v="22"/>
          </reference>
          <reference field="5" count="1">
            <x v="23"/>
          </reference>
        </references>
      </pivotArea>
    </format>
    <format dxfId="43701">
      <pivotArea dataOnly="0" labelOnly="1" outline="0" fieldPosition="0">
        <references count="6">
          <reference field="0" count="1" selected="0">
            <x v="11"/>
          </reference>
          <reference field="1" count="1" selected="0">
            <x v="4488"/>
          </reference>
          <reference field="2" count="1" selected="0">
            <x v="4715"/>
          </reference>
          <reference field="3" count="1" selected="0">
            <x v="9"/>
          </reference>
          <reference field="4" count="1" selected="0">
            <x v="22"/>
          </reference>
          <reference field="5" count="1">
            <x v="25"/>
          </reference>
        </references>
      </pivotArea>
    </format>
    <format dxfId="43700">
      <pivotArea dataOnly="0" labelOnly="1" outline="0" fieldPosition="0">
        <references count="6">
          <reference field="0" count="1" selected="0">
            <x v="11"/>
          </reference>
          <reference field="1" count="1" selected="0">
            <x v="4489"/>
          </reference>
          <reference field="2" count="1" selected="0">
            <x v="4716"/>
          </reference>
          <reference field="3" count="1" selected="0">
            <x v="9"/>
          </reference>
          <reference field="4" count="1" selected="0">
            <x v="22"/>
          </reference>
          <reference field="5" count="1">
            <x v="28"/>
          </reference>
        </references>
      </pivotArea>
    </format>
    <format dxfId="43699">
      <pivotArea dataOnly="0" labelOnly="1" outline="0" fieldPosition="0">
        <references count="6">
          <reference field="0" count="1" selected="0">
            <x v="11"/>
          </reference>
          <reference field="1" count="1" selected="0">
            <x v="4490"/>
          </reference>
          <reference field="2" count="1" selected="0">
            <x v="4721"/>
          </reference>
          <reference field="3" count="1" selected="0">
            <x v="9"/>
          </reference>
          <reference field="4" count="1" selected="0">
            <x v="119"/>
          </reference>
          <reference field="5" count="1">
            <x v="27"/>
          </reference>
        </references>
      </pivotArea>
    </format>
    <format dxfId="43698">
      <pivotArea dataOnly="0" labelOnly="1" outline="0" fieldPosition="0">
        <references count="6">
          <reference field="0" count="1" selected="0">
            <x v="11"/>
          </reference>
          <reference field="1" count="1" selected="0">
            <x v="4491"/>
          </reference>
          <reference field="2" count="1" selected="0">
            <x v="4719"/>
          </reference>
          <reference field="3" count="1" selected="0">
            <x v="9"/>
          </reference>
          <reference field="4" count="1" selected="0">
            <x v="119"/>
          </reference>
          <reference field="5" count="1">
            <x v="20"/>
          </reference>
        </references>
      </pivotArea>
    </format>
    <format dxfId="43697">
      <pivotArea dataOnly="0" labelOnly="1" outline="0" fieldPosition="0">
        <references count="6">
          <reference field="0" count="1" selected="0">
            <x v="11"/>
          </reference>
          <reference field="1" count="1" selected="0">
            <x v="4492"/>
          </reference>
          <reference field="2" count="1" selected="0">
            <x v="4717"/>
          </reference>
          <reference field="3" count="1" selected="0">
            <x v="9"/>
          </reference>
          <reference field="4" count="1" selected="0">
            <x v="119"/>
          </reference>
          <reference field="5" count="1">
            <x v="19"/>
          </reference>
        </references>
      </pivotArea>
    </format>
    <format dxfId="43696">
      <pivotArea dataOnly="0" labelOnly="1" outline="0" fieldPosition="0">
        <references count="6">
          <reference field="0" count="1" selected="0">
            <x v="11"/>
          </reference>
          <reference field="1" count="1" selected="0">
            <x v="4493"/>
          </reference>
          <reference field="2" count="1" selected="0">
            <x v="4718"/>
          </reference>
          <reference field="3" count="1" selected="0">
            <x v="9"/>
          </reference>
          <reference field="4" count="1" selected="0">
            <x v="119"/>
          </reference>
          <reference field="5" count="1">
            <x v="17"/>
          </reference>
        </references>
      </pivotArea>
    </format>
    <format dxfId="43695">
      <pivotArea dataOnly="0" labelOnly="1" outline="0" fieldPosition="0">
        <references count="6">
          <reference field="0" count="1" selected="0">
            <x v="11"/>
          </reference>
          <reference field="1" count="1" selected="0">
            <x v="4494"/>
          </reference>
          <reference field="2" count="1" selected="0">
            <x v="4720"/>
          </reference>
          <reference field="3" count="1" selected="0">
            <x v="9"/>
          </reference>
          <reference field="4" count="1" selected="0">
            <x v="119"/>
          </reference>
          <reference field="5" count="1">
            <x v="23"/>
          </reference>
        </references>
      </pivotArea>
    </format>
    <format dxfId="43694">
      <pivotArea dataOnly="0" labelOnly="1" outline="0" fieldPosition="0">
        <references count="6">
          <reference field="0" count="1" selected="0">
            <x v="11"/>
          </reference>
          <reference field="1" count="1" selected="0">
            <x v="4495"/>
          </reference>
          <reference field="2" count="1" selected="0">
            <x v="4722"/>
          </reference>
          <reference field="3" count="1" selected="0">
            <x v="9"/>
          </reference>
          <reference field="4" count="1" selected="0">
            <x v="119"/>
          </reference>
          <reference field="5" count="1">
            <x v="25"/>
          </reference>
        </references>
      </pivotArea>
    </format>
    <format dxfId="43693">
      <pivotArea dataOnly="0" labelOnly="1" outline="0" fieldPosition="0">
        <references count="6">
          <reference field="0" count="1" selected="0">
            <x v="11"/>
          </reference>
          <reference field="1" count="1" selected="0">
            <x v="4496"/>
          </reference>
          <reference field="2" count="1" selected="0">
            <x v="4723"/>
          </reference>
          <reference field="3" count="1" selected="0">
            <x v="9"/>
          </reference>
          <reference field="4" count="1" selected="0">
            <x v="119"/>
          </reference>
          <reference field="5" count="1">
            <x v="28"/>
          </reference>
        </references>
      </pivotArea>
    </format>
    <format dxfId="43692">
      <pivotArea dataOnly="0" labelOnly="1" outline="0" fieldPosition="0">
        <references count="6">
          <reference field="0" count="1" selected="0">
            <x v="11"/>
          </reference>
          <reference field="1" count="1" selected="0">
            <x v="4497"/>
          </reference>
          <reference field="2" count="1" selected="0">
            <x v="4441"/>
          </reference>
          <reference field="3" count="1" selected="0">
            <x v="10"/>
          </reference>
          <reference field="4" count="1" selected="0">
            <x v="23"/>
          </reference>
          <reference field="5" count="1">
            <x v="27"/>
          </reference>
        </references>
      </pivotArea>
    </format>
    <format dxfId="43691">
      <pivotArea dataOnly="0" labelOnly="1" outline="0" fieldPosition="0">
        <references count="6">
          <reference field="0" count="1" selected="0">
            <x v="11"/>
          </reference>
          <reference field="1" count="1" selected="0">
            <x v="4498"/>
          </reference>
          <reference field="2" count="1" selected="0">
            <x v="4439"/>
          </reference>
          <reference field="3" count="1" selected="0">
            <x v="10"/>
          </reference>
          <reference field="4" count="1" selected="0">
            <x v="23"/>
          </reference>
          <reference field="5" count="1">
            <x v="20"/>
          </reference>
        </references>
      </pivotArea>
    </format>
    <format dxfId="43690">
      <pivotArea dataOnly="0" labelOnly="1" outline="0" fieldPosition="0">
        <references count="6">
          <reference field="0" count="1" selected="0">
            <x v="11"/>
          </reference>
          <reference field="1" count="1" selected="0">
            <x v="4499"/>
          </reference>
          <reference field="2" count="1" selected="0">
            <x v="4437"/>
          </reference>
          <reference field="3" count="1" selected="0">
            <x v="10"/>
          </reference>
          <reference field="4" count="1" selected="0">
            <x v="23"/>
          </reference>
          <reference field="5" count="1">
            <x v="19"/>
          </reference>
        </references>
      </pivotArea>
    </format>
    <format dxfId="43689">
      <pivotArea dataOnly="0" labelOnly="1" outline="0" fieldPosition="0">
        <references count="6">
          <reference field="0" count="1" selected="0">
            <x v="11"/>
          </reference>
          <reference field="1" count="1" selected="0">
            <x v="4500"/>
          </reference>
          <reference field="2" count="1" selected="0">
            <x v="4438"/>
          </reference>
          <reference field="3" count="1" selected="0">
            <x v="10"/>
          </reference>
          <reference field="4" count="1" selected="0">
            <x v="23"/>
          </reference>
          <reference field="5" count="1">
            <x v="17"/>
          </reference>
        </references>
      </pivotArea>
    </format>
    <format dxfId="43688">
      <pivotArea dataOnly="0" labelOnly="1" outline="0" fieldPosition="0">
        <references count="6">
          <reference field="0" count="1" selected="0">
            <x v="11"/>
          </reference>
          <reference field="1" count="1" selected="0">
            <x v="4501"/>
          </reference>
          <reference field="2" count="1" selected="0">
            <x v="4440"/>
          </reference>
          <reference field="3" count="1" selected="0">
            <x v="10"/>
          </reference>
          <reference field="4" count="1" selected="0">
            <x v="23"/>
          </reference>
          <reference field="5" count="1">
            <x v="23"/>
          </reference>
        </references>
      </pivotArea>
    </format>
    <format dxfId="43687">
      <pivotArea dataOnly="0" labelOnly="1" outline="0" fieldPosition="0">
        <references count="6">
          <reference field="0" count="1" selected="0">
            <x v="11"/>
          </reference>
          <reference field="1" count="1" selected="0">
            <x v="4502"/>
          </reference>
          <reference field="2" count="1" selected="0">
            <x v="4442"/>
          </reference>
          <reference field="3" count="1" selected="0">
            <x v="10"/>
          </reference>
          <reference field="4" count="1" selected="0">
            <x v="23"/>
          </reference>
          <reference field="5" count="1">
            <x v="25"/>
          </reference>
        </references>
      </pivotArea>
    </format>
    <format dxfId="43686">
      <pivotArea dataOnly="0" labelOnly="1" outline="0" fieldPosition="0">
        <references count="6">
          <reference field="0" count="1" selected="0">
            <x v="11"/>
          </reference>
          <reference field="1" count="1" selected="0">
            <x v="4503"/>
          </reference>
          <reference field="2" count="1" selected="0">
            <x v="4443"/>
          </reference>
          <reference field="3" count="1" selected="0">
            <x v="10"/>
          </reference>
          <reference field="4" count="1" selected="0">
            <x v="23"/>
          </reference>
          <reference field="5" count="1">
            <x v="28"/>
          </reference>
        </references>
      </pivotArea>
    </format>
    <format dxfId="43685">
      <pivotArea dataOnly="0" labelOnly="1" outline="0" fieldPosition="0">
        <references count="6">
          <reference field="0" count="1" selected="0">
            <x v="11"/>
          </reference>
          <reference field="1" count="1" selected="0">
            <x v="4504"/>
          </reference>
          <reference field="2" count="1" selected="0">
            <x v="4448"/>
          </reference>
          <reference field="3" count="1" selected="0">
            <x v="10"/>
          </reference>
          <reference field="4" count="1" selected="0">
            <x v="24"/>
          </reference>
          <reference field="5" count="1">
            <x v="27"/>
          </reference>
        </references>
      </pivotArea>
    </format>
    <format dxfId="43684">
      <pivotArea dataOnly="0" labelOnly="1" outline="0" fieldPosition="0">
        <references count="6">
          <reference field="0" count="1" selected="0">
            <x v="11"/>
          </reference>
          <reference field="1" count="1" selected="0">
            <x v="4505"/>
          </reference>
          <reference field="2" count="1" selected="0">
            <x v="4446"/>
          </reference>
          <reference field="3" count="1" selected="0">
            <x v="10"/>
          </reference>
          <reference field="4" count="1" selected="0">
            <x v="24"/>
          </reference>
          <reference field="5" count="1">
            <x v="20"/>
          </reference>
        </references>
      </pivotArea>
    </format>
    <format dxfId="43683">
      <pivotArea dataOnly="0" labelOnly="1" outline="0" fieldPosition="0">
        <references count="6">
          <reference field="0" count="1" selected="0">
            <x v="11"/>
          </reference>
          <reference field="1" count="1" selected="0">
            <x v="4506"/>
          </reference>
          <reference field="2" count="1" selected="0">
            <x v="4444"/>
          </reference>
          <reference field="3" count="1" selected="0">
            <x v="10"/>
          </reference>
          <reference field="4" count="1" selected="0">
            <x v="24"/>
          </reference>
          <reference field="5" count="1">
            <x v="19"/>
          </reference>
        </references>
      </pivotArea>
    </format>
    <format dxfId="43682">
      <pivotArea dataOnly="0" labelOnly="1" outline="0" fieldPosition="0">
        <references count="6">
          <reference field="0" count="1" selected="0">
            <x v="11"/>
          </reference>
          <reference field="1" count="1" selected="0">
            <x v="4507"/>
          </reference>
          <reference field="2" count="1" selected="0">
            <x v="4445"/>
          </reference>
          <reference field="3" count="1" selected="0">
            <x v="10"/>
          </reference>
          <reference field="4" count="1" selected="0">
            <x v="24"/>
          </reference>
          <reference field="5" count="1">
            <x v="17"/>
          </reference>
        </references>
      </pivotArea>
    </format>
    <format dxfId="43681">
      <pivotArea dataOnly="0" labelOnly="1" outline="0" fieldPosition="0">
        <references count="6">
          <reference field="0" count="1" selected="0">
            <x v="11"/>
          </reference>
          <reference field="1" count="1" selected="0">
            <x v="4508"/>
          </reference>
          <reference field="2" count="1" selected="0">
            <x v="4447"/>
          </reference>
          <reference field="3" count="1" selected="0">
            <x v="10"/>
          </reference>
          <reference field="4" count="1" selected="0">
            <x v="24"/>
          </reference>
          <reference field="5" count="1">
            <x v="23"/>
          </reference>
        </references>
      </pivotArea>
    </format>
    <format dxfId="43680">
      <pivotArea dataOnly="0" labelOnly="1" outline="0" fieldPosition="0">
        <references count="6">
          <reference field="0" count="1" selected="0">
            <x v="11"/>
          </reference>
          <reference field="1" count="1" selected="0">
            <x v="4509"/>
          </reference>
          <reference field="2" count="1" selected="0">
            <x v="4449"/>
          </reference>
          <reference field="3" count="1" selected="0">
            <x v="10"/>
          </reference>
          <reference field="4" count="1" selected="0">
            <x v="24"/>
          </reference>
          <reference field="5" count="1">
            <x v="25"/>
          </reference>
        </references>
      </pivotArea>
    </format>
    <format dxfId="43679">
      <pivotArea dataOnly="0" labelOnly="1" outline="0" fieldPosition="0">
        <references count="6">
          <reference field="0" count="1" selected="0">
            <x v="11"/>
          </reference>
          <reference field="1" count="1" selected="0">
            <x v="4510"/>
          </reference>
          <reference field="2" count="1" selected="0">
            <x v="4450"/>
          </reference>
          <reference field="3" count="1" selected="0">
            <x v="10"/>
          </reference>
          <reference field="4" count="1" selected="0">
            <x v="24"/>
          </reference>
          <reference field="5" count="1">
            <x v="28"/>
          </reference>
        </references>
      </pivotArea>
    </format>
    <format dxfId="43678">
      <pivotArea dataOnly="0" labelOnly="1" outline="0" fieldPosition="0">
        <references count="6">
          <reference field="0" count="1" selected="0">
            <x v="11"/>
          </reference>
          <reference field="1" count="1" selected="0">
            <x v="4511"/>
          </reference>
          <reference field="2" count="1" selected="0">
            <x v="4455"/>
          </reference>
          <reference field="3" count="1" selected="0">
            <x v="10"/>
          </reference>
          <reference field="4" count="1" selected="0">
            <x v="119"/>
          </reference>
          <reference field="5" count="1">
            <x v="27"/>
          </reference>
        </references>
      </pivotArea>
    </format>
    <format dxfId="43677">
      <pivotArea dataOnly="0" labelOnly="1" outline="0" fieldPosition="0">
        <references count="6">
          <reference field="0" count="1" selected="0">
            <x v="11"/>
          </reference>
          <reference field="1" count="1" selected="0">
            <x v="4512"/>
          </reference>
          <reference field="2" count="1" selected="0">
            <x v="4453"/>
          </reference>
          <reference field="3" count="1" selected="0">
            <x v="10"/>
          </reference>
          <reference field="4" count="1" selected="0">
            <x v="119"/>
          </reference>
          <reference field="5" count="1">
            <x v="20"/>
          </reference>
        </references>
      </pivotArea>
    </format>
    <format dxfId="43676">
      <pivotArea dataOnly="0" labelOnly="1" outline="0" fieldPosition="0">
        <references count="6">
          <reference field="0" count="1" selected="0">
            <x v="11"/>
          </reference>
          <reference field="1" count="1" selected="0">
            <x v="4513"/>
          </reference>
          <reference field="2" count="1" selected="0">
            <x v="4451"/>
          </reference>
          <reference field="3" count="1" selected="0">
            <x v="10"/>
          </reference>
          <reference field="4" count="1" selected="0">
            <x v="119"/>
          </reference>
          <reference field="5" count="1">
            <x v="19"/>
          </reference>
        </references>
      </pivotArea>
    </format>
    <format dxfId="43675">
      <pivotArea dataOnly="0" labelOnly="1" outline="0" fieldPosition="0">
        <references count="6">
          <reference field="0" count="1" selected="0">
            <x v="11"/>
          </reference>
          <reference field="1" count="1" selected="0">
            <x v="4514"/>
          </reference>
          <reference field="2" count="1" selected="0">
            <x v="4452"/>
          </reference>
          <reference field="3" count="1" selected="0">
            <x v="10"/>
          </reference>
          <reference field="4" count="1" selected="0">
            <x v="119"/>
          </reference>
          <reference field="5" count="1">
            <x v="17"/>
          </reference>
        </references>
      </pivotArea>
    </format>
    <format dxfId="43674">
      <pivotArea dataOnly="0" labelOnly="1" outline="0" fieldPosition="0">
        <references count="6">
          <reference field="0" count="1" selected="0">
            <x v="11"/>
          </reference>
          <reference field="1" count="1" selected="0">
            <x v="4515"/>
          </reference>
          <reference field="2" count="1" selected="0">
            <x v="4454"/>
          </reference>
          <reference field="3" count="1" selected="0">
            <x v="10"/>
          </reference>
          <reference field="4" count="1" selected="0">
            <x v="119"/>
          </reference>
          <reference field="5" count="1">
            <x v="23"/>
          </reference>
        </references>
      </pivotArea>
    </format>
    <format dxfId="43673">
      <pivotArea dataOnly="0" labelOnly="1" outline="0" fieldPosition="0">
        <references count="6">
          <reference field="0" count="1" selected="0">
            <x v="11"/>
          </reference>
          <reference field="1" count="1" selected="0">
            <x v="4516"/>
          </reference>
          <reference field="2" count="1" selected="0">
            <x v="4456"/>
          </reference>
          <reference field="3" count="1" selected="0">
            <x v="10"/>
          </reference>
          <reference field="4" count="1" selected="0">
            <x v="119"/>
          </reference>
          <reference field="5" count="1">
            <x v="25"/>
          </reference>
        </references>
      </pivotArea>
    </format>
    <format dxfId="43672">
      <pivotArea dataOnly="0" labelOnly="1" outline="0" fieldPosition="0">
        <references count="6">
          <reference field="0" count="1" selected="0">
            <x v="11"/>
          </reference>
          <reference field="1" count="1" selected="0">
            <x v="4517"/>
          </reference>
          <reference field="2" count="1" selected="0">
            <x v="4457"/>
          </reference>
          <reference field="3" count="1" selected="0">
            <x v="10"/>
          </reference>
          <reference field="4" count="1" selected="0">
            <x v="119"/>
          </reference>
          <reference field="5" count="1">
            <x v="28"/>
          </reference>
        </references>
      </pivotArea>
    </format>
    <format dxfId="43671">
      <pivotArea dataOnly="0" labelOnly="1" outline="0" fieldPosition="0">
        <references count="6">
          <reference field="0" count="1" selected="0">
            <x v="11"/>
          </reference>
          <reference field="1" count="1" selected="0">
            <x v="4518"/>
          </reference>
          <reference field="2" count="1" selected="0">
            <x v="4462"/>
          </reference>
          <reference field="3" count="1" selected="0">
            <x v="11"/>
          </reference>
          <reference field="4" count="1" selected="0">
            <x v="25"/>
          </reference>
          <reference field="5" count="1">
            <x v="27"/>
          </reference>
        </references>
      </pivotArea>
    </format>
    <format dxfId="43670">
      <pivotArea dataOnly="0" labelOnly="1" outline="0" fieldPosition="0">
        <references count="6">
          <reference field="0" count="1" selected="0">
            <x v="11"/>
          </reference>
          <reference field="1" count="1" selected="0">
            <x v="4519"/>
          </reference>
          <reference field="2" count="1" selected="0">
            <x v="4460"/>
          </reference>
          <reference field="3" count="1" selected="0">
            <x v="11"/>
          </reference>
          <reference field="4" count="1" selected="0">
            <x v="25"/>
          </reference>
          <reference field="5" count="1">
            <x v="20"/>
          </reference>
        </references>
      </pivotArea>
    </format>
    <format dxfId="43669">
      <pivotArea dataOnly="0" labelOnly="1" outline="0" fieldPosition="0">
        <references count="6">
          <reference field="0" count="1" selected="0">
            <x v="11"/>
          </reference>
          <reference field="1" count="1" selected="0">
            <x v="4520"/>
          </reference>
          <reference field="2" count="1" selected="0">
            <x v="4458"/>
          </reference>
          <reference field="3" count="1" selected="0">
            <x v="11"/>
          </reference>
          <reference field="4" count="1" selected="0">
            <x v="25"/>
          </reference>
          <reference field="5" count="1">
            <x v="19"/>
          </reference>
        </references>
      </pivotArea>
    </format>
    <format dxfId="43668">
      <pivotArea dataOnly="0" labelOnly="1" outline="0" fieldPosition="0">
        <references count="6">
          <reference field="0" count="1" selected="0">
            <x v="11"/>
          </reference>
          <reference field="1" count="1" selected="0">
            <x v="4521"/>
          </reference>
          <reference field="2" count="1" selected="0">
            <x v="4459"/>
          </reference>
          <reference field="3" count="1" selected="0">
            <x v="11"/>
          </reference>
          <reference field="4" count="1" selected="0">
            <x v="25"/>
          </reference>
          <reference field="5" count="1">
            <x v="17"/>
          </reference>
        </references>
      </pivotArea>
    </format>
    <format dxfId="43667">
      <pivotArea dataOnly="0" labelOnly="1" outline="0" fieldPosition="0">
        <references count="6">
          <reference field="0" count="1" selected="0">
            <x v="11"/>
          </reference>
          <reference field="1" count="1" selected="0">
            <x v="4522"/>
          </reference>
          <reference field="2" count="1" selected="0">
            <x v="4461"/>
          </reference>
          <reference field="3" count="1" selected="0">
            <x v="11"/>
          </reference>
          <reference field="4" count="1" selected="0">
            <x v="25"/>
          </reference>
          <reference field="5" count="1">
            <x v="23"/>
          </reference>
        </references>
      </pivotArea>
    </format>
    <format dxfId="43666">
      <pivotArea dataOnly="0" labelOnly="1" outline="0" fieldPosition="0">
        <references count="6">
          <reference field="0" count="1" selected="0">
            <x v="11"/>
          </reference>
          <reference field="1" count="1" selected="0">
            <x v="4523"/>
          </reference>
          <reference field="2" count="1" selected="0">
            <x v="4463"/>
          </reference>
          <reference field="3" count="1" selected="0">
            <x v="11"/>
          </reference>
          <reference field="4" count="1" selected="0">
            <x v="25"/>
          </reference>
          <reference field="5" count="1">
            <x v="25"/>
          </reference>
        </references>
      </pivotArea>
    </format>
    <format dxfId="43665">
      <pivotArea dataOnly="0" labelOnly="1" outline="0" fieldPosition="0">
        <references count="6">
          <reference field="0" count="1" selected="0">
            <x v="11"/>
          </reference>
          <reference field="1" count="1" selected="0">
            <x v="4524"/>
          </reference>
          <reference field="2" count="1" selected="0">
            <x v="4464"/>
          </reference>
          <reference field="3" count="1" selected="0">
            <x v="11"/>
          </reference>
          <reference field="4" count="1" selected="0">
            <x v="25"/>
          </reference>
          <reference field="5" count="1">
            <x v="28"/>
          </reference>
        </references>
      </pivotArea>
    </format>
    <format dxfId="43664">
      <pivotArea dataOnly="0" labelOnly="1" outline="0" fieldPosition="0">
        <references count="6">
          <reference field="0" count="1" selected="0">
            <x v="11"/>
          </reference>
          <reference field="1" count="1" selected="0">
            <x v="4525"/>
          </reference>
          <reference field="2" count="1" selected="0">
            <x v="4469"/>
          </reference>
          <reference field="3" count="1" selected="0">
            <x v="11"/>
          </reference>
          <reference field="4" count="1" selected="0">
            <x v="26"/>
          </reference>
          <reference field="5" count="1">
            <x v="27"/>
          </reference>
        </references>
      </pivotArea>
    </format>
    <format dxfId="43663">
      <pivotArea dataOnly="0" labelOnly="1" outline="0" fieldPosition="0">
        <references count="6">
          <reference field="0" count="1" selected="0">
            <x v="11"/>
          </reference>
          <reference field="1" count="1" selected="0">
            <x v="4526"/>
          </reference>
          <reference field="2" count="1" selected="0">
            <x v="4467"/>
          </reference>
          <reference field="3" count="1" selected="0">
            <x v="11"/>
          </reference>
          <reference field="4" count="1" selected="0">
            <x v="26"/>
          </reference>
          <reference field="5" count="1">
            <x v="20"/>
          </reference>
        </references>
      </pivotArea>
    </format>
    <format dxfId="43662">
      <pivotArea dataOnly="0" labelOnly="1" outline="0" fieldPosition="0">
        <references count="6">
          <reference field="0" count="1" selected="0">
            <x v="11"/>
          </reference>
          <reference field="1" count="1" selected="0">
            <x v="4527"/>
          </reference>
          <reference field="2" count="1" selected="0">
            <x v="4465"/>
          </reference>
          <reference field="3" count="1" selected="0">
            <x v="11"/>
          </reference>
          <reference field="4" count="1" selected="0">
            <x v="26"/>
          </reference>
          <reference field="5" count="1">
            <x v="19"/>
          </reference>
        </references>
      </pivotArea>
    </format>
    <format dxfId="43661">
      <pivotArea dataOnly="0" labelOnly="1" outline="0" fieldPosition="0">
        <references count="6">
          <reference field="0" count="1" selected="0">
            <x v="11"/>
          </reference>
          <reference field="1" count="1" selected="0">
            <x v="4528"/>
          </reference>
          <reference field="2" count="1" selected="0">
            <x v="4466"/>
          </reference>
          <reference field="3" count="1" selected="0">
            <x v="11"/>
          </reference>
          <reference field="4" count="1" selected="0">
            <x v="26"/>
          </reference>
          <reference field="5" count="1">
            <x v="17"/>
          </reference>
        </references>
      </pivotArea>
    </format>
    <format dxfId="43660">
      <pivotArea dataOnly="0" labelOnly="1" outline="0" fieldPosition="0">
        <references count="6">
          <reference field="0" count="1" selected="0">
            <x v="11"/>
          </reference>
          <reference field="1" count="1" selected="0">
            <x v="4529"/>
          </reference>
          <reference field="2" count="1" selected="0">
            <x v="4468"/>
          </reference>
          <reference field="3" count="1" selected="0">
            <x v="11"/>
          </reference>
          <reference field="4" count="1" selected="0">
            <x v="26"/>
          </reference>
          <reference field="5" count="1">
            <x v="23"/>
          </reference>
        </references>
      </pivotArea>
    </format>
    <format dxfId="43659">
      <pivotArea dataOnly="0" labelOnly="1" outline="0" fieldPosition="0">
        <references count="6">
          <reference field="0" count="1" selected="0">
            <x v="11"/>
          </reference>
          <reference field="1" count="1" selected="0">
            <x v="4530"/>
          </reference>
          <reference field="2" count="1" selected="0">
            <x v="4470"/>
          </reference>
          <reference field="3" count="1" selected="0">
            <x v="11"/>
          </reference>
          <reference field="4" count="1" selected="0">
            <x v="26"/>
          </reference>
          <reference field="5" count="1">
            <x v="25"/>
          </reference>
        </references>
      </pivotArea>
    </format>
    <format dxfId="43658">
      <pivotArea dataOnly="0" labelOnly="1" outline="0" fieldPosition="0">
        <references count="6">
          <reference field="0" count="1" selected="0">
            <x v="11"/>
          </reference>
          <reference field="1" count="1" selected="0">
            <x v="4531"/>
          </reference>
          <reference field="2" count="1" selected="0">
            <x v="4471"/>
          </reference>
          <reference field="3" count="1" selected="0">
            <x v="11"/>
          </reference>
          <reference field="4" count="1" selected="0">
            <x v="26"/>
          </reference>
          <reference field="5" count="1">
            <x v="28"/>
          </reference>
        </references>
      </pivotArea>
    </format>
    <format dxfId="43657">
      <pivotArea dataOnly="0" labelOnly="1" outline="0" fieldPosition="0">
        <references count="6">
          <reference field="0" count="1" selected="0">
            <x v="11"/>
          </reference>
          <reference field="1" count="1" selected="0">
            <x v="4532"/>
          </reference>
          <reference field="2" count="1" selected="0">
            <x v="4476"/>
          </reference>
          <reference field="3" count="1" selected="0">
            <x v="11"/>
          </reference>
          <reference field="4" count="1" selected="0">
            <x v="119"/>
          </reference>
          <reference field="5" count="1">
            <x v="27"/>
          </reference>
        </references>
      </pivotArea>
    </format>
    <format dxfId="43656">
      <pivotArea dataOnly="0" labelOnly="1" outline="0" fieldPosition="0">
        <references count="6">
          <reference field="0" count="1" selected="0">
            <x v="11"/>
          </reference>
          <reference field="1" count="1" selected="0">
            <x v="4533"/>
          </reference>
          <reference field="2" count="1" selected="0">
            <x v="4474"/>
          </reference>
          <reference field="3" count="1" selected="0">
            <x v="11"/>
          </reference>
          <reference field="4" count="1" selected="0">
            <x v="119"/>
          </reference>
          <reference field="5" count="1">
            <x v="20"/>
          </reference>
        </references>
      </pivotArea>
    </format>
    <format dxfId="43655">
      <pivotArea dataOnly="0" labelOnly="1" outline="0" fieldPosition="0">
        <references count="6">
          <reference field="0" count="1" selected="0">
            <x v="11"/>
          </reference>
          <reference field="1" count="1" selected="0">
            <x v="4534"/>
          </reference>
          <reference field="2" count="1" selected="0">
            <x v="4472"/>
          </reference>
          <reference field="3" count="1" selected="0">
            <x v="11"/>
          </reference>
          <reference field="4" count="1" selected="0">
            <x v="119"/>
          </reference>
          <reference field="5" count="1">
            <x v="19"/>
          </reference>
        </references>
      </pivotArea>
    </format>
    <format dxfId="43654">
      <pivotArea dataOnly="0" labelOnly="1" outline="0" fieldPosition="0">
        <references count="6">
          <reference field="0" count="1" selected="0">
            <x v="11"/>
          </reference>
          <reference field="1" count="1" selected="0">
            <x v="4535"/>
          </reference>
          <reference field="2" count="1" selected="0">
            <x v="4473"/>
          </reference>
          <reference field="3" count="1" selected="0">
            <x v="11"/>
          </reference>
          <reference field="4" count="1" selected="0">
            <x v="119"/>
          </reference>
          <reference field="5" count="1">
            <x v="17"/>
          </reference>
        </references>
      </pivotArea>
    </format>
    <format dxfId="43653">
      <pivotArea dataOnly="0" labelOnly="1" outline="0" fieldPosition="0">
        <references count="6">
          <reference field="0" count="1" selected="0">
            <x v="11"/>
          </reference>
          <reference field="1" count="1" selected="0">
            <x v="4536"/>
          </reference>
          <reference field="2" count="1" selected="0">
            <x v="4475"/>
          </reference>
          <reference field="3" count="1" selected="0">
            <x v="11"/>
          </reference>
          <reference field="4" count="1" selected="0">
            <x v="119"/>
          </reference>
          <reference field="5" count="1">
            <x v="23"/>
          </reference>
        </references>
      </pivotArea>
    </format>
    <format dxfId="43652">
      <pivotArea dataOnly="0" labelOnly="1" outline="0" fieldPosition="0">
        <references count="6">
          <reference field="0" count="1" selected="0">
            <x v="11"/>
          </reference>
          <reference field="1" count="1" selected="0">
            <x v="4537"/>
          </reference>
          <reference field="2" count="1" selected="0">
            <x v="4477"/>
          </reference>
          <reference field="3" count="1" selected="0">
            <x v="11"/>
          </reference>
          <reference field="4" count="1" selected="0">
            <x v="119"/>
          </reference>
          <reference field="5" count="1">
            <x v="25"/>
          </reference>
        </references>
      </pivotArea>
    </format>
    <format dxfId="43651">
      <pivotArea dataOnly="0" labelOnly="1" outline="0" fieldPosition="0">
        <references count="6">
          <reference field="0" count="1" selected="0">
            <x v="11"/>
          </reference>
          <reference field="1" count="1" selected="0">
            <x v="4538"/>
          </reference>
          <reference field="2" count="1" selected="0">
            <x v="4478"/>
          </reference>
          <reference field="3" count="1" selected="0">
            <x v="11"/>
          </reference>
          <reference field="4" count="1" selected="0">
            <x v="119"/>
          </reference>
          <reference field="5" count="1">
            <x v="28"/>
          </reference>
        </references>
      </pivotArea>
    </format>
    <format dxfId="43650">
      <pivotArea dataOnly="0" labelOnly="1" outline="0" fieldPosition="0">
        <references count="6">
          <reference field="0" count="1" selected="0">
            <x v="11"/>
          </reference>
          <reference field="1" count="1" selected="0">
            <x v="4539"/>
          </reference>
          <reference field="2" count="1" selected="0">
            <x v="4483"/>
          </reference>
          <reference field="3" count="1" selected="0">
            <x v="12"/>
          </reference>
          <reference field="4" count="1" selected="0">
            <x v="46"/>
          </reference>
          <reference field="5" count="1">
            <x v="27"/>
          </reference>
        </references>
      </pivotArea>
    </format>
    <format dxfId="43649">
      <pivotArea dataOnly="0" labelOnly="1" outline="0" fieldPosition="0">
        <references count="6">
          <reference field="0" count="1" selected="0">
            <x v="11"/>
          </reference>
          <reference field="1" count="1" selected="0">
            <x v="4540"/>
          </reference>
          <reference field="2" count="1" selected="0">
            <x v="4481"/>
          </reference>
          <reference field="3" count="1" selected="0">
            <x v="12"/>
          </reference>
          <reference field="4" count="1" selected="0">
            <x v="46"/>
          </reference>
          <reference field="5" count="1">
            <x v="20"/>
          </reference>
        </references>
      </pivotArea>
    </format>
    <format dxfId="43648">
      <pivotArea dataOnly="0" labelOnly="1" outline="0" fieldPosition="0">
        <references count="6">
          <reference field="0" count="1" selected="0">
            <x v="11"/>
          </reference>
          <reference field="1" count="1" selected="0">
            <x v="4541"/>
          </reference>
          <reference field="2" count="1" selected="0">
            <x v="4479"/>
          </reference>
          <reference field="3" count="1" selected="0">
            <x v="12"/>
          </reference>
          <reference field="4" count="1" selected="0">
            <x v="46"/>
          </reference>
          <reference field="5" count="1">
            <x v="19"/>
          </reference>
        </references>
      </pivotArea>
    </format>
    <format dxfId="43647">
      <pivotArea dataOnly="0" labelOnly="1" outline="0" fieldPosition="0">
        <references count="6">
          <reference field="0" count="1" selected="0">
            <x v="11"/>
          </reference>
          <reference field="1" count="1" selected="0">
            <x v="4542"/>
          </reference>
          <reference field="2" count="1" selected="0">
            <x v="4480"/>
          </reference>
          <reference field="3" count="1" selected="0">
            <x v="12"/>
          </reference>
          <reference field="4" count="1" selected="0">
            <x v="46"/>
          </reference>
          <reference field="5" count="1">
            <x v="17"/>
          </reference>
        </references>
      </pivotArea>
    </format>
    <format dxfId="43646">
      <pivotArea dataOnly="0" labelOnly="1" outline="0" fieldPosition="0">
        <references count="6">
          <reference field="0" count="1" selected="0">
            <x v="11"/>
          </reference>
          <reference field="1" count="1" selected="0">
            <x v="4543"/>
          </reference>
          <reference field="2" count="1" selected="0">
            <x v="4482"/>
          </reference>
          <reference field="3" count="1" selected="0">
            <x v="12"/>
          </reference>
          <reference field="4" count="1" selected="0">
            <x v="46"/>
          </reference>
          <reference field="5" count="1">
            <x v="23"/>
          </reference>
        </references>
      </pivotArea>
    </format>
    <format dxfId="43645">
      <pivotArea dataOnly="0" labelOnly="1" outline="0" fieldPosition="0">
        <references count="6">
          <reference field="0" count="1" selected="0">
            <x v="11"/>
          </reference>
          <reference field="1" count="1" selected="0">
            <x v="4544"/>
          </reference>
          <reference field="2" count="1" selected="0">
            <x v="4484"/>
          </reference>
          <reference field="3" count="1" selected="0">
            <x v="12"/>
          </reference>
          <reference field="4" count="1" selected="0">
            <x v="46"/>
          </reference>
          <reference field="5" count="1">
            <x v="25"/>
          </reference>
        </references>
      </pivotArea>
    </format>
    <format dxfId="43644">
      <pivotArea dataOnly="0" labelOnly="1" outline="0" fieldPosition="0">
        <references count="6">
          <reference field="0" count="1" selected="0">
            <x v="11"/>
          </reference>
          <reference field="1" count="1" selected="0">
            <x v="4545"/>
          </reference>
          <reference field="2" count="1" selected="0">
            <x v="4485"/>
          </reference>
          <reference field="3" count="1" selected="0">
            <x v="12"/>
          </reference>
          <reference field="4" count="1" selected="0">
            <x v="46"/>
          </reference>
          <reference field="5" count="1">
            <x v="28"/>
          </reference>
        </references>
      </pivotArea>
    </format>
    <format dxfId="43643">
      <pivotArea dataOnly="0" labelOnly="1" outline="0" fieldPosition="0">
        <references count="6">
          <reference field="0" count="1" selected="0">
            <x v="11"/>
          </reference>
          <reference field="1" count="1" selected="0">
            <x v="4546"/>
          </reference>
          <reference field="2" count="1" selected="0">
            <x v="4490"/>
          </reference>
          <reference field="3" count="1" selected="0">
            <x v="12"/>
          </reference>
          <reference field="4" count="1" selected="0">
            <x v="48"/>
          </reference>
          <reference field="5" count="1">
            <x v="27"/>
          </reference>
        </references>
      </pivotArea>
    </format>
    <format dxfId="43642">
      <pivotArea dataOnly="0" labelOnly="1" outline="0" fieldPosition="0">
        <references count="6">
          <reference field="0" count="1" selected="0">
            <x v="11"/>
          </reference>
          <reference field="1" count="1" selected="0">
            <x v="4547"/>
          </reference>
          <reference field="2" count="1" selected="0">
            <x v="4488"/>
          </reference>
          <reference field="3" count="1" selected="0">
            <x v="12"/>
          </reference>
          <reference field="4" count="1" selected="0">
            <x v="48"/>
          </reference>
          <reference field="5" count="1">
            <x v="20"/>
          </reference>
        </references>
      </pivotArea>
    </format>
    <format dxfId="43641">
      <pivotArea dataOnly="0" labelOnly="1" outline="0" fieldPosition="0">
        <references count="6">
          <reference field="0" count="1" selected="0">
            <x v="11"/>
          </reference>
          <reference field="1" count="1" selected="0">
            <x v="4548"/>
          </reference>
          <reference field="2" count="1" selected="0">
            <x v="4486"/>
          </reference>
          <reference field="3" count="1" selected="0">
            <x v="12"/>
          </reference>
          <reference field="4" count="1" selected="0">
            <x v="48"/>
          </reference>
          <reference field="5" count="1">
            <x v="19"/>
          </reference>
        </references>
      </pivotArea>
    </format>
    <format dxfId="43640">
      <pivotArea dataOnly="0" labelOnly="1" outline="0" fieldPosition="0">
        <references count="6">
          <reference field="0" count="1" selected="0">
            <x v="11"/>
          </reference>
          <reference field="1" count="1" selected="0">
            <x v="4549"/>
          </reference>
          <reference field="2" count="1" selected="0">
            <x v="4487"/>
          </reference>
          <reference field="3" count="1" selected="0">
            <x v="12"/>
          </reference>
          <reference field="4" count="1" selected="0">
            <x v="48"/>
          </reference>
          <reference field="5" count="1">
            <x v="17"/>
          </reference>
        </references>
      </pivotArea>
    </format>
    <format dxfId="43639">
      <pivotArea dataOnly="0" labelOnly="1" outline="0" fieldPosition="0">
        <references count="6">
          <reference field="0" count="1" selected="0">
            <x v="11"/>
          </reference>
          <reference field="1" count="1" selected="0">
            <x v="4550"/>
          </reference>
          <reference field="2" count="1" selected="0">
            <x v="4489"/>
          </reference>
          <reference field="3" count="1" selected="0">
            <x v="12"/>
          </reference>
          <reference field="4" count="1" selected="0">
            <x v="48"/>
          </reference>
          <reference field="5" count="1">
            <x v="23"/>
          </reference>
        </references>
      </pivotArea>
    </format>
    <format dxfId="43638">
      <pivotArea dataOnly="0" labelOnly="1" outline="0" fieldPosition="0">
        <references count="6">
          <reference field="0" count="1" selected="0">
            <x v="11"/>
          </reference>
          <reference field="1" count="1" selected="0">
            <x v="4551"/>
          </reference>
          <reference field="2" count="1" selected="0">
            <x v="4491"/>
          </reference>
          <reference field="3" count="1" selected="0">
            <x v="12"/>
          </reference>
          <reference field="4" count="1" selected="0">
            <x v="48"/>
          </reference>
          <reference field="5" count="1">
            <x v="25"/>
          </reference>
        </references>
      </pivotArea>
    </format>
    <format dxfId="43637">
      <pivotArea dataOnly="0" labelOnly="1" outline="0" fieldPosition="0">
        <references count="6">
          <reference field="0" count="1" selected="0">
            <x v="11"/>
          </reference>
          <reference field="1" count="1" selected="0">
            <x v="4552"/>
          </reference>
          <reference field="2" count="1" selected="0">
            <x v="4492"/>
          </reference>
          <reference field="3" count="1" selected="0">
            <x v="12"/>
          </reference>
          <reference field="4" count="1" selected="0">
            <x v="48"/>
          </reference>
          <reference field="5" count="1">
            <x v="28"/>
          </reference>
        </references>
      </pivotArea>
    </format>
    <format dxfId="43636">
      <pivotArea dataOnly="0" labelOnly="1" outline="0" fieldPosition="0">
        <references count="6">
          <reference field="0" count="1" selected="0">
            <x v="11"/>
          </reference>
          <reference field="1" count="1" selected="0">
            <x v="4553"/>
          </reference>
          <reference field="2" count="1" selected="0">
            <x v="4497"/>
          </reference>
          <reference field="3" count="1" selected="0">
            <x v="12"/>
          </reference>
          <reference field="4" count="1" selected="0">
            <x v="52"/>
          </reference>
          <reference field="5" count="1">
            <x v="27"/>
          </reference>
        </references>
      </pivotArea>
    </format>
    <format dxfId="43635">
      <pivotArea dataOnly="0" labelOnly="1" outline="0" fieldPosition="0">
        <references count="6">
          <reference field="0" count="1" selected="0">
            <x v="11"/>
          </reference>
          <reference field="1" count="1" selected="0">
            <x v="4554"/>
          </reference>
          <reference field="2" count="1" selected="0">
            <x v="4495"/>
          </reference>
          <reference field="3" count="1" selected="0">
            <x v="12"/>
          </reference>
          <reference field="4" count="1" selected="0">
            <x v="52"/>
          </reference>
          <reference field="5" count="1">
            <x v="20"/>
          </reference>
        </references>
      </pivotArea>
    </format>
    <format dxfId="43634">
      <pivotArea dataOnly="0" labelOnly="1" outline="0" fieldPosition="0">
        <references count="6">
          <reference field="0" count="1" selected="0">
            <x v="11"/>
          </reference>
          <reference field="1" count="1" selected="0">
            <x v="4555"/>
          </reference>
          <reference field="2" count="1" selected="0">
            <x v="4493"/>
          </reference>
          <reference field="3" count="1" selected="0">
            <x v="12"/>
          </reference>
          <reference field="4" count="1" selected="0">
            <x v="52"/>
          </reference>
          <reference field="5" count="1">
            <x v="19"/>
          </reference>
        </references>
      </pivotArea>
    </format>
    <format dxfId="43633">
      <pivotArea dataOnly="0" labelOnly="1" outline="0" fieldPosition="0">
        <references count="6">
          <reference field="0" count="1" selected="0">
            <x v="11"/>
          </reference>
          <reference field="1" count="1" selected="0">
            <x v="4556"/>
          </reference>
          <reference field="2" count="1" selected="0">
            <x v="4494"/>
          </reference>
          <reference field="3" count="1" selected="0">
            <x v="12"/>
          </reference>
          <reference field="4" count="1" selected="0">
            <x v="52"/>
          </reference>
          <reference field="5" count="1">
            <x v="17"/>
          </reference>
        </references>
      </pivotArea>
    </format>
    <format dxfId="43632">
      <pivotArea dataOnly="0" labelOnly="1" outline="0" fieldPosition="0">
        <references count="6">
          <reference field="0" count="1" selected="0">
            <x v="11"/>
          </reference>
          <reference field="1" count="1" selected="0">
            <x v="4557"/>
          </reference>
          <reference field="2" count="1" selected="0">
            <x v="4496"/>
          </reference>
          <reference field="3" count="1" selected="0">
            <x v="12"/>
          </reference>
          <reference field="4" count="1" selected="0">
            <x v="52"/>
          </reference>
          <reference field="5" count="1">
            <x v="23"/>
          </reference>
        </references>
      </pivotArea>
    </format>
    <format dxfId="43631">
      <pivotArea dataOnly="0" labelOnly="1" outline="0" fieldPosition="0">
        <references count="6">
          <reference field="0" count="1" selected="0">
            <x v="11"/>
          </reference>
          <reference field="1" count="1" selected="0">
            <x v="4558"/>
          </reference>
          <reference field="2" count="1" selected="0">
            <x v="4498"/>
          </reference>
          <reference field="3" count="1" selected="0">
            <x v="12"/>
          </reference>
          <reference field="4" count="1" selected="0">
            <x v="52"/>
          </reference>
          <reference field="5" count="1">
            <x v="25"/>
          </reference>
        </references>
      </pivotArea>
    </format>
    <format dxfId="43630">
      <pivotArea dataOnly="0" labelOnly="1" outline="0" fieldPosition="0">
        <references count="6">
          <reference field="0" count="1" selected="0">
            <x v="11"/>
          </reference>
          <reference field="1" count="1" selected="0">
            <x v="4559"/>
          </reference>
          <reference field="2" count="1" selected="0">
            <x v="4499"/>
          </reference>
          <reference field="3" count="1" selected="0">
            <x v="12"/>
          </reference>
          <reference field="4" count="1" selected="0">
            <x v="52"/>
          </reference>
          <reference field="5" count="1">
            <x v="28"/>
          </reference>
        </references>
      </pivotArea>
    </format>
    <format dxfId="43629">
      <pivotArea dataOnly="0" labelOnly="1" outline="0" fieldPosition="0">
        <references count="6">
          <reference field="0" count="1" selected="0">
            <x v="11"/>
          </reference>
          <reference field="1" count="1" selected="0">
            <x v="4560"/>
          </reference>
          <reference field="2" count="1" selected="0">
            <x v="4504"/>
          </reference>
          <reference field="3" count="1" selected="0">
            <x v="12"/>
          </reference>
          <reference field="4" count="1" selected="0">
            <x v="119"/>
          </reference>
          <reference field="5" count="1">
            <x v="27"/>
          </reference>
        </references>
      </pivotArea>
    </format>
    <format dxfId="43628">
      <pivotArea dataOnly="0" labelOnly="1" outline="0" fieldPosition="0">
        <references count="6">
          <reference field="0" count="1" selected="0">
            <x v="11"/>
          </reference>
          <reference field="1" count="1" selected="0">
            <x v="4561"/>
          </reference>
          <reference field="2" count="1" selected="0">
            <x v="4502"/>
          </reference>
          <reference field="3" count="1" selected="0">
            <x v="12"/>
          </reference>
          <reference field="4" count="1" selected="0">
            <x v="119"/>
          </reference>
          <reference field="5" count="1">
            <x v="20"/>
          </reference>
        </references>
      </pivotArea>
    </format>
    <format dxfId="43627">
      <pivotArea dataOnly="0" labelOnly="1" outline="0" fieldPosition="0">
        <references count="6">
          <reference field="0" count="1" selected="0">
            <x v="11"/>
          </reference>
          <reference field="1" count="1" selected="0">
            <x v="4562"/>
          </reference>
          <reference field="2" count="1" selected="0">
            <x v="4500"/>
          </reference>
          <reference field="3" count="1" selected="0">
            <x v="12"/>
          </reference>
          <reference field="4" count="1" selected="0">
            <x v="119"/>
          </reference>
          <reference field="5" count="1">
            <x v="19"/>
          </reference>
        </references>
      </pivotArea>
    </format>
    <format dxfId="43626">
      <pivotArea dataOnly="0" labelOnly="1" outline="0" fieldPosition="0">
        <references count="6">
          <reference field="0" count="1" selected="0">
            <x v="11"/>
          </reference>
          <reference field="1" count="1" selected="0">
            <x v="4563"/>
          </reference>
          <reference field="2" count="1" selected="0">
            <x v="4501"/>
          </reference>
          <reference field="3" count="1" selected="0">
            <x v="12"/>
          </reference>
          <reference field="4" count="1" selected="0">
            <x v="119"/>
          </reference>
          <reference field="5" count="1">
            <x v="17"/>
          </reference>
        </references>
      </pivotArea>
    </format>
    <format dxfId="43625">
      <pivotArea dataOnly="0" labelOnly="1" outline="0" fieldPosition="0">
        <references count="6">
          <reference field="0" count="1" selected="0">
            <x v="11"/>
          </reference>
          <reference field="1" count="1" selected="0">
            <x v="4564"/>
          </reference>
          <reference field="2" count="1" selected="0">
            <x v="4503"/>
          </reference>
          <reference field="3" count="1" selected="0">
            <x v="12"/>
          </reference>
          <reference field="4" count="1" selected="0">
            <x v="119"/>
          </reference>
          <reference field="5" count="1">
            <x v="23"/>
          </reference>
        </references>
      </pivotArea>
    </format>
    <format dxfId="43624">
      <pivotArea dataOnly="0" labelOnly="1" outline="0" fieldPosition="0">
        <references count="6">
          <reference field="0" count="1" selected="0">
            <x v="11"/>
          </reference>
          <reference field="1" count="1" selected="0">
            <x v="4565"/>
          </reference>
          <reference field="2" count="1" selected="0">
            <x v="4505"/>
          </reference>
          <reference field="3" count="1" selected="0">
            <x v="12"/>
          </reference>
          <reference field="4" count="1" selected="0">
            <x v="119"/>
          </reference>
          <reference field="5" count="1">
            <x v="25"/>
          </reference>
        </references>
      </pivotArea>
    </format>
    <format dxfId="43623">
      <pivotArea dataOnly="0" labelOnly="1" outline="0" fieldPosition="0">
        <references count="6">
          <reference field="0" count="1" selected="0">
            <x v="11"/>
          </reference>
          <reference field="1" count="1" selected="0">
            <x v="4566"/>
          </reference>
          <reference field="2" count="1" selected="0">
            <x v="4506"/>
          </reference>
          <reference field="3" count="1" selected="0">
            <x v="12"/>
          </reference>
          <reference field="4" count="1" selected="0">
            <x v="119"/>
          </reference>
          <reference field="5" count="1">
            <x v="28"/>
          </reference>
        </references>
      </pivotArea>
    </format>
    <format dxfId="43622">
      <pivotArea dataOnly="0" labelOnly="1" outline="0" fieldPosition="0">
        <references count="6">
          <reference field="0" count="1" selected="0">
            <x v="11"/>
          </reference>
          <reference field="1" count="1" selected="0">
            <x v="4567"/>
          </reference>
          <reference field="2" count="1" selected="0">
            <x v="4511"/>
          </reference>
          <reference field="3" count="1" selected="0">
            <x v="13"/>
          </reference>
          <reference field="4" count="1" selected="0">
            <x v="57"/>
          </reference>
          <reference field="5" count="1">
            <x v="27"/>
          </reference>
        </references>
      </pivotArea>
    </format>
    <format dxfId="43621">
      <pivotArea dataOnly="0" labelOnly="1" outline="0" fieldPosition="0">
        <references count="6">
          <reference field="0" count="1" selected="0">
            <x v="11"/>
          </reference>
          <reference field="1" count="1" selected="0">
            <x v="4568"/>
          </reference>
          <reference field="2" count="1" selected="0">
            <x v="4509"/>
          </reference>
          <reference field="3" count="1" selected="0">
            <x v="13"/>
          </reference>
          <reference field="4" count="1" selected="0">
            <x v="57"/>
          </reference>
          <reference field="5" count="1">
            <x v="20"/>
          </reference>
        </references>
      </pivotArea>
    </format>
    <format dxfId="43620">
      <pivotArea dataOnly="0" labelOnly="1" outline="0" fieldPosition="0">
        <references count="6">
          <reference field="0" count="1" selected="0">
            <x v="11"/>
          </reference>
          <reference field="1" count="1" selected="0">
            <x v="4569"/>
          </reference>
          <reference field="2" count="1" selected="0">
            <x v="4507"/>
          </reference>
          <reference field="3" count="1" selected="0">
            <x v="13"/>
          </reference>
          <reference field="4" count="1" selected="0">
            <x v="57"/>
          </reference>
          <reference field="5" count="1">
            <x v="19"/>
          </reference>
        </references>
      </pivotArea>
    </format>
    <format dxfId="43619">
      <pivotArea dataOnly="0" labelOnly="1" outline="0" fieldPosition="0">
        <references count="6">
          <reference field="0" count="1" selected="0">
            <x v="11"/>
          </reference>
          <reference field="1" count="1" selected="0">
            <x v="4570"/>
          </reference>
          <reference field="2" count="1" selected="0">
            <x v="4508"/>
          </reference>
          <reference field="3" count="1" selected="0">
            <x v="13"/>
          </reference>
          <reference field="4" count="1" selected="0">
            <x v="57"/>
          </reference>
          <reference field="5" count="1">
            <x v="17"/>
          </reference>
        </references>
      </pivotArea>
    </format>
    <format dxfId="43618">
      <pivotArea dataOnly="0" labelOnly="1" outline="0" fieldPosition="0">
        <references count="6">
          <reference field="0" count="1" selected="0">
            <x v="11"/>
          </reference>
          <reference field="1" count="1" selected="0">
            <x v="4571"/>
          </reference>
          <reference field="2" count="1" selected="0">
            <x v="4510"/>
          </reference>
          <reference field="3" count="1" selected="0">
            <x v="13"/>
          </reference>
          <reference field="4" count="1" selected="0">
            <x v="57"/>
          </reference>
          <reference field="5" count="1">
            <x v="23"/>
          </reference>
        </references>
      </pivotArea>
    </format>
    <format dxfId="43617">
      <pivotArea dataOnly="0" labelOnly="1" outline="0" fieldPosition="0">
        <references count="6">
          <reference field="0" count="1" selected="0">
            <x v="11"/>
          </reference>
          <reference field="1" count="1" selected="0">
            <x v="4572"/>
          </reference>
          <reference field="2" count="1" selected="0">
            <x v="4512"/>
          </reference>
          <reference field="3" count="1" selected="0">
            <x v="13"/>
          </reference>
          <reference field="4" count="1" selected="0">
            <x v="57"/>
          </reference>
          <reference field="5" count="1">
            <x v="25"/>
          </reference>
        </references>
      </pivotArea>
    </format>
    <format dxfId="43616">
      <pivotArea dataOnly="0" labelOnly="1" outline="0" fieldPosition="0">
        <references count="6">
          <reference field="0" count="1" selected="0">
            <x v="11"/>
          </reference>
          <reference field="1" count="1" selected="0">
            <x v="4573"/>
          </reference>
          <reference field="2" count="1" selected="0">
            <x v="4513"/>
          </reference>
          <reference field="3" count="1" selected="0">
            <x v="13"/>
          </reference>
          <reference field="4" count="1" selected="0">
            <x v="57"/>
          </reference>
          <reference field="5" count="1">
            <x v="28"/>
          </reference>
        </references>
      </pivotArea>
    </format>
    <format dxfId="43615">
      <pivotArea dataOnly="0" labelOnly="1" outline="0" fieldPosition="0">
        <references count="6">
          <reference field="0" count="1" selected="0">
            <x v="11"/>
          </reference>
          <reference field="1" count="1" selected="0">
            <x v="4574"/>
          </reference>
          <reference field="2" count="1" selected="0">
            <x v="4518"/>
          </reference>
          <reference field="3" count="1" selected="0">
            <x v="13"/>
          </reference>
          <reference field="4" count="1" selected="0">
            <x v="63"/>
          </reference>
          <reference field="5" count="1">
            <x v="27"/>
          </reference>
        </references>
      </pivotArea>
    </format>
    <format dxfId="43614">
      <pivotArea dataOnly="0" labelOnly="1" outline="0" fieldPosition="0">
        <references count="6">
          <reference field="0" count="1" selected="0">
            <x v="11"/>
          </reference>
          <reference field="1" count="1" selected="0">
            <x v="4575"/>
          </reference>
          <reference field="2" count="1" selected="0">
            <x v="4516"/>
          </reference>
          <reference field="3" count="1" selected="0">
            <x v="13"/>
          </reference>
          <reference field="4" count="1" selected="0">
            <x v="63"/>
          </reference>
          <reference field="5" count="1">
            <x v="20"/>
          </reference>
        </references>
      </pivotArea>
    </format>
    <format dxfId="43613">
      <pivotArea dataOnly="0" labelOnly="1" outline="0" fieldPosition="0">
        <references count="6">
          <reference field="0" count="1" selected="0">
            <x v="11"/>
          </reference>
          <reference field="1" count="1" selected="0">
            <x v="4576"/>
          </reference>
          <reference field="2" count="1" selected="0">
            <x v="4514"/>
          </reference>
          <reference field="3" count="1" selected="0">
            <x v="13"/>
          </reference>
          <reference field="4" count="1" selected="0">
            <x v="63"/>
          </reference>
          <reference field="5" count="1">
            <x v="19"/>
          </reference>
        </references>
      </pivotArea>
    </format>
    <format dxfId="43612">
      <pivotArea dataOnly="0" labelOnly="1" outline="0" fieldPosition="0">
        <references count="6">
          <reference field="0" count="1" selected="0">
            <x v="11"/>
          </reference>
          <reference field="1" count="1" selected="0">
            <x v="4577"/>
          </reference>
          <reference field="2" count="1" selected="0">
            <x v="4515"/>
          </reference>
          <reference field="3" count="1" selected="0">
            <x v="13"/>
          </reference>
          <reference field="4" count="1" selected="0">
            <x v="63"/>
          </reference>
          <reference field="5" count="1">
            <x v="17"/>
          </reference>
        </references>
      </pivotArea>
    </format>
    <format dxfId="43611">
      <pivotArea dataOnly="0" labelOnly="1" outline="0" fieldPosition="0">
        <references count="6">
          <reference field="0" count="1" selected="0">
            <x v="11"/>
          </reference>
          <reference field="1" count="1" selected="0">
            <x v="4578"/>
          </reference>
          <reference field="2" count="1" selected="0">
            <x v="4517"/>
          </reference>
          <reference field="3" count="1" selected="0">
            <x v="13"/>
          </reference>
          <reference field="4" count="1" selected="0">
            <x v="63"/>
          </reference>
          <reference field="5" count="1">
            <x v="23"/>
          </reference>
        </references>
      </pivotArea>
    </format>
    <format dxfId="43610">
      <pivotArea dataOnly="0" labelOnly="1" outline="0" fieldPosition="0">
        <references count="6">
          <reference field="0" count="1" selected="0">
            <x v="11"/>
          </reference>
          <reference field="1" count="1" selected="0">
            <x v="4579"/>
          </reference>
          <reference field="2" count="1" selected="0">
            <x v="4519"/>
          </reference>
          <reference field="3" count="1" selected="0">
            <x v="13"/>
          </reference>
          <reference field="4" count="1" selected="0">
            <x v="63"/>
          </reference>
          <reference field="5" count="1">
            <x v="25"/>
          </reference>
        </references>
      </pivotArea>
    </format>
    <format dxfId="43609">
      <pivotArea dataOnly="0" labelOnly="1" outline="0" fieldPosition="0">
        <references count="6">
          <reference field="0" count="1" selected="0">
            <x v="11"/>
          </reference>
          <reference field="1" count="1" selected="0">
            <x v="4580"/>
          </reference>
          <reference field="2" count="1" selected="0">
            <x v="4520"/>
          </reference>
          <reference field="3" count="1" selected="0">
            <x v="13"/>
          </reference>
          <reference field="4" count="1" selected="0">
            <x v="63"/>
          </reference>
          <reference field="5" count="1">
            <x v="28"/>
          </reference>
        </references>
      </pivotArea>
    </format>
    <format dxfId="43608">
      <pivotArea dataOnly="0" labelOnly="1" outline="0" fieldPosition="0">
        <references count="6">
          <reference field="0" count="1" selected="0">
            <x v="11"/>
          </reference>
          <reference field="1" count="1" selected="0">
            <x v="4581"/>
          </reference>
          <reference field="2" count="1" selected="0">
            <x v="4525"/>
          </reference>
          <reference field="3" count="1" selected="0">
            <x v="13"/>
          </reference>
          <reference field="4" count="1" selected="0">
            <x v="119"/>
          </reference>
          <reference field="5" count="1">
            <x v="27"/>
          </reference>
        </references>
      </pivotArea>
    </format>
    <format dxfId="43607">
      <pivotArea dataOnly="0" labelOnly="1" outline="0" fieldPosition="0">
        <references count="6">
          <reference field="0" count="1" selected="0">
            <x v="11"/>
          </reference>
          <reference field="1" count="1" selected="0">
            <x v="4582"/>
          </reference>
          <reference field="2" count="1" selected="0">
            <x v="4523"/>
          </reference>
          <reference field="3" count="1" selected="0">
            <x v="13"/>
          </reference>
          <reference field="4" count="1" selected="0">
            <x v="119"/>
          </reference>
          <reference field="5" count="1">
            <x v="20"/>
          </reference>
        </references>
      </pivotArea>
    </format>
    <format dxfId="43606">
      <pivotArea dataOnly="0" labelOnly="1" outline="0" fieldPosition="0">
        <references count="6">
          <reference field="0" count="1" selected="0">
            <x v="11"/>
          </reference>
          <reference field="1" count="1" selected="0">
            <x v="4583"/>
          </reference>
          <reference field="2" count="1" selected="0">
            <x v="4521"/>
          </reference>
          <reference field="3" count="1" selected="0">
            <x v="13"/>
          </reference>
          <reference field="4" count="1" selected="0">
            <x v="119"/>
          </reference>
          <reference field="5" count="1">
            <x v="19"/>
          </reference>
        </references>
      </pivotArea>
    </format>
    <format dxfId="43605">
      <pivotArea dataOnly="0" labelOnly="1" outline="0" fieldPosition="0">
        <references count="6">
          <reference field="0" count="1" selected="0">
            <x v="11"/>
          </reference>
          <reference field="1" count="1" selected="0">
            <x v="4584"/>
          </reference>
          <reference field="2" count="1" selected="0">
            <x v="4522"/>
          </reference>
          <reference field="3" count="1" selected="0">
            <x v="13"/>
          </reference>
          <reference field="4" count="1" selected="0">
            <x v="119"/>
          </reference>
          <reference field="5" count="1">
            <x v="17"/>
          </reference>
        </references>
      </pivotArea>
    </format>
    <format dxfId="43604">
      <pivotArea dataOnly="0" labelOnly="1" outline="0" fieldPosition="0">
        <references count="6">
          <reference field="0" count="1" selected="0">
            <x v="11"/>
          </reference>
          <reference field="1" count="1" selected="0">
            <x v="4585"/>
          </reference>
          <reference field="2" count="1" selected="0">
            <x v="4524"/>
          </reference>
          <reference field="3" count="1" selected="0">
            <x v="13"/>
          </reference>
          <reference field="4" count="1" selected="0">
            <x v="119"/>
          </reference>
          <reference field="5" count="1">
            <x v="23"/>
          </reference>
        </references>
      </pivotArea>
    </format>
    <format dxfId="43603">
      <pivotArea dataOnly="0" labelOnly="1" outline="0" fieldPosition="0">
        <references count="6">
          <reference field="0" count="1" selected="0">
            <x v="11"/>
          </reference>
          <reference field="1" count="1" selected="0">
            <x v="4586"/>
          </reference>
          <reference field="2" count="1" selected="0">
            <x v="4526"/>
          </reference>
          <reference field="3" count="1" selected="0">
            <x v="13"/>
          </reference>
          <reference field="4" count="1" selected="0">
            <x v="119"/>
          </reference>
          <reference field="5" count="1">
            <x v="25"/>
          </reference>
        </references>
      </pivotArea>
    </format>
    <format dxfId="43602">
      <pivotArea dataOnly="0" labelOnly="1" outline="0" fieldPosition="0">
        <references count="6">
          <reference field="0" count="1" selected="0">
            <x v="11"/>
          </reference>
          <reference field="1" count="1" selected="0">
            <x v="4587"/>
          </reference>
          <reference field="2" count="1" selected="0">
            <x v="4527"/>
          </reference>
          <reference field="3" count="1" selected="0">
            <x v="13"/>
          </reference>
          <reference field="4" count="1" selected="0">
            <x v="119"/>
          </reference>
          <reference field="5" count="1">
            <x v="28"/>
          </reference>
        </references>
      </pivotArea>
    </format>
    <format dxfId="43601">
      <pivotArea dataOnly="0" labelOnly="1" outline="0" fieldPosition="0">
        <references count="6">
          <reference field="0" count="1" selected="0">
            <x v="11"/>
          </reference>
          <reference field="1" count="1" selected="0">
            <x v="4588"/>
          </reference>
          <reference field="2" count="1" selected="0">
            <x v="4532"/>
          </reference>
          <reference field="3" count="1" selected="0">
            <x v="14"/>
          </reference>
          <reference field="4" count="1" selected="0">
            <x v="66"/>
          </reference>
          <reference field="5" count="1">
            <x v="27"/>
          </reference>
        </references>
      </pivotArea>
    </format>
    <format dxfId="43600">
      <pivotArea dataOnly="0" labelOnly="1" outline="0" fieldPosition="0">
        <references count="6">
          <reference field="0" count="1" selected="0">
            <x v="11"/>
          </reference>
          <reference field="1" count="1" selected="0">
            <x v="4589"/>
          </reference>
          <reference field="2" count="1" selected="0">
            <x v="4530"/>
          </reference>
          <reference field="3" count="1" selected="0">
            <x v="14"/>
          </reference>
          <reference field="4" count="1" selected="0">
            <x v="66"/>
          </reference>
          <reference field="5" count="1">
            <x v="20"/>
          </reference>
        </references>
      </pivotArea>
    </format>
    <format dxfId="43599">
      <pivotArea dataOnly="0" labelOnly="1" outline="0" fieldPosition="0">
        <references count="6">
          <reference field="0" count="1" selected="0">
            <x v="11"/>
          </reference>
          <reference field="1" count="1" selected="0">
            <x v="4590"/>
          </reference>
          <reference field="2" count="1" selected="0">
            <x v="4528"/>
          </reference>
          <reference field="3" count="1" selected="0">
            <x v="14"/>
          </reference>
          <reference field="4" count="1" selected="0">
            <x v="66"/>
          </reference>
          <reference field="5" count="1">
            <x v="19"/>
          </reference>
        </references>
      </pivotArea>
    </format>
    <format dxfId="43598">
      <pivotArea dataOnly="0" labelOnly="1" outline="0" fieldPosition="0">
        <references count="6">
          <reference field="0" count="1" selected="0">
            <x v="11"/>
          </reference>
          <reference field="1" count="1" selected="0">
            <x v="4591"/>
          </reference>
          <reference field="2" count="1" selected="0">
            <x v="4529"/>
          </reference>
          <reference field="3" count="1" selected="0">
            <x v="14"/>
          </reference>
          <reference field="4" count="1" selected="0">
            <x v="66"/>
          </reference>
          <reference field="5" count="1">
            <x v="17"/>
          </reference>
        </references>
      </pivotArea>
    </format>
    <format dxfId="43597">
      <pivotArea dataOnly="0" labelOnly="1" outline="0" fieldPosition="0">
        <references count="6">
          <reference field="0" count="1" selected="0">
            <x v="11"/>
          </reference>
          <reference field="1" count="1" selected="0">
            <x v="4592"/>
          </reference>
          <reference field="2" count="1" selected="0">
            <x v="4531"/>
          </reference>
          <reference field="3" count="1" selected="0">
            <x v="14"/>
          </reference>
          <reference field="4" count="1" selected="0">
            <x v="66"/>
          </reference>
          <reference field="5" count="1">
            <x v="23"/>
          </reference>
        </references>
      </pivotArea>
    </format>
    <format dxfId="43596">
      <pivotArea dataOnly="0" labelOnly="1" outline="0" fieldPosition="0">
        <references count="6">
          <reference field="0" count="1" selected="0">
            <x v="11"/>
          </reference>
          <reference field="1" count="1" selected="0">
            <x v="4593"/>
          </reference>
          <reference field="2" count="1" selected="0">
            <x v="4533"/>
          </reference>
          <reference field="3" count="1" selected="0">
            <x v="14"/>
          </reference>
          <reference field="4" count="1" selected="0">
            <x v="66"/>
          </reference>
          <reference field="5" count="1">
            <x v="25"/>
          </reference>
        </references>
      </pivotArea>
    </format>
    <format dxfId="43595">
      <pivotArea dataOnly="0" labelOnly="1" outline="0" fieldPosition="0">
        <references count="6">
          <reference field="0" count="1" selected="0">
            <x v="11"/>
          </reference>
          <reference field="1" count="1" selected="0">
            <x v="4594"/>
          </reference>
          <reference field="2" count="1" selected="0">
            <x v="4534"/>
          </reference>
          <reference field="3" count="1" selected="0">
            <x v="14"/>
          </reference>
          <reference field="4" count="1" selected="0">
            <x v="66"/>
          </reference>
          <reference field="5" count="1">
            <x v="28"/>
          </reference>
        </references>
      </pivotArea>
    </format>
    <format dxfId="43594">
      <pivotArea dataOnly="0" labelOnly="1" outline="0" fieldPosition="0">
        <references count="6">
          <reference field="0" count="1" selected="0">
            <x v="11"/>
          </reference>
          <reference field="1" count="1" selected="0">
            <x v="4595"/>
          </reference>
          <reference field="2" count="1" selected="0">
            <x v="4539"/>
          </reference>
          <reference field="3" count="1" selected="0">
            <x v="14"/>
          </reference>
          <reference field="4" count="1" selected="0">
            <x v="70"/>
          </reference>
          <reference field="5" count="1">
            <x v="27"/>
          </reference>
        </references>
      </pivotArea>
    </format>
    <format dxfId="43593">
      <pivotArea dataOnly="0" labelOnly="1" outline="0" fieldPosition="0">
        <references count="6">
          <reference field="0" count="1" selected="0">
            <x v="11"/>
          </reference>
          <reference field="1" count="1" selected="0">
            <x v="4596"/>
          </reference>
          <reference field="2" count="1" selected="0">
            <x v="4537"/>
          </reference>
          <reference field="3" count="1" selected="0">
            <x v="14"/>
          </reference>
          <reference field="4" count="1" selected="0">
            <x v="70"/>
          </reference>
          <reference field="5" count="1">
            <x v="20"/>
          </reference>
        </references>
      </pivotArea>
    </format>
    <format dxfId="43592">
      <pivotArea dataOnly="0" labelOnly="1" outline="0" fieldPosition="0">
        <references count="6">
          <reference field="0" count="1" selected="0">
            <x v="11"/>
          </reference>
          <reference field="1" count="1" selected="0">
            <x v="4597"/>
          </reference>
          <reference field="2" count="1" selected="0">
            <x v="4535"/>
          </reference>
          <reference field="3" count="1" selected="0">
            <x v="14"/>
          </reference>
          <reference field="4" count="1" selected="0">
            <x v="70"/>
          </reference>
          <reference field="5" count="1">
            <x v="19"/>
          </reference>
        </references>
      </pivotArea>
    </format>
    <format dxfId="43591">
      <pivotArea dataOnly="0" labelOnly="1" outline="0" fieldPosition="0">
        <references count="6">
          <reference field="0" count="1" selected="0">
            <x v="11"/>
          </reference>
          <reference field="1" count="1" selected="0">
            <x v="4598"/>
          </reference>
          <reference field="2" count="1" selected="0">
            <x v="4536"/>
          </reference>
          <reference field="3" count="1" selected="0">
            <x v="14"/>
          </reference>
          <reference field="4" count="1" selected="0">
            <x v="70"/>
          </reference>
          <reference field="5" count="1">
            <x v="17"/>
          </reference>
        </references>
      </pivotArea>
    </format>
    <format dxfId="43590">
      <pivotArea dataOnly="0" labelOnly="1" outline="0" fieldPosition="0">
        <references count="6">
          <reference field="0" count="1" selected="0">
            <x v="11"/>
          </reference>
          <reference field="1" count="1" selected="0">
            <x v="4599"/>
          </reference>
          <reference field="2" count="1" selected="0">
            <x v="4538"/>
          </reference>
          <reference field="3" count="1" selected="0">
            <x v="14"/>
          </reference>
          <reference field="4" count="1" selected="0">
            <x v="70"/>
          </reference>
          <reference field="5" count="1">
            <x v="23"/>
          </reference>
        </references>
      </pivotArea>
    </format>
    <format dxfId="43589">
      <pivotArea dataOnly="0" labelOnly="1" outline="0" fieldPosition="0">
        <references count="6">
          <reference field="0" count="1" selected="0">
            <x v="11"/>
          </reference>
          <reference field="1" count="1" selected="0">
            <x v="4600"/>
          </reference>
          <reference field="2" count="1" selected="0">
            <x v="4540"/>
          </reference>
          <reference field="3" count="1" selected="0">
            <x v="14"/>
          </reference>
          <reference field="4" count="1" selected="0">
            <x v="70"/>
          </reference>
          <reference field="5" count="1">
            <x v="25"/>
          </reference>
        </references>
      </pivotArea>
    </format>
    <format dxfId="43588">
      <pivotArea dataOnly="0" labelOnly="1" outline="0" fieldPosition="0">
        <references count="6">
          <reference field="0" count="1" selected="0">
            <x v="11"/>
          </reference>
          <reference field="1" count="1" selected="0">
            <x v="4601"/>
          </reference>
          <reference field="2" count="1" selected="0">
            <x v="4541"/>
          </reference>
          <reference field="3" count="1" selected="0">
            <x v="14"/>
          </reference>
          <reference field="4" count="1" selected="0">
            <x v="70"/>
          </reference>
          <reference field="5" count="1">
            <x v="28"/>
          </reference>
        </references>
      </pivotArea>
    </format>
    <format dxfId="43587">
      <pivotArea dataOnly="0" labelOnly="1" outline="0" fieldPosition="0">
        <references count="6">
          <reference field="0" count="1" selected="0">
            <x v="11"/>
          </reference>
          <reference field="1" count="1" selected="0">
            <x v="4602"/>
          </reference>
          <reference field="2" count="1" selected="0">
            <x v="4546"/>
          </reference>
          <reference field="3" count="1" selected="0">
            <x v="14"/>
          </reference>
          <reference field="4" count="1" selected="0">
            <x v="119"/>
          </reference>
          <reference field="5" count="1">
            <x v="27"/>
          </reference>
        </references>
      </pivotArea>
    </format>
    <format dxfId="43586">
      <pivotArea dataOnly="0" labelOnly="1" outline="0" fieldPosition="0">
        <references count="6">
          <reference field="0" count="1" selected="0">
            <x v="11"/>
          </reference>
          <reference field="1" count="1" selected="0">
            <x v="4603"/>
          </reference>
          <reference field="2" count="1" selected="0">
            <x v="4544"/>
          </reference>
          <reference field="3" count="1" selected="0">
            <x v="14"/>
          </reference>
          <reference field="4" count="1" selected="0">
            <x v="119"/>
          </reference>
          <reference field="5" count="1">
            <x v="20"/>
          </reference>
        </references>
      </pivotArea>
    </format>
    <format dxfId="43585">
      <pivotArea dataOnly="0" labelOnly="1" outline="0" fieldPosition="0">
        <references count="6">
          <reference field="0" count="1" selected="0">
            <x v="11"/>
          </reference>
          <reference field="1" count="1" selected="0">
            <x v="4604"/>
          </reference>
          <reference field="2" count="1" selected="0">
            <x v="4542"/>
          </reference>
          <reference field="3" count="1" selected="0">
            <x v="14"/>
          </reference>
          <reference field="4" count="1" selected="0">
            <x v="119"/>
          </reference>
          <reference field="5" count="1">
            <x v="19"/>
          </reference>
        </references>
      </pivotArea>
    </format>
    <format dxfId="43584">
      <pivotArea dataOnly="0" labelOnly="1" outline="0" fieldPosition="0">
        <references count="6">
          <reference field="0" count="1" selected="0">
            <x v="11"/>
          </reference>
          <reference field="1" count="1" selected="0">
            <x v="4605"/>
          </reference>
          <reference field="2" count="1" selected="0">
            <x v="4543"/>
          </reference>
          <reference field="3" count="1" selected="0">
            <x v="14"/>
          </reference>
          <reference field="4" count="1" selected="0">
            <x v="119"/>
          </reference>
          <reference field="5" count="1">
            <x v="17"/>
          </reference>
        </references>
      </pivotArea>
    </format>
    <format dxfId="43583">
      <pivotArea dataOnly="0" labelOnly="1" outline="0" fieldPosition="0">
        <references count="6">
          <reference field="0" count="1" selected="0">
            <x v="11"/>
          </reference>
          <reference field="1" count="1" selected="0">
            <x v="4606"/>
          </reference>
          <reference field="2" count="1" selected="0">
            <x v="4545"/>
          </reference>
          <reference field="3" count="1" selected="0">
            <x v="14"/>
          </reference>
          <reference field="4" count="1" selected="0">
            <x v="119"/>
          </reference>
          <reference field="5" count="1">
            <x v="23"/>
          </reference>
        </references>
      </pivotArea>
    </format>
    <format dxfId="43582">
      <pivotArea dataOnly="0" labelOnly="1" outline="0" fieldPosition="0">
        <references count="6">
          <reference field="0" count="1" selected="0">
            <x v="11"/>
          </reference>
          <reference field="1" count="1" selected="0">
            <x v="4607"/>
          </reference>
          <reference field="2" count="1" selected="0">
            <x v="4547"/>
          </reference>
          <reference field="3" count="1" selected="0">
            <x v="14"/>
          </reference>
          <reference field="4" count="1" selected="0">
            <x v="119"/>
          </reference>
          <reference field="5" count="1">
            <x v="25"/>
          </reference>
        </references>
      </pivotArea>
    </format>
    <format dxfId="43581">
      <pivotArea dataOnly="0" labelOnly="1" outline="0" fieldPosition="0">
        <references count="6">
          <reference field="0" count="1" selected="0">
            <x v="11"/>
          </reference>
          <reference field="1" count="1" selected="0">
            <x v="4608"/>
          </reference>
          <reference field="2" count="1" selected="0">
            <x v="4548"/>
          </reference>
          <reference field="3" count="1" selected="0">
            <x v="14"/>
          </reference>
          <reference field="4" count="1" selected="0">
            <x v="119"/>
          </reference>
          <reference field="5" count="1">
            <x v="28"/>
          </reference>
        </references>
      </pivotArea>
    </format>
    <format dxfId="43580">
      <pivotArea dataOnly="0" labelOnly="1" outline="0" fieldPosition="0">
        <references count="6">
          <reference field="0" count="1" selected="0">
            <x v="11"/>
          </reference>
          <reference field="1" count="1" selected="0">
            <x v="4609"/>
          </reference>
          <reference field="2" count="1" selected="0">
            <x v="4553"/>
          </reference>
          <reference field="3" count="1" selected="0">
            <x v="15"/>
          </reference>
          <reference field="4" count="1" selected="0">
            <x v="72"/>
          </reference>
          <reference field="5" count="1">
            <x v="27"/>
          </reference>
        </references>
      </pivotArea>
    </format>
    <format dxfId="43579">
      <pivotArea dataOnly="0" labelOnly="1" outline="0" fieldPosition="0">
        <references count="6">
          <reference field="0" count="1" selected="0">
            <x v="11"/>
          </reference>
          <reference field="1" count="1" selected="0">
            <x v="4610"/>
          </reference>
          <reference field="2" count="1" selected="0">
            <x v="4551"/>
          </reference>
          <reference field="3" count="1" selected="0">
            <x v="15"/>
          </reference>
          <reference field="4" count="1" selected="0">
            <x v="72"/>
          </reference>
          <reference field="5" count="1">
            <x v="20"/>
          </reference>
        </references>
      </pivotArea>
    </format>
    <format dxfId="43578">
      <pivotArea dataOnly="0" labelOnly="1" outline="0" fieldPosition="0">
        <references count="6">
          <reference field="0" count="1" selected="0">
            <x v="11"/>
          </reference>
          <reference field="1" count="1" selected="0">
            <x v="4611"/>
          </reference>
          <reference field="2" count="1" selected="0">
            <x v="4549"/>
          </reference>
          <reference field="3" count="1" selected="0">
            <x v="15"/>
          </reference>
          <reference field="4" count="1" selected="0">
            <x v="72"/>
          </reference>
          <reference field="5" count="1">
            <x v="19"/>
          </reference>
        </references>
      </pivotArea>
    </format>
    <format dxfId="43577">
      <pivotArea dataOnly="0" labelOnly="1" outline="0" fieldPosition="0">
        <references count="6">
          <reference field="0" count="1" selected="0">
            <x v="11"/>
          </reference>
          <reference field="1" count="1" selected="0">
            <x v="4612"/>
          </reference>
          <reference field="2" count="1" selected="0">
            <x v="4550"/>
          </reference>
          <reference field="3" count="1" selected="0">
            <x v="15"/>
          </reference>
          <reference field="4" count="1" selected="0">
            <x v="72"/>
          </reference>
          <reference field="5" count="1">
            <x v="17"/>
          </reference>
        </references>
      </pivotArea>
    </format>
    <format dxfId="43576">
      <pivotArea dataOnly="0" labelOnly="1" outline="0" fieldPosition="0">
        <references count="6">
          <reference field="0" count="1" selected="0">
            <x v="11"/>
          </reference>
          <reference field="1" count="1" selected="0">
            <x v="4613"/>
          </reference>
          <reference field="2" count="1" selected="0">
            <x v="4552"/>
          </reference>
          <reference field="3" count="1" selected="0">
            <x v="15"/>
          </reference>
          <reference field="4" count="1" selected="0">
            <x v="72"/>
          </reference>
          <reference field="5" count="1">
            <x v="23"/>
          </reference>
        </references>
      </pivotArea>
    </format>
    <format dxfId="43575">
      <pivotArea dataOnly="0" labelOnly="1" outline="0" fieldPosition="0">
        <references count="6">
          <reference field="0" count="1" selected="0">
            <x v="11"/>
          </reference>
          <reference field="1" count="1" selected="0">
            <x v="4614"/>
          </reference>
          <reference field="2" count="1" selected="0">
            <x v="4554"/>
          </reference>
          <reference field="3" count="1" selected="0">
            <x v="15"/>
          </reference>
          <reference field="4" count="1" selected="0">
            <x v="72"/>
          </reference>
          <reference field="5" count="1">
            <x v="25"/>
          </reference>
        </references>
      </pivotArea>
    </format>
    <format dxfId="43574">
      <pivotArea dataOnly="0" labelOnly="1" outline="0" fieldPosition="0">
        <references count="6">
          <reference field="0" count="1" selected="0">
            <x v="11"/>
          </reference>
          <reference field="1" count="1" selected="0">
            <x v="4615"/>
          </reference>
          <reference field="2" count="1" selected="0">
            <x v="4555"/>
          </reference>
          <reference field="3" count="1" selected="0">
            <x v="15"/>
          </reference>
          <reference field="4" count="1" selected="0">
            <x v="72"/>
          </reference>
          <reference field="5" count="1">
            <x v="28"/>
          </reference>
        </references>
      </pivotArea>
    </format>
    <format dxfId="43573">
      <pivotArea dataOnly="0" labelOnly="1" outline="0" fieldPosition="0">
        <references count="6">
          <reference field="0" count="1" selected="0">
            <x v="11"/>
          </reference>
          <reference field="1" count="1" selected="0">
            <x v="4616"/>
          </reference>
          <reference field="2" count="1" selected="0">
            <x v="4560"/>
          </reference>
          <reference field="3" count="1" selected="0">
            <x v="15"/>
          </reference>
          <reference field="4" count="1" selected="0">
            <x v="76"/>
          </reference>
          <reference field="5" count="1">
            <x v="27"/>
          </reference>
        </references>
      </pivotArea>
    </format>
    <format dxfId="43572">
      <pivotArea dataOnly="0" labelOnly="1" outline="0" fieldPosition="0">
        <references count="6">
          <reference field="0" count="1" selected="0">
            <x v="11"/>
          </reference>
          <reference field="1" count="1" selected="0">
            <x v="4617"/>
          </reference>
          <reference field="2" count="1" selected="0">
            <x v="4558"/>
          </reference>
          <reference field="3" count="1" selected="0">
            <x v="15"/>
          </reference>
          <reference field="4" count="1" selected="0">
            <x v="76"/>
          </reference>
          <reference field="5" count="1">
            <x v="20"/>
          </reference>
        </references>
      </pivotArea>
    </format>
    <format dxfId="43571">
      <pivotArea dataOnly="0" labelOnly="1" outline="0" fieldPosition="0">
        <references count="6">
          <reference field="0" count="1" selected="0">
            <x v="11"/>
          </reference>
          <reference field="1" count="1" selected="0">
            <x v="4618"/>
          </reference>
          <reference field="2" count="1" selected="0">
            <x v="4556"/>
          </reference>
          <reference field="3" count="1" selected="0">
            <x v="15"/>
          </reference>
          <reference field="4" count="1" selected="0">
            <x v="76"/>
          </reference>
          <reference field="5" count="1">
            <x v="19"/>
          </reference>
        </references>
      </pivotArea>
    </format>
    <format dxfId="43570">
      <pivotArea dataOnly="0" labelOnly="1" outline="0" fieldPosition="0">
        <references count="6">
          <reference field="0" count="1" selected="0">
            <x v="11"/>
          </reference>
          <reference field="1" count="1" selected="0">
            <x v="4619"/>
          </reference>
          <reference field="2" count="1" selected="0">
            <x v="4557"/>
          </reference>
          <reference field="3" count="1" selected="0">
            <x v="15"/>
          </reference>
          <reference field="4" count="1" selected="0">
            <x v="76"/>
          </reference>
          <reference field="5" count="1">
            <x v="17"/>
          </reference>
        </references>
      </pivotArea>
    </format>
    <format dxfId="43569">
      <pivotArea dataOnly="0" labelOnly="1" outline="0" fieldPosition="0">
        <references count="6">
          <reference field="0" count="1" selected="0">
            <x v="11"/>
          </reference>
          <reference field="1" count="1" selected="0">
            <x v="4620"/>
          </reference>
          <reference field="2" count="1" selected="0">
            <x v="4559"/>
          </reference>
          <reference field="3" count="1" selected="0">
            <x v="15"/>
          </reference>
          <reference field="4" count="1" selected="0">
            <x v="76"/>
          </reference>
          <reference field="5" count="1">
            <x v="23"/>
          </reference>
        </references>
      </pivotArea>
    </format>
    <format dxfId="43568">
      <pivotArea dataOnly="0" labelOnly="1" outline="0" fieldPosition="0">
        <references count="6">
          <reference field="0" count="1" selected="0">
            <x v="11"/>
          </reference>
          <reference field="1" count="1" selected="0">
            <x v="4621"/>
          </reference>
          <reference field="2" count="1" selected="0">
            <x v="4561"/>
          </reference>
          <reference field="3" count="1" selected="0">
            <x v="15"/>
          </reference>
          <reference field="4" count="1" selected="0">
            <x v="76"/>
          </reference>
          <reference field="5" count="1">
            <x v="25"/>
          </reference>
        </references>
      </pivotArea>
    </format>
    <format dxfId="43567">
      <pivotArea dataOnly="0" labelOnly="1" outline="0" fieldPosition="0">
        <references count="6">
          <reference field="0" count="1" selected="0">
            <x v="11"/>
          </reference>
          <reference field="1" count="1" selected="0">
            <x v="4622"/>
          </reference>
          <reference field="2" count="1" selected="0">
            <x v="4562"/>
          </reference>
          <reference field="3" count="1" selected="0">
            <x v="15"/>
          </reference>
          <reference field="4" count="1" selected="0">
            <x v="76"/>
          </reference>
          <reference field="5" count="1">
            <x v="28"/>
          </reference>
        </references>
      </pivotArea>
    </format>
    <format dxfId="43566">
      <pivotArea dataOnly="0" labelOnly="1" outline="0" fieldPosition="0">
        <references count="6">
          <reference field="0" count="1" selected="0">
            <x v="11"/>
          </reference>
          <reference field="1" count="1" selected="0">
            <x v="4623"/>
          </reference>
          <reference field="2" count="1" selected="0">
            <x v="4567"/>
          </reference>
          <reference field="3" count="1" selected="0">
            <x v="15"/>
          </reference>
          <reference field="4" count="1" selected="0">
            <x v="119"/>
          </reference>
          <reference field="5" count="1">
            <x v="27"/>
          </reference>
        </references>
      </pivotArea>
    </format>
    <format dxfId="43565">
      <pivotArea dataOnly="0" labelOnly="1" outline="0" fieldPosition="0">
        <references count="6">
          <reference field="0" count="1" selected="0">
            <x v="11"/>
          </reference>
          <reference field="1" count="1" selected="0">
            <x v="4624"/>
          </reference>
          <reference field="2" count="1" selected="0">
            <x v="4565"/>
          </reference>
          <reference field="3" count="1" selected="0">
            <x v="15"/>
          </reference>
          <reference field="4" count="1" selected="0">
            <x v="119"/>
          </reference>
          <reference field="5" count="1">
            <x v="20"/>
          </reference>
        </references>
      </pivotArea>
    </format>
    <format dxfId="43564">
      <pivotArea dataOnly="0" labelOnly="1" outline="0" fieldPosition="0">
        <references count="6">
          <reference field="0" count="1" selected="0">
            <x v="11"/>
          </reference>
          <reference field="1" count="1" selected="0">
            <x v="4625"/>
          </reference>
          <reference field="2" count="1" selected="0">
            <x v="4563"/>
          </reference>
          <reference field="3" count="1" selected="0">
            <x v="15"/>
          </reference>
          <reference field="4" count="1" selected="0">
            <x v="119"/>
          </reference>
          <reference field="5" count="1">
            <x v="19"/>
          </reference>
        </references>
      </pivotArea>
    </format>
    <format dxfId="43563">
      <pivotArea dataOnly="0" labelOnly="1" outline="0" fieldPosition="0">
        <references count="6">
          <reference field="0" count="1" selected="0">
            <x v="11"/>
          </reference>
          <reference field="1" count="1" selected="0">
            <x v="4626"/>
          </reference>
          <reference field="2" count="1" selected="0">
            <x v="4564"/>
          </reference>
          <reference field="3" count="1" selected="0">
            <x v="15"/>
          </reference>
          <reference field="4" count="1" selected="0">
            <x v="119"/>
          </reference>
          <reference field="5" count="1">
            <x v="17"/>
          </reference>
        </references>
      </pivotArea>
    </format>
    <format dxfId="43562">
      <pivotArea dataOnly="0" labelOnly="1" outline="0" fieldPosition="0">
        <references count="6">
          <reference field="0" count="1" selected="0">
            <x v="11"/>
          </reference>
          <reference field="1" count="1" selected="0">
            <x v="4627"/>
          </reference>
          <reference field="2" count="1" selected="0">
            <x v="4566"/>
          </reference>
          <reference field="3" count="1" selected="0">
            <x v="15"/>
          </reference>
          <reference field="4" count="1" selected="0">
            <x v="119"/>
          </reference>
          <reference field="5" count="1">
            <x v="23"/>
          </reference>
        </references>
      </pivotArea>
    </format>
    <format dxfId="43561">
      <pivotArea dataOnly="0" labelOnly="1" outline="0" fieldPosition="0">
        <references count="6">
          <reference field="0" count="1" selected="0">
            <x v="11"/>
          </reference>
          <reference field="1" count="1" selected="0">
            <x v="4628"/>
          </reference>
          <reference field="2" count="1" selected="0">
            <x v="4568"/>
          </reference>
          <reference field="3" count="1" selected="0">
            <x v="15"/>
          </reference>
          <reference field="4" count="1" selected="0">
            <x v="119"/>
          </reference>
          <reference field="5" count="1">
            <x v="25"/>
          </reference>
        </references>
      </pivotArea>
    </format>
    <format dxfId="43560">
      <pivotArea dataOnly="0" labelOnly="1" outline="0" fieldPosition="0">
        <references count="6">
          <reference field="0" count="1" selected="0">
            <x v="11"/>
          </reference>
          <reference field="1" count="1" selected="0">
            <x v="4629"/>
          </reference>
          <reference field="2" count="1" selected="0">
            <x v="4569"/>
          </reference>
          <reference field="3" count="1" selected="0">
            <x v="15"/>
          </reference>
          <reference field="4" count="1" selected="0">
            <x v="119"/>
          </reference>
          <reference field="5" count="1">
            <x v="28"/>
          </reference>
        </references>
      </pivotArea>
    </format>
    <format dxfId="43559">
      <pivotArea dataOnly="0" labelOnly="1" outline="0" fieldPosition="0">
        <references count="6">
          <reference field="0" count="1" selected="0">
            <x v="11"/>
          </reference>
          <reference field="1" count="1" selected="0">
            <x v="4630"/>
          </reference>
          <reference field="2" count="1" selected="0">
            <x v="4574"/>
          </reference>
          <reference field="3" count="1" selected="0">
            <x v="16"/>
          </reference>
          <reference field="4" count="1" selected="0">
            <x v="80"/>
          </reference>
          <reference field="5" count="1">
            <x v="27"/>
          </reference>
        </references>
      </pivotArea>
    </format>
    <format dxfId="43558">
      <pivotArea dataOnly="0" labelOnly="1" outline="0" fieldPosition="0">
        <references count="6">
          <reference field="0" count="1" selected="0">
            <x v="11"/>
          </reference>
          <reference field="1" count="1" selected="0">
            <x v="4631"/>
          </reference>
          <reference field="2" count="1" selected="0">
            <x v="4572"/>
          </reference>
          <reference field="3" count="1" selected="0">
            <x v="16"/>
          </reference>
          <reference field="4" count="1" selected="0">
            <x v="80"/>
          </reference>
          <reference field="5" count="1">
            <x v="20"/>
          </reference>
        </references>
      </pivotArea>
    </format>
    <format dxfId="43557">
      <pivotArea dataOnly="0" labelOnly="1" outline="0" fieldPosition="0">
        <references count="6">
          <reference field="0" count="1" selected="0">
            <x v="11"/>
          </reference>
          <reference field="1" count="1" selected="0">
            <x v="4632"/>
          </reference>
          <reference field="2" count="1" selected="0">
            <x v="4570"/>
          </reference>
          <reference field="3" count="1" selected="0">
            <x v="16"/>
          </reference>
          <reference field="4" count="1" selected="0">
            <x v="80"/>
          </reference>
          <reference field="5" count="1">
            <x v="19"/>
          </reference>
        </references>
      </pivotArea>
    </format>
    <format dxfId="43556">
      <pivotArea dataOnly="0" labelOnly="1" outline="0" fieldPosition="0">
        <references count="6">
          <reference field="0" count="1" selected="0">
            <x v="11"/>
          </reference>
          <reference field="1" count="1" selected="0">
            <x v="4633"/>
          </reference>
          <reference field="2" count="1" selected="0">
            <x v="4571"/>
          </reference>
          <reference field="3" count="1" selected="0">
            <x v="16"/>
          </reference>
          <reference field="4" count="1" selected="0">
            <x v="80"/>
          </reference>
          <reference field="5" count="1">
            <x v="17"/>
          </reference>
        </references>
      </pivotArea>
    </format>
    <format dxfId="43555">
      <pivotArea dataOnly="0" labelOnly="1" outline="0" fieldPosition="0">
        <references count="6">
          <reference field="0" count="1" selected="0">
            <x v="11"/>
          </reference>
          <reference field="1" count="1" selected="0">
            <x v="4634"/>
          </reference>
          <reference field="2" count="1" selected="0">
            <x v="4573"/>
          </reference>
          <reference field="3" count="1" selected="0">
            <x v="16"/>
          </reference>
          <reference field="4" count="1" selected="0">
            <x v="80"/>
          </reference>
          <reference field="5" count="1">
            <x v="23"/>
          </reference>
        </references>
      </pivotArea>
    </format>
    <format dxfId="43554">
      <pivotArea dataOnly="0" labelOnly="1" outline="0" fieldPosition="0">
        <references count="6">
          <reference field="0" count="1" selected="0">
            <x v="11"/>
          </reference>
          <reference field="1" count="1" selected="0">
            <x v="4635"/>
          </reference>
          <reference field="2" count="1" selected="0">
            <x v="4575"/>
          </reference>
          <reference field="3" count="1" selected="0">
            <x v="16"/>
          </reference>
          <reference field="4" count="1" selected="0">
            <x v="80"/>
          </reference>
          <reference field="5" count="1">
            <x v="25"/>
          </reference>
        </references>
      </pivotArea>
    </format>
    <format dxfId="43553">
      <pivotArea dataOnly="0" labelOnly="1" outline="0" fieldPosition="0">
        <references count="6">
          <reference field="0" count="1" selected="0">
            <x v="11"/>
          </reference>
          <reference field="1" count="1" selected="0">
            <x v="4636"/>
          </reference>
          <reference field="2" count="1" selected="0">
            <x v="4576"/>
          </reference>
          <reference field="3" count="1" selected="0">
            <x v="16"/>
          </reference>
          <reference field="4" count="1" selected="0">
            <x v="80"/>
          </reference>
          <reference field="5" count="1">
            <x v="28"/>
          </reference>
        </references>
      </pivotArea>
    </format>
    <format dxfId="43552">
      <pivotArea dataOnly="0" labelOnly="1" outline="0" fieldPosition="0">
        <references count="6">
          <reference field="0" count="1" selected="0">
            <x v="11"/>
          </reference>
          <reference field="1" count="1" selected="0">
            <x v="4637"/>
          </reference>
          <reference field="2" count="1" selected="0">
            <x v="4581"/>
          </reference>
          <reference field="3" count="1" selected="0">
            <x v="16"/>
          </reference>
          <reference field="4" count="1" selected="0">
            <x v="84"/>
          </reference>
          <reference field="5" count="1">
            <x v="27"/>
          </reference>
        </references>
      </pivotArea>
    </format>
    <format dxfId="43551">
      <pivotArea dataOnly="0" labelOnly="1" outline="0" fieldPosition="0">
        <references count="6">
          <reference field="0" count="1" selected="0">
            <x v="11"/>
          </reference>
          <reference field="1" count="1" selected="0">
            <x v="4638"/>
          </reference>
          <reference field="2" count="1" selected="0">
            <x v="4579"/>
          </reference>
          <reference field="3" count="1" selected="0">
            <x v="16"/>
          </reference>
          <reference field="4" count="1" selected="0">
            <x v="84"/>
          </reference>
          <reference field="5" count="1">
            <x v="20"/>
          </reference>
        </references>
      </pivotArea>
    </format>
    <format dxfId="43550">
      <pivotArea dataOnly="0" labelOnly="1" outline="0" fieldPosition="0">
        <references count="6">
          <reference field="0" count="1" selected="0">
            <x v="11"/>
          </reference>
          <reference field="1" count="1" selected="0">
            <x v="4639"/>
          </reference>
          <reference field="2" count="1" selected="0">
            <x v="4577"/>
          </reference>
          <reference field="3" count="1" selected="0">
            <x v="16"/>
          </reference>
          <reference field="4" count="1" selected="0">
            <x v="84"/>
          </reference>
          <reference field="5" count="1">
            <x v="19"/>
          </reference>
        </references>
      </pivotArea>
    </format>
    <format dxfId="43549">
      <pivotArea dataOnly="0" labelOnly="1" outline="0" fieldPosition="0">
        <references count="6">
          <reference field="0" count="1" selected="0">
            <x v="11"/>
          </reference>
          <reference field="1" count="1" selected="0">
            <x v="4640"/>
          </reference>
          <reference field="2" count="1" selected="0">
            <x v="4578"/>
          </reference>
          <reference field="3" count="1" selected="0">
            <x v="16"/>
          </reference>
          <reference field="4" count="1" selected="0">
            <x v="84"/>
          </reference>
          <reference field="5" count="1">
            <x v="17"/>
          </reference>
        </references>
      </pivotArea>
    </format>
    <format dxfId="43548">
      <pivotArea dataOnly="0" labelOnly="1" outline="0" fieldPosition="0">
        <references count="6">
          <reference field="0" count="1" selected="0">
            <x v="11"/>
          </reference>
          <reference field="1" count="1" selected="0">
            <x v="4641"/>
          </reference>
          <reference field="2" count="1" selected="0">
            <x v="4580"/>
          </reference>
          <reference field="3" count="1" selected="0">
            <x v="16"/>
          </reference>
          <reference field="4" count="1" selected="0">
            <x v="84"/>
          </reference>
          <reference field="5" count="1">
            <x v="23"/>
          </reference>
        </references>
      </pivotArea>
    </format>
    <format dxfId="43547">
      <pivotArea dataOnly="0" labelOnly="1" outline="0" fieldPosition="0">
        <references count="6">
          <reference field="0" count="1" selected="0">
            <x v="11"/>
          </reference>
          <reference field="1" count="1" selected="0">
            <x v="4642"/>
          </reference>
          <reference field="2" count="1" selected="0">
            <x v="4582"/>
          </reference>
          <reference field="3" count="1" selected="0">
            <x v="16"/>
          </reference>
          <reference field="4" count="1" selected="0">
            <x v="84"/>
          </reference>
          <reference field="5" count="1">
            <x v="25"/>
          </reference>
        </references>
      </pivotArea>
    </format>
    <format dxfId="43546">
      <pivotArea dataOnly="0" labelOnly="1" outline="0" fieldPosition="0">
        <references count="6">
          <reference field="0" count="1" selected="0">
            <x v="11"/>
          </reference>
          <reference field="1" count="1" selected="0">
            <x v="4643"/>
          </reference>
          <reference field="2" count="1" selected="0">
            <x v="4583"/>
          </reference>
          <reference field="3" count="1" selected="0">
            <x v="16"/>
          </reference>
          <reference field="4" count="1" selected="0">
            <x v="84"/>
          </reference>
          <reference field="5" count="1">
            <x v="28"/>
          </reference>
        </references>
      </pivotArea>
    </format>
    <format dxfId="43545">
      <pivotArea dataOnly="0" labelOnly="1" outline="0" fieldPosition="0">
        <references count="6">
          <reference field="0" count="1" selected="0">
            <x v="11"/>
          </reference>
          <reference field="1" count="1" selected="0">
            <x v="4644"/>
          </reference>
          <reference field="2" count="1" selected="0">
            <x v="4588"/>
          </reference>
          <reference field="3" count="1" selected="0">
            <x v="16"/>
          </reference>
          <reference field="4" count="1" selected="0">
            <x v="119"/>
          </reference>
          <reference field="5" count="1">
            <x v="27"/>
          </reference>
        </references>
      </pivotArea>
    </format>
    <format dxfId="43544">
      <pivotArea dataOnly="0" labelOnly="1" outline="0" fieldPosition="0">
        <references count="6">
          <reference field="0" count="1" selected="0">
            <x v="11"/>
          </reference>
          <reference field="1" count="1" selected="0">
            <x v="4645"/>
          </reference>
          <reference field="2" count="1" selected="0">
            <x v="4586"/>
          </reference>
          <reference field="3" count="1" selected="0">
            <x v="16"/>
          </reference>
          <reference field="4" count="1" selected="0">
            <x v="119"/>
          </reference>
          <reference field="5" count="1">
            <x v="20"/>
          </reference>
        </references>
      </pivotArea>
    </format>
    <format dxfId="43543">
      <pivotArea dataOnly="0" labelOnly="1" outline="0" fieldPosition="0">
        <references count="6">
          <reference field="0" count="1" selected="0">
            <x v="11"/>
          </reference>
          <reference field="1" count="1" selected="0">
            <x v="4646"/>
          </reference>
          <reference field="2" count="1" selected="0">
            <x v="4584"/>
          </reference>
          <reference field="3" count="1" selected="0">
            <x v="16"/>
          </reference>
          <reference field="4" count="1" selected="0">
            <x v="119"/>
          </reference>
          <reference field="5" count="1">
            <x v="19"/>
          </reference>
        </references>
      </pivotArea>
    </format>
    <format dxfId="43542">
      <pivotArea dataOnly="0" labelOnly="1" outline="0" fieldPosition="0">
        <references count="6">
          <reference field="0" count="1" selected="0">
            <x v="11"/>
          </reference>
          <reference field="1" count="1" selected="0">
            <x v="4647"/>
          </reference>
          <reference field="2" count="1" selected="0">
            <x v="4585"/>
          </reference>
          <reference field="3" count="1" selected="0">
            <x v="16"/>
          </reference>
          <reference field="4" count="1" selected="0">
            <x v="119"/>
          </reference>
          <reference field="5" count="1">
            <x v="17"/>
          </reference>
        </references>
      </pivotArea>
    </format>
    <format dxfId="43541">
      <pivotArea dataOnly="0" labelOnly="1" outline="0" fieldPosition="0">
        <references count="6">
          <reference field="0" count="1" selected="0">
            <x v="11"/>
          </reference>
          <reference field="1" count="1" selected="0">
            <x v="4648"/>
          </reference>
          <reference field="2" count="1" selected="0">
            <x v="4587"/>
          </reference>
          <reference field="3" count="1" selected="0">
            <x v="16"/>
          </reference>
          <reference field="4" count="1" selected="0">
            <x v="119"/>
          </reference>
          <reference field="5" count="1">
            <x v="23"/>
          </reference>
        </references>
      </pivotArea>
    </format>
    <format dxfId="43540">
      <pivotArea dataOnly="0" labelOnly="1" outline="0" fieldPosition="0">
        <references count="6">
          <reference field="0" count="1" selected="0">
            <x v="11"/>
          </reference>
          <reference field="1" count="1" selected="0">
            <x v="4649"/>
          </reference>
          <reference field="2" count="1" selected="0">
            <x v="4589"/>
          </reference>
          <reference field="3" count="1" selected="0">
            <x v="16"/>
          </reference>
          <reference field="4" count="1" selected="0">
            <x v="119"/>
          </reference>
          <reference field="5" count="1">
            <x v="25"/>
          </reference>
        </references>
      </pivotArea>
    </format>
    <format dxfId="43539">
      <pivotArea dataOnly="0" labelOnly="1" outline="0" fieldPosition="0">
        <references count="6">
          <reference field="0" count="1" selected="0">
            <x v="11"/>
          </reference>
          <reference field="1" count="1" selected="0">
            <x v="4650"/>
          </reference>
          <reference field="2" count="1" selected="0">
            <x v="4590"/>
          </reference>
          <reference field="3" count="1" selected="0">
            <x v="16"/>
          </reference>
          <reference field="4" count="1" selected="0">
            <x v="119"/>
          </reference>
          <reference field="5" count="1">
            <x v="28"/>
          </reference>
        </references>
      </pivotArea>
    </format>
    <format dxfId="43538">
      <pivotArea dataOnly="0" labelOnly="1" outline="0" fieldPosition="0">
        <references count="6">
          <reference field="0" count="1" selected="0">
            <x v="11"/>
          </reference>
          <reference field="1" count="1" selected="0">
            <x v="4651"/>
          </reference>
          <reference field="2" count="1" selected="0">
            <x v="4595"/>
          </reference>
          <reference field="3" count="1" selected="0">
            <x v="17"/>
          </reference>
          <reference field="4" count="1" selected="0">
            <x v="87"/>
          </reference>
          <reference field="5" count="1">
            <x v="27"/>
          </reference>
        </references>
      </pivotArea>
    </format>
    <format dxfId="43537">
      <pivotArea dataOnly="0" labelOnly="1" outline="0" fieldPosition="0">
        <references count="6">
          <reference field="0" count="1" selected="0">
            <x v="11"/>
          </reference>
          <reference field="1" count="1" selected="0">
            <x v="4652"/>
          </reference>
          <reference field="2" count="1" selected="0">
            <x v="4593"/>
          </reference>
          <reference field="3" count="1" selected="0">
            <x v="17"/>
          </reference>
          <reference field="4" count="1" selected="0">
            <x v="87"/>
          </reference>
          <reference field="5" count="1">
            <x v="20"/>
          </reference>
        </references>
      </pivotArea>
    </format>
    <format dxfId="43536">
      <pivotArea dataOnly="0" labelOnly="1" outline="0" fieldPosition="0">
        <references count="6">
          <reference field="0" count="1" selected="0">
            <x v="11"/>
          </reference>
          <reference field="1" count="1" selected="0">
            <x v="4653"/>
          </reference>
          <reference field="2" count="1" selected="0">
            <x v="4591"/>
          </reference>
          <reference field="3" count="1" selected="0">
            <x v="17"/>
          </reference>
          <reference field="4" count="1" selected="0">
            <x v="87"/>
          </reference>
          <reference field="5" count="1">
            <x v="19"/>
          </reference>
        </references>
      </pivotArea>
    </format>
    <format dxfId="43535">
      <pivotArea dataOnly="0" labelOnly="1" outline="0" fieldPosition="0">
        <references count="6">
          <reference field="0" count="1" selected="0">
            <x v="11"/>
          </reference>
          <reference field="1" count="1" selected="0">
            <x v="4654"/>
          </reference>
          <reference field="2" count="1" selected="0">
            <x v="4592"/>
          </reference>
          <reference field="3" count="1" selected="0">
            <x v="17"/>
          </reference>
          <reference field="4" count="1" selected="0">
            <x v="87"/>
          </reference>
          <reference field="5" count="1">
            <x v="17"/>
          </reference>
        </references>
      </pivotArea>
    </format>
    <format dxfId="43534">
      <pivotArea dataOnly="0" labelOnly="1" outline="0" fieldPosition="0">
        <references count="6">
          <reference field="0" count="1" selected="0">
            <x v="11"/>
          </reference>
          <reference field="1" count="1" selected="0">
            <x v="4655"/>
          </reference>
          <reference field="2" count="1" selected="0">
            <x v="4594"/>
          </reference>
          <reference field="3" count="1" selected="0">
            <x v="17"/>
          </reference>
          <reference field="4" count="1" selected="0">
            <x v="87"/>
          </reference>
          <reference field="5" count="1">
            <x v="23"/>
          </reference>
        </references>
      </pivotArea>
    </format>
    <format dxfId="43533">
      <pivotArea dataOnly="0" labelOnly="1" outline="0" fieldPosition="0">
        <references count="6">
          <reference field="0" count="1" selected="0">
            <x v="11"/>
          </reference>
          <reference field="1" count="1" selected="0">
            <x v="4656"/>
          </reference>
          <reference field="2" count="1" selected="0">
            <x v="4596"/>
          </reference>
          <reference field="3" count="1" selected="0">
            <x v="17"/>
          </reference>
          <reference field="4" count="1" selected="0">
            <x v="87"/>
          </reference>
          <reference field="5" count="1">
            <x v="25"/>
          </reference>
        </references>
      </pivotArea>
    </format>
    <format dxfId="43532">
      <pivotArea dataOnly="0" labelOnly="1" outline="0" fieldPosition="0">
        <references count="6">
          <reference field="0" count="1" selected="0">
            <x v="11"/>
          </reference>
          <reference field="1" count="1" selected="0">
            <x v="4657"/>
          </reference>
          <reference field="2" count="1" selected="0">
            <x v="4597"/>
          </reference>
          <reference field="3" count="1" selected="0">
            <x v="17"/>
          </reference>
          <reference field="4" count="1" selected="0">
            <x v="87"/>
          </reference>
          <reference field="5" count="1">
            <x v="28"/>
          </reference>
        </references>
      </pivotArea>
    </format>
    <format dxfId="43531">
      <pivotArea dataOnly="0" labelOnly="1" outline="0" fieldPosition="0">
        <references count="6">
          <reference field="0" count="1" selected="0">
            <x v="11"/>
          </reference>
          <reference field="1" count="1" selected="0">
            <x v="4658"/>
          </reference>
          <reference field="2" count="1" selected="0">
            <x v="4602"/>
          </reference>
          <reference field="3" count="1" selected="0">
            <x v="17"/>
          </reference>
          <reference field="4" count="1" selected="0">
            <x v="119"/>
          </reference>
          <reference field="5" count="1">
            <x v="27"/>
          </reference>
        </references>
      </pivotArea>
    </format>
    <format dxfId="43530">
      <pivotArea dataOnly="0" labelOnly="1" outline="0" fieldPosition="0">
        <references count="6">
          <reference field="0" count="1" selected="0">
            <x v="11"/>
          </reference>
          <reference field="1" count="1" selected="0">
            <x v="4659"/>
          </reference>
          <reference field="2" count="1" selected="0">
            <x v="4600"/>
          </reference>
          <reference field="3" count="1" selected="0">
            <x v="17"/>
          </reference>
          <reference field="4" count="1" selected="0">
            <x v="119"/>
          </reference>
          <reference field="5" count="1">
            <x v="20"/>
          </reference>
        </references>
      </pivotArea>
    </format>
    <format dxfId="43529">
      <pivotArea dataOnly="0" labelOnly="1" outline="0" fieldPosition="0">
        <references count="6">
          <reference field="0" count="1" selected="0">
            <x v="11"/>
          </reference>
          <reference field="1" count="1" selected="0">
            <x v="4660"/>
          </reference>
          <reference field="2" count="1" selected="0">
            <x v="4598"/>
          </reference>
          <reference field="3" count="1" selected="0">
            <x v="17"/>
          </reference>
          <reference field="4" count="1" selected="0">
            <x v="119"/>
          </reference>
          <reference field="5" count="1">
            <x v="19"/>
          </reference>
        </references>
      </pivotArea>
    </format>
    <format dxfId="43528">
      <pivotArea dataOnly="0" labelOnly="1" outline="0" fieldPosition="0">
        <references count="6">
          <reference field="0" count="1" selected="0">
            <x v="11"/>
          </reference>
          <reference field="1" count="1" selected="0">
            <x v="4661"/>
          </reference>
          <reference field="2" count="1" selected="0">
            <x v="4599"/>
          </reference>
          <reference field="3" count="1" selected="0">
            <x v="17"/>
          </reference>
          <reference field="4" count="1" selected="0">
            <x v="119"/>
          </reference>
          <reference field="5" count="1">
            <x v="17"/>
          </reference>
        </references>
      </pivotArea>
    </format>
    <format dxfId="43527">
      <pivotArea dataOnly="0" labelOnly="1" outline="0" fieldPosition="0">
        <references count="6">
          <reference field="0" count="1" selected="0">
            <x v="11"/>
          </reference>
          <reference field="1" count="1" selected="0">
            <x v="4662"/>
          </reference>
          <reference field="2" count="1" selected="0">
            <x v="4601"/>
          </reference>
          <reference field="3" count="1" selected="0">
            <x v="17"/>
          </reference>
          <reference field="4" count="1" selected="0">
            <x v="119"/>
          </reference>
          <reference field="5" count="1">
            <x v="23"/>
          </reference>
        </references>
      </pivotArea>
    </format>
    <format dxfId="43526">
      <pivotArea dataOnly="0" labelOnly="1" outline="0" fieldPosition="0">
        <references count="6">
          <reference field="0" count="1" selected="0">
            <x v="11"/>
          </reference>
          <reference field="1" count="1" selected="0">
            <x v="4663"/>
          </reference>
          <reference field="2" count="1" selected="0">
            <x v="4603"/>
          </reference>
          <reference field="3" count="1" selected="0">
            <x v="17"/>
          </reference>
          <reference field="4" count="1" selected="0">
            <x v="119"/>
          </reference>
          <reference field="5" count="1">
            <x v="25"/>
          </reference>
        </references>
      </pivotArea>
    </format>
    <format dxfId="43525">
      <pivotArea dataOnly="0" labelOnly="1" outline="0" fieldPosition="0">
        <references count="6">
          <reference field="0" count="1" selected="0">
            <x v="11"/>
          </reference>
          <reference field="1" count="1" selected="0">
            <x v="4664"/>
          </reference>
          <reference field="2" count="1" selected="0">
            <x v="4604"/>
          </reference>
          <reference field="3" count="1" selected="0">
            <x v="17"/>
          </reference>
          <reference field="4" count="1" selected="0">
            <x v="119"/>
          </reference>
          <reference field="5" count="1">
            <x v="28"/>
          </reference>
        </references>
      </pivotArea>
    </format>
    <format dxfId="43524">
      <pivotArea dataOnly="0" labelOnly="1" outline="0" fieldPosition="0">
        <references count="6">
          <reference field="0" count="1" selected="0">
            <x v="11"/>
          </reference>
          <reference field="1" count="1" selected="0">
            <x v="4665"/>
          </reference>
          <reference field="2" count="1" selected="0">
            <x v="4609"/>
          </reference>
          <reference field="3" count="1" selected="0">
            <x v="18"/>
          </reference>
          <reference field="4" count="1" selected="0">
            <x v="88"/>
          </reference>
          <reference field="5" count="1">
            <x v="27"/>
          </reference>
        </references>
      </pivotArea>
    </format>
    <format dxfId="43523">
      <pivotArea dataOnly="0" labelOnly="1" outline="0" fieldPosition="0">
        <references count="6">
          <reference field="0" count="1" selected="0">
            <x v="11"/>
          </reference>
          <reference field="1" count="1" selected="0">
            <x v="4666"/>
          </reference>
          <reference field="2" count="1" selected="0">
            <x v="4607"/>
          </reference>
          <reference field="3" count="1" selected="0">
            <x v="18"/>
          </reference>
          <reference field="4" count="1" selected="0">
            <x v="88"/>
          </reference>
          <reference field="5" count="1">
            <x v="20"/>
          </reference>
        </references>
      </pivotArea>
    </format>
    <format dxfId="43522">
      <pivotArea dataOnly="0" labelOnly="1" outline="0" fieldPosition="0">
        <references count="6">
          <reference field="0" count="1" selected="0">
            <x v="11"/>
          </reference>
          <reference field="1" count="1" selected="0">
            <x v="4667"/>
          </reference>
          <reference field="2" count="1" selected="0">
            <x v="4605"/>
          </reference>
          <reference field="3" count="1" selected="0">
            <x v="18"/>
          </reference>
          <reference field="4" count="1" selected="0">
            <x v="88"/>
          </reference>
          <reference field="5" count="1">
            <x v="19"/>
          </reference>
        </references>
      </pivotArea>
    </format>
    <format dxfId="43521">
      <pivotArea dataOnly="0" labelOnly="1" outline="0" fieldPosition="0">
        <references count="6">
          <reference field="0" count="1" selected="0">
            <x v="11"/>
          </reference>
          <reference field="1" count="1" selected="0">
            <x v="4668"/>
          </reference>
          <reference field="2" count="1" selected="0">
            <x v="4606"/>
          </reference>
          <reference field="3" count="1" selected="0">
            <x v="18"/>
          </reference>
          <reference field="4" count="1" selected="0">
            <x v="88"/>
          </reference>
          <reference field="5" count="1">
            <x v="17"/>
          </reference>
        </references>
      </pivotArea>
    </format>
    <format dxfId="43520">
      <pivotArea dataOnly="0" labelOnly="1" outline="0" fieldPosition="0">
        <references count="6">
          <reference field="0" count="1" selected="0">
            <x v="11"/>
          </reference>
          <reference field="1" count="1" selected="0">
            <x v="4669"/>
          </reference>
          <reference field="2" count="1" selected="0">
            <x v="4608"/>
          </reference>
          <reference field="3" count="1" selected="0">
            <x v="18"/>
          </reference>
          <reference field="4" count="1" selected="0">
            <x v="88"/>
          </reference>
          <reference field="5" count="1">
            <x v="23"/>
          </reference>
        </references>
      </pivotArea>
    </format>
    <format dxfId="43519">
      <pivotArea dataOnly="0" labelOnly="1" outline="0" fieldPosition="0">
        <references count="6">
          <reference field="0" count="1" selected="0">
            <x v="11"/>
          </reference>
          <reference field="1" count="1" selected="0">
            <x v="4670"/>
          </reference>
          <reference field="2" count="1" selected="0">
            <x v="4610"/>
          </reference>
          <reference field="3" count="1" selected="0">
            <x v="18"/>
          </reference>
          <reference field="4" count="1" selected="0">
            <x v="88"/>
          </reference>
          <reference field="5" count="1">
            <x v="25"/>
          </reference>
        </references>
      </pivotArea>
    </format>
    <format dxfId="43518">
      <pivotArea dataOnly="0" labelOnly="1" outline="0" fieldPosition="0">
        <references count="6">
          <reference field="0" count="1" selected="0">
            <x v="11"/>
          </reference>
          <reference field="1" count="1" selected="0">
            <x v="4671"/>
          </reference>
          <reference field="2" count="1" selected="0">
            <x v="4611"/>
          </reference>
          <reference field="3" count="1" selected="0">
            <x v="18"/>
          </reference>
          <reference field="4" count="1" selected="0">
            <x v="88"/>
          </reference>
          <reference field="5" count="1">
            <x v="28"/>
          </reference>
        </references>
      </pivotArea>
    </format>
    <format dxfId="43517">
      <pivotArea dataOnly="0" labelOnly="1" outline="0" fieldPosition="0">
        <references count="6">
          <reference field="0" count="1" selected="0">
            <x v="11"/>
          </reference>
          <reference field="1" count="1" selected="0">
            <x v="4672"/>
          </reference>
          <reference field="2" count="1" selected="0">
            <x v="4616"/>
          </reference>
          <reference field="3" count="1" selected="0">
            <x v="18"/>
          </reference>
          <reference field="4" count="1" selected="0">
            <x v="119"/>
          </reference>
          <reference field="5" count="1">
            <x v="27"/>
          </reference>
        </references>
      </pivotArea>
    </format>
    <format dxfId="43516">
      <pivotArea dataOnly="0" labelOnly="1" outline="0" fieldPosition="0">
        <references count="6">
          <reference field="0" count="1" selected="0">
            <x v="11"/>
          </reference>
          <reference field="1" count="1" selected="0">
            <x v="4673"/>
          </reference>
          <reference field="2" count="1" selected="0">
            <x v="4614"/>
          </reference>
          <reference field="3" count="1" selected="0">
            <x v="18"/>
          </reference>
          <reference field="4" count="1" selected="0">
            <x v="119"/>
          </reference>
          <reference field="5" count="1">
            <x v="20"/>
          </reference>
        </references>
      </pivotArea>
    </format>
    <format dxfId="43515">
      <pivotArea dataOnly="0" labelOnly="1" outline="0" fieldPosition="0">
        <references count="6">
          <reference field="0" count="1" selected="0">
            <x v="11"/>
          </reference>
          <reference field="1" count="1" selected="0">
            <x v="4674"/>
          </reference>
          <reference field="2" count="1" selected="0">
            <x v="4612"/>
          </reference>
          <reference field="3" count="1" selected="0">
            <x v="18"/>
          </reference>
          <reference field="4" count="1" selected="0">
            <x v="119"/>
          </reference>
          <reference field="5" count="1">
            <x v="19"/>
          </reference>
        </references>
      </pivotArea>
    </format>
    <format dxfId="43514">
      <pivotArea dataOnly="0" labelOnly="1" outline="0" fieldPosition="0">
        <references count="6">
          <reference field="0" count="1" selected="0">
            <x v="11"/>
          </reference>
          <reference field="1" count="1" selected="0">
            <x v="4675"/>
          </reference>
          <reference field="2" count="1" selected="0">
            <x v="4613"/>
          </reference>
          <reference field="3" count="1" selected="0">
            <x v="18"/>
          </reference>
          <reference field="4" count="1" selected="0">
            <x v="119"/>
          </reference>
          <reference field="5" count="1">
            <x v="17"/>
          </reference>
        </references>
      </pivotArea>
    </format>
    <format dxfId="43513">
      <pivotArea dataOnly="0" labelOnly="1" outline="0" fieldPosition="0">
        <references count="6">
          <reference field="0" count="1" selected="0">
            <x v="11"/>
          </reference>
          <reference field="1" count="1" selected="0">
            <x v="4676"/>
          </reference>
          <reference field="2" count="1" selected="0">
            <x v="4615"/>
          </reference>
          <reference field="3" count="1" selected="0">
            <x v="18"/>
          </reference>
          <reference field="4" count="1" selected="0">
            <x v="119"/>
          </reference>
          <reference field="5" count="1">
            <x v="23"/>
          </reference>
        </references>
      </pivotArea>
    </format>
    <format dxfId="43512">
      <pivotArea dataOnly="0" labelOnly="1" outline="0" fieldPosition="0">
        <references count="6">
          <reference field="0" count="1" selected="0">
            <x v="11"/>
          </reference>
          <reference field="1" count="1" selected="0">
            <x v="4677"/>
          </reference>
          <reference field="2" count="1" selected="0">
            <x v="4617"/>
          </reference>
          <reference field="3" count="1" selected="0">
            <x v="18"/>
          </reference>
          <reference field="4" count="1" selected="0">
            <x v="119"/>
          </reference>
          <reference field="5" count="1">
            <x v="25"/>
          </reference>
        </references>
      </pivotArea>
    </format>
    <format dxfId="43511">
      <pivotArea dataOnly="0" labelOnly="1" outline="0" fieldPosition="0">
        <references count="6">
          <reference field="0" count="1" selected="0">
            <x v="11"/>
          </reference>
          <reference field="1" count="1" selected="0">
            <x v="4678"/>
          </reference>
          <reference field="2" count="1" selected="0">
            <x v="4618"/>
          </reference>
          <reference field="3" count="1" selected="0">
            <x v="18"/>
          </reference>
          <reference field="4" count="1" selected="0">
            <x v="119"/>
          </reference>
          <reference field="5" count="1">
            <x v="28"/>
          </reference>
        </references>
      </pivotArea>
    </format>
    <format dxfId="43510">
      <pivotArea dataOnly="0" labelOnly="1" outline="0" fieldPosition="0">
        <references count="6">
          <reference field="0" count="1" selected="0">
            <x v="11"/>
          </reference>
          <reference field="1" count="1" selected="0">
            <x v="4679"/>
          </reference>
          <reference field="2" count="1" selected="0">
            <x v="4623"/>
          </reference>
          <reference field="3" count="1" selected="0">
            <x v="19"/>
          </reference>
          <reference field="4" count="1" selected="0">
            <x v="93"/>
          </reference>
          <reference field="5" count="1">
            <x v="27"/>
          </reference>
        </references>
      </pivotArea>
    </format>
    <format dxfId="43509">
      <pivotArea dataOnly="0" labelOnly="1" outline="0" fieldPosition="0">
        <references count="6">
          <reference field="0" count="1" selected="0">
            <x v="11"/>
          </reference>
          <reference field="1" count="1" selected="0">
            <x v="4680"/>
          </reference>
          <reference field="2" count="1" selected="0">
            <x v="4621"/>
          </reference>
          <reference field="3" count="1" selected="0">
            <x v="19"/>
          </reference>
          <reference field="4" count="1" selected="0">
            <x v="93"/>
          </reference>
          <reference field="5" count="1">
            <x v="20"/>
          </reference>
        </references>
      </pivotArea>
    </format>
    <format dxfId="43508">
      <pivotArea dataOnly="0" labelOnly="1" outline="0" fieldPosition="0">
        <references count="6">
          <reference field="0" count="1" selected="0">
            <x v="11"/>
          </reference>
          <reference field="1" count="1" selected="0">
            <x v="4681"/>
          </reference>
          <reference field="2" count="1" selected="0">
            <x v="4619"/>
          </reference>
          <reference field="3" count="1" selected="0">
            <x v="19"/>
          </reference>
          <reference field="4" count="1" selected="0">
            <x v="93"/>
          </reference>
          <reference field="5" count="1">
            <x v="19"/>
          </reference>
        </references>
      </pivotArea>
    </format>
    <format dxfId="43507">
      <pivotArea dataOnly="0" labelOnly="1" outline="0" fieldPosition="0">
        <references count="6">
          <reference field="0" count="1" selected="0">
            <x v="11"/>
          </reference>
          <reference field="1" count="1" selected="0">
            <x v="4682"/>
          </reference>
          <reference field="2" count="1" selected="0">
            <x v="4620"/>
          </reference>
          <reference field="3" count="1" selected="0">
            <x v="19"/>
          </reference>
          <reference field="4" count="1" selected="0">
            <x v="93"/>
          </reference>
          <reference field="5" count="1">
            <x v="17"/>
          </reference>
        </references>
      </pivotArea>
    </format>
    <format dxfId="43506">
      <pivotArea dataOnly="0" labelOnly="1" outline="0" fieldPosition="0">
        <references count="6">
          <reference field="0" count="1" selected="0">
            <x v="11"/>
          </reference>
          <reference field="1" count="1" selected="0">
            <x v="4683"/>
          </reference>
          <reference field="2" count="1" selected="0">
            <x v="4622"/>
          </reference>
          <reference field="3" count="1" selected="0">
            <x v="19"/>
          </reference>
          <reference field="4" count="1" selected="0">
            <x v="93"/>
          </reference>
          <reference field="5" count="1">
            <x v="23"/>
          </reference>
        </references>
      </pivotArea>
    </format>
    <format dxfId="43505">
      <pivotArea dataOnly="0" labelOnly="1" outline="0" fieldPosition="0">
        <references count="6">
          <reference field="0" count="1" selected="0">
            <x v="11"/>
          </reference>
          <reference field="1" count="1" selected="0">
            <x v="4684"/>
          </reference>
          <reference field="2" count="1" selected="0">
            <x v="4624"/>
          </reference>
          <reference field="3" count="1" selected="0">
            <x v="19"/>
          </reference>
          <reference field="4" count="1" selected="0">
            <x v="93"/>
          </reference>
          <reference field="5" count="1">
            <x v="25"/>
          </reference>
        </references>
      </pivotArea>
    </format>
    <format dxfId="43504">
      <pivotArea dataOnly="0" labelOnly="1" outline="0" fieldPosition="0">
        <references count="6">
          <reference field="0" count="1" selected="0">
            <x v="11"/>
          </reference>
          <reference field="1" count="1" selected="0">
            <x v="4685"/>
          </reference>
          <reference field="2" count="1" selected="0">
            <x v="4625"/>
          </reference>
          <reference field="3" count="1" selected="0">
            <x v="19"/>
          </reference>
          <reference field="4" count="1" selected="0">
            <x v="93"/>
          </reference>
          <reference field="5" count="1">
            <x v="28"/>
          </reference>
        </references>
      </pivotArea>
    </format>
    <format dxfId="43503">
      <pivotArea dataOnly="0" labelOnly="1" outline="0" fieldPosition="0">
        <references count="6">
          <reference field="0" count="1" selected="0">
            <x v="11"/>
          </reference>
          <reference field="1" count="1" selected="0">
            <x v="4686"/>
          </reference>
          <reference field="2" count="1" selected="0">
            <x v="4630"/>
          </reference>
          <reference field="3" count="1" selected="0">
            <x v="19"/>
          </reference>
          <reference field="4" count="1" selected="0">
            <x v="119"/>
          </reference>
          <reference field="5" count="1">
            <x v="27"/>
          </reference>
        </references>
      </pivotArea>
    </format>
    <format dxfId="43502">
      <pivotArea dataOnly="0" labelOnly="1" outline="0" fieldPosition="0">
        <references count="6">
          <reference field="0" count="1" selected="0">
            <x v="11"/>
          </reference>
          <reference field="1" count="1" selected="0">
            <x v="4687"/>
          </reference>
          <reference field="2" count="1" selected="0">
            <x v="4628"/>
          </reference>
          <reference field="3" count="1" selected="0">
            <x v="19"/>
          </reference>
          <reference field="4" count="1" selected="0">
            <x v="119"/>
          </reference>
          <reference field="5" count="1">
            <x v="20"/>
          </reference>
        </references>
      </pivotArea>
    </format>
    <format dxfId="43501">
      <pivotArea dataOnly="0" labelOnly="1" outline="0" fieldPosition="0">
        <references count="6">
          <reference field="0" count="1" selected="0">
            <x v="11"/>
          </reference>
          <reference field="1" count="1" selected="0">
            <x v="4688"/>
          </reference>
          <reference field="2" count="1" selected="0">
            <x v="4626"/>
          </reference>
          <reference field="3" count="1" selected="0">
            <x v="19"/>
          </reference>
          <reference field="4" count="1" selected="0">
            <x v="119"/>
          </reference>
          <reference field="5" count="1">
            <x v="19"/>
          </reference>
        </references>
      </pivotArea>
    </format>
    <format dxfId="43500">
      <pivotArea dataOnly="0" labelOnly="1" outline="0" fieldPosition="0">
        <references count="6">
          <reference field="0" count="1" selected="0">
            <x v="11"/>
          </reference>
          <reference field="1" count="1" selected="0">
            <x v="4689"/>
          </reference>
          <reference field="2" count="1" selected="0">
            <x v="4627"/>
          </reference>
          <reference field="3" count="1" selected="0">
            <x v="19"/>
          </reference>
          <reference field="4" count="1" selected="0">
            <x v="119"/>
          </reference>
          <reference field="5" count="1">
            <x v="17"/>
          </reference>
        </references>
      </pivotArea>
    </format>
    <format dxfId="43499">
      <pivotArea dataOnly="0" labelOnly="1" outline="0" fieldPosition="0">
        <references count="6">
          <reference field="0" count="1" selected="0">
            <x v="11"/>
          </reference>
          <reference field="1" count="1" selected="0">
            <x v="4690"/>
          </reference>
          <reference field="2" count="1" selected="0">
            <x v="4629"/>
          </reference>
          <reference field="3" count="1" selected="0">
            <x v="19"/>
          </reference>
          <reference field="4" count="1" selected="0">
            <x v="119"/>
          </reference>
          <reference field="5" count="1">
            <x v="23"/>
          </reference>
        </references>
      </pivotArea>
    </format>
    <format dxfId="43498">
      <pivotArea dataOnly="0" labelOnly="1" outline="0" fieldPosition="0">
        <references count="6">
          <reference field="0" count="1" selected="0">
            <x v="11"/>
          </reference>
          <reference field="1" count="1" selected="0">
            <x v="4691"/>
          </reference>
          <reference field="2" count="1" selected="0">
            <x v="4631"/>
          </reference>
          <reference field="3" count="1" selected="0">
            <x v="19"/>
          </reference>
          <reference field="4" count="1" selected="0">
            <x v="119"/>
          </reference>
          <reference field="5" count="1">
            <x v="25"/>
          </reference>
        </references>
      </pivotArea>
    </format>
    <format dxfId="43497">
      <pivotArea dataOnly="0" labelOnly="1" outline="0" fieldPosition="0">
        <references count="6">
          <reference field="0" count="1" selected="0">
            <x v="11"/>
          </reference>
          <reference field="1" count="1" selected="0">
            <x v="4692"/>
          </reference>
          <reference field="2" count="1" selected="0">
            <x v="4632"/>
          </reference>
          <reference field="3" count="1" selected="0">
            <x v="19"/>
          </reference>
          <reference field="4" count="1" selected="0">
            <x v="119"/>
          </reference>
          <reference field="5" count="1">
            <x v="28"/>
          </reference>
        </references>
      </pivotArea>
    </format>
    <format dxfId="43496">
      <pivotArea dataOnly="0" labelOnly="1" outline="0" fieldPosition="0">
        <references count="6">
          <reference field="0" count="1" selected="0">
            <x v="11"/>
          </reference>
          <reference field="1" count="1" selected="0">
            <x v="4693"/>
          </reference>
          <reference field="2" count="1" selected="0">
            <x v="4637"/>
          </reference>
          <reference field="3" count="1" selected="0">
            <x v="20"/>
          </reference>
          <reference field="4" count="1" selected="0">
            <x v="96"/>
          </reference>
          <reference field="5" count="1">
            <x v="27"/>
          </reference>
        </references>
      </pivotArea>
    </format>
    <format dxfId="43495">
      <pivotArea dataOnly="0" labelOnly="1" outline="0" fieldPosition="0">
        <references count="6">
          <reference field="0" count="1" selected="0">
            <x v="11"/>
          </reference>
          <reference field="1" count="1" selected="0">
            <x v="4694"/>
          </reference>
          <reference field="2" count="1" selected="0">
            <x v="4635"/>
          </reference>
          <reference field="3" count="1" selected="0">
            <x v="20"/>
          </reference>
          <reference field="4" count="1" selected="0">
            <x v="96"/>
          </reference>
          <reference field="5" count="1">
            <x v="20"/>
          </reference>
        </references>
      </pivotArea>
    </format>
    <format dxfId="43494">
      <pivotArea dataOnly="0" labelOnly="1" outline="0" fieldPosition="0">
        <references count="6">
          <reference field="0" count="1" selected="0">
            <x v="11"/>
          </reference>
          <reference field="1" count="1" selected="0">
            <x v="4695"/>
          </reference>
          <reference field="2" count="1" selected="0">
            <x v="4633"/>
          </reference>
          <reference field="3" count="1" selected="0">
            <x v="20"/>
          </reference>
          <reference field="4" count="1" selected="0">
            <x v="96"/>
          </reference>
          <reference field="5" count="1">
            <x v="19"/>
          </reference>
        </references>
      </pivotArea>
    </format>
    <format dxfId="43493">
      <pivotArea dataOnly="0" labelOnly="1" outline="0" fieldPosition="0">
        <references count="6">
          <reference field="0" count="1" selected="0">
            <x v="11"/>
          </reference>
          <reference field="1" count="1" selected="0">
            <x v="4696"/>
          </reference>
          <reference field="2" count="1" selected="0">
            <x v="4634"/>
          </reference>
          <reference field="3" count="1" selected="0">
            <x v="20"/>
          </reference>
          <reference field="4" count="1" selected="0">
            <x v="96"/>
          </reference>
          <reference field="5" count="1">
            <x v="17"/>
          </reference>
        </references>
      </pivotArea>
    </format>
    <format dxfId="43492">
      <pivotArea dataOnly="0" labelOnly="1" outline="0" fieldPosition="0">
        <references count="6">
          <reference field="0" count="1" selected="0">
            <x v="11"/>
          </reference>
          <reference field="1" count="1" selected="0">
            <x v="4697"/>
          </reference>
          <reference field="2" count="1" selected="0">
            <x v="4636"/>
          </reference>
          <reference field="3" count="1" selected="0">
            <x v="20"/>
          </reference>
          <reference field="4" count="1" selected="0">
            <x v="96"/>
          </reference>
          <reference field="5" count="1">
            <x v="23"/>
          </reference>
        </references>
      </pivotArea>
    </format>
    <format dxfId="43491">
      <pivotArea dataOnly="0" labelOnly="1" outline="0" fieldPosition="0">
        <references count="6">
          <reference field="0" count="1" selected="0">
            <x v="11"/>
          </reference>
          <reference field="1" count="1" selected="0">
            <x v="4698"/>
          </reference>
          <reference field="2" count="1" selected="0">
            <x v="4638"/>
          </reference>
          <reference field="3" count="1" selected="0">
            <x v="20"/>
          </reference>
          <reference field="4" count="1" selected="0">
            <x v="96"/>
          </reference>
          <reference field="5" count="1">
            <x v="25"/>
          </reference>
        </references>
      </pivotArea>
    </format>
    <format dxfId="43490">
      <pivotArea dataOnly="0" labelOnly="1" outline="0" fieldPosition="0">
        <references count="6">
          <reference field="0" count="1" selected="0">
            <x v="11"/>
          </reference>
          <reference field="1" count="1" selected="0">
            <x v="4699"/>
          </reference>
          <reference field="2" count="1" selected="0">
            <x v="4639"/>
          </reference>
          <reference field="3" count="1" selected="0">
            <x v="20"/>
          </reference>
          <reference field="4" count="1" selected="0">
            <x v="96"/>
          </reference>
          <reference field="5" count="1">
            <x v="28"/>
          </reference>
        </references>
      </pivotArea>
    </format>
    <format dxfId="43489">
      <pivotArea dataOnly="0" labelOnly="1" outline="0" fieldPosition="0">
        <references count="6">
          <reference field="0" count="1" selected="0">
            <x v="11"/>
          </reference>
          <reference field="1" count="1" selected="0">
            <x v="4700"/>
          </reference>
          <reference field="2" count="1" selected="0">
            <x v="4644"/>
          </reference>
          <reference field="3" count="1" selected="0">
            <x v="20"/>
          </reference>
          <reference field="4" count="1" selected="0">
            <x v="119"/>
          </reference>
          <reference field="5" count="1">
            <x v="27"/>
          </reference>
        </references>
      </pivotArea>
    </format>
    <format dxfId="43488">
      <pivotArea dataOnly="0" labelOnly="1" outline="0" fieldPosition="0">
        <references count="6">
          <reference field="0" count="1" selected="0">
            <x v="11"/>
          </reference>
          <reference field="1" count="1" selected="0">
            <x v="4701"/>
          </reference>
          <reference field="2" count="1" selected="0">
            <x v="4642"/>
          </reference>
          <reference field="3" count="1" selected="0">
            <x v="20"/>
          </reference>
          <reference field="4" count="1" selected="0">
            <x v="119"/>
          </reference>
          <reference field="5" count="1">
            <x v="20"/>
          </reference>
        </references>
      </pivotArea>
    </format>
    <format dxfId="43487">
      <pivotArea dataOnly="0" labelOnly="1" outline="0" fieldPosition="0">
        <references count="6">
          <reference field="0" count="1" selected="0">
            <x v="11"/>
          </reference>
          <reference field="1" count="1" selected="0">
            <x v="4702"/>
          </reference>
          <reference field="2" count="1" selected="0">
            <x v="4640"/>
          </reference>
          <reference field="3" count="1" selected="0">
            <x v="20"/>
          </reference>
          <reference field="4" count="1" selected="0">
            <x v="119"/>
          </reference>
          <reference field="5" count="1">
            <x v="19"/>
          </reference>
        </references>
      </pivotArea>
    </format>
    <format dxfId="43486">
      <pivotArea dataOnly="0" labelOnly="1" outline="0" fieldPosition="0">
        <references count="6">
          <reference field="0" count="1" selected="0">
            <x v="11"/>
          </reference>
          <reference field="1" count="1" selected="0">
            <x v="4703"/>
          </reference>
          <reference field="2" count="1" selected="0">
            <x v="4641"/>
          </reference>
          <reference field="3" count="1" selected="0">
            <x v="20"/>
          </reference>
          <reference field="4" count="1" selected="0">
            <x v="119"/>
          </reference>
          <reference field="5" count="1">
            <x v="17"/>
          </reference>
        </references>
      </pivotArea>
    </format>
    <format dxfId="43485">
      <pivotArea dataOnly="0" labelOnly="1" outline="0" fieldPosition="0">
        <references count="6">
          <reference field="0" count="1" selected="0">
            <x v="11"/>
          </reference>
          <reference field="1" count="1" selected="0">
            <x v="4704"/>
          </reference>
          <reference field="2" count="1" selected="0">
            <x v="4643"/>
          </reference>
          <reference field="3" count="1" selected="0">
            <x v="20"/>
          </reference>
          <reference field="4" count="1" selected="0">
            <x v="119"/>
          </reference>
          <reference field="5" count="1">
            <x v="23"/>
          </reference>
        </references>
      </pivotArea>
    </format>
    <format dxfId="43484">
      <pivotArea dataOnly="0" labelOnly="1" outline="0" fieldPosition="0">
        <references count="6">
          <reference field="0" count="1" selected="0">
            <x v="11"/>
          </reference>
          <reference field="1" count="1" selected="0">
            <x v="4705"/>
          </reference>
          <reference field="2" count="1" selected="0">
            <x v="4645"/>
          </reference>
          <reference field="3" count="1" selected="0">
            <x v="20"/>
          </reference>
          <reference field="4" count="1" selected="0">
            <x v="119"/>
          </reference>
          <reference field="5" count="1">
            <x v="25"/>
          </reference>
        </references>
      </pivotArea>
    </format>
    <format dxfId="43483">
      <pivotArea dataOnly="0" labelOnly="1" outline="0" fieldPosition="0">
        <references count="6">
          <reference field="0" count="1" selected="0">
            <x v="11"/>
          </reference>
          <reference field="1" count="1" selected="0">
            <x v="4706"/>
          </reference>
          <reference field="2" count="1" selected="0">
            <x v="4646"/>
          </reference>
          <reference field="3" count="1" selected="0">
            <x v="20"/>
          </reference>
          <reference field="4" count="1" selected="0">
            <x v="119"/>
          </reference>
          <reference field="5" count="1">
            <x v="28"/>
          </reference>
        </references>
      </pivotArea>
    </format>
    <format dxfId="43482">
      <pivotArea dataOnly="0" labelOnly="1" outline="0" fieldPosition="0">
        <references count="6">
          <reference field="0" count="1" selected="0">
            <x v="11"/>
          </reference>
          <reference field="1" count="1" selected="0">
            <x v="4707"/>
          </reference>
          <reference field="2" count="1" selected="0">
            <x v="4672"/>
          </reference>
          <reference field="3" count="1" selected="0">
            <x v="21"/>
          </reference>
          <reference field="4" count="1" selected="0">
            <x v="97"/>
          </reference>
          <reference field="5" count="1">
            <x v="27"/>
          </reference>
        </references>
      </pivotArea>
    </format>
    <format dxfId="43481">
      <pivotArea dataOnly="0" labelOnly="1" outline="0" fieldPosition="0">
        <references count="6">
          <reference field="0" count="1" selected="0">
            <x v="11"/>
          </reference>
          <reference field="1" count="1" selected="0">
            <x v="4708"/>
          </reference>
          <reference field="2" count="1" selected="0">
            <x v="4670"/>
          </reference>
          <reference field="3" count="1" selected="0">
            <x v="21"/>
          </reference>
          <reference field="4" count="1" selected="0">
            <x v="97"/>
          </reference>
          <reference field="5" count="1">
            <x v="20"/>
          </reference>
        </references>
      </pivotArea>
    </format>
    <format dxfId="43480">
      <pivotArea dataOnly="0" labelOnly="1" outline="0" fieldPosition="0">
        <references count="6">
          <reference field="0" count="1" selected="0">
            <x v="11"/>
          </reference>
          <reference field="1" count="1" selected="0">
            <x v="4709"/>
          </reference>
          <reference field="2" count="1" selected="0">
            <x v="4668"/>
          </reference>
          <reference field="3" count="1" selected="0">
            <x v="21"/>
          </reference>
          <reference field="4" count="1" selected="0">
            <x v="97"/>
          </reference>
          <reference field="5" count="1">
            <x v="19"/>
          </reference>
        </references>
      </pivotArea>
    </format>
    <format dxfId="43479">
      <pivotArea dataOnly="0" labelOnly="1" outline="0" fieldPosition="0">
        <references count="6">
          <reference field="0" count="1" selected="0">
            <x v="11"/>
          </reference>
          <reference field="1" count="1" selected="0">
            <x v="4710"/>
          </reference>
          <reference field="2" count="1" selected="0">
            <x v="4669"/>
          </reference>
          <reference field="3" count="1" selected="0">
            <x v="21"/>
          </reference>
          <reference field="4" count="1" selected="0">
            <x v="97"/>
          </reference>
          <reference field="5" count="1">
            <x v="17"/>
          </reference>
        </references>
      </pivotArea>
    </format>
    <format dxfId="43478">
      <pivotArea dataOnly="0" labelOnly="1" outline="0" fieldPosition="0">
        <references count="6">
          <reference field="0" count="1" selected="0">
            <x v="11"/>
          </reference>
          <reference field="1" count="1" selected="0">
            <x v="4711"/>
          </reference>
          <reference field="2" count="1" selected="0">
            <x v="4671"/>
          </reference>
          <reference field="3" count="1" selected="0">
            <x v="21"/>
          </reference>
          <reference field="4" count="1" selected="0">
            <x v="97"/>
          </reference>
          <reference field="5" count="1">
            <x v="23"/>
          </reference>
        </references>
      </pivotArea>
    </format>
    <format dxfId="43477">
      <pivotArea dataOnly="0" labelOnly="1" outline="0" fieldPosition="0">
        <references count="6">
          <reference field="0" count="1" selected="0">
            <x v="11"/>
          </reference>
          <reference field="1" count="1" selected="0">
            <x v="4712"/>
          </reference>
          <reference field="2" count="1" selected="0">
            <x v="4673"/>
          </reference>
          <reference field="3" count="1" selected="0">
            <x v="21"/>
          </reference>
          <reference field="4" count="1" selected="0">
            <x v="97"/>
          </reference>
          <reference field="5" count="1">
            <x v="25"/>
          </reference>
        </references>
      </pivotArea>
    </format>
    <format dxfId="43476">
      <pivotArea dataOnly="0" labelOnly="1" outline="0" fieldPosition="0">
        <references count="6">
          <reference field="0" count="1" selected="0">
            <x v="11"/>
          </reference>
          <reference field="1" count="1" selected="0">
            <x v="4713"/>
          </reference>
          <reference field="2" count="1" selected="0">
            <x v="4674"/>
          </reference>
          <reference field="3" count="1" selected="0">
            <x v="21"/>
          </reference>
          <reference field="4" count="1" selected="0">
            <x v="97"/>
          </reference>
          <reference field="5" count="1">
            <x v="28"/>
          </reference>
        </references>
      </pivotArea>
    </format>
    <format dxfId="43475">
      <pivotArea dataOnly="0" labelOnly="1" outline="0" fieldPosition="0">
        <references count="6">
          <reference field="0" count="1" selected="0">
            <x v="11"/>
          </reference>
          <reference field="1" count="1" selected="0">
            <x v="4714"/>
          </reference>
          <reference field="2" count="1" selected="0">
            <x v="4679"/>
          </reference>
          <reference field="3" count="1" selected="0">
            <x v="21"/>
          </reference>
          <reference field="4" count="1" selected="0">
            <x v="119"/>
          </reference>
          <reference field="5" count="1">
            <x v="27"/>
          </reference>
        </references>
      </pivotArea>
    </format>
    <format dxfId="43474">
      <pivotArea dataOnly="0" labelOnly="1" outline="0" fieldPosition="0">
        <references count="6">
          <reference field="0" count="1" selected="0">
            <x v="11"/>
          </reference>
          <reference field="1" count="1" selected="0">
            <x v="4715"/>
          </reference>
          <reference field="2" count="1" selected="0">
            <x v="4677"/>
          </reference>
          <reference field="3" count="1" selected="0">
            <x v="21"/>
          </reference>
          <reference field="4" count="1" selected="0">
            <x v="119"/>
          </reference>
          <reference field="5" count="1">
            <x v="20"/>
          </reference>
        </references>
      </pivotArea>
    </format>
    <format dxfId="43473">
      <pivotArea dataOnly="0" labelOnly="1" outline="0" fieldPosition="0">
        <references count="6">
          <reference field="0" count="1" selected="0">
            <x v="11"/>
          </reference>
          <reference field="1" count="1" selected="0">
            <x v="4716"/>
          </reference>
          <reference field="2" count="1" selected="0">
            <x v="4675"/>
          </reference>
          <reference field="3" count="1" selected="0">
            <x v="21"/>
          </reference>
          <reference field="4" count="1" selected="0">
            <x v="119"/>
          </reference>
          <reference field="5" count="1">
            <x v="19"/>
          </reference>
        </references>
      </pivotArea>
    </format>
    <format dxfId="43472">
      <pivotArea dataOnly="0" labelOnly="1" outline="0" fieldPosition="0">
        <references count="6">
          <reference field="0" count="1" selected="0">
            <x v="11"/>
          </reference>
          <reference field="1" count="1" selected="0">
            <x v="4717"/>
          </reference>
          <reference field="2" count="1" selected="0">
            <x v="4676"/>
          </reference>
          <reference field="3" count="1" selected="0">
            <x v="21"/>
          </reference>
          <reference field="4" count="1" selected="0">
            <x v="119"/>
          </reference>
          <reference field="5" count="1">
            <x v="17"/>
          </reference>
        </references>
      </pivotArea>
    </format>
    <format dxfId="43471">
      <pivotArea dataOnly="0" labelOnly="1" outline="0" fieldPosition="0">
        <references count="6">
          <reference field="0" count="1" selected="0">
            <x v="11"/>
          </reference>
          <reference field="1" count="1" selected="0">
            <x v="4718"/>
          </reference>
          <reference field="2" count="1" selected="0">
            <x v="4678"/>
          </reference>
          <reference field="3" count="1" selected="0">
            <x v="21"/>
          </reference>
          <reference field="4" count="1" selected="0">
            <x v="119"/>
          </reference>
          <reference field="5" count="1">
            <x v="23"/>
          </reference>
        </references>
      </pivotArea>
    </format>
    <format dxfId="43470">
      <pivotArea dataOnly="0" labelOnly="1" outline="0" fieldPosition="0">
        <references count="6">
          <reference field="0" count="1" selected="0">
            <x v="11"/>
          </reference>
          <reference field="1" count="1" selected="0">
            <x v="4719"/>
          </reference>
          <reference field="2" count="1" selected="0">
            <x v="4680"/>
          </reference>
          <reference field="3" count="1" selected="0">
            <x v="21"/>
          </reference>
          <reference field="4" count="1" selected="0">
            <x v="119"/>
          </reference>
          <reference field="5" count="1">
            <x v="25"/>
          </reference>
        </references>
      </pivotArea>
    </format>
    <format dxfId="43469">
      <pivotArea dataOnly="0" labelOnly="1" outline="0" fieldPosition="0">
        <references count="6">
          <reference field="0" count="1" selected="0">
            <x v="11"/>
          </reference>
          <reference field="1" count="1" selected="0">
            <x v="4720"/>
          </reference>
          <reference field="2" count="1" selected="0">
            <x v="4681"/>
          </reference>
          <reference field="3" count="1" selected="0">
            <x v="21"/>
          </reference>
          <reference field="4" count="1" selected="0">
            <x v="119"/>
          </reference>
          <reference field="5" count="1">
            <x v="28"/>
          </reference>
        </references>
      </pivotArea>
    </format>
    <format dxfId="43468">
      <pivotArea dataOnly="0" labelOnly="1" outline="0" fieldPosition="0">
        <references count="6">
          <reference field="0" count="1" selected="0">
            <x v="12"/>
          </reference>
          <reference field="1" count="1" selected="0">
            <x v="4731"/>
          </reference>
          <reference field="2" count="1" selected="0">
            <x v="4730"/>
          </reference>
          <reference field="3" count="1" selected="0">
            <x v="24"/>
          </reference>
          <reference field="4" count="1" selected="0">
            <x v="120"/>
          </reference>
          <reference field="5" count="1">
            <x v="31"/>
          </reference>
        </references>
      </pivotArea>
    </format>
    <format dxfId="43467">
      <pivotArea dataOnly="0" labelOnly="1" outline="0" fieldPosition="0">
        <references count="7">
          <reference field="0" count="1" selected="0">
            <x v="0"/>
          </reference>
          <reference field="1" count="1" selected="0">
            <x v="0"/>
          </reference>
          <reference field="2" count="1" selected="0">
            <x v="198"/>
          </reference>
          <reference field="3" count="1" selected="0">
            <x v="23"/>
          </reference>
          <reference field="4" count="1" selected="0">
            <x v="0"/>
          </reference>
          <reference field="5" count="1" selected="0">
            <x v="26"/>
          </reference>
          <reference field="6" count="1">
            <x v="0"/>
          </reference>
        </references>
      </pivotArea>
    </format>
    <format dxfId="43466">
      <pivotArea dataOnly="0" labelOnly="1" outline="0" fieldPosition="0">
        <references count="7">
          <reference field="0" count="1" selected="0">
            <x v="0"/>
          </reference>
          <reference field="1" count="1" selected="0">
            <x v="1"/>
          </reference>
          <reference field="2" count="1" selected="0">
            <x v="199"/>
          </reference>
          <reference field="3" count="1" selected="0">
            <x v="23"/>
          </reference>
          <reference field="4" count="1" selected="0">
            <x v="1"/>
          </reference>
          <reference field="5" count="1" selected="0">
            <x v="26"/>
          </reference>
          <reference field="6" count="1">
            <x v="0"/>
          </reference>
        </references>
      </pivotArea>
    </format>
    <format dxfId="43465">
      <pivotArea dataOnly="0" labelOnly="1" outline="0" fieldPosition="0">
        <references count="7">
          <reference field="0" count="1" selected="0">
            <x v="0"/>
          </reference>
          <reference field="1" count="1" selected="0">
            <x v="2"/>
          </reference>
          <reference field="2" count="1" selected="0">
            <x v="144"/>
          </reference>
          <reference field="3" count="1" selected="0">
            <x v="0"/>
          </reference>
          <reference field="4" count="1" selected="0">
            <x v="2"/>
          </reference>
          <reference field="5" count="1" selected="0">
            <x v="0"/>
          </reference>
          <reference field="6" count="1">
            <x v="1"/>
          </reference>
        </references>
      </pivotArea>
    </format>
    <format dxfId="43464">
      <pivotArea dataOnly="0" labelOnly="1" outline="0" fieldPosition="0">
        <references count="7">
          <reference field="0" count="1" selected="0">
            <x v="0"/>
          </reference>
          <reference field="1" count="1" selected="0">
            <x v="3"/>
          </reference>
          <reference field="2" count="1" selected="0">
            <x v="145"/>
          </reference>
          <reference field="3" count="1" selected="0">
            <x v="0"/>
          </reference>
          <reference field="4" count="1" selected="0">
            <x v="2"/>
          </reference>
          <reference field="5" count="1" selected="0">
            <x v="0"/>
          </reference>
          <reference field="6" count="1">
            <x v="6"/>
          </reference>
        </references>
      </pivotArea>
    </format>
    <format dxfId="43463">
      <pivotArea dataOnly="0" labelOnly="1" outline="0" fieldPosition="0">
        <references count="7">
          <reference field="0" count="1" selected="0">
            <x v="0"/>
          </reference>
          <reference field="1" count="1" selected="0">
            <x v="4"/>
          </reference>
          <reference field="2" count="1" selected="0">
            <x v="147"/>
          </reference>
          <reference field="3" count="1" selected="0">
            <x v="0"/>
          </reference>
          <reference field="4" count="1" selected="0">
            <x v="3"/>
          </reference>
          <reference field="5" count="1" selected="0">
            <x v="26"/>
          </reference>
          <reference field="6" count="1">
            <x v="1"/>
          </reference>
        </references>
      </pivotArea>
    </format>
    <format dxfId="43462">
      <pivotArea dataOnly="0" labelOnly="1" outline="0" fieldPosition="0">
        <references count="7">
          <reference field="0" count="1" selected="0">
            <x v="0"/>
          </reference>
          <reference field="1" count="1" selected="0">
            <x v="5"/>
          </reference>
          <reference field="2" count="1" selected="0">
            <x v="146"/>
          </reference>
          <reference field="3" count="1" selected="0">
            <x v="0"/>
          </reference>
          <reference field="4" count="1" selected="0">
            <x v="3"/>
          </reference>
          <reference field="5" count="1" selected="0">
            <x v="0"/>
          </reference>
          <reference field="6" count="1">
            <x v="6"/>
          </reference>
        </references>
      </pivotArea>
    </format>
    <format dxfId="43461">
      <pivotArea dataOnly="0" labelOnly="1" outline="0" fieldPosition="0">
        <references count="7">
          <reference field="0" count="1" selected="0">
            <x v="0"/>
          </reference>
          <reference field="1" count="1" selected="0">
            <x v="6"/>
          </reference>
          <reference field="2" count="1" selected="0">
            <x v="150"/>
          </reference>
          <reference field="3" count="1" selected="0">
            <x v="1"/>
          </reference>
          <reference field="4" count="1" selected="0">
            <x v="4"/>
          </reference>
          <reference field="5" count="1" selected="0">
            <x v="26"/>
          </reference>
          <reference field="6" count="1">
            <x v="3"/>
          </reference>
        </references>
      </pivotArea>
    </format>
    <format dxfId="43460">
      <pivotArea dataOnly="0" labelOnly="1" outline="0" fieldPosition="0">
        <references count="7">
          <reference field="0" count="1" selected="0">
            <x v="0"/>
          </reference>
          <reference field="1" count="1" selected="0">
            <x v="7"/>
          </reference>
          <reference field="2" count="1" selected="0">
            <x v="153"/>
          </reference>
          <reference field="3" count="1" selected="0">
            <x v="1"/>
          </reference>
          <reference field="4" count="1" selected="0">
            <x v="6"/>
          </reference>
          <reference field="5" count="1" selected="0">
            <x v="26"/>
          </reference>
          <reference field="6" count="1">
            <x v="3"/>
          </reference>
        </references>
      </pivotArea>
    </format>
    <format dxfId="43459">
      <pivotArea dataOnly="0" labelOnly="1" outline="0" fieldPosition="0">
        <references count="7">
          <reference field="0" count="1" selected="0">
            <x v="0"/>
          </reference>
          <reference field="1" count="1" selected="0">
            <x v="8"/>
          </reference>
          <reference field="2" count="1" selected="0">
            <x v="149"/>
          </reference>
          <reference field="3" count="1" selected="0">
            <x v="1"/>
          </reference>
          <reference field="4" count="1" selected="0">
            <x v="4"/>
          </reference>
          <reference field="5" count="1" selected="0">
            <x v="0"/>
          </reference>
          <reference field="6" count="1">
            <x v="9"/>
          </reference>
        </references>
      </pivotArea>
    </format>
    <format dxfId="43458">
      <pivotArea dataOnly="0" labelOnly="1" outline="0" fieldPosition="0">
        <references count="7">
          <reference field="0" count="1" selected="0">
            <x v="0"/>
          </reference>
          <reference field="1" count="1" selected="0">
            <x v="9"/>
          </reference>
          <reference field="2" count="1" selected="0">
            <x v="148"/>
          </reference>
          <reference field="3" count="1" selected="0">
            <x v="1"/>
          </reference>
          <reference field="4" count="1" selected="0">
            <x v="4"/>
          </reference>
          <reference field="5" count="1" selected="0">
            <x v="1"/>
          </reference>
          <reference field="6" count="1">
            <x v="7"/>
          </reference>
        </references>
      </pivotArea>
    </format>
    <format dxfId="43457">
      <pivotArea dataOnly="0" labelOnly="1" outline="0" fieldPosition="0">
        <references count="7">
          <reference field="0" count="1" selected="0">
            <x v="0"/>
          </reference>
          <reference field="1" count="1" selected="0">
            <x v="10"/>
          </reference>
          <reference field="2" count="1" selected="0">
            <x v="152"/>
          </reference>
          <reference field="3" count="1" selected="0">
            <x v="1"/>
          </reference>
          <reference field="4" count="1" selected="0">
            <x v="6"/>
          </reference>
          <reference field="5" count="1" selected="0">
            <x v="0"/>
          </reference>
          <reference field="6" count="1">
            <x v="8"/>
          </reference>
        </references>
      </pivotArea>
    </format>
    <format dxfId="43456">
      <pivotArea dataOnly="0" labelOnly="1" outline="0" fieldPosition="0">
        <references count="7">
          <reference field="0" count="1" selected="0">
            <x v="0"/>
          </reference>
          <reference field="1" count="1" selected="0">
            <x v="11"/>
          </reference>
          <reference field="2" count="1" selected="0">
            <x v="151"/>
          </reference>
          <reference field="3" count="1" selected="0">
            <x v="1"/>
          </reference>
          <reference field="4" count="1" selected="0">
            <x v="6"/>
          </reference>
          <reference field="5" count="1" selected="0">
            <x v="1"/>
          </reference>
          <reference field="6" count="1">
            <x v="7"/>
          </reference>
        </references>
      </pivotArea>
    </format>
    <format dxfId="43455">
      <pivotArea dataOnly="0" labelOnly="1" outline="0" fieldPosition="0">
        <references count="7">
          <reference field="0" count="1" selected="0">
            <x v="0"/>
          </reference>
          <reference field="1" count="1" selected="0">
            <x v="12"/>
          </reference>
          <reference field="2" count="1" selected="0">
            <x v="157"/>
          </reference>
          <reference field="3" count="1" selected="0">
            <x v="2"/>
          </reference>
          <reference field="4" count="1" selected="0">
            <x v="5"/>
          </reference>
          <reference field="5" count="1" selected="0">
            <x v="26"/>
          </reference>
          <reference field="6" count="1">
            <x v="4"/>
          </reference>
        </references>
      </pivotArea>
    </format>
    <format dxfId="43454">
      <pivotArea dataOnly="0" labelOnly="1" outline="0" fieldPosition="0">
        <references count="7">
          <reference field="0" count="1" selected="0">
            <x v="0"/>
          </reference>
          <reference field="1" count="1" selected="0">
            <x v="13"/>
          </reference>
          <reference field="2" count="1" selected="0">
            <x v="161"/>
          </reference>
          <reference field="3" count="1" selected="0">
            <x v="2"/>
          </reference>
          <reference field="4" count="1" selected="0">
            <x v="7"/>
          </reference>
          <reference field="5" count="1" selected="0">
            <x v="26"/>
          </reference>
          <reference field="6" count="1">
            <x v="4"/>
          </reference>
        </references>
      </pivotArea>
    </format>
    <format dxfId="43453">
      <pivotArea dataOnly="0" labelOnly="1" outline="0" fieldPosition="0">
        <references count="7">
          <reference field="0" count="1" selected="0">
            <x v="0"/>
          </reference>
          <reference field="1" count="1" selected="0">
            <x v="14"/>
          </reference>
          <reference field="2" count="1" selected="0">
            <x v="156"/>
          </reference>
          <reference field="3" count="1" selected="0">
            <x v="2"/>
          </reference>
          <reference field="4" count="1" selected="0">
            <x v="5"/>
          </reference>
          <reference field="5" count="1" selected="0">
            <x v="0"/>
          </reference>
          <reference field="6" count="1">
            <x v="2"/>
          </reference>
        </references>
      </pivotArea>
    </format>
    <format dxfId="43452">
      <pivotArea dataOnly="0" labelOnly="1" outline="0" fieldPosition="0">
        <references count="7">
          <reference field="0" count="1" selected="0">
            <x v="0"/>
          </reference>
          <reference field="1" count="1" selected="0">
            <x v="15"/>
          </reference>
          <reference field="2" count="1" selected="0">
            <x v="155"/>
          </reference>
          <reference field="3" count="1" selected="0">
            <x v="2"/>
          </reference>
          <reference field="4" count="1" selected="0">
            <x v="5"/>
          </reference>
          <reference field="5" count="1" selected="0">
            <x v="2"/>
          </reference>
          <reference field="6" count="1">
            <x v="20"/>
          </reference>
        </references>
      </pivotArea>
    </format>
    <format dxfId="43451">
      <pivotArea dataOnly="0" labelOnly="1" outline="0" fieldPosition="0">
        <references count="7">
          <reference field="0" count="1" selected="0">
            <x v="0"/>
          </reference>
          <reference field="1" count="1" selected="0">
            <x v="16"/>
          </reference>
          <reference field="2" count="1" selected="0">
            <x v="160"/>
          </reference>
          <reference field="3" count="1" selected="0">
            <x v="2"/>
          </reference>
          <reference field="4" count="1" selected="0">
            <x v="7"/>
          </reference>
          <reference field="5" count="1" selected="0">
            <x v="0"/>
          </reference>
          <reference field="6" count="1">
            <x v="15"/>
          </reference>
        </references>
      </pivotArea>
    </format>
    <format dxfId="43450">
      <pivotArea dataOnly="0" labelOnly="1" outline="0" fieldPosition="0">
        <references count="7">
          <reference field="0" count="1" selected="0">
            <x v="0"/>
          </reference>
          <reference field="1" count="1" selected="0">
            <x v="17"/>
          </reference>
          <reference field="2" count="1" selected="0">
            <x v="158"/>
          </reference>
          <reference field="3" count="1" selected="0">
            <x v="2"/>
          </reference>
          <reference field="4" count="1" selected="0">
            <x v="7"/>
          </reference>
          <reference field="5" count="1" selected="0">
            <x v="1"/>
          </reference>
          <reference field="6" count="1">
            <x v="17"/>
          </reference>
        </references>
      </pivotArea>
    </format>
    <format dxfId="43449">
      <pivotArea dataOnly="0" labelOnly="1" outline="0" fieldPosition="0">
        <references count="7">
          <reference field="0" count="1" selected="0">
            <x v="0"/>
          </reference>
          <reference field="1" count="1" selected="0">
            <x v="18"/>
          </reference>
          <reference field="2" count="1" selected="0">
            <x v="159"/>
          </reference>
          <reference field="3" count="1" selected="0">
            <x v="2"/>
          </reference>
          <reference field="4" count="1" selected="0">
            <x v="7"/>
          </reference>
          <reference field="5" count="1" selected="0">
            <x v="2"/>
          </reference>
          <reference field="6" count="1">
            <x v="20"/>
          </reference>
        </references>
      </pivotArea>
    </format>
    <format dxfId="43448">
      <pivotArea dataOnly="0" labelOnly="1" outline="0" fieldPosition="0">
        <references count="7">
          <reference field="0" count="1" selected="0">
            <x v="0"/>
          </reference>
          <reference field="1" count="1" selected="0">
            <x v="19"/>
          </reference>
          <reference field="2" count="1" selected="0">
            <x v="154"/>
          </reference>
          <reference field="3" count="1" selected="0">
            <x v="2"/>
          </reference>
          <reference field="4" count="1" selected="0">
            <x v="5"/>
          </reference>
          <reference field="5" count="1" selected="0">
            <x v="1"/>
          </reference>
          <reference field="6" count="1">
            <x v="17"/>
          </reference>
        </references>
      </pivotArea>
    </format>
    <format dxfId="43447">
      <pivotArea dataOnly="0" labelOnly="1" outline="0" fieldPosition="0">
        <references count="7">
          <reference field="0" count="1" selected="0">
            <x v="0"/>
          </reference>
          <reference field="1" count="1" selected="0">
            <x v="20"/>
          </reference>
          <reference field="2" count="1" selected="0">
            <x v="166"/>
          </reference>
          <reference field="3" count="1" selected="0">
            <x v="3"/>
          </reference>
          <reference field="4" count="1" selected="0">
            <x v="8"/>
          </reference>
          <reference field="5" count="1" selected="0">
            <x v="26"/>
          </reference>
          <reference field="6" count="1">
            <x v="5"/>
          </reference>
        </references>
      </pivotArea>
    </format>
    <format dxfId="43446">
      <pivotArea dataOnly="0" labelOnly="1" outline="0" fieldPosition="0">
        <references count="7">
          <reference field="0" count="1" selected="0">
            <x v="0"/>
          </reference>
          <reference field="1" count="1" selected="0">
            <x v="21"/>
          </reference>
          <reference field="2" count="1" selected="0">
            <x v="171"/>
          </reference>
          <reference field="3" count="1" selected="0">
            <x v="3"/>
          </reference>
          <reference field="4" count="1" selected="0">
            <x v="9"/>
          </reference>
          <reference field="5" count="1" selected="0">
            <x v="26"/>
          </reference>
          <reference field="6" count="1">
            <x v="5"/>
          </reference>
        </references>
      </pivotArea>
    </format>
    <format dxfId="43445">
      <pivotArea dataOnly="0" labelOnly="1" outline="0" fieldPosition="0">
        <references count="7">
          <reference field="0" count="1" selected="0">
            <x v="0"/>
          </reference>
          <reference field="1" count="1" selected="0">
            <x v="22"/>
          </reference>
          <reference field="2" count="1" selected="0">
            <x v="163"/>
          </reference>
          <reference field="3" count="1" selected="0">
            <x v="3"/>
          </reference>
          <reference field="4" count="1" selected="0">
            <x v="8"/>
          </reference>
          <reference field="5" count="1" selected="0">
            <x v="0"/>
          </reference>
          <reference field="6" count="1">
            <x v="16"/>
          </reference>
        </references>
      </pivotArea>
    </format>
    <format dxfId="43444">
      <pivotArea dataOnly="0" labelOnly="1" outline="0" fieldPosition="0">
        <references count="7">
          <reference field="0" count="1" selected="0">
            <x v="0"/>
          </reference>
          <reference field="1" count="1" selected="0">
            <x v="23"/>
          </reference>
          <reference field="2" count="1" selected="0">
            <x v="162"/>
          </reference>
          <reference field="3" count="1" selected="0">
            <x v="3"/>
          </reference>
          <reference field="4" count="1" selected="0">
            <x v="8"/>
          </reference>
          <reference field="5" count="1" selected="0">
            <x v="2"/>
          </reference>
          <reference field="6" count="1">
            <x v="24"/>
          </reference>
        </references>
      </pivotArea>
    </format>
    <format dxfId="43443">
      <pivotArea dataOnly="0" labelOnly="1" outline="0" fieldPosition="0">
        <references count="7">
          <reference field="0" count="1" selected="0">
            <x v="0"/>
          </reference>
          <reference field="1" count="1" selected="0">
            <x v="24"/>
          </reference>
          <reference field="2" count="1" selected="0">
            <x v="165"/>
          </reference>
          <reference field="3" count="1" selected="0">
            <x v="3"/>
          </reference>
          <reference field="4" count="1" selected="0">
            <x v="8"/>
          </reference>
          <reference field="5" count="1" selected="0">
            <x v="3"/>
          </reference>
          <reference field="6" count="1">
            <x v="34"/>
          </reference>
        </references>
      </pivotArea>
    </format>
    <format dxfId="43442">
      <pivotArea dataOnly="0" labelOnly="1" outline="0" fieldPosition="0">
        <references count="7">
          <reference field="0" count="1" selected="0">
            <x v="0"/>
          </reference>
          <reference field="1" count="1" selected="0">
            <x v="25"/>
          </reference>
          <reference field="2" count="1" selected="0">
            <x v="169"/>
          </reference>
          <reference field="3" count="1" selected="0">
            <x v="3"/>
          </reference>
          <reference field="4" count="1" selected="0">
            <x v="9"/>
          </reference>
          <reference field="5" count="1" selected="0">
            <x v="0"/>
          </reference>
          <reference field="6" count="1">
            <x v="16"/>
          </reference>
        </references>
      </pivotArea>
    </format>
    <format dxfId="43441">
      <pivotArea dataOnly="0" labelOnly="1" outline="0" fieldPosition="0">
        <references count="7">
          <reference field="0" count="1" selected="0">
            <x v="0"/>
          </reference>
          <reference field="1" count="1" selected="0">
            <x v="26"/>
          </reference>
          <reference field="2" count="1" selected="0">
            <x v="168"/>
          </reference>
          <reference field="3" count="1" selected="0">
            <x v="3"/>
          </reference>
          <reference field="4" count="1" selected="0">
            <x v="9"/>
          </reference>
          <reference field="5" count="1" selected="0">
            <x v="2"/>
          </reference>
          <reference field="6" count="1">
            <x v="24"/>
          </reference>
        </references>
      </pivotArea>
    </format>
    <format dxfId="43440">
      <pivotArea dataOnly="0" labelOnly="1" outline="0" fieldPosition="0">
        <references count="7">
          <reference field="0" count="1" selected="0">
            <x v="0"/>
          </reference>
          <reference field="1" count="1" selected="0">
            <x v="27"/>
          </reference>
          <reference field="2" count="1" selected="0">
            <x v="170"/>
          </reference>
          <reference field="3" count="1" selected="0">
            <x v="3"/>
          </reference>
          <reference field="4" count="1" selected="0">
            <x v="9"/>
          </reference>
          <reference field="5" count="1" selected="0">
            <x v="3"/>
          </reference>
          <reference field="6" count="1">
            <x v="34"/>
          </reference>
        </references>
      </pivotArea>
    </format>
    <format dxfId="43439">
      <pivotArea dataOnly="0" labelOnly="1" outline="0" fieldPosition="0">
        <references count="7">
          <reference field="0" count="1" selected="0">
            <x v="0"/>
          </reference>
          <reference field="1" count="1" selected="0">
            <x v="28"/>
          </reference>
          <reference field="2" count="1" selected="0">
            <x v="164"/>
          </reference>
          <reference field="3" count="1" selected="0">
            <x v="3"/>
          </reference>
          <reference field="4" count="1" selected="0">
            <x v="8"/>
          </reference>
          <reference field="5" count="1" selected="0">
            <x v="1"/>
          </reference>
          <reference field="6" count="1">
            <x v="19"/>
          </reference>
        </references>
      </pivotArea>
    </format>
    <format dxfId="43438">
      <pivotArea dataOnly="0" labelOnly="1" outline="0" fieldPosition="0">
        <references count="7">
          <reference field="0" count="1" selected="0">
            <x v="0"/>
          </reference>
          <reference field="1" count="1" selected="0">
            <x v="29"/>
          </reference>
          <reference field="2" count="1" selected="0">
            <x v="167"/>
          </reference>
          <reference field="3" count="1" selected="0">
            <x v="3"/>
          </reference>
          <reference field="4" count="1" selected="0">
            <x v="9"/>
          </reference>
          <reference field="5" count="1" selected="0">
            <x v="1"/>
          </reference>
          <reference field="6" count="1">
            <x v="19"/>
          </reference>
        </references>
      </pivotArea>
    </format>
    <format dxfId="43437">
      <pivotArea dataOnly="0" labelOnly="1" outline="0" fieldPosition="0">
        <references count="7">
          <reference field="0" count="1" selected="0">
            <x v="0"/>
          </reference>
          <reference field="1" count="1" selected="0">
            <x v="30"/>
          </reference>
          <reference field="2" count="1" selected="0">
            <x v="175"/>
          </reference>
          <reference field="3" count="1" selected="0">
            <x v="4"/>
          </reference>
          <reference field="4" count="1" selected="0">
            <x v="10"/>
          </reference>
          <reference field="5" count="1" selected="0">
            <x v="26"/>
          </reference>
          <reference field="6" count="1">
            <x v="10"/>
          </reference>
        </references>
      </pivotArea>
    </format>
    <format dxfId="43436">
      <pivotArea dataOnly="0" labelOnly="1" outline="0" fieldPosition="0">
        <references count="7">
          <reference field="0" count="1" selected="0">
            <x v="0"/>
          </reference>
          <reference field="1" count="1" selected="0">
            <x v="31"/>
          </reference>
          <reference field="2" count="1" selected="0">
            <x v="183"/>
          </reference>
          <reference field="3" count="1" selected="0">
            <x v="4"/>
          </reference>
          <reference field="4" count="1" selected="0">
            <x v="11"/>
          </reference>
          <reference field="5" count="1" selected="0">
            <x v="26"/>
          </reference>
          <reference field="6" count="1">
            <x v="10"/>
          </reference>
        </references>
      </pivotArea>
    </format>
    <format dxfId="43435">
      <pivotArea dataOnly="0" labelOnly="1" outline="0" fieldPosition="0">
        <references count="7">
          <reference field="0" count="1" selected="0">
            <x v="0"/>
          </reference>
          <reference field="1" count="1" selected="0">
            <x v="32"/>
          </reference>
          <reference field="2" count="1" selected="0">
            <x v="177"/>
          </reference>
          <reference field="3" count="1" selected="0">
            <x v="4"/>
          </reference>
          <reference field="4" count="1" selected="0">
            <x v="10"/>
          </reference>
          <reference field="5" count="1" selected="0">
            <x v="0"/>
          </reference>
          <reference field="6" count="1">
            <x v="18"/>
          </reference>
        </references>
      </pivotArea>
    </format>
    <format dxfId="43434">
      <pivotArea dataOnly="0" labelOnly="1" outline="0" fieldPosition="0">
        <references count="7">
          <reference field="0" count="1" selected="0">
            <x v="0"/>
          </reference>
          <reference field="1" count="1" selected="0">
            <x v="33"/>
          </reference>
          <reference field="2" count="1" selected="0">
            <x v="179"/>
          </reference>
          <reference field="3" count="1" selected="0">
            <x v="4"/>
          </reference>
          <reference field="4" count="1" selected="0">
            <x v="10"/>
          </reference>
          <reference field="5" count="1" selected="0">
            <x v="3"/>
          </reference>
          <reference field="6" count="1">
            <x v="38"/>
          </reference>
        </references>
      </pivotArea>
    </format>
    <format dxfId="43433">
      <pivotArea dataOnly="0" labelOnly="1" outline="0" fieldPosition="0">
        <references count="7">
          <reference field="0" count="1" selected="0">
            <x v="0"/>
          </reference>
          <reference field="1" count="1" selected="0">
            <x v="34"/>
          </reference>
          <reference field="2" count="1" selected="0">
            <x v="178"/>
          </reference>
          <reference field="3" count="1" selected="0">
            <x v="4"/>
          </reference>
          <reference field="4" count="1" selected="0">
            <x v="10"/>
          </reference>
          <reference field="5" count="1" selected="0">
            <x v="4"/>
          </reference>
          <reference field="6" count="1">
            <x v="43"/>
          </reference>
        </references>
      </pivotArea>
    </format>
    <format dxfId="43432">
      <pivotArea dataOnly="0" labelOnly="1" outline="0" fieldPosition="0">
        <references count="7">
          <reference field="0" count="1" selected="0">
            <x v="0"/>
          </reference>
          <reference field="1" count="1" selected="0">
            <x v="35"/>
          </reference>
          <reference field="2" count="1" selected="0">
            <x v="182"/>
          </reference>
          <reference field="3" count="1" selected="0">
            <x v="4"/>
          </reference>
          <reference field="4" count="1" selected="0">
            <x v="11"/>
          </reference>
          <reference field="5" count="1" selected="0">
            <x v="0"/>
          </reference>
          <reference field="6" count="1">
            <x v="18"/>
          </reference>
        </references>
      </pivotArea>
    </format>
    <format dxfId="43431">
      <pivotArea dataOnly="0" labelOnly="1" outline="0" fieldPosition="0">
        <references count="7">
          <reference field="0" count="1" selected="0">
            <x v="0"/>
          </reference>
          <reference field="1" count="1" selected="0">
            <x v="36"/>
          </reference>
          <reference field="2" count="1" selected="0">
            <x v="172"/>
          </reference>
          <reference field="3" count="1" selected="0">
            <x v="4"/>
          </reference>
          <reference field="4" count="1" selected="0">
            <x v="11"/>
          </reference>
          <reference field="5" count="1" selected="0">
            <x v="2"/>
          </reference>
          <reference field="6" count="1">
            <x v="27"/>
          </reference>
        </references>
      </pivotArea>
    </format>
    <format dxfId="43430">
      <pivotArea dataOnly="0" labelOnly="1" outline="0" fieldPosition="0">
        <references count="7">
          <reference field="0" count="1" selected="0">
            <x v="0"/>
          </reference>
          <reference field="1" count="1" selected="0">
            <x v="37"/>
          </reference>
          <reference field="2" count="1" selected="0">
            <x v="173"/>
          </reference>
          <reference field="3" count="1" selected="0">
            <x v="4"/>
          </reference>
          <reference field="4" count="1" selected="0">
            <x v="11"/>
          </reference>
          <reference field="5" count="1" selected="0">
            <x v="3"/>
          </reference>
          <reference field="6" count="1">
            <x v="38"/>
          </reference>
        </references>
      </pivotArea>
    </format>
    <format dxfId="43429">
      <pivotArea dataOnly="0" labelOnly="1" outline="0" fieldPosition="0">
        <references count="7">
          <reference field="0" count="1" selected="0">
            <x v="0"/>
          </reference>
          <reference field="1" count="1" selected="0">
            <x v="38"/>
          </reference>
          <reference field="2" count="1" selected="0">
            <x v="181"/>
          </reference>
          <reference field="3" count="1" selected="0">
            <x v="4"/>
          </reference>
          <reference field="4" count="1" selected="0">
            <x v="11"/>
          </reference>
          <reference field="5" count="1" selected="0">
            <x v="4"/>
          </reference>
          <reference field="6" count="1">
            <x v="43"/>
          </reference>
        </references>
      </pivotArea>
    </format>
    <format dxfId="43428">
      <pivotArea dataOnly="0" labelOnly="1" outline="0" fieldPosition="0">
        <references count="7">
          <reference field="0" count="1" selected="0">
            <x v="0"/>
          </reference>
          <reference field="1" count="1" selected="0">
            <x v="39"/>
          </reference>
          <reference field="2" count="1" selected="0">
            <x v="180"/>
          </reference>
          <reference field="3" count="1" selected="0">
            <x v="4"/>
          </reference>
          <reference field="4" count="1" selected="0">
            <x v="11"/>
          </reference>
          <reference field="5" count="1" selected="0">
            <x v="1"/>
          </reference>
          <reference field="6" count="1">
            <x v="22"/>
          </reference>
        </references>
      </pivotArea>
    </format>
    <format dxfId="43427">
      <pivotArea dataOnly="0" labelOnly="1" outline="0" fieldPosition="0">
        <references count="7">
          <reference field="0" count="1" selected="0">
            <x v="0"/>
          </reference>
          <reference field="1" count="1" selected="0">
            <x v="40"/>
          </reference>
          <reference field="2" count="1" selected="0">
            <x v="176"/>
          </reference>
          <reference field="3" count="1" selected="0">
            <x v="4"/>
          </reference>
          <reference field="4" count="1" selected="0">
            <x v="10"/>
          </reference>
          <reference field="5" count="1" selected="0">
            <x v="2"/>
          </reference>
          <reference field="6" count="1">
            <x v="27"/>
          </reference>
        </references>
      </pivotArea>
    </format>
    <format dxfId="43426">
      <pivotArea dataOnly="0" labelOnly="1" outline="0" fieldPosition="0">
        <references count="7">
          <reference field="0" count="1" selected="0">
            <x v="0"/>
          </reference>
          <reference field="1" count="1" selected="0">
            <x v="41"/>
          </reference>
          <reference field="2" count="1" selected="0">
            <x v="174"/>
          </reference>
          <reference field="3" count="1" selected="0">
            <x v="4"/>
          </reference>
          <reference field="4" count="1" selected="0">
            <x v="10"/>
          </reference>
          <reference field="5" count="1" selected="0">
            <x v="1"/>
          </reference>
          <reference field="6" count="1">
            <x v="22"/>
          </reference>
        </references>
      </pivotArea>
    </format>
    <format dxfId="43425">
      <pivotArea dataOnly="0" labelOnly="1" outline="0" fieldPosition="0">
        <references count="7">
          <reference field="0" count="1" selected="0">
            <x v="0"/>
          </reference>
          <reference field="1" count="1" selected="0">
            <x v="42"/>
          </reference>
          <reference field="2" count="1" selected="0">
            <x v="190"/>
          </reference>
          <reference field="3" count="1" selected="0">
            <x v="5"/>
          </reference>
          <reference field="4" count="1" selected="0">
            <x v="12"/>
          </reference>
          <reference field="5" count="1" selected="0">
            <x v="26"/>
          </reference>
          <reference field="6" count="1">
            <x v="11"/>
          </reference>
        </references>
      </pivotArea>
    </format>
    <format dxfId="43424">
      <pivotArea dataOnly="0" labelOnly="1" outline="0" fieldPosition="0">
        <references count="7">
          <reference field="0" count="1" selected="0">
            <x v="0"/>
          </reference>
          <reference field="1" count="1" selected="0">
            <x v="43"/>
          </reference>
          <reference field="2" count="1" selected="0">
            <x v="197"/>
          </reference>
          <reference field="3" count="1" selected="0">
            <x v="5"/>
          </reference>
          <reference field="4" count="1" selected="0">
            <x v="13"/>
          </reference>
          <reference field="5" count="1" selected="0">
            <x v="26"/>
          </reference>
          <reference field="6" count="1">
            <x v="11"/>
          </reference>
        </references>
      </pivotArea>
    </format>
    <format dxfId="43423">
      <pivotArea dataOnly="0" labelOnly="1" outline="0" fieldPosition="0">
        <references count="7">
          <reference field="0" count="1" selected="0">
            <x v="0"/>
          </reference>
          <reference field="1" count="1" selected="0">
            <x v="44"/>
          </reference>
          <reference field="2" count="1" selected="0">
            <x v="187"/>
          </reference>
          <reference field="3" count="1" selected="0">
            <x v="5"/>
          </reference>
          <reference field="4" count="1" selected="0">
            <x v="12"/>
          </reference>
          <reference field="5" count="1" selected="0">
            <x v="0"/>
          </reference>
          <reference field="6" count="1">
            <x v="21"/>
          </reference>
        </references>
      </pivotArea>
    </format>
    <format dxfId="43422">
      <pivotArea dataOnly="0" labelOnly="1" outline="0" fieldPosition="0">
        <references count="7">
          <reference field="0" count="1" selected="0">
            <x v="0"/>
          </reference>
          <reference field="1" count="1" selected="0">
            <x v="45"/>
          </reference>
          <reference field="2" count="1" selected="0">
            <x v="185"/>
          </reference>
          <reference field="3" count="1" selected="0">
            <x v="5"/>
          </reference>
          <reference field="4" count="1" selected="0">
            <x v="12"/>
          </reference>
          <reference field="5" count="1" selected="0">
            <x v="2"/>
          </reference>
          <reference field="6" count="1">
            <x v="30"/>
          </reference>
        </references>
      </pivotArea>
    </format>
    <format dxfId="43421">
      <pivotArea dataOnly="0" labelOnly="1" outline="0" fieldPosition="0">
        <references count="7">
          <reference field="0" count="1" selected="0">
            <x v="0"/>
          </reference>
          <reference field="1" count="1" selected="0">
            <x v="46"/>
          </reference>
          <reference field="2" count="1" selected="0">
            <x v="189"/>
          </reference>
          <reference field="3" count="1" selected="0">
            <x v="5"/>
          </reference>
          <reference field="4" count="1" selected="0">
            <x v="12"/>
          </reference>
          <reference field="5" count="1" selected="0">
            <x v="3"/>
          </reference>
          <reference field="6" count="1">
            <x v="39"/>
          </reference>
        </references>
      </pivotArea>
    </format>
    <format dxfId="43420">
      <pivotArea dataOnly="0" labelOnly="1" outline="0" fieldPosition="0">
        <references count="7">
          <reference field="0" count="1" selected="0">
            <x v="0"/>
          </reference>
          <reference field="1" count="1" selected="0">
            <x v="47"/>
          </reference>
          <reference field="2" count="1" selected="0">
            <x v="186"/>
          </reference>
          <reference field="3" count="1" selected="0">
            <x v="5"/>
          </reference>
          <reference field="4" count="1" selected="0">
            <x v="12"/>
          </reference>
          <reference field="5" count="1" selected="0">
            <x v="5"/>
          </reference>
          <reference field="6" count="1">
            <x v="46"/>
          </reference>
        </references>
      </pivotArea>
    </format>
    <format dxfId="43419">
      <pivotArea dataOnly="0" labelOnly="1" outline="0" fieldPosition="0">
        <references count="7">
          <reference field="0" count="1" selected="0">
            <x v="0"/>
          </reference>
          <reference field="1" count="1" selected="0">
            <x v="48"/>
          </reference>
          <reference field="2" count="1" selected="0">
            <x v="194"/>
          </reference>
          <reference field="3" count="1" selected="0">
            <x v="5"/>
          </reference>
          <reference field="4" count="1" selected="0">
            <x v="13"/>
          </reference>
          <reference field="5" count="1" selected="0">
            <x v="0"/>
          </reference>
          <reference field="6" count="1">
            <x v="21"/>
          </reference>
        </references>
      </pivotArea>
    </format>
    <format dxfId="43418">
      <pivotArea dataOnly="0" labelOnly="1" outline="0" fieldPosition="0">
        <references count="7">
          <reference field="0" count="1" selected="0">
            <x v="0"/>
          </reference>
          <reference field="1" count="1" selected="0">
            <x v="49"/>
          </reference>
          <reference field="2" count="1" selected="0">
            <x v="193"/>
          </reference>
          <reference field="3" count="1" selected="0">
            <x v="5"/>
          </reference>
          <reference field="4" count="1" selected="0">
            <x v="13"/>
          </reference>
          <reference field="5" count="1" selected="0">
            <x v="2"/>
          </reference>
          <reference field="6" count="1">
            <x v="30"/>
          </reference>
        </references>
      </pivotArea>
    </format>
    <format dxfId="43417">
      <pivotArea dataOnly="0" labelOnly="1" outline="0" fieldPosition="0">
        <references count="7">
          <reference field="0" count="1" selected="0">
            <x v="0"/>
          </reference>
          <reference field="1" count="1" selected="0">
            <x v="50"/>
          </reference>
          <reference field="2" count="1" selected="0">
            <x v="196"/>
          </reference>
          <reference field="3" count="1" selected="0">
            <x v="5"/>
          </reference>
          <reference field="4" count="1" selected="0">
            <x v="13"/>
          </reference>
          <reference field="5" count="1" selected="0">
            <x v="3"/>
          </reference>
          <reference field="6" count="1">
            <x v="39"/>
          </reference>
        </references>
      </pivotArea>
    </format>
    <format dxfId="43416">
      <pivotArea dataOnly="0" labelOnly="1" outline="0" fieldPosition="0">
        <references count="7">
          <reference field="0" count="1" selected="0">
            <x v="0"/>
          </reference>
          <reference field="1" count="1" selected="0">
            <x v="51"/>
          </reference>
          <reference field="2" count="1" selected="0">
            <x v="191"/>
          </reference>
          <reference field="3" count="1" selected="0">
            <x v="5"/>
          </reference>
          <reference field="4" count="1" selected="0">
            <x v="13"/>
          </reference>
          <reference field="5" count="1" selected="0">
            <x v="5"/>
          </reference>
          <reference field="6" count="1">
            <x v="46"/>
          </reference>
        </references>
      </pivotArea>
    </format>
    <format dxfId="43415">
      <pivotArea dataOnly="0" labelOnly="1" outline="0" fieldPosition="0">
        <references count="7">
          <reference field="0" count="1" selected="0">
            <x v="0"/>
          </reference>
          <reference field="1" count="1" selected="0">
            <x v="52"/>
          </reference>
          <reference field="2" count="1" selected="0">
            <x v="184"/>
          </reference>
          <reference field="3" count="1" selected="0">
            <x v="5"/>
          </reference>
          <reference field="4" count="1" selected="0">
            <x v="12"/>
          </reference>
          <reference field="5" count="1" selected="0">
            <x v="21"/>
          </reference>
          <reference field="6" count="1">
            <x v="25"/>
          </reference>
        </references>
      </pivotArea>
    </format>
    <format dxfId="43414">
      <pivotArea dataOnly="0" labelOnly="1" outline="0" fieldPosition="0">
        <references count="7">
          <reference field="0" count="1" selected="0">
            <x v="0"/>
          </reference>
          <reference field="1" count="1" selected="0">
            <x v="53"/>
          </reference>
          <reference field="2" count="1" selected="0">
            <x v="195"/>
          </reference>
          <reference field="3" count="1" selected="0">
            <x v="5"/>
          </reference>
          <reference field="4" count="1" selected="0">
            <x v="13"/>
          </reference>
          <reference field="5" count="1" selected="0">
            <x v="4"/>
          </reference>
          <reference field="6" count="1">
            <x v="44"/>
          </reference>
        </references>
      </pivotArea>
    </format>
    <format dxfId="43413">
      <pivotArea dataOnly="0" labelOnly="1" outline="0" fieldPosition="0">
        <references count="7">
          <reference field="0" count="1" selected="0">
            <x v="0"/>
          </reference>
          <reference field="1" count="1" selected="0">
            <x v="54"/>
          </reference>
          <reference field="2" count="1" selected="0">
            <x v="188"/>
          </reference>
          <reference field="3" count="1" selected="0">
            <x v="5"/>
          </reference>
          <reference field="4" count="1" selected="0">
            <x v="12"/>
          </reference>
          <reference field="5" count="1" selected="0">
            <x v="4"/>
          </reference>
          <reference field="6" count="1">
            <x v="44"/>
          </reference>
        </references>
      </pivotArea>
    </format>
    <format dxfId="43412">
      <pivotArea dataOnly="0" labelOnly="1" outline="0" fieldPosition="0">
        <references count="7">
          <reference field="0" count="1" selected="0">
            <x v="0"/>
          </reference>
          <reference field="1" count="1" selected="0">
            <x v="55"/>
          </reference>
          <reference field="2" count="1" selected="0">
            <x v="192"/>
          </reference>
          <reference field="3" count="1" selected="0">
            <x v="5"/>
          </reference>
          <reference field="4" count="1" selected="0">
            <x v="13"/>
          </reference>
          <reference field="5" count="1" selected="0">
            <x v="1"/>
          </reference>
          <reference field="6" count="1">
            <x v="25"/>
          </reference>
        </references>
      </pivotArea>
    </format>
    <format dxfId="43411">
      <pivotArea dataOnly="0" labelOnly="1" outline="0" fieldPosition="0">
        <references count="7">
          <reference field="0" count="1" selected="0">
            <x v="0"/>
          </reference>
          <reference field="1" count="1" selected="0">
            <x v="56"/>
          </reference>
          <reference field="2" count="1" selected="0">
            <x v="207"/>
          </reference>
          <reference field="3" count="1" selected="0">
            <x v="6"/>
          </reference>
          <reference field="4" count="1" selected="0">
            <x v="14"/>
          </reference>
          <reference field="5" count="1" selected="0">
            <x v="26"/>
          </reference>
          <reference field="6" count="1">
            <x v="12"/>
          </reference>
        </references>
      </pivotArea>
    </format>
    <format dxfId="43410">
      <pivotArea dataOnly="0" labelOnly="1" outline="0" fieldPosition="0">
        <references count="7">
          <reference field="0" count="1" selected="0">
            <x v="0"/>
          </reference>
          <reference field="1" count="1" selected="0">
            <x v="57"/>
          </reference>
          <reference field="2" count="1" selected="0">
            <x v="215"/>
          </reference>
          <reference field="3" count="1" selected="0">
            <x v="6"/>
          </reference>
          <reference field="4" count="1" selected="0">
            <x v="15"/>
          </reference>
          <reference field="5" count="1" selected="0">
            <x v="26"/>
          </reference>
          <reference field="6" count="1">
            <x v="12"/>
          </reference>
        </references>
      </pivotArea>
    </format>
    <format dxfId="43409">
      <pivotArea dataOnly="0" labelOnly="1" outline="0" fieldPosition="0">
        <references count="7">
          <reference field="0" count="1" selected="0">
            <x v="0"/>
          </reference>
          <reference field="1" count="1" selected="0">
            <x v="58"/>
          </reference>
          <reference field="2" count="1" selected="0">
            <x v="204"/>
          </reference>
          <reference field="3" count="1" selected="0">
            <x v="6"/>
          </reference>
          <reference field="4" count="1" selected="0">
            <x v="14"/>
          </reference>
          <reference field="5" count="1" selected="0">
            <x v="0"/>
          </reference>
          <reference field="6" count="1">
            <x v="23"/>
          </reference>
        </references>
      </pivotArea>
    </format>
    <format dxfId="43408">
      <pivotArea dataOnly="0" labelOnly="1" outline="0" fieldPosition="0">
        <references count="7">
          <reference field="0" count="1" selected="0">
            <x v="0"/>
          </reference>
          <reference field="1" count="1" selected="0">
            <x v="59"/>
          </reference>
          <reference field="2" count="1" selected="0">
            <x v="202"/>
          </reference>
          <reference field="3" count="1" selected="0">
            <x v="6"/>
          </reference>
          <reference field="4" count="1" selected="0">
            <x v="14"/>
          </reference>
          <reference field="5" count="1" selected="0">
            <x v="2"/>
          </reference>
          <reference field="6" count="1">
            <x v="32"/>
          </reference>
        </references>
      </pivotArea>
    </format>
    <format dxfId="43407">
      <pivotArea dataOnly="0" labelOnly="1" outline="0" fieldPosition="0">
        <references count="7">
          <reference field="0" count="1" selected="0">
            <x v="0"/>
          </reference>
          <reference field="1" count="1" selected="0">
            <x v="60"/>
          </reference>
          <reference field="2" count="1" selected="0">
            <x v="206"/>
          </reference>
          <reference field="3" count="1" selected="0">
            <x v="6"/>
          </reference>
          <reference field="4" count="1" selected="0">
            <x v="14"/>
          </reference>
          <reference field="5" count="1" selected="0">
            <x v="3"/>
          </reference>
          <reference field="6" count="1">
            <x v="40"/>
          </reference>
        </references>
      </pivotArea>
    </format>
    <format dxfId="43406">
      <pivotArea dataOnly="0" labelOnly="1" outline="0" fieldPosition="0">
        <references count="7">
          <reference field="0" count="1" selected="0">
            <x v="0"/>
          </reference>
          <reference field="1" count="1" selected="0">
            <x v="61"/>
          </reference>
          <reference field="2" count="1" selected="0">
            <x v="203"/>
          </reference>
          <reference field="3" count="1" selected="0">
            <x v="6"/>
          </reference>
          <reference field="4" count="1" selected="0">
            <x v="14"/>
          </reference>
          <reference field="5" count="1" selected="0">
            <x v="5"/>
          </reference>
          <reference field="6" count="1">
            <x v="48"/>
          </reference>
        </references>
      </pivotArea>
    </format>
    <format dxfId="43405">
      <pivotArea dataOnly="0" labelOnly="1" outline="0" fieldPosition="0">
        <references count="7">
          <reference field="0" count="1" selected="0">
            <x v="0"/>
          </reference>
          <reference field="1" count="1" selected="0">
            <x v="62"/>
          </reference>
          <reference field="2" count="1" selected="0">
            <x v="200"/>
          </reference>
          <reference field="3" count="1" selected="0">
            <x v="6"/>
          </reference>
          <reference field="4" count="1" selected="0">
            <x v="14"/>
          </reference>
          <reference field="5" count="1" selected="0">
            <x v="6"/>
          </reference>
          <reference field="6" count="1">
            <x v="51"/>
          </reference>
        </references>
      </pivotArea>
    </format>
    <format dxfId="43404">
      <pivotArea dataOnly="0" labelOnly="1" outline="0" fieldPosition="0">
        <references count="7">
          <reference field="0" count="1" selected="0">
            <x v="0"/>
          </reference>
          <reference field="1" count="1" selected="0">
            <x v="63"/>
          </reference>
          <reference field="2" count="1" selected="0">
            <x v="212"/>
          </reference>
          <reference field="3" count="1" selected="0">
            <x v="6"/>
          </reference>
          <reference field="4" count="1" selected="0">
            <x v="15"/>
          </reference>
          <reference field="5" count="1" selected="0">
            <x v="0"/>
          </reference>
          <reference field="6" count="1">
            <x v="23"/>
          </reference>
        </references>
      </pivotArea>
    </format>
    <format dxfId="43403">
      <pivotArea dataOnly="0" labelOnly="1" outline="0" fieldPosition="0">
        <references count="7">
          <reference field="0" count="1" selected="0">
            <x v="0"/>
          </reference>
          <reference field="1" count="1" selected="0">
            <x v="64"/>
          </reference>
          <reference field="2" count="1" selected="0">
            <x v="210"/>
          </reference>
          <reference field="3" count="1" selected="0">
            <x v="6"/>
          </reference>
          <reference field="4" count="1" selected="0">
            <x v="15"/>
          </reference>
          <reference field="5" count="1" selected="0">
            <x v="2"/>
          </reference>
          <reference field="6" count="1">
            <x v="32"/>
          </reference>
        </references>
      </pivotArea>
    </format>
    <format dxfId="43402">
      <pivotArea dataOnly="0" labelOnly="1" outline="0" fieldPosition="0">
        <references count="7">
          <reference field="0" count="1" selected="0">
            <x v="0"/>
          </reference>
          <reference field="1" count="1" selected="0">
            <x v="65"/>
          </reference>
          <reference field="2" count="1" selected="0">
            <x v="214"/>
          </reference>
          <reference field="3" count="1" selected="0">
            <x v="6"/>
          </reference>
          <reference field="4" count="1" selected="0">
            <x v="15"/>
          </reference>
          <reference field="5" count="1" selected="0">
            <x v="3"/>
          </reference>
          <reference field="6" count="1">
            <x v="40"/>
          </reference>
        </references>
      </pivotArea>
    </format>
    <format dxfId="43401">
      <pivotArea dataOnly="0" labelOnly="1" outline="0" fieldPosition="0">
        <references count="7">
          <reference field="0" count="1" selected="0">
            <x v="0"/>
          </reference>
          <reference field="1" count="1" selected="0">
            <x v="66"/>
          </reference>
          <reference field="2" count="1" selected="0">
            <x v="208"/>
          </reference>
          <reference field="3" count="1" selected="0">
            <x v="6"/>
          </reference>
          <reference field="4" count="1" selected="0">
            <x v="15"/>
          </reference>
          <reference field="5" count="1" selected="0">
            <x v="5"/>
          </reference>
          <reference field="6" count="1">
            <x v="48"/>
          </reference>
        </references>
      </pivotArea>
    </format>
    <format dxfId="43400">
      <pivotArea dataOnly="0" labelOnly="1" outline="0" fieldPosition="0">
        <references count="7">
          <reference field="0" count="1" selected="0">
            <x v="0"/>
          </reference>
          <reference field="1" count="1" selected="0">
            <x v="67"/>
          </reference>
          <reference field="2" count="1" selected="0">
            <x v="211"/>
          </reference>
          <reference field="3" count="1" selected="0">
            <x v="6"/>
          </reference>
          <reference field="4" count="1" selected="0">
            <x v="15"/>
          </reference>
          <reference field="5" count="1" selected="0">
            <x v="6"/>
          </reference>
          <reference field="6" count="1">
            <x v="51"/>
          </reference>
        </references>
      </pivotArea>
    </format>
    <format dxfId="43399">
      <pivotArea dataOnly="0" labelOnly="1" outline="0" fieldPosition="0">
        <references count="7">
          <reference field="0" count="1" selected="0">
            <x v="0"/>
          </reference>
          <reference field="1" count="1" selected="0">
            <x v="68"/>
          </reference>
          <reference field="2" count="1" selected="0">
            <x v="201"/>
          </reference>
          <reference field="3" count="1" selected="0">
            <x v="6"/>
          </reference>
          <reference field="4" count="1" selected="0">
            <x v="14"/>
          </reference>
          <reference field="5" count="1" selected="0">
            <x v="1"/>
          </reference>
          <reference field="6" count="1">
            <x v="28"/>
          </reference>
        </references>
      </pivotArea>
    </format>
    <format dxfId="43398">
      <pivotArea dataOnly="0" labelOnly="1" outline="0" fieldPosition="0">
        <references count="7">
          <reference field="0" count="1" selected="0">
            <x v="0"/>
          </reference>
          <reference field="1" count="1" selected="0">
            <x v="69"/>
          </reference>
          <reference field="2" count="1" selected="0">
            <x v="205"/>
          </reference>
          <reference field="3" count="1" selected="0">
            <x v="6"/>
          </reference>
          <reference field="4" count="1" selected="0">
            <x v="14"/>
          </reference>
          <reference field="5" count="1" selected="0">
            <x v="4"/>
          </reference>
          <reference field="6" count="1">
            <x v="45"/>
          </reference>
        </references>
      </pivotArea>
    </format>
    <format dxfId="43397">
      <pivotArea dataOnly="0" labelOnly="1" outline="0" fieldPosition="0">
        <references count="7">
          <reference field="0" count="1" selected="0">
            <x v="0"/>
          </reference>
          <reference field="1" count="1" selected="0">
            <x v="70"/>
          </reference>
          <reference field="2" count="1" selected="0">
            <x v="209"/>
          </reference>
          <reference field="3" count="1" selected="0">
            <x v="6"/>
          </reference>
          <reference field="4" count="1" selected="0">
            <x v="15"/>
          </reference>
          <reference field="5" count="1" selected="0">
            <x v="1"/>
          </reference>
          <reference field="6" count="1">
            <x v="28"/>
          </reference>
        </references>
      </pivotArea>
    </format>
    <format dxfId="43396">
      <pivotArea dataOnly="0" labelOnly="1" outline="0" fieldPosition="0">
        <references count="7">
          <reference field="0" count="1" selected="0">
            <x v="0"/>
          </reference>
          <reference field="1" count="1" selected="0">
            <x v="71"/>
          </reference>
          <reference field="2" count="1" selected="0">
            <x v="213"/>
          </reference>
          <reference field="3" count="1" selected="0">
            <x v="6"/>
          </reference>
          <reference field="4" count="1" selected="0">
            <x v="15"/>
          </reference>
          <reference field="5" count="1" selected="0">
            <x v="4"/>
          </reference>
          <reference field="6" count="1">
            <x v="45"/>
          </reference>
        </references>
      </pivotArea>
    </format>
    <format dxfId="43395">
      <pivotArea dataOnly="0" labelOnly="1" outline="0" fieldPosition="0">
        <references count="7">
          <reference field="0" count="1" selected="0">
            <x v="0"/>
          </reference>
          <reference field="1" count="1" selected="0">
            <x v="72"/>
          </reference>
          <reference field="2" count="1" selected="0">
            <x v="218"/>
          </reference>
          <reference field="3" count="1" selected="0">
            <x v="7"/>
          </reference>
          <reference field="4" count="1" selected="0">
            <x v="17"/>
          </reference>
          <reference field="5" count="1" selected="0">
            <x v="0"/>
          </reference>
          <reference field="6" count="1">
            <x v="26"/>
          </reference>
        </references>
      </pivotArea>
    </format>
    <format dxfId="43394">
      <pivotArea dataOnly="0" labelOnly="1" outline="0" fieldPosition="0">
        <references count="7">
          <reference field="0" count="1" selected="0">
            <x v="0"/>
          </reference>
          <reference field="1" count="1" selected="0">
            <x v="73"/>
          </reference>
          <reference field="2" count="1" selected="0">
            <x v="222"/>
          </reference>
          <reference field="3" count="1" selected="0">
            <x v="7"/>
          </reference>
          <reference field="4" count="1" selected="0">
            <x v="17"/>
          </reference>
          <reference field="5" count="1" selected="0">
            <x v="26"/>
          </reference>
          <reference field="6" count="1">
            <x v="13"/>
          </reference>
        </references>
      </pivotArea>
    </format>
    <format dxfId="43393">
      <pivotArea dataOnly="0" labelOnly="1" outline="0" fieldPosition="0">
        <references count="7">
          <reference field="0" count="1" selected="0">
            <x v="0"/>
          </reference>
          <reference field="1" count="1" selected="0">
            <x v="74"/>
          </reference>
          <reference field="2" count="1" selected="0">
            <x v="217"/>
          </reference>
          <reference field="3" count="1" selected="0">
            <x v="7"/>
          </reference>
          <reference field="4" count="1" selected="0">
            <x v="17"/>
          </reference>
          <reference field="5" count="1" selected="0">
            <x v="16"/>
          </reference>
          <reference field="6" count="1">
            <x v="35"/>
          </reference>
        </references>
      </pivotArea>
    </format>
    <format dxfId="43392">
      <pivotArea dataOnly="0" labelOnly="1" outline="0" fieldPosition="0">
        <references count="7">
          <reference field="0" count="1" selected="0">
            <x v="0"/>
          </reference>
          <reference field="1" count="1" selected="0">
            <x v="75"/>
          </reference>
          <reference field="2" count="1" selected="0">
            <x v="220"/>
          </reference>
          <reference field="3" count="1" selected="0">
            <x v="7"/>
          </reference>
          <reference field="4" count="1" selected="0">
            <x v="17"/>
          </reference>
          <reference field="5" count="1" selected="0">
            <x v="3"/>
          </reference>
          <reference field="6" count="1">
            <x v="41"/>
          </reference>
        </references>
      </pivotArea>
    </format>
    <format dxfId="43391">
      <pivotArea dataOnly="0" labelOnly="1" outline="0" fieldPosition="0">
        <references count="7">
          <reference field="0" count="1" selected="0">
            <x v="0"/>
          </reference>
          <reference field="1" count="1" selected="0">
            <x v="76"/>
          </reference>
          <reference field="2" count="1" selected="0">
            <x v="221"/>
          </reference>
          <reference field="3" count="1" selected="0">
            <x v="7"/>
          </reference>
          <reference field="4" count="1" selected="0">
            <x v="17"/>
          </reference>
          <reference field="5" count="1" selected="0">
            <x v="5"/>
          </reference>
          <reference field="6" count="1">
            <x v="52"/>
          </reference>
        </references>
      </pivotArea>
    </format>
    <format dxfId="43390">
      <pivotArea dataOnly="0" labelOnly="1" outline="0" fieldPosition="0">
        <references count="7">
          <reference field="0" count="1" selected="0">
            <x v="0"/>
          </reference>
          <reference field="1" count="1" selected="0">
            <x v="77"/>
          </reference>
          <reference field="2" count="1" selected="0">
            <x v="219"/>
          </reference>
          <reference field="3" count="1" selected="0">
            <x v="7"/>
          </reference>
          <reference field="4" count="1" selected="0">
            <x v="17"/>
          </reference>
          <reference field="5" count="1" selected="0">
            <x v="22"/>
          </reference>
          <reference field="6" count="1">
            <x v="47"/>
          </reference>
        </references>
      </pivotArea>
    </format>
    <format dxfId="43389">
      <pivotArea dataOnly="0" labelOnly="1" outline="0" fieldPosition="0">
        <references count="7">
          <reference field="0" count="1" selected="0">
            <x v="0"/>
          </reference>
          <reference field="1" count="1" selected="0">
            <x v="78"/>
          </reference>
          <reference field="2" count="1" selected="0">
            <x v="216"/>
          </reference>
          <reference field="3" count="1" selected="0">
            <x v="7"/>
          </reference>
          <reference field="4" count="1" selected="0">
            <x v="17"/>
          </reference>
          <reference field="5" count="1" selected="0">
            <x v="18"/>
          </reference>
          <reference field="6" count="1">
            <x v="31"/>
          </reference>
        </references>
      </pivotArea>
    </format>
    <format dxfId="43388">
      <pivotArea dataOnly="0" labelOnly="1" outline="0" fieldPosition="0">
        <references count="7">
          <reference field="0" count="1" selected="0">
            <x v="0"/>
          </reference>
          <reference field="1" count="1" selected="0">
            <x v="79"/>
          </reference>
          <reference field="2" count="1" selected="0">
            <x v="226"/>
          </reference>
          <reference field="3" count="1" selected="0">
            <x v="8"/>
          </reference>
          <reference field="4" count="1" selected="0">
            <x v="18"/>
          </reference>
          <reference field="5" count="1" selected="0">
            <x v="0"/>
          </reference>
          <reference field="6" count="1">
            <x v="29"/>
          </reference>
        </references>
      </pivotArea>
    </format>
    <format dxfId="43387">
      <pivotArea dataOnly="0" labelOnly="1" outline="0" fieldPosition="0">
        <references count="7">
          <reference field="0" count="1" selected="0">
            <x v="0"/>
          </reference>
          <reference field="1" count="1" selected="0">
            <x v="80"/>
          </reference>
          <reference field="2" count="1" selected="0">
            <x v="229"/>
          </reference>
          <reference field="3" count="1" selected="0">
            <x v="8"/>
          </reference>
          <reference field="4" count="1" selected="0">
            <x v="18"/>
          </reference>
          <reference field="5" count="1" selected="0">
            <x v="26"/>
          </reference>
          <reference field="6" count="1">
            <x v="14"/>
          </reference>
        </references>
      </pivotArea>
    </format>
    <format dxfId="43386">
      <pivotArea dataOnly="0" labelOnly="1" outline="0" fieldPosition="0">
        <references count="7">
          <reference field="0" count="1" selected="0">
            <x v="0"/>
          </reference>
          <reference field="1" count="1" selected="0">
            <x v="81"/>
          </reference>
          <reference field="2" count="1" selected="0">
            <x v="224"/>
          </reference>
          <reference field="3" count="1" selected="0">
            <x v="8"/>
          </reference>
          <reference field="4" count="1" selected="0">
            <x v="18"/>
          </reference>
          <reference field="5" count="1" selected="0">
            <x v="2"/>
          </reference>
          <reference field="6" count="1">
            <x v="36"/>
          </reference>
        </references>
      </pivotArea>
    </format>
    <format dxfId="43385">
      <pivotArea dataOnly="0" labelOnly="1" outline="0" fieldPosition="0">
        <references count="7">
          <reference field="0" count="1" selected="0">
            <x v="0"/>
          </reference>
          <reference field="1" count="1" selected="0">
            <x v="82"/>
          </reference>
          <reference field="2" count="1" selected="0">
            <x v="228"/>
          </reference>
          <reference field="3" count="1" selected="0">
            <x v="8"/>
          </reference>
          <reference field="4" count="1" selected="0">
            <x v="18"/>
          </reference>
          <reference field="5" count="1" selected="0">
            <x v="3"/>
          </reference>
          <reference field="6" count="1">
            <x v="42"/>
          </reference>
        </references>
      </pivotArea>
    </format>
    <format dxfId="43384">
      <pivotArea dataOnly="0" labelOnly="1" outline="0" fieldPosition="0">
        <references count="7">
          <reference field="0" count="1" selected="0">
            <x v="0"/>
          </reference>
          <reference field="1" count="1" selected="0">
            <x v="83"/>
          </reference>
          <reference field="2" count="1" selected="0">
            <x v="225"/>
          </reference>
          <reference field="3" count="1" selected="0">
            <x v="8"/>
          </reference>
          <reference field="4" count="1" selected="0">
            <x v="18"/>
          </reference>
          <reference field="5" count="1" selected="0">
            <x v="5"/>
          </reference>
          <reference field="6" count="1">
            <x v="54"/>
          </reference>
        </references>
      </pivotArea>
    </format>
    <format dxfId="43383">
      <pivotArea dataOnly="0" labelOnly="1" outline="0" fieldPosition="0">
        <references count="7">
          <reference field="0" count="1" selected="0">
            <x v="0"/>
          </reference>
          <reference field="1" count="1" selected="0">
            <x v="84"/>
          </reference>
          <reference field="2" count="1" selected="0">
            <x v="223"/>
          </reference>
          <reference field="3" count="1" selected="0">
            <x v="8"/>
          </reference>
          <reference field="4" count="1" selected="0">
            <x v="18"/>
          </reference>
          <reference field="5" count="1" selected="0">
            <x v="1"/>
          </reference>
          <reference field="6" count="1">
            <x v="33"/>
          </reference>
        </references>
      </pivotArea>
    </format>
    <format dxfId="43382">
      <pivotArea dataOnly="0" labelOnly="1" outline="0" fieldPosition="0">
        <references count="7">
          <reference field="0" count="1" selected="0">
            <x v="0"/>
          </reference>
          <reference field="1" count="1" selected="0">
            <x v="85"/>
          </reference>
          <reference field="2" count="1" selected="0">
            <x v="227"/>
          </reference>
          <reference field="3" count="1" selected="0">
            <x v="8"/>
          </reference>
          <reference field="4" count="1" selected="0">
            <x v="18"/>
          </reference>
          <reference field="5" count="1" selected="0">
            <x v="4"/>
          </reference>
          <reference field="6" count="1">
            <x v="49"/>
          </reference>
        </references>
      </pivotArea>
    </format>
    <format dxfId="43381">
      <pivotArea dataOnly="0" labelOnly="1" outline="0" fieldPosition="0">
        <references count="7">
          <reference field="0" count="1" selected="0">
            <x v="1"/>
          </reference>
          <reference field="1" count="1" selected="0">
            <x v="86"/>
          </reference>
          <reference field="2" count="1" selected="0">
            <x v="238"/>
          </reference>
          <reference field="3" count="1" selected="0">
            <x v="6"/>
          </reference>
          <reference field="4" count="1" selected="0">
            <x v="91"/>
          </reference>
          <reference field="5" count="1" selected="0">
            <x v="24"/>
          </reference>
          <reference field="6" count="1">
            <x v="53"/>
          </reference>
        </references>
      </pivotArea>
    </format>
    <format dxfId="43380">
      <pivotArea dataOnly="0" labelOnly="1" outline="0" fieldPosition="0">
        <references count="7">
          <reference field="0" count="1" selected="0">
            <x v="1"/>
          </reference>
          <reference field="1" count="1" selected="0">
            <x v="87"/>
          </reference>
          <reference field="2" count="1" selected="0">
            <x v="239"/>
          </reference>
          <reference field="3" count="1" selected="0">
            <x v="6"/>
          </reference>
          <reference field="4" count="1" selected="0">
            <x v="119"/>
          </reference>
          <reference field="5" count="1" selected="0">
            <x v="24"/>
          </reference>
          <reference field="6" count="1">
            <x v="53"/>
          </reference>
        </references>
      </pivotArea>
    </format>
    <format dxfId="43379">
      <pivotArea dataOnly="0" labelOnly="1" outline="0" fieldPosition="0">
        <references count="7">
          <reference field="0" count="1" selected="0">
            <x v="1"/>
          </reference>
          <reference field="1" count="1" selected="0">
            <x v="88"/>
          </reference>
          <reference field="2" count="1" selected="0">
            <x v="240"/>
          </reference>
          <reference field="3" count="1" selected="0">
            <x v="8"/>
          </reference>
          <reference field="4" count="1" selected="0">
            <x v="103"/>
          </reference>
          <reference field="5" count="1" selected="0">
            <x v="24"/>
          </reference>
          <reference field="6" count="1">
            <x v="56"/>
          </reference>
        </references>
      </pivotArea>
    </format>
    <format dxfId="43378">
      <pivotArea dataOnly="0" labelOnly="1" outline="0" fieldPosition="0">
        <references count="7">
          <reference field="0" count="1" selected="0">
            <x v="1"/>
          </reference>
          <reference field="1" count="1" selected="0">
            <x v="89"/>
          </reference>
          <reference field="2" count="1" selected="0">
            <x v="241"/>
          </reference>
          <reference field="3" count="1" selected="0">
            <x v="8"/>
          </reference>
          <reference field="4" count="1" selected="0">
            <x v="103"/>
          </reference>
          <reference field="5" count="1" selected="0">
            <x v="30"/>
          </reference>
          <reference field="6" count="1">
            <x v="67"/>
          </reference>
        </references>
      </pivotArea>
    </format>
    <format dxfId="43377">
      <pivotArea dataOnly="0" labelOnly="1" outline="0" fieldPosition="0">
        <references count="7">
          <reference field="0" count="1" selected="0">
            <x v="1"/>
          </reference>
          <reference field="1" count="1" selected="0">
            <x v="90"/>
          </reference>
          <reference field="2" count="1" selected="0">
            <x v="242"/>
          </reference>
          <reference field="3" count="1" selected="0">
            <x v="8"/>
          </reference>
          <reference field="4" count="1" selected="0">
            <x v="119"/>
          </reference>
          <reference field="5" count="1" selected="0">
            <x v="24"/>
          </reference>
          <reference field="6" count="1">
            <x v="56"/>
          </reference>
        </references>
      </pivotArea>
    </format>
    <format dxfId="43376">
      <pivotArea dataOnly="0" labelOnly="1" outline="0" fieldPosition="0">
        <references count="7">
          <reference field="0" count="1" selected="0">
            <x v="1"/>
          </reference>
          <reference field="1" count="1" selected="0">
            <x v="91"/>
          </reference>
          <reference field="2" count="1" selected="0">
            <x v="243"/>
          </reference>
          <reference field="3" count="1" selected="0">
            <x v="8"/>
          </reference>
          <reference field="4" count="1" selected="0">
            <x v="119"/>
          </reference>
          <reference field="5" count="1" selected="0">
            <x v="30"/>
          </reference>
          <reference field="6" count="1">
            <x v="67"/>
          </reference>
        </references>
      </pivotArea>
    </format>
    <format dxfId="43375">
      <pivotArea dataOnly="0" labelOnly="1" outline="0" fieldPosition="0">
        <references count="7">
          <reference field="0" count="1" selected="0">
            <x v="1"/>
          </reference>
          <reference field="1" count="1" selected="0">
            <x v="92"/>
          </reference>
          <reference field="2" count="1" selected="0">
            <x v="244"/>
          </reference>
          <reference field="3" count="1" selected="0">
            <x v="9"/>
          </reference>
          <reference field="4" count="1" selected="0">
            <x v="113"/>
          </reference>
          <reference field="5" count="1" selected="0">
            <x v="24"/>
          </reference>
          <reference field="6" count="1">
            <x v="58"/>
          </reference>
        </references>
      </pivotArea>
    </format>
    <format dxfId="43374">
      <pivotArea dataOnly="0" labelOnly="1" outline="0" fieldPosition="0">
        <references count="7">
          <reference field="0" count="1" selected="0">
            <x v="1"/>
          </reference>
          <reference field="1" count="1" selected="0">
            <x v="93"/>
          </reference>
          <reference field="2" count="1" selected="0">
            <x v="245"/>
          </reference>
          <reference field="3" count="1" selected="0">
            <x v="9"/>
          </reference>
          <reference field="4" count="1" selected="0">
            <x v="113"/>
          </reference>
          <reference field="5" count="1" selected="0">
            <x v="24"/>
          </reference>
          <reference field="6" count="1">
            <x v="73"/>
          </reference>
        </references>
      </pivotArea>
    </format>
    <format dxfId="43373">
      <pivotArea dataOnly="0" labelOnly="1" outline="0" fieldPosition="0">
        <references count="7">
          <reference field="0" count="1" selected="0">
            <x v="1"/>
          </reference>
          <reference field="1" count="1" selected="0">
            <x v="94"/>
          </reference>
          <reference field="2" count="1" selected="0">
            <x v="246"/>
          </reference>
          <reference field="3" count="1" selected="0">
            <x v="9"/>
          </reference>
          <reference field="4" count="1" selected="0">
            <x v="119"/>
          </reference>
          <reference field="5" count="1" selected="0">
            <x v="24"/>
          </reference>
          <reference field="6" count="1">
            <x v="58"/>
          </reference>
        </references>
      </pivotArea>
    </format>
    <format dxfId="43372">
      <pivotArea dataOnly="0" labelOnly="1" outline="0" fieldPosition="0">
        <references count="7">
          <reference field="0" count="1" selected="0">
            <x v="1"/>
          </reference>
          <reference field="1" count="1" selected="0">
            <x v="95"/>
          </reference>
          <reference field="2" count="1" selected="0">
            <x v="247"/>
          </reference>
          <reference field="3" count="1" selected="0">
            <x v="9"/>
          </reference>
          <reference field="4" count="1" selected="0">
            <x v="119"/>
          </reference>
          <reference field="5" count="1" selected="0">
            <x v="24"/>
          </reference>
          <reference field="6" count="1">
            <x v="73"/>
          </reference>
        </references>
      </pivotArea>
    </format>
    <format dxfId="43371">
      <pivotArea dataOnly="0" labelOnly="1" outline="0" fieldPosition="0">
        <references count="7">
          <reference field="0" count="1" selected="0">
            <x v="1"/>
          </reference>
          <reference field="1" count="1" selected="0">
            <x v="96"/>
          </reference>
          <reference field="2" count="1" selected="0">
            <x v="230"/>
          </reference>
          <reference field="3" count="1" selected="0">
            <x v="10"/>
          </reference>
          <reference field="4" count="1" selected="0">
            <x v="30"/>
          </reference>
          <reference field="5" count="1" selected="0">
            <x v="24"/>
          </reference>
          <reference field="6" count="1">
            <x v="59"/>
          </reference>
        </references>
      </pivotArea>
    </format>
    <format dxfId="43370">
      <pivotArea dataOnly="0" labelOnly="1" outline="0" fieldPosition="0">
        <references count="7">
          <reference field="0" count="1" selected="0">
            <x v="1"/>
          </reference>
          <reference field="1" count="1" selected="0">
            <x v="97"/>
          </reference>
          <reference field="2" count="1" selected="0">
            <x v="231"/>
          </reference>
          <reference field="3" count="1" selected="0">
            <x v="10"/>
          </reference>
          <reference field="4" count="1" selected="0">
            <x v="30"/>
          </reference>
          <reference field="5" count="1" selected="0">
            <x v="30"/>
          </reference>
          <reference field="6" count="1">
            <x v="77"/>
          </reference>
        </references>
      </pivotArea>
    </format>
    <format dxfId="43369">
      <pivotArea dataOnly="0" labelOnly="1" outline="0" fieldPosition="0">
        <references count="7">
          <reference field="0" count="1" selected="0">
            <x v="1"/>
          </reference>
          <reference field="1" count="1" selected="0">
            <x v="98"/>
          </reference>
          <reference field="2" count="1" selected="0">
            <x v="232"/>
          </reference>
          <reference field="3" count="1" selected="0">
            <x v="10"/>
          </reference>
          <reference field="4" count="1" selected="0">
            <x v="119"/>
          </reference>
          <reference field="5" count="1" selected="0">
            <x v="24"/>
          </reference>
          <reference field="6" count="1">
            <x v="59"/>
          </reference>
        </references>
      </pivotArea>
    </format>
    <format dxfId="43368">
      <pivotArea dataOnly="0" labelOnly="1" outline="0" fieldPosition="0">
        <references count="7">
          <reference field="0" count="1" selected="0">
            <x v="1"/>
          </reference>
          <reference field="1" count="1" selected="0">
            <x v="99"/>
          </reference>
          <reference field="2" count="1" selected="0">
            <x v="233"/>
          </reference>
          <reference field="3" count="1" selected="0">
            <x v="10"/>
          </reference>
          <reference field="4" count="1" selected="0">
            <x v="119"/>
          </reference>
          <reference field="5" count="1" selected="0">
            <x v="30"/>
          </reference>
          <reference field="6" count="1">
            <x v="77"/>
          </reference>
        </references>
      </pivotArea>
    </format>
    <format dxfId="43367">
      <pivotArea dataOnly="0" labelOnly="1" outline="0" fieldPosition="0">
        <references count="7">
          <reference field="0" count="1" selected="0">
            <x v="1"/>
          </reference>
          <reference field="1" count="1" selected="0">
            <x v="100"/>
          </reference>
          <reference field="2" count="1" selected="0">
            <x v="234"/>
          </reference>
          <reference field="3" count="1" selected="0">
            <x v="11"/>
          </reference>
          <reference field="4" count="1" selected="0">
            <x v="40"/>
          </reference>
          <reference field="5" count="1" selected="0">
            <x v="24"/>
          </reference>
          <reference field="6" count="1">
            <x v="61"/>
          </reference>
        </references>
      </pivotArea>
    </format>
    <format dxfId="43366">
      <pivotArea dataOnly="0" labelOnly="1" outline="0" fieldPosition="0">
        <references count="7">
          <reference field="0" count="1" selected="0">
            <x v="1"/>
          </reference>
          <reference field="1" count="1" selected="0">
            <x v="101"/>
          </reference>
          <reference field="2" count="1" selected="0">
            <x v="235"/>
          </reference>
          <reference field="3" count="1" selected="0">
            <x v="11"/>
          </reference>
          <reference field="4" count="1" selected="0">
            <x v="40"/>
          </reference>
          <reference field="5" count="1" selected="0">
            <x v="30"/>
          </reference>
          <reference field="6" count="1">
            <x v="85"/>
          </reference>
        </references>
      </pivotArea>
    </format>
    <format dxfId="43365">
      <pivotArea dataOnly="0" labelOnly="1" outline="0" fieldPosition="0">
        <references count="7">
          <reference field="0" count="1" selected="0">
            <x v="1"/>
          </reference>
          <reference field="1" count="1" selected="0">
            <x v="102"/>
          </reference>
          <reference field="2" count="1" selected="0">
            <x v="236"/>
          </reference>
          <reference field="3" count="1" selected="0">
            <x v="11"/>
          </reference>
          <reference field="4" count="1" selected="0">
            <x v="119"/>
          </reference>
          <reference field="5" count="1" selected="0">
            <x v="24"/>
          </reference>
          <reference field="6" count="1">
            <x v="61"/>
          </reference>
        </references>
      </pivotArea>
    </format>
    <format dxfId="43364">
      <pivotArea dataOnly="0" labelOnly="1" outline="0" fieldPosition="0">
        <references count="7">
          <reference field="0" count="1" selected="0">
            <x v="1"/>
          </reference>
          <reference field="1" count="1" selected="0">
            <x v="103"/>
          </reference>
          <reference field="2" count="1" selected="0">
            <x v="237"/>
          </reference>
          <reference field="3" count="1" selected="0">
            <x v="11"/>
          </reference>
          <reference field="4" count="1" selected="0">
            <x v="119"/>
          </reference>
          <reference field="5" count="1" selected="0">
            <x v="30"/>
          </reference>
          <reference field="6" count="1">
            <x v="85"/>
          </reference>
        </references>
      </pivotArea>
    </format>
    <format dxfId="43363">
      <pivotArea dataOnly="0" labelOnly="1" outline="0" fieldPosition="0">
        <references count="7">
          <reference field="0" count="1" selected="0">
            <x v="2"/>
          </reference>
          <reference field="1" count="1" selected="0">
            <x v="104"/>
          </reference>
          <reference field="2" count="1" selected="0">
            <x v="664"/>
          </reference>
          <reference field="3" count="1" selected="0">
            <x v="6"/>
          </reference>
          <reference field="4" count="1" selected="0">
            <x v="15"/>
          </reference>
          <reference field="5" count="1" selected="0">
            <x v="6"/>
          </reference>
          <reference field="6" count="1">
            <x v="70"/>
          </reference>
        </references>
      </pivotArea>
    </format>
    <format dxfId="43362">
      <pivotArea dataOnly="0" labelOnly="1" outline="0" fieldPosition="0">
        <references count="7">
          <reference field="0" count="1" selected="0">
            <x v="2"/>
          </reference>
          <reference field="1" count="1" selected="0">
            <x v="106"/>
          </reference>
          <reference field="2" count="1" selected="0">
            <x v="665"/>
          </reference>
          <reference field="3" count="1" selected="0">
            <x v="6"/>
          </reference>
          <reference field="4" count="1" selected="0">
            <x v="15"/>
          </reference>
          <reference field="5" count="1" selected="0">
            <x v="6"/>
          </reference>
          <reference field="6" count="1">
            <x v="87"/>
          </reference>
        </references>
      </pivotArea>
    </format>
    <format dxfId="43361">
      <pivotArea dataOnly="0" labelOnly="1" outline="0" fieldPosition="0">
        <references count="7">
          <reference field="0" count="1" selected="0">
            <x v="2"/>
          </reference>
          <reference field="1" count="1" selected="0">
            <x v="108"/>
          </reference>
          <reference field="2" count="1" selected="0">
            <x v="666"/>
          </reference>
          <reference field="3" count="1" selected="0">
            <x v="6"/>
          </reference>
          <reference field="4" count="1" selected="0">
            <x v="16"/>
          </reference>
          <reference field="5" count="1" selected="0">
            <x v="6"/>
          </reference>
          <reference field="6" count="1">
            <x v="70"/>
          </reference>
        </references>
      </pivotArea>
    </format>
    <format dxfId="43360">
      <pivotArea dataOnly="0" labelOnly="1" outline="0" fieldPosition="0">
        <references count="7">
          <reference field="0" count="1" selected="0">
            <x v="2"/>
          </reference>
          <reference field="1" count="1" selected="0">
            <x v="110"/>
          </reference>
          <reference field="2" count="1" selected="0">
            <x v="667"/>
          </reference>
          <reference field="3" count="1" selected="0">
            <x v="6"/>
          </reference>
          <reference field="4" count="1" selected="0">
            <x v="16"/>
          </reference>
          <reference field="5" count="1" selected="0">
            <x v="6"/>
          </reference>
          <reference field="6" count="1">
            <x v="87"/>
          </reference>
        </references>
      </pivotArea>
    </format>
    <format dxfId="43359">
      <pivotArea dataOnly="0" labelOnly="1" outline="0" fieldPosition="0">
        <references count="7">
          <reference field="0" count="1" selected="0">
            <x v="2"/>
          </reference>
          <reference field="1" count="1" selected="0">
            <x v="112"/>
          </reference>
          <reference field="2" count="1" selected="0">
            <x v="669"/>
          </reference>
          <reference field="3" count="1" selected="0">
            <x v="6"/>
          </reference>
          <reference field="4" count="1" selected="0">
            <x v="119"/>
          </reference>
          <reference field="5" count="1" selected="0">
            <x v="6"/>
          </reference>
          <reference field="6" count="1">
            <x v="70"/>
          </reference>
        </references>
      </pivotArea>
    </format>
    <format dxfId="43358">
      <pivotArea dataOnly="0" labelOnly="1" outline="0" fieldPosition="0">
        <references count="7">
          <reference field="0" count="1" selected="0">
            <x v="2"/>
          </reference>
          <reference field="1" count="1" selected="0">
            <x v="114"/>
          </reference>
          <reference field="2" count="1" selected="0">
            <x v="668"/>
          </reference>
          <reference field="3" count="1" selected="0">
            <x v="6"/>
          </reference>
          <reference field="4" count="1" selected="0">
            <x v="119"/>
          </reference>
          <reference field="5" count="1" selected="0">
            <x v="6"/>
          </reference>
          <reference field="6" count="1">
            <x v="87"/>
          </reference>
        </references>
      </pivotArea>
    </format>
    <format dxfId="43357">
      <pivotArea dataOnly="0" labelOnly="1" outline="0" fieldPosition="0">
        <references count="7">
          <reference field="0" count="1" selected="0">
            <x v="2"/>
          </reference>
          <reference field="1" count="1" selected="0">
            <x v="116"/>
          </reference>
          <reference field="2" count="1" selected="0">
            <x v="670"/>
          </reference>
          <reference field="3" count="1" selected="0">
            <x v="8"/>
          </reference>
          <reference field="4" count="1" selected="0">
            <x v="100"/>
          </reference>
          <reference field="5" count="1" selected="0">
            <x v="6"/>
          </reference>
          <reference field="6" count="1">
            <x v="70"/>
          </reference>
        </references>
      </pivotArea>
    </format>
    <format dxfId="43356">
      <pivotArea dataOnly="0" labelOnly="1" outline="0" fieldPosition="0">
        <references count="7">
          <reference field="0" count="1" selected="0">
            <x v="2"/>
          </reference>
          <reference field="1" count="1" selected="0">
            <x v="118"/>
          </reference>
          <reference field="2" count="1" selected="0">
            <x v="671"/>
          </reference>
          <reference field="3" count="1" selected="0">
            <x v="8"/>
          </reference>
          <reference field="4" count="1" selected="0">
            <x v="100"/>
          </reference>
          <reference field="5" count="1" selected="0">
            <x v="6"/>
          </reference>
          <reference field="6" count="1">
            <x v="87"/>
          </reference>
        </references>
      </pivotArea>
    </format>
    <format dxfId="43355">
      <pivotArea dataOnly="0" labelOnly="1" outline="0" fieldPosition="0">
        <references count="7">
          <reference field="0" count="1" selected="0">
            <x v="2"/>
          </reference>
          <reference field="1" count="1" selected="0">
            <x v="120"/>
          </reference>
          <reference field="2" count="1" selected="0">
            <x v="672"/>
          </reference>
          <reference field="3" count="1" selected="0">
            <x v="8"/>
          </reference>
          <reference field="4" count="1" selected="0">
            <x v="100"/>
          </reference>
          <reference field="5" count="1" selected="0">
            <x v="7"/>
          </reference>
          <reference field="6" count="1">
            <x v="88"/>
          </reference>
        </references>
      </pivotArea>
    </format>
    <format dxfId="43354">
      <pivotArea dataOnly="0" labelOnly="1" outline="0" fieldPosition="0">
        <references count="7">
          <reference field="0" count="1" selected="0">
            <x v="2"/>
          </reference>
          <reference field="1" count="1" selected="0">
            <x v="122"/>
          </reference>
          <reference field="2" count="1" selected="0">
            <x v="673"/>
          </reference>
          <reference field="3" count="1" selected="0">
            <x v="8"/>
          </reference>
          <reference field="4" count="1" selected="0">
            <x v="100"/>
          </reference>
          <reference field="5" count="1" selected="0">
            <x v="7"/>
          </reference>
          <reference field="6" count="1">
            <x v="124"/>
          </reference>
        </references>
      </pivotArea>
    </format>
    <format dxfId="43353">
      <pivotArea dataOnly="0" labelOnly="1" outline="0" fieldPosition="0">
        <references count="7">
          <reference field="0" count="1" selected="0">
            <x v="2"/>
          </reference>
          <reference field="1" count="1" selected="0">
            <x v="124"/>
          </reference>
          <reference field="2" count="1" selected="0">
            <x v="674"/>
          </reference>
          <reference field="3" count="1" selected="0">
            <x v="8"/>
          </reference>
          <reference field="4" count="1" selected="0">
            <x v="102"/>
          </reference>
          <reference field="5" count="1" selected="0">
            <x v="6"/>
          </reference>
          <reference field="6" count="1">
            <x v="70"/>
          </reference>
        </references>
      </pivotArea>
    </format>
    <format dxfId="43352">
      <pivotArea dataOnly="0" labelOnly="1" outline="0" fieldPosition="0">
        <references count="7">
          <reference field="0" count="1" selected="0">
            <x v="2"/>
          </reference>
          <reference field="1" count="1" selected="0">
            <x v="126"/>
          </reference>
          <reference field="2" count="1" selected="0">
            <x v="675"/>
          </reference>
          <reference field="3" count="1" selected="0">
            <x v="8"/>
          </reference>
          <reference field="4" count="1" selected="0">
            <x v="102"/>
          </reference>
          <reference field="5" count="1" selected="0">
            <x v="6"/>
          </reference>
          <reference field="6" count="1">
            <x v="87"/>
          </reference>
        </references>
      </pivotArea>
    </format>
    <format dxfId="43351">
      <pivotArea dataOnly="0" labelOnly="1" outline="0" fieldPosition="0">
        <references count="7">
          <reference field="0" count="1" selected="0">
            <x v="2"/>
          </reference>
          <reference field="1" count="1" selected="0">
            <x v="128"/>
          </reference>
          <reference field="2" count="1" selected="0">
            <x v="676"/>
          </reference>
          <reference field="3" count="1" selected="0">
            <x v="8"/>
          </reference>
          <reference field="4" count="1" selected="0">
            <x v="102"/>
          </reference>
          <reference field="5" count="1" selected="0">
            <x v="7"/>
          </reference>
          <reference field="6" count="1">
            <x v="88"/>
          </reference>
        </references>
      </pivotArea>
    </format>
    <format dxfId="43350">
      <pivotArea dataOnly="0" labelOnly="1" outline="0" fieldPosition="0">
        <references count="7">
          <reference field="0" count="1" selected="0">
            <x v="2"/>
          </reference>
          <reference field="1" count="1" selected="0">
            <x v="130"/>
          </reference>
          <reference field="2" count="1" selected="0">
            <x v="677"/>
          </reference>
          <reference field="3" count="1" selected="0">
            <x v="8"/>
          </reference>
          <reference field="4" count="1" selected="0">
            <x v="102"/>
          </reference>
          <reference field="5" count="1" selected="0">
            <x v="7"/>
          </reference>
          <reference field="6" count="1">
            <x v="124"/>
          </reference>
        </references>
      </pivotArea>
    </format>
    <format dxfId="43349">
      <pivotArea dataOnly="0" labelOnly="1" outline="0" fieldPosition="0">
        <references count="7">
          <reference field="0" count="1" selected="0">
            <x v="2"/>
          </reference>
          <reference field="1" count="1" selected="0">
            <x v="132"/>
          </reference>
          <reference field="2" count="1" selected="0">
            <x v="678"/>
          </reference>
          <reference field="3" count="1" selected="0">
            <x v="8"/>
          </reference>
          <reference field="4" count="1" selected="0">
            <x v="105"/>
          </reference>
          <reference field="5" count="1" selected="0">
            <x v="6"/>
          </reference>
          <reference field="6" count="1">
            <x v="70"/>
          </reference>
        </references>
      </pivotArea>
    </format>
    <format dxfId="43348">
      <pivotArea dataOnly="0" labelOnly="1" outline="0" fieldPosition="0">
        <references count="7">
          <reference field="0" count="1" selected="0">
            <x v="2"/>
          </reference>
          <reference field="1" count="1" selected="0">
            <x v="134"/>
          </reference>
          <reference field="2" count="1" selected="0">
            <x v="679"/>
          </reference>
          <reference field="3" count="1" selected="0">
            <x v="8"/>
          </reference>
          <reference field="4" count="1" selected="0">
            <x v="105"/>
          </reference>
          <reference field="5" count="1" selected="0">
            <x v="6"/>
          </reference>
          <reference field="6" count="1">
            <x v="87"/>
          </reference>
        </references>
      </pivotArea>
    </format>
    <format dxfId="43347">
      <pivotArea dataOnly="0" labelOnly="1" outline="0" fieldPosition="0">
        <references count="7">
          <reference field="0" count="1" selected="0">
            <x v="2"/>
          </reference>
          <reference field="1" count="1" selected="0">
            <x v="136"/>
          </reference>
          <reference field="2" count="1" selected="0">
            <x v="680"/>
          </reference>
          <reference field="3" count="1" selected="0">
            <x v="8"/>
          </reference>
          <reference field="4" count="1" selected="0">
            <x v="105"/>
          </reference>
          <reference field="5" count="1" selected="0">
            <x v="7"/>
          </reference>
          <reference field="6" count="1">
            <x v="88"/>
          </reference>
        </references>
      </pivotArea>
    </format>
    <format dxfId="43346">
      <pivotArea dataOnly="0" labelOnly="1" outline="0" fieldPosition="0">
        <references count="7">
          <reference field="0" count="1" selected="0">
            <x v="2"/>
          </reference>
          <reference field="1" count="1" selected="0">
            <x v="138"/>
          </reference>
          <reference field="2" count="1" selected="0">
            <x v="681"/>
          </reference>
          <reference field="3" count="1" selected="0">
            <x v="8"/>
          </reference>
          <reference field="4" count="1" selected="0">
            <x v="105"/>
          </reference>
          <reference field="5" count="1" selected="0">
            <x v="7"/>
          </reference>
          <reference field="6" count="1">
            <x v="124"/>
          </reference>
        </references>
      </pivotArea>
    </format>
    <format dxfId="43345">
      <pivotArea dataOnly="0" labelOnly="1" outline="0" fieldPosition="0">
        <references count="7">
          <reference field="0" count="1" selected="0">
            <x v="2"/>
          </reference>
          <reference field="1" count="1" selected="0">
            <x v="140"/>
          </reference>
          <reference field="2" count="1" selected="0">
            <x v="682"/>
          </reference>
          <reference field="3" count="1" selected="0">
            <x v="8"/>
          </reference>
          <reference field="4" count="1" selected="0">
            <x v="107"/>
          </reference>
          <reference field="5" count="1" selected="0">
            <x v="6"/>
          </reference>
          <reference field="6" count="1">
            <x v="70"/>
          </reference>
        </references>
      </pivotArea>
    </format>
    <format dxfId="43344">
      <pivotArea dataOnly="0" labelOnly="1" outline="0" fieldPosition="0">
        <references count="7">
          <reference field="0" count="1" selected="0">
            <x v="2"/>
          </reference>
          <reference field="1" count="1" selected="0">
            <x v="142"/>
          </reference>
          <reference field="2" count="1" selected="0">
            <x v="683"/>
          </reference>
          <reference field="3" count="1" selected="0">
            <x v="8"/>
          </reference>
          <reference field="4" count="1" selected="0">
            <x v="107"/>
          </reference>
          <reference field="5" count="1" selected="0">
            <x v="6"/>
          </reference>
          <reference field="6" count="1">
            <x v="87"/>
          </reference>
        </references>
      </pivotArea>
    </format>
    <format dxfId="43343">
      <pivotArea dataOnly="0" labelOnly="1" outline="0" fieldPosition="0">
        <references count="7">
          <reference field="0" count="1" selected="0">
            <x v="2"/>
          </reference>
          <reference field="1" count="1" selected="0">
            <x v="144"/>
          </reference>
          <reference field="2" count="1" selected="0">
            <x v="684"/>
          </reference>
          <reference field="3" count="1" selected="0">
            <x v="8"/>
          </reference>
          <reference field="4" count="1" selected="0">
            <x v="107"/>
          </reference>
          <reference field="5" count="1" selected="0">
            <x v="7"/>
          </reference>
          <reference field="6" count="1">
            <x v="88"/>
          </reference>
        </references>
      </pivotArea>
    </format>
    <format dxfId="43342">
      <pivotArea dataOnly="0" labelOnly="1" outline="0" fieldPosition="0">
        <references count="7">
          <reference field="0" count="1" selected="0">
            <x v="2"/>
          </reference>
          <reference field="1" count="1" selected="0">
            <x v="146"/>
          </reference>
          <reference field="2" count="1" selected="0">
            <x v="685"/>
          </reference>
          <reference field="3" count="1" selected="0">
            <x v="8"/>
          </reference>
          <reference field="4" count="1" selected="0">
            <x v="107"/>
          </reference>
          <reference field="5" count="1" selected="0">
            <x v="7"/>
          </reference>
          <reference field="6" count="1">
            <x v="124"/>
          </reference>
        </references>
      </pivotArea>
    </format>
    <format dxfId="43341">
      <pivotArea dataOnly="0" labelOnly="1" outline="0" fieldPosition="0">
        <references count="7">
          <reference field="0" count="1" selected="0">
            <x v="2"/>
          </reference>
          <reference field="1" count="1" selected="0">
            <x v="148"/>
          </reference>
          <reference field="2" count="1" selected="0">
            <x v="687"/>
          </reference>
          <reference field="3" count="1" selected="0">
            <x v="8"/>
          </reference>
          <reference field="4" count="1" selected="0">
            <x v="119"/>
          </reference>
          <reference field="5" count="1" selected="0">
            <x v="6"/>
          </reference>
          <reference field="6" count="1">
            <x v="70"/>
          </reference>
        </references>
      </pivotArea>
    </format>
    <format dxfId="43340">
      <pivotArea dataOnly="0" labelOnly="1" outline="0" fieldPosition="0">
        <references count="7">
          <reference field="0" count="1" selected="0">
            <x v="2"/>
          </reference>
          <reference field="1" count="1" selected="0">
            <x v="150"/>
          </reference>
          <reference field="2" count="1" selected="0">
            <x v="686"/>
          </reference>
          <reference field="3" count="1" selected="0">
            <x v="8"/>
          </reference>
          <reference field="4" count="1" selected="0">
            <x v="119"/>
          </reference>
          <reference field="5" count="1" selected="0">
            <x v="6"/>
          </reference>
          <reference field="6" count="1">
            <x v="87"/>
          </reference>
        </references>
      </pivotArea>
    </format>
    <format dxfId="43339">
      <pivotArea dataOnly="0" labelOnly="1" outline="0" fieldPosition="0">
        <references count="7">
          <reference field="0" count="1" selected="0">
            <x v="2"/>
          </reference>
          <reference field="1" count="1" selected="0">
            <x v="152"/>
          </reference>
          <reference field="2" count="1" selected="0">
            <x v="689"/>
          </reference>
          <reference field="3" count="1" selected="0">
            <x v="8"/>
          </reference>
          <reference field="4" count="1" selected="0">
            <x v="119"/>
          </reference>
          <reference field="5" count="1" selected="0">
            <x v="7"/>
          </reference>
          <reference field="6" count="1">
            <x v="88"/>
          </reference>
        </references>
      </pivotArea>
    </format>
    <format dxfId="43338">
      <pivotArea dataOnly="0" labelOnly="1" outline="0" fieldPosition="0">
        <references count="7">
          <reference field="0" count="1" selected="0">
            <x v="2"/>
          </reference>
          <reference field="1" count="1" selected="0">
            <x v="154"/>
          </reference>
          <reference field="2" count="1" selected="0">
            <x v="688"/>
          </reference>
          <reference field="3" count="1" selected="0">
            <x v="8"/>
          </reference>
          <reference field="4" count="1" selected="0">
            <x v="119"/>
          </reference>
          <reference field="5" count="1" selected="0">
            <x v="7"/>
          </reference>
          <reference field="6" count="1">
            <x v="124"/>
          </reference>
        </references>
      </pivotArea>
    </format>
    <format dxfId="43337">
      <pivotArea dataOnly="0" labelOnly="1" outline="0" fieldPosition="0">
        <references count="7">
          <reference field="0" count="1" selected="0">
            <x v="2"/>
          </reference>
          <reference field="1" count="1" selected="0">
            <x v="156"/>
          </reference>
          <reference field="2" count="1" selected="0">
            <x v="690"/>
          </reference>
          <reference field="3" count="1" selected="0">
            <x v="9"/>
          </reference>
          <reference field="4" count="1" selected="0">
            <x v="108"/>
          </reference>
          <reference field="5" count="1" selected="0">
            <x v="6"/>
          </reference>
          <reference field="6" count="1">
            <x v="80"/>
          </reference>
        </references>
      </pivotArea>
    </format>
    <format dxfId="43336">
      <pivotArea dataOnly="0" labelOnly="1" outline="0" fieldPosition="0">
        <references count="7">
          <reference field="0" count="1" selected="0">
            <x v="2"/>
          </reference>
          <reference field="1" count="1" selected="0">
            <x v="158"/>
          </reference>
          <reference field="2" count="1" selected="0">
            <x v="691"/>
          </reference>
          <reference field="3" count="1" selected="0">
            <x v="9"/>
          </reference>
          <reference field="4" count="1" selected="0">
            <x v="108"/>
          </reference>
          <reference field="5" count="1" selected="0">
            <x v="6"/>
          </reference>
          <reference field="6" count="1">
            <x v="104"/>
          </reference>
        </references>
      </pivotArea>
    </format>
    <format dxfId="43335">
      <pivotArea dataOnly="0" labelOnly="1" outline="0" fieldPosition="0">
        <references count="7">
          <reference field="0" count="1" selected="0">
            <x v="2"/>
          </reference>
          <reference field="1" count="1" selected="0">
            <x v="160"/>
          </reference>
          <reference field="2" count="1" selected="0">
            <x v="692"/>
          </reference>
          <reference field="3" count="1" selected="0">
            <x v="9"/>
          </reference>
          <reference field="4" count="1" selected="0">
            <x v="108"/>
          </reference>
          <reference field="5" count="1" selected="0">
            <x v="7"/>
          </reference>
          <reference field="6" count="1">
            <x v="90"/>
          </reference>
        </references>
      </pivotArea>
    </format>
    <format dxfId="43334">
      <pivotArea dataOnly="0" labelOnly="1" outline="0" fieldPosition="0">
        <references count="7">
          <reference field="0" count="1" selected="0">
            <x v="2"/>
          </reference>
          <reference field="1" count="1" selected="0">
            <x v="162"/>
          </reference>
          <reference field="2" count="1" selected="0">
            <x v="693"/>
          </reference>
          <reference field="3" count="1" selected="0">
            <x v="9"/>
          </reference>
          <reference field="4" count="1" selected="0">
            <x v="108"/>
          </reference>
          <reference field="5" count="1" selected="0">
            <x v="7"/>
          </reference>
          <reference field="6" count="1">
            <x v="127"/>
          </reference>
        </references>
      </pivotArea>
    </format>
    <format dxfId="43333">
      <pivotArea dataOnly="0" labelOnly="1" outline="0" fieldPosition="0">
        <references count="7">
          <reference field="0" count="1" selected="0">
            <x v="2"/>
          </reference>
          <reference field="1" count="1" selected="0">
            <x v="164"/>
          </reference>
          <reference field="2" count="1" selected="0">
            <x v="694"/>
          </reference>
          <reference field="3" count="1" selected="0">
            <x v="9"/>
          </reference>
          <reference field="4" count="1" selected="0">
            <x v="108"/>
          </reference>
          <reference field="5" count="1" selected="0">
            <x v="8"/>
          </reference>
          <reference field="6" count="1">
            <x v="159"/>
          </reference>
        </references>
      </pivotArea>
    </format>
    <format dxfId="43332">
      <pivotArea dataOnly="0" labelOnly="1" outline="0" fieldPosition="0">
        <references count="7">
          <reference field="0" count="1" selected="0">
            <x v="2"/>
          </reference>
          <reference field="1" count="1" selected="0">
            <x v="166"/>
          </reference>
          <reference field="2" count="1" selected="0">
            <x v="695"/>
          </reference>
          <reference field="3" count="1" selected="0">
            <x v="9"/>
          </reference>
          <reference field="4" count="1" selected="0">
            <x v="108"/>
          </reference>
          <reference field="5" count="1" selected="0">
            <x v="8"/>
          </reference>
          <reference field="6" count="1">
            <x v="205"/>
          </reference>
        </references>
      </pivotArea>
    </format>
    <format dxfId="43331">
      <pivotArea dataOnly="0" labelOnly="1" outline="0" fieldPosition="0">
        <references count="7">
          <reference field="0" count="1" selected="0">
            <x v="2"/>
          </reference>
          <reference field="1" count="1" selected="0">
            <x v="168"/>
          </reference>
          <reference field="2" count="1" selected="0">
            <x v="696"/>
          </reference>
          <reference field="3" count="1" selected="0">
            <x v="9"/>
          </reference>
          <reference field="4" count="1" selected="0">
            <x v="110"/>
          </reference>
          <reference field="5" count="1" selected="0">
            <x v="6"/>
          </reference>
          <reference field="6" count="1">
            <x v="80"/>
          </reference>
        </references>
      </pivotArea>
    </format>
    <format dxfId="43330">
      <pivotArea dataOnly="0" labelOnly="1" outline="0" fieldPosition="0">
        <references count="7">
          <reference field="0" count="1" selected="0">
            <x v="2"/>
          </reference>
          <reference field="1" count="1" selected="0">
            <x v="170"/>
          </reference>
          <reference field="2" count="1" selected="0">
            <x v="697"/>
          </reference>
          <reference field="3" count="1" selected="0">
            <x v="9"/>
          </reference>
          <reference field="4" count="1" selected="0">
            <x v="110"/>
          </reference>
          <reference field="5" count="1" selected="0">
            <x v="6"/>
          </reference>
          <reference field="6" count="1">
            <x v="104"/>
          </reference>
        </references>
      </pivotArea>
    </format>
    <format dxfId="43329">
      <pivotArea dataOnly="0" labelOnly="1" outline="0" fieldPosition="0">
        <references count="7">
          <reference field="0" count="1" selected="0">
            <x v="2"/>
          </reference>
          <reference field="1" count="1" selected="0">
            <x v="172"/>
          </reference>
          <reference field="2" count="1" selected="0">
            <x v="698"/>
          </reference>
          <reference field="3" count="1" selected="0">
            <x v="9"/>
          </reference>
          <reference field="4" count="1" selected="0">
            <x v="110"/>
          </reference>
          <reference field="5" count="1" selected="0">
            <x v="7"/>
          </reference>
          <reference field="6" count="1">
            <x v="90"/>
          </reference>
        </references>
      </pivotArea>
    </format>
    <format dxfId="43328">
      <pivotArea dataOnly="0" labelOnly="1" outline="0" fieldPosition="0">
        <references count="7">
          <reference field="0" count="1" selected="0">
            <x v="2"/>
          </reference>
          <reference field="1" count="1" selected="0">
            <x v="174"/>
          </reference>
          <reference field="2" count="1" selected="0">
            <x v="699"/>
          </reference>
          <reference field="3" count="1" selected="0">
            <x v="9"/>
          </reference>
          <reference field="4" count="1" selected="0">
            <x v="110"/>
          </reference>
          <reference field="5" count="1" selected="0">
            <x v="7"/>
          </reference>
          <reference field="6" count="1">
            <x v="127"/>
          </reference>
        </references>
      </pivotArea>
    </format>
    <format dxfId="43327">
      <pivotArea dataOnly="0" labelOnly="1" outline="0" fieldPosition="0">
        <references count="7">
          <reference field="0" count="1" selected="0">
            <x v="2"/>
          </reference>
          <reference field="1" count="1" selected="0">
            <x v="176"/>
          </reference>
          <reference field="2" count="1" selected="0">
            <x v="700"/>
          </reference>
          <reference field="3" count="1" selected="0">
            <x v="9"/>
          </reference>
          <reference field="4" count="1" selected="0">
            <x v="110"/>
          </reference>
          <reference field="5" count="1" selected="0">
            <x v="8"/>
          </reference>
          <reference field="6" count="1">
            <x v="159"/>
          </reference>
        </references>
      </pivotArea>
    </format>
    <format dxfId="43326">
      <pivotArea dataOnly="0" labelOnly="1" outline="0" fieldPosition="0">
        <references count="7">
          <reference field="0" count="1" selected="0">
            <x v="2"/>
          </reference>
          <reference field="1" count="1" selected="0">
            <x v="178"/>
          </reference>
          <reference field="2" count="1" selected="0">
            <x v="701"/>
          </reference>
          <reference field="3" count="1" selected="0">
            <x v="9"/>
          </reference>
          <reference field="4" count="1" selected="0">
            <x v="110"/>
          </reference>
          <reference field="5" count="1" selected="0">
            <x v="8"/>
          </reference>
          <reference field="6" count="1">
            <x v="205"/>
          </reference>
        </references>
      </pivotArea>
    </format>
    <format dxfId="43325">
      <pivotArea dataOnly="0" labelOnly="1" outline="0" fieldPosition="0">
        <references count="7">
          <reference field="0" count="1" selected="0">
            <x v="2"/>
          </reference>
          <reference field="1" count="1" selected="0">
            <x v="180"/>
          </reference>
          <reference field="2" count="1" selected="0">
            <x v="702"/>
          </reference>
          <reference field="3" count="1" selected="0">
            <x v="9"/>
          </reference>
          <reference field="4" count="1" selected="0">
            <x v="112"/>
          </reference>
          <reference field="5" count="1" selected="0">
            <x v="6"/>
          </reference>
          <reference field="6" count="1">
            <x v="80"/>
          </reference>
        </references>
      </pivotArea>
    </format>
    <format dxfId="43324">
      <pivotArea dataOnly="0" labelOnly="1" outline="0" fieldPosition="0">
        <references count="7">
          <reference field="0" count="1" selected="0">
            <x v="2"/>
          </reference>
          <reference field="1" count="1" selected="0">
            <x v="182"/>
          </reference>
          <reference field="2" count="1" selected="0">
            <x v="703"/>
          </reference>
          <reference field="3" count="1" selected="0">
            <x v="9"/>
          </reference>
          <reference field="4" count="1" selected="0">
            <x v="112"/>
          </reference>
          <reference field="5" count="1" selected="0">
            <x v="6"/>
          </reference>
          <reference field="6" count="1">
            <x v="104"/>
          </reference>
        </references>
      </pivotArea>
    </format>
    <format dxfId="43323">
      <pivotArea dataOnly="0" labelOnly="1" outline="0" fieldPosition="0">
        <references count="7">
          <reference field="0" count="1" selected="0">
            <x v="2"/>
          </reference>
          <reference field="1" count="1" selected="0">
            <x v="184"/>
          </reference>
          <reference field="2" count="1" selected="0">
            <x v="704"/>
          </reference>
          <reference field="3" count="1" selected="0">
            <x v="9"/>
          </reference>
          <reference field="4" count="1" selected="0">
            <x v="112"/>
          </reference>
          <reference field="5" count="1" selected="0">
            <x v="7"/>
          </reference>
          <reference field="6" count="1">
            <x v="90"/>
          </reference>
        </references>
      </pivotArea>
    </format>
    <format dxfId="43322">
      <pivotArea dataOnly="0" labelOnly="1" outline="0" fieldPosition="0">
        <references count="7">
          <reference field="0" count="1" selected="0">
            <x v="2"/>
          </reference>
          <reference field="1" count="1" selected="0">
            <x v="186"/>
          </reference>
          <reference field="2" count="1" selected="0">
            <x v="705"/>
          </reference>
          <reference field="3" count="1" selected="0">
            <x v="9"/>
          </reference>
          <reference field="4" count="1" selected="0">
            <x v="112"/>
          </reference>
          <reference field="5" count="1" selected="0">
            <x v="7"/>
          </reference>
          <reference field="6" count="1">
            <x v="127"/>
          </reference>
        </references>
      </pivotArea>
    </format>
    <format dxfId="43321">
      <pivotArea dataOnly="0" labelOnly="1" outline="0" fieldPosition="0">
        <references count="7">
          <reference field="0" count="1" selected="0">
            <x v="2"/>
          </reference>
          <reference field="1" count="1" selected="0">
            <x v="188"/>
          </reference>
          <reference field="2" count="1" selected="0">
            <x v="706"/>
          </reference>
          <reference field="3" count="1" selected="0">
            <x v="9"/>
          </reference>
          <reference field="4" count="1" selected="0">
            <x v="112"/>
          </reference>
          <reference field="5" count="1" selected="0">
            <x v="8"/>
          </reference>
          <reference field="6" count="1">
            <x v="159"/>
          </reference>
        </references>
      </pivotArea>
    </format>
    <format dxfId="43320">
      <pivotArea dataOnly="0" labelOnly="1" outline="0" fieldPosition="0">
        <references count="7">
          <reference field="0" count="1" selected="0">
            <x v="2"/>
          </reference>
          <reference field="1" count="1" selected="0">
            <x v="190"/>
          </reference>
          <reference field="2" count="1" selected="0">
            <x v="707"/>
          </reference>
          <reference field="3" count="1" selected="0">
            <x v="9"/>
          </reference>
          <reference field="4" count="1" selected="0">
            <x v="112"/>
          </reference>
          <reference field="5" count="1" selected="0">
            <x v="8"/>
          </reference>
          <reference field="6" count="1">
            <x v="205"/>
          </reference>
        </references>
      </pivotArea>
    </format>
    <format dxfId="43319">
      <pivotArea dataOnly="0" labelOnly="1" outline="0" fieldPosition="0">
        <references count="7">
          <reference field="0" count="1" selected="0">
            <x v="2"/>
          </reference>
          <reference field="1" count="1" selected="0">
            <x v="192"/>
          </reference>
          <reference field="2" count="1" selected="0">
            <x v="708"/>
          </reference>
          <reference field="3" count="1" selected="0">
            <x v="9"/>
          </reference>
          <reference field="4" count="1" selected="0">
            <x v="116"/>
          </reference>
          <reference field="5" count="1" selected="0">
            <x v="6"/>
          </reference>
          <reference field="6" count="1">
            <x v="80"/>
          </reference>
        </references>
      </pivotArea>
    </format>
    <format dxfId="43318">
      <pivotArea dataOnly="0" labelOnly="1" outline="0" fieldPosition="0">
        <references count="7">
          <reference field="0" count="1" selected="0">
            <x v="2"/>
          </reference>
          <reference field="1" count="1" selected="0">
            <x v="194"/>
          </reference>
          <reference field="2" count="1" selected="0">
            <x v="709"/>
          </reference>
          <reference field="3" count="1" selected="0">
            <x v="9"/>
          </reference>
          <reference field="4" count="1" selected="0">
            <x v="116"/>
          </reference>
          <reference field="5" count="1" selected="0">
            <x v="6"/>
          </reference>
          <reference field="6" count="1">
            <x v="104"/>
          </reference>
        </references>
      </pivotArea>
    </format>
    <format dxfId="43317">
      <pivotArea dataOnly="0" labelOnly="1" outline="0" fieldPosition="0">
        <references count="7">
          <reference field="0" count="1" selected="0">
            <x v="2"/>
          </reference>
          <reference field="1" count="1" selected="0">
            <x v="196"/>
          </reference>
          <reference field="2" count="1" selected="0">
            <x v="710"/>
          </reference>
          <reference field="3" count="1" selected="0">
            <x v="9"/>
          </reference>
          <reference field="4" count="1" selected="0">
            <x v="116"/>
          </reference>
          <reference field="5" count="1" selected="0">
            <x v="7"/>
          </reference>
          <reference field="6" count="1">
            <x v="90"/>
          </reference>
        </references>
      </pivotArea>
    </format>
    <format dxfId="43316">
      <pivotArea dataOnly="0" labelOnly="1" outline="0" fieldPosition="0">
        <references count="7">
          <reference field="0" count="1" selected="0">
            <x v="2"/>
          </reference>
          <reference field="1" count="1" selected="0">
            <x v="198"/>
          </reference>
          <reference field="2" count="1" selected="0">
            <x v="711"/>
          </reference>
          <reference field="3" count="1" selected="0">
            <x v="9"/>
          </reference>
          <reference field="4" count="1" selected="0">
            <x v="116"/>
          </reference>
          <reference field="5" count="1" selected="0">
            <x v="7"/>
          </reference>
          <reference field="6" count="1">
            <x v="127"/>
          </reference>
        </references>
      </pivotArea>
    </format>
    <format dxfId="43315">
      <pivotArea dataOnly="0" labelOnly="1" outline="0" fieldPosition="0">
        <references count="7">
          <reference field="0" count="1" selected="0">
            <x v="2"/>
          </reference>
          <reference field="1" count="1" selected="0">
            <x v="200"/>
          </reference>
          <reference field="2" count="1" selected="0">
            <x v="712"/>
          </reference>
          <reference field="3" count="1" selected="0">
            <x v="9"/>
          </reference>
          <reference field="4" count="1" selected="0">
            <x v="116"/>
          </reference>
          <reference field="5" count="1" selected="0">
            <x v="8"/>
          </reference>
          <reference field="6" count="1">
            <x v="159"/>
          </reference>
        </references>
      </pivotArea>
    </format>
    <format dxfId="43314">
      <pivotArea dataOnly="0" labelOnly="1" outline="0" fieldPosition="0">
        <references count="7">
          <reference field="0" count="1" selected="0">
            <x v="2"/>
          </reference>
          <reference field="1" count="1" selected="0">
            <x v="202"/>
          </reference>
          <reference field="2" count="1" selected="0">
            <x v="713"/>
          </reference>
          <reference field="3" count="1" selected="0">
            <x v="9"/>
          </reference>
          <reference field="4" count="1" selected="0">
            <x v="116"/>
          </reference>
          <reference field="5" count="1" selected="0">
            <x v="8"/>
          </reference>
          <reference field="6" count="1">
            <x v="205"/>
          </reference>
        </references>
      </pivotArea>
    </format>
    <format dxfId="43313">
      <pivotArea dataOnly="0" labelOnly="1" outline="0" fieldPosition="0">
        <references count="7">
          <reference field="0" count="1" selected="0">
            <x v="2"/>
          </reference>
          <reference field="1" count="1" selected="0">
            <x v="204"/>
          </reference>
          <reference field="2" count="1" selected="0">
            <x v="715"/>
          </reference>
          <reference field="3" count="1" selected="0">
            <x v="9"/>
          </reference>
          <reference field="4" count="1" selected="0">
            <x v="119"/>
          </reference>
          <reference field="5" count="1" selected="0">
            <x v="6"/>
          </reference>
          <reference field="6" count="1">
            <x v="80"/>
          </reference>
        </references>
      </pivotArea>
    </format>
    <format dxfId="43312">
      <pivotArea dataOnly="0" labelOnly="1" outline="0" fieldPosition="0">
        <references count="7">
          <reference field="0" count="1" selected="0">
            <x v="2"/>
          </reference>
          <reference field="1" count="1" selected="0">
            <x v="206"/>
          </reference>
          <reference field="2" count="1" selected="0">
            <x v="714"/>
          </reference>
          <reference field="3" count="1" selected="0">
            <x v="9"/>
          </reference>
          <reference field="4" count="1" selected="0">
            <x v="119"/>
          </reference>
          <reference field="5" count="1" selected="0">
            <x v="6"/>
          </reference>
          <reference field="6" count="1">
            <x v="104"/>
          </reference>
        </references>
      </pivotArea>
    </format>
    <format dxfId="43311">
      <pivotArea dataOnly="0" labelOnly="1" outline="0" fieldPosition="0">
        <references count="7">
          <reference field="0" count="1" selected="0">
            <x v="2"/>
          </reference>
          <reference field="1" count="1" selected="0">
            <x v="208"/>
          </reference>
          <reference field="2" count="1" selected="0">
            <x v="717"/>
          </reference>
          <reference field="3" count="1" selected="0">
            <x v="9"/>
          </reference>
          <reference field="4" count="1" selected="0">
            <x v="119"/>
          </reference>
          <reference field="5" count="1" selected="0">
            <x v="7"/>
          </reference>
          <reference field="6" count="1">
            <x v="90"/>
          </reference>
        </references>
      </pivotArea>
    </format>
    <format dxfId="43310">
      <pivotArea dataOnly="0" labelOnly="1" outline="0" fieldPosition="0">
        <references count="7">
          <reference field="0" count="1" selected="0">
            <x v="2"/>
          </reference>
          <reference field="1" count="1" selected="0">
            <x v="210"/>
          </reference>
          <reference field="2" count="1" selected="0">
            <x v="716"/>
          </reference>
          <reference field="3" count="1" selected="0">
            <x v="9"/>
          </reference>
          <reference field="4" count="1" selected="0">
            <x v="119"/>
          </reference>
          <reference field="5" count="1" selected="0">
            <x v="7"/>
          </reference>
          <reference field="6" count="1">
            <x v="127"/>
          </reference>
        </references>
      </pivotArea>
    </format>
    <format dxfId="43309">
      <pivotArea dataOnly="0" labelOnly="1" outline="0" fieldPosition="0">
        <references count="7">
          <reference field="0" count="1" selected="0">
            <x v="2"/>
          </reference>
          <reference field="1" count="1" selected="0">
            <x v="212"/>
          </reference>
          <reference field="2" count="1" selected="0">
            <x v="719"/>
          </reference>
          <reference field="3" count="1" selected="0">
            <x v="9"/>
          </reference>
          <reference field="4" count="1" selected="0">
            <x v="119"/>
          </reference>
          <reference field="5" count="1" selected="0">
            <x v="8"/>
          </reference>
          <reference field="6" count="1">
            <x v="159"/>
          </reference>
        </references>
      </pivotArea>
    </format>
    <format dxfId="43308">
      <pivotArea dataOnly="0" labelOnly="1" outline="0" fieldPosition="0">
        <references count="7">
          <reference field="0" count="1" selected="0">
            <x v="2"/>
          </reference>
          <reference field="1" count="1" selected="0">
            <x v="214"/>
          </reference>
          <reference field="2" count="1" selected="0">
            <x v="718"/>
          </reference>
          <reference field="3" count="1" selected="0">
            <x v="9"/>
          </reference>
          <reference field="4" count="1" selected="0">
            <x v="119"/>
          </reference>
          <reference field="5" count="1" selected="0">
            <x v="8"/>
          </reference>
          <reference field="6" count="1">
            <x v="205"/>
          </reference>
        </references>
      </pivotArea>
    </format>
    <format dxfId="43307">
      <pivotArea dataOnly="0" labelOnly="1" outline="0" fieldPosition="0">
        <references count="7">
          <reference field="0" count="1" selected="0">
            <x v="2"/>
          </reference>
          <reference field="1" count="1" selected="0">
            <x v="216"/>
          </reference>
          <reference field="2" count="1" selected="0">
            <x v="248"/>
          </reference>
          <reference field="3" count="1" selected="0">
            <x v="10"/>
          </reference>
          <reference field="4" count="1" selected="0">
            <x v="117"/>
          </reference>
          <reference field="5" count="1" selected="0">
            <x v="6"/>
          </reference>
          <reference field="6" count="1">
            <x v="82"/>
          </reference>
        </references>
      </pivotArea>
    </format>
    <format dxfId="43306">
      <pivotArea dataOnly="0" labelOnly="1" outline="0" fieldPosition="0">
        <references count="7">
          <reference field="0" count="1" selected="0">
            <x v="2"/>
          </reference>
          <reference field="1" count="1" selected="0">
            <x v="218"/>
          </reference>
          <reference field="2" count="1" selected="0">
            <x v="249"/>
          </reference>
          <reference field="3" count="1" selected="0">
            <x v="10"/>
          </reference>
          <reference field="4" count="1" selected="0">
            <x v="117"/>
          </reference>
          <reference field="5" count="1" selected="0">
            <x v="6"/>
          </reference>
          <reference field="6" count="1">
            <x v="105"/>
          </reference>
        </references>
      </pivotArea>
    </format>
    <format dxfId="43305">
      <pivotArea dataOnly="0" labelOnly="1" outline="0" fieldPosition="0">
        <references count="7">
          <reference field="0" count="1" selected="0">
            <x v="2"/>
          </reference>
          <reference field="1" count="1" selected="0">
            <x v="220"/>
          </reference>
          <reference field="2" count="1" selected="0">
            <x v="250"/>
          </reference>
          <reference field="3" count="1" selected="0">
            <x v="10"/>
          </reference>
          <reference field="4" count="1" selected="0">
            <x v="117"/>
          </reference>
          <reference field="5" count="1" selected="0">
            <x v="7"/>
          </reference>
          <reference field="6" count="1">
            <x v="98"/>
          </reference>
        </references>
      </pivotArea>
    </format>
    <format dxfId="43304">
      <pivotArea dataOnly="0" labelOnly="1" outline="0" fieldPosition="0">
        <references count="7">
          <reference field="0" count="1" selected="0">
            <x v="2"/>
          </reference>
          <reference field="1" count="1" selected="0">
            <x v="222"/>
          </reference>
          <reference field="2" count="1" selected="0">
            <x v="251"/>
          </reference>
          <reference field="3" count="1" selected="0">
            <x v="10"/>
          </reference>
          <reference field="4" count="1" selected="0">
            <x v="117"/>
          </reference>
          <reference field="5" count="1" selected="0">
            <x v="7"/>
          </reference>
          <reference field="6" count="1">
            <x v="135"/>
          </reference>
        </references>
      </pivotArea>
    </format>
    <format dxfId="43303">
      <pivotArea dataOnly="0" labelOnly="1" outline="0" fieldPosition="0">
        <references count="7">
          <reference field="0" count="1" selected="0">
            <x v="2"/>
          </reference>
          <reference field="1" count="1" selected="0">
            <x v="224"/>
          </reference>
          <reference field="2" count="1" selected="0">
            <x v="252"/>
          </reference>
          <reference field="3" count="1" selected="0">
            <x v="10"/>
          </reference>
          <reference field="4" count="1" selected="0">
            <x v="117"/>
          </reference>
          <reference field="5" count="1" selected="0">
            <x v="8"/>
          </reference>
          <reference field="6" count="1">
            <x v="170"/>
          </reference>
        </references>
      </pivotArea>
    </format>
    <format dxfId="43302">
      <pivotArea dataOnly="0" labelOnly="1" outline="0" fieldPosition="0">
        <references count="7">
          <reference field="0" count="1" selected="0">
            <x v="2"/>
          </reference>
          <reference field="1" count="1" selected="0">
            <x v="226"/>
          </reference>
          <reference field="2" count="1" selected="0">
            <x v="253"/>
          </reference>
          <reference field="3" count="1" selected="0">
            <x v="10"/>
          </reference>
          <reference field="4" count="1" selected="0">
            <x v="117"/>
          </reference>
          <reference field="5" count="1" selected="0">
            <x v="8"/>
          </reference>
          <reference field="6" count="1">
            <x v="222"/>
          </reference>
        </references>
      </pivotArea>
    </format>
    <format dxfId="43301">
      <pivotArea dataOnly="0" labelOnly="1" outline="0" fieldPosition="0">
        <references count="7">
          <reference field="0" count="1" selected="0">
            <x v="2"/>
          </reference>
          <reference field="1" count="1" selected="0">
            <x v="228"/>
          </reference>
          <reference field="2" count="1" selected="0">
            <x v="256"/>
          </reference>
          <reference field="3" count="1" selected="0">
            <x v="10"/>
          </reference>
          <reference field="4" count="1" selected="0">
            <x v="27"/>
          </reference>
          <reference field="5" count="1" selected="0">
            <x v="6"/>
          </reference>
          <reference field="6" count="1">
            <x v="82"/>
          </reference>
        </references>
      </pivotArea>
    </format>
    <format dxfId="43300">
      <pivotArea dataOnly="0" labelOnly="1" outline="0" fieldPosition="0">
        <references count="7">
          <reference field="0" count="1" selected="0">
            <x v="2"/>
          </reference>
          <reference field="1" count="1" selected="0">
            <x v="230"/>
          </reference>
          <reference field="2" count="1" selected="0">
            <x v="257"/>
          </reference>
          <reference field="3" count="1" selected="0">
            <x v="10"/>
          </reference>
          <reference field="4" count="1" selected="0">
            <x v="27"/>
          </reference>
          <reference field="5" count="1" selected="0">
            <x v="6"/>
          </reference>
          <reference field="6" count="1">
            <x v="105"/>
          </reference>
        </references>
      </pivotArea>
    </format>
    <format dxfId="43299">
      <pivotArea dataOnly="0" labelOnly="1" outline="0" fieldPosition="0">
        <references count="7">
          <reference field="0" count="1" selected="0">
            <x v="2"/>
          </reference>
          <reference field="1" count="1" selected="0">
            <x v="232"/>
          </reference>
          <reference field="2" count="1" selected="0">
            <x v="258"/>
          </reference>
          <reference field="3" count="1" selected="0">
            <x v="10"/>
          </reference>
          <reference field="4" count="1" selected="0">
            <x v="27"/>
          </reference>
          <reference field="5" count="1" selected="0">
            <x v="7"/>
          </reference>
          <reference field="6" count="1">
            <x v="98"/>
          </reference>
        </references>
      </pivotArea>
    </format>
    <format dxfId="43298">
      <pivotArea dataOnly="0" labelOnly="1" outline="0" fieldPosition="0">
        <references count="7">
          <reference field="0" count="1" selected="0">
            <x v="2"/>
          </reference>
          <reference field="1" count="1" selected="0">
            <x v="234"/>
          </reference>
          <reference field="2" count="1" selected="0">
            <x v="259"/>
          </reference>
          <reference field="3" count="1" selected="0">
            <x v="10"/>
          </reference>
          <reference field="4" count="1" selected="0">
            <x v="27"/>
          </reference>
          <reference field="5" count="1" selected="0">
            <x v="7"/>
          </reference>
          <reference field="6" count="1">
            <x v="135"/>
          </reference>
        </references>
      </pivotArea>
    </format>
    <format dxfId="43297">
      <pivotArea dataOnly="0" labelOnly="1" outline="0" fieldPosition="0">
        <references count="7">
          <reference field="0" count="1" selected="0">
            <x v="2"/>
          </reference>
          <reference field="1" count="1" selected="0">
            <x v="236"/>
          </reference>
          <reference field="2" count="1" selected="0">
            <x v="260"/>
          </reference>
          <reference field="3" count="1" selected="0">
            <x v="10"/>
          </reference>
          <reference field="4" count="1" selected="0">
            <x v="27"/>
          </reference>
          <reference field="5" count="1" selected="0">
            <x v="8"/>
          </reference>
          <reference field="6" count="1">
            <x v="170"/>
          </reference>
        </references>
      </pivotArea>
    </format>
    <format dxfId="43296">
      <pivotArea dataOnly="0" labelOnly="1" outline="0" fieldPosition="0">
        <references count="7">
          <reference field="0" count="1" selected="0">
            <x v="2"/>
          </reference>
          <reference field="1" count="1" selected="0">
            <x v="238"/>
          </reference>
          <reference field="2" count="1" selected="0">
            <x v="261"/>
          </reference>
          <reference field="3" count="1" selected="0">
            <x v="10"/>
          </reference>
          <reference field="4" count="1" selected="0">
            <x v="27"/>
          </reference>
          <reference field="5" count="1" selected="0">
            <x v="8"/>
          </reference>
          <reference field="6" count="1">
            <x v="222"/>
          </reference>
        </references>
      </pivotArea>
    </format>
    <format dxfId="43295">
      <pivotArea dataOnly="0" labelOnly="1" outline="0" fieldPosition="0">
        <references count="7">
          <reference field="0" count="1" selected="0">
            <x v="2"/>
          </reference>
          <reference field="1" count="1" selected="0">
            <x v="240"/>
          </reference>
          <reference field="2" count="1" selected="0">
            <x v="254"/>
          </reference>
          <reference field="3" count="1" selected="0">
            <x v="10"/>
          </reference>
          <reference field="4" count="1" selected="0">
            <x v="27"/>
          </reference>
          <reference field="5" count="1" selected="0">
            <x v="9"/>
          </reference>
          <reference field="6" count="1">
            <x v="275"/>
          </reference>
        </references>
      </pivotArea>
    </format>
    <format dxfId="43294">
      <pivotArea dataOnly="0" labelOnly="1" outline="0" fieldPosition="0">
        <references count="7">
          <reference field="0" count="1" selected="0">
            <x v="2"/>
          </reference>
          <reference field="1" count="1" selected="0">
            <x v="242"/>
          </reference>
          <reference field="2" count="1" selected="0">
            <x v="255"/>
          </reference>
          <reference field="3" count="1" selected="0">
            <x v="10"/>
          </reference>
          <reference field="4" count="1" selected="0">
            <x v="27"/>
          </reference>
          <reference field="5" count="1" selected="0">
            <x v="9"/>
          </reference>
          <reference field="6" count="1">
            <x v="315"/>
          </reference>
        </references>
      </pivotArea>
    </format>
    <format dxfId="43293">
      <pivotArea dataOnly="0" labelOnly="1" outline="0" fieldPosition="0">
        <references count="7">
          <reference field="0" count="1" selected="0">
            <x v="2"/>
          </reference>
          <reference field="1" count="1" selected="0">
            <x v="244"/>
          </reference>
          <reference field="2" count="1" selected="0">
            <x v="264"/>
          </reference>
          <reference field="3" count="1" selected="0">
            <x v="10"/>
          </reference>
          <reference field="4" count="1" selected="0">
            <x v="29"/>
          </reference>
          <reference field="5" count="1" selected="0">
            <x v="6"/>
          </reference>
          <reference field="6" count="1">
            <x v="82"/>
          </reference>
        </references>
      </pivotArea>
    </format>
    <format dxfId="43292">
      <pivotArea dataOnly="0" labelOnly="1" outline="0" fieldPosition="0">
        <references count="7">
          <reference field="0" count="1" selected="0">
            <x v="2"/>
          </reference>
          <reference field="1" count="1" selected="0">
            <x v="246"/>
          </reference>
          <reference field="2" count="1" selected="0">
            <x v="265"/>
          </reference>
          <reference field="3" count="1" selected="0">
            <x v="10"/>
          </reference>
          <reference field="4" count="1" selected="0">
            <x v="29"/>
          </reference>
          <reference field="5" count="1" selected="0">
            <x v="6"/>
          </reference>
          <reference field="6" count="1">
            <x v="105"/>
          </reference>
        </references>
      </pivotArea>
    </format>
    <format dxfId="43291">
      <pivotArea dataOnly="0" labelOnly="1" outline="0" fieldPosition="0">
        <references count="7">
          <reference field="0" count="1" selected="0">
            <x v="2"/>
          </reference>
          <reference field="1" count="1" selected="0">
            <x v="248"/>
          </reference>
          <reference field="2" count="1" selected="0">
            <x v="266"/>
          </reference>
          <reference field="3" count="1" selected="0">
            <x v="10"/>
          </reference>
          <reference field="4" count="1" selected="0">
            <x v="29"/>
          </reference>
          <reference field="5" count="1" selected="0">
            <x v="7"/>
          </reference>
          <reference field="6" count="1">
            <x v="98"/>
          </reference>
        </references>
      </pivotArea>
    </format>
    <format dxfId="43290">
      <pivotArea dataOnly="0" labelOnly="1" outline="0" fieldPosition="0">
        <references count="7">
          <reference field="0" count="1" selected="0">
            <x v="2"/>
          </reference>
          <reference field="1" count="1" selected="0">
            <x v="250"/>
          </reference>
          <reference field="2" count="1" selected="0">
            <x v="267"/>
          </reference>
          <reference field="3" count="1" selected="0">
            <x v="10"/>
          </reference>
          <reference field="4" count="1" selected="0">
            <x v="29"/>
          </reference>
          <reference field="5" count="1" selected="0">
            <x v="7"/>
          </reference>
          <reference field="6" count="1">
            <x v="135"/>
          </reference>
        </references>
      </pivotArea>
    </format>
    <format dxfId="43289">
      <pivotArea dataOnly="0" labelOnly="1" outline="0" fieldPosition="0">
        <references count="7">
          <reference field="0" count="1" selected="0">
            <x v="2"/>
          </reference>
          <reference field="1" count="1" selected="0">
            <x v="252"/>
          </reference>
          <reference field="2" count="1" selected="0">
            <x v="268"/>
          </reference>
          <reference field="3" count="1" selected="0">
            <x v="10"/>
          </reference>
          <reference field="4" count="1" selected="0">
            <x v="29"/>
          </reference>
          <reference field="5" count="1" selected="0">
            <x v="8"/>
          </reference>
          <reference field="6" count="1">
            <x v="170"/>
          </reference>
        </references>
      </pivotArea>
    </format>
    <format dxfId="43288">
      <pivotArea dataOnly="0" labelOnly="1" outline="0" fieldPosition="0">
        <references count="7">
          <reference field="0" count="1" selected="0">
            <x v="2"/>
          </reference>
          <reference field="1" count="1" selected="0">
            <x v="254"/>
          </reference>
          <reference field="2" count="1" selected="0">
            <x v="269"/>
          </reference>
          <reference field="3" count="1" selected="0">
            <x v="10"/>
          </reference>
          <reference field="4" count="1" selected="0">
            <x v="29"/>
          </reference>
          <reference field="5" count="1" selected="0">
            <x v="8"/>
          </reference>
          <reference field="6" count="1">
            <x v="222"/>
          </reference>
        </references>
      </pivotArea>
    </format>
    <format dxfId="43287">
      <pivotArea dataOnly="0" labelOnly="1" outline="0" fieldPosition="0">
        <references count="7">
          <reference field="0" count="1" selected="0">
            <x v="2"/>
          </reference>
          <reference field="1" count="1" selected="0">
            <x v="256"/>
          </reference>
          <reference field="2" count="1" selected="0">
            <x v="262"/>
          </reference>
          <reference field="3" count="1" selected="0">
            <x v="10"/>
          </reference>
          <reference field="4" count="1" selected="0">
            <x v="29"/>
          </reference>
          <reference field="5" count="1" selected="0">
            <x v="9"/>
          </reference>
          <reference field="6" count="1">
            <x v="275"/>
          </reference>
        </references>
      </pivotArea>
    </format>
    <format dxfId="43286">
      <pivotArea dataOnly="0" labelOnly="1" outline="0" fieldPosition="0">
        <references count="7">
          <reference field="0" count="1" selected="0">
            <x v="2"/>
          </reference>
          <reference field="1" count="1" selected="0">
            <x v="258"/>
          </reference>
          <reference field="2" count="1" selected="0">
            <x v="263"/>
          </reference>
          <reference field="3" count="1" selected="0">
            <x v="10"/>
          </reference>
          <reference field="4" count="1" selected="0">
            <x v="29"/>
          </reference>
          <reference field="5" count="1" selected="0">
            <x v="9"/>
          </reference>
          <reference field="6" count="1">
            <x v="315"/>
          </reference>
        </references>
      </pivotArea>
    </format>
    <format dxfId="43285">
      <pivotArea dataOnly="0" labelOnly="1" outline="0" fieldPosition="0">
        <references count="7">
          <reference field="0" count="1" selected="0">
            <x v="2"/>
          </reference>
          <reference field="1" count="1" selected="0">
            <x v="260"/>
          </reference>
          <reference field="2" count="1" selected="0">
            <x v="272"/>
          </reference>
          <reference field="3" count="1" selected="0">
            <x v="10"/>
          </reference>
          <reference field="4" count="1" selected="0">
            <x v="32"/>
          </reference>
          <reference field="5" count="1" selected="0">
            <x v="6"/>
          </reference>
          <reference field="6" count="1">
            <x v="82"/>
          </reference>
        </references>
      </pivotArea>
    </format>
    <format dxfId="43284">
      <pivotArea dataOnly="0" labelOnly="1" outline="0" fieldPosition="0">
        <references count="7">
          <reference field="0" count="1" selected="0">
            <x v="2"/>
          </reference>
          <reference field="1" count="1" selected="0">
            <x v="262"/>
          </reference>
          <reference field="2" count="1" selected="0">
            <x v="273"/>
          </reference>
          <reference field="3" count="1" selected="0">
            <x v="10"/>
          </reference>
          <reference field="4" count="1" selected="0">
            <x v="32"/>
          </reference>
          <reference field="5" count="1" selected="0">
            <x v="6"/>
          </reference>
          <reference field="6" count="1">
            <x v="105"/>
          </reference>
        </references>
      </pivotArea>
    </format>
    <format dxfId="43283">
      <pivotArea dataOnly="0" labelOnly="1" outline="0" fieldPosition="0">
        <references count="7">
          <reference field="0" count="1" selected="0">
            <x v="2"/>
          </reference>
          <reference field="1" count="1" selected="0">
            <x v="264"/>
          </reference>
          <reference field="2" count="1" selected="0">
            <x v="274"/>
          </reference>
          <reference field="3" count="1" selected="0">
            <x v="10"/>
          </reference>
          <reference field="4" count="1" selected="0">
            <x v="32"/>
          </reference>
          <reference field="5" count="1" selected="0">
            <x v="7"/>
          </reference>
          <reference field="6" count="1">
            <x v="98"/>
          </reference>
        </references>
      </pivotArea>
    </format>
    <format dxfId="43282">
      <pivotArea dataOnly="0" labelOnly="1" outline="0" fieldPosition="0">
        <references count="7">
          <reference field="0" count="1" selected="0">
            <x v="2"/>
          </reference>
          <reference field="1" count="1" selected="0">
            <x v="266"/>
          </reference>
          <reference field="2" count="1" selected="0">
            <x v="275"/>
          </reference>
          <reference field="3" count="1" selected="0">
            <x v="10"/>
          </reference>
          <reference field="4" count="1" selected="0">
            <x v="32"/>
          </reference>
          <reference field="5" count="1" selected="0">
            <x v="7"/>
          </reference>
          <reference field="6" count="1">
            <x v="135"/>
          </reference>
        </references>
      </pivotArea>
    </format>
    <format dxfId="43281">
      <pivotArea dataOnly="0" labelOnly="1" outline="0" fieldPosition="0">
        <references count="7">
          <reference field="0" count="1" selected="0">
            <x v="2"/>
          </reference>
          <reference field="1" count="1" selected="0">
            <x v="268"/>
          </reference>
          <reference field="2" count="1" selected="0">
            <x v="276"/>
          </reference>
          <reference field="3" count="1" selected="0">
            <x v="10"/>
          </reference>
          <reference field="4" count="1" selected="0">
            <x v="32"/>
          </reference>
          <reference field="5" count="1" selected="0">
            <x v="8"/>
          </reference>
          <reference field="6" count="1">
            <x v="170"/>
          </reference>
        </references>
      </pivotArea>
    </format>
    <format dxfId="43280">
      <pivotArea dataOnly="0" labelOnly="1" outline="0" fieldPosition="0">
        <references count="7">
          <reference field="0" count="1" selected="0">
            <x v="2"/>
          </reference>
          <reference field="1" count="1" selected="0">
            <x v="270"/>
          </reference>
          <reference field="2" count="1" selected="0">
            <x v="277"/>
          </reference>
          <reference field="3" count="1" selected="0">
            <x v="10"/>
          </reference>
          <reference field="4" count="1" selected="0">
            <x v="32"/>
          </reference>
          <reference field="5" count="1" selected="0">
            <x v="8"/>
          </reference>
          <reference field="6" count="1">
            <x v="222"/>
          </reference>
        </references>
      </pivotArea>
    </format>
    <format dxfId="43279">
      <pivotArea dataOnly="0" labelOnly="1" outline="0" fieldPosition="0">
        <references count="7">
          <reference field="0" count="1" selected="0">
            <x v="2"/>
          </reference>
          <reference field="1" count="1" selected="0">
            <x v="272"/>
          </reference>
          <reference field="2" count="1" selected="0">
            <x v="270"/>
          </reference>
          <reference field="3" count="1" selected="0">
            <x v="10"/>
          </reference>
          <reference field="4" count="1" selected="0">
            <x v="32"/>
          </reference>
          <reference field="5" count="1" selected="0">
            <x v="9"/>
          </reference>
          <reference field="6" count="1">
            <x v="275"/>
          </reference>
        </references>
      </pivotArea>
    </format>
    <format dxfId="43278">
      <pivotArea dataOnly="0" labelOnly="1" outline="0" fieldPosition="0">
        <references count="7">
          <reference field="0" count="1" selected="0">
            <x v="2"/>
          </reference>
          <reference field="1" count="1" selected="0">
            <x v="274"/>
          </reference>
          <reference field="2" count="1" selected="0">
            <x v="271"/>
          </reference>
          <reference field="3" count="1" selected="0">
            <x v="10"/>
          </reference>
          <reference field="4" count="1" selected="0">
            <x v="32"/>
          </reference>
          <reference field="5" count="1" selected="0">
            <x v="9"/>
          </reference>
          <reference field="6" count="1">
            <x v="315"/>
          </reference>
        </references>
      </pivotArea>
    </format>
    <format dxfId="43277">
      <pivotArea dataOnly="0" labelOnly="1" outline="0" fieldPosition="0">
        <references count="7">
          <reference field="0" count="1" selected="0">
            <x v="2"/>
          </reference>
          <reference field="1" count="1" selected="0">
            <x v="276"/>
          </reference>
          <reference field="2" count="1" selected="0">
            <x v="280"/>
          </reference>
          <reference field="3" count="1" selected="0">
            <x v="10"/>
          </reference>
          <reference field="4" count="1" selected="0">
            <x v="34"/>
          </reference>
          <reference field="5" count="1" selected="0">
            <x v="6"/>
          </reference>
          <reference field="6" count="1">
            <x v="82"/>
          </reference>
        </references>
      </pivotArea>
    </format>
    <format dxfId="43276">
      <pivotArea dataOnly="0" labelOnly="1" outline="0" fieldPosition="0">
        <references count="7">
          <reference field="0" count="1" selected="0">
            <x v="2"/>
          </reference>
          <reference field="1" count="1" selected="0">
            <x v="278"/>
          </reference>
          <reference field="2" count="1" selected="0">
            <x v="281"/>
          </reference>
          <reference field="3" count="1" selected="0">
            <x v="10"/>
          </reference>
          <reference field="4" count="1" selected="0">
            <x v="34"/>
          </reference>
          <reference field="5" count="1" selected="0">
            <x v="6"/>
          </reference>
          <reference field="6" count="1">
            <x v="105"/>
          </reference>
        </references>
      </pivotArea>
    </format>
    <format dxfId="43275">
      <pivotArea dataOnly="0" labelOnly="1" outline="0" fieldPosition="0">
        <references count="7">
          <reference field="0" count="1" selected="0">
            <x v="2"/>
          </reference>
          <reference field="1" count="1" selected="0">
            <x v="280"/>
          </reference>
          <reference field="2" count="1" selected="0">
            <x v="282"/>
          </reference>
          <reference field="3" count="1" selected="0">
            <x v="10"/>
          </reference>
          <reference field="4" count="1" selected="0">
            <x v="34"/>
          </reference>
          <reference field="5" count="1" selected="0">
            <x v="7"/>
          </reference>
          <reference field="6" count="1">
            <x v="98"/>
          </reference>
        </references>
      </pivotArea>
    </format>
    <format dxfId="43274">
      <pivotArea dataOnly="0" labelOnly="1" outline="0" fieldPosition="0">
        <references count="7">
          <reference field="0" count="1" selected="0">
            <x v="2"/>
          </reference>
          <reference field="1" count="1" selected="0">
            <x v="282"/>
          </reference>
          <reference field="2" count="1" selected="0">
            <x v="283"/>
          </reference>
          <reference field="3" count="1" selected="0">
            <x v="10"/>
          </reference>
          <reference field="4" count="1" selected="0">
            <x v="34"/>
          </reference>
          <reference field="5" count="1" selected="0">
            <x v="7"/>
          </reference>
          <reference field="6" count="1">
            <x v="135"/>
          </reference>
        </references>
      </pivotArea>
    </format>
    <format dxfId="43273">
      <pivotArea dataOnly="0" labelOnly="1" outline="0" fieldPosition="0">
        <references count="7">
          <reference field="0" count="1" selected="0">
            <x v="2"/>
          </reference>
          <reference field="1" count="1" selected="0">
            <x v="284"/>
          </reference>
          <reference field="2" count="1" selected="0">
            <x v="284"/>
          </reference>
          <reference field="3" count="1" selected="0">
            <x v="10"/>
          </reference>
          <reference field="4" count="1" selected="0">
            <x v="34"/>
          </reference>
          <reference field="5" count="1" selected="0">
            <x v="8"/>
          </reference>
          <reference field="6" count="1">
            <x v="170"/>
          </reference>
        </references>
      </pivotArea>
    </format>
    <format dxfId="43272">
      <pivotArea dataOnly="0" labelOnly="1" outline="0" fieldPosition="0">
        <references count="7">
          <reference field="0" count="1" selected="0">
            <x v="2"/>
          </reference>
          <reference field="1" count="1" selected="0">
            <x v="286"/>
          </reference>
          <reference field="2" count="1" selected="0">
            <x v="285"/>
          </reference>
          <reference field="3" count="1" selected="0">
            <x v="10"/>
          </reference>
          <reference field="4" count="1" selected="0">
            <x v="34"/>
          </reference>
          <reference field="5" count="1" selected="0">
            <x v="8"/>
          </reference>
          <reference field="6" count="1">
            <x v="222"/>
          </reference>
        </references>
      </pivotArea>
    </format>
    <format dxfId="43271">
      <pivotArea dataOnly="0" labelOnly="1" outline="0" fieldPosition="0">
        <references count="7">
          <reference field="0" count="1" selected="0">
            <x v="2"/>
          </reference>
          <reference field="1" count="1" selected="0">
            <x v="288"/>
          </reference>
          <reference field="2" count="1" selected="0">
            <x v="278"/>
          </reference>
          <reference field="3" count="1" selected="0">
            <x v="10"/>
          </reference>
          <reference field="4" count="1" selected="0">
            <x v="34"/>
          </reference>
          <reference field="5" count="1" selected="0">
            <x v="9"/>
          </reference>
          <reference field="6" count="1">
            <x v="275"/>
          </reference>
        </references>
      </pivotArea>
    </format>
    <format dxfId="43270">
      <pivotArea dataOnly="0" labelOnly="1" outline="0" fieldPosition="0">
        <references count="7">
          <reference field="0" count="1" selected="0">
            <x v="2"/>
          </reference>
          <reference field="1" count="1" selected="0">
            <x v="290"/>
          </reference>
          <reference field="2" count="1" selected="0">
            <x v="279"/>
          </reference>
          <reference field="3" count="1" selected="0">
            <x v="10"/>
          </reference>
          <reference field="4" count="1" selected="0">
            <x v="34"/>
          </reference>
          <reference field="5" count="1" selected="0">
            <x v="9"/>
          </reference>
          <reference field="6" count="1">
            <x v="315"/>
          </reference>
        </references>
      </pivotArea>
    </format>
    <format dxfId="43269">
      <pivotArea dataOnly="0" labelOnly="1" outline="0" fieldPosition="0">
        <references count="7">
          <reference field="0" count="1" selected="0">
            <x v="2"/>
          </reference>
          <reference field="1" count="1" selected="0">
            <x v="292"/>
          </reference>
          <reference field="2" count="1" selected="0">
            <x v="289"/>
          </reference>
          <reference field="3" count="1" selected="0">
            <x v="10"/>
          </reference>
          <reference field="4" count="1" selected="0">
            <x v="119"/>
          </reference>
          <reference field="5" count="1" selected="0">
            <x v="6"/>
          </reference>
          <reference field="6" count="1">
            <x v="82"/>
          </reference>
        </references>
      </pivotArea>
    </format>
    <format dxfId="43268">
      <pivotArea dataOnly="0" labelOnly="1" outline="0" fieldPosition="0">
        <references count="7">
          <reference field="0" count="1" selected="0">
            <x v="2"/>
          </reference>
          <reference field="1" count="1" selected="0">
            <x v="294"/>
          </reference>
          <reference field="2" count="1" selected="0">
            <x v="288"/>
          </reference>
          <reference field="3" count="1" selected="0">
            <x v="10"/>
          </reference>
          <reference field="4" count="1" selected="0">
            <x v="119"/>
          </reference>
          <reference field="5" count="1" selected="0">
            <x v="6"/>
          </reference>
          <reference field="6" count="1">
            <x v="105"/>
          </reference>
        </references>
      </pivotArea>
    </format>
    <format dxfId="43267">
      <pivotArea dataOnly="0" labelOnly="1" outline="0" fieldPosition="0">
        <references count="7">
          <reference field="0" count="1" selected="0">
            <x v="2"/>
          </reference>
          <reference field="1" count="1" selected="0">
            <x v="296"/>
          </reference>
          <reference field="2" count="1" selected="0">
            <x v="290"/>
          </reference>
          <reference field="3" count="1" selected="0">
            <x v="10"/>
          </reference>
          <reference field="4" count="1" selected="0">
            <x v="119"/>
          </reference>
          <reference field="5" count="1" selected="0">
            <x v="7"/>
          </reference>
          <reference field="6" count="1">
            <x v="98"/>
          </reference>
        </references>
      </pivotArea>
    </format>
    <format dxfId="43266">
      <pivotArea dataOnly="0" labelOnly="1" outline="0" fieldPosition="0">
        <references count="7">
          <reference field="0" count="1" selected="0">
            <x v="2"/>
          </reference>
          <reference field="1" count="1" selected="0">
            <x v="298"/>
          </reference>
          <reference field="2" count="1" selected="0">
            <x v="291"/>
          </reference>
          <reference field="3" count="1" selected="0">
            <x v="10"/>
          </reference>
          <reference field="4" count="1" selected="0">
            <x v="119"/>
          </reference>
          <reference field="5" count="1" selected="0">
            <x v="7"/>
          </reference>
          <reference field="6" count="1">
            <x v="135"/>
          </reference>
        </references>
      </pivotArea>
    </format>
    <format dxfId="43265">
      <pivotArea dataOnly="0" labelOnly="1" outline="0" fieldPosition="0">
        <references count="7">
          <reference field="0" count="1" selected="0">
            <x v="2"/>
          </reference>
          <reference field="1" count="1" selected="0">
            <x v="300"/>
          </reference>
          <reference field="2" count="1" selected="0">
            <x v="292"/>
          </reference>
          <reference field="3" count="1" selected="0">
            <x v="10"/>
          </reference>
          <reference field="4" count="1" selected="0">
            <x v="119"/>
          </reference>
          <reference field="5" count="1" selected="0">
            <x v="8"/>
          </reference>
          <reference field="6" count="1">
            <x v="170"/>
          </reference>
        </references>
      </pivotArea>
    </format>
    <format dxfId="43264">
      <pivotArea dataOnly="0" labelOnly="1" outline="0" fieldPosition="0">
        <references count="7">
          <reference field="0" count="1" selected="0">
            <x v="2"/>
          </reference>
          <reference field="1" count="1" selected="0">
            <x v="302"/>
          </reference>
          <reference field="2" count="1" selected="0">
            <x v="293"/>
          </reference>
          <reference field="3" count="1" selected="0">
            <x v="10"/>
          </reference>
          <reference field="4" count="1" selected="0">
            <x v="119"/>
          </reference>
          <reference field="5" count="1" selected="0">
            <x v="8"/>
          </reference>
          <reference field="6" count="1">
            <x v="222"/>
          </reference>
        </references>
      </pivotArea>
    </format>
    <format dxfId="43263">
      <pivotArea dataOnly="0" labelOnly="1" outline="0" fieldPosition="0">
        <references count="7">
          <reference field="0" count="1" selected="0">
            <x v="2"/>
          </reference>
          <reference field="1" count="1" selected="0">
            <x v="304"/>
          </reference>
          <reference field="2" count="1" selected="0">
            <x v="286"/>
          </reference>
          <reference field="3" count="1" selected="0">
            <x v="10"/>
          </reference>
          <reference field="4" count="1" selected="0">
            <x v="119"/>
          </reference>
          <reference field="5" count="1" selected="0">
            <x v="9"/>
          </reference>
          <reference field="6" count="1">
            <x v="275"/>
          </reference>
        </references>
      </pivotArea>
    </format>
    <format dxfId="43262">
      <pivotArea dataOnly="0" labelOnly="1" outline="0" fieldPosition="0">
        <references count="7">
          <reference field="0" count="1" selected="0">
            <x v="2"/>
          </reference>
          <reference field="1" count="1" selected="0">
            <x v="306"/>
          </reference>
          <reference field="2" count="1" selected="0">
            <x v="287"/>
          </reference>
          <reference field="3" count="1" selected="0">
            <x v="10"/>
          </reference>
          <reference field="4" count="1" selected="0">
            <x v="119"/>
          </reference>
          <reference field="5" count="1" selected="0">
            <x v="9"/>
          </reference>
          <reference field="6" count="1">
            <x v="315"/>
          </reference>
        </references>
      </pivotArea>
    </format>
    <format dxfId="43261">
      <pivotArea dataOnly="0" labelOnly="1" outline="0" fieldPosition="0">
        <references count="7">
          <reference field="0" count="1" selected="0">
            <x v="2"/>
          </reference>
          <reference field="1" count="1" selected="0">
            <x v="308"/>
          </reference>
          <reference field="2" count="1" selected="0">
            <x v="298"/>
          </reference>
          <reference field="3" count="1" selected="0">
            <x v="11"/>
          </reference>
          <reference field="4" count="1" selected="0">
            <x v="38"/>
          </reference>
          <reference field="5" count="1" selected="0">
            <x v="6"/>
          </reference>
          <reference field="6" count="1">
            <x v="89"/>
          </reference>
        </references>
      </pivotArea>
    </format>
    <format dxfId="43260">
      <pivotArea dataOnly="0" labelOnly="1" outline="0" fieldPosition="0">
        <references count="7">
          <reference field="0" count="1" selected="0">
            <x v="2"/>
          </reference>
          <reference field="1" count="1" selected="0">
            <x v="310"/>
          </reference>
          <reference field="2" count="1" selected="0">
            <x v="299"/>
          </reference>
          <reference field="3" count="1" selected="0">
            <x v="11"/>
          </reference>
          <reference field="4" count="1" selected="0">
            <x v="38"/>
          </reference>
          <reference field="5" count="1" selected="0">
            <x v="6"/>
          </reference>
          <reference field="6" count="1">
            <x v="126"/>
          </reference>
        </references>
      </pivotArea>
    </format>
    <format dxfId="43259">
      <pivotArea dataOnly="0" labelOnly="1" outline="0" fieldPosition="0">
        <references count="7">
          <reference field="0" count="1" selected="0">
            <x v="2"/>
          </reference>
          <reference field="1" count="1" selected="0">
            <x v="312"/>
          </reference>
          <reference field="2" count="1" selected="0">
            <x v="300"/>
          </reference>
          <reference field="3" count="1" selected="0">
            <x v="11"/>
          </reference>
          <reference field="4" count="1" selected="0">
            <x v="38"/>
          </reference>
          <reference field="5" count="1" selected="0">
            <x v="7"/>
          </reference>
          <reference field="6" count="1">
            <x v="114"/>
          </reference>
        </references>
      </pivotArea>
    </format>
    <format dxfId="43258">
      <pivotArea dataOnly="0" labelOnly="1" outline="0" fieldPosition="0">
        <references count="7">
          <reference field="0" count="1" selected="0">
            <x v="2"/>
          </reference>
          <reference field="1" count="1" selected="0">
            <x v="314"/>
          </reference>
          <reference field="2" count="1" selected="0">
            <x v="301"/>
          </reference>
          <reference field="3" count="1" selected="0">
            <x v="11"/>
          </reference>
          <reference field="4" count="1" selected="0">
            <x v="38"/>
          </reference>
          <reference field="5" count="1" selected="0">
            <x v="7"/>
          </reference>
          <reference field="6" count="1">
            <x v="150"/>
          </reference>
        </references>
      </pivotArea>
    </format>
    <format dxfId="43257">
      <pivotArea dataOnly="0" labelOnly="1" outline="0" fieldPosition="0">
        <references count="7">
          <reference field="0" count="1" selected="0">
            <x v="2"/>
          </reference>
          <reference field="1" count="1" selected="0">
            <x v="316"/>
          </reference>
          <reference field="2" count="1" selected="0">
            <x v="302"/>
          </reference>
          <reference field="3" count="1" selected="0">
            <x v="11"/>
          </reference>
          <reference field="4" count="1" selected="0">
            <x v="38"/>
          </reference>
          <reference field="5" count="1" selected="0">
            <x v="8"/>
          </reference>
          <reference field="6" count="1">
            <x v="192"/>
          </reference>
        </references>
      </pivotArea>
    </format>
    <format dxfId="43256">
      <pivotArea dataOnly="0" labelOnly="1" outline="0" fieldPosition="0">
        <references count="7">
          <reference field="0" count="1" selected="0">
            <x v="2"/>
          </reference>
          <reference field="1" count="1" selected="0">
            <x v="318"/>
          </reference>
          <reference field="2" count="1" selected="0">
            <x v="303"/>
          </reference>
          <reference field="3" count="1" selected="0">
            <x v="11"/>
          </reference>
          <reference field="4" count="1" selected="0">
            <x v="38"/>
          </reference>
          <reference field="5" count="1" selected="0">
            <x v="8"/>
          </reference>
          <reference field="6" count="1">
            <x v="238"/>
          </reference>
        </references>
      </pivotArea>
    </format>
    <format dxfId="43255">
      <pivotArea dataOnly="0" labelOnly="1" outline="0" fieldPosition="0">
        <references count="7">
          <reference field="0" count="1" selected="0">
            <x v="2"/>
          </reference>
          <reference field="1" count="1" selected="0">
            <x v="320"/>
          </reference>
          <reference field="2" count="1" selected="0">
            <x v="294"/>
          </reference>
          <reference field="3" count="1" selected="0">
            <x v="11"/>
          </reference>
          <reference field="4" count="1" selected="0">
            <x v="38"/>
          </reference>
          <reference field="5" count="1" selected="0">
            <x v="9"/>
          </reference>
          <reference field="6" count="1">
            <x v="310"/>
          </reference>
        </references>
      </pivotArea>
    </format>
    <format dxfId="43254">
      <pivotArea dataOnly="0" labelOnly="1" outline="0" fieldPosition="0">
        <references count="7">
          <reference field="0" count="1" selected="0">
            <x v="2"/>
          </reference>
          <reference field="1" count="1" selected="0">
            <x v="322"/>
          </reference>
          <reference field="2" count="1" selected="0">
            <x v="295"/>
          </reference>
          <reference field="3" count="1" selected="0">
            <x v="11"/>
          </reference>
          <reference field="4" count="1" selected="0">
            <x v="38"/>
          </reference>
          <reference field="5" count="1" selected="0">
            <x v="9"/>
          </reference>
          <reference field="6" count="1">
            <x v="352"/>
          </reference>
        </references>
      </pivotArea>
    </format>
    <format dxfId="43253">
      <pivotArea dataOnly="0" labelOnly="1" outline="0" fieldPosition="0">
        <references count="7">
          <reference field="0" count="1" selected="0">
            <x v="2"/>
          </reference>
          <reference field="1" count="1" selected="0">
            <x v="324"/>
          </reference>
          <reference field="2" count="1" selected="0">
            <x v="296"/>
          </reference>
          <reference field="3" count="1" selected="0">
            <x v="11"/>
          </reference>
          <reference field="4" count="1" selected="0">
            <x v="38"/>
          </reference>
          <reference field="5" count="1" selected="0">
            <x v="10"/>
          </reference>
          <reference field="6" count="1">
            <x v="338"/>
          </reference>
        </references>
      </pivotArea>
    </format>
    <format dxfId="43252">
      <pivotArea dataOnly="0" labelOnly="1" outline="0" fieldPosition="0">
        <references count="7">
          <reference field="0" count="1" selected="0">
            <x v="2"/>
          </reference>
          <reference field="1" count="1" selected="0">
            <x v="326"/>
          </reference>
          <reference field="2" count="1" selected="0">
            <x v="297"/>
          </reference>
          <reference field="3" count="1" selected="0">
            <x v="11"/>
          </reference>
          <reference field="4" count="1" selected="0">
            <x v="38"/>
          </reference>
          <reference field="5" count="1" selected="0">
            <x v="10"/>
          </reference>
          <reference field="6" count="1">
            <x v="382"/>
          </reference>
        </references>
      </pivotArea>
    </format>
    <format dxfId="43251">
      <pivotArea dataOnly="0" labelOnly="1" outline="0" fieldPosition="0">
        <references count="7">
          <reference field="0" count="1" selected="0">
            <x v="2"/>
          </reference>
          <reference field="1" count="1" selected="0">
            <x v="328"/>
          </reference>
          <reference field="2" count="1" selected="0">
            <x v="308"/>
          </reference>
          <reference field="3" count="1" selected="0">
            <x v="11"/>
          </reference>
          <reference field="4" count="1" selected="0">
            <x v="39"/>
          </reference>
          <reference field="5" count="1" selected="0">
            <x v="6"/>
          </reference>
          <reference field="6" count="1">
            <x v="89"/>
          </reference>
        </references>
      </pivotArea>
    </format>
    <format dxfId="43250">
      <pivotArea dataOnly="0" labelOnly="1" outline="0" fieldPosition="0">
        <references count="7">
          <reference field="0" count="1" selected="0">
            <x v="2"/>
          </reference>
          <reference field="1" count="1" selected="0">
            <x v="330"/>
          </reference>
          <reference field="2" count="1" selected="0">
            <x v="309"/>
          </reference>
          <reference field="3" count="1" selected="0">
            <x v="11"/>
          </reference>
          <reference field="4" count="1" selected="0">
            <x v="39"/>
          </reference>
          <reference field="5" count="1" selected="0">
            <x v="6"/>
          </reference>
          <reference field="6" count="1">
            <x v="126"/>
          </reference>
        </references>
      </pivotArea>
    </format>
    <format dxfId="43249">
      <pivotArea dataOnly="0" labelOnly="1" outline="0" fieldPosition="0">
        <references count="7">
          <reference field="0" count="1" selected="0">
            <x v="2"/>
          </reference>
          <reference field="1" count="1" selected="0">
            <x v="332"/>
          </reference>
          <reference field="2" count="1" selected="0">
            <x v="310"/>
          </reference>
          <reference field="3" count="1" selected="0">
            <x v="11"/>
          </reference>
          <reference field="4" count="1" selected="0">
            <x v="39"/>
          </reference>
          <reference field="5" count="1" selected="0">
            <x v="7"/>
          </reference>
          <reference field="6" count="1">
            <x v="114"/>
          </reference>
        </references>
      </pivotArea>
    </format>
    <format dxfId="43248">
      <pivotArea dataOnly="0" labelOnly="1" outline="0" fieldPosition="0">
        <references count="7">
          <reference field="0" count="1" selected="0">
            <x v="2"/>
          </reference>
          <reference field="1" count="1" selected="0">
            <x v="334"/>
          </reference>
          <reference field="2" count="1" selected="0">
            <x v="311"/>
          </reference>
          <reference field="3" count="1" selected="0">
            <x v="11"/>
          </reference>
          <reference field="4" count="1" selected="0">
            <x v="39"/>
          </reference>
          <reference field="5" count="1" selected="0">
            <x v="7"/>
          </reference>
          <reference field="6" count="1">
            <x v="150"/>
          </reference>
        </references>
      </pivotArea>
    </format>
    <format dxfId="43247">
      <pivotArea dataOnly="0" labelOnly="1" outline="0" fieldPosition="0">
        <references count="7">
          <reference field="0" count="1" selected="0">
            <x v="2"/>
          </reference>
          <reference field="1" count="1" selected="0">
            <x v="336"/>
          </reference>
          <reference field="2" count="1" selected="0">
            <x v="312"/>
          </reference>
          <reference field="3" count="1" selected="0">
            <x v="11"/>
          </reference>
          <reference field="4" count="1" selected="0">
            <x v="39"/>
          </reference>
          <reference field="5" count="1" selected="0">
            <x v="8"/>
          </reference>
          <reference field="6" count="1">
            <x v="192"/>
          </reference>
        </references>
      </pivotArea>
    </format>
    <format dxfId="43246">
      <pivotArea dataOnly="0" labelOnly="1" outline="0" fieldPosition="0">
        <references count="7">
          <reference field="0" count="1" selected="0">
            <x v="2"/>
          </reference>
          <reference field="1" count="1" selected="0">
            <x v="338"/>
          </reference>
          <reference field="2" count="1" selected="0">
            <x v="313"/>
          </reference>
          <reference field="3" count="1" selected="0">
            <x v="11"/>
          </reference>
          <reference field="4" count="1" selected="0">
            <x v="39"/>
          </reference>
          <reference field="5" count="1" selected="0">
            <x v="8"/>
          </reference>
          <reference field="6" count="1">
            <x v="238"/>
          </reference>
        </references>
      </pivotArea>
    </format>
    <format dxfId="43245">
      <pivotArea dataOnly="0" labelOnly="1" outline="0" fieldPosition="0">
        <references count="7">
          <reference field="0" count="1" selected="0">
            <x v="2"/>
          </reference>
          <reference field="1" count="1" selected="0">
            <x v="340"/>
          </reference>
          <reference field="2" count="1" selected="0">
            <x v="304"/>
          </reference>
          <reference field="3" count="1" selected="0">
            <x v="11"/>
          </reference>
          <reference field="4" count="1" selected="0">
            <x v="39"/>
          </reference>
          <reference field="5" count="1" selected="0">
            <x v="9"/>
          </reference>
          <reference field="6" count="1">
            <x v="310"/>
          </reference>
        </references>
      </pivotArea>
    </format>
    <format dxfId="43244">
      <pivotArea dataOnly="0" labelOnly="1" outline="0" fieldPosition="0">
        <references count="7">
          <reference field="0" count="1" selected="0">
            <x v="2"/>
          </reference>
          <reference field="1" count="1" selected="0">
            <x v="342"/>
          </reference>
          <reference field="2" count="1" selected="0">
            <x v="305"/>
          </reference>
          <reference field="3" count="1" selected="0">
            <x v="11"/>
          </reference>
          <reference field="4" count="1" selected="0">
            <x v="39"/>
          </reference>
          <reference field="5" count="1" selected="0">
            <x v="9"/>
          </reference>
          <reference field="6" count="1">
            <x v="352"/>
          </reference>
        </references>
      </pivotArea>
    </format>
    <format dxfId="43243">
      <pivotArea dataOnly="0" labelOnly="1" outline="0" fieldPosition="0">
        <references count="7">
          <reference field="0" count="1" selected="0">
            <x v="2"/>
          </reference>
          <reference field="1" count="1" selected="0">
            <x v="344"/>
          </reference>
          <reference field="2" count="1" selected="0">
            <x v="306"/>
          </reference>
          <reference field="3" count="1" selected="0">
            <x v="11"/>
          </reference>
          <reference field="4" count="1" selected="0">
            <x v="39"/>
          </reference>
          <reference field="5" count="1" selected="0">
            <x v="10"/>
          </reference>
          <reference field="6" count="1">
            <x v="338"/>
          </reference>
        </references>
      </pivotArea>
    </format>
    <format dxfId="43242">
      <pivotArea dataOnly="0" labelOnly="1" outline="0" fieldPosition="0">
        <references count="7">
          <reference field="0" count="1" selected="0">
            <x v="2"/>
          </reference>
          <reference field="1" count="1" selected="0">
            <x v="346"/>
          </reference>
          <reference field="2" count="1" selected="0">
            <x v="307"/>
          </reference>
          <reference field="3" count="1" selected="0">
            <x v="11"/>
          </reference>
          <reference field="4" count="1" selected="0">
            <x v="39"/>
          </reference>
          <reference field="5" count="1" selected="0">
            <x v="10"/>
          </reference>
          <reference field="6" count="1">
            <x v="382"/>
          </reference>
        </references>
      </pivotArea>
    </format>
    <format dxfId="43241">
      <pivotArea dataOnly="0" labelOnly="1" outline="0" fieldPosition="0">
        <references count="7">
          <reference field="0" count="1" selected="0">
            <x v="2"/>
          </reference>
          <reference field="1" count="1" selected="0">
            <x v="348"/>
          </reference>
          <reference field="2" count="1" selected="0">
            <x v="318"/>
          </reference>
          <reference field="3" count="1" selected="0">
            <x v="11"/>
          </reference>
          <reference field="4" count="1" selected="0">
            <x v="43"/>
          </reference>
          <reference field="5" count="1" selected="0">
            <x v="6"/>
          </reference>
          <reference field="6" count="1">
            <x v="89"/>
          </reference>
        </references>
      </pivotArea>
    </format>
    <format dxfId="43240">
      <pivotArea dataOnly="0" labelOnly="1" outline="0" fieldPosition="0">
        <references count="7">
          <reference field="0" count="1" selected="0">
            <x v="2"/>
          </reference>
          <reference field="1" count="1" selected="0">
            <x v="350"/>
          </reference>
          <reference field="2" count="1" selected="0">
            <x v="319"/>
          </reference>
          <reference field="3" count="1" selected="0">
            <x v="11"/>
          </reference>
          <reference field="4" count="1" selected="0">
            <x v="43"/>
          </reference>
          <reference field="5" count="1" selected="0">
            <x v="6"/>
          </reference>
          <reference field="6" count="1">
            <x v="126"/>
          </reference>
        </references>
      </pivotArea>
    </format>
    <format dxfId="43239">
      <pivotArea dataOnly="0" labelOnly="1" outline="0" fieldPosition="0">
        <references count="7">
          <reference field="0" count="1" selected="0">
            <x v="2"/>
          </reference>
          <reference field="1" count="1" selected="0">
            <x v="352"/>
          </reference>
          <reference field="2" count="1" selected="0">
            <x v="320"/>
          </reference>
          <reference field="3" count="1" selected="0">
            <x v="11"/>
          </reference>
          <reference field="4" count="1" selected="0">
            <x v="43"/>
          </reference>
          <reference field="5" count="1" selected="0">
            <x v="7"/>
          </reference>
          <reference field="6" count="1">
            <x v="114"/>
          </reference>
        </references>
      </pivotArea>
    </format>
    <format dxfId="43238">
      <pivotArea dataOnly="0" labelOnly="1" outline="0" fieldPosition="0">
        <references count="7">
          <reference field="0" count="1" selected="0">
            <x v="2"/>
          </reference>
          <reference field="1" count="1" selected="0">
            <x v="354"/>
          </reference>
          <reference field="2" count="1" selected="0">
            <x v="321"/>
          </reference>
          <reference field="3" count="1" selected="0">
            <x v="11"/>
          </reference>
          <reference field="4" count="1" selected="0">
            <x v="43"/>
          </reference>
          <reference field="5" count="1" selected="0">
            <x v="7"/>
          </reference>
          <reference field="6" count="1">
            <x v="150"/>
          </reference>
        </references>
      </pivotArea>
    </format>
    <format dxfId="43237">
      <pivotArea dataOnly="0" labelOnly="1" outline="0" fieldPosition="0">
        <references count="7">
          <reference field="0" count="1" selected="0">
            <x v="2"/>
          </reference>
          <reference field="1" count="1" selected="0">
            <x v="356"/>
          </reference>
          <reference field="2" count="1" selected="0">
            <x v="322"/>
          </reference>
          <reference field="3" count="1" selected="0">
            <x v="11"/>
          </reference>
          <reference field="4" count="1" selected="0">
            <x v="43"/>
          </reference>
          <reference field="5" count="1" selected="0">
            <x v="8"/>
          </reference>
          <reference field="6" count="1">
            <x v="192"/>
          </reference>
        </references>
      </pivotArea>
    </format>
    <format dxfId="43236">
      <pivotArea dataOnly="0" labelOnly="1" outline="0" fieldPosition="0">
        <references count="7">
          <reference field="0" count="1" selected="0">
            <x v="2"/>
          </reference>
          <reference field="1" count="1" selected="0">
            <x v="358"/>
          </reference>
          <reference field="2" count="1" selected="0">
            <x v="323"/>
          </reference>
          <reference field="3" count="1" selected="0">
            <x v="11"/>
          </reference>
          <reference field="4" count="1" selected="0">
            <x v="43"/>
          </reference>
          <reference field="5" count="1" selected="0">
            <x v="8"/>
          </reference>
          <reference field="6" count="1">
            <x v="238"/>
          </reference>
        </references>
      </pivotArea>
    </format>
    <format dxfId="43235">
      <pivotArea dataOnly="0" labelOnly="1" outline="0" fieldPosition="0">
        <references count="7">
          <reference field="0" count="1" selected="0">
            <x v="2"/>
          </reference>
          <reference field="1" count="1" selected="0">
            <x v="360"/>
          </reference>
          <reference field="2" count="1" selected="0">
            <x v="314"/>
          </reference>
          <reference field="3" count="1" selected="0">
            <x v="11"/>
          </reference>
          <reference field="4" count="1" selected="0">
            <x v="43"/>
          </reference>
          <reference field="5" count="1" selected="0">
            <x v="9"/>
          </reference>
          <reference field="6" count="1">
            <x v="310"/>
          </reference>
        </references>
      </pivotArea>
    </format>
    <format dxfId="43234">
      <pivotArea dataOnly="0" labelOnly="1" outline="0" fieldPosition="0">
        <references count="7">
          <reference field="0" count="1" selected="0">
            <x v="2"/>
          </reference>
          <reference field="1" count="1" selected="0">
            <x v="362"/>
          </reference>
          <reference field="2" count="1" selected="0">
            <x v="315"/>
          </reference>
          <reference field="3" count="1" selected="0">
            <x v="11"/>
          </reference>
          <reference field="4" count="1" selected="0">
            <x v="43"/>
          </reference>
          <reference field="5" count="1" selected="0">
            <x v="9"/>
          </reference>
          <reference field="6" count="1">
            <x v="352"/>
          </reference>
        </references>
      </pivotArea>
    </format>
    <format dxfId="43233">
      <pivotArea dataOnly="0" labelOnly="1" outline="0" fieldPosition="0">
        <references count="7">
          <reference field="0" count="1" selected="0">
            <x v="2"/>
          </reference>
          <reference field="1" count="1" selected="0">
            <x v="364"/>
          </reference>
          <reference field="2" count="1" selected="0">
            <x v="316"/>
          </reference>
          <reference field="3" count="1" selected="0">
            <x v="11"/>
          </reference>
          <reference field="4" count="1" selected="0">
            <x v="43"/>
          </reference>
          <reference field="5" count="1" selected="0">
            <x v="10"/>
          </reference>
          <reference field="6" count="1">
            <x v="338"/>
          </reference>
        </references>
      </pivotArea>
    </format>
    <format dxfId="43232">
      <pivotArea dataOnly="0" labelOnly="1" outline="0" fieldPosition="0">
        <references count="7">
          <reference field="0" count="1" selected="0">
            <x v="2"/>
          </reference>
          <reference field="1" count="1" selected="0">
            <x v="366"/>
          </reference>
          <reference field="2" count="1" selected="0">
            <x v="317"/>
          </reference>
          <reference field="3" count="1" selected="0">
            <x v="11"/>
          </reference>
          <reference field="4" count="1" selected="0">
            <x v="43"/>
          </reference>
          <reference field="5" count="1" selected="0">
            <x v="10"/>
          </reference>
          <reference field="6" count="1">
            <x v="382"/>
          </reference>
        </references>
      </pivotArea>
    </format>
    <format dxfId="43231">
      <pivotArea dataOnly="0" labelOnly="1" outline="0" fieldPosition="0">
        <references count="7">
          <reference field="0" count="1" selected="0">
            <x v="2"/>
          </reference>
          <reference field="1" count="1" selected="0">
            <x v="368"/>
          </reference>
          <reference field="2" count="1" selected="0">
            <x v="328"/>
          </reference>
          <reference field="3" count="1" selected="0">
            <x v="11"/>
          </reference>
          <reference field="4" count="1" selected="0">
            <x v="45"/>
          </reference>
          <reference field="5" count="1" selected="0">
            <x v="6"/>
          </reference>
          <reference field="6" count="1">
            <x v="89"/>
          </reference>
        </references>
      </pivotArea>
    </format>
    <format dxfId="43230">
      <pivotArea dataOnly="0" labelOnly="1" outline="0" fieldPosition="0">
        <references count="7">
          <reference field="0" count="1" selected="0">
            <x v="2"/>
          </reference>
          <reference field="1" count="1" selected="0">
            <x v="370"/>
          </reference>
          <reference field="2" count="1" selected="0">
            <x v="329"/>
          </reference>
          <reference field="3" count="1" selected="0">
            <x v="11"/>
          </reference>
          <reference field="4" count="1" selected="0">
            <x v="45"/>
          </reference>
          <reference field="5" count="1" selected="0">
            <x v="6"/>
          </reference>
          <reference field="6" count="1">
            <x v="126"/>
          </reference>
        </references>
      </pivotArea>
    </format>
    <format dxfId="43229">
      <pivotArea dataOnly="0" labelOnly="1" outline="0" fieldPosition="0">
        <references count="7">
          <reference field="0" count="1" selected="0">
            <x v="2"/>
          </reference>
          <reference field="1" count="1" selected="0">
            <x v="372"/>
          </reference>
          <reference field="2" count="1" selected="0">
            <x v="330"/>
          </reference>
          <reference field="3" count="1" selected="0">
            <x v="11"/>
          </reference>
          <reference field="4" count="1" selected="0">
            <x v="45"/>
          </reference>
          <reference field="5" count="1" selected="0">
            <x v="7"/>
          </reference>
          <reference field="6" count="1">
            <x v="114"/>
          </reference>
        </references>
      </pivotArea>
    </format>
    <format dxfId="43228">
      <pivotArea dataOnly="0" labelOnly="1" outline="0" fieldPosition="0">
        <references count="7">
          <reference field="0" count="1" selected="0">
            <x v="2"/>
          </reference>
          <reference field="1" count="1" selected="0">
            <x v="374"/>
          </reference>
          <reference field="2" count="1" selected="0">
            <x v="331"/>
          </reference>
          <reference field="3" count="1" selected="0">
            <x v="11"/>
          </reference>
          <reference field="4" count="1" selected="0">
            <x v="45"/>
          </reference>
          <reference field="5" count="1" selected="0">
            <x v="7"/>
          </reference>
          <reference field="6" count="1">
            <x v="150"/>
          </reference>
        </references>
      </pivotArea>
    </format>
    <format dxfId="43227">
      <pivotArea dataOnly="0" labelOnly="1" outline="0" fieldPosition="0">
        <references count="7">
          <reference field="0" count="1" selected="0">
            <x v="2"/>
          </reference>
          <reference field="1" count="1" selected="0">
            <x v="376"/>
          </reference>
          <reference field="2" count="1" selected="0">
            <x v="332"/>
          </reference>
          <reference field="3" count="1" selected="0">
            <x v="11"/>
          </reference>
          <reference field="4" count="1" selected="0">
            <x v="45"/>
          </reference>
          <reference field="5" count="1" selected="0">
            <x v="8"/>
          </reference>
          <reference field="6" count="1">
            <x v="192"/>
          </reference>
        </references>
      </pivotArea>
    </format>
    <format dxfId="43226">
      <pivotArea dataOnly="0" labelOnly="1" outline="0" fieldPosition="0">
        <references count="7">
          <reference field="0" count="1" selected="0">
            <x v="2"/>
          </reference>
          <reference field="1" count="1" selected="0">
            <x v="378"/>
          </reference>
          <reference field="2" count="1" selected="0">
            <x v="333"/>
          </reference>
          <reference field="3" count="1" selected="0">
            <x v="11"/>
          </reference>
          <reference field="4" count="1" selected="0">
            <x v="45"/>
          </reference>
          <reference field="5" count="1" selected="0">
            <x v="8"/>
          </reference>
          <reference field="6" count="1">
            <x v="238"/>
          </reference>
        </references>
      </pivotArea>
    </format>
    <format dxfId="43225">
      <pivotArea dataOnly="0" labelOnly="1" outline="0" fieldPosition="0">
        <references count="7">
          <reference field="0" count="1" selected="0">
            <x v="2"/>
          </reference>
          <reference field="1" count="1" selected="0">
            <x v="380"/>
          </reference>
          <reference field="2" count="1" selected="0">
            <x v="324"/>
          </reference>
          <reference field="3" count="1" selected="0">
            <x v="11"/>
          </reference>
          <reference field="4" count="1" selected="0">
            <x v="45"/>
          </reference>
          <reference field="5" count="1" selected="0">
            <x v="9"/>
          </reference>
          <reference field="6" count="1">
            <x v="310"/>
          </reference>
        </references>
      </pivotArea>
    </format>
    <format dxfId="43224">
      <pivotArea dataOnly="0" labelOnly="1" outline="0" fieldPosition="0">
        <references count="7">
          <reference field="0" count="1" selected="0">
            <x v="2"/>
          </reference>
          <reference field="1" count="1" selected="0">
            <x v="382"/>
          </reference>
          <reference field="2" count="1" selected="0">
            <x v="325"/>
          </reference>
          <reference field="3" count="1" selected="0">
            <x v="11"/>
          </reference>
          <reference field="4" count="1" selected="0">
            <x v="45"/>
          </reference>
          <reference field="5" count="1" selected="0">
            <x v="9"/>
          </reference>
          <reference field="6" count="1">
            <x v="352"/>
          </reference>
        </references>
      </pivotArea>
    </format>
    <format dxfId="43223">
      <pivotArea dataOnly="0" labelOnly="1" outline="0" fieldPosition="0">
        <references count="7">
          <reference field="0" count="1" selected="0">
            <x v="2"/>
          </reference>
          <reference field="1" count="1" selected="0">
            <x v="384"/>
          </reference>
          <reference field="2" count="1" selected="0">
            <x v="326"/>
          </reference>
          <reference field="3" count="1" selected="0">
            <x v="11"/>
          </reference>
          <reference field="4" count="1" selected="0">
            <x v="45"/>
          </reference>
          <reference field="5" count="1" selected="0">
            <x v="10"/>
          </reference>
          <reference field="6" count="1">
            <x v="338"/>
          </reference>
        </references>
      </pivotArea>
    </format>
    <format dxfId="43222">
      <pivotArea dataOnly="0" labelOnly="1" outline="0" fieldPosition="0">
        <references count="7">
          <reference field="0" count="1" selected="0">
            <x v="2"/>
          </reference>
          <reference field="1" count="1" selected="0">
            <x v="386"/>
          </reference>
          <reference field="2" count="1" selected="0">
            <x v="327"/>
          </reference>
          <reference field="3" count="1" selected="0">
            <x v="11"/>
          </reference>
          <reference field="4" count="1" selected="0">
            <x v="45"/>
          </reference>
          <reference field="5" count="1" selected="0">
            <x v="10"/>
          </reference>
          <reference field="6" count="1">
            <x v="382"/>
          </reference>
        </references>
      </pivotArea>
    </format>
    <format dxfId="43221">
      <pivotArea dataOnly="0" labelOnly="1" outline="0" fieldPosition="0">
        <references count="7">
          <reference field="0" count="1" selected="0">
            <x v="2"/>
          </reference>
          <reference field="1" count="1" selected="0">
            <x v="388"/>
          </reference>
          <reference field="2" count="1" selected="0">
            <x v="339"/>
          </reference>
          <reference field="3" count="1" selected="0">
            <x v="11"/>
          </reference>
          <reference field="4" count="1" selected="0">
            <x v="119"/>
          </reference>
          <reference field="5" count="1" selected="0">
            <x v="6"/>
          </reference>
          <reference field="6" count="1">
            <x v="89"/>
          </reference>
        </references>
      </pivotArea>
    </format>
    <format dxfId="43220">
      <pivotArea dataOnly="0" labelOnly="1" outline="0" fieldPosition="0">
        <references count="7">
          <reference field="0" count="1" selected="0">
            <x v="2"/>
          </reference>
          <reference field="1" count="1" selected="0">
            <x v="390"/>
          </reference>
          <reference field="2" count="1" selected="0">
            <x v="338"/>
          </reference>
          <reference field="3" count="1" selected="0">
            <x v="11"/>
          </reference>
          <reference field="4" count="1" selected="0">
            <x v="119"/>
          </reference>
          <reference field="5" count="1" selected="0">
            <x v="6"/>
          </reference>
          <reference field="6" count="1">
            <x v="126"/>
          </reference>
        </references>
      </pivotArea>
    </format>
    <format dxfId="43219">
      <pivotArea dataOnly="0" labelOnly="1" outline="0" fieldPosition="0">
        <references count="7">
          <reference field="0" count="1" selected="0">
            <x v="2"/>
          </reference>
          <reference field="1" count="1" selected="0">
            <x v="392"/>
          </reference>
          <reference field="2" count="1" selected="0">
            <x v="341"/>
          </reference>
          <reference field="3" count="1" selected="0">
            <x v="11"/>
          </reference>
          <reference field="4" count="1" selected="0">
            <x v="119"/>
          </reference>
          <reference field="5" count="1" selected="0">
            <x v="7"/>
          </reference>
          <reference field="6" count="1">
            <x v="114"/>
          </reference>
        </references>
      </pivotArea>
    </format>
    <format dxfId="43218">
      <pivotArea dataOnly="0" labelOnly="1" outline="0" fieldPosition="0">
        <references count="7">
          <reference field="0" count="1" selected="0">
            <x v="2"/>
          </reference>
          <reference field="1" count="1" selected="0">
            <x v="394"/>
          </reference>
          <reference field="2" count="1" selected="0">
            <x v="340"/>
          </reference>
          <reference field="3" count="1" selected="0">
            <x v="11"/>
          </reference>
          <reference field="4" count="1" selected="0">
            <x v="119"/>
          </reference>
          <reference field="5" count="1" selected="0">
            <x v="7"/>
          </reference>
          <reference field="6" count="1">
            <x v="150"/>
          </reference>
        </references>
      </pivotArea>
    </format>
    <format dxfId="43217">
      <pivotArea dataOnly="0" labelOnly="1" outline="0" fieldPosition="0">
        <references count="7">
          <reference field="0" count="1" selected="0">
            <x v="2"/>
          </reference>
          <reference field="1" count="1" selected="0">
            <x v="396"/>
          </reference>
          <reference field="2" count="1" selected="0">
            <x v="343"/>
          </reference>
          <reference field="3" count="1" selected="0">
            <x v="11"/>
          </reference>
          <reference field="4" count="1" selected="0">
            <x v="119"/>
          </reference>
          <reference field="5" count="1" selected="0">
            <x v="8"/>
          </reference>
          <reference field="6" count="1">
            <x v="192"/>
          </reference>
        </references>
      </pivotArea>
    </format>
    <format dxfId="43216">
      <pivotArea dataOnly="0" labelOnly="1" outline="0" fieldPosition="0">
        <references count="7">
          <reference field="0" count="1" selected="0">
            <x v="2"/>
          </reference>
          <reference field="1" count="1" selected="0">
            <x v="398"/>
          </reference>
          <reference field="2" count="1" selected="0">
            <x v="342"/>
          </reference>
          <reference field="3" count="1" selected="0">
            <x v="11"/>
          </reference>
          <reference field="4" count="1" selected="0">
            <x v="119"/>
          </reference>
          <reference field="5" count="1" selected="0">
            <x v="8"/>
          </reference>
          <reference field="6" count="1">
            <x v="238"/>
          </reference>
        </references>
      </pivotArea>
    </format>
    <format dxfId="43215">
      <pivotArea dataOnly="0" labelOnly="1" outline="0" fieldPosition="0">
        <references count="7">
          <reference field="0" count="1" selected="0">
            <x v="2"/>
          </reference>
          <reference field="1" count="1" selected="0">
            <x v="400"/>
          </reference>
          <reference field="2" count="1" selected="0">
            <x v="334"/>
          </reference>
          <reference field="3" count="1" selected="0">
            <x v="11"/>
          </reference>
          <reference field="4" count="1" selected="0">
            <x v="119"/>
          </reference>
          <reference field="5" count="1" selected="0">
            <x v="9"/>
          </reference>
          <reference field="6" count="1">
            <x v="310"/>
          </reference>
        </references>
      </pivotArea>
    </format>
    <format dxfId="43214">
      <pivotArea dataOnly="0" labelOnly="1" outline="0" fieldPosition="0">
        <references count="7">
          <reference field="0" count="1" selected="0">
            <x v="2"/>
          </reference>
          <reference field="1" count="1" selected="0">
            <x v="402"/>
          </reference>
          <reference field="2" count="1" selected="0">
            <x v="335"/>
          </reference>
          <reference field="3" count="1" selected="0">
            <x v="11"/>
          </reference>
          <reference field="4" count="1" selected="0">
            <x v="119"/>
          </reference>
          <reference field="5" count="1" selected="0">
            <x v="9"/>
          </reference>
          <reference field="6" count="1">
            <x v="352"/>
          </reference>
        </references>
      </pivotArea>
    </format>
    <format dxfId="43213">
      <pivotArea dataOnly="0" labelOnly="1" outline="0" fieldPosition="0">
        <references count="7">
          <reference field="0" count="1" selected="0">
            <x v="2"/>
          </reference>
          <reference field="1" count="1" selected="0">
            <x v="404"/>
          </reference>
          <reference field="2" count="1" selected="0">
            <x v="336"/>
          </reference>
          <reference field="3" count="1" selected="0">
            <x v="11"/>
          </reference>
          <reference field="4" count="1" selected="0">
            <x v="119"/>
          </reference>
          <reference field="5" count="1" selected="0">
            <x v="10"/>
          </reference>
          <reference field="6" count="1">
            <x v="338"/>
          </reference>
        </references>
      </pivotArea>
    </format>
    <format dxfId="43212">
      <pivotArea dataOnly="0" labelOnly="1" outline="0" fieldPosition="0">
        <references count="7">
          <reference field="0" count="1" selected="0">
            <x v="2"/>
          </reference>
          <reference field="1" count="1" selected="0">
            <x v="406"/>
          </reference>
          <reference field="2" count="1" selected="0">
            <x v="337"/>
          </reference>
          <reference field="3" count="1" selected="0">
            <x v="11"/>
          </reference>
          <reference field="4" count="1" selected="0">
            <x v="119"/>
          </reference>
          <reference field="5" count="1" selected="0">
            <x v="10"/>
          </reference>
          <reference field="6" count="1">
            <x v="382"/>
          </reference>
        </references>
      </pivotArea>
    </format>
    <format dxfId="43211">
      <pivotArea dataOnly="0" labelOnly="1" outline="0" fieldPosition="0">
        <references count="7">
          <reference field="0" count="1" selected="0">
            <x v="2"/>
          </reference>
          <reference field="1" count="1" selected="0">
            <x v="408"/>
          </reference>
          <reference field="2" count="1" selected="0">
            <x v="348"/>
          </reference>
          <reference field="3" count="1" selected="0">
            <x v="12"/>
          </reference>
          <reference field="4" count="1" selected="0">
            <x v="46"/>
          </reference>
          <reference field="5" count="1" selected="0">
            <x v="6"/>
          </reference>
          <reference field="6" count="1">
            <x v="100"/>
          </reference>
        </references>
      </pivotArea>
    </format>
    <format dxfId="43210">
      <pivotArea dataOnly="0" labelOnly="1" outline="0" fieldPosition="0">
        <references count="7">
          <reference field="0" count="1" selected="0">
            <x v="2"/>
          </reference>
          <reference field="1" count="1" selected="0">
            <x v="410"/>
          </reference>
          <reference field="2" count="1" selected="0">
            <x v="349"/>
          </reference>
          <reference field="3" count="1" selected="0">
            <x v="12"/>
          </reference>
          <reference field="4" count="1" selected="0">
            <x v="46"/>
          </reference>
          <reference field="5" count="1" selected="0">
            <x v="6"/>
          </reference>
          <reference field="6" count="1">
            <x v="139"/>
          </reference>
        </references>
      </pivotArea>
    </format>
    <format dxfId="43209">
      <pivotArea dataOnly="0" labelOnly="1" outline="0" fieldPosition="0">
        <references count="7">
          <reference field="0" count="1" selected="0">
            <x v="2"/>
          </reference>
          <reference field="1" count="1" selected="0">
            <x v="412"/>
          </reference>
          <reference field="2" count="1" selected="0">
            <x v="350"/>
          </reference>
          <reference field="3" count="1" selected="0">
            <x v="12"/>
          </reference>
          <reference field="4" count="1" selected="0">
            <x v="46"/>
          </reference>
          <reference field="5" count="1" selected="0">
            <x v="7"/>
          </reference>
          <reference field="6" count="1">
            <x v="143"/>
          </reference>
        </references>
      </pivotArea>
    </format>
    <format dxfId="43208">
      <pivotArea dataOnly="0" labelOnly="1" outline="0" fieldPosition="0">
        <references count="7">
          <reference field="0" count="1" selected="0">
            <x v="2"/>
          </reference>
          <reference field="1" count="1" selected="0">
            <x v="414"/>
          </reference>
          <reference field="2" count="1" selected="0">
            <x v="351"/>
          </reference>
          <reference field="3" count="1" selected="0">
            <x v="12"/>
          </reference>
          <reference field="4" count="1" selected="0">
            <x v="46"/>
          </reference>
          <reference field="5" count="1" selected="0">
            <x v="7"/>
          </reference>
          <reference field="6" count="1">
            <x v="185"/>
          </reference>
        </references>
      </pivotArea>
    </format>
    <format dxfId="43207">
      <pivotArea dataOnly="0" labelOnly="1" outline="0" fieldPosition="0">
        <references count="7">
          <reference field="0" count="1" selected="0">
            <x v="2"/>
          </reference>
          <reference field="1" count="1" selected="0">
            <x v="416"/>
          </reference>
          <reference field="2" count="1" selected="0">
            <x v="352"/>
          </reference>
          <reference field="3" count="1" selected="0">
            <x v="12"/>
          </reference>
          <reference field="4" count="1" selected="0">
            <x v="46"/>
          </reference>
          <reference field="5" count="1" selected="0">
            <x v="8"/>
          </reference>
          <reference field="6" count="1">
            <x v="195"/>
          </reference>
        </references>
      </pivotArea>
    </format>
    <format dxfId="43206">
      <pivotArea dataOnly="0" labelOnly="1" outline="0" fieldPosition="0">
        <references count="7">
          <reference field="0" count="1" selected="0">
            <x v="2"/>
          </reference>
          <reference field="1" count="1" selected="0">
            <x v="418"/>
          </reference>
          <reference field="2" count="1" selected="0">
            <x v="353"/>
          </reference>
          <reference field="3" count="1" selected="0">
            <x v="12"/>
          </reference>
          <reference field="4" count="1" selected="0">
            <x v="46"/>
          </reference>
          <reference field="5" count="1" selected="0">
            <x v="8"/>
          </reference>
          <reference field="6" count="1">
            <x v="246"/>
          </reference>
        </references>
      </pivotArea>
    </format>
    <format dxfId="43205">
      <pivotArea dataOnly="0" labelOnly="1" outline="0" fieldPosition="0">
        <references count="7">
          <reference field="0" count="1" selected="0">
            <x v="2"/>
          </reference>
          <reference field="1" count="1" selected="0">
            <x v="420"/>
          </reference>
          <reference field="2" count="1" selected="0">
            <x v="344"/>
          </reference>
          <reference field="3" count="1" selected="0">
            <x v="12"/>
          </reference>
          <reference field="4" count="1" selected="0">
            <x v="46"/>
          </reference>
          <reference field="5" count="1" selected="0">
            <x v="9"/>
          </reference>
          <reference field="6" count="1">
            <x v="330"/>
          </reference>
        </references>
      </pivotArea>
    </format>
    <format dxfId="43204">
      <pivotArea dataOnly="0" labelOnly="1" outline="0" fieldPosition="0">
        <references count="7">
          <reference field="0" count="1" selected="0">
            <x v="2"/>
          </reference>
          <reference field="1" count="1" selected="0">
            <x v="422"/>
          </reference>
          <reference field="2" count="1" selected="0">
            <x v="345"/>
          </reference>
          <reference field="3" count="1" selected="0">
            <x v="12"/>
          </reference>
          <reference field="4" count="1" selected="0">
            <x v="46"/>
          </reference>
          <reference field="5" count="1" selected="0">
            <x v="9"/>
          </reference>
          <reference field="6" count="1">
            <x v="371"/>
          </reference>
        </references>
      </pivotArea>
    </format>
    <format dxfId="43203">
      <pivotArea dataOnly="0" labelOnly="1" outline="0" fieldPosition="0">
        <references count="7">
          <reference field="0" count="1" selected="0">
            <x v="2"/>
          </reference>
          <reference field="1" count="1" selected="0">
            <x v="424"/>
          </reference>
          <reference field="2" count="1" selected="0">
            <x v="346"/>
          </reference>
          <reference field="3" count="1" selected="0">
            <x v="12"/>
          </reference>
          <reference field="4" count="1" selected="0">
            <x v="46"/>
          </reference>
          <reference field="5" count="1" selected="0">
            <x v="10"/>
          </reference>
          <reference field="6" count="1">
            <x v="384"/>
          </reference>
        </references>
      </pivotArea>
    </format>
    <format dxfId="43202">
      <pivotArea dataOnly="0" labelOnly="1" outline="0" fieldPosition="0">
        <references count="7">
          <reference field="0" count="1" selected="0">
            <x v="2"/>
          </reference>
          <reference field="1" count="1" selected="0">
            <x v="426"/>
          </reference>
          <reference field="2" count="1" selected="0">
            <x v="347"/>
          </reference>
          <reference field="3" count="1" selected="0">
            <x v="12"/>
          </reference>
          <reference field="4" count="1" selected="0">
            <x v="46"/>
          </reference>
          <reference field="5" count="1" selected="0">
            <x v="10"/>
          </reference>
          <reference field="6" count="1">
            <x v="421"/>
          </reference>
        </references>
      </pivotArea>
    </format>
    <format dxfId="43201">
      <pivotArea dataOnly="0" labelOnly="1" outline="0" fieldPosition="0">
        <references count="7">
          <reference field="0" count="1" selected="0">
            <x v="2"/>
          </reference>
          <reference field="1" count="1" selected="0">
            <x v="428"/>
          </reference>
          <reference field="2" count="1" selected="0">
            <x v="358"/>
          </reference>
          <reference field="3" count="1" selected="0">
            <x v="12"/>
          </reference>
          <reference field="4" count="1" selected="0">
            <x v="48"/>
          </reference>
          <reference field="5" count="1" selected="0">
            <x v="6"/>
          </reference>
          <reference field="6" count="1">
            <x v="100"/>
          </reference>
        </references>
      </pivotArea>
    </format>
    <format dxfId="43200">
      <pivotArea dataOnly="0" labelOnly="1" outline="0" fieldPosition="0">
        <references count="7">
          <reference field="0" count="1" selected="0">
            <x v="2"/>
          </reference>
          <reference field="1" count="1" selected="0">
            <x v="430"/>
          </reference>
          <reference field="2" count="1" selected="0">
            <x v="359"/>
          </reference>
          <reference field="3" count="1" selected="0">
            <x v="12"/>
          </reference>
          <reference field="4" count="1" selected="0">
            <x v="48"/>
          </reference>
          <reference field="5" count="1" selected="0">
            <x v="6"/>
          </reference>
          <reference field="6" count="1">
            <x v="139"/>
          </reference>
        </references>
      </pivotArea>
    </format>
    <format dxfId="43199">
      <pivotArea dataOnly="0" labelOnly="1" outline="0" fieldPosition="0">
        <references count="7">
          <reference field="0" count="1" selected="0">
            <x v="2"/>
          </reference>
          <reference field="1" count="1" selected="0">
            <x v="432"/>
          </reference>
          <reference field="2" count="1" selected="0">
            <x v="360"/>
          </reference>
          <reference field="3" count="1" selected="0">
            <x v="12"/>
          </reference>
          <reference field="4" count="1" selected="0">
            <x v="48"/>
          </reference>
          <reference field="5" count="1" selected="0">
            <x v="7"/>
          </reference>
          <reference field="6" count="1">
            <x v="143"/>
          </reference>
        </references>
      </pivotArea>
    </format>
    <format dxfId="43198">
      <pivotArea dataOnly="0" labelOnly="1" outline="0" fieldPosition="0">
        <references count="7">
          <reference field="0" count="1" selected="0">
            <x v="2"/>
          </reference>
          <reference field="1" count="1" selected="0">
            <x v="434"/>
          </reference>
          <reference field="2" count="1" selected="0">
            <x v="361"/>
          </reference>
          <reference field="3" count="1" selected="0">
            <x v="12"/>
          </reference>
          <reference field="4" count="1" selected="0">
            <x v="48"/>
          </reference>
          <reference field="5" count="1" selected="0">
            <x v="7"/>
          </reference>
          <reference field="6" count="1">
            <x v="185"/>
          </reference>
        </references>
      </pivotArea>
    </format>
    <format dxfId="43197">
      <pivotArea dataOnly="0" labelOnly="1" outline="0" fieldPosition="0">
        <references count="7">
          <reference field="0" count="1" selected="0">
            <x v="2"/>
          </reference>
          <reference field="1" count="1" selected="0">
            <x v="436"/>
          </reference>
          <reference field="2" count="1" selected="0">
            <x v="362"/>
          </reference>
          <reference field="3" count="1" selected="0">
            <x v="12"/>
          </reference>
          <reference field="4" count="1" selected="0">
            <x v="48"/>
          </reference>
          <reference field="5" count="1" selected="0">
            <x v="8"/>
          </reference>
          <reference field="6" count="1">
            <x v="195"/>
          </reference>
        </references>
      </pivotArea>
    </format>
    <format dxfId="43196">
      <pivotArea dataOnly="0" labelOnly="1" outline="0" fieldPosition="0">
        <references count="7">
          <reference field="0" count="1" selected="0">
            <x v="2"/>
          </reference>
          <reference field="1" count="1" selected="0">
            <x v="438"/>
          </reference>
          <reference field="2" count="1" selected="0">
            <x v="363"/>
          </reference>
          <reference field="3" count="1" selected="0">
            <x v="12"/>
          </reference>
          <reference field="4" count="1" selected="0">
            <x v="48"/>
          </reference>
          <reference field="5" count="1" selected="0">
            <x v="8"/>
          </reference>
          <reference field="6" count="1">
            <x v="246"/>
          </reference>
        </references>
      </pivotArea>
    </format>
    <format dxfId="43195">
      <pivotArea dataOnly="0" labelOnly="1" outline="0" fieldPosition="0">
        <references count="7">
          <reference field="0" count="1" selected="0">
            <x v="2"/>
          </reference>
          <reference field="1" count="1" selected="0">
            <x v="440"/>
          </reference>
          <reference field="2" count="1" selected="0">
            <x v="354"/>
          </reference>
          <reference field="3" count="1" selected="0">
            <x v="12"/>
          </reference>
          <reference field="4" count="1" selected="0">
            <x v="48"/>
          </reference>
          <reference field="5" count="1" selected="0">
            <x v="9"/>
          </reference>
          <reference field="6" count="1">
            <x v="330"/>
          </reference>
        </references>
      </pivotArea>
    </format>
    <format dxfId="43194">
      <pivotArea dataOnly="0" labelOnly="1" outline="0" fieldPosition="0">
        <references count="7">
          <reference field="0" count="1" selected="0">
            <x v="2"/>
          </reference>
          <reference field="1" count="1" selected="0">
            <x v="442"/>
          </reference>
          <reference field="2" count="1" selected="0">
            <x v="355"/>
          </reference>
          <reference field="3" count="1" selected="0">
            <x v="12"/>
          </reference>
          <reference field="4" count="1" selected="0">
            <x v="48"/>
          </reference>
          <reference field="5" count="1" selected="0">
            <x v="9"/>
          </reference>
          <reference field="6" count="1">
            <x v="371"/>
          </reference>
        </references>
      </pivotArea>
    </format>
    <format dxfId="43193">
      <pivotArea dataOnly="0" labelOnly="1" outline="0" fieldPosition="0">
        <references count="7">
          <reference field="0" count="1" selected="0">
            <x v="2"/>
          </reference>
          <reference field="1" count="1" selected="0">
            <x v="444"/>
          </reference>
          <reference field="2" count="1" selected="0">
            <x v="356"/>
          </reference>
          <reference field="3" count="1" selected="0">
            <x v="12"/>
          </reference>
          <reference field="4" count="1" selected="0">
            <x v="48"/>
          </reference>
          <reference field="5" count="1" selected="0">
            <x v="10"/>
          </reference>
          <reference field="6" count="1">
            <x v="384"/>
          </reference>
        </references>
      </pivotArea>
    </format>
    <format dxfId="43192">
      <pivotArea dataOnly="0" labelOnly="1" outline="0" fieldPosition="0">
        <references count="7">
          <reference field="0" count="1" selected="0">
            <x v="2"/>
          </reference>
          <reference field="1" count="1" selected="0">
            <x v="446"/>
          </reference>
          <reference field="2" count="1" selected="0">
            <x v="357"/>
          </reference>
          <reference field="3" count="1" selected="0">
            <x v="12"/>
          </reference>
          <reference field="4" count="1" selected="0">
            <x v="48"/>
          </reference>
          <reference field="5" count="1" selected="0">
            <x v="10"/>
          </reference>
          <reference field="6" count="1">
            <x v="421"/>
          </reference>
        </references>
      </pivotArea>
    </format>
    <format dxfId="43191">
      <pivotArea dataOnly="0" labelOnly="1" outline="0" fieldPosition="0">
        <references count="7">
          <reference field="0" count="1" selected="0">
            <x v="2"/>
          </reference>
          <reference field="1" count="1" selected="0">
            <x v="448"/>
          </reference>
          <reference field="2" count="1" selected="0">
            <x v="368"/>
          </reference>
          <reference field="3" count="1" selected="0">
            <x v="12"/>
          </reference>
          <reference field="4" count="1" selected="0">
            <x v="50"/>
          </reference>
          <reference field="5" count="1" selected="0">
            <x v="6"/>
          </reference>
          <reference field="6" count="1">
            <x v="100"/>
          </reference>
        </references>
      </pivotArea>
    </format>
    <format dxfId="43190">
      <pivotArea dataOnly="0" labelOnly="1" outline="0" fieldPosition="0">
        <references count="7">
          <reference field="0" count="1" selected="0">
            <x v="2"/>
          </reference>
          <reference field="1" count="1" selected="0">
            <x v="450"/>
          </reference>
          <reference field="2" count="1" selected="0">
            <x v="369"/>
          </reference>
          <reference field="3" count="1" selected="0">
            <x v="12"/>
          </reference>
          <reference field="4" count="1" selected="0">
            <x v="50"/>
          </reference>
          <reference field="5" count="1" selected="0">
            <x v="6"/>
          </reference>
          <reference field="6" count="1">
            <x v="139"/>
          </reference>
        </references>
      </pivotArea>
    </format>
    <format dxfId="43189">
      <pivotArea dataOnly="0" labelOnly="1" outline="0" fieldPosition="0">
        <references count="7">
          <reference field="0" count="1" selected="0">
            <x v="2"/>
          </reference>
          <reference field="1" count="1" selected="0">
            <x v="452"/>
          </reference>
          <reference field="2" count="1" selected="0">
            <x v="370"/>
          </reference>
          <reference field="3" count="1" selected="0">
            <x v="12"/>
          </reference>
          <reference field="4" count="1" selected="0">
            <x v="50"/>
          </reference>
          <reference field="5" count="1" selected="0">
            <x v="7"/>
          </reference>
          <reference field="6" count="1">
            <x v="143"/>
          </reference>
        </references>
      </pivotArea>
    </format>
    <format dxfId="43188">
      <pivotArea dataOnly="0" labelOnly="1" outline="0" fieldPosition="0">
        <references count="7">
          <reference field="0" count="1" selected="0">
            <x v="2"/>
          </reference>
          <reference field="1" count="1" selected="0">
            <x v="454"/>
          </reference>
          <reference field="2" count="1" selected="0">
            <x v="371"/>
          </reference>
          <reference field="3" count="1" selected="0">
            <x v="12"/>
          </reference>
          <reference field="4" count="1" selected="0">
            <x v="50"/>
          </reference>
          <reference field="5" count="1" selected="0">
            <x v="7"/>
          </reference>
          <reference field="6" count="1">
            <x v="185"/>
          </reference>
        </references>
      </pivotArea>
    </format>
    <format dxfId="43187">
      <pivotArea dataOnly="0" labelOnly="1" outline="0" fieldPosition="0">
        <references count="7">
          <reference field="0" count="1" selected="0">
            <x v="2"/>
          </reference>
          <reference field="1" count="1" selected="0">
            <x v="456"/>
          </reference>
          <reference field="2" count="1" selected="0">
            <x v="372"/>
          </reference>
          <reference field="3" count="1" selected="0">
            <x v="12"/>
          </reference>
          <reference field="4" count="1" selected="0">
            <x v="50"/>
          </reference>
          <reference field="5" count="1" selected="0">
            <x v="8"/>
          </reference>
          <reference field="6" count="1">
            <x v="195"/>
          </reference>
        </references>
      </pivotArea>
    </format>
    <format dxfId="43186">
      <pivotArea dataOnly="0" labelOnly="1" outline="0" fieldPosition="0">
        <references count="7">
          <reference field="0" count="1" selected="0">
            <x v="2"/>
          </reference>
          <reference field="1" count="1" selected="0">
            <x v="458"/>
          </reference>
          <reference field="2" count="1" selected="0">
            <x v="373"/>
          </reference>
          <reference field="3" count="1" selected="0">
            <x v="12"/>
          </reference>
          <reference field="4" count="1" selected="0">
            <x v="50"/>
          </reference>
          <reference field="5" count="1" selected="0">
            <x v="8"/>
          </reference>
          <reference field="6" count="1">
            <x v="246"/>
          </reference>
        </references>
      </pivotArea>
    </format>
    <format dxfId="43185">
      <pivotArea dataOnly="0" labelOnly="1" outline="0" fieldPosition="0">
        <references count="7">
          <reference field="0" count="1" selected="0">
            <x v="2"/>
          </reference>
          <reference field="1" count="1" selected="0">
            <x v="460"/>
          </reference>
          <reference field="2" count="1" selected="0">
            <x v="364"/>
          </reference>
          <reference field="3" count="1" selected="0">
            <x v="12"/>
          </reference>
          <reference field="4" count="1" selected="0">
            <x v="50"/>
          </reference>
          <reference field="5" count="1" selected="0">
            <x v="9"/>
          </reference>
          <reference field="6" count="1">
            <x v="330"/>
          </reference>
        </references>
      </pivotArea>
    </format>
    <format dxfId="43184">
      <pivotArea dataOnly="0" labelOnly="1" outline="0" fieldPosition="0">
        <references count="7">
          <reference field="0" count="1" selected="0">
            <x v="2"/>
          </reference>
          <reference field="1" count="1" selected="0">
            <x v="462"/>
          </reference>
          <reference field="2" count="1" selected="0">
            <x v="365"/>
          </reference>
          <reference field="3" count="1" selected="0">
            <x v="12"/>
          </reference>
          <reference field="4" count="1" selected="0">
            <x v="50"/>
          </reference>
          <reference field="5" count="1" selected="0">
            <x v="9"/>
          </reference>
          <reference field="6" count="1">
            <x v="371"/>
          </reference>
        </references>
      </pivotArea>
    </format>
    <format dxfId="43183">
      <pivotArea dataOnly="0" labelOnly="1" outline="0" fieldPosition="0">
        <references count="7">
          <reference field="0" count="1" selected="0">
            <x v="2"/>
          </reference>
          <reference field="1" count="1" selected="0">
            <x v="464"/>
          </reference>
          <reference field="2" count="1" selected="0">
            <x v="366"/>
          </reference>
          <reference field="3" count="1" selected="0">
            <x v="12"/>
          </reference>
          <reference field="4" count="1" selected="0">
            <x v="50"/>
          </reference>
          <reference field="5" count="1" selected="0">
            <x v="10"/>
          </reference>
          <reference field="6" count="1">
            <x v="384"/>
          </reference>
        </references>
      </pivotArea>
    </format>
    <format dxfId="43182">
      <pivotArea dataOnly="0" labelOnly="1" outline="0" fieldPosition="0">
        <references count="7">
          <reference field="0" count="1" selected="0">
            <x v="2"/>
          </reference>
          <reference field="1" count="1" selected="0">
            <x v="466"/>
          </reference>
          <reference field="2" count="1" selected="0">
            <x v="367"/>
          </reference>
          <reference field="3" count="1" selected="0">
            <x v="12"/>
          </reference>
          <reference field="4" count="1" selected="0">
            <x v="50"/>
          </reference>
          <reference field="5" count="1" selected="0">
            <x v="10"/>
          </reference>
          <reference field="6" count="1">
            <x v="421"/>
          </reference>
        </references>
      </pivotArea>
    </format>
    <format dxfId="43181">
      <pivotArea dataOnly="0" labelOnly="1" outline="0" fieldPosition="0">
        <references count="7">
          <reference field="0" count="1" selected="0">
            <x v="2"/>
          </reference>
          <reference field="1" count="1" selected="0">
            <x v="468"/>
          </reference>
          <reference field="2" count="1" selected="0">
            <x v="378"/>
          </reference>
          <reference field="3" count="1" selected="0">
            <x v="12"/>
          </reference>
          <reference field="4" count="1" selected="0">
            <x v="53"/>
          </reference>
          <reference field="5" count="1" selected="0">
            <x v="6"/>
          </reference>
          <reference field="6" count="1">
            <x v="100"/>
          </reference>
        </references>
      </pivotArea>
    </format>
    <format dxfId="43180">
      <pivotArea dataOnly="0" labelOnly="1" outline="0" fieldPosition="0">
        <references count="7">
          <reference field="0" count="1" selected="0">
            <x v="2"/>
          </reference>
          <reference field="1" count="1" selected="0">
            <x v="470"/>
          </reference>
          <reference field="2" count="1" selected="0">
            <x v="379"/>
          </reference>
          <reference field="3" count="1" selected="0">
            <x v="12"/>
          </reference>
          <reference field="4" count="1" selected="0">
            <x v="53"/>
          </reference>
          <reference field="5" count="1" selected="0">
            <x v="6"/>
          </reference>
          <reference field="6" count="1">
            <x v="139"/>
          </reference>
        </references>
      </pivotArea>
    </format>
    <format dxfId="43179">
      <pivotArea dataOnly="0" labelOnly="1" outline="0" fieldPosition="0">
        <references count="7">
          <reference field="0" count="1" selected="0">
            <x v="2"/>
          </reference>
          <reference field="1" count="1" selected="0">
            <x v="472"/>
          </reference>
          <reference field="2" count="1" selected="0">
            <x v="380"/>
          </reference>
          <reference field="3" count="1" selected="0">
            <x v="12"/>
          </reference>
          <reference field="4" count="1" selected="0">
            <x v="53"/>
          </reference>
          <reference field="5" count="1" selected="0">
            <x v="7"/>
          </reference>
          <reference field="6" count="1">
            <x v="143"/>
          </reference>
        </references>
      </pivotArea>
    </format>
    <format dxfId="43178">
      <pivotArea dataOnly="0" labelOnly="1" outline="0" fieldPosition="0">
        <references count="7">
          <reference field="0" count="1" selected="0">
            <x v="2"/>
          </reference>
          <reference field="1" count="1" selected="0">
            <x v="474"/>
          </reference>
          <reference field="2" count="1" selected="0">
            <x v="381"/>
          </reference>
          <reference field="3" count="1" selected="0">
            <x v="12"/>
          </reference>
          <reference field="4" count="1" selected="0">
            <x v="53"/>
          </reference>
          <reference field="5" count="1" selected="0">
            <x v="7"/>
          </reference>
          <reference field="6" count="1">
            <x v="185"/>
          </reference>
        </references>
      </pivotArea>
    </format>
    <format dxfId="43177">
      <pivotArea dataOnly="0" labelOnly="1" outline="0" fieldPosition="0">
        <references count="7">
          <reference field="0" count="1" selected="0">
            <x v="2"/>
          </reference>
          <reference field="1" count="1" selected="0">
            <x v="476"/>
          </reference>
          <reference field="2" count="1" selected="0">
            <x v="382"/>
          </reference>
          <reference field="3" count="1" selected="0">
            <x v="12"/>
          </reference>
          <reference field="4" count="1" selected="0">
            <x v="53"/>
          </reference>
          <reference field="5" count="1" selected="0">
            <x v="8"/>
          </reference>
          <reference field="6" count="1">
            <x v="195"/>
          </reference>
        </references>
      </pivotArea>
    </format>
    <format dxfId="43176">
      <pivotArea dataOnly="0" labelOnly="1" outline="0" fieldPosition="0">
        <references count="7">
          <reference field="0" count="1" selected="0">
            <x v="2"/>
          </reference>
          <reference field="1" count="1" selected="0">
            <x v="478"/>
          </reference>
          <reference field="2" count="1" selected="0">
            <x v="383"/>
          </reference>
          <reference field="3" count="1" selected="0">
            <x v="12"/>
          </reference>
          <reference field="4" count="1" selected="0">
            <x v="53"/>
          </reference>
          <reference field="5" count="1" selected="0">
            <x v="8"/>
          </reference>
          <reference field="6" count="1">
            <x v="246"/>
          </reference>
        </references>
      </pivotArea>
    </format>
    <format dxfId="43175">
      <pivotArea dataOnly="0" labelOnly="1" outline="0" fieldPosition="0">
        <references count="7">
          <reference field="0" count="1" selected="0">
            <x v="2"/>
          </reference>
          <reference field="1" count="1" selected="0">
            <x v="480"/>
          </reference>
          <reference field="2" count="1" selected="0">
            <x v="374"/>
          </reference>
          <reference field="3" count="1" selected="0">
            <x v="12"/>
          </reference>
          <reference field="4" count="1" selected="0">
            <x v="53"/>
          </reference>
          <reference field="5" count="1" selected="0">
            <x v="9"/>
          </reference>
          <reference field="6" count="1">
            <x v="330"/>
          </reference>
        </references>
      </pivotArea>
    </format>
    <format dxfId="43174">
      <pivotArea dataOnly="0" labelOnly="1" outline="0" fieldPosition="0">
        <references count="7">
          <reference field="0" count="1" selected="0">
            <x v="2"/>
          </reference>
          <reference field="1" count="1" selected="0">
            <x v="482"/>
          </reference>
          <reference field="2" count="1" selected="0">
            <x v="375"/>
          </reference>
          <reference field="3" count="1" selected="0">
            <x v="12"/>
          </reference>
          <reference field="4" count="1" selected="0">
            <x v="53"/>
          </reference>
          <reference field="5" count="1" selected="0">
            <x v="9"/>
          </reference>
          <reference field="6" count="1">
            <x v="371"/>
          </reference>
        </references>
      </pivotArea>
    </format>
    <format dxfId="43173">
      <pivotArea dataOnly="0" labelOnly="1" outline="0" fieldPosition="0">
        <references count="7">
          <reference field="0" count="1" selected="0">
            <x v="2"/>
          </reference>
          <reference field="1" count="1" selected="0">
            <x v="484"/>
          </reference>
          <reference field="2" count="1" selected="0">
            <x v="376"/>
          </reference>
          <reference field="3" count="1" selected="0">
            <x v="12"/>
          </reference>
          <reference field="4" count="1" selected="0">
            <x v="53"/>
          </reference>
          <reference field="5" count="1" selected="0">
            <x v="10"/>
          </reference>
          <reference field="6" count="1">
            <x v="384"/>
          </reference>
        </references>
      </pivotArea>
    </format>
    <format dxfId="43172">
      <pivotArea dataOnly="0" labelOnly="1" outline="0" fieldPosition="0">
        <references count="7">
          <reference field="0" count="1" selected="0">
            <x v="2"/>
          </reference>
          <reference field="1" count="1" selected="0">
            <x v="486"/>
          </reference>
          <reference field="2" count="1" selected="0">
            <x v="377"/>
          </reference>
          <reference field="3" count="1" selected="0">
            <x v="12"/>
          </reference>
          <reference field="4" count="1" selected="0">
            <x v="53"/>
          </reference>
          <reference field="5" count="1" selected="0">
            <x v="10"/>
          </reference>
          <reference field="6" count="1">
            <x v="421"/>
          </reference>
        </references>
      </pivotArea>
    </format>
    <format dxfId="43171">
      <pivotArea dataOnly="0" labelOnly="1" outline="0" fieldPosition="0">
        <references count="7">
          <reference field="0" count="1" selected="0">
            <x v="2"/>
          </reference>
          <reference field="1" count="1" selected="0">
            <x v="488"/>
          </reference>
          <reference field="2" count="1" selected="0">
            <x v="389"/>
          </reference>
          <reference field="3" count="1" selected="0">
            <x v="12"/>
          </reference>
          <reference field="4" count="1" selected="0">
            <x v="119"/>
          </reference>
          <reference field="5" count="1" selected="0">
            <x v="6"/>
          </reference>
          <reference field="6" count="1">
            <x v="100"/>
          </reference>
        </references>
      </pivotArea>
    </format>
    <format dxfId="43170">
      <pivotArea dataOnly="0" labelOnly="1" outline="0" fieldPosition="0">
        <references count="7">
          <reference field="0" count="1" selected="0">
            <x v="2"/>
          </reference>
          <reference field="1" count="1" selected="0">
            <x v="490"/>
          </reference>
          <reference field="2" count="1" selected="0">
            <x v="388"/>
          </reference>
          <reference field="3" count="1" selected="0">
            <x v="12"/>
          </reference>
          <reference field="4" count="1" selected="0">
            <x v="119"/>
          </reference>
          <reference field="5" count="1" selected="0">
            <x v="6"/>
          </reference>
          <reference field="6" count="1">
            <x v="139"/>
          </reference>
        </references>
      </pivotArea>
    </format>
    <format dxfId="43169">
      <pivotArea dataOnly="0" labelOnly="1" outline="0" fieldPosition="0">
        <references count="7">
          <reference field="0" count="1" selected="0">
            <x v="2"/>
          </reference>
          <reference field="1" count="1" selected="0">
            <x v="492"/>
          </reference>
          <reference field="2" count="1" selected="0">
            <x v="391"/>
          </reference>
          <reference field="3" count="1" selected="0">
            <x v="12"/>
          </reference>
          <reference field="4" count="1" selected="0">
            <x v="119"/>
          </reference>
          <reference field="5" count="1" selected="0">
            <x v="7"/>
          </reference>
          <reference field="6" count="1">
            <x v="143"/>
          </reference>
        </references>
      </pivotArea>
    </format>
    <format dxfId="43168">
      <pivotArea dataOnly="0" labelOnly="1" outline="0" fieldPosition="0">
        <references count="7">
          <reference field="0" count="1" selected="0">
            <x v="2"/>
          </reference>
          <reference field="1" count="1" selected="0">
            <x v="494"/>
          </reference>
          <reference field="2" count="1" selected="0">
            <x v="390"/>
          </reference>
          <reference field="3" count="1" selected="0">
            <x v="12"/>
          </reference>
          <reference field="4" count="1" selected="0">
            <x v="119"/>
          </reference>
          <reference field="5" count="1" selected="0">
            <x v="7"/>
          </reference>
          <reference field="6" count="1">
            <x v="185"/>
          </reference>
        </references>
      </pivotArea>
    </format>
    <format dxfId="43167">
      <pivotArea dataOnly="0" labelOnly="1" outline="0" fieldPosition="0">
        <references count="7">
          <reference field="0" count="1" selected="0">
            <x v="2"/>
          </reference>
          <reference field="1" count="1" selected="0">
            <x v="496"/>
          </reference>
          <reference field="2" count="1" selected="0">
            <x v="393"/>
          </reference>
          <reference field="3" count="1" selected="0">
            <x v="12"/>
          </reference>
          <reference field="4" count="1" selected="0">
            <x v="119"/>
          </reference>
          <reference field="5" count="1" selected="0">
            <x v="8"/>
          </reference>
          <reference field="6" count="1">
            <x v="195"/>
          </reference>
        </references>
      </pivotArea>
    </format>
    <format dxfId="43166">
      <pivotArea dataOnly="0" labelOnly="1" outline="0" fieldPosition="0">
        <references count="7">
          <reference field="0" count="1" selected="0">
            <x v="2"/>
          </reference>
          <reference field="1" count="1" selected="0">
            <x v="498"/>
          </reference>
          <reference field="2" count="1" selected="0">
            <x v="392"/>
          </reference>
          <reference field="3" count="1" selected="0">
            <x v="12"/>
          </reference>
          <reference field="4" count="1" selected="0">
            <x v="119"/>
          </reference>
          <reference field="5" count="1" selected="0">
            <x v="8"/>
          </reference>
          <reference field="6" count="1">
            <x v="246"/>
          </reference>
        </references>
      </pivotArea>
    </format>
    <format dxfId="43165">
      <pivotArea dataOnly="0" labelOnly="1" outline="0" fieldPosition="0">
        <references count="7">
          <reference field="0" count="1" selected="0">
            <x v="2"/>
          </reference>
          <reference field="1" count="1" selected="0">
            <x v="500"/>
          </reference>
          <reference field="2" count="1" selected="0">
            <x v="384"/>
          </reference>
          <reference field="3" count="1" selected="0">
            <x v="12"/>
          </reference>
          <reference field="4" count="1" selected="0">
            <x v="119"/>
          </reference>
          <reference field="5" count="1" selected="0">
            <x v="9"/>
          </reference>
          <reference field="6" count="1">
            <x v="330"/>
          </reference>
        </references>
      </pivotArea>
    </format>
    <format dxfId="43164">
      <pivotArea dataOnly="0" labelOnly="1" outline="0" fieldPosition="0">
        <references count="7">
          <reference field="0" count="1" selected="0">
            <x v="2"/>
          </reference>
          <reference field="1" count="1" selected="0">
            <x v="502"/>
          </reference>
          <reference field="2" count="1" selected="0">
            <x v="385"/>
          </reference>
          <reference field="3" count="1" selected="0">
            <x v="12"/>
          </reference>
          <reference field="4" count="1" selected="0">
            <x v="119"/>
          </reference>
          <reference field="5" count="1" selected="0">
            <x v="9"/>
          </reference>
          <reference field="6" count="1">
            <x v="371"/>
          </reference>
        </references>
      </pivotArea>
    </format>
    <format dxfId="43163">
      <pivotArea dataOnly="0" labelOnly="1" outline="0" fieldPosition="0">
        <references count="7">
          <reference field="0" count="1" selected="0">
            <x v="2"/>
          </reference>
          <reference field="1" count="1" selected="0">
            <x v="504"/>
          </reference>
          <reference field="2" count="1" selected="0">
            <x v="386"/>
          </reference>
          <reference field="3" count="1" selected="0">
            <x v="12"/>
          </reference>
          <reference field="4" count="1" selected="0">
            <x v="119"/>
          </reference>
          <reference field="5" count="1" selected="0">
            <x v="10"/>
          </reference>
          <reference field="6" count="1">
            <x v="384"/>
          </reference>
        </references>
      </pivotArea>
    </format>
    <format dxfId="43162">
      <pivotArea dataOnly="0" labelOnly="1" outline="0" fieldPosition="0">
        <references count="7">
          <reference field="0" count="1" selected="0">
            <x v="2"/>
          </reference>
          <reference field="1" count="1" selected="0">
            <x v="506"/>
          </reference>
          <reference field="2" count="1" selected="0">
            <x v="387"/>
          </reference>
          <reference field="3" count="1" selected="0">
            <x v="12"/>
          </reference>
          <reference field="4" count="1" selected="0">
            <x v="119"/>
          </reference>
          <reference field="5" count="1" selected="0">
            <x v="10"/>
          </reference>
          <reference field="6" count="1">
            <x v="421"/>
          </reference>
        </references>
      </pivotArea>
    </format>
    <format dxfId="43161">
      <pivotArea dataOnly="0" labelOnly="1" outline="0" fieldPosition="0">
        <references count="7">
          <reference field="0" count="1" selected="0">
            <x v="2"/>
          </reference>
          <reference field="1" count="1" selected="0">
            <x v="508"/>
          </reference>
          <reference field="2" count="1" selected="0">
            <x v="398"/>
          </reference>
          <reference field="3" count="1" selected="0">
            <x v="13"/>
          </reference>
          <reference field="4" count="1" selected="0">
            <x v="55"/>
          </reference>
          <reference field="5" count="1" selected="0">
            <x v="6"/>
          </reference>
          <reference field="6" count="1">
            <x v="113"/>
          </reference>
        </references>
      </pivotArea>
    </format>
    <format dxfId="43160">
      <pivotArea dataOnly="0" labelOnly="1" outline="0" fieldPosition="0">
        <references count="7">
          <reference field="0" count="1" selected="0">
            <x v="2"/>
          </reference>
          <reference field="1" count="1" selected="0">
            <x v="510"/>
          </reference>
          <reference field="2" count="1" selected="0">
            <x v="399"/>
          </reference>
          <reference field="3" count="1" selected="0">
            <x v="13"/>
          </reference>
          <reference field="4" count="1" selected="0">
            <x v="55"/>
          </reference>
          <reference field="5" count="1" selected="0">
            <x v="6"/>
          </reference>
          <reference field="6" count="1">
            <x v="148"/>
          </reference>
        </references>
      </pivotArea>
    </format>
    <format dxfId="43159">
      <pivotArea dataOnly="0" labelOnly="1" outline="0" fieldPosition="0">
        <references count="7">
          <reference field="0" count="1" selected="0">
            <x v="2"/>
          </reference>
          <reference field="1" count="1" selected="0">
            <x v="512"/>
          </reference>
          <reference field="2" count="1" selected="0">
            <x v="400"/>
          </reference>
          <reference field="3" count="1" selected="0">
            <x v="13"/>
          </reference>
          <reference field="4" count="1" selected="0">
            <x v="55"/>
          </reference>
          <reference field="5" count="1" selected="0">
            <x v="7"/>
          </reference>
          <reference field="6" count="1">
            <x v="144"/>
          </reference>
        </references>
      </pivotArea>
    </format>
    <format dxfId="43158">
      <pivotArea dataOnly="0" labelOnly="1" outline="0" fieldPosition="0">
        <references count="7">
          <reference field="0" count="1" selected="0">
            <x v="2"/>
          </reference>
          <reference field="1" count="1" selected="0">
            <x v="514"/>
          </reference>
          <reference field="2" count="1" selected="0">
            <x v="401"/>
          </reference>
          <reference field="3" count="1" selected="0">
            <x v="13"/>
          </reference>
          <reference field="4" count="1" selected="0">
            <x v="55"/>
          </reference>
          <reference field="5" count="1" selected="0">
            <x v="7"/>
          </reference>
          <reference field="6" count="1">
            <x v="186"/>
          </reference>
        </references>
      </pivotArea>
    </format>
    <format dxfId="43157">
      <pivotArea dataOnly="0" labelOnly="1" outline="0" fieldPosition="0">
        <references count="7">
          <reference field="0" count="1" selected="0">
            <x v="2"/>
          </reference>
          <reference field="1" count="1" selected="0">
            <x v="516"/>
          </reference>
          <reference field="2" count="1" selected="0">
            <x v="402"/>
          </reference>
          <reference field="3" count="1" selected="0">
            <x v="13"/>
          </reference>
          <reference field="4" count="1" selected="0">
            <x v="55"/>
          </reference>
          <reference field="5" count="1" selected="0">
            <x v="8"/>
          </reference>
          <reference field="6" count="1">
            <x v="195"/>
          </reference>
        </references>
      </pivotArea>
    </format>
    <format dxfId="43156">
      <pivotArea dataOnly="0" labelOnly="1" outline="0" fieldPosition="0">
        <references count="7">
          <reference field="0" count="1" selected="0">
            <x v="2"/>
          </reference>
          <reference field="1" count="1" selected="0">
            <x v="518"/>
          </reference>
          <reference field="2" count="1" selected="0">
            <x v="403"/>
          </reference>
          <reference field="3" count="1" selected="0">
            <x v="13"/>
          </reference>
          <reference field="4" count="1" selected="0">
            <x v="55"/>
          </reference>
          <reference field="5" count="1" selected="0">
            <x v="8"/>
          </reference>
          <reference field="6" count="1">
            <x v="273"/>
          </reference>
        </references>
      </pivotArea>
    </format>
    <format dxfId="43155">
      <pivotArea dataOnly="0" labelOnly="1" outline="0" fieldPosition="0">
        <references count="7">
          <reference field="0" count="1" selected="0">
            <x v="2"/>
          </reference>
          <reference field="1" count="1" selected="0">
            <x v="520"/>
          </reference>
          <reference field="2" count="1" selected="0">
            <x v="394"/>
          </reference>
          <reference field="3" count="1" selected="0">
            <x v="13"/>
          </reference>
          <reference field="4" count="1" selected="0">
            <x v="55"/>
          </reference>
          <reference field="5" count="1" selected="0">
            <x v="9"/>
          </reference>
          <reference field="6" count="1">
            <x v="330"/>
          </reference>
        </references>
      </pivotArea>
    </format>
    <format dxfId="43154">
      <pivotArea dataOnly="0" labelOnly="1" outline="0" fieldPosition="0">
        <references count="7">
          <reference field="0" count="1" selected="0">
            <x v="2"/>
          </reference>
          <reference field="1" count="1" selected="0">
            <x v="522"/>
          </reference>
          <reference field="2" count="1" selected="0">
            <x v="395"/>
          </reference>
          <reference field="3" count="1" selected="0">
            <x v="13"/>
          </reference>
          <reference field="4" count="1" selected="0">
            <x v="55"/>
          </reference>
          <reference field="5" count="1" selected="0">
            <x v="9"/>
          </reference>
          <reference field="6" count="1">
            <x v="370"/>
          </reference>
        </references>
      </pivotArea>
    </format>
    <format dxfId="43153">
      <pivotArea dataOnly="0" labelOnly="1" outline="0" fieldPosition="0">
        <references count="7">
          <reference field="0" count="1" selected="0">
            <x v="2"/>
          </reference>
          <reference field="1" count="1" selected="0">
            <x v="524"/>
          </reference>
          <reference field="2" count="1" selected="0">
            <x v="396"/>
          </reference>
          <reference field="3" count="1" selected="0">
            <x v="13"/>
          </reference>
          <reference field="4" count="1" selected="0">
            <x v="55"/>
          </reference>
          <reference field="5" count="1" selected="0">
            <x v="10"/>
          </reference>
          <reference field="6" count="1">
            <x v="384"/>
          </reference>
        </references>
      </pivotArea>
    </format>
    <format dxfId="43152">
      <pivotArea dataOnly="0" labelOnly="1" outline="0" fieldPosition="0">
        <references count="7">
          <reference field="0" count="1" selected="0">
            <x v="2"/>
          </reference>
          <reference field="1" count="1" selected="0">
            <x v="526"/>
          </reference>
          <reference field="2" count="1" selected="0">
            <x v="397"/>
          </reference>
          <reference field="3" count="1" selected="0">
            <x v="13"/>
          </reference>
          <reference field="4" count="1" selected="0">
            <x v="55"/>
          </reference>
          <reference field="5" count="1" selected="0">
            <x v="10"/>
          </reference>
          <reference field="6" count="1">
            <x v="424"/>
          </reference>
        </references>
      </pivotArea>
    </format>
    <format dxfId="43151">
      <pivotArea dataOnly="0" labelOnly="1" outline="0" fieldPosition="0">
        <references count="7">
          <reference field="0" count="1" selected="0">
            <x v="2"/>
          </reference>
          <reference field="1" count="1" selected="0">
            <x v="528"/>
          </reference>
          <reference field="2" count="1" selected="0">
            <x v="408"/>
          </reference>
          <reference field="3" count="1" selected="0">
            <x v="13"/>
          </reference>
          <reference field="4" count="1" selected="0">
            <x v="57"/>
          </reference>
          <reference field="5" count="1" selected="0">
            <x v="6"/>
          </reference>
          <reference field="6" count="1">
            <x v="113"/>
          </reference>
        </references>
      </pivotArea>
    </format>
    <format dxfId="43150">
      <pivotArea dataOnly="0" labelOnly="1" outline="0" fieldPosition="0">
        <references count="7">
          <reference field="0" count="1" selected="0">
            <x v="2"/>
          </reference>
          <reference field="1" count="1" selected="0">
            <x v="530"/>
          </reference>
          <reference field="2" count="1" selected="0">
            <x v="409"/>
          </reference>
          <reference field="3" count="1" selected="0">
            <x v="13"/>
          </reference>
          <reference field="4" count="1" selected="0">
            <x v="57"/>
          </reference>
          <reference field="5" count="1" selected="0">
            <x v="6"/>
          </reference>
          <reference field="6" count="1">
            <x v="148"/>
          </reference>
        </references>
      </pivotArea>
    </format>
    <format dxfId="43149">
      <pivotArea dataOnly="0" labelOnly="1" outline="0" fieldPosition="0">
        <references count="7">
          <reference field="0" count="1" selected="0">
            <x v="2"/>
          </reference>
          <reference field="1" count="1" selected="0">
            <x v="532"/>
          </reference>
          <reference field="2" count="1" selected="0">
            <x v="410"/>
          </reference>
          <reference field="3" count="1" selected="0">
            <x v="13"/>
          </reference>
          <reference field="4" count="1" selected="0">
            <x v="57"/>
          </reference>
          <reference field="5" count="1" selected="0">
            <x v="7"/>
          </reference>
          <reference field="6" count="1">
            <x v="144"/>
          </reference>
        </references>
      </pivotArea>
    </format>
    <format dxfId="43148">
      <pivotArea dataOnly="0" labelOnly="1" outline="0" fieldPosition="0">
        <references count="7">
          <reference field="0" count="1" selected="0">
            <x v="2"/>
          </reference>
          <reference field="1" count="1" selected="0">
            <x v="534"/>
          </reference>
          <reference field="2" count="1" selected="0">
            <x v="411"/>
          </reference>
          <reference field="3" count="1" selected="0">
            <x v="13"/>
          </reference>
          <reference field="4" count="1" selected="0">
            <x v="57"/>
          </reference>
          <reference field="5" count="1" selected="0">
            <x v="7"/>
          </reference>
          <reference field="6" count="1">
            <x v="186"/>
          </reference>
        </references>
      </pivotArea>
    </format>
    <format dxfId="43147">
      <pivotArea dataOnly="0" labelOnly="1" outline="0" fieldPosition="0">
        <references count="7">
          <reference field="0" count="1" selected="0">
            <x v="2"/>
          </reference>
          <reference field="1" count="1" selected="0">
            <x v="536"/>
          </reference>
          <reference field="2" count="1" selected="0">
            <x v="412"/>
          </reference>
          <reference field="3" count="1" selected="0">
            <x v="13"/>
          </reference>
          <reference field="4" count="1" selected="0">
            <x v="57"/>
          </reference>
          <reference field="5" count="1" selected="0">
            <x v="8"/>
          </reference>
          <reference field="6" count="1">
            <x v="195"/>
          </reference>
        </references>
      </pivotArea>
    </format>
    <format dxfId="43146">
      <pivotArea dataOnly="0" labelOnly="1" outline="0" fieldPosition="0">
        <references count="7">
          <reference field="0" count="1" selected="0">
            <x v="2"/>
          </reference>
          <reference field="1" count="1" selected="0">
            <x v="538"/>
          </reference>
          <reference field="2" count="1" selected="0">
            <x v="413"/>
          </reference>
          <reference field="3" count="1" selected="0">
            <x v="13"/>
          </reference>
          <reference field="4" count="1" selected="0">
            <x v="57"/>
          </reference>
          <reference field="5" count="1" selected="0">
            <x v="8"/>
          </reference>
          <reference field="6" count="1">
            <x v="273"/>
          </reference>
        </references>
      </pivotArea>
    </format>
    <format dxfId="43145">
      <pivotArea dataOnly="0" labelOnly="1" outline="0" fieldPosition="0">
        <references count="7">
          <reference field="0" count="1" selected="0">
            <x v="2"/>
          </reference>
          <reference field="1" count="1" selected="0">
            <x v="540"/>
          </reference>
          <reference field="2" count="1" selected="0">
            <x v="404"/>
          </reference>
          <reference field="3" count="1" selected="0">
            <x v="13"/>
          </reference>
          <reference field="4" count="1" selected="0">
            <x v="57"/>
          </reference>
          <reference field="5" count="1" selected="0">
            <x v="9"/>
          </reference>
          <reference field="6" count="1">
            <x v="330"/>
          </reference>
        </references>
      </pivotArea>
    </format>
    <format dxfId="43144">
      <pivotArea dataOnly="0" labelOnly="1" outline="0" fieldPosition="0">
        <references count="7">
          <reference field="0" count="1" selected="0">
            <x v="2"/>
          </reference>
          <reference field="1" count="1" selected="0">
            <x v="542"/>
          </reference>
          <reference field="2" count="1" selected="0">
            <x v="405"/>
          </reference>
          <reference field="3" count="1" selected="0">
            <x v="13"/>
          </reference>
          <reference field="4" count="1" selected="0">
            <x v="57"/>
          </reference>
          <reference field="5" count="1" selected="0">
            <x v="9"/>
          </reference>
          <reference field="6" count="1">
            <x v="370"/>
          </reference>
        </references>
      </pivotArea>
    </format>
    <format dxfId="43143">
      <pivotArea dataOnly="0" labelOnly="1" outline="0" fieldPosition="0">
        <references count="7">
          <reference field="0" count="1" selected="0">
            <x v="2"/>
          </reference>
          <reference field="1" count="1" selected="0">
            <x v="544"/>
          </reference>
          <reference field="2" count="1" selected="0">
            <x v="406"/>
          </reference>
          <reference field="3" count="1" selected="0">
            <x v="13"/>
          </reference>
          <reference field="4" count="1" selected="0">
            <x v="57"/>
          </reference>
          <reference field="5" count="1" selected="0">
            <x v="10"/>
          </reference>
          <reference field="6" count="1">
            <x v="384"/>
          </reference>
        </references>
      </pivotArea>
    </format>
    <format dxfId="43142">
      <pivotArea dataOnly="0" labelOnly="1" outline="0" fieldPosition="0">
        <references count="7">
          <reference field="0" count="1" selected="0">
            <x v="2"/>
          </reference>
          <reference field="1" count="1" selected="0">
            <x v="546"/>
          </reference>
          <reference field="2" count="1" selected="0">
            <x v="407"/>
          </reference>
          <reference field="3" count="1" selected="0">
            <x v="13"/>
          </reference>
          <reference field="4" count="1" selected="0">
            <x v="57"/>
          </reference>
          <reference field="5" count="1" selected="0">
            <x v="10"/>
          </reference>
          <reference field="6" count="1">
            <x v="424"/>
          </reference>
        </references>
      </pivotArea>
    </format>
    <format dxfId="43141">
      <pivotArea dataOnly="0" labelOnly="1" outline="0" fieldPosition="0">
        <references count="7">
          <reference field="0" count="1" selected="0">
            <x v="2"/>
          </reference>
          <reference field="1" count="1" selected="0">
            <x v="548"/>
          </reference>
          <reference field="2" count="1" selected="0">
            <x v="418"/>
          </reference>
          <reference field="3" count="1" selected="0">
            <x v="13"/>
          </reference>
          <reference field="4" count="1" selected="0">
            <x v="60"/>
          </reference>
          <reference field="5" count="1" selected="0">
            <x v="6"/>
          </reference>
          <reference field="6" count="1">
            <x v="113"/>
          </reference>
        </references>
      </pivotArea>
    </format>
    <format dxfId="43140">
      <pivotArea dataOnly="0" labelOnly="1" outline="0" fieldPosition="0">
        <references count="7">
          <reference field="0" count="1" selected="0">
            <x v="2"/>
          </reference>
          <reference field="1" count="1" selected="0">
            <x v="550"/>
          </reference>
          <reference field="2" count="1" selected="0">
            <x v="419"/>
          </reference>
          <reference field="3" count="1" selected="0">
            <x v="13"/>
          </reference>
          <reference field="4" count="1" selected="0">
            <x v="60"/>
          </reference>
          <reference field="5" count="1" selected="0">
            <x v="6"/>
          </reference>
          <reference field="6" count="1">
            <x v="148"/>
          </reference>
        </references>
      </pivotArea>
    </format>
    <format dxfId="43139">
      <pivotArea dataOnly="0" labelOnly="1" outline="0" fieldPosition="0">
        <references count="7">
          <reference field="0" count="1" selected="0">
            <x v="2"/>
          </reference>
          <reference field="1" count="1" selected="0">
            <x v="552"/>
          </reference>
          <reference field="2" count="1" selected="0">
            <x v="420"/>
          </reference>
          <reference field="3" count="1" selected="0">
            <x v="13"/>
          </reference>
          <reference field="4" count="1" selected="0">
            <x v="60"/>
          </reference>
          <reference field="5" count="1" selected="0">
            <x v="7"/>
          </reference>
          <reference field="6" count="1">
            <x v="144"/>
          </reference>
        </references>
      </pivotArea>
    </format>
    <format dxfId="43138">
      <pivotArea dataOnly="0" labelOnly="1" outline="0" fieldPosition="0">
        <references count="7">
          <reference field="0" count="1" selected="0">
            <x v="2"/>
          </reference>
          <reference field="1" count="1" selected="0">
            <x v="554"/>
          </reference>
          <reference field="2" count="1" selected="0">
            <x v="421"/>
          </reference>
          <reference field="3" count="1" selected="0">
            <x v="13"/>
          </reference>
          <reference field="4" count="1" selected="0">
            <x v="60"/>
          </reference>
          <reference field="5" count="1" selected="0">
            <x v="7"/>
          </reference>
          <reference field="6" count="1">
            <x v="186"/>
          </reference>
        </references>
      </pivotArea>
    </format>
    <format dxfId="43137">
      <pivotArea dataOnly="0" labelOnly="1" outline="0" fieldPosition="0">
        <references count="7">
          <reference field="0" count="1" selected="0">
            <x v="2"/>
          </reference>
          <reference field="1" count="1" selected="0">
            <x v="556"/>
          </reference>
          <reference field="2" count="1" selected="0">
            <x v="422"/>
          </reference>
          <reference field="3" count="1" selected="0">
            <x v="13"/>
          </reference>
          <reference field="4" count="1" selected="0">
            <x v="60"/>
          </reference>
          <reference field="5" count="1" selected="0">
            <x v="8"/>
          </reference>
          <reference field="6" count="1">
            <x v="195"/>
          </reference>
        </references>
      </pivotArea>
    </format>
    <format dxfId="43136">
      <pivotArea dataOnly="0" labelOnly="1" outline="0" fieldPosition="0">
        <references count="7">
          <reference field="0" count="1" selected="0">
            <x v="2"/>
          </reference>
          <reference field="1" count="1" selected="0">
            <x v="558"/>
          </reference>
          <reference field="2" count="1" selected="0">
            <x v="423"/>
          </reference>
          <reference field="3" count="1" selected="0">
            <x v="13"/>
          </reference>
          <reference field="4" count="1" selected="0">
            <x v="60"/>
          </reference>
          <reference field="5" count="1" selected="0">
            <x v="8"/>
          </reference>
          <reference field="6" count="1">
            <x v="273"/>
          </reference>
        </references>
      </pivotArea>
    </format>
    <format dxfId="43135">
      <pivotArea dataOnly="0" labelOnly="1" outline="0" fieldPosition="0">
        <references count="7">
          <reference field="0" count="1" selected="0">
            <x v="2"/>
          </reference>
          <reference field="1" count="1" selected="0">
            <x v="560"/>
          </reference>
          <reference field="2" count="1" selected="0">
            <x v="414"/>
          </reference>
          <reference field="3" count="1" selected="0">
            <x v="13"/>
          </reference>
          <reference field="4" count="1" selected="0">
            <x v="60"/>
          </reference>
          <reference field="5" count="1" selected="0">
            <x v="9"/>
          </reference>
          <reference field="6" count="1">
            <x v="330"/>
          </reference>
        </references>
      </pivotArea>
    </format>
    <format dxfId="43134">
      <pivotArea dataOnly="0" labelOnly="1" outline="0" fieldPosition="0">
        <references count="7">
          <reference field="0" count="1" selected="0">
            <x v="2"/>
          </reference>
          <reference field="1" count="1" selected="0">
            <x v="562"/>
          </reference>
          <reference field="2" count="1" selected="0">
            <x v="415"/>
          </reference>
          <reference field="3" count="1" selected="0">
            <x v="13"/>
          </reference>
          <reference field="4" count="1" selected="0">
            <x v="60"/>
          </reference>
          <reference field="5" count="1" selected="0">
            <x v="9"/>
          </reference>
          <reference field="6" count="1">
            <x v="370"/>
          </reference>
        </references>
      </pivotArea>
    </format>
    <format dxfId="43133">
      <pivotArea dataOnly="0" labelOnly="1" outline="0" fieldPosition="0">
        <references count="7">
          <reference field="0" count="1" selected="0">
            <x v="2"/>
          </reference>
          <reference field="1" count="1" selected="0">
            <x v="564"/>
          </reference>
          <reference field="2" count="1" selected="0">
            <x v="416"/>
          </reference>
          <reference field="3" count="1" selected="0">
            <x v="13"/>
          </reference>
          <reference field="4" count="1" selected="0">
            <x v="60"/>
          </reference>
          <reference field="5" count="1" selected="0">
            <x v="10"/>
          </reference>
          <reference field="6" count="1">
            <x v="384"/>
          </reference>
        </references>
      </pivotArea>
    </format>
    <format dxfId="43132">
      <pivotArea dataOnly="0" labelOnly="1" outline="0" fieldPosition="0">
        <references count="7">
          <reference field="0" count="1" selected="0">
            <x v="2"/>
          </reference>
          <reference field="1" count="1" selected="0">
            <x v="566"/>
          </reference>
          <reference field="2" count="1" selected="0">
            <x v="417"/>
          </reference>
          <reference field="3" count="1" selected="0">
            <x v="13"/>
          </reference>
          <reference field="4" count="1" selected="0">
            <x v="60"/>
          </reference>
          <reference field="5" count="1" selected="0">
            <x v="10"/>
          </reference>
          <reference field="6" count="1">
            <x v="424"/>
          </reference>
        </references>
      </pivotArea>
    </format>
    <format dxfId="43131">
      <pivotArea dataOnly="0" labelOnly="1" outline="0" fieldPosition="0">
        <references count="7">
          <reference field="0" count="1" selected="0">
            <x v="2"/>
          </reference>
          <reference field="1" count="1" selected="0">
            <x v="568"/>
          </reference>
          <reference field="2" count="1" selected="0">
            <x v="428"/>
          </reference>
          <reference field="3" count="1" selected="0">
            <x v="13"/>
          </reference>
          <reference field="4" count="1" selected="0">
            <x v="63"/>
          </reference>
          <reference field="5" count="1" selected="0">
            <x v="6"/>
          </reference>
          <reference field="6" count="1">
            <x v="113"/>
          </reference>
        </references>
      </pivotArea>
    </format>
    <format dxfId="43130">
      <pivotArea dataOnly="0" labelOnly="1" outline="0" fieldPosition="0">
        <references count="7">
          <reference field="0" count="1" selected="0">
            <x v="2"/>
          </reference>
          <reference field="1" count="1" selected="0">
            <x v="570"/>
          </reference>
          <reference field="2" count="1" selected="0">
            <x v="429"/>
          </reference>
          <reference field="3" count="1" selected="0">
            <x v="13"/>
          </reference>
          <reference field="4" count="1" selected="0">
            <x v="63"/>
          </reference>
          <reference field="5" count="1" selected="0">
            <x v="6"/>
          </reference>
          <reference field="6" count="1">
            <x v="148"/>
          </reference>
        </references>
      </pivotArea>
    </format>
    <format dxfId="43129">
      <pivotArea dataOnly="0" labelOnly="1" outline="0" fieldPosition="0">
        <references count="7">
          <reference field="0" count="1" selected="0">
            <x v="2"/>
          </reference>
          <reference field="1" count="1" selected="0">
            <x v="572"/>
          </reference>
          <reference field="2" count="1" selected="0">
            <x v="430"/>
          </reference>
          <reference field="3" count="1" selected="0">
            <x v="13"/>
          </reference>
          <reference field="4" count="1" selected="0">
            <x v="63"/>
          </reference>
          <reference field="5" count="1" selected="0">
            <x v="7"/>
          </reference>
          <reference field="6" count="1">
            <x v="144"/>
          </reference>
        </references>
      </pivotArea>
    </format>
    <format dxfId="43128">
      <pivotArea dataOnly="0" labelOnly="1" outline="0" fieldPosition="0">
        <references count="7">
          <reference field="0" count="1" selected="0">
            <x v="2"/>
          </reference>
          <reference field="1" count="1" selected="0">
            <x v="574"/>
          </reference>
          <reference field="2" count="1" selected="0">
            <x v="431"/>
          </reference>
          <reference field="3" count="1" selected="0">
            <x v="13"/>
          </reference>
          <reference field="4" count="1" selected="0">
            <x v="63"/>
          </reference>
          <reference field="5" count="1" selected="0">
            <x v="7"/>
          </reference>
          <reference field="6" count="1">
            <x v="186"/>
          </reference>
        </references>
      </pivotArea>
    </format>
    <format dxfId="43127">
      <pivotArea dataOnly="0" labelOnly="1" outline="0" fieldPosition="0">
        <references count="7">
          <reference field="0" count="1" selected="0">
            <x v="2"/>
          </reference>
          <reference field="1" count="1" selected="0">
            <x v="576"/>
          </reference>
          <reference field="2" count="1" selected="0">
            <x v="432"/>
          </reference>
          <reference field="3" count="1" selected="0">
            <x v="13"/>
          </reference>
          <reference field="4" count="1" selected="0">
            <x v="63"/>
          </reference>
          <reference field="5" count="1" selected="0">
            <x v="8"/>
          </reference>
          <reference field="6" count="1">
            <x v="195"/>
          </reference>
        </references>
      </pivotArea>
    </format>
    <format dxfId="43126">
      <pivotArea dataOnly="0" labelOnly="1" outline="0" fieldPosition="0">
        <references count="7">
          <reference field="0" count="1" selected="0">
            <x v="2"/>
          </reference>
          <reference field="1" count="1" selected="0">
            <x v="578"/>
          </reference>
          <reference field="2" count="1" selected="0">
            <x v="433"/>
          </reference>
          <reference field="3" count="1" selected="0">
            <x v="13"/>
          </reference>
          <reference field="4" count="1" selected="0">
            <x v="63"/>
          </reference>
          <reference field="5" count="1" selected="0">
            <x v="8"/>
          </reference>
          <reference field="6" count="1">
            <x v="273"/>
          </reference>
        </references>
      </pivotArea>
    </format>
    <format dxfId="43125">
      <pivotArea dataOnly="0" labelOnly="1" outline="0" fieldPosition="0">
        <references count="7">
          <reference field="0" count="1" selected="0">
            <x v="2"/>
          </reference>
          <reference field="1" count="1" selected="0">
            <x v="580"/>
          </reference>
          <reference field="2" count="1" selected="0">
            <x v="424"/>
          </reference>
          <reference field="3" count="1" selected="0">
            <x v="13"/>
          </reference>
          <reference field="4" count="1" selected="0">
            <x v="63"/>
          </reference>
          <reference field="5" count="1" selected="0">
            <x v="9"/>
          </reference>
          <reference field="6" count="1">
            <x v="330"/>
          </reference>
        </references>
      </pivotArea>
    </format>
    <format dxfId="43124">
      <pivotArea dataOnly="0" labelOnly="1" outline="0" fieldPosition="0">
        <references count="7">
          <reference field="0" count="1" selected="0">
            <x v="2"/>
          </reference>
          <reference field="1" count="1" selected="0">
            <x v="582"/>
          </reference>
          <reference field="2" count="1" selected="0">
            <x v="425"/>
          </reference>
          <reference field="3" count="1" selected="0">
            <x v="13"/>
          </reference>
          <reference field="4" count="1" selected="0">
            <x v="63"/>
          </reference>
          <reference field="5" count="1" selected="0">
            <x v="9"/>
          </reference>
          <reference field="6" count="1">
            <x v="370"/>
          </reference>
        </references>
      </pivotArea>
    </format>
    <format dxfId="43123">
      <pivotArea dataOnly="0" labelOnly="1" outline="0" fieldPosition="0">
        <references count="7">
          <reference field="0" count="1" selected="0">
            <x v="2"/>
          </reference>
          <reference field="1" count="1" selected="0">
            <x v="584"/>
          </reference>
          <reference field="2" count="1" selected="0">
            <x v="426"/>
          </reference>
          <reference field="3" count="1" selected="0">
            <x v="13"/>
          </reference>
          <reference field="4" count="1" selected="0">
            <x v="63"/>
          </reference>
          <reference field="5" count="1" selected="0">
            <x v="10"/>
          </reference>
          <reference field="6" count="1">
            <x v="384"/>
          </reference>
        </references>
      </pivotArea>
    </format>
    <format dxfId="43122">
      <pivotArea dataOnly="0" labelOnly="1" outline="0" fieldPosition="0">
        <references count="7">
          <reference field="0" count="1" selected="0">
            <x v="2"/>
          </reference>
          <reference field="1" count="1" selected="0">
            <x v="586"/>
          </reference>
          <reference field="2" count="1" selected="0">
            <x v="427"/>
          </reference>
          <reference field="3" count="1" selected="0">
            <x v="13"/>
          </reference>
          <reference field="4" count="1" selected="0">
            <x v="63"/>
          </reference>
          <reference field="5" count="1" selected="0">
            <x v="10"/>
          </reference>
          <reference field="6" count="1">
            <x v="424"/>
          </reference>
        </references>
      </pivotArea>
    </format>
    <format dxfId="43121">
      <pivotArea dataOnly="0" labelOnly="1" outline="0" fieldPosition="0">
        <references count="7">
          <reference field="0" count="1" selected="0">
            <x v="2"/>
          </reference>
          <reference field="1" count="1" selected="0">
            <x v="588"/>
          </reference>
          <reference field="2" count="1" selected="0">
            <x v="439"/>
          </reference>
          <reference field="3" count="1" selected="0">
            <x v="13"/>
          </reference>
          <reference field="4" count="1" selected="0">
            <x v="119"/>
          </reference>
          <reference field="5" count="1" selected="0">
            <x v="6"/>
          </reference>
          <reference field="6" count="1">
            <x v="113"/>
          </reference>
        </references>
      </pivotArea>
    </format>
    <format dxfId="43120">
      <pivotArea dataOnly="0" labelOnly="1" outline="0" fieldPosition="0">
        <references count="7">
          <reference field="0" count="1" selected="0">
            <x v="2"/>
          </reference>
          <reference field="1" count="1" selected="0">
            <x v="590"/>
          </reference>
          <reference field="2" count="1" selected="0">
            <x v="438"/>
          </reference>
          <reference field="3" count="1" selected="0">
            <x v="13"/>
          </reference>
          <reference field="4" count="1" selected="0">
            <x v="119"/>
          </reference>
          <reference field="5" count="1" selected="0">
            <x v="6"/>
          </reference>
          <reference field="6" count="1">
            <x v="148"/>
          </reference>
        </references>
      </pivotArea>
    </format>
    <format dxfId="43119">
      <pivotArea dataOnly="0" labelOnly="1" outline="0" fieldPosition="0">
        <references count="7">
          <reference field="0" count="1" selected="0">
            <x v="2"/>
          </reference>
          <reference field="1" count="1" selected="0">
            <x v="592"/>
          </reference>
          <reference field="2" count="1" selected="0">
            <x v="441"/>
          </reference>
          <reference field="3" count="1" selected="0">
            <x v="13"/>
          </reference>
          <reference field="4" count="1" selected="0">
            <x v="119"/>
          </reference>
          <reference field="5" count="1" selected="0">
            <x v="7"/>
          </reference>
          <reference field="6" count="1">
            <x v="144"/>
          </reference>
        </references>
      </pivotArea>
    </format>
    <format dxfId="43118">
      <pivotArea dataOnly="0" labelOnly="1" outline="0" fieldPosition="0">
        <references count="7">
          <reference field="0" count="1" selected="0">
            <x v="2"/>
          </reference>
          <reference field="1" count="1" selected="0">
            <x v="594"/>
          </reference>
          <reference field="2" count="1" selected="0">
            <x v="440"/>
          </reference>
          <reference field="3" count="1" selected="0">
            <x v="13"/>
          </reference>
          <reference field="4" count="1" selected="0">
            <x v="119"/>
          </reference>
          <reference field="5" count="1" selected="0">
            <x v="7"/>
          </reference>
          <reference field="6" count="1">
            <x v="186"/>
          </reference>
        </references>
      </pivotArea>
    </format>
    <format dxfId="43117">
      <pivotArea dataOnly="0" labelOnly="1" outline="0" fieldPosition="0">
        <references count="7">
          <reference field="0" count="1" selected="0">
            <x v="2"/>
          </reference>
          <reference field="1" count="1" selected="0">
            <x v="596"/>
          </reference>
          <reference field="2" count="1" selected="0">
            <x v="443"/>
          </reference>
          <reference field="3" count="1" selected="0">
            <x v="13"/>
          </reference>
          <reference field="4" count="1" selected="0">
            <x v="119"/>
          </reference>
          <reference field="5" count="1" selected="0">
            <x v="8"/>
          </reference>
          <reference field="6" count="1">
            <x v="195"/>
          </reference>
        </references>
      </pivotArea>
    </format>
    <format dxfId="43116">
      <pivotArea dataOnly="0" labelOnly="1" outline="0" fieldPosition="0">
        <references count="7">
          <reference field="0" count="1" selected="0">
            <x v="2"/>
          </reference>
          <reference field="1" count="1" selected="0">
            <x v="598"/>
          </reference>
          <reference field="2" count="1" selected="0">
            <x v="442"/>
          </reference>
          <reference field="3" count="1" selected="0">
            <x v="13"/>
          </reference>
          <reference field="4" count="1" selected="0">
            <x v="119"/>
          </reference>
          <reference field="5" count="1" selected="0">
            <x v="8"/>
          </reference>
          <reference field="6" count="1">
            <x v="273"/>
          </reference>
        </references>
      </pivotArea>
    </format>
    <format dxfId="43115">
      <pivotArea dataOnly="0" labelOnly="1" outline="0" fieldPosition="0">
        <references count="7">
          <reference field="0" count="1" selected="0">
            <x v="2"/>
          </reference>
          <reference field="1" count="1" selected="0">
            <x v="600"/>
          </reference>
          <reference field="2" count="1" selected="0">
            <x v="434"/>
          </reference>
          <reference field="3" count="1" selected="0">
            <x v="13"/>
          </reference>
          <reference field="4" count="1" selected="0">
            <x v="119"/>
          </reference>
          <reference field="5" count="1" selected="0">
            <x v="9"/>
          </reference>
          <reference field="6" count="1">
            <x v="330"/>
          </reference>
        </references>
      </pivotArea>
    </format>
    <format dxfId="43114">
      <pivotArea dataOnly="0" labelOnly="1" outline="0" fieldPosition="0">
        <references count="7">
          <reference field="0" count="1" selected="0">
            <x v="2"/>
          </reference>
          <reference field="1" count="1" selected="0">
            <x v="602"/>
          </reference>
          <reference field="2" count="1" selected="0">
            <x v="435"/>
          </reference>
          <reference field="3" count="1" selected="0">
            <x v="13"/>
          </reference>
          <reference field="4" count="1" selected="0">
            <x v="119"/>
          </reference>
          <reference field="5" count="1" selected="0">
            <x v="9"/>
          </reference>
          <reference field="6" count="1">
            <x v="370"/>
          </reference>
        </references>
      </pivotArea>
    </format>
    <format dxfId="43113">
      <pivotArea dataOnly="0" labelOnly="1" outline="0" fieldPosition="0">
        <references count="7">
          <reference field="0" count="1" selected="0">
            <x v="2"/>
          </reference>
          <reference field="1" count="1" selected="0">
            <x v="604"/>
          </reference>
          <reference field="2" count="1" selected="0">
            <x v="436"/>
          </reference>
          <reference field="3" count="1" selected="0">
            <x v="13"/>
          </reference>
          <reference field="4" count="1" selected="0">
            <x v="119"/>
          </reference>
          <reference field="5" count="1" selected="0">
            <x v="10"/>
          </reference>
          <reference field="6" count="1">
            <x v="384"/>
          </reference>
        </references>
      </pivotArea>
    </format>
    <format dxfId="43112">
      <pivotArea dataOnly="0" labelOnly="1" outline="0" fieldPosition="0">
        <references count="7">
          <reference field="0" count="1" selected="0">
            <x v="2"/>
          </reference>
          <reference field="1" count="1" selected="0">
            <x v="606"/>
          </reference>
          <reference field="2" count="1" selected="0">
            <x v="437"/>
          </reference>
          <reference field="3" count="1" selected="0">
            <x v="13"/>
          </reference>
          <reference field="4" count="1" selected="0">
            <x v="119"/>
          </reference>
          <reference field="5" count="1" selected="0">
            <x v="10"/>
          </reference>
          <reference field="6" count="1">
            <x v="424"/>
          </reference>
        </references>
      </pivotArea>
    </format>
    <format dxfId="43111">
      <pivotArea dataOnly="0" labelOnly="1" outline="0" fieldPosition="0">
        <references count="7">
          <reference field="0" count="1" selected="0">
            <x v="2"/>
          </reference>
          <reference field="1" count="1" selected="0">
            <x v="608"/>
          </reference>
          <reference field="2" count="1" selected="0">
            <x v="448"/>
          </reference>
          <reference field="3" count="1" selected="0">
            <x v="14"/>
          </reference>
          <reference field="4" count="1" selected="0">
            <x v="64"/>
          </reference>
          <reference field="5" count="1" selected="0">
            <x v="6"/>
          </reference>
          <reference field="6" count="1">
            <x v="116"/>
          </reference>
        </references>
      </pivotArea>
    </format>
    <format dxfId="43110">
      <pivotArea dataOnly="0" labelOnly="1" outline="0" fieldPosition="0">
        <references count="7">
          <reference field="0" count="1" selected="0">
            <x v="2"/>
          </reference>
          <reference field="1" count="1" selected="0">
            <x v="610"/>
          </reference>
          <reference field="2" count="1" selected="0">
            <x v="449"/>
          </reference>
          <reference field="3" count="1" selected="0">
            <x v="14"/>
          </reference>
          <reference field="4" count="1" selected="0">
            <x v="64"/>
          </reference>
          <reference field="5" count="1" selected="0">
            <x v="6"/>
          </reference>
          <reference field="6" count="1">
            <x v="156"/>
          </reference>
        </references>
      </pivotArea>
    </format>
    <format dxfId="43109">
      <pivotArea dataOnly="0" labelOnly="1" outline="0" fieldPosition="0">
        <references count="7">
          <reference field="0" count="1" selected="0">
            <x v="2"/>
          </reference>
          <reference field="1" count="1" selected="0">
            <x v="612"/>
          </reference>
          <reference field="2" count="1" selected="0">
            <x v="450"/>
          </reference>
          <reference field="3" count="1" selected="0">
            <x v="14"/>
          </reference>
          <reference field="4" count="1" selected="0">
            <x v="64"/>
          </reference>
          <reference field="5" count="1" selected="0">
            <x v="7"/>
          </reference>
          <reference field="6" count="1">
            <x v="153"/>
          </reference>
        </references>
      </pivotArea>
    </format>
    <format dxfId="43108">
      <pivotArea dataOnly="0" labelOnly="1" outline="0" fieldPosition="0">
        <references count="7">
          <reference field="0" count="1" selected="0">
            <x v="2"/>
          </reference>
          <reference field="1" count="1" selected="0">
            <x v="614"/>
          </reference>
          <reference field="2" count="1" selected="0">
            <x v="451"/>
          </reference>
          <reference field="3" count="1" selected="0">
            <x v="14"/>
          </reference>
          <reference field="4" count="1" selected="0">
            <x v="64"/>
          </reference>
          <reference field="5" count="1" selected="0">
            <x v="7"/>
          </reference>
          <reference field="6" count="1">
            <x v="188"/>
          </reference>
        </references>
      </pivotArea>
    </format>
    <format dxfId="43107">
      <pivotArea dataOnly="0" labelOnly="1" outline="0" fieldPosition="0">
        <references count="7">
          <reference field="0" count="1" selected="0">
            <x v="2"/>
          </reference>
          <reference field="1" count="1" selected="0">
            <x v="616"/>
          </reference>
          <reference field="2" count="1" selected="0">
            <x v="452"/>
          </reference>
          <reference field="3" count="1" selected="0">
            <x v="14"/>
          </reference>
          <reference field="4" count="1" selected="0">
            <x v="64"/>
          </reference>
          <reference field="5" count="1" selected="0">
            <x v="8"/>
          </reference>
          <reference field="6" count="1">
            <x v="208"/>
          </reference>
        </references>
      </pivotArea>
    </format>
    <format dxfId="43106">
      <pivotArea dataOnly="0" labelOnly="1" outline="0" fieldPosition="0">
        <references count="7">
          <reference field="0" count="1" selected="0">
            <x v="2"/>
          </reference>
          <reference field="1" count="1" selected="0">
            <x v="618"/>
          </reference>
          <reference field="2" count="1" selected="0">
            <x v="453"/>
          </reference>
          <reference field="3" count="1" selected="0">
            <x v="14"/>
          </reference>
          <reference field="4" count="1" selected="0">
            <x v="64"/>
          </reference>
          <reference field="5" count="1" selected="0">
            <x v="8"/>
          </reference>
          <reference field="6" count="1">
            <x v="280"/>
          </reference>
        </references>
      </pivotArea>
    </format>
    <format dxfId="43105">
      <pivotArea dataOnly="0" labelOnly="1" outline="0" fieldPosition="0">
        <references count="7">
          <reference field="0" count="1" selected="0">
            <x v="2"/>
          </reference>
          <reference field="1" count="1" selected="0">
            <x v="620"/>
          </reference>
          <reference field="2" count="1" selected="0">
            <x v="444"/>
          </reference>
          <reference field="3" count="1" selected="0">
            <x v="14"/>
          </reference>
          <reference field="4" count="1" selected="0">
            <x v="64"/>
          </reference>
          <reference field="5" count="1" selected="0">
            <x v="9"/>
          </reference>
          <reference field="6" count="1">
            <x v="348"/>
          </reference>
        </references>
      </pivotArea>
    </format>
    <format dxfId="43104">
      <pivotArea dataOnly="0" labelOnly="1" outline="0" fieldPosition="0">
        <references count="7">
          <reference field="0" count="1" selected="0">
            <x v="2"/>
          </reference>
          <reference field="1" count="1" selected="0">
            <x v="622"/>
          </reference>
          <reference field="2" count="1" selected="0">
            <x v="445"/>
          </reference>
          <reference field="3" count="1" selected="0">
            <x v="14"/>
          </reference>
          <reference field="4" count="1" selected="0">
            <x v="64"/>
          </reference>
          <reference field="5" count="1" selected="0">
            <x v="9"/>
          </reference>
          <reference field="6" count="1">
            <x v="389"/>
          </reference>
        </references>
      </pivotArea>
    </format>
    <format dxfId="43103">
      <pivotArea dataOnly="0" labelOnly="1" outline="0" fieldPosition="0">
        <references count="7">
          <reference field="0" count="1" selected="0">
            <x v="2"/>
          </reference>
          <reference field="1" count="1" selected="0">
            <x v="624"/>
          </reference>
          <reference field="2" count="1" selected="0">
            <x v="446"/>
          </reference>
          <reference field="3" count="1" selected="0">
            <x v="14"/>
          </reference>
          <reference field="4" count="1" selected="0">
            <x v="64"/>
          </reference>
          <reference field="5" count="1" selected="0">
            <x v="10"/>
          </reference>
          <reference field="6" count="1">
            <x v="388"/>
          </reference>
        </references>
      </pivotArea>
    </format>
    <format dxfId="43102">
      <pivotArea dataOnly="0" labelOnly="1" outline="0" fieldPosition="0">
        <references count="7">
          <reference field="0" count="1" selected="0">
            <x v="2"/>
          </reference>
          <reference field="1" count="1" selected="0">
            <x v="626"/>
          </reference>
          <reference field="2" count="1" selected="0">
            <x v="447"/>
          </reference>
          <reference field="3" count="1" selected="0">
            <x v="14"/>
          </reference>
          <reference field="4" count="1" selected="0">
            <x v="64"/>
          </reference>
          <reference field="5" count="1" selected="0">
            <x v="10"/>
          </reference>
          <reference field="6" count="1">
            <x v="427"/>
          </reference>
        </references>
      </pivotArea>
    </format>
    <format dxfId="43101">
      <pivotArea dataOnly="0" labelOnly="1" outline="0" fieldPosition="0">
        <references count="7">
          <reference field="0" count="1" selected="0">
            <x v="2"/>
          </reference>
          <reference field="1" count="1" selected="0">
            <x v="628"/>
          </reference>
          <reference field="2" count="1" selected="0">
            <x v="458"/>
          </reference>
          <reference field="3" count="1" selected="0">
            <x v="14"/>
          </reference>
          <reference field="4" count="1" selected="0">
            <x v="66"/>
          </reference>
          <reference field="5" count="1" selected="0">
            <x v="6"/>
          </reference>
          <reference field="6" count="1">
            <x v="116"/>
          </reference>
        </references>
      </pivotArea>
    </format>
    <format dxfId="43100">
      <pivotArea dataOnly="0" labelOnly="1" outline="0" fieldPosition="0">
        <references count="7">
          <reference field="0" count="1" selected="0">
            <x v="2"/>
          </reference>
          <reference field="1" count="1" selected="0">
            <x v="630"/>
          </reference>
          <reference field="2" count="1" selected="0">
            <x v="459"/>
          </reference>
          <reference field="3" count="1" selected="0">
            <x v="14"/>
          </reference>
          <reference field="4" count="1" selected="0">
            <x v="66"/>
          </reference>
          <reference field="5" count="1" selected="0">
            <x v="6"/>
          </reference>
          <reference field="6" count="1">
            <x v="156"/>
          </reference>
        </references>
      </pivotArea>
    </format>
    <format dxfId="43099">
      <pivotArea dataOnly="0" labelOnly="1" outline="0" fieldPosition="0">
        <references count="7">
          <reference field="0" count="1" selected="0">
            <x v="2"/>
          </reference>
          <reference field="1" count="1" selected="0">
            <x v="632"/>
          </reference>
          <reference field="2" count="1" selected="0">
            <x v="460"/>
          </reference>
          <reference field="3" count="1" selected="0">
            <x v="14"/>
          </reference>
          <reference field="4" count="1" selected="0">
            <x v="66"/>
          </reference>
          <reference field="5" count="1" selected="0">
            <x v="7"/>
          </reference>
          <reference field="6" count="1">
            <x v="153"/>
          </reference>
        </references>
      </pivotArea>
    </format>
    <format dxfId="43098">
      <pivotArea dataOnly="0" labelOnly="1" outline="0" fieldPosition="0">
        <references count="7">
          <reference field="0" count="1" selected="0">
            <x v="2"/>
          </reference>
          <reference field="1" count="1" selected="0">
            <x v="634"/>
          </reference>
          <reference field="2" count="1" selected="0">
            <x v="461"/>
          </reference>
          <reference field="3" count="1" selected="0">
            <x v="14"/>
          </reference>
          <reference field="4" count="1" selected="0">
            <x v="66"/>
          </reference>
          <reference field="5" count="1" selected="0">
            <x v="7"/>
          </reference>
          <reference field="6" count="1">
            <x v="188"/>
          </reference>
        </references>
      </pivotArea>
    </format>
    <format dxfId="43097">
      <pivotArea dataOnly="0" labelOnly="1" outline="0" fieldPosition="0">
        <references count="7">
          <reference field="0" count="1" selected="0">
            <x v="2"/>
          </reference>
          <reference field="1" count="1" selected="0">
            <x v="636"/>
          </reference>
          <reference field="2" count="1" selected="0">
            <x v="462"/>
          </reference>
          <reference field="3" count="1" selected="0">
            <x v="14"/>
          </reference>
          <reference field="4" count="1" selected="0">
            <x v="66"/>
          </reference>
          <reference field="5" count="1" selected="0">
            <x v="8"/>
          </reference>
          <reference field="6" count="1">
            <x v="208"/>
          </reference>
        </references>
      </pivotArea>
    </format>
    <format dxfId="43096">
      <pivotArea dataOnly="0" labelOnly="1" outline="0" fieldPosition="0">
        <references count="7">
          <reference field="0" count="1" selected="0">
            <x v="2"/>
          </reference>
          <reference field="1" count="1" selected="0">
            <x v="638"/>
          </reference>
          <reference field="2" count="1" selected="0">
            <x v="463"/>
          </reference>
          <reference field="3" count="1" selected="0">
            <x v="14"/>
          </reference>
          <reference field="4" count="1" selected="0">
            <x v="66"/>
          </reference>
          <reference field="5" count="1" selected="0">
            <x v="8"/>
          </reference>
          <reference field="6" count="1">
            <x v="280"/>
          </reference>
        </references>
      </pivotArea>
    </format>
    <format dxfId="43095">
      <pivotArea dataOnly="0" labelOnly="1" outline="0" fieldPosition="0">
        <references count="7">
          <reference field="0" count="1" selected="0">
            <x v="2"/>
          </reference>
          <reference field="1" count="1" selected="0">
            <x v="640"/>
          </reference>
          <reference field="2" count="1" selected="0">
            <x v="454"/>
          </reference>
          <reference field="3" count="1" selected="0">
            <x v="14"/>
          </reference>
          <reference field="4" count="1" selected="0">
            <x v="66"/>
          </reference>
          <reference field="5" count="1" selected="0">
            <x v="9"/>
          </reference>
          <reference field="6" count="1">
            <x v="348"/>
          </reference>
        </references>
      </pivotArea>
    </format>
    <format dxfId="43094">
      <pivotArea dataOnly="0" labelOnly="1" outline="0" fieldPosition="0">
        <references count="7">
          <reference field="0" count="1" selected="0">
            <x v="2"/>
          </reference>
          <reference field="1" count="1" selected="0">
            <x v="642"/>
          </reference>
          <reference field="2" count="1" selected="0">
            <x v="455"/>
          </reference>
          <reference field="3" count="1" selected="0">
            <x v="14"/>
          </reference>
          <reference field="4" count="1" selected="0">
            <x v="66"/>
          </reference>
          <reference field="5" count="1" selected="0">
            <x v="9"/>
          </reference>
          <reference field="6" count="1">
            <x v="389"/>
          </reference>
        </references>
      </pivotArea>
    </format>
    <format dxfId="43093">
      <pivotArea dataOnly="0" labelOnly="1" outline="0" fieldPosition="0">
        <references count="7">
          <reference field="0" count="1" selected="0">
            <x v="2"/>
          </reference>
          <reference field="1" count="1" selected="0">
            <x v="644"/>
          </reference>
          <reference field="2" count="1" selected="0">
            <x v="456"/>
          </reference>
          <reference field="3" count="1" selected="0">
            <x v="14"/>
          </reference>
          <reference field="4" count="1" selected="0">
            <x v="66"/>
          </reference>
          <reference field="5" count="1" selected="0">
            <x v="10"/>
          </reference>
          <reference field="6" count="1">
            <x v="388"/>
          </reference>
        </references>
      </pivotArea>
    </format>
    <format dxfId="43092">
      <pivotArea dataOnly="0" labelOnly="1" outline="0" fieldPosition="0">
        <references count="7">
          <reference field="0" count="1" selected="0">
            <x v="2"/>
          </reference>
          <reference field="1" count="1" selected="0">
            <x v="646"/>
          </reference>
          <reference field="2" count="1" selected="0">
            <x v="457"/>
          </reference>
          <reference field="3" count="1" selected="0">
            <x v="14"/>
          </reference>
          <reference field="4" count="1" selected="0">
            <x v="66"/>
          </reference>
          <reference field="5" count="1" selected="0">
            <x v="10"/>
          </reference>
          <reference field="6" count="1">
            <x v="427"/>
          </reference>
        </references>
      </pivotArea>
    </format>
    <format dxfId="43091">
      <pivotArea dataOnly="0" labelOnly="1" outline="0" fieldPosition="0">
        <references count="7">
          <reference field="0" count="1" selected="0">
            <x v="2"/>
          </reference>
          <reference field="1" count="1" selected="0">
            <x v="648"/>
          </reference>
          <reference field="2" count="1" selected="0">
            <x v="468"/>
          </reference>
          <reference field="3" count="1" selected="0">
            <x v="14"/>
          </reference>
          <reference field="4" count="1" selected="0">
            <x v="68"/>
          </reference>
          <reference field="5" count="1" selected="0">
            <x v="6"/>
          </reference>
          <reference field="6" count="1">
            <x v="116"/>
          </reference>
        </references>
      </pivotArea>
    </format>
    <format dxfId="43090">
      <pivotArea dataOnly="0" labelOnly="1" outline="0" fieldPosition="0">
        <references count="7">
          <reference field="0" count="1" selected="0">
            <x v="2"/>
          </reference>
          <reference field="1" count="1" selected="0">
            <x v="650"/>
          </reference>
          <reference field="2" count="1" selected="0">
            <x v="469"/>
          </reference>
          <reference field="3" count="1" selected="0">
            <x v="14"/>
          </reference>
          <reference field="4" count="1" selected="0">
            <x v="68"/>
          </reference>
          <reference field="5" count="1" selected="0">
            <x v="6"/>
          </reference>
          <reference field="6" count="1">
            <x v="156"/>
          </reference>
        </references>
      </pivotArea>
    </format>
    <format dxfId="43089">
      <pivotArea dataOnly="0" labelOnly="1" outline="0" fieldPosition="0">
        <references count="7">
          <reference field="0" count="1" selected="0">
            <x v="2"/>
          </reference>
          <reference field="1" count="1" selected="0">
            <x v="652"/>
          </reference>
          <reference field="2" count="1" selected="0">
            <x v="470"/>
          </reference>
          <reference field="3" count="1" selected="0">
            <x v="14"/>
          </reference>
          <reference field="4" count="1" selected="0">
            <x v="68"/>
          </reference>
          <reference field="5" count="1" selected="0">
            <x v="7"/>
          </reference>
          <reference field="6" count="1">
            <x v="153"/>
          </reference>
        </references>
      </pivotArea>
    </format>
    <format dxfId="43088">
      <pivotArea dataOnly="0" labelOnly="1" outline="0" fieldPosition="0">
        <references count="7">
          <reference field="0" count="1" selected="0">
            <x v="2"/>
          </reference>
          <reference field="1" count="1" selected="0">
            <x v="654"/>
          </reference>
          <reference field="2" count="1" selected="0">
            <x v="471"/>
          </reference>
          <reference field="3" count="1" selected="0">
            <x v="14"/>
          </reference>
          <reference field="4" count="1" selected="0">
            <x v="68"/>
          </reference>
          <reference field="5" count="1" selected="0">
            <x v="7"/>
          </reference>
          <reference field="6" count="1">
            <x v="188"/>
          </reference>
        </references>
      </pivotArea>
    </format>
    <format dxfId="43087">
      <pivotArea dataOnly="0" labelOnly="1" outline="0" fieldPosition="0">
        <references count="7">
          <reference field="0" count="1" selected="0">
            <x v="2"/>
          </reference>
          <reference field="1" count="1" selected="0">
            <x v="656"/>
          </reference>
          <reference field="2" count="1" selected="0">
            <x v="472"/>
          </reference>
          <reference field="3" count="1" selected="0">
            <x v="14"/>
          </reference>
          <reference field="4" count="1" selected="0">
            <x v="68"/>
          </reference>
          <reference field="5" count="1" selected="0">
            <x v="8"/>
          </reference>
          <reference field="6" count="1">
            <x v="208"/>
          </reference>
        </references>
      </pivotArea>
    </format>
    <format dxfId="43086">
      <pivotArea dataOnly="0" labelOnly="1" outline="0" fieldPosition="0">
        <references count="7">
          <reference field="0" count="1" selected="0">
            <x v="2"/>
          </reference>
          <reference field="1" count="1" selected="0">
            <x v="658"/>
          </reference>
          <reference field="2" count="1" selected="0">
            <x v="473"/>
          </reference>
          <reference field="3" count="1" selected="0">
            <x v="14"/>
          </reference>
          <reference field="4" count="1" selected="0">
            <x v="68"/>
          </reference>
          <reference field="5" count="1" selected="0">
            <x v="8"/>
          </reference>
          <reference field="6" count="1">
            <x v="280"/>
          </reference>
        </references>
      </pivotArea>
    </format>
    <format dxfId="43085">
      <pivotArea dataOnly="0" labelOnly="1" outline="0" fieldPosition="0">
        <references count="7">
          <reference field="0" count="1" selected="0">
            <x v="2"/>
          </reference>
          <reference field="1" count="1" selected="0">
            <x v="660"/>
          </reference>
          <reference field="2" count="1" selected="0">
            <x v="464"/>
          </reference>
          <reference field="3" count="1" selected="0">
            <x v="14"/>
          </reference>
          <reference field="4" count="1" selected="0">
            <x v="68"/>
          </reference>
          <reference field="5" count="1" selected="0">
            <x v="9"/>
          </reference>
          <reference field="6" count="1">
            <x v="348"/>
          </reference>
        </references>
      </pivotArea>
    </format>
    <format dxfId="43084">
      <pivotArea dataOnly="0" labelOnly="1" outline="0" fieldPosition="0">
        <references count="7">
          <reference field="0" count="1" selected="0">
            <x v="2"/>
          </reference>
          <reference field="1" count="1" selected="0">
            <x v="662"/>
          </reference>
          <reference field="2" count="1" selected="0">
            <x v="465"/>
          </reference>
          <reference field="3" count="1" selected="0">
            <x v="14"/>
          </reference>
          <reference field="4" count="1" selected="0">
            <x v="68"/>
          </reference>
          <reference field="5" count="1" selected="0">
            <x v="9"/>
          </reference>
          <reference field="6" count="1">
            <x v="389"/>
          </reference>
        </references>
      </pivotArea>
    </format>
    <format dxfId="43083">
      <pivotArea dataOnly="0" labelOnly="1" outline="0" fieldPosition="0">
        <references count="7">
          <reference field="0" count="1" selected="0">
            <x v="2"/>
          </reference>
          <reference field="1" count="1" selected="0">
            <x v="664"/>
          </reference>
          <reference field="2" count="1" selected="0">
            <x v="466"/>
          </reference>
          <reference field="3" count="1" selected="0">
            <x v="14"/>
          </reference>
          <reference field="4" count="1" selected="0">
            <x v="68"/>
          </reference>
          <reference field="5" count="1" selected="0">
            <x v="10"/>
          </reference>
          <reference field="6" count="1">
            <x v="388"/>
          </reference>
        </references>
      </pivotArea>
    </format>
    <format dxfId="43082">
      <pivotArea dataOnly="0" labelOnly="1" outline="0" fieldPosition="0">
        <references count="7">
          <reference field="0" count="1" selected="0">
            <x v="2"/>
          </reference>
          <reference field="1" count="1" selected="0">
            <x v="666"/>
          </reference>
          <reference field="2" count="1" selected="0">
            <x v="467"/>
          </reference>
          <reference field="3" count="1" selected="0">
            <x v="14"/>
          </reference>
          <reference field="4" count="1" selected="0">
            <x v="68"/>
          </reference>
          <reference field="5" count="1" selected="0">
            <x v="10"/>
          </reference>
          <reference field="6" count="1">
            <x v="427"/>
          </reference>
        </references>
      </pivotArea>
    </format>
    <format dxfId="43081">
      <pivotArea dataOnly="0" labelOnly="1" outline="0" fieldPosition="0">
        <references count="7">
          <reference field="0" count="1" selected="0">
            <x v="2"/>
          </reference>
          <reference field="1" count="1" selected="0">
            <x v="668"/>
          </reference>
          <reference field="2" count="1" selected="0">
            <x v="478"/>
          </reference>
          <reference field="3" count="1" selected="0">
            <x v="14"/>
          </reference>
          <reference field="4" count="1" selected="0">
            <x v="69"/>
          </reference>
          <reference field="5" count="1" selected="0">
            <x v="6"/>
          </reference>
          <reference field="6" count="1">
            <x v="116"/>
          </reference>
        </references>
      </pivotArea>
    </format>
    <format dxfId="43080">
      <pivotArea dataOnly="0" labelOnly="1" outline="0" fieldPosition="0">
        <references count="7">
          <reference field="0" count="1" selected="0">
            <x v="2"/>
          </reference>
          <reference field="1" count="1" selected="0">
            <x v="670"/>
          </reference>
          <reference field="2" count="1" selected="0">
            <x v="479"/>
          </reference>
          <reference field="3" count="1" selected="0">
            <x v="14"/>
          </reference>
          <reference field="4" count="1" selected="0">
            <x v="69"/>
          </reference>
          <reference field="5" count="1" selected="0">
            <x v="6"/>
          </reference>
          <reference field="6" count="1">
            <x v="156"/>
          </reference>
        </references>
      </pivotArea>
    </format>
    <format dxfId="43079">
      <pivotArea dataOnly="0" labelOnly="1" outline="0" fieldPosition="0">
        <references count="7">
          <reference field="0" count="1" selected="0">
            <x v="2"/>
          </reference>
          <reference field="1" count="1" selected="0">
            <x v="672"/>
          </reference>
          <reference field="2" count="1" selected="0">
            <x v="480"/>
          </reference>
          <reference field="3" count="1" selected="0">
            <x v="14"/>
          </reference>
          <reference field="4" count="1" selected="0">
            <x v="69"/>
          </reference>
          <reference field="5" count="1" selected="0">
            <x v="7"/>
          </reference>
          <reference field="6" count="1">
            <x v="153"/>
          </reference>
        </references>
      </pivotArea>
    </format>
    <format dxfId="43078">
      <pivotArea dataOnly="0" labelOnly="1" outline="0" fieldPosition="0">
        <references count="7">
          <reference field="0" count="1" selected="0">
            <x v="2"/>
          </reference>
          <reference field="1" count="1" selected="0">
            <x v="674"/>
          </reference>
          <reference field="2" count="1" selected="0">
            <x v="481"/>
          </reference>
          <reference field="3" count="1" selected="0">
            <x v="14"/>
          </reference>
          <reference field="4" count="1" selected="0">
            <x v="69"/>
          </reference>
          <reference field="5" count="1" selected="0">
            <x v="7"/>
          </reference>
          <reference field="6" count="1">
            <x v="188"/>
          </reference>
        </references>
      </pivotArea>
    </format>
    <format dxfId="43077">
      <pivotArea dataOnly="0" labelOnly="1" outline="0" fieldPosition="0">
        <references count="7">
          <reference field="0" count="1" selected="0">
            <x v="2"/>
          </reference>
          <reference field="1" count="1" selected="0">
            <x v="676"/>
          </reference>
          <reference field="2" count="1" selected="0">
            <x v="482"/>
          </reference>
          <reference field="3" count="1" selected="0">
            <x v="14"/>
          </reference>
          <reference field="4" count="1" selected="0">
            <x v="69"/>
          </reference>
          <reference field="5" count="1" selected="0">
            <x v="8"/>
          </reference>
          <reference field="6" count="1">
            <x v="208"/>
          </reference>
        </references>
      </pivotArea>
    </format>
    <format dxfId="43076">
      <pivotArea dataOnly="0" labelOnly="1" outline="0" fieldPosition="0">
        <references count="7">
          <reference field="0" count="1" selected="0">
            <x v="2"/>
          </reference>
          <reference field="1" count="1" selected="0">
            <x v="678"/>
          </reference>
          <reference field="2" count="1" selected="0">
            <x v="483"/>
          </reference>
          <reference field="3" count="1" selected="0">
            <x v="14"/>
          </reference>
          <reference field="4" count="1" selected="0">
            <x v="69"/>
          </reference>
          <reference field="5" count="1" selected="0">
            <x v="8"/>
          </reference>
          <reference field="6" count="1">
            <x v="280"/>
          </reference>
        </references>
      </pivotArea>
    </format>
    <format dxfId="43075">
      <pivotArea dataOnly="0" labelOnly="1" outline="0" fieldPosition="0">
        <references count="7">
          <reference field="0" count="1" selected="0">
            <x v="2"/>
          </reference>
          <reference field="1" count="1" selected="0">
            <x v="680"/>
          </reference>
          <reference field="2" count="1" selected="0">
            <x v="474"/>
          </reference>
          <reference field="3" count="1" selected="0">
            <x v="14"/>
          </reference>
          <reference field="4" count="1" selected="0">
            <x v="69"/>
          </reference>
          <reference field="5" count="1" selected="0">
            <x v="9"/>
          </reference>
          <reference field="6" count="1">
            <x v="348"/>
          </reference>
        </references>
      </pivotArea>
    </format>
    <format dxfId="43074">
      <pivotArea dataOnly="0" labelOnly="1" outline="0" fieldPosition="0">
        <references count="7">
          <reference field="0" count="1" selected="0">
            <x v="2"/>
          </reference>
          <reference field="1" count="1" selected="0">
            <x v="682"/>
          </reference>
          <reference field="2" count="1" selected="0">
            <x v="475"/>
          </reference>
          <reference field="3" count="1" selected="0">
            <x v="14"/>
          </reference>
          <reference field="4" count="1" selected="0">
            <x v="69"/>
          </reference>
          <reference field="5" count="1" selected="0">
            <x v="9"/>
          </reference>
          <reference field="6" count="1">
            <x v="389"/>
          </reference>
        </references>
      </pivotArea>
    </format>
    <format dxfId="43073">
      <pivotArea dataOnly="0" labelOnly="1" outline="0" fieldPosition="0">
        <references count="7">
          <reference field="0" count="1" selected="0">
            <x v="2"/>
          </reference>
          <reference field="1" count="1" selected="0">
            <x v="684"/>
          </reference>
          <reference field="2" count="1" selected="0">
            <x v="476"/>
          </reference>
          <reference field="3" count="1" selected="0">
            <x v="14"/>
          </reference>
          <reference field="4" count="1" selected="0">
            <x v="69"/>
          </reference>
          <reference field="5" count="1" selected="0">
            <x v="10"/>
          </reference>
          <reference field="6" count="1">
            <x v="388"/>
          </reference>
        </references>
      </pivotArea>
    </format>
    <format dxfId="43072">
      <pivotArea dataOnly="0" labelOnly="1" outline="0" fieldPosition="0">
        <references count="7">
          <reference field="0" count="1" selected="0">
            <x v="2"/>
          </reference>
          <reference field="1" count="1" selected="0">
            <x v="686"/>
          </reference>
          <reference field="2" count="1" selected="0">
            <x v="477"/>
          </reference>
          <reference field="3" count="1" selected="0">
            <x v="14"/>
          </reference>
          <reference field="4" count="1" selected="0">
            <x v="69"/>
          </reference>
          <reference field="5" count="1" selected="0">
            <x v="10"/>
          </reference>
          <reference field="6" count="1">
            <x v="427"/>
          </reference>
        </references>
      </pivotArea>
    </format>
    <format dxfId="43071">
      <pivotArea dataOnly="0" labelOnly="1" outline="0" fieldPosition="0">
        <references count="7">
          <reference field="0" count="1" selected="0">
            <x v="2"/>
          </reference>
          <reference field="1" count="1" selected="0">
            <x v="688"/>
          </reference>
          <reference field="2" count="1" selected="0">
            <x v="488"/>
          </reference>
          <reference field="3" count="1" selected="0">
            <x v="14"/>
          </reference>
          <reference field="4" count="1" selected="0">
            <x v="70"/>
          </reference>
          <reference field="5" count="1" selected="0">
            <x v="6"/>
          </reference>
          <reference field="6" count="1">
            <x v="116"/>
          </reference>
        </references>
      </pivotArea>
    </format>
    <format dxfId="43070">
      <pivotArea dataOnly="0" labelOnly="1" outline="0" fieldPosition="0">
        <references count="7">
          <reference field="0" count="1" selected="0">
            <x v="2"/>
          </reference>
          <reference field="1" count="1" selected="0">
            <x v="690"/>
          </reference>
          <reference field="2" count="1" selected="0">
            <x v="489"/>
          </reference>
          <reference field="3" count="1" selected="0">
            <x v="14"/>
          </reference>
          <reference field="4" count="1" selected="0">
            <x v="70"/>
          </reference>
          <reference field="5" count="1" selected="0">
            <x v="6"/>
          </reference>
          <reference field="6" count="1">
            <x v="156"/>
          </reference>
        </references>
      </pivotArea>
    </format>
    <format dxfId="43069">
      <pivotArea dataOnly="0" labelOnly="1" outline="0" fieldPosition="0">
        <references count="7">
          <reference field="0" count="1" selected="0">
            <x v="2"/>
          </reference>
          <reference field="1" count="1" selected="0">
            <x v="692"/>
          </reference>
          <reference field="2" count="1" selected="0">
            <x v="490"/>
          </reference>
          <reference field="3" count="1" selected="0">
            <x v="14"/>
          </reference>
          <reference field="4" count="1" selected="0">
            <x v="70"/>
          </reference>
          <reference field="5" count="1" selected="0">
            <x v="7"/>
          </reference>
          <reference field="6" count="1">
            <x v="153"/>
          </reference>
        </references>
      </pivotArea>
    </format>
    <format dxfId="43068">
      <pivotArea dataOnly="0" labelOnly="1" outline="0" fieldPosition="0">
        <references count="7">
          <reference field="0" count="1" selected="0">
            <x v="2"/>
          </reference>
          <reference field="1" count="1" selected="0">
            <x v="694"/>
          </reference>
          <reference field="2" count="1" selected="0">
            <x v="491"/>
          </reference>
          <reference field="3" count="1" selected="0">
            <x v="14"/>
          </reference>
          <reference field="4" count="1" selected="0">
            <x v="70"/>
          </reference>
          <reference field="5" count="1" selected="0">
            <x v="7"/>
          </reference>
          <reference field="6" count="1">
            <x v="188"/>
          </reference>
        </references>
      </pivotArea>
    </format>
    <format dxfId="43067">
      <pivotArea dataOnly="0" labelOnly="1" outline="0" fieldPosition="0">
        <references count="7">
          <reference field="0" count="1" selected="0">
            <x v="2"/>
          </reference>
          <reference field="1" count="1" selected="0">
            <x v="696"/>
          </reference>
          <reference field="2" count="1" selected="0">
            <x v="492"/>
          </reference>
          <reference field="3" count="1" selected="0">
            <x v="14"/>
          </reference>
          <reference field="4" count="1" selected="0">
            <x v="70"/>
          </reference>
          <reference field="5" count="1" selected="0">
            <x v="8"/>
          </reference>
          <reference field="6" count="1">
            <x v="208"/>
          </reference>
        </references>
      </pivotArea>
    </format>
    <format dxfId="43066">
      <pivotArea dataOnly="0" labelOnly="1" outline="0" fieldPosition="0">
        <references count="7">
          <reference field="0" count="1" selected="0">
            <x v="2"/>
          </reference>
          <reference field="1" count="1" selected="0">
            <x v="698"/>
          </reference>
          <reference field="2" count="1" selected="0">
            <x v="493"/>
          </reference>
          <reference field="3" count="1" selected="0">
            <x v="14"/>
          </reference>
          <reference field="4" count="1" selected="0">
            <x v="70"/>
          </reference>
          <reference field="5" count="1" selected="0">
            <x v="8"/>
          </reference>
          <reference field="6" count="1">
            <x v="280"/>
          </reference>
        </references>
      </pivotArea>
    </format>
    <format dxfId="43065">
      <pivotArea dataOnly="0" labelOnly="1" outline="0" fieldPosition="0">
        <references count="7">
          <reference field="0" count="1" selected="0">
            <x v="2"/>
          </reference>
          <reference field="1" count="1" selected="0">
            <x v="700"/>
          </reference>
          <reference field="2" count="1" selected="0">
            <x v="484"/>
          </reference>
          <reference field="3" count="1" selected="0">
            <x v="14"/>
          </reference>
          <reference field="4" count="1" selected="0">
            <x v="70"/>
          </reference>
          <reference field="5" count="1" selected="0">
            <x v="9"/>
          </reference>
          <reference field="6" count="1">
            <x v="348"/>
          </reference>
        </references>
      </pivotArea>
    </format>
    <format dxfId="43064">
      <pivotArea dataOnly="0" labelOnly="1" outline="0" fieldPosition="0">
        <references count="7">
          <reference field="0" count="1" selected="0">
            <x v="2"/>
          </reference>
          <reference field="1" count="1" selected="0">
            <x v="702"/>
          </reference>
          <reference field="2" count="1" selected="0">
            <x v="485"/>
          </reference>
          <reference field="3" count="1" selected="0">
            <x v="14"/>
          </reference>
          <reference field="4" count="1" selected="0">
            <x v="70"/>
          </reference>
          <reference field="5" count="1" selected="0">
            <x v="9"/>
          </reference>
          <reference field="6" count="1">
            <x v="389"/>
          </reference>
        </references>
      </pivotArea>
    </format>
    <format dxfId="43063">
      <pivotArea dataOnly="0" labelOnly="1" outline="0" fieldPosition="0">
        <references count="7">
          <reference field="0" count="1" selected="0">
            <x v="2"/>
          </reference>
          <reference field="1" count="1" selected="0">
            <x v="704"/>
          </reference>
          <reference field="2" count="1" selected="0">
            <x v="486"/>
          </reference>
          <reference field="3" count="1" selected="0">
            <x v="14"/>
          </reference>
          <reference field="4" count="1" selected="0">
            <x v="70"/>
          </reference>
          <reference field="5" count="1" selected="0">
            <x v="10"/>
          </reference>
          <reference field="6" count="1">
            <x v="388"/>
          </reference>
        </references>
      </pivotArea>
    </format>
    <format dxfId="43062">
      <pivotArea dataOnly="0" labelOnly="1" outline="0" fieldPosition="0">
        <references count="7">
          <reference field="0" count="1" selected="0">
            <x v="2"/>
          </reference>
          <reference field="1" count="1" selected="0">
            <x v="706"/>
          </reference>
          <reference field="2" count="1" selected="0">
            <x v="487"/>
          </reference>
          <reference field="3" count="1" selected="0">
            <x v="14"/>
          </reference>
          <reference field="4" count="1" selected="0">
            <x v="70"/>
          </reference>
          <reference field="5" count="1" selected="0">
            <x v="10"/>
          </reference>
          <reference field="6" count="1">
            <x v="427"/>
          </reference>
        </references>
      </pivotArea>
    </format>
    <format dxfId="43061">
      <pivotArea dataOnly="0" labelOnly="1" outline="0" fieldPosition="0">
        <references count="7">
          <reference field="0" count="1" selected="0">
            <x v="2"/>
          </reference>
          <reference field="1" count="1" selected="0">
            <x v="708"/>
          </reference>
          <reference field="2" count="1" selected="0">
            <x v="499"/>
          </reference>
          <reference field="3" count="1" selected="0">
            <x v="14"/>
          </reference>
          <reference field="4" count="1" selected="0">
            <x v="119"/>
          </reference>
          <reference field="5" count="1" selected="0">
            <x v="6"/>
          </reference>
          <reference field="6" count="1">
            <x v="116"/>
          </reference>
        </references>
      </pivotArea>
    </format>
    <format dxfId="43060">
      <pivotArea dataOnly="0" labelOnly="1" outline="0" fieldPosition="0">
        <references count="7">
          <reference field="0" count="1" selected="0">
            <x v="2"/>
          </reference>
          <reference field="1" count="1" selected="0">
            <x v="710"/>
          </reference>
          <reference field="2" count="1" selected="0">
            <x v="498"/>
          </reference>
          <reference field="3" count="1" selected="0">
            <x v="14"/>
          </reference>
          <reference field="4" count="1" selected="0">
            <x v="119"/>
          </reference>
          <reference field="5" count="1" selected="0">
            <x v="6"/>
          </reference>
          <reference field="6" count="1">
            <x v="156"/>
          </reference>
        </references>
      </pivotArea>
    </format>
    <format dxfId="43059">
      <pivotArea dataOnly="0" labelOnly="1" outline="0" fieldPosition="0">
        <references count="7">
          <reference field="0" count="1" selected="0">
            <x v="2"/>
          </reference>
          <reference field="1" count="1" selected="0">
            <x v="712"/>
          </reference>
          <reference field="2" count="1" selected="0">
            <x v="501"/>
          </reference>
          <reference field="3" count="1" selected="0">
            <x v="14"/>
          </reference>
          <reference field="4" count="1" selected="0">
            <x v="119"/>
          </reference>
          <reference field="5" count="1" selected="0">
            <x v="7"/>
          </reference>
          <reference field="6" count="1">
            <x v="153"/>
          </reference>
        </references>
      </pivotArea>
    </format>
    <format dxfId="43058">
      <pivotArea dataOnly="0" labelOnly="1" outline="0" fieldPosition="0">
        <references count="7">
          <reference field="0" count="1" selected="0">
            <x v="2"/>
          </reference>
          <reference field="1" count="1" selected="0">
            <x v="714"/>
          </reference>
          <reference field="2" count="1" selected="0">
            <x v="500"/>
          </reference>
          <reference field="3" count="1" selected="0">
            <x v="14"/>
          </reference>
          <reference field="4" count="1" selected="0">
            <x v="119"/>
          </reference>
          <reference field="5" count="1" selected="0">
            <x v="7"/>
          </reference>
          <reference field="6" count="1">
            <x v="188"/>
          </reference>
        </references>
      </pivotArea>
    </format>
    <format dxfId="43057">
      <pivotArea dataOnly="0" labelOnly="1" outline="0" fieldPosition="0">
        <references count="7">
          <reference field="0" count="1" selected="0">
            <x v="2"/>
          </reference>
          <reference field="1" count="1" selected="0">
            <x v="716"/>
          </reference>
          <reference field="2" count="1" selected="0">
            <x v="503"/>
          </reference>
          <reference field="3" count="1" selected="0">
            <x v="14"/>
          </reference>
          <reference field="4" count="1" selected="0">
            <x v="119"/>
          </reference>
          <reference field="5" count="1" selected="0">
            <x v="8"/>
          </reference>
          <reference field="6" count="1">
            <x v="208"/>
          </reference>
        </references>
      </pivotArea>
    </format>
    <format dxfId="43056">
      <pivotArea dataOnly="0" labelOnly="1" outline="0" fieldPosition="0">
        <references count="7">
          <reference field="0" count="1" selected="0">
            <x v="2"/>
          </reference>
          <reference field="1" count="1" selected="0">
            <x v="718"/>
          </reference>
          <reference field="2" count="1" selected="0">
            <x v="502"/>
          </reference>
          <reference field="3" count="1" selected="0">
            <x v="14"/>
          </reference>
          <reference field="4" count="1" selected="0">
            <x v="119"/>
          </reference>
          <reference field="5" count="1" selected="0">
            <x v="8"/>
          </reference>
          <reference field="6" count="1">
            <x v="280"/>
          </reference>
        </references>
      </pivotArea>
    </format>
    <format dxfId="43055">
      <pivotArea dataOnly="0" labelOnly="1" outline="0" fieldPosition="0">
        <references count="7">
          <reference field="0" count="1" selected="0">
            <x v="2"/>
          </reference>
          <reference field="1" count="1" selected="0">
            <x v="720"/>
          </reference>
          <reference field="2" count="1" selected="0">
            <x v="494"/>
          </reference>
          <reference field="3" count="1" selected="0">
            <x v="14"/>
          </reference>
          <reference field="4" count="1" selected="0">
            <x v="119"/>
          </reference>
          <reference field="5" count="1" selected="0">
            <x v="9"/>
          </reference>
          <reference field="6" count="1">
            <x v="348"/>
          </reference>
        </references>
      </pivotArea>
    </format>
    <format dxfId="43054">
      <pivotArea dataOnly="0" labelOnly="1" outline="0" fieldPosition="0">
        <references count="7">
          <reference field="0" count="1" selected="0">
            <x v="2"/>
          </reference>
          <reference field="1" count="1" selected="0">
            <x v="722"/>
          </reference>
          <reference field="2" count="1" selected="0">
            <x v="495"/>
          </reference>
          <reference field="3" count="1" selected="0">
            <x v="14"/>
          </reference>
          <reference field="4" count="1" selected="0">
            <x v="119"/>
          </reference>
          <reference field="5" count="1" selected="0">
            <x v="9"/>
          </reference>
          <reference field="6" count="1">
            <x v="389"/>
          </reference>
        </references>
      </pivotArea>
    </format>
    <format dxfId="43053">
      <pivotArea dataOnly="0" labelOnly="1" outline="0" fieldPosition="0">
        <references count="7">
          <reference field="0" count="1" selected="0">
            <x v="2"/>
          </reference>
          <reference field="1" count="1" selected="0">
            <x v="724"/>
          </reference>
          <reference field="2" count="1" selected="0">
            <x v="496"/>
          </reference>
          <reference field="3" count="1" selected="0">
            <x v="14"/>
          </reference>
          <reference field="4" count="1" selected="0">
            <x v="119"/>
          </reference>
          <reference field="5" count="1" selected="0">
            <x v="10"/>
          </reference>
          <reference field="6" count="1">
            <x v="388"/>
          </reference>
        </references>
      </pivotArea>
    </format>
    <format dxfId="43052">
      <pivotArea dataOnly="0" labelOnly="1" outline="0" fieldPosition="0">
        <references count="7">
          <reference field="0" count="1" selected="0">
            <x v="2"/>
          </reference>
          <reference field="1" count="1" selected="0">
            <x v="726"/>
          </reference>
          <reference field="2" count="1" selected="0">
            <x v="497"/>
          </reference>
          <reference field="3" count="1" selected="0">
            <x v="14"/>
          </reference>
          <reference field="4" count="1" selected="0">
            <x v="119"/>
          </reference>
          <reference field="5" count="1" selected="0">
            <x v="10"/>
          </reference>
          <reference field="6" count="1">
            <x v="427"/>
          </reference>
        </references>
      </pivotArea>
    </format>
    <format dxfId="43051">
      <pivotArea dataOnly="0" labelOnly="1" outline="0" fieldPosition="0">
        <references count="7">
          <reference field="0" count="1" selected="0">
            <x v="2"/>
          </reference>
          <reference field="1" count="1" selected="0">
            <x v="728"/>
          </reference>
          <reference field="2" count="1" selected="0">
            <x v="508"/>
          </reference>
          <reference field="3" count="1" selected="0">
            <x v="15"/>
          </reference>
          <reference field="4" count="1" selected="0">
            <x v="72"/>
          </reference>
          <reference field="5" count="1" selected="0">
            <x v="6"/>
          </reference>
          <reference field="6" count="1">
            <x v="129"/>
          </reference>
        </references>
      </pivotArea>
    </format>
    <format dxfId="43050">
      <pivotArea dataOnly="0" labelOnly="1" outline="0" fieldPosition="0">
        <references count="7">
          <reference field="0" count="1" selected="0">
            <x v="2"/>
          </reference>
          <reference field="1" count="1" selected="0">
            <x v="730"/>
          </reference>
          <reference field="2" count="1" selected="0">
            <x v="509"/>
          </reference>
          <reference field="3" count="1" selected="0">
            <x v="15"/>
          </reference>
          <reference field="4" count="1" selected="0">
            <x v="72"/>
          </reference>
          <reference field="5" count="1" selected="0">
            <x v="6"/>
          </reference>
          <reference field="6" count="1">
            <x v="165"/>
          </reference>
        </references>
      </pivotArea>
    </format>
    <format dxfId="43049">
      <pivotArea dataOnly="0" labelOnly="1" outline="0" fieldPosition="0">
        <references count="7">
          <reference field="0" count="1" selected="0">
            <x v="2"/>
          </reference>
          <reference field="1" count="1" selected="0">
            <x v="732"/>
          </reference>
          <reference field="2" count="1" selected="0">
            <x v="510"/>
          </reference>
          <reference field="3" count="1" selected="0">
            <x v="15"/>
          </reference>
          <reference field="4" count="1" selected="0">
            <x v="72"/>
          </reference>
          <reference field="5" count="1" selected="0">
            <x v="7"/>
          </reference>
          <reference field="6" count="1">
            <x v="167"/>
          </reference>
        </references>
      </pivotArea>
    </format>
    <format dxfId="43048">
      <pivotArea dataOnly="0" labelOnly="1" outline="0" fieldPosition="0">
        <references count="7">
          <reference field="0" count="1" selected="0">
            <x v="2"/>
          </reference>
          <reference field="1" count="1" selected="0">
            <x v="734"/>
          </reference>
          <reference field="2" count="1" selected="0">
            <x v="511"/>
          </reference>
          <reference field="3" count="1" selected="0">
            <x v="15"/>
          </reference>
          <reference field="4" count="1" selected="0">
            <x v="72"/>
          </reference>
          <reference field="5" count="1" selected="0">
            <x v="7"/>
          </reference>
          <reference field="6" count="1">
            <x v="199"/>
          </reference>
        </references>
      </pivotArea>
    </format>
    <format dxfId="43047">
      <pivotArea dataOnly="0" labelOnly="1" outline="0" fieldPosition="0">
        <references count="7">
          <reference field="0" count="1" selected="0">
            <x v="2"/>
          </reference>
          <reference field="1" count="1" selected="0">
            <x v="736"/>
          </reference>
          <reference field="2" count="1" selected="0">
            <x v="512"/>
          </reference>
          <reference field="3" count="1" selected="0">
            <x v="15"/>
          </reference>
          <reference field="4" count="1" selected="0">
            <x v="72"/>
          </reference>
          <reference field="5" count="1" selected="0">
            <x v="8"/>
          </reference>
          <reference field="6" count="1">
            <x v="261"/>
          </reference>
        </references>
      </pivotArea>
    </format>
    <format dxfId="43046">
      <pivotArea dataOnly="0" labelOnly="1" outline="0" fieldPosition="0">
        <references count="7">
          <reference field="0" count="1" selected="0">
            <x v="2"/>
          </reference>
          <reference field="1" count="1" selected="0">
            <x v="738"/>
          </reference>
          <reference field="2" count="1" selected="0">
            <x v="513"/>
          </reference>
          <reference field="3" count="1" selected="0">
            <x v="15"/>
          </reference>
          <reference field="4" count="1" selected="0">
            <x v="72"/>
          </reference>
          <reference field="5" count="1" selected="0">
            <x v="8"/>
          </reference>
          <reference field="6" count="1">
            <x v="296"/>
          </reference>
        </references>
      </pivotArea>
    </format>
    <format dxfId="43045">
      <pivotArea dataOnly="0" labelOnly="1" outline="0" fieldPosition="0">
        <references count="7">
          <reference field="0" count="1" selected="0">
            <x v="2"/>
          </reference>
          <reference field="1" count="1" selected="0">
            <x v="740"/>
          </reference>
          <reference field="2" count="1" selected="0">
            <x v="504"/>
          </reference>
          <reference field="3" count="1" selected="0">
            <x v="15"/>
          </reference>
          <reference field="4" count="1" selected="0">
            <x v="72"/>
          </reference>
          <reference field="5" count="1" selected="0">
            <x v="9"/>
          </reference>
          <reference field="6" count="1">
            <x v="361"/>
          </reference>
        </references>
      </pivotArea>
    </format>
    <format dxfId="43044">
      <pivotArea dataOnly="0" labelOnly="1" outline="0" fieldPosition="0">
        <references count="7">
          <reference field="0" count="1" selected="0">
            <x v="2"/>
          </reference>
          <reference field="1" count="1" selected="0">
            <x v="742"/>
          </reference>
          <reference field="2" count="1" selected="0">
            <x v="505"/>
          </reference>
          <reference field="3" count="1" selected="0">
            <x v="15"/>
          </reference>
          <reference field="4" count="1" selected="0">
            <x v="72"/>
          </reference>
          <reference field="5" count="1" selected="0">
            <x v="9"/>
          </reference>
          <reference field="6" count="1">
            <x v="398"/>
          </reference>
        </references>
      </pivotArea>
    </format>
    <format dxfId="43043">
      <pivotArea dataOnly="0" labelOnly="1" outline="0" fieldPosition="0">
        <references count="7">
          <reference field="0" count="1" selected="0">
            <x v="2"/>
          </reference>
          <reference field="1" count="1" selected="0">
            <x v="744"/>
          </reference>
          <reference field="2" count="1" selected="0">
            <x v="506"/>
          </reference>
          <reference field="3" count="1" selected="0">
            <x v="15"/>
          </reference>
          <reference field="4" count="1" selected="0">
            <x v="72"/>
          </reference>
          <reference field="5" count="1" selected="0">
            <x v="10"/>
          </reference>
          <reference field="6" count="1">
            <x v="394"/>
          </reference>
        </references>
      </pivotArea>
    </format>
    <format dxfId="43042">
      <pivotArea dataOnly="0" labelOnly="1" outline="0" fieldPosition="0">
        <references count="7">
          <reference field="0" count="1" selected="0">
            <x v="2"/>
          </reference>
          <reference field="1" count="1" selected="0">
            <x v="746"/>
          </reference>
          <reference field="2" count="1" selected="0">
            <x v="507"/>
          </reference>
          <reference field="3" count="1" selected="0">
            <x v="15"/>
          </reference>
          <reference field="4" count="1" selected="0">
            <x v="72"/>
          </reference>
          <reference field="5" count="1" selected="0">
            <x v="10"/>
          </reference>
          <reference field="6" count="1">
            <x v="433"/>
          </reference>
        </references>
      </pivotArea>
    </format>
    <format dxfId="43041">
      <pivotArea dataOnly="0" labelOnly="1" outline="0" fieldPosition="0">
        <references count="7">
          <reference field="0" count="1" selected="0">
            <x v="2"/>
          </reference>
          <reference field="1" count="1" selected="0">
            <x v="748"/>
          </reference>
          <reference field="2" count="1" selected="0">
            <x v="518"/>
          </reference>
          <reference field="3" count="1" selected="0">
            <x v="15"/>
          </reference>
          <reference field="4" count="1" selected="0">
            <x v="74"/>
          </reference>
          <reference field="5" count="1" selected="0">
            <x v="6"/>
          </reference>
          <reference field="6" count="1">
            <x v="129"/>
          </reference>
        </references>
      </pivotArea>
    </format>
    <format dxfId="43040">
      <pivotArea dataOnly="0" labelOnly="1" outline="0" fieldPosition="0">
        <references count="7">
          <reference field="0" count="1" selected="0">
            <x v="2"/>
          </reference>
          <reference field="1" count="1" selected="0">
            <x v="750"/>
          </reference>
          <reference field="2" count="1" selected="0">
            <x v="519"/>
          </reference>
          <reference field="3" count="1" selected="0">
            <x v="15"/>
          </reference>
          <reference field="4" count="1" selected="0">
            <x v="74"/>
          </reference>
          <reference field="5" count="1" selected="0">
            <x v="6"/>
          </reference>
          <reference field="6" count="1">
            <x v="165"/>
          </reference>
        </references>
      </pivotArea>
    </format>
    <format dxfId="43039">
      <pivotArea dataOnly="0" labelOnly="1" outline="0" fieldPosition="0">
        <references count="7">
          <reference field="0" count="1" selected="0">
            <x v="2"/>
          </reference>
          <reference field="1" count="1" selected="0">
            <x v="752"/>
          </reference>
          <reference field="2" count="1" selected="0">
            <x v="520"/>
          </reference>
          <reference field="3" count="1" selected="0">
            <x v="15"/>
          </reference>
          <reference field="4" count="1" selected="0">
            <x v="74"/>
          </reference>
          <reference field="5" count="1" selected="0">
            <x v="7"/>
          </reference>
          <reference field="6" count="1">
            <x v="167"/>
          </reference>
        </references>
      </pivotArea>
    </format>
    <format dxfId="43038">
      <pivotArea dataOnly="0" labelOnly="1" outline="0" fieldPosition="0">
        <references count="7">
          <reference field="0" count="1" selected="0">
            <x v="2"/>
          </reference>
          <reference field="1" count="1" selected="0">
            <x v="754"/>
          </reference>
          <reference field="2" count="1" selected="0">
            <x v="521"/>
          </reference>
          <reference field="3" count="1" selected="0">
            <x v="15"/>
          </reference>
          <reference field="4" count="1" selected="0">
            <x v="74"/>
          </reference>
          <reference field="5" count="1" selected="0">
            <x v="7"/>
          </reference>
          <reference field="6" count="1">
            <x v="199"/>
          </reference>
        </references>
      </pivotArea>
    </format>
    <format dxfId="43037">
      <pivotArea dataOnly="0" labelOnly="1" outline="0" fieldPosition="0">
        <references count="7">
          <reference field="0" count="1" selected="0">
            <x v="2"/>
          </reference>
          <reference field="1" count="1" selected="0">
            <x v="756"/>
          </reference>
          <reference field="2" count="1" selected="0">
            <x v="522"/>
          </reference>
          <reference field="3" count="1" selected="0">
            <x v="15"/>
          </reference>
          <reference field="4" count="1" selected="0">
            <x v="74"/>
          </reference>
          <reference field="5" count="1" selected="0">
            <x v="8"/>
          </reference>
          <reference field="6" count="1">
            <x v="261"/>
          </reference>
        </references>
      </pivotArea>
    </format>
    <format dxfId="43036">
      <pivotArea dataOnly="0" labelOnly="1" outline="0" fieldPosition="0">
        <references count="7">
          <reference field="0" count="1" selected="0">
            <x v="2"/>
          </reference>
          <reference field="1" count="1" selected="0">
            <x v="758"/>
          </reference>
          <reference field="2" count="1" selected="0">
            <x v="523"/>
          </reference>
          <reference field="3" count="1" selected="0">
            <x v="15"/>
          </reference>
          <reference field="4" count="1" selected="0">
            <x v="74"/>
          </reference>
          <reference field="5" count="1" selected="0">
            <x v="8"/>
          </reference>
          <reference field="6" count="1">
            <x v="296"/>
          </reference>
        </references>
      </pivotArea>
    </format>
    <format dxfId="43035">
      <pivotArea dataOnly="0" labelOnly="1" outline="0" fieldPosition="0">
        <references count="7">
          <reference field="0" count="1" selected="0">
            <x v="2"/>
          </reference>
          <reference field="1" count="1" selected="0">
            <x v="760"/>
          </reference>
          <reference field="2" count="1" selected="0">
            <x v="514"/>
          </reference>
          <reference field="3" count="1" selected="0">
            <x v="15"/>
          </reference>
          <reference field="4" count="1" selected="0">
            <x v="74"/>
          </reference>
          <reference field="5" count="1" selected="0">
            <x v="9"/>
          </reference>
          <reference field="6" count="1">
            <x v="361"/>
          </reference>
        </references>
      </pivotArea>
    </format>
    <format dxfId="43034">
      <pivotArea dataOnly="0" labelOnly="1" outline="0" fieldPosition="0">
        <references count="7">
          <reference field="0" count="1" selected="0">
            <x v="2"/>
          </reference>
          <reference field="1" count="1" selected="0">
            <x v="762"/>
          </reference>
          <reference field="2" count="1" selected="0">
            <x v="515"/>
          </reference>
          <reference field="3" count="1" selected="0">
            <x v="15"/>
          </reference>
          <reference field="4" count="1" selected="0">
            <x v="74"/>
          </reference>
          <reference field="5" count="1" selected="0">
            <x v="9"/>
          </reference>
          <reference field="6" count="1">
            <x v="398"/>
          </reference>
        </references>
      </pivotArea>
    </format>
    <format dxfId="43033">
      <pivotArea dataOnly="0" labelOnly="1" outline="0" fieldPosition="0">
        <references count="7">
          <reference field="0" count="1" selected="0">
            <x v="2"/>
          </reference>
          <reference field="1" count="1" selected="0">
            <x v="764"/>
          </reference>
          <reference field="2" count="1" selected="0">
            <x v="516"/>
          </reference>
          <reference field="3" count="1" selected="0">
            <x v="15"/>
          </reference>
          <reference field="4" count="1" selected="0">
            <x v="74"/>
          </reference>
          <reference field="5" count="1" selected="0">
            <x v="10"/>
          </reference>
          <reference field="6" count="1">
            <x v="394"/>
          </reference>
        </references>
      </pivotArea>
    </format>
    <format dxfId="43032">
      <pivotArea dataOnly="0" labelOnly="1" outline="0" fieldPosition="0">
        <references count="7">
          <reference field="0" count="1" selected="0">
            <x v="2"/>
          </reference>
          <reference field="1" count="1" selected="0">
            <x v="766"/>
          </reference>
          <reference field="2" count="1" selected="0">
            <x v="517"/>
          </reference>
          <reference field="3" count="1" selected="0">
            <x v="15"/>
          </reference>
          <reference field="4" count="1" selected="0">
            <x v="74"/>
          </reference>
          <reference field="5" count="1" selected="0">
            <x v="10"/>
          </reference>
          <reference field="6" count="1">
            <x v="433"/>
          </reference>
        </references>
      </pivotArea>
    </format>
    <format dxfId="43031">
      <pivotArea dataOnly="0" labelOnly="1" outline="0" fieldPosition="0">
        <references count="7">
          <reference field="0" count="1" selected="0">
            <x v="2"/>
          </reference>
          <reference field="1" count="1" selected="0">
            <x v="768"/>
          </reference>
          <reference field="2" count="1" selected="0">
            <x v="528"/>
          </reference>
          <reference field="3" count="1" selected="0">
            <x v="15"/>
          </reference>
          <reference field="4" count="1" selected="0">
            <x v="75"/>
          </reference>
          <reference field="5" count="1" selected="0">
            <x v="6"/>
          </reference>
          <reference field="6" count="1">
            <x v="129"/>
          </reference>
        </references>
      </pivotArea>
    </format>
    <format dxfId="43030">
      <pivotArea dataOnly="0" labelOnly="1" outline="0" fieldPosition="0">
        <references count="7">
          <reference field="0" count="1" selected="0">
            <x v="2"/>
          </reference>
          <reference field="1" count="1" selected="0">
            <x v="770"/>
          </reference>
          <reference field="2" count="1" selected="0">
            <x v="529"/>
          </reference>
          <reference field="3" count="1" selected="0">
            <x v="15"/>
          </reference>
          <reference field="4" count="1" selected="0">
            <x v="75"/>
          </reference>
          <reference field="5" count="1" selected="0">
            <x v="6"/>
          </reference>
          <reference field="6" count="1">
            <x v="165"/>
          </reference>
        </references>
      </pivotArea>
    </format>
    <format dxfId="43029">
      <pivotArea dataOnly="0" labelOnly="1" outline="0" fieldPosition="0">
        <references count="7">
          <reference field="0" count="1" selected="0">
            <x v="2"/>
          </reference>
          <reference field="1" count="1" selected="0">
            <x v="772"/>
          </reference>
          <reference field="2" count="1" selected="0">
            <x v="530"/>
          </reference>
          <reference field="3" count="1" selected="0">
            <x v="15"/>
          </reference>
          <reference field="4" count="1" selected="0">
            <x v="75"/>
          </reference>
          <reference field="5" count="1" selected="0">
            <x v="7"/>
          </reference>
          <reference field="6" count="1">
            <x v="167"/>
          </reference>
        </references>
      </pivotArea>
    </format>
    <format dxfId="43028">
      <pivotArea dataOnly="0" labelOnly="1" outline="0" fieldPosition="0">
        <references count="7">
          <reference field="0" count="1" selected="0">
            <x v="2"/>
          </reference>
          <reference field="1" count="1" selected="0">
            <x v="774"/>
          </reference>
          <reference field="2" count="1" selected="0">
            <x v="531"/>
          </reference>
          <reference field="3" count="1" selected="0">
            <x v="15"/>
          </reference>
          <reference field="4" count="1" selected="0">
            <x v="75"/>
          </reference>
          <reference field="5" count="1" selected="0">
            <x v="7"/>
          </reference>
          <reference field="6" count="1">
            <x v="199"/>
          </reference>
        </references>
      </pivotArea>
    </format>
    <format dxfId="43027">
      <pivotArea dataOnly="0" labelOnly="1" outline="0" fieldPosition="0">
        <references count="7">
          <reference field="0" count="1" selected="0">
            <x v="2"/>
          </reference>
          <reference field="1" count="1" selected="0">
            <x v="776"/>
          </reference>
          <reference field="2" count="1" selected="0">
            <x v="532"/>
          </reference>
          <reference field="3" count="1" selected="0">
            <x v="15"/>
          </reference>
          <reference field="4" count="1" selected="0">
            <x v="75"/>
          </reference>
          <reference field="5" count="1" selected="0">
            <x v="8"/>
          </reference>
          <reference field="6" count="1">
            <x v="261"/>
          </reference>
        </references>
      </pivotArea>
    </format>
    <format dxfId="43026">
      <pivotArea dataOnly="0" labelOnly="1" outline="0" fieldPosition="0">
        <references count="7">
          <reference field="0" count="1" selected="0">
            <x v="2"/>
          </reference>
          <reference field="1" count="1" selected="0">
            <x v="778"/>
          </reference>
          <reference field="2" count="1" selected="0">
            <x v="533"/>
          </reference>
          <reference field="3" count="1" selected="0">
            <x v="15"/>
          </reference>
          <reference field="4" count="1" selected="0">
            <x v="75"/>
          </reference>
          <reference field="5" count="1" selected="0">
            <x v="8"/>
          </reference>
          <reference field="6" count="1">
            <x v="296"/>
          </reference>
        </references>
      </pivotArea>
    </format>
    <format dxfId="43025">
      <pivotArea dataOnly="0" labelOnly="1" outline="0" fieldPosition="0">
        <references count="7">
          <reference field="0" count="1" selected="0">
            <x v="2"/>
          </reference>
          <reference field="1" count="1" selected="0">
            <x v="780"/>
          </reference>
          <reference field="2" count="1" selected="0">
            <x v="524"/>
          </reference>
          <reference field="3" count="1" selected="0">
            <x v="15"/>
          </reference>
          <reference field="4" count="1" selected="0">
            <x v="75"/>
          </reference>
          <reference field="5" count="1" selected="0">
            <x v="9"/>
          </reference>
          <reference field="6" count="1">
            <x v="361"/>
          </reference>
        </references>
      </pivotArea>
    </format>
    <format dxfId="43024">
      <pivotArea dataOnly="0" labelOnly="1" outline="0" fieldPosition="0">
        <references count="7">
          <reference field="0" count="1" selected="0">
            <x v="2"/>
          </reference>
          <reference field="1" count="1" selected="0">
            <x v="782"/>
          </reference>
          <reference field="2" count="1" selected="0">
            <x v="525"/>
          </reference>
          <reference field="3" count="1" selected="0">
            <x v="15"/>
          </reference>
          <reference field="4" count="1" selected="0">
            <x v="75"/>
          </reference>
          <reference field="5" count="1" selected="0">
            <x v="9"/>
          </reference>
          <reference field="6" count="1">
            <x v="398"/>
          </reference>
        </references>
      </pivotArea>
    </format>
    <format dxfId="43023">
      <pivotArea dataOnly="0" labelOnly="1" outline="0" fieldPosition="0">
        <references count="7">
          <reference field="0" count="1" selected="0">
            <x v="2"/>
          </reference>
          <reference field="1" count="1" selected="0">
            <x v="784"/>
          </reference>
          <reference field="2" count="1" selected="0">
            <x v="526"/>
          </reference>
          <reference field="3" count="1" selected="0">
            <x v="15"/>
          </reference>
          <reference field="4" count="1" selected="0">
            <x v="75"/>
          </reference>
          <reference field="5" count="1" selected="0">
            <x v="10"/>
          </reference>
          <reference field="6" count="1">
            <x v="394"/>
          </reference>
        </references>
      </pivotArea>
    </format>
    <format dxfId="43022">
      <pivotArea dataOnly="0" labelOnly="1" outline="0" fieldPosition="0">
        <references count="7">
          <reference field="0" count="1" selected="0">
            <x v="2"/>
          </reference>
          <reference field="1" count="1" selected="0">
            <x v="786"/>
          </reference>
          <reference field="2" count="1" selected="0">
            <x v="527"/>
          </reference>
          <reference field="3" count="1" selected="0">
            <x v="15"/>
          </reference>
          <reference field="4" count="1" selected="0">
            <x v="75"/>
          </reference>
          <reference field="5" count="1" selected="0">
            <x v="10"/>
          </reference>
          <reference field="6" count="1">
            <x v="433"/>
          </reference>
        </references>
      </pivotArea>
    </format>
    <format dxfId="43021">
      <pivotArea dataOnly="0" labelOnly="1" outline="0" fieldPosition="0">
        <references count="7">
          <reference field="0" count="1" selected="0">
            <x v="2"/>
          </reference>
          <reference field="1" count="1" selected="0">
            <x v="788"/>
          </reference>
          <reference field="2" count="1" selected="0">
            <x v="538"/>
          </reference>
          <reference field="3" count="1" selected="0">
            <x v="15"/>
          </reference>
          <reference field="4" count="1" selected="0">
            <x v="76"/>
          </reference>
          <reference field="5" count="1" selected="0">
            <x v="6"/>
          </reference>
          <reference field="6" count="1">
            <x v="129"/>
          </reference>
        </references>
      </pivotArea>
    </format>
    <format dxfId="43020">
      <pivotArea dataOnly="0" labelOnly="1" outline="0" fieldPosition="0">
        <references count="7">
          <reference field="0" count="1" selected="0">
            <x v="2"/>
          </reference>
          <reference field="1" count="1" selected="0">
            <x v="790"/>
          </reference>
          <reference field="2" count="1" selected="0">
            <x v="539"/>
          </reference>
          <reference field="3" count="1" selected="0">
            <x v="15"/>
          </reference>
          <reference field="4" count="1" selected="0">
            <x v="76"/>
          </reference>
          <reference field="5" count="1" selected="0">
            <x v="6"/>
          </reference>
          <reference field="6" count="1">
            <x v="165"/>
          </reference>
        </references>
      </pivotArea>
    </format>
    <format dxfId="43019">
      <pivotArea dataOnly="0" labelOnly="1" outline="0" fieldPosition="0">
        <references count="7">
          <reference field="0" count="1" selected="0">
            <x v="2"/>
          </reference>
          <reference field="1" count="1" selected="0">
            <x v="792"/>
          </reference>
          <reference field="2" count="1" selected="0">
            <x v="540"/>
          </reference>
          <reference field="3" count="1" selected="0">
            <x v="15"/>
          </reference>
          <reference field="4" count="1" selected="0">
            <x v="76"/>
          </reference>
          <reference field="5" count="1" selected="0">
            <x v="7"/>
          </reference>
          <reference field="6" count="1">
            <x v="167"/>
          </reference>
        </references>
      </pivotArea>
    </format>
    <format dxfId="43018">
      <pivotArea dataOnly="0" labelOnly="1" outline="0" fieldPosition="0">
        <references count="7">
          <reference field="0" count="1" selected="0">
            <x v="2"/>
          </reference>
          <reference field="1" count="1" selected="0">
            <x v="794"/>
          </reference>
          <reference field="2" count="1" selected="0">
            <x v="541"/>
          </reference>
          <reference field="3" count="1" selected="0">
            <x v="15"/>
          </reference>
          <reference field="4" count="1" selected="0">
            <x v="76"/>
          </reference>
          <reference field="5" count="1" selected="0">
            <x v="7"/>
          </reference>
          <reference field="6" count="1">
            <x v="199"/>
          </reference>
        </references>
      </pivotArea>
    </format>
    <format dxfId="43017">
      <pivotArea dataOnly="0" labelOnly="1" outline="0" fieldPosition="0">
        <references count="7">
          <reference field="0" count="1" selected="0">
            <x v="2"/>
          </reference>
          <reference field="1" count="1" selected="0">
            <x v="796"/>
          </reference>
          <reference field="2" count="1" selected="0">
            <x v="542"/>
          </reference>
          <reference field="3" count="1" selected="0">
            <x v="15"/>
          </reference>
          <reference field="4" count="1" selected="0">
            <x v="76"/>
          </reference>
          <reference field="5" count="1" selected="0">
            <x v="8"/>
          </reference>
          <reference field="6" count="1">
            <x v="261"/>
          </reference>
        </references>
      </pivotArea>
    </format>
    <format dxfId="43016">
      <pivotArea dataOnly="0" labelOnly="1" outline="0" fieldPosition="0">
        <references count="7">
          <reference field="0" count="1" selected="0">
            <x v="2"/>
          </reference>
          <reference field="1" count="1" selected="0">
            <x v="798"/>
          </reference>
          <reference field="2" count="1" selected="0">
            <x v="543"/>
          </reference>
          <reference field="3" count="1" selected="0">
            <x v="15"/>
          </reference>
          <reference field="4" count="1" selected="0">
            <x v="76"/>
          </reference>
          <reference field="5" count="1" selected="0">
            <x v="8"/>
          </reference>
          <reference field="6" count="1">
            <x v="296"/>
          </reference>
        </references>
      </pivotArea>
    </format>
    <format dxfId="43015">
      <pivotArea dataOnly="0" labelOnly="1" outline="0" fieldPosition="0">
        <references count="7">
          <reference field="0" count="1" selected="0">
            <x v="2"/>
          </reference>
          <reference field="1" count="1" selected="0">
            <x v="800"/>
          </reference>
          <reference field="2" count="1" selected="0">
            <x v="534"/>
          </reference>
          <reference field="3" count="1" selected="0">
            <x v="15"/>
          </reference>
          <reference field="4" count="1" selected="0">
            <x v="76"/>
          </reference>
          <reference field="5" count="1" selected="0">
            <x v="9"/>
          </reference>
          <reference field="6" count="1">
            <x v="361"/>
          </reference>
        </references>
      </pivotArea>
    </format>
    <format dxfId="43014">
      <pivotArea dataOnly="0" labelOnly="1" outline="0" fieldPosition="0">
        <references count="7">
          <reference field="0" count="1" selected="0">
            <x v="2"/>
          </reference>
          <reference field="1" count="1" selected="0">
            <x v="802"/>
          </reference>
          <reference field="2" count="1" selected="0">
            <x v="535"/>
          </reference>
          <reference field="3" count="1" selected="0">
            <x v="15"/>
          </reference>
          <reference field="4" count="1" selected="0">
            <x v="76"/>
          </reference>
          <reference field="5" count="1" selected="0">
            <x v="9"/>
          </reference>
          <reference field="6" count="1">
            <x v="398"/>
          </reference>
        </references>
      </pivotArea>
    </format>
    <format dxfId="43013">
      <pivotArea dataOnly="0" labelOnly="1" outline="0" fieldPosition="0">
        <references count="7">
          <reference field="0" count="1" selected="0">
            <x v="2"/>
          </reference>
          <reference field="1" count="1" selected="0">
            <x v="804"/>
          </reference>
          <reference field="2" count="1" selected="0">
            <x v="536"/>
          </reference>
          <reference field="3" count="1" selected="0">
            <x v="15"/>
          </reference>
          <reference field="4" count="1" selected="0">
            <x v="76"/>
          </reference>
          <reference field="5" count="1" selected="0">
            <x v="10"/>
          </reference>
          <reference field="6" count="1">
            <x v="394"/>
          </reference>
        </references>
      </pivotArea>
    </format>
    <format dxfId="43012">
      <pivotArea dataOnly="0" labelOnly="1" outline="0" fieldPosition="0">
        <references count="7">
          <reference field="0" count="1" selected="0">
            <x v="2"/>
          </reference>
          <reference field="1" count="1" selected="0">
            <x v="806"/>
          </reference>
          <reference field="2" count="1" selected="0">
            <x v="537"/>
          </reference>
          <reference field="3" count="1" selected="0">
            <x v="15"/>
          </reference>
          <reference field="4" count="1" selected="0">
            <x v="76"/>
          </reference>
          <reference field="5" count="1" selected="0">
            <x v="10"/>
          </reference>
          <reference field="6" count="1">
            <x v="433"/>
          </reference>
        </references>
      </pivotArea>
    </format>
    <format dxfId="43011">
      <pivotArea dataOnly="0" labelOnly="1" outline="0" fieldPosition="0">
        <references count="7">
          <reference field="0" count="1" selected="0">
            <x v="2"/>
          </reference>
          <reference field="1" count="1" selected="0">
            <x v="808"/>
          </reference>
          <reference field="2" count="1" selected="0">
            <x v="548"/>
          </reference>
          <reference field="3" count="1" selected="0">
            <x v="15"/>
          </reference>
          <reference field="4" count="1" selected="0">
            <x v="77"/>
          </reference>
          <reference field="5" count="1" selected="0">
            <x v="6"/>
          </reference>
          <reference field="6" count="1">
            <x v="129"/>
          </reference>
        </references>
      </pivotArea>
    </format>
    <format dxfId="43010">
      <pivotArea dataOnly="0" labelOnly="1" outline="0" fieldPosition="0">
        <references count="7">
          <reference field="0" count="1" selected="0">
            <x v="2"/>
          </reference>
          <reference field="1" count="1" selected="0">
            <x v="810"/>
          </reference>
          <reference field="2" count="1" selected="0">
            <x v="549"/>
          </reference>
          <reference field="3" count="1" selected="0">
            <x v="15"/>
          </reference>
          <reference field="4" count="1" selected="0">
            <x v="77"/>
          </reference>
          <reference field="5" count="1" selected="0">
            <x v="6"/>
          </reference>
          <reference field="6" count="1">
            <x v="165"/>
          </reference>
        </references>
      </pivotArea>
    </format>
    <format dxfId="43009">
      <pivotArea dataOnly="0" labelOnly="1" outline="0" fieldPosition="0">
        <references count="7">
          <reference field="0" count="1" selected="0">
            <x v="2"/>
          </reference>
          <reference field="1" count="1" selected="0">
            <x v="812"/>
          </reference>
          <reference field="2" count="1" selected="0">
            <x v="550"/>
          </reference>
          <reference field="3" count="1" selected="0">
            <x v="15"/>
          </reference>
          <reference field="4" count="1" selected="0">
            <x v="77"/>
          </reference>
          <reference field="5" count="1" selected="0">
            <x v="7"/>
          </reference>
          <reference field="6" count="1">
            <x v="167"/>
          </reference>
        </references>
      </pivotArea>
    </format>
    <format dxfId="43008">
      <pivotArea dataOnly="0" labelOnly="1" outline="0" fieldPosition="0">
        <references count="7">
          <reference field="0" count="1" selected="0">
            <x v="2"/>
          </reference>
          <reference field="1" count="1" selected="0">
            <x v="814"/>
          </reference>
          <reference field="2" count="1" selected="0">
            <x v="551"/>
          </reference>
          <reference field="3" count="1" selected="0">
            <x v="15"/>
          </reference>
          <reference field="4" count="1" selected="0">
            <x v="77"/>
          </reference>
          <reference field="5" count="1" selected="0">
            <x v="7"/>
          </reference>
          <reference field="6" count="1">
            <x v="199"/>
          </reference>
        </references>
      </pivotArea>
    </format>
    <format dxfId="43007">
      <pivotArea dataOnly="0" labelOnly="1" outline="0" fieldPosition="0">
        <references count="7">
          <reference field="0" count="1" selected="0">
            <x v="2"/>
          </reference>
          <reference field="1" count="1" selected="0">
            <x v="816"/>
          </reference>
          <reference field="2" count="1" selected="0">
            <x v="552"/>
          </reference>
          <reference field="3" count="1" selected="0">
            <x v="15"/>
          </reference>
          <reference field="4" count="1" selected="0">
            <x v="77"/>
          </reference>
          <reference field="5" count="1" selected="0">
            <x v="8"/>
          </reference>
          <reference field="6" count="1">
            <x v="261"/>
          </reference>
        </references>
      </pivotArea>
    </format>
    <format dxfId="43006">
      <pivotArea dataOnly="0" labelOnly="1" outline="0" fieldPosition="0">
        <references count="7">
          <reference field="0" count="1" selected="0">
            <x v="2"/>
          </reference>
          <reference field="1" count="1" selected="0">
            <x v="818"/>
          </reference>
          <reference field="2" count="1" selected="0">
            <x v="553"/>
          </reference>
          <reference field="3" count="1" selected="0">
            <x v="15"/>
          </reference>
          <reference field="4" count="1" selected="0">
            <x v="77"/>
          </reference>
          <reference field="5" count="1" selected="0">
            <x v="8"/>
          </reference>
          <reference field="6" count="1">
            <x v="296"/>
          </reference>
        </references>
      </pivotArea>
    </format>
    <format dxfId="43005">
      <pivotArea dataOnly="0" labelOnly="1" outline="0" fieldPosition="0">
        <references count="7">
          <reference field="0" count="1" selected="0">
            <x v="2"/>
          </reference>
          <reference field="1" count="1" selected="0">
            <x v="820"/>
          </reference>
          <reference field="2" count="1" selected="0">
            <x v="544"/>
          </reference>
          <reference field="3" count="1" selected="0">
            <x v="15"/>
          </reference>
          <reference field="4" count="1" selected="0">
            <x v="77"/>
          </reference>
          <reference field="5" count="1" selected="0">
            <x v="9"/>
          </reference>
          <reference field="6" count="1">
            <x v="361"/>
          </reference>
        </references>
      </pivotArea>
    </format>
    <format dxfId="43004">
      <pivotArea dataOnly="0" labelOnly="1" outline="0" fieldPosition="0">
        <references count="7">
          <reference field="0" count="1" selected="0">
            <x v="2"/>
          </reference>
          <reference field="1" count="1" selected="0">
            <x v="822"/>
          </reference>
          <reference field="2" count="1" selected="0">
            <x v="545"/>
          </reference>
          <reference field="3" count="1" selected="0">
            <x v="15"/>
          </reference>
          <reference field="4" count="1" selected="0">
            <x v="77"/>
          </reference>
          <reference field="5" count="1" selected="0">
            <x v="9"/>
          </reference>
          <reference field="6" count="1">
            <x v="398"/>
          </reference>
        </references>
      </pivotArea>
    </format>
    <format dxfId="43003">
      <pivotArea dataOnly="0" labelOnly="1" outline="0" fieldPosition="0">
        <references count="7">
          <reference field="0" count="1" selected="0">
            <x v="2"/>
          </reference>
          <reference field="1" count="1" selected="0">
            <x v="824"/>
          </reference>
          <reference field="2" count="1" selected="0">
            <x v="546"/>
          </reference>
          <reference field="3" count="1" selected="0">
            <x v="15"/>
          </reference>
          <reference field="4" count="1" selected="0">
            <x v="77"/>
          </reference>
          <reference field="5" count="1" selected="0">
            <x v="10"/>
          </reference>
          <reference field="6" count="1">
            <x v="394"/>
          </reference>
        </references>
      </pivotArea>
    </format>
    <format dxfId="43002">
      <pivotArea dataOnly="0" labelOnly="1" outline="0" fieldPosition="0">
        <references count="7">
          <reference field="0" count="1" selected="0">
            <x v="2"/>
          </reference>
          <reference field="1" count="1" selected="0">
            <x v="826"/>
          </reference>
          <reference field="2" count="1" selected="0">
            <x v="547"/>
          </reference>
          <reference field="3" count="1" selected="0">
            <x v="15"/>
          </reference>
          <reference field="4" count="1" selected="0">
            <x v="77"/>
          </reference>
          <reference field="5" count="1" selected="0">
            <x v="10"/>
          </reference>
          <reference field="6" count="1">
            <x v="433"/>
          </reference>
        </references>
      </pivotArea>
    </format>
    <format dxfId="43001">
      <pivotArea dataOnly="0" labelOnly="1" outline="0" fieldPosition="0">
        <references count="7">
          <reference field="0" count="1" selected="0">
            <x v="2"/>
          </reference>
          <reference field="1" count="1" selected="0">
            <x v="828"/>
          </reference>
          <reference field="2" count="1" selected="0">
            <x v="558"/>
          </reference>
          <reference field="3" count="1" selected="0">
            <x v="15"/>
          </reference>
          <reference field="4" count="1" selected="0">
            <x v="78"/>
          </reference>
          <reference field="5" count="1" selected="0">
            <x v="6"/>
          </reference>
          <reference field="6" count="1">
            <x v="129"/>
          </reference>
        </references>
      </pivotArea>
    </format>
    <format dxfId="43000">
      <pivotArea dataOnly="0" labelOnly="1" outline="0" fieldPosition="0">
        <references count="7">
          <reference field="0" count="1" selected="0">
            <x v="2"/>
          </reference>
          <reference field="1" count="1" selected="0">
            <x v="830"/>
          </reference>
          <reference field="2" count="1" selected="0">
            <x v="559"/>
          </reference>
          <reference field="3" count="1" selected="0">
            <x v="15"/>
          </reference>
          <reference field="4" count="1" selected="0">
            <x v="78"/>
          </reference>
          <reference field="5" count="1" selected="0">
            <x v="6"/>
          </reference>
          <reference field="6" count="1">
            <x v="165"/>
          </reference>
        </references>
      </pivotArea>
    </format>
    <format dxfId="42999">
      <pivotArea dataOnly="0" labelOnly="1" outline="0" fieldPosition="0">
        <references count="7">
          <reference field="0" count="1" selected="0">
            <x v="2"/>
          </reference>
          <reference field="1" count="1" selected="0">
            <x v="832"/>
          </reference>
          <reference field="2" count="1" selected="0">
            <x v="560"/>
          </reference>
          <reference field="3" count="1" selected="0">
            <x v="15"/>
          </reference>
          <reference field="4" count="1" selected="0">
            <x v="78"/>
          </reference>
          <reference field="5" count="1" selected="0">
            <x v="7"/>
          </reference>
          <reference field="6" count="1">
            <x v="167"/>
          </reference>
        </references>
      </pivotArea>
    </format>
    <format dxfId="42998">
      <pivotArea dataOnly="0" labelOnly="1" outline="0" fieldPosition="0">
        <references count="7">
          <reference field="0" count="1" selected="0">
            <x v="2"/>
          </reference>
          <reference field="1" count="1" selected="0">
            <x v="834"/>
          </reference>
          <reference field="2" count="1" selected="0">
            <x v="561"/>
          </reference>
          <reference field="3" count="1" selected="0">
            <x v="15"/>
          </reference>
          <reference field="4" count="1" selected="0">
            <x v="78"/>
          </reference>
          <reference field="5" count="1" selected="0">
            <x v="7"/>
          </reference>
          <reference field="6" count="1">
            <x v="199"/>
          </reference>
        </references>
      </pivotArea>
    </format>
    <format dxfId="42997">
      <pivotArea dataOnly="0" labelOnly="1" outline="0" fieldPosition="0">
        <references count="7">
          <reference field="0" count="1" selected="0">
            <x v="2"/>
          </reference>
          <reference field="1" count="1" selected="0">
            <x v="836"/>
          </reference>
          <reference field="2" count="1" selected="0">
            <x v="562"/>
          </reference>
          <reference field="3" count="1" selected="0">
            <x v="15"/>
          </reference>
          <reference field="4" count="1" selected="0">
            <x v="78"/>
          </reference>
          <reference field="5" count="1" selected="0">
            <x v="8"/>
          </reference>
          <reference field="6" count="1">
            <x v="261"/>
          </reference>
        </references>
      </pivotArea>
    </format>
    <format dxfId="42996">
      <pivotArea dataOnly="0" labelOnly="1" outline="0" fieldPosition="0">
        <references count="7">
          <reference field="0" count="1" selected="0">
            <x v="2"/>
          </reference>
          <reference field="1" count="1" selected="0">
            <x v="838"/>
          </reference>
          <reference field="2" count="1" selected="0">
            <x v="563"/>
          </reference>
          <reference field="3" count="1" selected="0">
            <x v="15"/>
          </reference>
          <reference field="4" count="1" selected="0">
            <x v="78"/>
          </reference>
          <reference field="5" count="1" selected="0">
            <x v="8"/>
          </reference>
          <reference field="6" count="1">
            <x v="296"/>
          </reference>
        </references>
      </pivotArea>
    </format>
    <format dxfId="42995">
      <pivotArea dataOnly="0" labelOnly="1" outline="0" fieldPosition="0">
        <references count="7">
          <reference field="0" count="1" selected="0">
            <x v="2"/>
          </reference>
          <reference field="1" count="1" selected="0">
            <x v="840"/>
          </reference>
          <reference field="2" count="1" selected="0">
            <x v="554"/>
          </reference>
          <reference field="3" count="1" selected="0">
            <x v="15"/>
          </reference>
          <reference field="4" count="1" selected="0">
            <x v="78"/>
          </reference>
          <reference field="5" count="1" selected="0">
            <x v="9"/>
          </reference>
          <reference field="6" count="1">
            <x v="361"/>
          </reference>
        </references>
      </pivotArea>
    </format>
    <format dxfId="42994">
      <pivotArea dataOnly="0" labelOnly="1" outline="0" fieldPosition="0">
        <references count="7">
          <reference field="0" count="1" selected="0">
            <x v="2"/>
          </reference>
          <reference field="1" count="1" selected="0">
            <x v="842"/>
          </reference>
          <reference field="2" count="1" selected="0">
            <x v="555"/>
          </reference>
          <reference field="3" count="1" selected="0">
            <x v="15"/>
          </reference>
          <reference field="4" count="1" selected="0">
            <x v="78"/>
          </reference>
          <reference field="5" count="1" selected="0">
            <x v="9"/>
          </reference>
          <reference field="6" count="1">
            <x v="398"/>
          </reference>
        </references>
      </pivotArea>
    </format>
    <format dxfId="42993">
      <pivotArea dataOnly="0" labelOnly="1" outline="0" fieldPosition="0">
        <references count="7">
          <reference field="0" count="1" selected="0">
            <x v="2"/>
          </reference>
          <reference field="1" count="1" selected="0">
            <x v="844"/>
          </reference>
          <reference field="2" count="1" selected="0">
            <x v="556"/>
          </reference>
          <reference field="3" count="1" selected="0">
            <x v="15"/>
          </reference>
          <reference field="4" count="1" selected="0">
            <x v="78"/>
          </reference>
          <reference field="5" count="1" selected="0">
            <x v="10"/>
          </reference>
          <reference field="6" count="1">
            <x v="394"/>
          </reference>
        </references>
      </pivotArea>
    </format>
    <format dxfId="42992">
      <pivotArea dataOnly="0" labelOnly="1" outline="0" fieldPosition="0">
        <references count="7">
          <reference field="0" count="1" selected="0">
            <x v="2"/>
          </reference>
          <reference field="1" count="1" selected="0">
            <x v="846"/>
          </reference>
          <reference field="2" count="1" selected="0">
            <x v="557"/>
          </reference>
          <reference field="3" count="1" selected="0">
            <x v="15"/>
          </reference>
          <reference field="4" count="1" selected="0">
            <x v="78"/>
          </reference>
          <reference field="5" count="1" selected="0">
            <x v="10"/>
          </reference>
          <reference field="6" count="1">
            <x v="433"/>
          </reference>
        </references>
      </pivotArea>
    </format>
    <format dxfId="42991">
      <pivotArea dataOnly="0" labelOnly="1" outline="0" fieldPosition="0">
        <references count="7">
          <reference field="0" count="1" selected="0">
            <x v="2"/>
          </reference>
          <reference field="1" count="1" selected="0">
            <x v="848"/>
          </reference>
          <reference field="2" count="1" selected="0">
            <x v="569"/>
          </reference>
          <reference field="3" count="1" selected="0">
            <x v="15"/>
          </reference>
          <reference field="4" count="1" selected="0">
            <x v="119"/>
          </reference>
          <reference field="5" count="1" selected="0">
            <x v="6"/>
          </reference>
          <reference field="6" count="1">
            <x v="129"/>
          </reference>
        </references>
      </pivotArea>
    </format>
    <format dxfId="42990">
      <pivotArea dataOnly="0" labelOnly="1" outline="0" fieldPosition="0">
        <references count="7">
          <reference field="0" count="1" selected="0">
            <x v="2"/>
          </reference>
          <reference field="1" count="1" selected="0">
            <x v="850"/>
          </reference>
          <reference field="2" count="1" selected="0">
            <x v="568"/>
          </reference>
          <reference field="3" count="1" selected="0">
            <x v="15"/>
          </reference>
          <reference field="4" count="1" selected="0">
            <x v="119"/>
          </reference>
          <reference field="5" count="1" selected="0">
            <x v="6"/>
          </reference>
          <reference field="6" count="1">
            <x v="165"/>
          </reference>
        </references>
      </pivotArea>
    </format>
    <format dxfId="42989">
      <pivotArea dataOnly="0" labelOnly="1" outline="0" fieldPosition="0">
        <references count="7">
          <reference field="0" count="1" selected="0">
            <x v="2"/>
          </reference>
          <reference field="1" count="1" selected="0">
            <x v="852"/>
          </reference>
          <reference field="2" count="1" selected="0">
            <x v="571"/>
          </reference>
          <reference field="3" count="1" selected="0">
            <x v="15"/>
          </reference>
          <reference field="4" count="1" selected="0">
            <x v="119"/>
          </reference>
          <reference field="5" count="1" selected="0">
            <x v="7"/>
          </reference>
          <reference field="6" count="1">
            <x v="167"/>
          </reference>
        </references>
      </pivotArea>
    </format>
    <format dxfId="42988">
      <pivotArea dataOnly="0" labelOnly="1" outline="0" fieldPosition="0">
        <references count="7">
          <reference field="0" count="1" selected="0">
            <x v="2"/>
          </reference>
          <reference field="1" count="1" selected="0">
            <x v="854"/>
          </reference>
          <reference field="2" count="1" selected="0">
            <x v="570"/>
          </reference>
          <reference field="3" count="1" selected="0">
            <x v="15"/>
          </reference>
          <reference field="4" count="1" selected="0">
            <x v="119"/>
          </reference>
          <reference field="5" count="1" selected="0">
            <x v="7"/>
          </reference>
          <reference field="6" count="1">
            <x v="199"/>
          </reference>
        </references>
      </pivotArea>
    </format>
    <format dxfId="42987">
      <pivotArea dataOnly="0" labelOnly="1" outline="0" fieldPosition="0">
        <references count="7">
          <reference field="0" count="1" selected="0">
            <x v="2"/>
          </reference>
          <reference field="1" count="1" selected="0">
            <x v="856"/>
          </reference>
          <reference field="2" count="1" selected="0">
            <x v="573"/>
          </reference>
          <reference field="3" count="1" selected="0">
            <x v="15"/>
          </reference>
          <reference field="4" count="1" selected="0">
            <x v="119"/>
          </reference>
          <reference field="5" count="1" selected="0">
            <x v="8"/>
          </reference>
          <reference field="6" count="1">
            <x v="261"/>
          </reference>
        </references>
      </pivotArea>
    </format>
    <format dxfId="42986">
      <pivotArea dataOnly="0" labelOnly="1" outline="0" fieldPosition="0">
        <references count="7">
          <reference field="0" count="1" selected="0">
            <x v="2"/>
          </reference>
          <reference field="1" count="1" selected="0">
            <x v="858"/>
          </reference>
          <reference field="2" count="1" selected="0">
            <x v="572"/>
          </reference>
          <reference field="3" count="1" selected="0">
            <x v="15"/>
          </reference>
          <reference field="4" count="1" selected="0">
            <x v="119"/>
          </reference>
          <reference field="5" count="1" selected="0">
            <x v="8"/>
          </reference>
          <reference field="6" count="1">
            <x v="296"/>
          </reference>
        </references>
      </pivotArea>
    </format>
    <format dxfId="42985">
      <pivotArea dataOnly="0" labelOnly="1" outline="0" fieldPosition="0">
        <references count="7">
          <reference field="0" count="1" selected="0">
            <x v="2"/>
          </reference>
          <reference field="1" count="1" selected="0">
            <x v="860"/>
          </reference>
          <reference field="2" count="1" selected="0">
            <x v="564"/>
          </reference>
          <reference field="3" count="1" selected="0">
            <x v="15"/>
          </reference>
          <reference field="4" count="1" selected="0">
            <x v="119"/>
          </reference>
          <reference field="5" count="1" selected="0">
            <x v="9"/>
          </reference>
          <reference field="6" count="1">
            <x v="361"/>
          </reference>
        </references>
      </pivotArea>
    </format>
    <format dxfId="42984">
      <pivotArea dataOnly="0" labelOnly="1" outline="0" fieldPosition="0">
        <references count="7">
          <reference field="0" count="1" selected="0">
            <x v="2"/>
          </reference>
          <reference field="1" count="1" selected="0">
            <x v="862"/>
          </reference>
          <reference field="2" count="1" selected="0">
            <x v="565"/>
          </reference>
          <reference field="3" count="1" selected="0">
            <x v="15"/>
          </reference>
          <reference field="4" count="1" selected="0">
            <x v="119"/>
          </reference>
          <reference field="5" count="1" selected="0">
            <x v="9"/>
          </reference>
          <reference field="6" count="1">
            <x v="398"/>
          </reference>
        </references>
      </pivotArea>
    </format>
    <format dxfId="42983">
      <pivotArea dataOnly="0" labelOnly="1" outline="0" fieldPosition="0">
        <references count="7">
          <reference field="0" count="1" selected="0">
            <x v="2"/>
          </reference>
          <reference field="1" count="1" selected="0">
            <x v="864"/>
          </reference>
          <reference field="2" count="1" selected="0">
            <x v="566"/>
          </reference>
          <reference field="3" count="1" selected="0">
            <x v="15"/>
          </reference>
          <reference field="4" count="1" selected="0">
            <x v="119"/>
          </reference>
          <reference field="5" count="1" selected="0">
            <x v="10"/>
          </reference>
          <reference field="6" count="1">
            <x v="394"/>
          </reference>
        </references>
      </pivotArea>
    </format>
    <format dxfId="42982">
      <pivotArea dataOnly="0" labelOnly="1" outline="0" fieldPosition="0">
        <references count="7">
          <reference field="0" count="1" selected="0">
            <x v="2"/>
          </reference>
          <reference field="1" count="1" selected="0">
            <x v="866"/>
          </reference>
          <reference field="2" count="1" selected="0">
            <x v="567"/>
          </reference>
          <reference field="3" count="1" selected="0">
            <x v="15"/>
          </reference>
          <reference field="4" count="1" selected="0">
            <x v="119"/>
          </reference>
          <reference field="5" count="1" selected="0">
            <x v="10"/>
          </reference>
          <reference field="6" count="1">
            <x v="433"/>
          </reference>
        </references>
      </pivotArea>
    </format>
    <format dxfId="42981">
      <pivotArea dataOnly="0" labelOnly="1" outline="0" fieldPosition="0">
        <references count="7">
          <reference field="0" count="1" selected="0">
            <x v="2"/>
          </reference>
          <reference field="1" count="1" selected="0">
            <x v="868"/>
          </reference>
          <reference field="2" count="1" selected="0">
            <x v="578"/>
          </reference>
          <reference field="3" count="1" selected="0">
            <x v="16"/>
          </reference>
          <reference field="4" count="1" selected="0">
            <x v="80"/>
          </reference>
          <reference field="5" count="1" selected="0">
            <x v="6"/>
          </reference>
          <reference field="6" count="1">
            <x v="174"/>
          </reference>
        </references>
      </pivotArea>
    </format>
    <format dxfId="42980">
      <pivotArea dataOnly="0" labelOnly="1" outline="0" fieldPosition="0">
        <references count="7">
          <reference field="0" count="1" selected="0">
            <x v="2"/>
          </reference>
          <reference field="1" count="1" selected="0">
            <x v="870"/>
          </reference>
          <reference field="2" count="1" selected="0">
            <x v="579"/>
          </reference>
          <reference field="3" count="1" selected="0">
            <x v="16"/>
          </reference>
          <reference field="4" count="1" selected="0">
            <x v="80"/>
          </reference>
          <reference field="5" count="1" selected="0">
            <x v="6"/>
          </reference>
          <reference field="6" count="1">
            <x v="209"/>
          </reference>
        </references>
      </pivotArea>
    </format>
    <format dxfId="42979">
      <pivotArea dataOnly="0" labelOnly="1" outline="0" fieldPosition="0">
        <references count="7">
          <reference field="0" count="1" selected="0">
            <x v="2"/>
          </reference>
          <reference field="1" count="1" selected="0">
            <x v="872"/>
          </reference>
          <reference field="2" count="1" selected="0">
            <x v="580"/>
          </reference>
          <reference field="3" count="1" selected="0">
            <x v="16"/>
          </reference>
          <reference field="4" count="1" selected="0">
            <x v="80"/>
          </reference>
          <reference field="5" count="1" selected="0">
            <x v="7"/>
          </reference>
          <reference field="6" count="1">
            <x v="218"/>
          </reference>
        </references>
      </pivotArea>
    </format>
    <format dxfId="42978">
      <pivotArea dataOnly="0" labelOnly="1" outline="0" fieldPosition="0">
        <references count="7">
          <reference field="0" count="1" selected="0">
            <x v="2"/>
          </reference>
          <reference field="1" count="1" selected="0">
            <x v="874"/>
          </reference>
          <reference field="2" count="1" selected="0">
            <x v="581"/>
          </reference>
          <reference field="3" count="1" selected="0">
            <x v="16"/>
          </reference>
          <reference field="4" count="1" selected="0">
            <x v="80"/>
          </reference>
          <reference field="5" count="1" selected="0">
            <x v="7"/>
          </reference>
          <reference field="6" count="1">
            <x v="253"/>
          </reference>
        </references>
      </pivotArea>
    </format>
    <format dxfId="42977">
      <pivotArea dataOnly="0" labelOnly="1" outline="0" fieldPosition="0">
        <references count="7">
          <reference field="0" count="1" selected="0">
            <x v="2"/>
          </reference>
          <reference field="1" count="1" selected="0">
            <x v="876"/>
          </reference>
          <reference field="2" count="1" selected="0">
            <x v="582"/>
          </reference>
          <reference field="3" count="1" selected="0">
            <x v="16"/>
          </reference>
          <reference field="4" count="1" selected="0">
            <x v="80"/>
          </reference>
          <reference field="5" count="1" selected="0">
            <x v="8"/>
          </reference>
          <reference field="6" count="1">
            <x v="311"/>
          </reference>
        </references>
      </pivotArea>
    </format>
    <format dxfId="42976">
      <pivotArea dataOnly="0" labelOnly="1" outline="0" fieldPosition="0">
        <references count="7">
          <reference field="0" count="1" selected="0">
            <x v="2"/>
          </reference>
          <reference field="1" count="1" selected="0">
            <x v="878"/>
          </reference>
          <reference field="2" count="1" selected="0">
            <x v="583"/>
          </reference>
          <reference field="3" count="1" selected="0">
            <x v="16"/>
          </reference>
          <reference field="4" count="1" selected="0">
            <x v="80"/>
          </reference>
          <reference field="5" count="1" selected="0">
            <x v="8"/>
          </reference>
          <reference field="6" count="1">
            <x v="342"/>
          </reference>
        </references>
      </pivotArea>
    </format>
    <format dxfId="42975">
      <pivotArea dataOnly="0" labelOnly="1" outline="0" fieldPosition="0">
        <references count="7">
          <reference field="0" count="1" selected="0">
            <x v="2"/>
          </reference>
          <reference field="1" count="1" selected="0">
            <x v="880"/>
          </reference>
          <reference field="2" count="1" selected="0">
            <x v="574"/>
          </reference>
          <reference field="3" count="1" selected="0">
            <x v="16"/>
          </reference>
          <reference field="4" count="1" selected="0">
            <x v="80"/>
          </reference>
          <reference field="5" count="1" selected="0">
            <x v="9"/>
          </reference>
          <reference field="6" count="1">
            <x v="436"/>
          </reference>
        </references>
      </pivotArea>
    </format>
    <format dxfId="42974">
      <pivotArea dataOnly="0" labelOnly="1" outline="0" fieldPosition="0">
        <references count="7">
          <reference field="0" count="1" selected="0">
            <x v="2"/>
          </reference>
          <reference field="1" count="1" selected="0">
            <x v="882"/>
          </reference>
          <reference field="2" count="1" selected="0">
            <x v="575"/>
          </reference>
          <reference field="3" count="1" selected="0">
            <x v="16"/>
          </reference>
          <reference field="4" count="1" selected="0">
            <x v="80"/>
          </reference>
          <reference field="5" count="1" selected="0">
            <x v="9"/>
          </reference>
          <reference field="6" count="1">
            <x v="456"/>
          </reference>
        </references>
      </pivotArea>
    </format>
    <format dxfId="42973">
      <pivotArea dataOnly="0" labelOnly="1" outline="0" fieldPosition="0">
        <references count="7">
          <reference field="0" count="1" selected="0">
            <x v="2"/>
          </reference>
          <reference field="1" count="1" selected="0">
            <x v="884"/>
          </reference>
          <reference field="2" count="1" selected="0">
            <x v="576"/>
          </reference>
          <reference field="3" count="1" selected="0">
            <x v="16"/>
          </reference>
          <reference field="4" count="1" selected="0">
            <x v="80"/>
          </reference>
          <reference field="5" count="1" selected="0">
            <x v="10"/>
          </reference>
          <reference field="6" count="1">
            <x v="451"/>
          </reference>
        </references>
      </pivotArea>
    </format>
    <format dxfId="42972">
      <pivotArea dataOnly="0" labelOnly="1" outline="0" fieldPosition="0">
        <references count="7">
          <reference field="0" count="1" selected="0">
            <x v="2"/>
          </reference>
          <reference field="1" count="1" selected="0">
            <x v="886"/>
          </reference>
          <reference field="2" count="1" selected="0">
            <x v="577"/>
          </reference>
          <reference field="3" count="1" selected="0">
            <x v="16"/>
          </reference>
          <reference field="4" count="1" selected="0">
            <x v="80"/>
          </reference>
          <reference field="5" count="1" selected="0">
            <x v="10"/>
          </reference>
          <reference field="6" count="1">
            <x v="480"/>
          </reference>
        </references>
      </pivotArea>
    </format>
    <format dxfId="42971">
      <pivotArea dataOnly="0" labelOnly="1" outline="0" fieldPosition="0">
        <references count="7">
          <reference field="0" count="1" selected="0">
            <x v="2"/>
          </reference>
          <reference field="1" count="1" selected="0">
            <x v="888"/>
          </reference>
          <reference field="2" count="1" selected="0">
            <x v="588"/>
          </reference>
          <reference field="3" count="1" selected="0">
            <x v="16"/>
          </reference>
          <reference field="4" count="1" selected="0">
            <x v="82"/>
          </reference>
          <reference field="5" count="1" selected="0">
            <x v="6"/>
          </reference>
          <reference field="6" count="1">
            <x v="174"/>
          </reference>
        </references>
      </pivotArea>
    </format>
    <format dxfId="42970">
      <pivotArea dataOnly="0" labelOnly="1" outline="0" fieldPosition="0">
        <references count="7">
          <reference field="0" count="1" selected="0">
            <x v="2"/>
          </reference>
          <reference field="1" count="1" selected="0">
            <x v="890"/>
          </reference>
          <reference field="2" count="1" selected="0">
            <x v="589"/>
          </reference>
          <reference field="3" count="1" selected="0">
            <x v="16"/>
          </reference>
          <reference field="4" count="1" selected="0">
            <x v="82"/>
          </reference>
          <reference field="5" count="1" selected="0">
            <x v="6"/>
          </reference>
          <reference field="6" count="1">
            <x v="209"/>
          </reference>
        </references>
      </pivotArea>
    </format>
    <format dxfId="42969">
      <pivotArea dataOnly="0" labelOnly="1" outline="0" fieldPosition="0">
        <references count="7">
          <reference field="0" count="1" selected="0">
            <x v="2"/>
          </reference>
          <reference field="1" count="1" selected="0">
            <x v="892"/>
          </reference>
          <reference field="2" count="1" selected="0">
            <x v="590"/>
          </reference>
          <reference field="3" count="1" selected="0">
            <x v="16"/>
          </reference>
          <reference field="4" count="1" selected="0">
            <x v="82"/>
          </reference>
          <reference field="5" count="1" selected="0">
            <x v="7"/>
          </reference>
          <reference field="6" count="1">
            <x v="218"/>
          </reference>
        </references>
      </pivotArea>
    </format>
    <format dxfId="42968">
      <pivotArea dataOnly="0" labelOnly="1" outline="0" fieldPosition="0">
        <references count="7">
          <reference field="0" count="1" selected="0">
            <x v="2"/>
          </reference>
          <reference field="1" count="1" selected="0">
            <x v="894"/>
          </reference>
          <reference field="2" count="1" selected="0">
            <x v="591"/>
          </reference>
          <reference field="3" count="1" selected="0">
            <x v="16"/>
          </reference>
          <reference field="4" count="1" selected="0">
            <x v="82"/>
          </reference>
          <reference field="5" count="1" selected="0">
            <x v="7"/>
          </reference>
          <reference field="6" count="1">
            <x v="253"/>
          </reference>
        </references>
      </pivotArea>
    </format>
    <format dxfId="42967">
      <pivotArea dataOnly="0" labelOnly="1" outline="0" fieldPosition="0">
        <references count="7">
          <reference field="0" count="1" selected="0">
            <x v="2"/>
          </reference>
          <reference field="1" count="1" selected="0">
            <x v="896"/>
          </reference>
          <reference field="2" count="1" selected="0">
            <x v="592"/>
          </reference>
          <reference field="3" count="1" selected="0">
            <x v="16"/>
          </reference>
          <reference field="4" count="1" selected="0">
            <x v="82"/>
          </reference>
          <reference field="5" count="1" selected="0">
            <x v="8"/>
          </reference>
          <reference field="6" count="1">
            <x v="311"/>
          </reference>
        </references>
      </pivotArea>
    </format>
    <format dxfId="42966">
      <pivotArea dataOnly="0" labelOnly="1" outline="0" fieldPosition="0">
        <references count="7">
          <reference field="0" count="1" selected="0">
            <x v="2"/>
          </reference>
          <reference field="1" count="1" selected="0">
            <x v="898"/>
          </reference>
          <reference field="2" count="1" selected="0">
            <x v="593"/>
          </reference>
          <reference field="3" count="1" selected="0">
            <x v="16"/>
          </reference>
          <reference field="4" count="1" selected="0">
            <x v="82"/>
          </reference>
          <reference field="5" count="1" selected="0">
            <x v="8"/>
          </reference>
          <reference field="6" count="1">
            <x v="342"/>
          </reference>
        </references>
      </pivotArea>
    </format>
    <format dxfId="42965">
      <pivotArea dataOnly="0" labelOnly="1" outline="0" fieldPosition="0">
        <references count="7">
          <reference field="0" count="1" selected="0">
            <x v="2"/>
          </reference>
          <reference field="1" count="1" selected="0">
            <x v="900"/>
          </reference>
          <reference field="2" count="1" selected="0">
            <x v="584"/>
          </reference>
          <reference field="3" count="1" selected="0">
            <x v="16"/>
          </reference>
          <reference field="4" count="1" selected="0">
            <x v="82"/>
          </reference>
          <reference field="5" count="1" selected="0">
            <x v="9"/>
          </reference>
          <reference field="6" count="1">
            <x v="436"/>
          </reference>
        </references>
      </pivotArea>
    </format>
    <format dxfId="42964">
      <pivotArea dataOnly="0" labelOnly="1" outline="0" fieldPosition="0">
        <references count="7">
          <reference field="0" count="1" selected="0">
            <x v="2"/>
          </reference>
          <reference field="1" count="1" selected="0">
            <x v="902"/>
          </reference>
          <reference field="2" count="1" selected="0">
            <x v="585"/>
          </reference>
          <reference field="3" count="1" selected="0">
            <x v="16"/>
          </reference>
          <reference field="4" count="1" selected="0">
            <x v="82"/>
          </reference>
          <reference field="5" count="1" selected="0">
            <x v="9"/>
          </reference>
          <reference field="6" count="1">
            <x v="456"/>
          </reference>
        </references>
      </pivotArea>
    </format>
    <format dxfId="42963">
      <pivotArea dataOnly="0" labelOnly="1" outline="0" fieldPosition="0">
        <references count="7">
          <reference field="0" count="1" selected="0">
            <x v="2"/>
          </reference>
          <reference field="1" count="1" selected="0">
            <x v="904"/>
          </reference>
          <reference field="2" count="1" selected="0">
            <x v="586"/>
          </reference>
          <reference field="3" count="1" selected="0">
            <x v="16"/>
          </reference>
          <reference field="4" count="1" selected="0">
            <x v="82"/>
          </reference>
          <reference field="5" count="1" selected="0">
            <x v="10"/>
          </reference>
          <reference field="6" count="1">
            <x v="451"/>
          </reference>
        </references>
      </pivotArea>
    </format>
    <format dxfId="42962">
      <pivotArea dataOnly="0" labelOnly="1" outline="0" fieldPosition="0">
        <references count="7">
          <reference field="0" count="1" selected="0">
            <x v="2"/>
          </reference>
          <reference field="1" count="1" selected="0">
            <x v="906"/>
          </reference>
          <reference field="2" count="1" selected="0">
            <x v="587"/>
          </reference>
          <reference field="3" count="1" selected="0">
            <x v="16"/>
          </reference>
          <reference field="4" count="1" selected="0">
            <x v="82"/>
          </reference>
          <reference field="5" count="1" selected="0">
            <x v="10"/>
          </reference>
          <reference field="6" count="1">
            <x v="480"/>
          </reference>
        </references>
      </pivotArea>
    </format>
    <format dxfId="42961">
      <pivotArea dataOnly="0" labelOnly="1" outline="0" fieldPosition="0">
        <references count="7">
          <reference field="0" count="1" selected="0">
            <x v="2"/>
          </reference>
          <reference field="1" count="1" selected="0">
            <x v="908"/>
          </reference>
          <reference field="2" count="1" selected="0">
            <x v="598"/>
          </reference>
          <reference field="3" count="1" selected="0">
            <x v="16"/>
          </reference>
          <reference field="4" count="1" selected="0">
            <x v="83"/>
          </reference>
          <reference field="5" count="1" selected="0">
            <x v="6"/>
          </reference>
          <reference field="6" count="1">
            <x v="174"/>
          </reference>
        </references>
      </pivotArea>
    </format>
    <format dxfId="42960">
      <pivotArea dataOnly="0" labelOnly="1" outline="0" fieldPosition="0">
        <references count="7">
          <reference field="0" count="1" selected="0">
            <x v="2"/>
          </reference>
          <reference field="1" count="1" selected="0">
            <x v="910"/>
          </reference>
          <reference field="2" count="1" selected="0">
            <x v="599"/>
          </reference>
          <reference field="3" count="1" selected="0">
            <x v="16"/>
          </reference>
          <reference field="4" count="1" selected="0">
            <x v="83"/>
          </reference>
          <reference field="5" count="1" selected="0">
            <x v="6"/>
          </reference>
          <reference field="6" count="1">
            <x v="209"/>
          </reference>
        </references>
      </pivotArea>
    </format>
    <format dxfId="42959">
      <pivotArea dataOnly="0" labelOnly="1" outline="0" fieldPosition="0">
        <references count="7">
          <reference field="0" count="1" selected="0">
            <x v="2"/>
          </reference>
          <reference field="1" count="1" selected="0">
            <x v="912"/>
          </reference>
          <reference field="2" count="1" selected="0">
            <x v="600"/>
          </reference>
          <reference field="3" count="1" selected="0">
            <x v="16"/>
          </reference>
          <reference field="4" count="1" selected="0">
            <x v="83"/>
          </reference>
          <reference field="5" count="1" selected="0">
            <x v="7"/>
          </reference>
          <reference field="6" count="1">
            <x v="218"/>
          </reference>
        </references>
      </pivotArea>
    </format>
    <format dxfId="42958">
      <pivotArea dataOnly="0" labelOnly="1" outline="0" fieldPosition="0">
        <references count="7">
          <reference field="0" count="1" selected="0">
            <x v="2"/>
          </reference>
          <reference field="1" count="1" selected="0">
            <x v="914"/>
          </reference>
          <reference field="2" count="1" selected="0">
            <x v="601"/>
          </reference>
          <reference field="3" count="1" selected="0">
            <x v="16"/>
          </reference>
          <reference field="4" count="1" selected="0">
            <x v="83"/>
          </reference>
          <reference field="5" count="1" selected="0">
            <x v="7"/>
          </reference>
          <reference field="6" count="1">
            <x v="253"/>
          </reference>
        </references>
      </pivotArea>
    </format>
    <format dxfId="42957">
      <pivotArea dataOnly="0" labelOnly="1" outline="0" fieldPosition="0">
        <references count="7">
          <reference field="0" count="1" selected="0">
            <x v="2"/>
          </reference>
          <reference field="1" count="1" selected="0">
            <x v="916"/>
          </reference>
          <reference field="2" count="1" selected="0">
            <x v="602"/>
          </reference>
          <reference field="3" count="1" selected="0">
            <x v="16"/>
          </reference>
          <reference field="4" count="1" selected="0">
            <x v="83"/>
          </reference>
          <reference field="5" count="1" selected="0">
            <x v="8"/>
          </reference>
          <reference field="6" count="1">
            <x v="311"/>
          </reference>
        </references>
      </pivotArea>
    </format>
    <format dxfId="42956">
      <pivotArea dataOnly="0" labelOnly="1" outline="0" fieldPosition="0">
        <references count="7">
          <reference field="0" count="1" selected="0">
            <x v="2"/>
          </reference>
          <reference field="1" count="1" selected="0">
            <x v="918"/>
          </reference>
          <reference field="2" count="1" selected="0">
            <x v="603"/>
          </reference>
          <reference field="3" count="1" selected="0">
            <x v="16"/>
          </reference>
          <reference field="4" count="1" selected="0">
            <x v="83"/>
          </reference>
          <reference field="5" count="1" selected="0">
            <x v="8"/>
          </reference>
          <reference field="6" count="1">
            <x v="342"/>
          </reference>
        </references>
      </pivotArea>
    </format>
    <format dxfId="42955">
      <pivotArea dataOnly="0" labelOnly="1" outline="0" fieldPosition="0">
        <references count="7">
          <reference field="0" count="1" selected="0">
            <x v="2"/>
          </reference>
          <reference field="1" count="1" selected="0">
            <x v="920"/>
          </reference>
          <reference field="2" count="1" selected="0">
            <x v="594"/>
          </reference>
          <reference field="3" count="1" selected="0">
            <x v="16"/>
          </reference>
          <reference field="4" count="1" selected="0">
            <x v="83"/>
          </reference>
          <reference field="5" count="1" selected="0">
            <x v="9"/>
          </reference>
          <reference field="6" count="1">
            <x v="436"/>
          </reference>
        </references>
      </pivotArea>
    </format>
    <format dxfId="42954">
      <pivotArea dataOnly="0" labelOnly="1" outline="0" fieldPosition="0">
        <references count="7">
          <reference field="0" count="1" selected="0">
            <x v="2"/>
          </reference>
          <reference field="1" count="1" selected="0">
            <x v="922"/>
          </reference>
          <reference field="2" count="1" selected="0">
            <x v="595"/>
          </reference>
          <reference field="3" count="1" selected="0">
            <x v="16"/>
          </reference>
          <reference field="4" count="1" selected="0">
            <x v="83"/>
          </reference>
          <reference field="5" count="1" selected="0">
            <x v="9"/>
          </reference>
          <reference field="6" count="1">
            <x v="456"/>
          </reference>
        </references>
      </pivotArea>
    </format>
    <format dxfId="42953">
      <pivotArea dataOnly="0" labelOnly="1" outline="0" fieldPosition="0">
        <references count="7">
          <reference field="0" count="1" selected="0">
            <x v="2"/>
          </reference>
          <reference field="1" count="1" selected="0">
            <x v="924"/>
          </reference>
          <reference field="2" count="1" selected="0">
            <x v="596"/>
          </reference>
          <reference field="3" count="1" selected="0">
            <x v="16"/>
          </reference>
          <reference field="4" count="1" selected="0">
            <x v="83"/>
          </reference>
          <reference field="5" count="1" selected="0">
            <x v="10"/>
          </reference>
          <reference field="6" count="1">
            <x v="451"/>
          </reference>
        </references>
      </pivotArea>
    </format>
    <format dxfId="42952">
      <pivotArea dataOnly="0" labelOnly="1" outline="0" fieldPosition="0">
        <references count="7">
          <reference field="0" count="1" selected="0">
            <x v="2"/>
          </reference>
          <reference field="1" count="1" selected="0">
            <x v="926"/>
          </reference>
          <reference field="2" count="1" selected="0">
            <x v="597"/>
          </reference>
          <reference field="3" count="1" selected="0">
            <x v="16"/>
          </reference>
          <reference field="4" count="1" selected="0">
            <x v="83"/>
          </reference>
          <reference field="5" count="1" selected="0">
            <x v="10"/>
          </reference>
          <reference field="6" count="1">
            <x v="480"/>
          </reference>
        </references>
      </pivotArea>
    </format>
    <format dxfId="42951">
      <pivotArea dataOnly="0" labelOnly="1" outline="0" fieldPosition="0">
        <references count="7">
          <reference field="0" count="1" selected="0">
            <x v="2"/>
          </reference>
          <reference field="1" count="1" selected="0">
            <x v="928"/>
          </reference>
          <reference field="2" count="1" selected="0">
            <x v="608"/>
          </reference>
          <reference field="3" count="1" selected="0">
            <x v="16"/>
          </reference>
          <reference field="4" count="1" selected="0">
            <x v="84"/>
          </reference>
          <reference field="5" count="1" selected="0">
            <x v="6"/>
          </reference>
          <reference field="6" count="1">
            <x v="174"/>
          </reference>
        </references>
      </pivotArea>
    </format>
    <format dxfId="42950">
      <pivotArea dataOnly="0" labelOnly="1" outline="0" fieldPosition="0">
        <references count="7">
          <reference field="0" count="1" selected="0">
            <x v="2"/>
          </reference>
          <reference field="1" count="1" selected="0">
            <x v="930"/>
          </reference>
          <reference field="2" count="1" selected="0">
            <x v="609"/>
          </reference>
          <reference field="3" count="1" selected="0">
            <x v="16"/>
          </reference>
          <reference field="4" count="1" selected="0">
            <x v="84"/>
          </reference>
          <reference field="5" count="1" selected="0">
            <x v="6"/>
          </reference>
          <reference field="6" count="1">
            <x v="209"/>
          </reference>
        </references>
      </pivotArea>
    </format>
    <format dxfId="42949">
      <pivotArea dataOnly="0" labelOnly="1" outline="0" fieldPosition="0">
        <references count="7">
          <reference field="0" count="1" selected="0">
            <x v="2"/>
          </reference>
          <reference field="1" count="1" selected="0">
            <x v="932"/>
          </reference>
          <reference field="2" count="1" selected="0">
            <x v="610"/>
          </reference>
          <reference field="3" count="1" selected="0">
            <x v="16"/>
          </reference>
          <reference field="4" count="1" selected="0">
            <x v="84"/>
          </reference>
          <reference field="5" count="1" selected="0">
            <x v="7"/>
          </reference>
          <reference field="6" count="1">
            <x v="218"/>
          </reference>
        </references>
      </pivotArea>
    </format>
    <format dxfId="42948">
      <pivotArea dataOnly="0" labelOnly="1" outline="0" fieldPosition="0">
        <references count="7">
          <reference field="0" count="1" selected="0">
            <x v="2"/>
          </reference>
          <reference field="1" count="1" selected="0">
            <x v="934"/>
          </reference>
          <reference field="2" count="1" selected="0">
            <x v="611"/>
          </reference>
          <reference field="3" count="1" selected="0">
            <x v="16"/>
          </reference>
          <reference field="4" count="1" selected="0">
            <x v="84"/>
          </reference>
          <reference field="5" count="1" selected="0">
            <x v="7"/>
          </reference>
          <reference field="6" count="1">
            <x v="253"/>
          </reference>
        </references>
      </pivotArea>
    </format>
    <format dxfId="42947">
      <pivotArea dataOnly="0" labelOnly="1" outline="0" fieldPosition="0">
        <references count="7">
          <reference field="0" count="1" selected="0">
            <x v="2"/>
          </reference>
          <reference field="1" count="1" selected="0">
            <x v="936"/>
          </reference>
          <reference field="2" count="1" selected="0">
            <x v="612"/>
          </reference>
          <reference field="3" count="1" selected="0">
            <x v="16"/>
          </reference>
          <reference field="4" count="1" selected="0">
            <x v="84"/>
          </reference>
          <reference field="5" count="1" selected="0">
            <x v="8"/>
          </reference>
          <reference field="6" count="1">
            <x v="311"/>
          </reference>
        </references>
      </pivotArea>
    </format>
    <format dxfId="42946">
      <pivotArea dataOnly="0" labelOnly="1" outline="0" fieldPosition="0">
        <references count="7">
          <reference field="0" count="1" selected="0">
            <x v="2"/>
          </reference>
          <reference field="1" count="1" selected="0">
            <x v="938"/>
          </reference>
          <reference field="2" count="1" selected="0">
            <x v="613"/>
          </reference>
          <reference field="3" count="1" selected="0">
            <x v="16"/>
          </reference>
          <reference field="4" count="1" selected="0">
            <x v="84"/>
          </reference>
          <reference field="5" count="1" selected="0">
            <x v="8"/>
          </reference>
          <reference field="6" count="1">
            <x v="342"/>
          </reference>
        </references>
      </pivotArea>
    </format>
    <format dxfId="42945">
      <pivotArea dataOnly="0" labelOnly="1" outline="0" fieldPosition="0">
        <references count="7">
          <reference field="0" count="1" selected="0">
            <x v="2"/>
          </reference>
          <reference field="1" count="1" selected="0">
            <x v="940"/>
          </reference>
          <reference field="2" count="1" selected="0">
            <x v="604"/>
          </reference>
          <reference field="3" count="1" selected="0">
            <x v="16"/>
          </reference>
          <reference field="4" count="1" selected="0">
            <x v="84"/>
          </reference>
          <reference field="5" count="1" selected="0">
            <x v="9"/>
          </reference>
          <reference field="6" count="1">
            <x v="436"/>
          </reference>
        </references>
      </pivotArea>
    </format>
    <format dxfId="42944">
      <pivotArea dataOnly="0" labelOnly="1" outline="0" fieldPosition="0">
        <references count="7">
          <reference field="0" count="1" selected="0">
            <x v="2"/>
          </reference>
          <reference field="1" count="1" selected="0">
            <x v="942"/>
          </reference>
          <reference field="2" count="1" selected="0">
            <x v="605"/>
          </reference>
          <reference field="3" count="1" selected="0">
            <x v="16"/>
          </reference>
          <reference field="4" count="1" selected="0">
            <x v="84"/>
          </reference>
          <reference field="5" count="1" selected="0">
            <x v="9"/>
          </reference>
          <reference field="6" count="1">
            <x v="456"/>
          </reference>
        </references>
      </pivotArea>
    </format>
    <format dxfId="42943">
      <pivotArea dataOnly="0" labelOnly="1" outline="0" fieldPosition="0">
        <references count="7">
          <reference field="0" count="1" selected="0">
            <x v="2"/>
          </reference>
          <reference field="1" count="1" selected="0">
            <x v="944"/>
          </reference>
          <reference field="2" count="1" selected="0">
            <x v="606"/>
          </reference>
          <reference field="3" count="1" selected="0">
            <x v="16"/>
          </reference>
          <reference field="4" count="1" selected="0">
            <x v="84"/>
          </reference>
          <reference field="5" count="1" selected="0">
            <x v="10"/>
          </reference>
          <reference field="6" count="1">
            <x v="451"/>
          </reference>
        </references>
      </pivotArea>
    </format>
    <format dxfId="42942">
      <pivotArea dataOnly="0" labelOnly="1" outline="0" fieldPosition="0">
        <references count="7">
          <reference field="0" count="1" selected="0">
            <x v="2"/>
          </reference>
          <reference field="1" count="1" selected="0">
            <x v="946"/>
          </reference>
          <reference field="2" count="1" selected="0">
            <x v="607"/>
          </reference>
          <reference field="3" count="1" selected="0">
            <x v="16"/>
          </reference>
          <reference field="4" count="1" selected="0">
            <x v="84"/>
          </reference>
          <reference field="5" count="1" selected="0">
            <x v="10"/>
          </reference>
          <reference field="6" count="1">
            <x v="480"/>
          </reference>
        </references>
      </pivotArea>
    </format>
    <format dxfId="42941">
      <pivotArea dataOnly="0" labelOnly="1" outline="0" fieldPosition="0">
        <references count="7">
          <reference field="0" count="1" selected="0">
            <x v="2"/>
          </reference>
          <reference field="1" count="1" selected="0">
            <x v="948"/>
          </reference>
          <reference field="2" count="1" selected="0">
            <x v="619"/>
          </reference>
          <reference field="3" count="1" selected="0">
            <x v="16"/>
          </reference>
          <reference field="4" count="1" selected="0">
            <x v="119"/>
          </reference>
          <reference field="5" count="1" selected="0">
            <x v="6"/>
          </reference>
          <reference field="6" count="1">
            <x v="174"/>
          </reference>
        </references>
      </pivotArea>
    </format>
    <format dxfId="42940">
      <pivotArea dataOnly="0" labelOnly="1" outline="0" fieldPosition="0">
        <references count="7">
          <reference field="0" count="1" selected="0">
            <x v="2"/>
          </reference>
          <reference field="1" count="1" selected="0">
            <x v="950"/>
          </reference>
          <reference field="2" count="1" selected="0">
            <x v="618"/>
          </reference>
          <reference field="3" count="1" selected="0">
            <x v="16"/>
          </reference>
          <reference field="4" count="1" selected="0">
            <x v="119"/>
          </reference>
          <reference field="5" count="1" selected="0">
            <x v="6"/>
          </reference>
          <reference field="6" count="1">
            <x v="209"/>
          </reference>
        </references>
      </pivotArea>
    </format>
    <format dxfId="42939">
      <pivotArea dataOnly="0" labelOnly="1" outline="0" fieldPosition="0">
        <references count="7">
          <reference field="0" count="1" selected="0">
            <x v="2"/>
          </reference>
          <reference field="1" count="1" selected="0">
            <x v="952"/>
          </reference>
          <reference field="2" count="1" selected="0">
            <x v="621"/>
          </reference>
          <reference field="3" count="1" selected="0">
            <x v="16"/>
          </reference>
          <reference field="4" count="1" selected="0">
            <x v="119"/>
          </reference>
          <reference field="5" count="1" selected="0">
            <x v="7"/>
          </reference>
          <reference field="6" count="1">
            <x v="218"/>
          </reference>
        </references>
      </pivotArea>
    </format>
    <format dxfId="42938">
      <pivotArea dataOnly="0" labelOnly="1" outline="0" fieldPosition="0">
        <references count="7">
          <reference field="0" count="1" selected="0">
            <x v="2"/>
          </reference>
          <reference field="1" count="1" selected="0">
            <x v="954"/>
          </reference>
          <reference field="2" count="1" selected="0">
            <x v="620"/>
          </reference>
          <reference field="3" count="1" selected="0">
            <x v="16"/>
          </reference>
          <reference field="4" count="1" selected="0">
            <x v="119"/>
          </reference>
          <reference field="5" count="1" selected="0">
            <x v="7"/>
          </reference>
          <reference field="6" count="1">
            <x v="253"/>
          </reference>
        </references>
      </pivotArea>
    </format>
    <format dxfId="42937">
      <pivotArea dataOnly="0" labelOnly="1" outline="0" fieldPosition="0">
        <references count="7">
          <reference field="0" count="1" selected="0">
            <x v="2"/>
          </reference>
          <reference field="1" count="1" selected="0">
            <x v="956"/>
          </reference>
          <reference field="2" count="1" selected="0">
            <x v="623"/>
          </reference>
          <reference field="3" count="1" selected="0">
            <x v="16"/>
          </reference>
          <reference field="4" count="1" selected="0">
            <x v="119"/>
          </reference>
          <reference field="5" count="1" selected="0">
            <x v="8"/>
          </reference>
          <reference field="6" count="1">
            <x v="311"/>
          </reference>
        </references>
      </pivotArea>
    </format>
    <format dxfId="42936">
      <pivotArea dataOnly="0" labelOnly="1" outline="0" fieldPosition="0">
        <references count="7">
          <reference field="0" count="1" selected="0">
            <x v="2"/>
          </reference>
          <reference field="1" count="1" selected="0">
            <x v="958"/>
          </reference>
          <reference field="2" count="1" selected="0">
            <x v="622"/>
          </reference>
          <reference field="3" count="1" selected="0">
            <x v="16"/>
          </reference>
          <reference field="4" count="1" selected="0">
            <x v="119"/>
          </reference>
          <reference field="5" count="1" selected="0">
            <x v="8"/>
          </reference>
          <reference field="6" count="1">
            <x v="342"/>
          </reference>
        </references>
      </pivotArea>
    </format>
    <format dxfId="42935">
      <pivotArea dataOnly="0" labelOnly="1" outline="0" fieldPosition="0">
        <references count="7">
          <reference field="0" count="1" selected="0">
            <x v="2"/>
          </reference>
          <reference field="1" count="1" selected="0">
            <x v="960"/>
          </reference>
          <reference field="2" count="1" selected="0">
            <x v="614"/>
          </reference>
          <reference field="3" count="1" selected="0">
            <x v="16"/>
          </reference>
          <reference field="4" count="1" selected="0">
            <x v="119"/>
          </reference>
          <reference field="5" count="1" selected="0">
            <x v="9"/>
          </reference>
          <reference field="6" count="1">
            <x v="436"/>
          </reference>
        </references>
      </pivotArea>
    </format>
    <format dxfId="42934">
      <pivotArea dataOnly="0" labelOnly="1" outline="0" fieldPosition="0">
        <references count="7">
          <reference field="0" count="1" selected="0">
            <x v="2"/>
          </reference>
          <reference field="1" count="1" selected="0">
            <x v="962"/>
          </reference>
          <reference field="2" count="1" selected="0">
            <x v="615"/>
          </reference>
          <reference field="3" count="1" selected="0">
            <x v="16"/>
          </reference>
          <reference field="4" count="1" selected="0">
            <x v="119"/>
          </reference>
          <reference field="5" count="1" selected="0">
            <x v="9"/>
          </reference>
          <reference field="6" count="1">
            <x v="456"/>
          </reference>
        </references>
      </pivotArea>
    </format>
    <format dxfId="42933">
      <pivotArea dataOnly="0" labelOnly="1" outline="0" fieldPosition="0">
        <references count="7">
          <reference field="0" count="1" selected="0">
            <x v="2"/>
          </reference>
          <reference field="1" count="1" selected="0">
            <x v="964"/>
          </reference>
          <reference field="2" count="1" selected="0">
            <x v="616"/>
          </reference>
          <reference field="3" count="1" selected="0">
            <x v="16"/>
          </reference>
          <reference field="4" count="1" selected="0">
            <x v="119"/>
          </reference>
          <reference field="5" count="1" selected="0">
            <x v="10"/>
          </reference>
          <reference field="6" count="1">
            <x v="451"/>
          </reference>
        </references>
      </pivotArea>
    </format>
    <format dxfId="42932">
      <pivotArea dataOnly="0" labelOnly="1" outline="0" fieldPosition="0">
        <references count="7">
          <reference field="0" count="1" selected="0">
            <x v="2"/>
          </reference>
          <reference field="1" count="1" selected="0">
            <x v="966"/>
          </reference>
          <reference field="2" count="1" selected="0">
            <x v="617"/>
          </reference>
          <reference field="3" count="1" selected="0">
            <x v="16"/>
          </reference>
          <reference field="4" count="1" selected="0">
            <x v="119"/>
          </reference>
          <reference field="5" count="1" selected="0">
            <x v="10"/>
          </reference>
          <reference field="6" count="1">
            <x v="480"/>
          </reference>
        </references>
      </pivotArea>
    </format>
    <format dxfId="42931">
      <pivotArea dataOnly="0" labelOnly="1" outline="0" fieldPosition="0">
        <references count="7">
          <reference field="0" count="1" selected="0">
            <x v="2"/>
          </reference>
          <reference field="1" count="1" selected="0">
            <x v="968"/>
          </reference>
          <reference field="2" count="1" selected="0">
            <x v="628"/>
          </reference>
          <reference field="3" count="1" selected="0">
            <x v="17"/>
          </reference>
          <reference field="4" count="1" selected="0">
            <x v="85"/>
          </reference>
          <reference field="5" count="1" selected="0">
            <x v="6"/>
          </reference>
          <reference field="6" count="1">
            <x v="200"/>
          </reference>
        </references>
      </pivotArea>
    </format>
    <format dxfId="42930">
      <pivotArea dataOnly="0" labelOnly="1" outline="0" fieldPosition="0">
        <references count="7">
          <reference field="0" count="1" selected="0">
            <x v="2"/>
          </reference>
          <reference field="1" count="1" selected="0">
            <x v="970"/>
          </reference>
          <reference field="2" count="1" selected="0">
            <x v="629"/>
          </reference>
          <reference field="3" count="1" selected="0">
            <x v="17"/>
          </reference>
          <reference field="4" count="1" selected="0">
            <x v="85"/>
          </reference>
          <reference field="5" count="1" selected="0">
            <x v="6"/>
          </reference>
          <reference field="6" count="1">
            <x v="240"/>
          </reference>
        </references>
      </pivotArea>
    </format>
    <format dxfId="42929">
      <pivotArea dataOnly="0" labelOnly="1" outline="0" fieldPosition="0">
        <references count="7">
          <reference field="0" count="1" selected="0">
            <x v="2"/>
          </reference>
          <reference field="1" count="1" selected="0">
            <x v="972"/>
          </reference>
          <reference field="2" count="1" selected="0">
            <x v="630"/>
          </reference>
          <reference field="3" count="1" selected="0">
            <x v="17"/>
          </reference>
          <reference field="4" count="1" selected="0">
            <x v="85"/>
          </reference>
          <reference field="5" count="1" selected="0">
            <x v="7"/>
          </reference>
          <reference field="6" count="1">
            <x v="260"/>
          </reference>
        </references>
      </pivotArea>
    </format>
    <format dxfId="42928">
      <pivotArea dataOnly="0" labelOnly="1" outline="0" fieldPosition="0">
        <references count="7">
          <reference field="0" count="1" selected="0">
            <x v="2"/>
          </reference>
          <reference field="1" count="1" selected="0">
            <x v="974"/>
          </reference>
          <reference field="2" count="1" selected="0">
            <x v="631"/>
          </reference>
          <reference field="3" count="1" selected="0">
            <x v="17"/>
          </reference>
          <reference field="4" count="1" selected="0">
            <x v="85"/>
          </reference>
          <reference field="5" count="1" selected="0">
            <x v="7"/>
          </reference>
          <reference field="6" count="1">
            <x v="291"/>
          </reference>
        </references>
      </pivotArea>
    </format>
    <format dxfId="42927">
      <pivotArea dataOnly="0" labelOnly="1" outline="0" fieldPosition="0">
        <references count="7">
          <reference field="0" count="1" selected="0">
            <x v="2"/>
          </reference>
          <reference field="1" count="1" selected="0">
            <x v="976"/>
          </reference>
          <reference field="2" count="1" selected="0">
            <x v="632"/>
          </reference>
          <reference field="3" count="1" selected="0">
            <x v="17"/>
          </reference>
          <reference field="4" count="1" selected="0">
            <x v="85"/>
          </reference>
          <reference field="5" count="1" selected="0">
            <x v="8"/>
          </reference>
          <reference field="6" count="1">
            <x v="350"/>
          </reference>
        </references>
      </pivotArea>
    </format>
    <format dxfId="42926">
      <pivotArea dataOnly="0" labelOnly="1" outline="0" fieldPosition="0">
        <references count="7">
          <reference field="0" count="1" selected="0">
            <x v="2"/>
          </reference>
          <reference field="1" count="1" selected="0">
            <x v="978"/>
          </reference>
          <reference field="2" count="1" selected="0">
            <x v="633"/>
          </reference>
          <reference field="3" count="1" selected="0">
            <x v="17"/>
          </reference>
          <reference field="4" count="1" selected="0">
            <x v="85"/>
          </reference>
          <reference field="5" count="1" selected="0">
            <x v="8"/>
          </reference>
          <reference field="6" count="1">
            <x v="380"/>
          </reference>
        </references>
      </pivotArea>
    </format>
    <format dxfId="42925">
      <pivotArea dataOnly="0" labelOnly="1" outline="0" fieldPosition="0">
        <references count="7">
          <reference field="0" count="1" selected="0">
            <x v="2"/>
          </reference>
          <reference field="1" count="1" selected="0">
            <x v="980"/>
          </reference>
          <reference field="2" count="1" selected="0">
            <x v="624"/>
          </reference>
          <reference field="3" count="1" selected="0">
            <x v="17"/>
          </reference>
          <reference field="4" count="1" selected="0">
            <x v="85"/>
          </reference>
          <reference field="5" count="1" selected="0">
            <x v="9"/>
          </reference>
          <reference field="6" count="1">
            <x v="430"/>
          </reference>
        </references>
      </pivotArea>
    </format>
    <format dxfId="42924">
      <pivotArea dataOnly="0" labelOnly="1" outline="0" fieldPosition="0">
        <references count="7">
          <reference field="0" count="1" selected="0">
            <x v="2"/>
          </reference>
          <reference field="1" count="1" selected="0">
            <x v="982"/>
          </reference>
          <reference field="2" count="1" selected="0">
            <x v="625"/>
          </reference>
          <reference field="3" count="1" selected="0">
            <x v="17"/>
          </reference>
          <reference field="4" count="1" selected="0">
            <x v="85"/>
          </reference>
          <reference field="5" count="1" selected="0">
            <x v="9"/>
          </reference>
          <reference field="6" count="1">
            <x v="463"/>
          </reference>
        </references>
      </pivotArea>
    </format>
    <format dxfId="42923">
      <pivotArea dataOnly="0" labelOnly="1" outline="0" fieldPosition="0">
        <references count="7">
          <reference field="0" count="1" selected="0">
            <x v="2"/>
          </reference>
          <reference field="1" count="1" selected="0">
            <x v="984"/>
          </reference>
          <reference field="2" count="1" selected="0">
            <x v="626"/>
          </reference>
          <reference field="3" count="1" selected="0">
            <x v="17"/>
          </reference>
          <reference field="4" count="1" selected="0">
            <x v="85"/>
          </reference>
          <reference field="5" count="1" selected="0">
            <x v="10"/>
          </reference>
          <reference field="6" count="1">
            <x v="518"/>
          </reference>
        </references>
      </pivotArea>
    </format>
    <format dxfId="42922">
      <pivotArea dataOnly="0" labelOnly="1" outline="0" fieldPosition="0">
        <references count="7">
          <reference field="0" count="1" selected="0">
            <x v="2"/>
          </reference>
          <reference field="1" count="1" selected="0">
            <x v="986"/>
          </reference>
          <reference field="2" count="1" selected="0">
            <x v="627"/>
          </reference>
          <reference field="3" count="1" selected="0">
            <x v="17"/>
          </reference>
          <reference field="4" count="1" selected="0">
            <x v="85"/>
          </reference>
          <reference field="5" count="1" selected="0">
            <x v="10"/>
          </reference>
          <reference field="6" count="1">
            <x v="543"/>
          </reference>
        </references>
      </pivotArea>
    </format>
    <format dxfId="42921">
      <pivotArea dataOnly="0" labelOnly="1" outline="0" fieldPosition="0">
        <references count="7">
          <reference field="0" count="1" selected="0">
            <x v="2"/>
          </reference>
          <reference field="1" count="1" selected="0">
            <x v="988"/>
          </reference>
          <reference field="2" count="1" selected="0">
            <x v="638"/>
          </reference>
          <reference field="3" count="1" selected="0">
            <x v="17"/>
          </reference>
          <reference field="4" count="1" selected="0">
            <x v="86"/>
          </reference>
          <reference field="5" count="1" selected="0">
            <x v="6"/>
          </reference>
          <reference field="6" count="1">
            <x v="200"/>
          </reference>
        </references>
      </pivotArea>
    </format>
    <format dxfId="42920">
      <pivotArea dataOnly="0" labelOnly="1" outline="0" fieldPosition="0">
        <references count="7">
          <reference field="0" count="1" selected="0">
            <x v="2"/>
          </reference>
          <reference field="1" count="1" selected="0">
            <x v="990"/>
          </reference>
          <reference field="2" count="1" selected="0">
            <x v="639"/>
          </reference>
          <reference field="3" count="1" selected="0">
            <x v="17"/>
          </reference>
          <reference field="4" count="1" selected="0">
            <x v="86"/>
          </reference>
          <reference field="5" count="1" selected="0">
            <x v="6"/>
          </reference>
          <reference field="6" count="1">
            <x v="240"/>
          </reference>
        </references>
      </pivotArea>
    </format>
    <format dxfId="42919">
      <pivotArea dataOnly="0" labelOnly="1" outline="0" fieldPosition="0">
        <references count="7">
          <reference field="0" count="1" selected="0">
            <x v="2"/>
          </reference>
          <reference field="1" count="1" selected="0">
            <x v="992"/>
          </reference>
          <reference field="2" count="1" selected="0">
            <x v="640"/>
          </reference>
          <reference field="3" count="1" selected="0">
            <x v="17"/>
          </reference>
          <reference field="4" count="1" selected="0">
            <x v="86"/>
          </reference>
          <reference field="5" count="1" selected="0">
            <x v="7"/>
          </reference>
          <reference field="6" count="1">
            <x v="260"/>
          </reference>
        </references>
      </pivotArea>
    </format>
    <format dxfId="42918">
      <pivotArea dataOnly="0" labelOnly="1" outline="0" fieldPosition="0">
        <references count="7">
          <reference field="0" count="1" selected="0">
            <x v="2"/>
          </reference>
          <reference field="1" count="1" selected="0">
            <x v="994"/>
          </reference>
          <reference field="2" count="1" selected="0">
            <x v="641"/>
          </reference>
          <reference field="3" count="1" selected="0">
            <x v="17"/>
          </reference>
          <reference field="4" count="1" selected="0">
            <x v="86"/>
          </reference>
          <reference field="5" count="1" selected="0">
            <x v="7"/>
          </reference>
          <reference field="6" count="1">
            <x v="291"/>
          </reference>
        </references>
      </pivotArea>
    </format>
    <format dxfId="42917">
      <pivotArea dataOnly="0" labelOnly="1" outline="0" fieldPosition="0">
        <references count="7">
          <reference field="0" count="1" selected="0">
            <x v="2"/>
          </reference>
          <reference field="1" count="1" selected="0">
            <x v="996"/>
          </reference>
          <reference field="2" count="1" selected="0">
            <x v="642"/>
          </reference>
          <reference field="3" count="1" selected="0">
            <x v="17"/>
          </reference>
          <reference field="4" count="1" selected="0">
            <x v="86"/>
          </reference>
          <reference field="5" count="1" selected="0">
            <x v="8"/>
          </reference>
          <reference field="6" count="1">
            <x v="350"/>
          </reference>
        </references>
      </pivotArea>
    </format>
    <format dxfId="42916">
      <pivotArea dataOnly="0" labelOnly="1" outline="0" fieldPosition="0">
        <references count="7">
          <reference field="0" count="1" selected="0">
            <x v="2"/>
          </reference>
          <reference field="1" count="1" selected="0">
            <x v="998"/>
          </reference>
          <reference field="2" count="1" selected="0">
            <x v="643"/>
          </reference>
          <reference field="3" count="1" selected="0">
            <x v="17"/>
          </reference>
          <reference field="4" count="1" selected="0">
            <x v="86"/>
          </reference>
          <reference field="5" count="1" selected="0">
            <x v="8"/>
          </reference>
          <reference field="6" count="1">
            <x v="380"/>
          </reference>
        </references>
      </pivotArea>
    </format>
    <format dxfId="42915">
      <pivotArea dataOnly="0" labelOnly="1" outline="0" fieldPosition="0">
        <references count="7">
          <reference field="0" count="1" selected="0">
            <x v="2"/>
          </reference>
          <reference field="1" count="1" selected="0">
            <x v="1000"/>
          </reference>
          <reference field="2" count="1" selected="0">
            <x v="634"/>
          </reference>
          <reference field="3" count="1" selected="0">
            <x v="17"/>
          </reference>
          <reference field="4" count="1" selected="0">
            <x v="86"/>
          </reference>
          <reference field="5" count="1" selected="0">
            <x v="9"/>
          </reference>
          <reference field="6" count="1">
            <x v="430"/>
          </reference>
        </references>
      </pivotArea>
    </format>
    <format dxfId="42914">
      <pivotArea dataOnly="0" labelOnly="1" outline="0" fieldPosition="0">
        <references count="7">
          <reference field="0" count="1" selected="0">
            <x v="2"/>
          </reference>
          <reference field="1" count="1" selected="0">
            <x v="1002"/>
          </reference>
          <reference field="2" count="1" selected="0">
            <x v="635"/>
          </reference>
          <reference field="3" count="1" selected="0">
            <x v="17"/>
          </reference>
          <reference field="4" count="1" selected="0">
            <x v="86"/>
          </reference>
          <reference field="5" count="1" selected="0">
            <x v="9"/>
          </reference>
          <reference field="6" count="1">
            <x v="463"/>
          </reference>
        </references>
      </pivotArea>
    </format>
    <format dxfId="42913">
      <pivotArea dataOnly="0" labelOnly="1" outline="0" fieldPosition="0">
        <references count="7">
          <reference field="0" count="1" selected="0">
            <x v="2"/>
          </reference>
          <reference field="1" count="1" selected="0">
            <x v="1004"/>
          </reference>
          <reference field="2" count="1" selected="0">
            <x v="636"/>
          </reference>
          <reference field="3" count="1" selected="0">
            <x v="17"/>
          </reference>
          <reference field="4" count="1" selected="0">
            <x v="86"/>
          </reference>
          <reference field="5" count="1" selected="0">
            <x v="10"/>
          </reference>
          <reference field="6" count="1">
            <x v="518"/>
          </reference>
        </references>
      </pivotArea>
    </format>
    <format dxfId="42912">
      <pivotArea dataOnly="0" labelOnly="1" outline="0" fieldPosition="0">
        <references count="7">
          <reference field="0" count="1" selected="0">
            <x v="2"/>
          </reference>
          <reference field="1" count="1" selected="0">
            <x v="1006"/>
          </reference>
          <reference field="2" count="1" selected="0">
            <x v="637"/>
          </reference>
          <reference field="3" count="1" selected="0">
            <x v="17"/>
          </reference>
          <reference field="4" count="1" selected="0">
            <x v="86"/>
          </reference>
          <reference field="5" count="1" selected="0">
            <x v="10"/>
          </reference>
          <reference field="6" count="1">
            <x v="543"/>
          </reference>
        </references>
      </pivotArea>
    </format>
    <format dxfId="42911">
      <pivotArea dataOnly="0" labelOnly="1" outline="0" fieldPosition="0">
        <references count="7">
          <reference field="0" count="1" selected="0">
            <x v="2"/>
          </reference>
          <reference field="1" count="1" selected="0">
            <x v="1008"/>
          </reference>
          <reference field="2" count="1" selected="0">
            <x v="648"/>
          </reference>
          <reference field="3" count="1" selected="0">
            <x v="17"/>
          </reference>
          <reference field="4" count="1" selected="0">
            <x v="87"/>
          </reference>
          <reference field="5" count="1" selected="0">
            <x v="6"/>
          </reference>
          <reference field="6" count="1">
            <x v="200"/>
          </reference>
        </references>
      </pivotArea>
    </format>
    <format dxfId="42910">
      <pivotArea dataOnly="0" labelOnly="1" outline="0" fieldPosition="0">
        <references count="7">
          <reference field="0" count="1" selected="0">
            <x v="2"/>
          </reference>
          <reference field="1" count="1" selected="0">
            <x v="1010"/>
          </reference>
          <reference field="2" count="1" selected="0">
            <x v="649"/>
          </reference>
          <reference field="3" count="1" selected="0">
            <x v="17"/>
          </reference>
          <reference field="4" count="1" selected="0">
            <x v="87"/>
          </reference>
          <reference field="5" count="1" selected="0">
            <x v="6"/>
          </reference>
          <reference field="6" count="1">
            <x v="240"/>
          </reference>
        </references>
      </pivotArea>
    </format>
    <format dxfId="42909">
      <pivotArea dataOnly="0" labelOnly="1" outline="0" fieldPosition="0">
        <references count="7">
          <reference field="0" count="1" selected="0">
            <x v="2"/>
          </reference>
          <reference field="1" count="1" selected="0">
            <x v="1012"/>
          </reference>
          <reference field="2" count="1" selected="0">
            <x v="650"/>
          </reference>
          <reference field="3" count="1" selected="0">
            <x v="17"/>
          </reference>
          <reference field="4" count="1" selected="0">
            <x v="87"/>
          </reference>
          <reference field="5" count="1" selected="0">
            <x v="7"/>
          </reference>
          <reference field="6" count="1">
            <x v="260"/>
          </reference>
        </references>
      </pivotArea>
    </format>
    <format dxfId="42908">
      <pivotArea dataOnly="0" labelOnly="1" outline="0" fieldPosition="0">
        <references count="7">
          <reference field="0" count="1" selected="0">
            <x v="2"/>
          </reference>
          <reference field="1" count="1" selected="0">
            <x v="1014"/>
          </reference>
          <reference field="2" count="1" selected="0">
            <x v="651"/>
          </reference>
          <reference field="3" count="1" selected="0">
            <x v="17"/>
          </reference>
          <reference field="4" count="1" selected="0">
            <x v="87"/>
          </reference>
          <reference field="5" count="1" selected="0">
            <x v="7"/>
          </reference>
          <reference field="6" count="1">
            <x v="291"/>
          </reference>
        </references>
      </pivotArea>
    </format>
    <format dxfId="42907">
      <pivotArea dataOnly="0" labelOnly="1" outline="0" fieldPosition="0">
        <references count="7">
          <reference field="0" count="1" selected="0">
            <x v="2"/>
          </reference>
          <reference field="1" count="1" selected="0">
            <x v="1016"/>
          </reference>
          <reference field="2" count="1" selected="0">
            <x v="652"/>
          </reference>
          <reference field="3" count="1" selected="0">
            <x v="17"/>
          </reference>
          <reference field="4" count="1" selected="0">
            <x v="87"/>
          </reference>
          <reference field="5" count="1" selected="0">
            <x v="8"/>
          </reference>
          <reference field="6" count="1">
            <x v="350"/>
          </reference>
        </references>
      </pivotArea>
    </format>
    <format dxfId="42906">
      <pivotArea dataOnly="0" labelOnly="1" outline="0" fieldPosition="0">
        <references count="7">
          <reference field="0" count="1" selected="0">
            <x v="2"/>
          </reference>
          <reference field="1" count="1" selected="0">
            <x v="1018"/>
          </reference>
          <reference field="2" count="1" selected="0">
            <x v="653"/>
          </reference>
          <reference field="3" count="1" selected="0">
            <x v="17"/>
          </reference>
          <reference field="4" count="1" selected="0">
            <x v="87"/>
          </reference>
          <reference field="5" count="1" selected="0">
            <x v="8"/>
          </reference>
          <reference field="6" count="1">
            <x v="380"/>
          </reference>
        </references>
      </pivotArea>
    </format>
    <format dxfId="42905">
      <pivotArea dataOnly="0" labelOnly="1" outline="0" fieldPosition="0">
        <references count="7">
          <reference field="0" count="1" selected="0">
            <x v="2"/>
          </reference>
          <reference field="1" count="1" selected="0">
            <x v="1020"/>
          </reference>
          <reference field="2" count="1" selected="0">
            <x v="644"/>
          </reference>
          <reference field="3" count="1" selected="0">
            <x v="17"/>
          </reference>
          <reference field="4" count="1" selected="0">
            <x v="87"/>
          </reference>
          <reference field="5" count="1" selected="0">
            <x v="9"/>
          </reference>
          <reference field="6" count="1">
            <x v="430"/>
          </reference>
        </references>
      </pivotArea>
    </format>
    <format dxfId="42904">
      <pivotArea dataOnly="0" labelOnly="1" outline="0" fieldPosition="0">
        <references count="7">
          <reference field="0" count="1" selected="0">
            <x v="2"/>
          </reference>
          <reference field="1" count="1" selected="0">
            <x v="1022"/>
          </reference>
          <reference field="2" count="1" selected="0">
            <x v="645"/>
          </reference>
          <reference field="3" count="1" selected="0">
            <x v="17"/>
          </reference>
          <reference field="4" count="1" selected="0">
            <x v="87"/>
          </reference>
          <reference field="5" count="1" selected="0">
            <x v="9"/>
          </reference>
          <reference field="6" count="1">
            <x v="463"/>
          </reference>
        </references>
      </pivotArea>
    </format>
    <format dxfId="42903">
      <pivotArea dataOnly="0" labelOnly="1" outline="0" fieldPosition="0">
        <references count="7">
          <reference field="0" count="1" selected="0">
            <x v="2"/>
          </reference>
          <reference field="1" count="1" selected="0">
            <x v="1024"/>
          </reference>
          <reference field="2" count="1" selected="0">
            <x v="646"/>
          </reference>
          <reference field="3" count="1" selected="0">
            <x v="17"/>
          </reference>
          <reference field="4" count="1" selected="0">
            <x v="87"/>
          </reference>
          <reference field="5" count="1" selected="0">
            <x v="10"/>
          </reference>
          <reference field="6" count="1">
            <x v="518"/>
          </reference>
        </references>
      </pivotArea>
    </format>
    <format dxfId="42902">
      <pivotArea dataOnly="0" labelOnly="1" outline="0" fieldPosition="0">
        <references count="7">
          <reference field="0" count="1" selected="0">
            <x v="2"/>
          </reference>
          <reference field="1" count="1" selected="0">
            <x v="1026"/>
          </reference>
          <reference field="2" count="1" selected="0">
            <x v="647"/>
          </reference>
          <reference field="3" count="1" selected="0">
            <x v="17"/>
          </reference>
          <reference field="4" count="1" selected="0">
            <x v="87"/>
          </reference>
          <reference field="5" count="1" selected="0">
            <x v="10"/>
          </reference>
          <reference field="6" count="1">
            <x v="543"/>
          </reference>
        </references>
      </pivotArea>
    </format>
    <format dxfId="42901">
      <pivotArea dataOnly="0" labelOnly="1" outline="0" fieldPosition="0">
        <references count="7">
          <reference field="0" count="1" selected="0">
            <x v="2"/>
          </reference>
          <reference field="1" count="1" selected="0">
            <x v="1028"/>
          </reference>
          <reference field="2" count="1" selected="0">
            <x v="659"/>
          </reference>
          <reference field="3" count="1" selected="0">
            <x v="17"/>
          </reference>
          <reference field="4" count="1" selected="0">
            <x v="119"/>
          </reference>
          <reference field="5" count="1" selected="0">
            <x v="6"/>
          </reference>
          <reference field="6" count="1">
            <x v="200"/>
          </reference>
        </references>
      </pivotArea>
    </format>
    <format dxfId="42900">
      <pivotArea dataOnly="0" labelOnly="1" outline="0" fieldPosition="0">
        <references count="7">
          <reference field="0" count="1" selected="0">
            <x v="2"/>
          </reference>
          <reference field="1" count="1" selected="0">
            <x v="1030"/>
          </reference>
          <reference field="2" count="1" selected="0">
            <x v="658"/>
          </reference>
          <reference field="3" count="1" selected="0">
            <x v="17"/>
          </reference>
          <reference field="4" count="1" selected="0">
            <x v="119"/>
          </reference>
          <reference field="5" count="1" selected="0">
            <x v="6"/>
          </reference>
          <reference field="6" count="1">
            <x v="240"/>
          </reference>
        </references>
      </pivotArea>
    </format>
    <format dxfId="42899">
      <pivotArea dataOnly="0" labelOnly="1" outline="0" fieldPosition="0">
        <references count="7">
          <reference field="0" count="1" selected="0">
            <x v="2"/>
          </reference>
          <reference field="1" count="1" selected="0">
            <x v="1032"/>
          </reference>
          <reference field="2" count="1" selected="0">
            <x v="661"/>
          </reference>
          <reference field="3" count="1" selected="0">
            <x v="17"/>
          </reference>
          <reference field="4" count="1" selected="0">
            <x v="119"/>
          </reference>
          <reference field="5" count="1" selected="0">
            <x v="7"/>
          </reference>
          <reference field="6" count="1">
            <x v="260"/>
          </reference>
        </references>
      </pivotArea>
    </format>
    <format dxfId="42898">
      <pivotArea dataOnly="0" labelOnly="1" outline="0" fieldPosition="0">
        <references count="7">
          <reference field="0" count="1" selected="0">
            <x v="2"/>
          </reference>
          <reference field="1" count="1" selected="0">
            <x v="1034"/>
          </reference>
          <reference field="2" count="1" selected="0">
            <x v="660"/>
          </reference>
          <reference field="3" count="1" selected="0">
            <x v="17"/>
          </reference>
          <reference field="4" count="1" selected="0">
            <x v="119"/>
          </reference>
          <reference field="5" count="1" selected="0">
            <x v="7"/>
          </reference>
          <reference field="6" count="1">
            <x v="291"/>
          </reference>
        </references>
      </pivotArea>
    </format>
    <format dxfId="42897">
      <pivotArea dataOnly="0" labelOnly="1" outline="0" fieldPosition="0">
        <references count="7">
          <reference field="0" count="1" selected="0">
            <x v="2"/>
          </reference>
          <reference field="1" count="1" selected="0">
            <x v="1036"/>
          </reference>
          <reference field="2" count="1" selected="0">
            <x v="663"/>
          </reference>
          <reference field="3" count="1" selected="0">
            <x v="17"/>
          </reference>
          <reference field="4" count="1" selected="0">
            <x v="119"/>
          </reference>
          <reference field="5" count="1" selected="0">
            <x v="8"/>
          </reference>
          <reference field="6" count="1">
            <x v="350"/>
          </reference>
        </references>
      </pivotArea>
    </format>
    <format dxfId="42896">
      <pivotArea dataOnly="0" labelOnly="1" outline="0" fieldPosition="0">
        <references count="7">
          <reference field="0" count="1" selected="0">
            <x v="2"/>
          </reference>
          <reference field="1" count="1" selected="0">
            <x v="1038"/>
          </reference>
          <reference field="2" count="1" selected="0">
            <x v="662"/>
          </reference>
          <reference field="3" count="1" selected="0">
            <x v="17"/>
          </reference>
          <reference field="4" count="1" selected="0">
            <x v="119"/>
          </reference>
          <reference field="5" count="1" selected="0">
            <x v="8"/>
          </reference>
          <reference field="6" count="1">
            <x v="380"/>
          </reference>
        </references>
      </pivotArea>
    </format>
    <format dxfId="42895">
      <pivotArea dataOnly="0" labelOnly="1" outline="0" fieldPosition="0">
        <references count="7">
          <reference field="0" count="1" selected="0">
            <x v="2"/>
          </reference>
          <reference field="1" count="1" selected="0">
            <x v="1040"/>
          </reference>
          <reference field="2" count="1" selected="0">
            <x v="654"/>
          </reference>
          <reference field="3" count="1" selected="0">
            <x v="17"/>
          </reference>
          <reference field="4" count="1" selected="0">
            <x v="119"/>
          </reference>
          <reference field="5" count="1" selected="0">
            <x v="9"/>
          </reference>
          <reference field="6" count="1">
            <x v="430"/>
          </reference>
        </references>
      </pivotArea>
    </format>
    <format dxfId="42894">
      <pivotArea dataOnly="0" labelOnly="1" outline="0" fieldPosition="0">
        <references count="7">
          <reference field="0" count="1" selected="0">
            <x v="2"/>
          </reference>
          <reference field="1" count="1" selected="0">
            <x v="1042"/>
          </reference>
          <reference field="2" count="1" selected="0">
            <x v="655"/>
          </reference>
          <reference field="3" count="1" selected="0">
            <x v="17"/>
          </reference>
          <reference field="4" count="1" selected="0">
            <x v="119"/>
          </reference>
          <reference field="5" count="1" selected="0">
            <x v="9"/>
          </reference>
          <reference field="6" count="1">
            <x v="463"/>
          </reference>
        </references>
      </pivotArea>
    </format>
    <format dxfId="42893">
      <pivotArea dataOnly="0" labelOnly="1" outline="0" fieldPosition="0">
        <references count="7">
          <reference field="0" count="1" selected="0">
            <x v="2"/>
          </reference>
          <reference field="1" count="1" selected="0">
            <x v="1044"/>
          </reference>
          <reference field="2" count="1" selected="0">
            <x v="656"/>
          </reference>
          <reference field="3" count="1" selected="0">
            <x v="17"/>
          </reference>
          <reference field="4" count="1" selected="0">
            <x v="119"/>
          </reference>
          <reference field="5" count="1" selected="0">
            <x v="10"/>
          </reference>
          <reference field="6" count="1">
            <x v="518"/>
          </reference>
        </references>
      </pivotArea>
    </format>
    <format dxfId="42892">
      <pivotArea dataOnly="0" labelOnly="1" outline="0" fieldPosition="0">
        <references count="7">
          <reference field="0" count="1" selected="0">
            <x v="2"/>
          </reference>
          <reference field="1" count="1" selected="0">
            <x v="1046"/>
          </reference>
          <reference field="2" count="1" selected="0">
            <x v="657"/>
          </reference>
          <reference field="3" count="1" selected="0">
            <x v="17"/>
          </reference>
          <reference field="4" count="1" selected="0">
            <x v="119"/>
          </reference>
          <reference field="5" count="1" selected="0">
            <x v="10"/>
          </reference>
          <reference field="6" count="1">
            <x v="543"/>
          </reference>
        </references>
      </pivotArea>
    </format>
    <format dxfId="42891">
      <pivotArea dataOnly="0" labelOnly="1" outline="0" fieldPosition="0">
        <references count="7">
          <reference field="0" count="1" selected="0">
            <x v="3"/>
          </reference>
          <reference field="1" count="1" selected="0">
            <x v="105"/>
          </reference>
          <reference field="2" count="1" selected="0">
            <x v="1139"/>
          </reference>
          <reference field="3" count="1" selected="0">
            <x v="6"/>
          </reference>
          <reference field="4" count="1" selected="0">
            <x v="15"/>
          </reference>
          <reference field="5" count="1" selected="0">
            <x v="6"/>
          </reference>
          <reference field="6" count="1">
            <x v="83"/>
          </reference>
        </references>
      </pivotArea>
    </format>
    <format dxfId="42890">
      <pivotArea dataOnly="0" labelOnly="1" outline="0" fieldPosition="0">
        <references count="7">
          <reference field="0" count="1" selected="0">
            <x v="3"/>
          </reference>
          <reference field="1" count="1" selected="0">
            <x v="107"/>
          </reference>
          <reference field="2" count="1" selected="0">
            <x v="1136"/>
          </reference>
          <reference field="3" count="1" selected="0">
            <x v="6"/>
          </reference>
          <reference field="4" count="1" selected="0">
            <x v="15"/>
          </reference>
          <reference field="5" count="1" selected="0">
            <x v="6"/>
          </reference>
          <reference field="6" count="1">
            <x v="109"/>
          </reference>
        </references>
      </pivotArea>
    </format>
    <format dxfId="42889">
      <pivotArea dataOnly="0" labelOnly="1" outline="0" fieldPosition="0">
        <references count="7">
          <reference field="0" count="1" selected="0">
            <x v="3"/>
          </reference>
          <reference field="1" count="1" selected="0">
            <x v="109"/>
          </reference>
          <reference field="2" count="1" selected="0">
            <x v="1137"/>
          </reference>
          <reference field="3" count="1" selected="0">
            <x v="6"/>
          </reference>
          <reference field="4" count="1" selected="0">
            <x v="16"/>
          </reference>
          <reference field="5" count="1" selected="0">
            <x v="6"/>
          </reference>
          <reference field="6" count="1">
            <x v="83"/>
          </reference>
        </references>
      </pivotArea>
    </format>
    <format dxfId="42888">
      <pivotArea dataOnly="0" labelOnly="1" outline="0" fieldPosition="0">
        <references count="7">
          <reference field="0" count="1" selected="0">
            <x v="3"/>
          </reference>
          <reference field="1" count="1" selected="0">
            <x v="111"/>
          </reference>
          <reference field="2" count="1" selected="0">
            <x v="1138"/>
          </reference>
          <reference field="3" count="1" selected="0">
            <x v="6"/>
          </reference>
          <reference field="4" count="1" selected="0">
            <x v="16"/>
          </reference>
          <reference field="5" count="1" selected="0">
            <x v="6"/>
          </reference>
          <reference field="6" count="1">
            <x v="109"/>
          </reference>
        </references>
      </pivotArea>
    </format>
    <format dxfId="42887">
      <pivotArea dataOnly="0" labelOnly="1" outline="0" fieldPosition="0">
        <references count="7">
          <reference field="0" count="1" selected="0">
            <x v="3"/>
          </reference>
          <reference field="1" count="1" selected="0">
            <x v="113"/>
          </reference>
          <reference field="2" count="1" selected="0">
            <x v="1139"/>
          </reference>
          <reference field="3" count="1" selected="0">
            <x v="6"/>
          </reference>
          <reference field="4" count="1" selected="0">
            <x v="119"/>
          </reference>
          <reference field="5" count="1" selected="0">
            <x v="6"/>
          </reference>
          <reference field="6" count="1">
            <x v="83"/>
          </reference>
        </references>
      </pivotArea>
    </format>
    <format dxfId="42886">
      <pivotArea dataOnly="0" labelOnly="1" outline="0" fieldPosition="0">
        <references count="7">
          <reference field="0" count="1" selected="0">
            <x v="3"/>
          </reference>
          <reference field="1" count="1" selected="0">
            <x v="115"/>
          </reference>
          <reference field="2" count="1" selected="0">
            <x v="1140"/>
          </reference>
          <reference field="3" count="1" selected="0">
            <x v="6"/>
          </reference>
          <reference field="4" count="1" selected="0">
            <x v="119"/>
          </reference>
          <reference field="5" count="1" selected="0">
            <x v="6"/>
          </reference>
          <reference field="6" count="1">
            <x v="109"/>
          </reference>
        </references>
      </pivotArea>
    </format>
    <format dxfId="42885">
      <pivotArea dataOnly="0" labelOnly="1" outline="0" fieldPosition="0">
        <references count="7">
          <reference field="0" count="1" selected="0">
            <x v="3"/>
          </reference>
          <reference field="1" count="1" selected="0">
            <x v="117"/>
          </reference>
          <reference field="2" count="1" selected="0">
            <x v="1141"/>
          </reference>
          <reference field="3" count="1" selected="0">
            <x v="8"/>
          </reference>
          <reference field="4" count="1" selected="0">
            <x v="100"/>
          </reference>
          <reference field="5" count="1" selected="0">
            <x v="6"/>
          </reference>
          <reference field="6" count="1">
            <x v="83"/>
          </reference>
        </references>
      </pivotArea>
    </format>
    <format dxfId="42884">
      <pivotArea dataOnly="0" labelOnly="1" outline="0" fieldPosition="0">
        <references count="7">
          <reference field="0" count="1" selected="0">
            <x v="3"/>
          </reference>
          <reference field="1" count="1" selected="0">
            <x v="119"/>
          </reference>
          <reference field="2" count="1" selected="0">
            <x v="1142"/>
          </reference>
          <reference field="3" count="1" selected="0">
            <x v="8"/>
          </reference>
          <reference field="4" count="1" selected="0">
            <x v="100"/>
          </reference>
          <reference field="5" count="1" selected="0">
            <x v="6"/>
          </reference>
          <reference field="6" count="1">
            <x v="109"/>
          </reference>
        </references>
      </pivotArea>
    </format>
    <format dxfId="42883">
      <pivotArea dataOnly="0" labelOnly="1" outline="0" fieldPosition="0">
        <references count="7">
          <reference field="0" count="1" selected="0">
            <x v="3"/>
          </reference>
          <reference field="1" count="1" selected="0">
            <x v="121"/>
          </reference>
          <reference field="2" count="1" selected="0">
            <x v="1143"/>
          </reference>
          <reference field="3" count="1" selected="0">
            <x v="8"/>
          </reference>
          <reference field="4" count="1" selected="0">
            <x v="100"/>
          </reference>
          <reference field="5" count="1" selected="0">
            <x v="7"/>
          </reference>
          <reference field="6" count="1">
            <x v="117"/>
          </reference>
        </references>
      </pivotArea>
    </format>
    <format dxfId="42882">
      <pivotArea dataOnly="0" labelOnly="1" outline="0" fieldPosition="0">
        <references count="7">
          <reference field="0" count="1" selected="0">
            <x v="3"/>
          </reference>
          <reference field="1" count="1" selected="0">
            <x v="123"/>
          </reference>
          <reference field="2" count="1" selected="0">
            <x v="1144"/>
          </reference>
          <reference field="3" count="1" selected="0">
            <x v="8"/>
          </reference>
          <reference field="4" count="1" selected="0">
            <x v="100"/>
          </reference>
          <reference field="5" count="1" selected="0">
            <x v="7"/>
          </reference>
          <reference field="6" count="1">
            <x v="157"/>
          </reference>
        </references>
      </pivotArea>
    </format>
    <format dxfId="42881">
      <pivotArea dataOnly="0" labelOnly="1" outline="0" fieldPosition="0">
        <references count="7">
          <reference field="0" count="1" selected="0">
            <x v="3"/>
          </reference>
          <reference field="1" count="1" selected="0">
            <x v="125"/>
          </reference>
          <reference field="2" count="1" selected="0">
            <x v="1145"/>
          </reference>
          <reference field="3" count="1" selected="0">
            <x v="8"/>
          </reference>
          <reference field="4" count="1" selected="0">
            <x v="102"/>
          </reference>
          <reference field="5" count="1" selected="0">
            <x v="6"/>
          </reference>
          <reference field="6" count="1">
            <x v="83"/>
          </reference>
        </references>
      </pivotArea>
    </format>
    <format dxfId="42880">
      <pivotArea dataOnly="0" labelOnly="1" outline="0" fieldPosition="0">
        <references count="7">
          <reference field="0" count="1" selected="0">
            <x v="3"/>
          </reference>
          <reference field="1" count="1" selected="0">
            <x v="127"/>
          </reference>
          <reference field="2" count="1" selected="0">
            <x v="1146"/>
          </reference>
          <reference field="3" count="1" selected="0">
            <x v="8"/>
          </reference>
          <reference field="4" count="1" selected="0">
            <x v="102"/>
          </reference>
          <reference field="5" count="1" selected="0">
            <x v="6"/>
          </reference>
          <reference field="6" count="1">
            <x v="109"/>
          </reference>
        </references>
      </pivotArea>
    </format>
    <format dxfId="42879">
      <pivotArea dataOnly="0" labelOnly="1" outline="0" fieldPosition="0">
        <references count="7">
          <reference field="0" count="1" selected="0">
            <x v="3"/>
          </reference>
          <reference field="1" count="1" selected="0">
            <x v="129"/>
          </reference>
          <reference field="2" count="1" selected="0">
            <x v="1147"/>
          </reference>
          <reference field="3" count="1" selected="0">
            <x v="8"/>
          </reference>
          <reference field="4" count="1" selected="0">
            <x v="102"/>
          </reference>
          <reference field="5" count="1" selected="0">
            <x v="7"/>
          </reference>
          <reference field="6" count="1">
            <x v="117"/>
          </reference>
        </references>
      </pivotArea>
    </format>
    <format dxfId="42878">
      <pivotArea dataOnly="0" labelOnly="1" outline="0" fieldPosition="0">
        <references count="7">
          <reference field="0" count="1" selected="0">
            <x v="3"/>
          </reference>
          <reference field="1" count="1" selected="0">
            <x v="131"/>
          </reference>
          <reference field="2" count="1" selected="0">
            <x v="1148"/>
          </reference>
          <reference field="3" count="1" selected="0">
            <x v="8"/>
          </reference>
          <reference field="4" count="1" selected="0">
            <x v="102"/>
          </reference>
          <reference field="5" count="1" selected="0">
            <x v="7"/>
          </reference>
          <reference field="6" count="1">
            <x v="157"/>
          </reference>
        </references>
      </pivotArea>
    </format>
    <format dxfId="42877">
      <pivotArea dataOnly="0" labelOnly="1" outline="0" fieldPosition="0">
        <references count="7">
          <reference field="0" count="1" selected="0">
            <x v="3"/>
          </reference>
          <reference field="1" count="1" selected="0">
            <x v="133"/>
          </reference>
          <reference field="2" count="1" selected="0">
            <x v="1149"/>
          </reference>
          <reference field="3" count="1" selected="0">
            <x v="8"/>
          </reference>
          <reference field="4" count="1" selected="0">
            <x v="105"/>
          </reference>
          <reference field="5" count="1" selected="0">
            <x v="6"/>
          </reference>
          <reference field="6" count="1">
            <x v="83"/>
          </reference>
        </references>
      </pivotArea>
    </format>
    <format dxfId="42876">
      <pivotArea dataOnly="0" labelOnly="1" outline="0" fieldPosition="0">
        <references count="7">
          <reference field="0" count="1" selected="0">
            <x v="3"/>
          </reference>
          <reference field="1" count="1" selected="0">
            <x v="135"/>
          </reference>
          <reference field="2" count="1" selected="0">
            <x v="1150"/>
          </reference>
          <reference field="3" count="1" selected="0">
            <x v="8"/>
          </reference>
          <reference field="4" count="1" selected="0">
            <x v="105"/>
          </reference>
          <reference field="5" count="1" selected="0">
            <x v="6"/>
          </reference>
          <reference field="6" count="1">
            <x v="109"/>
          </reference>
        </references>
      </pivotArea>
    </format>
    <format dxfId="42875">
      <pivotArea dataOnly="0" labelOnly="1" outline="0" fieldPosition="0">
        <references count="7">
          <reference field="0" count="1" selected="0">
            <x v="3"/>
          </reference>
          <reference field="1" count="1" selected="0">
            <x v="137"/>
          </reference>
          <reference field="2" count="1" selected="0">
            <x v="1151"/>
          </reference>
          <reference field="3" count="1" selected="0">
            <x v="8"/>
          </reference>
          <reference field="4" count="1" selected="0">
            <x v="105"/>
          </reference>
          <reference field="5" count="1" selected="0">
            <x v="7"/>
          </reference>
          <reference field="6" count="1">
            <x v="117"/>
          </reference>
        </references>
      </pivotArea>
    </format>
    <format dxfId="42874">
      <pivotArea dataOnly="0" labelOnly="1" outline="0" fieldPosition="0">
        <references count="7">
          <reference field="0" count="1" selected="0">
            <x v="3"/>
          </reference>
          <reference field="1" count="1" selected="0">
            <x v="139"/>
          </reference>
          <reference field="2" count="1" selected="0">
            <x v="1152"/>
          </reference>
          <reference field="3" count="1" selected="0">
            <x v="8"/>
          </reference>
          <reference field="4" count="1" selected="0">
            <x v="105"/>
          </reference>
          <reference field="5" count="1" selected="0">
            <x v="7"/>
          </reference>
          <reference field="6" count="1">
            <x v="157"/>
          </reference>
        </references>
      </pivotArea>
    </format>
    <format dxfId="42873">
      <pivotArea dataOnly="0" labelOnly="1" outline="0" fieldPosition="0">
        <references count="7">
          <reference field="0" count="1" selected="0">
            <x v="3"/>
          </reference>
          <reference field="1" count="1" selected="0">
            <x v="141"/>
          </reference>
          <reference field="2" count="1" selected="0">
            <x v="1153"/>
          </reference>
          <reference field="3" count="1" selected="0">
            <x v="8"/>
          </reference>
          <reference field="4" count="1" selected="0">
            <x v="107"/>
          </reference>
          <reference field="5" count="1" selected="0">
            <x v="6"/>
          </reference>
          <reference field="6" count="1">
            <x v="83"/>
          </reference>
        </references>
      </pivotArea>
    </format>
    <format dxfId="42872">
      <pivotArea dataOnly="0" labelOnly="1" outline="0" fieldPosition="0">
        <references count="7">
          <reference field="0" count="1" selected="0">
            <x v="3"/>
          </reference>
          <reference field="1" count="1" selected="0">
            <x v="143"/>
          </reference>
          <reference field="2" count="1" selected="0">
            <x v="1154"/>
          </reference>
          <reference field="3" count="1" selected="0">
            <x v="8"/>
          </reference>
          <reference field="4" count="1" selected="0">
            <x v="107"/>
          </reference>
          <reference field="5" count="1" selected="0">
            <x v="6"/>
          </reference>
          <reference field="6" count="1">
            <x v="109"/>
          </reference>
        </references>
      </pivotArea>
    </format>
    <format dxfId="42871">
      <pivotArea dataOnly="0" labelOnly="1" outline="0" fieldPosition="0">
        <references count="7">
          <reference field="0" count="1" selected="0">
            <x v="3"/>
          </reference>
          <reference field="1" count="1" selected="0">
            <x v="145"/>
          </reference>
          <reference field="2" count="1" selected="0">
            <x v="1155"/>
          </reference>
          <reference field="3" count="1" selected="0">
            <x v="8"/>
          </reference>
          <reference field="4" count="1" selected="0">
            <x v="107"/>
          </reference>
          <reference field="5" count="1" selected="0">
            <x v="7"/>
          </reference>
          <reference field="6" count="1">
            <x v="117"/>
          </reference>
        </references>
      </pivotArea>
    </format>
    <format dxfId="42870">
      <pivotArea dataOnly="0" labelOnly="1" outline="0" fieldPosition="0">
        <references count="7">
          <reference field="0" count="1" selected="0">
            <x v="3"/>
          </reference>
          <reference field="1" count="1" selected="0">
            <x v="147"/>
          </reference>
          <reference field="2" count="1" selected="0">
            <x v="1156"/>
          </reference>
          <reference field="3" count="1" selected="0">
            <x v="8"/>
          </reference>
          <reference field="4" count="1" selected="0">
            <x v="107"/>
          </reference>
          <reference field="5" count="1" selected="0">
            <x v="7"/>
          </reference>
          <reference field="6" count="1">
            <x v="157"/>
          </reference>
        </references>
      </pivotArea>
    </format>
    <format dxfId="42869">
      <pivotArea dataOnly="0" labelOnly="1" outline="0" fieldPosition="0">
        <references count="7">
          <reference field="0" count="1" selected="0">
            <x v="3"/>
          </reference>
          <reference field="1" count="1" selected="0">
            <x v="149"/>
          </reference>
          <reference field="2" count="1" selected="0">
            <x v="1157"/>
          </reference>
          <reference field="3" count="1" selected="0">
            <x v="8"/>
          </reference>
          <reference field="4" count="1" selected="0">
            <x v="119"/>
          </reference>
          <reference field="5" count="1" selected="0">
            <x v="6"/>
          </reference>
          <reference field="6" count="1">
            <x v="83"/>
          </reference>
        </references>
      </pivotArea>
    </format>
    <format dxfId="42868">
      <pivotArea dataOnly="0" labelOnly="1" outline="0" fieldPosition="0">
        <references count="7">
          <reference field="0" count="1" selected="0">
            <x v="3"/>
          </reference>
          <reference field="1" count="1" selected="0">
            <x v="151"/>
          </reference>
          <reference field="2" count="1" selected="0">
            <x v="1158"/>
          </reference>
          <reference field="3" count="1" selected="0">
            <x v="8"/>
          </reference>
          <reference field="4" count="1" selected="0">
            <x v="119"/>
          </reference>
          <reference field="5" count="1" selected="0">
            <x v="6"/>
          </reference>
          <reference field="6" count="1">
            <x v="109"/>
          </reference>
        </references>
      </pivotArea>
    </format>
    <format dxfId="42867">
      <pivotArea dataOnly="0" labelOnly="1" outline="0" fieldPosition="0">
        <references count="7">
          <reference field="0" count="1" selected="0">
            <x v="3"/>
          </reference>
          <reference field="1" count="1" selected="0">
            <x v="153"/>
          </reference>
          <reference field="2" count="1" selected="0">
            <x v="1159"/>
          </reference>
          <reference field="3" count="1" selected="0">
            <x v="8"/>
          </reference>
          <reference field="4" count="1" selected="0">
            <x v="119"/>
          </reference>
          <reference field="5" count="1" selected="0">
            <x v="7"/>
          </reference>
          <reference field="6" count="1">
            <x v="117"/>
          </reference>
        </references>
      </pivotArea>
    </format>
    <format dxfId="42866">
      <pivotArea dataOnly="0" labelOnly="1" outline="0" fieldPosition="0">
        <references count="7">
          <reference field="0" count="1" selected="0">
            <x v="3"/>
          </reference>
          <reference field="1" count="1" selected="0">
            <x v="155"/>
          </reference>
          <reference field="2" count="1" selected="0">
            <x v="1160"/>
          </reference>
          <reference field="3" count="1" selected="0">
            <x v="8"/>
          </reference>
          <reference field="4" count="1" selected="0">
            <x v="119"/>
          </reference>
          <reference field="5" count="1" selected="0">
            <x v="7"/>
          </reference>
          <reference field="6" count="1">
            <x v="157"/>
          </reference>
        </references>
      </pivotArea>
    </format>
    <format dxfId="42865">
      <pivotArea dataOnly="0" labelOnly="1" outline="0" fieldPosition="0">
        <references count="7">
          <reference field="0" count="1" selected="0">
            <x v="3"/>
          </reference>
          <reference field="1" count="1" selected="0">
            <x v="157"/>
          </reference>
          <reference field="2" count="1" selected="0">
            <x v="1161"/>
          </reference>
          <reference field="3" count="1" selected="0">
            <x v="9"/>
          </reference>
          <reference field="4" count="1" selected="0">
            <x v="108"/>
          </reference>
          <reference field="5" count="1" selected="0">
            <x v="6"/>
          </reference>
          <reference field="6" count="1">
            <x v="91"/>
          </reference>
        </references>
      </pivotArea>
    </format>
    <format dxfId="42864">
      <pivotArea dataOnly="0" labelOnly="1" outline="0" fieldPosition="0">
        <references count="7">
          <reference field="0" count="1" selected="0">
            <x v="3"/>
          </reference>
          <reference field="1" count="1" selected="0">
            <x v="159"/>
          </reference>
          <reference field="2" count="1" selected="0">
            <x v="1162"/>
          </reference>
          <reference field="3" count="1" selected="0">
            <x v="9"/>
          </reference>
          <reference field="4" count="1" selected="0">
            <x v="108"/>
          </reference>
          <reference field="5" count="1" selected="0">
            <x v="6"/>
          </reference>
          <reference field="6" count="1">
            <x v="128"/>
          </reference>
        </references>
      </pivotArea>
    </format>
    <format dxfId="42863">
      <pivotArea dataOnly="0" labelOnly="1" outline="0" fieldPosition="0">
        <references count="7">
          <reference field="0" count="1" selected="0">
            <x v="3"/>
          </reference>
          <reference field="1" count="1" selected="0">
            <x v="161"/>
          </reference>
          <reference field="2" count="1" selected="0">
            <x v="1163"/>
          </reference>
          <reference field="3" count="1" selected="0">
            <x v="9"/>
          </reference>
          <reference field="4" count="1" selected="0">
            <x v="108"/>
          </reference>
          <reference field="5" count="1" selected="0">
            <x v="7"/>
          </reference>
          <reference field="6" count="1">
            <x v="119"/>
          </reference>
        </references>
      </pivotArea>
    </format>
    <format dxfId="42862">
      <pivotArea dataOnly="0" labelOnly="1" outline="0" fieldPosition="0">
        <references count="7">
          <reference field="0" count="1" selected="0">
            <x v="3"/>
          </reference>
          <reference field="1" count="1" selected="0">
            <x v="163"/>
          </reference>
          <reference field="2" count="1" selected="0">
            <x v="1164"/>
          </reference>
          <reference field="3" count="1" selected="0">
            <x v="9"/>
          </reference>
          <reference field="4" count="1" selected="0">
            <x v="108"/>
          </reference>
          <reference field="5" count="1" selected="0">
            <x v="7"/>
          </reference>
          <reference field="6" count="1">
            <x v="160"/>
          </reference>
        </references>
      </pivotArea>
    </format>
    <format dxfId="42861">
      <pivotArea dataOnly="0" labelOnly="1" outline="0" fieldPosition="0">
        <references count="7">
          <reference field="0" count="1" selected="0">
            <x v="3"/>
          </reference>
          <reference field="1" count="1" selected="0">
            <x v="165"/>
          </reference>
          <reference field="2" count="1" selected="0">
            <x v="1165"/>
          </reference>
          <reference field="3" count="1" selected="0">
            <x v="9"/>
          </reference>
          <reference field="4" count="1" selected="0">
            <x v="108"/>
          </reference>
          <reference field="5" count="1" selected="0">
            <x v="8"/>
          </reference>
          <reference field="6" count="1">
            <x v="204"/>
          </reference>
        </references>
      </pivotArea>
    </format>
    <format dxfId="42860">
      <pivotArea dataOnly="0" labelOnly="1" outline="0" fieldPosition="0">
        <references count="7">
          <reference field="0" count="1" selected="0">
            <x v="3"/>
          </reference>
          <reference field="1" count="1" selected="0">
            <x v="167"/>
          </reference>
          <reference field="2" count="1" selected="0">
            <x v="1166"/>
          </reference>
          <reference field="3" count="1" selected="0">
            <x v="9"/>
          </reference>
          <reference field="4" count="1" selected="0">
            <x v="108"/>
          </reference>
          <reference field="5" count="1" selected="0">
            <x v="8"/>
          </reference>
          <reference field="6" count="1">
            <x v="256"/>
          </reference>
        </references>
      </pivotArea>
    </format>
    <format dxfId="42859">
      <pivotArea dataOnly="0" labelOnly="1" outline="0" fieldPosition="0">
        <references count="7">
          <reference field="0" count="1" selected="0">
            <x v="3"/>
          </reference>
          <reference field="1" count="1" selected="0">
            <x v="169"/>
          </reference>
          <reference field="2" count="1" selected="0">
            <x v="1167"/>
          </reference>
          <reference field="3" count="1" selected="0">
            <x v="9"/>
          </reference>
          <reference field="4" count="1" selected="0">
            <x v="110"/>
          </reference>
          <reference field="5" count="1" selected="0">
            <x v="6"/>
          </reference>
          <reference field="6" count="1">
            <x v="91"/>
          </reference>
        </references>
      </pivotArea>
    </format>
    <format dxfId="42858">
      <pivotArea dataOnly="0" labelOnly="1" outline="0" fieldPosition="0">
        <references count="7">
          <reference field="0" count="1" selected="0">
            <x v="3"/>
          </reference>
          <reference field="1" count="1" selected="0">
            <x v="171"/>
          </reference>
          <reference field="2" count="1" selected="0">
            <x v="1168"/>
          </reference>
          <reference field="3" count="1" selected="0">
            <x v="9"/>
          </reference>
          <reference field="4" count="1" selected="0">
            <x v="110"/>
          </reference>
          <reference field="5" count="1" selected="0">
            <x v="6"/>
          </reference>
          <reference field="6" count="1">
            <x v="128"/>
          </reference>
        </references>
      </pivotArea>
    </format>
    <format dxfId="42857">
      <pivotArea dataOnly="0" labelOnly="1" outline="0" fieldPosition="0">
        <references count="7">
          <reference field="0" count="1" selected="0">
            <x v="3"/>
          </reference>
          <reference field="1" count="1" selected="0">
            <x v="173"/>
          </reference>
          <reference field="2" count="1" selected="0">
            <x v="1169"/>
          </reference>
          <reference field="3" count="1" selected="0">
            <x v="9"/>
          </reference>
          <reference field="4" count="1" selected="0">
            <x v="110"/>
          </reference>
          <reference field="5" count="1" selected="0">
            <x v="7"/>
          </reference>
          <reference field="6" count="1">
            <x v="119"/>
          </reference>
        </references>
      </pivotArea>
    </format>
    <format dxfId="42856">
      <pivotArea dataOnly="0" labelOnly="1" outline="0" fieldPosition="0">
        <references count="7">
          <reference field="0" count="1" selected="0">
            <x v="3"/>
          </reference>
          <reference field="1" count="1" selected="0">
            <x v="175"/>
          </reference>
          <reference field="2" count="1" selected="0">
            <x v="1170"/>
          </reference>
          <reference field="3" count="1" selected="0">
            <x v="9"/>
          </reference>
          <reference field="4" count="1" selected="0">
            <x v="110"/>
          </reference>
          <reference field="5" count="1" selected="0">
            <x v="7"/>
          </reference>
          <reference field="6" count="1">
            <x v="160"/>
          </reference>
        </references>
      </pivotArea>
    </format>
    <format dxfId="42855">
      <pivotArea dataOnly="0" labelOnly="1" outline="0" fieldPosition="0">
        <references count="7">
          <reference field="0" count="1" selected="0">
            <x v="3"/>
          </reference>
          <reference field="1" count="1" selected="0">
            <x v="177"/>
          </reference>
          <reference field="2" count="1" selected="0">
            <x v="1171"/>
          </reference>
          <reference field="3" count="1" selected="0">
            <x v="9"/>
          </reference>
          <reference field="4" count="1" selected="0">
            <x v="110"/>
          </reference>
          <reference field="5" count="1" selected="0">
            <x v="8"/>
          </reference>
          <reference field="6" count="1">
            <x v="204"/>
          </reference>
        </references>
      </pivotArea>
    </format>
    <format dxfId="42854">
      <pivotArea dataOnly="0" labelOnly="1" outline="0" fieldPosition="0">
        <references count="7">
          <reference field="0" count="1" selected="0">
            <x v="3"/>
          </reference>
          <reference field="1" count="1" selected="0">
            <x v="179"/>
          </reference>
          <reference field="2" count="1" selected="0">
            <x v="1172"/>
          </reference>
          <reference field="3" count="1" selected="0">
            <x v="9"/>
          </reference>
          <reference field="4" count="1" selected="0">
            <x v="110"/>
          </reference>
          <reference field="5" count="1" selected="0">
            <x v="8"/>
          </reference>
          <reference field="6" count="1">
            <x v="256"/>
          </reference>
        </references>
      </pivotArea>
    </format>
    <format dxfId="42853">
      <pivotArea dataOnly="0" labelOnly="1" outline="0" fieldPosition="0">
        <references count="7">
          <reference field="0" count="1" selected="0">
            <x v="3"/>
          </reference>
          <reference field="1" count="1" selected="0">
            <x v="181"/>
          </reference>
          <reference field="2" count="1" selected="0">
            <x v="1173"/>
          </reference>
          <reference field="3" count="1" selected="0">
            <x v="9"/>
          </reference>
          <reference field="4" count="1" selected="0">
            <x v="112"/>
          </reference>
          <reference field="5" count="1" selected="0">
            <x v="6"/>
          </reference>
          <reference field="6" count="1">
            <x v="91"/>
          </reference>
        </references>
      </pivotArea>
    </format>
    <format dxfId="42852">
      <pivotArea dataOnly="0" labelOnly="1" outline="0" fieldPosition="0">
        <references count="7">
          <reference field="0" count="1" selected="0">
            <x v="3"/>
          </reference>
          <reference field="1" count="1" selected="0">
            <x v="183"/>
          </reference>
          <reference field="2" count="1" selected="0">
            <x v="1174"/>
          </reference>
          <reference field="3" count="1" selected="0">
            <x v="9"/>
          </reference>
          <reference field="4" count="1" selected="0">
            <x v="112"/>
          </reference>
          <reference field="5" count="1" selected="0">
            <x v="6"/>
          </reference>
          <reference field="6" count="1">
            <x v="128"/>
          </reference>
        </references>
      </pivotArea>
    </format>
    <format dxfId="42851">
      <pivotArea dataOnly="0" labelOnly="1" outline="0" fieldPosition="0">
        <references count="7">
          <reference field="0" count="1" selected="0">
            <x v="3"/>
          </reference>
          <reference field="1" count="1" selected="0">
            <x v="185"/>
          </reference>
          <reference field="2" count="1" selected="0">
            <x v="1175"/>
          </reference>
          <reference field="3" count="1" selected="0">
            <x v="9"/>
          </reference>
          <reference field="4" count="1" selected="0">
            <x v="112"/>
          </reference>
          <reference field="5" count="1" selected="0">
            <x v="7"/>
          </reference>
          <reference field="6" count="1">
            <x v="119"/>
          </reference>
        </references>
      </pivotArea>
    </format>
    <format dxfId="42850">
      <pivotArea dataOnly="0" labelOnly="1" outline="0" fieldPosition="0">
        <references count="7">
          <reference field="0" count="1" selected="0">
            <x v="3"/>
          </reference>
          <reference field="1" count="1" selected="0">
            <x v="187"/>
          </reference>
          <reference field="2" count="1" selected="0">
            <x v="1176"/>
          </reference>
          <reference field="3" count="1" selected="0">
            <x v="9"/>
          </reference>
          <reference field="4" count="1" selected="0">
            <x v="112"/>
          </reference>
          <reference field="5" count="1" selected="0">
            <x v="7"/>
          </reference>
          <reference field="6" count="1">
            <x v="160"/>
          </reference>
        </references>
      </pivotArea>
    </format>
    <format dxfId="42849">
      <pivotArea dataOnly="0" labelOnly="1" outline="0" fieldPosition="0">
        <references count="7">
          <reference field="0" count="1" selected="0">
            <x v="3"/>
          </reference>
          <reference field="1" count="1" selected="0">
            <x v="189"/>
          </reference>
          <reference field="2" count="1" selected="0">
            <x v="1177"/>
          </reference>
          <reference field="3" count="1" selected="0">
            <x v="9"/>
          </reference>
          <reference field="4" count="1" selected="0">
            <x v="112"/>
          </reference>
          <reference field="5" count="1" selected="0">
            <x v="8"/>
          </reference>
          <reference field="6" count="1">
            <x v="204"/>
          </reference>
        </references>
      </pivotArea>
    </format>
    <format dxfId="42848">
      <pivotArea dataOnly="0" labelOnly="1" outline="0" fieldPosition="0">
        <references count="7">
          <reference field="0" count="1" selected="0">
            <x v="3"/>
          </reference>
          <reference field="1" count="1" selected="0">
            <x v="191"/>
          </reference>
          <reference field="2" count="1" selected="0">
            <x v="1178"/>
          </reference>
          <reference field="3" count="1" selected="0">
            <x v="9"/>
          </reference>
          <reference field="4" count="1" selected="0">
            <x v="112"/>
          </reference>
          <reference field="5" count="1" selected="0">
            <x v="8"/>
          </reference>
          <reference field="6" count="1">
            <x v="256"/>
          </reference>
        </references>
      </pivotArea>
    </format>
    <format dxfId="42847">
      <pivotArea dataOnly="0" labelOnly="1" outline="0" fieldPosition="0">
        <references count="7">
          <reference field="0" count="1" selected="0">
            <x v="3"/>
          </reference>
          <reference field="1" count="1" selected="0">
            <x v="193"/>
          </reference>
          <reference field="2" count="1" selected="0">
            <x v="1179"/>
          </reference>
          <reference field="3" count="1" selected="0">
            <x v="9"/>
          </reference>
          <reference field="4" count="1" selected="0">
            <x v="116"/>
          </reference>
          <reference field="5" count="1" selected="0">
            <x v="6"/>
          </reference>
          <reference field="6" count="1">
            <x v="91"/>
          </reference>
        </references>
      </pivotArea>
    </format>
    <format dxfId="42846">
      <pivotArea dataOnly="0" labelOnly="1" outline="0" fieldPosition="0">
        <references count="7">
          <reference field="0" count="1" selected="0">
            <x v="3"/>
          </reference>
          <reference field="1" count="1" selected="0">
            <x v="195"/>
          </reference>
          <reference field="2" count="1" selected="0">
            <x v="1180"/>
          </reference>
          <reference field="3" count="1" selected="0">
            <x v="9"/>
          </reference>
          <reference field="4" count="1" selected="0">
            <x v="116"/>
          </reference>
          <reference field="5" count="1" selected="0">
            <x v="6"/>
          </reference>
          <reference field="6" count="1">
            <x v="128"/>
          </reference>
        </references>
      </pivotArea>
    </format>
    <format dxfId="42845">
      <pivotArea dataOnly="0" labelOnly="1" outline="0" fieldPosition="0">
        <references count="7">
          <reference field="0" count="1" selected="0">
            <x v="3"/>
          </reference>
          <reference field="1" count="1" selected="0">
            <x v="197"/>
          </reference>
          <reference field="2" count="1" selected="0">
            <x v="1181"/>
          </reference>
          <reference field="3" count="1" selected="0">
            <x v="9"/>
          </reference>
          <reference field="4" count="1" selected="0">
            <x v="116"/>
          </reference>
          <reference field="5" count="1" selected="0">
            <x v="7"/>
          </reference>
          <reference field="6" count="1">
            <x v="119"/>
          </reference>
        </references>
      </pivotArea>
    </format>
    <format dxfId="42844">
      <pivotArea dataOnly="0" labelOnly="1" outline="0" fieldPosition="0">
        <references count="7">
          <reference field="0" count="1" selected="0">
            <x v="3"/>
          </reference>
          <reference field="1" count="1" selected="0">
            <x v="199"/>
          </reference>
          <reference field="2" count="1" selected="0">
            <x v="1182"/>
          </reference>
          <reference field="3" count="1" selected="0">
            <x v="9"/>
          </reference>
          <reference field="4" count="1" selected="0">
            <x v="116"/>
          </reference>
          <reference field="5" count="1" selected="0">
            <x v="7"/>
          </reference>
          <reference field="6" count="1">
            <x v="160"/>
          </reference>
        </references>
      </pivotArea>
    </format>
    <format dxfId="42843">
      <pivotArea dataOnly="0" labelOnly="1" outline="0" fieldPosition="0">
        <references count="7">
          <reference field="0" count="1" selected="0">
            <x v="3"/>
          </reference>
          <reference field="1" count="1" selected="0">
            <x v="201"/>
          </reference>
          <reference field="2" count="1" selected="0">
            <x v="1183"/>
          </reference>
          <reference field="3" count="1" selected="0">
            <x v="9"/>
          </reference>
          <reference field="4" count="1" selected="0">
            <x v="116"/>
          </reference>
          <reference field="5" count="1" selected="0">
            <x v="8"/>
          </reference>
          <reference field="6" count="1">
            <x v="204"/>
          </reference>
        </references>
      </pivotArea>
    </format>
    <format dxfId="42842">
      <pivotArea dataOnly="0" labelOnly="1" outline="0" fieldPosition="0">
        <references count="7">
          <reference field="0" count="1" selected="0">
            <x v="3"/>
          </reference>
          <reference field="1" count="1" selected="0">
            <x v="203"/>
          </reference>
          <reference field="2" count="1" selected="0">
            <x v="1184"/>
          </reference>
          <reference field="3" count="1" selected="0">
            <x v="9"/>
          </reference>
          <reference field="4" count="1" selected="0">
            <x v="116"/>
          </reference>
          <reference field="5" count="1" selected="0">
            <x v="8"/>
          </reference>
          <reference field="6" count="1">
            <x v="256"/>
          </reference>
        </references>
      </pivotArea>
    </format>
    <format dxfId="42841">
      <pivotArea dataOnly="0" labelOnly="1" outline="0" fieldPosition="0">
        <references count="7">
          <reference field="0" count="1" selected="0">
            <x v="3"/>
          </reference>
          <reference field="1" count="1" selected="0">
            <x v="205"/>
          </reference>
          <reference field="2" count="1" selected="0">
            <x v="1185"/>
          </reference>
          <reference field="3" count="1" selected="0">
            <x v="9"/>
          </reference>
          <reference field="4" count="1" selected="0">
            <x v="119"/>
          </reference>
          <reference field="5" count="1" selected="0">
            <x v="6"/>
          </reference>
          <reference field="6" count="1">
            <x v="91"/>
          </reference>
        </references>
      </pivotArea>
    </format>
    <format dxfId="42840">
      <pivotArea dataOnly="0" labelOnly="1" outline="0" fieldPosition="0">
        <references count="7">
          <reference field="0" count="1" selected="0">
            <x v="3"/>
          </reference>
          <reference field="1" count="1" selected="0">
            <x v="207"/>
          </reference>
          <reference field="2" count="1" selected="0">
            <x v="1186"/>
          </reference>
          <reference field="3" count="1" selected="0">
            <x v="9"/>
          </reference>
          <reference field="4" count="1" selected="0">
            <x v="119"/>
          </reference>
          <reference field="5" count="1" selected="0">
            <x v="6"/>
          </reference>
          <reference field="6" count="1">
            <x v="128"/>
          </reference>
        </references>
      </pivotArea>
    </format>
    <format dxfId="42839">
      <pivotArea dataOnly="0" labelOnly="1" outline="0" fieldPosition="0">
        <references count="7">
          <reference field="0" count="1" selected="0">
            <x v="3"/>
          </reference>
          <reference field="1" count="1" selected="0">
            <x v="209"/>
          </reference>
          <reference field="2" count="1" selected="0">
            <x v="1187"/>
          </reference>
          <reference field="3" count="1" selected="0">
            <x v="9"/>
          </reference>
          <reference field="4" count="1" selected="0">
            <x v="119"/>
          </reference>
          <reference field="5" count="1" selected="0">
            <x v="7"/>
          </reference>
          <reference field="6" count="1">
            <x v="119"/>
          </reference>
        </references>
      </pivotArea>
    </format>
    <format dxfId="42838">
      <pivotArea dataOnly="0" labelOnly="1" outline="0" fieldPosition="0">
        <references count="7">
          <reference field="0" count="1" selected="0">
            <x v="3"/>
          </reference>
          <reference field="1" count="1" selected="0">
            <x v="211"/>
          </reference>
          <reference field="2" count="1" selected="0">
            <x v="1188"/>
          </reference>
          <reference field="3" count="1" selected="0">
            <x v="9"/>
          </reference>
          <reference field="4" count="1" selected="0">
            <x v="119"/>
          </reference>
          <reference field="5" count="1" selected="0">
            <x v="7"/>
          </reference>
          <reference field="6" count="1">
            <x v="160"/>
          </reference>
        </references>
      </pivotArea>
    </format>
    <format dxfId="42837">
      <pivotArea dataOnly="0" labelOnly="1" outline="0" fieldPosition="0">
        <references count="7">
          <reference field="0" count="1" selected="0">
            <x v="3"/>
          </reference>
          <reference field="1" count="1" selected="0">
            <x v="213"/>
          </reference>
          <reference field="2" count="1" selected="0">
            <x v="1189"/>
          </reference>
          <reference field="3" count="1" selected="0">
            <x v="9"/>
          </reference>
          <reference field="4" count="1" selected="0">
            <x v="119"/>
          </reference>
          <reference field="5" count="1" selected="0">
            <x v="8"/>
          </reference>
          <reference field="6" count="1">
            <x v="204"/>
          </reference>
        </references>
      </pivotArea>
    </format>
    <format dxfId="42836">
      <pivotArea dataOnly="0" labelOnly="1" outline="0" fieldPosition="0">
        <references count="7">
          <reference field="0" count="1" selected="0">
            <x v="3"/>
          </reference>
          <reference field="1" count="1" selected="0">
            <x v="215"/>
          </reference>
          <reference field="2" count="1" selected="0">
            <x v="1190"/>
          </reference>
          <reference field="3" count="1" selected="0">
            <x v="9"/>
          </reference>
          <reference field="4" count="1" selected="0">
            <x v="119"/>
          </reference>
          <reference field="5" count="1" selected="0">
            <x v="8"/>
          </reference>
          <reference field="6" count="1">
            <x v="256"/>
          </reference>
        </references>
      </pivotArea>
    </format>
    <format dxfId="42835">
      <pivotArea dataOnly="0" labelOnly="1" outline="0" fieldPosition="0">
        <references count="7">
          <reference field="0" count="1" selected="0">
            <x v="3"/>
          </reference>
          <reference field="1" count="1" selected="0">
            <x v="217"/>
          </reference>
          <reference field="2" count="1" selected="0">
            <x v="720"/>
          </reference>
          <reference field="3" count="1" selected="0">
            <x v="10"/>
          </reference>
          <reference field="4" count="1" selected="0">
            <x v="117"/>
          </reference>
          <reference field="5" count="1" selected="0">
            <x v="6"/>
          </reference>
          <reference field="6" count="1">
            <x v="94"/>
          </reference>
        </references>
      </pivotArea>
    </format>
    <format dxfId="42834">
      <pivotArea dataOnly="0" labelOnly="1" outline="0" fieldPosition="0">
        <references count="7">
          <reference field="0" count="1" selected="0">
            <x v="3"/>
          </reference>
          <reference field="1" count="1" selected="0">
            <x v="219"/>
          </reference>
          <reference field="2" count="1" selected="0">
            <x v="721"/>
          </reference>
          <reference field="3" count="1" selected="0">
            <x v="10"/>
          </reference>
          <reference field="4" count="1" selected="0">
            <x v="117"/>
          </reference>
          <reference field="5" count="1" selected="0">
            <x v="6"/>
          </reference>
          <reference field="6" count="1">
            <x v="131"/>
          </reference>
        </references>
      </pivotArea>
    </format>
    <format dxfId="42833">
      <pivotArea dataOnly="0" labelOnly="1" outline="0" fieldPosition="0">
        <references count="7">
          <reference field="0" count="1" selected="0">
            <x v="3"/>
          </reference>
          <reference field="1" count="1" selected="0">
            <x v="221"/>
          </reference>
          <reference field="2" count="1" selected="0">
            <x v="722"/>
          </reference>
          <reference field="3" count="1" selected="0">
            <x v="10"/>
          </reference>
          <reference field="4" count="1" selected="0">
            <x v="117"/>
          </reference>
          <reference field="5" count="1" selected="0">
            <x v="7"/>
          </reference>
          <reference field="6" count="1">
            <x v="130"/>
          </reference>
        </references>
      </pivotArea>
    </format>
    <format dxfId="42832">
      <pivotArea dataOnly="0" labelOnly="1" outline="0" fieldPosition="0">
        <references count="7">
          <reference field="0" count="1" selected="0">
            <x v="3"/>
          </reference>
          <reference field="1" count="1" selected="0">
            <x v="223"/>
          </reference>
          <reference field="2" count="1" selected="0">
            <x v="723"/>
          </reference>
          <reference field="3" count="1" selected="0">
            <x v="10"/>
          </reference>
          <reference field="4" count="1" selected="0">
            <x v="117"/>
          </reference>
          <reference field="5" count="1" selected="0">
            <x v="7"/>
          </reference>
          <reference field="6" count="1">
            <x v="166"/>
          </reference>
        </references>
      </pivotArea>
    </format>
    <format dxfId="42831">
      <pivotArea dataOnly="0" labelOnly="1" outline="0" fieldPosition="0">
        <references count="7">
          <reference field="0" count="1" selected="0">
            <x v="3"/>
          </reference>
          <reference field="1" count="1" selected="0">
            <x v="225"/>
          </reference>
          <reference field="2" count="1" selected="0">
            <x v="724"/>
          </reference>
          <reference field="3" count="1" selected="0">
            <x v="10"/>
          </reference>
          <reference field="4" count="1" selected="0">
            <x v="117"/>
          </reference>
          <reference field="5" count="1" selected="0">
            <x v="8"/>
          </reference>
          <reference field="6" count="1">
            <x v="221"/>
          </reference>
        </references>
      </pivotArea>
    </format>
    <format dxfId="42830">
      <pivotArea dataOnly="0" labelOnly="1" outline="0" fieldPosition="0">
        <references count="7">
          <reference field="0" count="1" selected="0">
            <x v="3"/>
          </reference>
          <reference field="1" count="1" selected="0">
            <x v="227"/>
          </reference>
          <reference field="2" count="1" selected="0">
            <x v="725"/>
          </reference>
          <reference field="3" count="1" selected="0">
            <x v="10"/>
          </reference>
          <reference field="4" count="1" selected="0">
            <x v="117"/>
          </reference>
          <reference field="5" count="1" selected="0">
            <x v="8"/>
          </reference>
          <reference field="6" count="1">
            <x v="268"/>
          </reference>
        </references>
      </pivotArea>
    </format>
    <format dxfId="42829">
      <pivotArea dataOnly="0" labelOnly="1" outline="0" fieldPosition="0">
        <references count="7">
          <reference field="0" count="1" selected="0">
            <x v="3"/>
          </reference>
          <reference field="1" count="1" selected="0">
            <x v="229"/>
          </reference>
          <reference field="2" count="1" selected="0">
            <x v="728"/>
          </reference>
          <reference field="3" count="1" selected="0">
            <x v="10"/>
          </reference>
          <reference field="4" count="1" selected="0">
            <x v="27"/>
          </reference>
          <reference field="5" count="1" selected="0">
            <x v="6"/>
          </reference>
          <reference field="6" count="1">
            <x v="94"/>
          </reference>
        </references>
      </pivotArea>
    </format>
    <format dxfId="42828">
      <pivotArea dataOnly="0" labelOnly="1" outline="0" fieldPosition="0">
        <references count="7">
          <reference field="0" count="1" selected="0">
            <x v="3"/>
          </reference>
          <reference field="1" count="1" selected="0">
            <x v="231"/>
          </reference>
          <reference field="2" count="1" selected="0">
            <x v="729"/>
          </reference>
          <reference field="3" count="1" selected="0">
            <x v="10"/>
          </reference>
          <reference field="4" count="1" selected="0">
            <x v="27"/>
          </reference>
          <reference field="5" count="1" selected="0">
            <x v="6"/>
          </reference>
          <reference field="6" count="1">
            <x v="131"/>
          </reference>
        </references>
      </pivotArea>
    </format>
    <format dxfId="42827">
      <pivotArea dataOnly="0" labelOnly="1" outline="0" fieldPosition="0">
        <references count="7">
          <reference field="0" count="1" selected="0">
            <x v="3"/>
          </reference>
          <reference field="1" count="1" selected="0">
            <x v="233"/>
          </reference>
          <reference field="2" count="1" selected="0">
            <x v="730"/>
          </reference>
          <reference field="3" count="1" selected="0">
            <x v="10"/>
          </reference>
          <reference field="4" count="1" selected="0">
            <x v="27"/>
          </reference>
          <reference field="5" count="1" selected="0">
            <x v="7"/>
          </reference>
          <reference field="6" count="1">
            <x v="130"/>
          </reference>
        </references>
      </pivotArea>
    </format>
    <format dxfId="42826">
      <pivotArea dataOnly="0" labelOnly="1" outline="0" fieldPosition="0">
        <references count="7">
          <reference field="0" count="1" selected="0">
            <x v="3"/>
          </reference>
          <reference field="1" count="1" selected="0">
            <x v="235"/>
          </reference>
          <reference field="2" count="1" selected="0">
            <x v="731"/>
          </reference>
          <reference field="3" count="1" selected="0">
            <x v="10"/>
          </reference>
          <reference field="4" count="1" selected="0">
            <x v="27"/>
          </reference>
          <reference field="5" count="1" selected="0">
            <x v="7"/>
          </reference>
          <reference field="6" count="1">
            <x v="166"/>
          </reference>
        </references>
      </pivotArea>
    </format>
    <format dxfId="42825">
      <pivotArea dataOnly="0" labelOnly="1" outline="0" fieldPosition="0">
        <references count="7">
          <reference field="0" count="1" selected="0">
            <x v="3"/>
          </reference>
          <reference field="1" count="1" selected="0">
            <x v="237"/>
          </reference>
          <reference field="2" count="1" selected="0">
            <x v="732"/>
          </reference>
          <reference field="3" count="1" selected="0">
            <x v="10"/>
          </reference>
          <reference field="4" count="1" selected="0">
            <x v="27"/>
          </reference>
          <reference field="5" count="1" selected="0">
            <x v="8"/>
          </reference>
          <reference field="6" count="1">
            <x v="221"/>
          </reference>
        </references>
      </pivotArea>
    </format>
    <format dxfId="42824">
      <pivotArea dataOnly="0" labelOnly="1" outline="0" fieldPosition="0">
        <references count="7">
          <reference field="0" count="1" selected="0">
            <x v="3"/>
          </reference>
          <reference field="1" count="1" selected="0">
            <x v="239"/>
          </reference>
          <reference field="2" count="1" selected="0">
            <x v="733"/>
          </reference>
          <reference field="3" count="1" selected="0">
            <x v="10"/>
          </reference>
          <reference field="4" count="1" selected="0">
            <x v="27"/>
          </reference>
          <reference field="5" count="1" selected="0">
            <x v="8"/>
          </reference>
          <reference field="6" count="1">
            <x v="268"/>
          </reference>
        </references>
      </pivotArea>
    </format>
    <format dxfId="42823">
      <pivotArea dataOnly="0" labelOnly="1" outline="0" fieldPosition="0">
        <references count="7">
          <reference field="0" count="1" selected="0">
            <x v="3"/>
          </reference>
          <reference field="1" count="1" selected="0">
            <x v="241"/>
          </reference>
          <reference field="2" count="1" selected="0">
            <x v="727"/>
          </reference>
          <reference field="3" count="1" selected="0">
            <x v="10"/>
          </reference>
          <reference field="4" count="1" selected="0">
            <x v="27"/>
          </reference>
          <reference field="5" count="1" selected="0">
            <x v="9"/>
          </reference>
          <reference field="6" count="1">
            <x v="381"/>
          </reference>
        </references>
      </pivotArea>
    </format>
    <format dxfId="42822">
      <pivotArea dataOnly="0" labelOnly="1" outline="0" fieldPosition="0">
        <references count="7">
          <reference field="0" count="1" selected="0">
            <x v="3"/>
          </reference>
          <reference field="1" count="1" selected="0">
            <x v="243"/>
          </reference>
          <reference field="2" count="1" selected="0">
            <x v="726"/>
          </reference>
          <reference field="3" count="1" selected="0">
            <x v="10"/>
          </reference>
          <reference field="4" count="1" selected="0">
            <x v="27"/>
          </reference>
          <reference field="5" count="1" selected="0">
            <x v="9"/>
          </reference>
          <reference field="6" count="1">
            <x v="418"/>
          </reference>
        </references>
      </pivotArea>
    </format>
    <format dxfId="42821">
      <pivotArea dataOnly="0" labelOnly="1" outline="0" fieldPosition="0">
        <references count="7">
          <reference field="0" count="1" selected="0">
            <x v="3"/>
          </reference>
          <reference field="1" count="1" selected="0">
            <x v="245"/>
          </reference>
          <reference field="2" count="1" selected="0">
            <x v="736"/>
          </reference>
          <reference field="3" count="1" selected="0">
            <x v="10"/>
          </reference>
          <reference field="4" count="1" selected="0">
            <x v="29"/>
          </reference>
          <reference field="5" count="1" selected="0">
            <x v="6"/>
          </reference>
          <reference field="6" count="1">
            <x v="94"/>
          </reference>
        </references>
      </pivotArea>
    </format>
    <format dxfId="42820">
      <pivotArea dataOnly="0" labelOnly="1" outline="0" fieldPosition="0">
        <references count="7">
          <reference field="0" count="1" selected="0">
            <x v="3"/>
          </reference>
          <reference field="1" count="1" selected="0">
            <x v="247"/>
          </reference>
          <reference field="2" count="1" selected="0">
            <x v="737"/>
          </reference>
          <reference field="3" count="1" selected="0">
            <x v="10"/>
          </reference>
          <reference field="4" count="1" selected="0">
            <x v="29"/>
          </reference>
          <reference field="5" count="1" selected="0">
            <x v="6"/>
          </reference>
          <reference field="6" count="1">
            <x v="131"/>
          </reference>
        </references>
      </pivotArea>
    </format>
    <format dxfId="42819">
      <pivotArea dataOnly="0" labelOnly="1" outline="0" fieldPosition="0">
        <references count="7">
          <reference field="0" count="1" selected="0">
            <x v="3"/>
          </reference>
          <reference field="1" count="1" selected="0">
            <x v="249"/>
          </reference>
          <reference field="2" count="1" selected="0">
            <x v="738"/>
          </reference>
          <reference field="3" count="1" selected="0">
            <x v="10"/>
          </reference>
          <reference field="4" count="1" selected="0">
            <x v="29"/>
          </reference>
          <reference field="5" count="1" selected="0">
            <x v="7"/>
          </reference>
          <reference field="6" count="1">
            <x v="130"/>
          </reference>
        </references>
      </pivotArea>
    </format>
    <format dxfId="42818">
      <pivotArea dataOnly="0" labelOnly="1" outline="0" fieldPosition="0">
        <references count="7">
          <reference field="0" count="1" selected="0">
            <x v="3"/>
          </reference>
          <reference field="1" count="1" selected="0">
            <x v="251"/>
          </reference>
          <reference field="2" count="1" selected="0">
            <x v="739"/>
          </reference>
          <reference field="3" count="1" selected="0">
            <x v="10"/>
          </reference>
          <reference field="4" count="1" selected="0">
            <x v="29"/>
          </reference>
          <reference field="5" count="1" selected="0">
            <x v="7"/>
          </reference>
          <reference field="6" count="1">
            <x v="166"/>
          </reference>
        </references>
      </pivotArea>
    </format>
    <format dxfId="42817">
      <pivotArea dataOnly="0" labelOnly="1" outline="0" fieldPosition="0">
        <references count="7">
          <reference field="0" count="1" selected="0">
            <x v="3"/>
          </reference>
          <reference field="1" count="1" selected="0">
            <x v="253"/>
          </reference>
          <reference field="2" count="1" selected="0">
            <x v="740"/>
          </reference>
          <reference field="3" count="1" selected="0">
            <x v="10"/>
          </reference>
          <reference field="4" count="1" selected="0">
            <x v="29"/>
          </reference>
          <reference field="5" count="1" selected="0">
            <x v="8"/>
          </reference>
          <reference field="6" count="1">
            <x v="221"/>
          </reference>
        </references>
      </pivotArea>
    </format>
    <format dxfId="42816">
      <pivotArea dataOnly="0" labelOnly="1" outline="0" fieldPosition="0">
        <references count="7">
          <reference field="0" count="1" selected="0">
            <x v="3"/>
          </reference>
          <reference field="1" count="1" selected="0">
            <x v="255"/>
          </reference>
          <reference field="2" count="1" selected="0">
            <x v="741"/>
          </reference>
          <reference field="3" count="1" selected="0">
            <x v="10"/>
          </reference>
          <reference field="4" count="1" selected="0">
            <x v="29"/>
          </reference>
          <reference field="5" count="1" selected="0">
            <x v="8"/>
          </reference>
          <reference field="6" count="1">
            <x v="268"/>
          </reference>
        </references>
      </pivotArea>
    </format>
    <format dxfId="42815">
      <pivotArea dataOnly="0" labelOnly="1" outline="0" fieldPosition="0">
        <references count="7">
          <reference field="0" count="1" selected="0">
            <x v="3"/>
          </reference>
          <reference field="1" count="1" selected="0">
            <x v="257"/>
          </reference>
          <reference field="2" count="1" selected="0">
            <x v="735"/>
          </reference>
          <reference field="3" count="1" selected="0">
            <x v="10"/>
          </reference>
          <reference field="4" count="1" selected="0">
            <x v="29"/>
          </reference>
          <reference field="5" count="1" selected="0">
            <x v="9"/>
          </reference>
          <reference field="6" count="1">
            <x v="381"/>
          </reference>
        </references>
      </pivotArea>
    </format>
    <format dxfId="42814">
      <pivotArea dataOnly="0" labelOnly="1" outline="0" fieldPosition="0">
        <references count="7">
          <reference field="0" count="1" selected="0">
            <x v="3"/>
          </reference>
          <reference field="1" count="1" selected="0">
            <x v="259"/>
          </reference>
          <reference field="2" count="1" selected="0">
            <x v="734"/>
          </reference>
          <reference field="3" count="1" selected="0">
            <x v="10"/>
          </reference>
          <reference field="4" count="1" selected="0">
            <x v="29"/>
          </reference>
          <reference field="5" count="1" selected="0">
            <x v="9"/>
          </reference>
          <reference field="6" count="1">
            <x v="418"/>
          </reference>
        </references>
      </pivotArea>
    </format>
    <format dxfId="42813">
      <pivotArea dataOnly="0" labelOnly="1" outline="0" fieldPosition="0">
        <references count="7">
          <reference field="0" count="1" selected="0">
            <x v="3"/>
          </reference>
          <reference field="1" count="1" selected="0">
            <x v="261"/>
          </reference>
          <reference field="2" count="1" selected="0">
            <x v="744"/>
          </reference>
          <reference field="3" count="1" selected="0">
            <x v="10"/>
          </reference>
          <reference field="4" count="1" selected="0">
            <x v="32"/>
          </reference>
          <reference field="5" count="1" selected="0">
            <x v="6"/>
          </reference>
          <reference field="6" count="1">
            <x v="94"/>
          </reference>
        </references>
      </pivotArea>
    </format>
    <format dxfId="42812">
      <pivotArea dataOnly="0" labelOnly="1" outline="0" fieldPosition="0">
        <references count="7">
          <reference field="0" count="1" selected="0">
            <x v="3"/>
          </reference>
          <reference field="1" count="1" selected="0">
            <x v="263"/>
          </reference>
          <reference field="2" count="1" selected="0">
            <x v="745"/>
          </reference>
          <reference field="3" count="1" selected="0">
            <x v="10"/>
          </reference>
          <reference field="4" count="1" selected="0">
            <x v="32"/>
          </reference>
          <reference field="5" count="1" selected="0">
            <x v="6"/>
          </reference>
          <reference field="6" count="1">
            <x v="131"/>
          </reference>
        </references>
      </pivotArea>
    </format>
    <format dxfId="42811">
      <pivotArea dataOnly="0" labelOnly="1" outline="0" fieldPosition="0">
        <references count="7">
          <reference field="0" count="1" selected="0">
            <x v="3"/>
          </reference>
          <reference field="1" count="1" selected="0">
            <x v="265"/>
          </reference>
          <reference field="2" count="1" selected="0">
            <x v="746"/>
          </reference>
          <reference field="3" count="1" selected="0">
            <x v="10"/>
          </reference>
          <reference field="4" count="1" selected="0">
            <x v="32"/>
          </reference>
          <reference field="5" count="1" selected="0">
            <x v="7"/>
          </reference>
          <reference field="6" count="1">
            <x v="130"/>
          </reference>
        </references>
      </pivotArea>
    </format>
    <format dxfId="42810">
      <pivotArea dataOnly="0" labelOnly="1" outline="0" fieldPosition="0">
        <references count="7">
          <reference field="0" count="1" selected="0">
            <x v="3"/>
          </reference>
          <reference field="1" count="1" selected="0">
            <x v="267"/>
          </reference>
          <reference field="2" count="1" selected="0">
            <x v="747"/>
          </reference>
          <reference field="3" count="1" selected="0">
            <x v="10"/>
          </reference>
          <reference field="4" count="1" selected="0">
            <x v="32"/>
          </reference>
          <reference field="5" count="1" selected="0">
            <x v="7"/>
          </reference>
          <reference field="6" count="1">
            <x v="166"/>
          </reference>
        </references>
      </pivotArea>
    </format>
    <format dxfId="42809">
      <pivotArea dataOnly="0" labelOnly="1" outline="0" fieldPosition="0">
        <references count="7">
          <reference field="0" count="1" selected="0">
            <x v="3"/>
          </reference>
          <reference field="1" count="1" selected="0">
            <x v="269"/>
          </reference>
          <reference field="2" count="1" selected="0">
            <x v="748"/>
          </reference>
          <reference field="3" count="1" selected="0">
            <x v="10"/>
          </reference>
          <reference field="4" count="1" selected="0">
            <x v="32"/>
          </reference>
          <reference field="5" count="1" selected="0">
            <x v="8"/>
          </reference>
          <reference field="6" count="1">
            <x v="221"/>
          </reference>
        </references>
      </pivotArea>
    </format>
    <format dxfId="42808">
      <pivotArea dataOnly="0" labelOnly="1" outline="0" fieldPosition="0">
        <references count="7">
          <reference field="0" count="1" selected="0">
            <x v="3"/>
          </reference>
          <reference field="1" count="1" selected="0">
            <x v="271"/>
          </reference>
          <reference field="2" count="1" selected="0">
            <x v="749"/>
          </reference>
          <reference field="3" count="1" selected="0">
            <x v="10"/>
          </reference>
          <reference field="4" count="1" selected="0">
            <x v="32"/>
          </reference>
          <reference field="5" count="1" selected="0">
            <x v="8"/>
          </reference>
          <reference field="6" count="1">
            <x v="268"/>
          </reference>
        </references>
      </pivotArea>
    </format>
    <format dxfId="42807">
      <pivotArea dataOnly="0" labelOnly="1" outline="0" fieldPosition="0">
        <references count="7">
          <reference field="0" count="1" selected="0">
            <x v="3"/>
          </reference>
          <reference field="1" count="1" selected="0">
            <x v="273"/>
          </reference>
          <reference field="2" count="1" selected="0">
            <x v="743"/>
          </reference>
          <reference field="3" count="1" selected="0">
            <x v="10"/>
          </reference>
          <reference field="4" count="1" selected="0">
            <x v="32"/>
          </reference>
          <reference field="5" count="1" selected="0">
            <x v="9"/>
          </reference>
          <reference field="6" count="1">
            <x v="381"/>
          </reference>
        </references>
      </pivotArea>
    </format>
    <format dxfId="42806">
      <pivotArea dataOnly="0" labelOnly="1" outline="0" fieldPosition="0">
        <references count="7">
          <reference field="0" count="1" selected="0">
            <x v="3"/>
          </reference>
          <reference field="1" count="1" selected="0">
            <x v="275"/>
          </reference>
          <reference field="2" count="1" selected="0">
            <x v="742"/>
          </reference>
          <reference field="3" count="1" selected="0">
            <x v="10"/>
          </reference>
          <reference field="4" count="1" selected="0">
            <x v="32"/>
          </reference>
          <reference field="5" count="1" selected="0">
            <x v="9"/>
          </reference>
          <reference field="6" count="1">
            <x v="418"/>
          </reference>
        </references>
      </pivotArea>
    </format>
    <format dxfId="42805">
      <pivotArea dataOnly="0" labelOnly="1" outline="0" fieldPosition="0">
        <references count="7">
          <reference field="0" count="1" selected="0">
            <x v="3"/>
          </reference>
          <reference field="1" count="1" selected="0">
            <x v="277"/>
          </reference>
          <reference field="2" count="1" selected="0">
            <x v="752"/>
          </reference>
          <reference field="3" count="1" selected="0">
            <x v="10"/>
          </reference>
          <reference field="4" count="1" selected="0">
            <x v="34"/>
          </reference>
          <reference field="5" count="1" selected="0">
            <x v="6"/>
          </reference>
          <reference field="6" count="1">
            <x v="94"/>
          </reference>
        </references>
      </pivotArea>
    </format>
    <format dxfId="42804">
      <pivotArea dataOnly="0" labelOnly="1" outline="0" fieldPosition="0">
        <references count="7">
          <reference field="0" count="1" selected="0">
            <x v="3"/>
          </reference>
          <reference field="1" count="1" selected="0">
            <x v="279"/>
          </reference>
          <reference field="2" count="1" selected="0">
            <x v="753"/>
          </reference>
          <reference field="3" count="1" selected="0">
            <x v="10"/>
          </reference>
          <reference field="4" count="1" selected="0">
            <x v="34"/>
          </reference>
          <reference field="5" count="1" selected="0">
            <x v="6"/>
          </reference>
          <reference field="6" count="1">
            <x v="131"/>
          </reference>
        </references>
      </pivotArea>
    </format>
    <format dxfId="42803">
      <pivotArea dataOnly="0" labelOnly="1" outline="0" fieldPosition="0">
        <references count="7">
          <reference field="0" count="1" selected="0">
            <x v="3"/>
          </reference>
          <reference field="1" count="1" selected="0">
            <x v="281"/>
          </reference>
          <reference field="2" count="1" selected="0">
            <x v="754"/>
          </reference>
          <reference field="3" count="1" selected="0">
            <x v="10"/>
          </reference>
          <reference field="4" count="1" selected="0">
            <x v="34"/>
          </reference>
          <reference field="5" count="1" selected="0">
            <x v="7"/>
          </reference>
          <reference field="6" count="1">
            <x v="130"/>
          </reference>
        </references>
      </pivotArea>
    </format>
    <format dxfId="42802">
      <pivotArea dataOnly="0" labelOnly="1" outline="0" fieldPosition="0">
        <references count="7">
          <reference field="0" count="1" selected="0">
            <x v="3"/>
          </reference>
          <reference field="1" count="1" selected="0">
            <x v="283"/>
          </reference>
          <reference field="2" count="1" selected="0">
            <x v="755"/>
          </reference>
          <reference field="3" count="1" selected="0">
            <x v="10"/>
          </reference>
          <reference field="4" count="1" selected="0">
            <x v="34"/>
          </reference>
          <reference field="5" count="1" selected="0">
            <x v="7"/>
          </reference>
          <reference field="6" count="1">
            <x v="166"/>
          </reference>
        </references>
      </pivotArea>
    </format>
    <format dxfId="42801">
      <pivotArea dataOnly="0" labelOnly="1" outline="0" fieldPosition="0">
        <references count="7">
          <reference field="0" count="1" selected="0">
            <x v="3"/>
          </reference>
          <reference field="1" count="1" selected="0">
            <x v="285"/>
          </reference>
          <reference field="2" count="1" selected="0">
            <x v="756"/>
          </reference>
          <reference field="3" count="1" selected="0">
            <x v="10"/>
          </reference>
          <reference field="4" count="1" selected="0">
            <x v="34"/>
          </reference>
          <reference field="5" count="1" selected="0">
            <x v="8"/>
          </reference>
          <reference field="6" count="1">
            <x v="221"/>
          </reference>
        </references>
      </pivotArea>
    </format>
    <format dxfId="42800">
      <pivotArea dataOnly="0" labelOnly="1" outline="0" fieldPosition="0">
        <references count="7">
          <reference field="0" count="1" selected="0">
            <x v="3"/>
          </reference>
          <reference field="1" count="1" selected="0">
            <x v="287"/>
          </reference>
          <reference field="2" count="1" selected="0">
            <x v="757"/>
          </reference>
          <reference field="3" count="1" selected="0">
            <x v="10"/>
          </reference>
          <reference field="4" count="1" selected="0">
            <x v="34"/>
          </reference>
          <reference field="5" count="1" selected="0">
            <x v="8"/>
          </reference>
          <reference field="6" count="1">
            <x v="268"/>
          </reference>
        </references>
      </pivotArea>
    </format>
    <format dxfId="42799">
      <pivotArea dataOnly="0" labelOnly="1" outline="0" fieldPosition="0">
        <references count="7">
          <reference field="0" count="1" selected="0">
            <x v="3"/>
          </reference>
          <reference field="1" count="1" selected="0">
            <x v="289"/>
          </reference>
          <reference field="2" count="1" selected="0">
            <x v="751"/>
          </reference>
          <reference field="3" count="1" selected="0">
            <x v="10"/>
          </reference>
          <reference field="4" count="1" selected="0">
            <x v="34"/>
          </reference>
          <reference field="5" count="1" selected="0">
            <x v="9"/>
          </reference>
          <reference field="6" count="1">
            <x v="381"/>
          </reference>
        </references>
      </pivotArea>
    </format>
    <format dxfId="42798">
      <pivotArea dataOnly="0" labelOnly="1" outline="0" fieldPosition="0">
        <references count="7">
          <reference field="0" count="1" selected="0">
            <x v="3"/>
          </reference>
          <reference field="1" count="1" selected="0">
            <x v="291"/>
          </reference>
          <reference field="2" count="1" selected="0">
            <x v="750"/>
          </reference>
          <reference field="3" count="1" selected="0">
            <x v="10"/>
          </reference>
          <reference field="4" count="1" selected="0">
            <x v="34"/>
          </reference>
          <reference field="5" count="1" selected="0">
            <x v="9"/>
          </reference>
          <reference field="6" count="1">
            <x v="418"/>
          </reference>
        </references>
      </pivotArea>
    </format>
    <format dxfId="42797">
      <pivotArea dataOnly="0" labelOnly="1" outline="0" fieldPosition="0">
        <references count="7">
          <reference field="0" count="1" selected="0">
            <x v="3"/>
          </reference>
          <reference field="1" count="1" selected="0">
            <x v="293"/>
          </reference>
          <reference field="2" count="1" selected="0">
            <x v="760"/>
          </reference>
          <reference field="3" count="1" selected="0">
            <x v="10"/>
          </reference>
          <reference field="4" count="1" selected="0">
            <x v="119"/>
          </reference>
          <reference field="5" count="1" selected="0">
            <x v="6"/>
          </reference>
          <reference field="6" count="1">
            <x v="94"/>
          </reference>
        </references>
      </pivotArea>
    </format>
    <format dxfId="42796">
      <pivotArea dataOnly="0" labelOnly="1" outline="0" fieldPosition="0">
        <references count="7">
          <reference field="0" count="1" selected="0">
            <x v="3"/>
          </reference>
          <reference field="1" count="1" selected="0">
            <x v="295"/>
          </reference>
          <reference field="2" count="1" selected="0">
            <x v="761"/>
          </reference>
          <reference field="3" count="1" selected="0">
            <x v="10"/>
          </reference>
          <reference field="4" count="1" selected="0">
            <x v="119"/>
          </reference>
          <reference field="5" count="1" selected="0">
            <x v="6"/>
          </reference>
          <reference field="6" count="1">
            <x v="131"/>
          </reference>
        </references>
      </pivotArea>
    </format>
    <format dxfId="42795">
      <pivotArea dataOnly="0" labelOnly="1" outline="0" fieldPosition="0">
        <references count="7">
          <reference field="0" count="1" selected="0">
            <x v="3"/>
          </reference>
          <reference field="1" count="1" selected="0">
            <x v="297"/>
          </reference>
          <reference field="2" count="1" selected="0">
            <x v="762"/>
          </reference>
          <reference field="3" count="1" selected="0">
            <x v="10"/>
          </reference>
          <reference field="4" count="1" selected="0">
            <x v="119"/>
          </reference>
          <reference field="5" count="1" selected="0">
            <x v="7"/>
          </reference>
          <reference field="6" count="1">
            <x v="130"/>
          </reference>
        </references>
      </pivotArea>
    </format>
    <format dxfId="42794">
      <pivotArea dataOnly="0" labelOnly="1" outline="0" fieldPosition="0">
        <references count="7">
          <reference field="0" count="1" selected="0">
            <x v="3"/>
          </reference>
          <reference field="1" count="1" selected="0">
            <x v="299"/>
          </reference>
          <reference field="2" count="1" selected="0">
            <x v="763"/>
          </reference>
          <reference field="3" count="1" selected="0">
            <x v="10"/>
          </reference>
          <reference field="4" count="1" selected="0">
            <x v="119"/>
          </reference>
          <reference field="5" count="1" selected="0">
            <x v="7"/>
          </reference>
          <reference field="6" count="1">
            <x v="166"/>
          </reference>
        </references>
      </pivotArea>
    </format>
    <format dxfId="42793">
      <pivotArea dataOnly="0" labelOnly="1" outline="0" fieldPosition="0">
        <references count="7">
          <reference field="0" count="1" selected="0">
            <x v="3"/>
          </reference>
          <reference field="1" count="1" selected="0">
            <x v="301"/>
          </reference>
          <reference field="2" count="1" selected="0">
            <x v="765"/>
          </reference>
          <reference field="3" count="1" selected="0">
            <x v="10"/>
          </reference>
          <reference field="4" count="1" selected="0">
            <x v="119"/>
          </reference>
          <reference field="5" count="1" selected="0">
            <x v="8"/>
          </reference>
          <reference field="6" count="1">
            <x v="221"/>
          </reference>
        </references>
      </pivotArea>
    </format>
    <format dxfId="42792">
      <pivotArea dataOnly="0" labelOnly="1" outline="0" fieldPosition="0">
        <references count="7">
          <reference field="0" count="1" selected="0">
            <x v="3"/>
          </reference>
          <reference field="1" count="1" selected="0">
            <x v="303"/>
          </reference>
          <reference field="2" count="1" selected="0">
            <x v="764"/>
          </reference>
          <reference field="3" count="1" selected="0">
            <x v="10"/>
          </reference>
          <reference field="4" count="1" selected="0">
            <x v="119"/>
          </reference>
          <reference field="5" count="1" selected="0">
            <x v="8"/>
          </reference>
          <reference field="6" count="1">
            <x v="268"/>
          </reference>
        </references>
      </pivotArea>
    </format>
    <format dxfId="42791">
      <pivotArea dataOnly="0" labelOnly="1" outline="0" fieldPosition="0">
        <references count="7">
          <reference field="0" count="1" selected="0">
            <x v="3"/>
          </reference>
          <reference field="1" count="1" selected="0">
            <x v="305"/>
          </reference>
          <reference field="2" count="1" selected="0">
            <x v="758"/>
          </reference>
          <reference field="3" count="1" selected="0">
            <x v="10"/>
          </reference>
          <reference field="4" count="1" selected="0">
            <x v="119"/>
          </reference>
          <reference field="5" count="1" selected="0">
            <x v="9"/>
          </reference>
          <reference field="6" count="1">
            <x v="381"/>
          </reference>
        </references>
      </pivotArea>
    </format>
    <format dxfId="42790">
      <pivotArea dataOnly="0" labelOnly="1" outline="0" fieldPosition="0">
        <references count="7">
          <reference field="0" count="1" selected="0">
            <x v="3"/>
          </reference>
          <reference field="1" count="1" selected="0">
            <x v="307"/>
          </reference>
          <reference field="2" count="1" selected="0">
            <x v="759"/>
          </reference>
          <reference field="3" count="1" selected="0">
            <x v="10"/>
          </reference>
          <reference field="4" count="1" selected="0">
            <x v="119"/>
          </reference>
          <reference field="5" count="1" selected="0">
            <x v="9"/>
          </reference>
          <reference field="6" count="1">
            <x v="418"/>
          </reference>
        </references>
      </pivotArea>
    </format>
    <format dxfId="42789">
      <pivotArea dataOnly="0" labelOnly="1" outline="0" fieldPosition="0">
        <references count="7">
          <reference field="0" count="1" selected="0">
            <x v="3"/>
          </reference>
          <reference field="1" count="1" selected="0">
            <x v="309"/>
          </reference>
          <reference field="2" count="1" selected="0">
            <x v="770"/>
          </reference>
          <reference field="3" count="1" selected="0">
            <x v="11"/>
          </reference>
          <reference field="4" count="1" selected="0">
            <x v="38"/>
          </reference>
          <reference field="5" count="1" selected="0">
            <x v="6"/>
          </reference>
          <reference field="6" count="1">
            <x v="112"/>
          </reference>
        </references>
      </pivotArea>
    </format>
    <format dxfId="42788">
      <pivotArea dataOnly="0" labelOnly="1" outline="0" fieldPosition="0">
        <references count="7">
          <reference field="0" count="1" selected="0">
            <x v="3"/>
          </reference>
          <reference field="1" count="1" selected="0">
            <x v="311"/>
          </reference>
          <reference field="2" count="1" selected="0">
            <x v="771"/>
          </reference>
          <reference field="3" count="1" selected="0">
            <x v="11"/>
          </reference>
          <reference field="4" count="1" selected="0">
            <x v="38"/>
          </reference>
          <reference field="5" count="1" selected="0">
            <x v="6"/>
          </reference>
          <reference field="6" count="1">
            <x v="146"/>
          </reference>
        </references>
      </pivotArea>
    </format>
    <format dxfId="42787">
      <pivotArea dataOnly="0" labelOnly="1" outline="0" fieldPosition="0">
        <references count="7">
          <reference field="0" count="1" selected="0">
            <x v="3"/>
          </reference>
          <reference field="1" count="1" selected="0">
            <x v="313"/>
          </reference>
          <reference field="2" count="1" selected="0">
            <x v="772"/>
          </reference>
          <reference field="3" count="1" selected="0">
            <x v="11"/>
          </reference>
          <reference field="4" count="1" selected="0">
            <x v="38"/>
          </reference>
          <reference field="5" count="1" selected="0">
            <x v="7"/>
          </reference>
          <reference field="6" count="1">
            <x v="141"/>
          </reference>
        </references>
      </pivotArea>
    </format>
    <format dxfId="42786">
      <pivotArea dataOnly="0" labelOnly="1" outline="0" fieldPosition="0">
        <references count="7">
          <reference field="0" count="1" selected="0">
            <x v="3"/>
          </reference>
          <reference field="1" count="1" selected="0">
            <x v="315"/>
          </reference>
          <reference field="2" count="1" selected="0">
            <x v="773"/>
          </reference>
          <reference field="3" count="1" selected="0">
            <x v="11"/>
          </reference>
          <reference field="4" count="1" selected="0">
            <x v="38"/>
          </reference>
          <reference field="5" count="1" selected="0">
            <x v="7"/>
          </reference>
          <reference field="6" count="1">
            <x v="181"/>
          </reference>
        </references>
      </pivotArea>
    </format>
    <format dxfId="42785">
      <pivotArea dataOnly="0" labelOnly="1" outline="0" fieldPosition="0">
        <references count="7">
          <reference field="0" count="1" selected="0">
            <x v="3"/>
          </reference>
          <reference field="1" count="1" selected="0">
            <x v="317"/>
          </reference>
          <reference field="2" count="1" selected="0">
            <x v="774"/>
          </reference>
          <reference field="3" count="1" selected="0">
            <x v="11"/>
          </reference>
          <reference field="4" count="1" selected="0">
            <x v="38"/>
          </reference>
          <reference field="5" count="1" selected="0">
            <x v="8"/>
          </reference>
          <reference field="6" count="1">
            <x v="237"/>
          </reference>
        </references>
      </pivotArea>
    </format>
    <format dxfId="42784">
      <pivotArea dataOnly="0" labelOnly="1" outline="0" fieldPosition="0">
        <references count="7">
          <reference field="0" count="1" selected="0">
            <x v="3"/>
          </reference>
          <reference field="1" count="1" selected="0">
            <x v="319"/>
          </reference>
          <reference field="2" count="1" selected="0">
            <x v="775"/>
          </reference>
          <reference field="3" count="1" selected="0">
            <x v="11"/>
          </reference>
          <reference field="4" count="1" selected="0">
            <x v="38"/>
          </reference>
          <reference field="5" count="1" selected="0">
            <x v="8"/>
          </reference>
          <reference field="6" count="1">
            <x v="286"/>
          </reference>
        </references>
      </pivotArea>
    </format>
    <format dxfId="42783">
      <pivotArea dataOnly="0" labelOnly="1" outline="0" fieldPosition="0">
        <references count="7">
          <reference field="0" count="1" selected="0">
            <x v="3"/>
          </reference>
          <reference field="1" count="1" selected="0">
            <x v="321"/>
          </reference>
          <reference field="2" count="1" selected="0">
            <x v="767"/>
          </reference>
          <reference field="3" count="1" selected="0">
            <x v="11"/>
          </reference>
          <reference field="4" count="1" selected="0">
            <x v="38"/>
          </reference>
          <reference field="5" count="1" selected="0">
            <x v="9"/>
          </reference>
          <reference field="6" count="1">
            <x v="413"/>
          </reference>
        </references>
      </pivotArea>
    </format>
    <format dxfId="42782">
      <pivotArea dataOnly="0" labelOnly="1" outline="0" fieldPosition="0">
        <references count="7">
          <reference field="0" count="1" selected="0">
            <x v="3"/>
          </reference>
          <reference field="1" count="1" selected="0">
            <x v="323"/>
          </reference>
          <reference field="2" count="1" selected="0">
            <x v="766"/>
          </reference>
          <reference field="3" count="1" selected="0">
            <x v="11"/>
          </reference>
          <reference field="4" count="1" selected="0">
            <x v="38"/>
          </reference>
          <reference field="5" count="1" selected="0">
            <x v="9"/>
          </reference>
          <reference field="6" count="1">
            <x v="449"/>
          </reference>
        </references>
      </pivotArea>
    </format>
    <format dxfId="42781">
      <pivotArea dataOnly="0" labelOnly="1" outline="0" fieldPosition="0">
        <references count="7">
          <reference field="0" count="1" selected="0">
            <x v="3"/>
          </reference>
          <reference field="1" count="1" selected="0">
            <x v="325"/>
          </reference>
          <reference field="2" count="1" selected="0">
            <x v="769"/>
          </reference>
          <reference field="3" count="1" selected="0">
            <x v="11"/>
          </reference>
          <reference field="4" count="1" selected="0">
            <x v="38"/>
          </reference>
          <reference field="5" count="1" selected="0">
            <x v="10"/>
          </reference>
          <reference field="6" count="1">
            <x v="445"/>
          </reference>
        </references>
      </pivotArea>
    </format>
    <format dxfId="42780">
      <pivotArea dataOnly="0" labelOnly="1" outline="0" fieldPosition="0">
        <references count="7">
          <reference field="0" count="1" selected="0">
            <x v="3"/>
          </reference>
          <reference field="1" count="1" selected="0">
            <x v="327"/>
          </reference>
          <reference field="2" count="1" selected="0">
            <x v="768"/>
          </reference>
          <reference field="3" count="1" selected="0">
            <x v="11"/>
          </reference>
          <reference field="4" count="1" selected="0">
            <x v="38"/>
          </reference>
          <reference field="5" count="1" selected="0">
            <x v="10"/>
          </reference>
          <reference field="6" count="1">
            <x v="479"/>
          </reference>
        </references>
      </pivotArea>
    </format>
    <format dxfId="42779">
      <pivotArea dataOnly="0" labelOnly="1" outline="0" fieldPosition="0">
        <references count="7">
          <reference field="0" count="1" selected="0">
            <x v="3"/>
          </reference>
          <reference field="1" count="1" selected="0">
            <x v="329"/>
          </reference>
          <reference field="2" count="1" selected="0">
            <x v="780"/>
          </reference>
          <reference field="3" count="1" selected="0">
            <x v="11"/>
          </reference>
          <reference field="4" count="1" selected="0">
            <x v="39"/>
          </reference>
          <reference field="5" count="1" selected="0">
            <x v="6"/>
          </reference>
          <reference field="6" count="1">
            <x v="112"/>
          </reference>
        </references>
      </pivotArea>
    </format>
    <format dxfId="42778">
      <pivotArea dataOnly="0" labelOnly="1" outline="0" fieldPosition="0">
        <references count="7">
          <reference field="0" count="1" selected="0">
            <x v="3"/>
          </reference>
          <reference field="1" count="1" selected="0">
            <x v="331"/>
          </reference>
          <reference field="2" count="1" selected="0">
            <x v="781"/>
          </reference>
          <reference field="3" count="1" selected="0">
            <x v="11"/>
          </reference>
          <reference field="4" count="1" selected="0">
            <x v="39"/>
          </reference>
          <reference field="5" count="1" selected="0">
            <x v="6"/>
          </reference>
          <reference field="6" count="1">
            <x v="146"/>
          </reference>
        </references>
      </pivotArea>
    </format>
    <format dxfId="42777">
      <pivotArea dataOnly="0" labelOnly="1" outline="0" fieldPosition="0">
        <references count="7">
          <reference field="0" count="1" selected="0">
            <x v="3"/>
          </reference>
          <reference field="1" count="1" selected="0">
            <x v="333"/>
          </reference>
          <reference field="2" count="1" selected="0">
            <x v="782"/>
          </reference>
          <reference field="3" count="1" selected="0">
            <x v="11"/>
          </reference>
          <reference field="4" count="1" selected="0">
            <x v="39"/>
          </reference>
          <reference field="5" count="1" selected="0">
            <x v="7"/>
          </reference>
          <reference field="6" count="1">
            <x v="141"/>
          </reference>
        </references>
      </pivotArea>
    </format>
    <format dxfId="42776">
      <pivotArea dataOnly="0" labelOnly="1" outline="0" fieldPosition="0">
        <references count="7">
          <reference field="0" count="1" selected="0">
            <x v="3"/>
          </reference>
          <reference field="1" count="1" selected="0">
            <x v="335"/>
          </reference>
          <reference field="2" count="1" selected="0">
            <x v="783"/>
          </reference>
          <reference field="3" count="1" selected="0">
            <x v="11"/>
          </reference>
          <reference field="4" count="1" selected="0">
            <x v="39"/>
          </reference>
          <reference field="5" count="1" selected="0">
            <x v="7"/>
          </reference>
          <reference field="6" count="1">
            <x v="181"/>
          </reference>
        </references>
      </pivotArea>
    </format>
    <format dxfId="42775">
      <pivotArea dataOnly="0" labelOnly="1" outline="0" fieldPosition="0">
        <references count="7">
          <reference field="0" count="1" selected="0">
            <x v="3"/>
          </reference>
          <reference field="1" count="1" selected="0">
            <x v="337"/>
          </reference>
          <reference field="2" count="1" selected="0">
            <x v="784"/>
          </reference>
          <reference field="3" count="1" selected="0">
            <x v="11"/>
          </reference>
          <reference field="4" count="1" selected="0">
            <x v="39"/>
          </reference>
          <reference field="5" count="1" selected="0">
            <x v="8"/>
          </reference>
          <reference field="6" count="1">
            <x v="237"/>
          </reference>
        </references>
      </pivotArea>
    </format>
    <format dxfId="42774">
      <pivotArea dataOnly="0" labelOnly="1" outline="0" fieldPosition="0">
        <references count="7">
          <reference field="0" count="1" selected="0">
            <x v="3"/>
          </reference>
          <reference field="1" count="1" selected="0">
            <x v="339"/>
          </reference>
          <reference field="2" count="1" selected="0">
            <x v="785"/>
          </reference>
          <reference field="3" count="1" selected="0">
            <x v="11"/>
          </reference>
          <reference field="4" count="1" selected="0">
            <x v="39"/>
          </reference>
          <reference field="5" count="1" selected="0">
            <x v="8"/>
          </reference>
          <reference field="6" count="1">
            <x v="286"/>
          </reference>
        </references>
      </pivotArea>
    </format>
    <format dxfId="42773">
      <pivotArea dataOnly="0" labelOnly="1" outline="0" fieldPosition="0">
        <references count="7">
          <reference field="0" count="1" selected="0">
            <x v="3"/>
          </reference>
          <reference field="1" count="1" selected="0">
            <x v="341"/>
          </reference>
          <reference field="2" count="1" selected="0">
            <x v="777"/>
          </reference>
          <reference field="3" count="1" selected="0">
            <x v="11"/>
          </reference>
          <reference field="4" count="1" selected="0">
            <x v="39"/>
          </reference>
          <reference field="5" count="1" selected="0">
            <x v="9"/>
          </reference>
          <reference field="6" count="1">
            <x v="413"/>
          </reference>
        </references>
      </pivotArea>
    </format>
    <format dxfId="42772">
      <pivotArea dataOnly="0" labelOnly="1" outline="0" fieldPosition="0">
        <references count="7">
          <reference field="0" count="1" selected="0">
            <x v="3"/>
          </reference>
          <reference field="1" count="1" selected="0">
            <x v="343"/>
          </reference>
          <reference field="2" count="1" selected="0">
            <x v="776"/>
          </reference>
          <reference field="3" count="1" selected="0">
            <x v="11"/>
          </reference>
          <reference field="4" count="1" selected="0">
            <x v="39"/>
          </reference>
          <reference field="5" count="1" selected="0">
            <x v="9"/>
          </reference>
          <reference field="6" count="1">
            <x v="449"/>
          </reference>
        </references>
      </pivotArea>
    </format>
    <format dxfId="42771">
      <pivotArea dataOnly="0" labelOnly="1" outline="0" fieldPosition="0">
        <references count="7">
          <reference field="0" count="1" selected="0">
            <x v="3"/>
          </reference>
          <reference field="1" count="1" selected="0">
            <x v="345"/>
          </reference>
          <reference field="2" count="1" selected="0">
            <x v="779"/>
          </reference>
          <reference field="3" count="1" selected="0">
            <x v="11"/>
          </reference>
          <reference field="4" count="1" selected="0">
            <x v="39"/>
          </reference>
          <reference field="5" count="1" selected="0">
            <x v="10"/>
          </reference>
          <reference field="6" count="1">
            <x v="445"/>
          </reference>
        </references>
      </pivotArea>
    </format>
    <format dxfId="42770">
      <pivotArea dataOnly="0" labelOnly="1" outline="0" fieldPosition="0">
        <references count="7">
          <reference field="0" count="1" selected="0">
            <x v="3"/>
          </reference>
          <reference field="1" count="1" selected="0">
            <x v="347"/>
          </reference>
          <reference field="2" count="1" selected="0">
            <x v="778"/>
          </reference>
          <reference field="3" count="1" selected="0">
            <x v="11"/>
          </reference>
          <reference field="4" count="1" selected="0">
            <x v="39"/>
          </reference>
          <reference field="5" count="1" selected="0">
            <x v="10"/>
          </reference>
          <reference field="6" count="1">
            <x v="479"/>
          </reference>
        </references>
      </pivotArea>
    </format>
    <format dxfId="42769">
      <pivotArea dataOnly="0" labelOnly="1" outline="0" fieldPosition="0">
        <references count="7">
          <reference field="0" count="1" selected="0">
            <x v="3"/>
          </reference>
          <reference field="1" count="1" selected="0">
            <x v="349"/>
          </reference>
          <reference field="2" count="1" selected="0">
            <x v="790"/>
          </reference>
          <reference field="3" count="1" selected="0">
            <x v="11"/>
          </reference>
          <reference field="4" count="1" selected="0">
            <x v="43"/>
          </reference>
          <reference field="5" count="1" selected="0">
            <x v="6"/>
          </reference>
          <reference field="6" count="1">
            <x v="112"/>
          </reference>
        </references>
      </pivotArea>
    </format>
    <format dxfId="42768">
      <pivotArea dataOnly="0" labelOnly="1" outline="0" fieldPosition="0">
        <references count="7">
          <reference field="0" count="1" selected="0">
            <x v="3"/>
          </reference>
          <reference field="1" count="1" selected="0">
            <x v="351"/>
          </reference>
          <reference field="2" count="1" selected="0">
            <x v="791"/>
          </reference>
          <reference field="3" count="1" selected="0">
            <x v="11"/>
          </reference>
          <reference field="4" count="1" selected="0">
            <x v="43"/>
          </reference>
          <reference field="5" count="1" selected="0">
            <x v="6"/>
          </reference>
          <reference field="6" count="1">
            <x v="146"/>
          </reference>
        </references>
      </pivotArea>
    </format>
    <format dxfId="42767">
      <pivotArea dataOnly="0" labelOnly="1" outline="0" fieldPosition="0">
        <references count="7">
          <reference field="0" count="1" selected="0">
            <x v="3"/>
          </reference>
          <reference field="1" count="1" selected="0">
            <x v="353"/>
          </reference>
          <reference field="2" count="1" selected="0">
            <x v="792"/>
          </reference>
          <reference field="3" count="1" selected="0">
            <x v="11"/>
          </reference>
          <reference field="4" count="1" selected="0">
            <x v="43"/>
          </reference>
          <reference field="5" count="1" selected="0">
            <x v="7"/>
          </reference>
          <reference field="6" count="1">
            <x v="141"/>
          </reference>
        </references>
      </pivotArea>
    </format>
    <format dxfId="42766">
      <pivotArea dataOnly="0" labelOnly="1" outline="0" fieldPosition="0">
        <references count="7">
          <reference field="0" count="1" selected="0">
            <x v="3"/>
          </reference>
          <reference field="1" count="1" selected="0">
            <x v="355"/>
          </reference>
          <reference field="2" count="1" selected="0">
            <x v="793"/>
          </reference>
          <reference field="3" count="1" selected="0">
            <x v="11"/>
          </reference>
          <reference field="4" count="1" selected="0">
            <x v="43"/>
          </reference>
          <reference field="5" count="1" selected="0">
            <x v="7"/>
          </reference>
          <reference field="6" count="1">
            <x v="181"/>
          </reference>
        </references>
      </pivotArea>
    </format>
    <format dxfId="42765">
      <pivotArea dataOnly="0" labelOnly="1" outline="0" fieldPosition="0">
        <references count="7">
          <reference field="0" count="1" selected="0">
            <x v="3"/>
          </reference>
          <reference field="1" count="1" selected="0">
            <x v="357"/>
          </reference>
          <reference field="2" count="1" selected="0">
            <x v="794"/>
          </reference>
          <reference field="3" count="1" selected="0">
            <x v="11"/>
          </reference>
          <reference field="4" count="1" selected="0">
            <x v="43"/>
          </reference>
          <reference field="5" count="1" selected="0">
            <x v="8"/>
          </reference>
          <reference field="6" count="1">
            <x v="237"/>
          </reference>
        </references>
      </pivotArea>
    </format>
    <format dxfId="42764">
      <pivotArea dataOnly="0" labelOnly="1" outline="0" fieldPosition="0">
        <references count="7">
          <reference field="0" count="1" selected="0">
            <x v="3"/>
          </reference>
          <reference field="1" count="1" selected="0">
            <x v="359"/>
          </reference>
          <reference field="2" count="1" selected="0">
            <x v="795"/>
          </reference>
          <reference field="3" count="1" selected="0">
            <x v="11"/>
          </reference>
          <reference field="4" count="1" selected="0">
            <x v="43"/>
          </reference>
          <reference field="5" count="1" selected="0">
            <x v="8"/>
          </reference>
          <reference field="6" count="1">
            <x v="286"/>
          </reference>
        </references>
      </pivotArea>
    </format>
    <format dxfId="42763">
      <pivotArea dataOnly="0" labelOnly="1" outline="0" fieldPosition="0">
        <references count="7">
          <reference field="0" count="1" selected="0">
            <x v="3"/>
          </reference>
          <reference field="1" count="1" selected="0">
            <x v="361"/>
          </reference>
          <reference field="2" count="1" selected="0">
            <x v="787"/>
          </reference>
          <reference field="3" count="1" selected="0">
            <x v="11"/>
          </reference>
          <reference field="4" count="1" selected="0">
            <x v="43"/>
          </reference>
          <reference field="5" count="1" selected="0">
            <x v="9"/>
          </reference>
          <reference field="6" count="1">
            <x v="413"/>
          </reference>
        </references>
      </pivotArea>
    </format>
    <format dxfId="42762">
      <pivotArea dataOnly="0" labelOnly="1" outline="0" fieldPosition="0">
        <references count="7">
          <reference field="0" count="1" selected="0">
            <x v="3"/>
          </reference>
          <reference field="1" count="1" selected="0">
            <x v="363"/>
          </reference>
          <reference field="2" count="1" selected="0">
            <x v="786"/>
          </reference>
          <reference field="3" count="1" selected="0">
            <x v="11"/>
          </reference>
          <reference field="4" count="1" selected="0">
            <x v="43"/>
          </reference>
          <reference field="5" count="1" selected="0">
            <x v="9"/>
          </reference>
          <reference field="6" count="1">
            <x v="449"/>
          </reference>
        </references>
      </pivotArea>
    </format>
    <format dxfId="42761">
      <pivotArea dataOnly="0" labelOnly="1" outline="0" fieldPosition="0">
        <references count="7">
          <reference field="0" count="1" selected="0">
            <x v="3"/>
          </reference>
          <reference field="1" count="1" selected="0">
            <x v="365"/>
          </reference>
          <reference field="2" count="1" selected="0">
            <x v="789"/>
          </reference>
          <reference field="3" count="1" selected="0">
            <x v="11"/>
          </reference>
          <reference field="4" count="1" selected="0">
            <x v="43"/>
          </reference>
          <reference field="5" count="1" selected="0">
            <x v="10"/>
          </reference>
          <reference field="6" count="1">
            <x v="445"/>
          </reference>
        </references>
      </pivotArea>
    </format>
    <format dxfId="42760">
      <pivotArea dataOnly="0" labelOnly="1" outline="0" fieldPosition="0">
        <references count="7">
          <reference field="0" count="1" selected="0">
            <x v="3"/>
          </reference>
          <reference field="1" count="1" selected="0">
            <x v="367"/>
          </reference>
          <reference field="2" count="1" selected="0">
            <x v="788"/>
          </reference>
          <reference field="3" count="1" selected="0">
            <x v="11"/>
          </reference>
          <reference field="4" count="1" selected="0">
            <x v="43"/>
          </reference>
          <reference field="5" count="1" selected="0">
            <x v="10"/>
          </reference>
          <reference field="6" count="1">
            <x v="479"/>
          </reference>
        </references>
      </pivotArea>
    </format>
    <format dxfId="42759">
      <pivotArea dataOnly="0" labelOnly="1" outline="0" fieldPosition="0">
        <references count="7">
          <reference field="0" count="1" selected="0">
            <x v="3"/>
          </reference>
          <reference field="1" count="1" selected="0">
            <x v="369"/>
          </reference>
          <reference field="2" count="1" selected="0">
            <x v="800"/>
          </reference>
          <reference field="3" count="1" selected="0">
            <x v="11"/>
          </reference>
          <reference field="4" count="1" selected="0">
            <x v="45"/>
          </reference>
          <reference field="5" count="1" selected="0">
            <x v="6"/>
          </reference>
          <reference field="6" count="1">
            <x v="112"/>
          </reference>
        </references>
      </pivotArea>
    </format>
    <format dxfId="42758">
      <pivotArea dataOnly="0" labelOnly="1" outline="0" fieldPosition="0">
        <references count="7">
          <reference field="0" count="1" selected="0">
            <x v="3"/>
          </reference>
          <reference field="1" count="1" selected="0">
            <x v="371"/>
          </reference>
          <reference field="2" count="1" selected="0">
            <x v="801"/>
          </reference>
          <reference field="3" count="1" selected="0">
            <x v="11"/>
          </reference>
          <reference field="4" count="1" selected="0">
            <x v="45"/>
          </reference>
          <reference field="5" count="1" selected="0">
            <x v="6"/>
          </reference>
          <reference field="6" count="1">
            <x v="146"/>
          </reference>
        </references>
      </pivotArea>
    </format>
    <format dxfId="42757">
      <pivotArea dataOnly="0" labelOnly="1" outline="0" fieldPosition="0">
        <references count="7">
          <reference field="0" count="1" selected="0">
            <x v="3"/>
          </reference>
          <reference field="1" count="1" selected="0">
            <x v="373"/>
          </reference>
          <reference field="2" count="1" selected="0">
            <x v="802"/>
          </reference>
          <reference field="3" count="1" selected="0">
            <x v="11"/>
          </reference>
          <reference field="4" count="1" selected="0">
            <x v="45"/>
          </reference>
          <reference field="5" count="1" selected="0">
            <x v="7"/>
          </reference>
          <reference field="6" count="1">
            <x v="141"/>
          </reference>
        </references>
      </pivotArea>
    </format>
    <format dxfId="42756">
      <pivotArea dataOnly="0" labelOnly="1" outline="0" fieldPosition="0">
        <references count="7">
          <reference field="0" count="1" selected="0">
            <x v="3"/>
          </reference>
          <reference field="1" count="1" selected="0">
            <x v="375"/>
          </reference>
          <reference field="2" count="1" selected="0">
            <x v="803"/>
          </reference>
          <reference field="3" count="1" selected="0">
            <x v="11"/>
          </reference>
          <reference field="4" count="1" selected="0">
            <x v="45"/>
          </reference>
          <reference field="5" count="1" selected="0">
            <x v="7"/>
          </reference>
          <reference field="6" count="1">
            <x v="181"/>
          </reference>
        </references>
      </pivotArea>
    </format>
    <format dxfId="42755">
      <pivotArea dataOnly="0" labelOnly="1" outline="0" fieldPosition="0">
        <references count="7">
          <reference field="0" count="1" selected="0">
            <x v="3"/>
          </reference>
          <reference field="1" count="1" selected="0">
            <x v="377"/>
          </reference>
          <reference field="2" count="1" selected="0">
            <x v="804"/>
          </reference>
          <reference field="3" count="1" selected="0">
            <x v="11"/>
          </reference>
          <reference field="4" count="1" selected="0">
            <x v="45"/>
          </reference>
          <reference field="5" count="1" selected="0">
            <x v="8"/>
          </reference>
          <reference field="6" count="1">
            <x v="237"/>
          </reference>
        </references>
      </pivotArea>
    </format>
    <format dxfId="42754">
      <pivotArea dataOnly="0" labelOnly="1" outline="0" fieldPosition="0">
        <references count="7">
          <reference field="0" count="1" selected="0">
            <x v="3"/>
          </reference>
          <reference field="1" count="1" selected="0">
            <x v="379"/>
          </reference>
          <reference field="2" count="1" selected="0">
            <x v="805"/>
          </reference>
          <reference field="3" count="1" selected="0">
            <x v="11"/>
          </reference>
          <reference field="4" count="1" selected="0">
            <x v="45"/>
          </reference>
          <reference field="5" count="1" selected="0">
            <x v="8"/>
          </reference>
          <reference field="6" count="1">
            <x v="286"/>
          </reference>
        </references>
      </pivotArea>
    </format>
    <format dxfId="42753">
      <pivotArea dataOnly="0" labelOnly="1" outline="0" fieldPosition="0">
        <references count="7">
          <reference field="0" count="1" selected="0">
            <x v="3"/>
          </reference>
          <reference field="1" count="1" selected="0">
            <x v="381"/>
          </reference>
          <reference field="2" count="1" selected="0">
            <x v="797"/>
          </reference>
          <reference field="3" count="1" selected="0">
            <x v="11"/>
          </reference>
          <reference field="4" count="1" selected="0">
            <x v="45"/>
          </reference>
          <reference field="5" count="1" selected="0">
            <x v="9"/>
          </reference>
          <reference field="6" count="1">
            <x v="413"/>
          </reference>
        </references>
      </pivotArea>
    </format>
    <format dxfId="42752">
      <pivotArea dataOnly="0" labelOnly="1" outline="0" fieldPosition="0">
        <references count="7">
          <reference field="0" count="1" selected="0">
            <x v="3"/>
          </reference>
          <reference field="1" count="1" selected="0">
            <x v="383"/>
          </reference>
          <reference field="2" count="1" selected="0">
            <x v="796"/>
          </reference>
          <reference field="3" count="1" selected="0">
            <x v="11"/>
          </reference>
          <reference field="4" count="1" selected="0">
            <x v="45"/>
          </reference>
          <reference field="5" count="1" selected="0">
            <x v="9"/>
          </reference>
          <reference field="6" count="1">
            <x v="449"/>
          </reference>
        </references>
      </pivotArea>
    </format>
    <format dxfId="42751">
      <pivotArea dataOnly="0" labelOnly="1" outline="0" fieldPosition="0">
        <references count="7">
          <reference field="0" count="1" selected="0">
            <x v="3"/>
          </reference>
          <reference field="1" count="1" selected="0">
            <x v="385"/>
          </reference>
          <reference field="2" count="1" selected="0">
            <x v="799"/>
          </reference>
          <reference field="3" count="1" selected="0">
            <x v="11"/>
          </reference>
          <reference field="4" count="1" selected="0">
            <x v="45"/>
          </reference>
          <reference field="5" count="1" selected="0">
            <x v="10"/>
          </reference>
          <reference field="6" count="1">
            <x v="445"/>
          </reference>
        </references>
      </pivotArea>
    </format>
    <format dxfId="42750">
      <pivotArea dataOnly="0" labelOnly="1" outline="0" fieldPosition="0">
        <references count="7">
          <reference field="0" count="1" selected="0">
            <x v="3"/>
          </reference>
          <reference field="1" count="1" selected="0">
            <x v="387"/>
          </reference>
          <reference field="2" count="1" selected="0">
            <x v="798"/>
          </reference>
          <reference field="3" count="1" selected="0">
            <x v="11"/>
          </reference>
          <reference field="4" count="1" selected="0">
            <x v="45"/>
          </reference>
          <reference field="5" count="1" selected="0">
            <x v="10"/>
          </reference>
          <reference field="6" count="1">
            <x v="479"/>
          </reference>
        </references>
      </pivotArea>
    </format>
    <format dxfId="42749">
      <pivotArea dataOnly="0" labelOnly="1" outline="0" fieldPosition="0">
        <references count="7">
          <reference field="0" count="1" selected="0">
            <x v="3"/>
          </reference>
          <reference field="1" count="1" selected="0">
            <x v="389"/>
          </reference>
          <reference field="2" count="1" selected="0">
            <x v="810"/>
          </reference>
          <reference field="3" count="1" selected="0">
            <x v="11"/>
          </reference>
          <reference field="4" count="1" selected="0">
            <x v="119"/>
          </reference>
          <reference field="5" count="1" selected="0">
            <x v="6"/>
          </reference>
          <reference field="6" count="1">
            <x v="112"/>
          </reference>
        </references>
      </pivotArea>
    </format>
    <format dxfId="42748">
      <pivotArea dataOnly="0" labelOnly="1" outline="0" fieldPosition="0">
        <references count="7">
          <reference field="0" count="1" selected="0">
            <x v="3"/>
          </reference>
          <reference field="1" count="1" selected="0">
            <x v="391"/>
          </reference>
          <reference field="2" count="1" selected="0">
            <x v="811"/>
          </reference>
          <reference field="3" count="1" selected="0">
            <x v="11"/>
          </reference>
          <reference field="4" count="1" selected="0">
            <x v="119"/>
          </reference>
          <reference field="5" count="1" selected="0">
            <x v="6"/>
          </reference>
          <reference field="6" count="1">
            <x v="146"/>
          </reference>
        </references>
      </pivotArea>
    </format>
    <format dxfId="42747">
      <pivotArea dataOnly="0" labelOnly="1" outline="0" fieldPosition="0">
        <references count="7">
          <reference field="0" count="1" selected="0">
            <x v="3"/>
          </reference>
          <reference field="1" count="1" selected="0">
            <x v="393"/>
          </reference>
          <reference field="2" count="1" selected="0">
            <x v="812"/>
          </reference>
          <reference field="3" count="1" selected="0">
            <x v="11"/>
          </reference>
          <reference field="4" count="1" selected="0">
            <x v="119"/>
          </reference>
          <reference field="5" count="1" selected="0">
            <x v="7"/>
          </reference>
          <reference field="6" count="1">
            <x v="141"/>
          </reference>
        </references>
      </pivotArea>
    </format>
    <format dxfId="42746">
      <pivotArea dataOnly="0" labelOnly="1" outline="0" fieldPosition="0">
        <references count="7">
          <reference field="0" count="1" selected="0">
            <x v="3"/>
          </reference>
          <reference field="1" count="1" selected="0">
            <x v="395"/>
          </reference>
          <reference field="2" count="1" selected="0">
            <x v="813"/>
          </reference>
          <reference field="3" count="1" selected="0">
            <x v="11"/>
          </reference>
          <reference field="4" count="1" selected="0">
            <x v="119"/>
          </reference>
          <reference field="5" count="1" selected="0">
            <x v="7"/>
          </reference>
          <reference field="6" count="1">
            <x v="181"/>
          </reference>
        </references>
      </pivotArea>
    </format>
    <format dxfId="42745">
      <pivotArea dataOnly="0" labelOnly="1" outline="0" fieldPosition="0">
        <references count="7">
          <reference field="0" count="1" selected="0">
            <x v="3"/>
          </reference>
          <reference field="1" count="1" selected="0">
            <x v="397"/>
          </reference>
          <reference field="2" count="1" selected="0">
            <x v="814"/>
          </reference>
          <reference field="3" count="1" selected="0">
            <x v="11"/>
          </reference>
          <reference field="4" count="1" selected="0">
            <x v="119"/>
          </reference>
          <reference field="5" count="1" selected="0">
            <x v="8"/>
          </reference>
          <reference field="6" count="1">
            <x v="237"/>
          </reference>
        </references>
      </pivotArea>
    </format>
    <format dxfId="42744">
      <pivotArea dataOnly="0" labelOnly="1" outline="0" fieldPosition="0">
        <references count="7">
          <reference field="0" count="1" selected="0">
            <x v="3"/>
          </reference>
          <reference field="1" count="1" selected="0">
            <x v="399"/>
          </reference>
          <reference field="2" count="1" selected="0">
            <x v="815"/>
          </reference>
          <reference field="3" count="1" selected="0">
            <x v="11"/>
          </reference>
          <reference field="4" count="1" selected="0">
            <x v="119"/>
          </reference>
          <reference field="5" count="1" selected="0">
            <x v="8"/>
          </reference>
          <reference field="6" count="1">
            <x v="286"/>
          </reference>
        </references>
      </pivotArea>
    </format>
    <format dxfId="42743">
      <pivotArea dataOnly="0" labelOnly="1" outline="0" fieldPosition="0">
        <references count="7">
          <reference field="0" count="1" selected="0">
            <x v="3"/>
          </reference>
          <reference field="1" count="1" selected="0">
            <x v="401"/>
          </reference>
          <reference field="2" count="1" selected="0">
            <x v="806"/>
          </reference>
          <reference field="3" count="1" selected="0">
            <x v="11"/>
          </reference>
          <reference field="4" count="1" selected="0">
            <x v="119"/>
          </reference>
          <reference field="5" count="1" selected="0">
            <x v="9"/>
          </reference>
          <reference field="6" count="1">
            <x v="413"/>
          </reference>
        </references>
      </pivotArea>
    </format>
    <format dxfId="42742">
      <pivotArea dataOnly="0" labelOnly="1" outline="0" fieldPosition="0">
        <references count="7">
          <reference field="0" count="1" selected="0">
            <x v="3"/>
          </reference>
          <reference field="1" count="1" selected="0">
            <x v="403"/>
          </reference>
          <reference field="2" count="1" selected="0">
            <x v="807"/>
          </reference>
          <reference field="3" count="1" selected="0">
            <x v="11"/>
          </reference>
          <reference field="4" count="1" selected="0">
            <x v="119"/>
          </reference>
          <reference field="5" count="1" selected="0">
            <x v="9"/>
          </reference>
          <reference field="6" count="1">
            <x v="449"/>
          </reference>
        </references>
      </pivotArea>
    </format>
    <format dxfId="42741">
      <pivotArea dataOnly="0" labelOnly="1" outline="0" fieldPosition="0">
        <references count="7">
          <reference field="0" count="1" selected="0">
            <x v="3"/>
          </reference>
          <reference field="1" count="1" selected="0">
            <x v="405"/>
          </reference>
          <reference field="2" count="1" selected="0">
            <x v="808"/>
          </reference>
          <reference field="3" count="1" selected="0">
            <x v="11"/>
          </reference>
          <reference field="4" count="1" selected="0">
            <x v="119"/>
          </reference>
          <reference field="5" count="1" selected="0">
            <x v="10"/>
          </reference>
          <reference field="6" count="1">
            <x v="445"/>
          </reference>
        </references>
      </pivotArea>
    </format>
    <format dxfId="42740">
      <pivotArea dataOnly="0" labelOnly="1" outline="0" fieldPosition="0">
        <references count="7">
          <reference field="0" count="1" selected="0">
            <x v="3"/>
          </reference>
          <reference field="1" count="1" selected="0">
            <x v="407"/>
          </reference>
          <reference field="2" count="1" selected="0">
            <x v="809"/>
          </reference>
          <reference field="3" count="1" selected="0">
            <x v="11"/>
          </reference>
          <reference field="4" count="1" selected="0">
            <x v="119"/>
          </reference>
          <reference field="5" count="1" selected="0">
            <x v="10"/>
          </reference>
          <reference field="6" count="1">
            <x v="479"/>
          </reference>
        </references>
      </pivotArea>
    </format>
    <format dxfId="42739">
      <pivotArea dataOnly="0" labelOnly="1" outline="0" fieldPosition="0">
        <references count="7">
          <reference field="0" count="1" selected="0">
            <x v="3"/>
          </reference>
          <reference field="1" count="1" selected="0">
            <x v="409"/>
          </reference>
          <reference field="2" count="1" selected="0">
            <x v="820"/>
          </reference>
          <reference field="3" count="1" selected="0">
            <x v="12"/>
          </reference>
          <reference field="4" count="1" selected="0">
            <x v="46"/>
          </reference>
          <reference field="5" count="1" selected="0">
            <x v="6"/>
          </reference>
          <reference field="6" count="1">
            <x v="123"/>
          </reference>
        </references>
      </pivotArea>
    </format>
    <format dxfId="42738">
      <pivotArea dataOnly="0" labelOnly="1" outline="0" fieldPosition="0">
        <references count="7">
          <reference field="0" count="1" selected="0">
            <x v="3"/>
          </reference>
          <reference field="1" count="1" selected="0">
            <x v="411"/>
          </reference>
          <reference field="2" count="1" selected="0">
            <x v="821"/>
          </reference>
          <reference field="3" count="1" selected="0">
            <x v="12"/>
          </reference>
          <reference field="4" count="1" selected="0">
            <x v="46"/>
          </reference>
          <reference field="5" count="1" selected="0">
            <x v="6"/>
          </reference>
          <reference field="6" count="1">
            <x v="163"/>
          </reference>
        </references>
      </pivotArea>
    </format>
    <format dxfId="42737">
      <pivotArea dataOnly="0" labelOnly="1" outline="0" fieldPosition="0">
        <references count="7">
          <reference field="0" count="1" selected="0">
            <x v="3"/>
          </reference>
          <reference field="1" count="1" selected="0">
            <x v="413"/>
          </reference>
          <reference field="2" count="1" selected="0">
            <x v="822"/>
          </reference>
          <reference field="3" count="1" selected="0">
            <x v="12"/>
          </reference>
          <reference field="4" count="1" selected="0">
            <x v="46"/>
          </reference>
          <reference field="5" count="1" selected="0">
            <x v="7"/>
          </reference>
          <reference field="6" count="1">
            <x v="179"/>
          </reference>
        </references>
      </pivotArea>
    </format>
    <format dxfId="42736">
      <pivotArea dataOnly="0" labelOnly="1" outline="0" fieldPosition="0">
        <references count="7">
          <reference field="0" count="1" selected="0">
            <x v="3"/>
          </reference>
          <reference field="1" count="1" selected="0">
            <x v="415"/>
          </reference>
          <reference field="2" count="1" selected="0">
            <x v="823"/>
          </reference>
          <reference field="3" count="1" selected="0">
            <x v="12"/>
          </reference>
          <reference field="4" count="1" selected="0">
            <x v="46"/>
          </reference>
          <reference field="5" count="1" selected="0">
            <x v="7"/>
          </reference>
          <reference field="6" count="1">
            <x v="214"/>
          </reference>
        </references>
      </pivotArea>
    </format>
    <format dxfId="42735">
      <pivotArea dataOnly="0" labelOnly="1" outline="0" fieldPosition="0">
        <references count="7">
          <reference field="0" count="1" selected="0">
            <x v="3"/>
          </reference>
          <reference field="1" count="1" selected="0">
            <x v="417"/>
          </reference>
          <reference field="2" count="1" selected="0">
            <x v="824"/>
          </reference>
          <reference field="3" count="1" selected="0">
            <x v="12"/>
          </reference>
          <reference field="4" count="1" selected="0">
            <x v="46"/>
          </reference>
          <reference field="5" count="1" selected="0">
            <x v="8"/>
          </reference>
          <reference field="6" count="1">
            <x v="244"/>
          </reference>
        </references>
      </pivotArea>
    </format>
    <format dxfId="42734">
      <pivotArea dataOnly="0" labelOnly="1" outline="0" fieldPosition="0">
        <references count="7">
          <reference field="0" count="1" selected="0">
            <x v="3"/>
          </reference>
          <reference field="1" count="1" selected="0">
            <x v="419"/>
          </reference>
          <reference field="2" count="1" selected="0">
            <x v="825"/>
          </reference>
          <reference field="3" count="1" selected="0">
            <x v="12"/>
          </reference>
          <reference field="4" count="1" selected="0">
            <x v="46"/>
          </reference>
          <reference field="5" count="1" selected="0">
            <x v="8"/>
          </reference>
          <reference field="6" count="1">
            <x v="288"/>
          </reference>
        </references>
      </pivotArea>
    </format>
    <format dxfId="42733">
      <pivotArea dataOnly="0" labelOnly="1" outline="0" fieldPosition="0">
        <references count="7">
          <reference field="0" count="1" selected="0">
            <x v="3"/>
          </reference>
          <reference field="1" count="1" selected="0">
            <x v="421"/>
          </reference>
          <reference field="2" count="1" selected="0">
            <x v="817"/>
          </reference>
          <reference field="3" count="1" selected="0">
            <x v="12"/>
          </reference>
          <reference field="4" count="1" selected="0">
            <x v="46"/>
          </reference>
          <reference field="5" count="1" selected="0">
            <x v="9"/>
          </reference>
          <reference field="6" count="1">
            <x v="435"/>
          </reference>
        </references>
      </pivotArea>
    </format>
    <format dxfId="42732">
      <pivotArea dataOnly="0" labelOnly="1" outline="0" fieldPosition="0">
        <references count="7">
          <reference field="0" count="1" selected="0">
            <x v="3"/>
          </reference>
          <reference field="1" count="1" selected="0">
            <x v="423"/>
          </reference>
          <reference field="2" count="1" selected="0">
            <x v="816"/>
          </reference>
          <reference field="3" count="1" selected="0">
            <x v="12"/>
          </reference>
          <reference field="4" count="1" selected="0">
            <x v="46"/>
          </reference>
          <reference field="5" count="1" selected="0">
            <x v="9"/>
          </reference>
          <reference field="6" count="1">
            <x v="469"/>
          </reference>
        </references>
      </pivotArea>
    </format>
    <format dxfId="42731">
      <pivotArea dataOnly="0" labelOnly="1" outline="0" fieldPosition="0">
        <references count="7">
          <reference field="0" count="1" selected="0">
            <x v="3"/>
          </reference>
          <reference field="1" count="1" selected="0">
            <x v="425"/>
          </reference>
          <reference field="2" count="1" selected="0">
            <x v="819"/>
          </reference>
          <reference field="3" count="1" selected="0">
            <x v="12"/>
          </reference>
          <reference field="4" count="1" selected="0">
            <x v="46"/>
          </reference>
          <reference field="5" count="1" selected="0">
            <x v="10"/>
          </reference>
          <reference field="6" count="1">
            <x v="484"/>
          </reference>
        </references>
      </pivotArea>
    </format>
    <format dxfId="42730">
      <pivotArea dataOnly="0" labelOnly="1" outline="0" fieldPosition="0">
        <references count="7">
          <reference field="0" count="1" selected="0">
            <x v="3"/>
          </reference>
          <reference field="1" count="1" selected="0">
            <x v="427"/>
          </reference>
          <reference field="2" count="1" selected="0">
            <x v="818"/>
          </reference>
          <reference field="3" count="1" selected="0">
            <x v="12"/>
          </reference>
          <reference field="4" count="1" selected="0">
            <x v="46"/>
          </reference>
          <reference field="5" count="1" selected="0">
            <x v="10"/>
          </reference>
          <reference field="6" count="1">
            <x v="514"/>
          </reference>
        </references>
      </pivotArea>
    </format>
    <format dxfId="42729">
      <pivotArea dataOnly="0" labelOnly="1" outline="0" fieldPosition="0">
        <references count="7">
          <reference field="0" count="1" selected="0">
            <x v="3"/>
          </reference>
          <reference field="1" count="1" selected="0">
            <x v="429"/>
          </reference>
          <reference field="2" count="1" selected="0">
            <x v="830"/>
          </reference>
          <reference field="3" count="1" selected="0">
            <x v="12"/>
          </reference>
          <reference field="4" count="1" selected="0">
            <x v="48"/>
          </reference>
          <reference field="5" count="1" selected="0">
            <x v="6"/>
          </reference>
          <reference field="6" count="1">
            <x v="123"/>
          </reference>
        </references>
      </pivotArea>
    </format>
    <format dxfId="42728">
      <pivotArea dataOnly="0" labelOnly="1" outline="0" fieldPosition="0">
        <references count="7">
          <reference field="0" count="1" selected="0">
            <x v="3"/>
          </reference>
          <reference field="1" count="1" selected="0">
            <x v="431"/>
          </reference>
          <reference field="2" count="1" selected="0">
            <x v="831"/>
          </reference>
          <reference field="3" count="1" selected="0">
            <x v="12"/>
          </reference>
          <reference field="4" count="1" selected="0">
            <x v="48"/>
          </reference>
          <reference field="5" count="1" selected="0">
            <x v="6"/>
          </reference>
          <reference field="6" count="1">
            <x v="163"/>
          </reference>
        </references>
      </pivotArea>
    </format>
    <format dxfId="42727">
      <pivotArea dataOnly="0" labelOnly="1" outline="0" fieldPosition="0">
        <references count="7">
          <reference field="0" count="1" selected="0">
            <x v="3"/>
          </reference>
          <reference field="1" count="1" selected="0">
            <x v="433"/>
          </reference>
          <reference field="2" count="1" selected="0">
            <x v="832"/>
          </reference>
          <reference field="3" count="1" selected="0">
            <x v="12"/>
          </reference>
          <reference field="4" count="1" selected="0">
            <x v="48"/>
          </reference>
          <reference field="5" count="1" selected="0">
            <x v="7"/>
          </reference>
          <reference field="6" count="1">
            <x v="179"/>
          </reference>
        </references>
      </pivotArea>
    </format>
    <format dxfId="42726">
      <pivotArea dataOnly="0" labelOnly="1" outline="0" fieldPosition="0">
        <references count="7">
          <reference field="0" count="1" selected="0">
            <x v="3"/>
          </reference>
          <reference field="1" count="1" selected="0">
            <x v="435"/>
          </reference>
          <reference field="2" count="1" selected="0">
            <x v="833"/>
          </reference>
          <reference field="3" count="1" selected="0">
            <x v="12"/>
          </reference>
          <reference field="4" count="1" selected="0">
            <x v="48"/>
          </reference>
          <reference field="5" count="1" selected="0">
            <x v="7"/>
          </reference>
          <reference field="6" count="1">
            <x v="214"/>
          </reference>
        </references>
      </pivotArea>
    </format>
    <format dxfId="42725">
      <pivotArea dataOnly="0" labelOnly="1" outline="0" fieldPosition="0">
        <references count="7">
          <reference field="0" count="1" selected="0">
            <x v="3"/>
          </reference>
          <reference field="1" count="1" selected="0">
            <x v="437"/>
          </reference>
          <reference field="2" count="1" selected="0">
            <x v="834"/>
          </reference>
          <reference field="3" count="1" selected="0">
            <x v="22"/>
          </reference>
          <reference field="4" count="1" selected="0">
            <x v="48"/>
          </reference>
          <reference field="5" count="1" selected="0">
            <x v="8"/>
          </reference>
          <reference field="6" count="1">
            <x v="244"/>
          </reference>
        </references>
      </pivotArea>
    </format>
    <format dxfId="42724">
      <pivotArea dataOnly="0" labelOnly="1" outline="0" fieldPosition="0">
        <references count="7">
          <reference field="0" count="1" selected="0">
            <x v="3"/>
          </reference>
          <reference field="1" count="1" selected="0">
            <x v="439"/>
          </reference>
          <reference field="2" count="1" selected="0">
            <x v="835"/>
          </reference>
          <reference field="3" count="1" selected="0">
            <x v="12"/>
          </reference>
          <reference field="4" count="1" selected="0">
            <x v="48"/>
          </reference>
          <reference field="5" count="1" selected="0">
            <x v="8"/>
          </reference>
          <reference field="6" count="1">
            <x v="288"/>
          </reference>
        </references>
      </pivotArea>
    </format>
    <format dxfId="42723">
      <pivotArea dataOnly="0" labelOnly="1" outline="0" fieldPosition="0">
        <references count="7">
          <reference field="0" count="1" selected="0">
            <x v="3"/>
          </reference>
          <reference field="1" count="1" selected="0">
            <x v="441"/>
          </reference>
          <reference field="2" count="1" selected="0">
            <x v="827"/>
          </reference>
          <reference field="3" count="1" selected="0">
            <x v="12"/>
          </reference>
          <reference field="4" count="1" selected="0">
            <x v="48"/>
          </reference>
          <reference field="5" count="1" selected="0">
            <x v="9"/>
          </reference>
          <reference field="6" count="1">
            <x v="435"/>
          </reference>
        </references>
      </pivotArea>
    </format>
    <format dxfId="42722">
      <pivotArea dataOnly="0" labelOnly="1" outline="0" fieldPosition="0">
        <references count="7">
          <reference field="0" count="1" selected="0">
            <x v="3"/>
          </reference>
          <reference field="1" count="1" selected="0">
            <x v="443"/>
          </reference>
          <reference field="2" count="1" selected="0">
            <x v="826"/>
          </reference>
          <reference field="3" count="1" selected="0">
            <x v="12"/>
          </reference>
          <reference field="4" count="1" selected="0">
            <x v="48"/>
          </reference>
          <reference field="5" count="1" selected="0">
            <x v="9"/>
          </reference>
          <reference field="6" count="1">
            <x v="469"/>
          </reference>
        </references>
      </pivotArea>
    </format>
    <format dxfId="42721">
      <pivotArea dataOnly="0" labelOnly="1" outline="0" fieldPosition="0">
        <references count="7">
          <reference field="0" count="1" selected="0">
            <x v="3"/>
          </reference>
          <reference field="1" count="1" selected="0">
            <x v="445"/>
          </reference>
          <reference field="2" count="1" selected="0">
            <x v="829"/>
          </reference>
          <reference field="3" count="1" selected="0">
            <x v="12"/>
          </reference>
          <reference field="4" count="1" selected="0">
            <x v="48"/>
          </reference>
          <reference field="5" count="1" selected="0">
            <x v="10"/>
          </reference>
          <reference field="6" count="1">
            <x v="484"/>
          </reference>
        </references>
      </pivotArea>
    </format>
    <format dxfId="42720">
      <pivotArea dataOnly="0" labelOnly="1" outline="0" fieldPosition="0">
        <references count="7">
          <reference field="0" count="1" selected="0">
            <x v="3"/>
          </reference>
          <reference field="1" count="1" selected="0">
            <x v="447"/>
          </reference>
          <reference field="2" count="1" selected="0">
            <x v="828"/>
          </reference>
          <reference field="3" count="1" selected="0">
            <x v="12"/>
          </reference>
          <reference field="4" count="1" selected="0">
            <x v="48"/>
          </reference>
          <reference field="5" count="1" selected="0">
            <x v="10"/>
          </reference>
          <reference field="6" count="1">
            <x v="514"/>
          </reference>
        </references>
      </pivotArea>
    </format>
    <format dxfId="42719">
      <pivotArea dataOnly="0" labelOnly="1" outline="0" fieldPosition="0">
        <references count="7">
          <reference field="0" count="1" selected="0">
            <x v="3"/>
          </reference>
          <reference field="1" count="1" selected="0">
            <x v="449"/>
          </reference>
          <reference field="2" count="1" selected="0">
            <x v="840"/>
          </reference>
          <reference field="3" count="1" selected="0">
            <x v="12"/>
          </reference>
          <reference field="4" count="1" selected="0">
            <x v="50"/>
          </reference>
          <reference field="5" count="1" selected="0">
            <x v="6"/>
          </reference>
          <reference field="6" count="1">
            <x v="123"/>
          </reference>
        </references>
      </pivotArea>
    </format>
    <format dxfId="42718">
      <pivotArea dataOnly="0" labelOnly="1" outline="0" fieldPosition="0">
        <references count="7">
          <reference field="0" count="1" selected="0">
            <x v="3"/>
          </reference>
          <reference field="1" count="1" selected="0">
            <x v="451"/>
          </reference>
          <reference field="2" count="1" selected="0">
            <x v="841"/>
          </reference>
          <reference field="3" count="1" selected="0">
            <x v="12"/>
          </reference>
          <reference field="4" count="1" selected="0">
            <x v="50"/>
          </reference>
          <reference field="5" count="1" selected="0">
            <x v="6"/>
          </reference>
          <reference field="6" count="1">
            <x v="163"/>
          </reference>
        </references>
      </pivotArea>
    </format>
    <format dxfId="42717">
      <pivotArea dataOnly="0" labelOnly="1" outline="0" fieldPosition="0">
        <references count="7">
          <reference field="0" count="1" selected="0">
            <x v="3"/>
          </reference>
          <reference field="1" count="1" selected="0">
            <x v="453"/>
          </reference>
          <reference field="2" count="1" selected="0">
            <x v="842"/>
          </reference>
          <reference field="3" count="1" selected="0">
            <x v="12"/>
          </reference>
          <reference field="4" count="1" selected="0">
            <x v="50"/>
          </reference>
          <reference field="5" count="1" selected="0">
            <x v="7"/>
          </reference>
          <reference field="6" count="1">
            <x v="179"/>
          </reference>
        </references>
      </pivotArea>
    </format>
    <format dxfId="42716">
      <pivotArea dataOnly="0" labelOnly="1" outline="0" fieldPosition="0">
        <references count="7">
          <reference field="0" count="1" selected="0">
            <x v="3"/>
          </reference>
          <reference field="1" count="1" selected="0">
            <x v="455"/>
          </reference>
          <reference field="2" count="1" selected="0">
            <x v="843"/>
          </reference>
          <reference field="3" count="1" selected="0">
            <x v="12"/>
          </reference>
          <reference field="4" count="1" selected="0">
            <x v="50"/>
          </reference>
          <reference field="5" count="1" selected="0">
            <x v="7"/>
          </reference>
          <reference field="6" count="1">
            <x v="214"/>
          </reference>
        </references>
      </pivotArea>
    </format>
    <format dxfId="42715">
      <pivotArea dataOnly="0" labelOnly="1" outline="0" fieldPosition="0">
        <references count="7">
          <reference field="0" count="1" selected="0">
            <x v="3"/>
          </reference>
          <reference field="1" count="1" selected="0">
            <x v="457"/>
          </reference>
          <reference field="2" count="1" selected="0">
            <x v="844"/>
          </reference>
          <reference field="3" count="1" selected="0">
            <x v="12"/>
          </reference>
          <reference field="4" count="1" selected="0">
            <x v="50"/>
          </reference>
          <reference field="5" count="1" selected="0">
            <x v="8"/>
          </reference>
          <reference field="6" count="1">
            <x v="244"/>
          </reference>
        </references>
      </pivotArea>
    </format>
    <format dxfId="42714">
      <pivotArea dataOnly="0" labelOnly="1" outline="0" fieldPosition="0">
        <references count="7">
          <reference field="0" count="1" selected="0">
            <x v="3"/>
          </reference>
          <reference field="1" count="1" selected="0">
            <x v="459"/>
          </reference>
          <reference field="2" count="1" selected="0">
            <x v="845"/>
          </reference>
          <reference field="3" count="1" selected="0">
            <x v="12"/>
          </reference>
          <reference field="4" count="1" selected="0">
            <x v="50"/>
          </reference>
          <reference field="5" count="1" selected="0">
            <x v="8"/>
          </reference>
          <reference field="6" count="1">
            <x v="288"/>
          </reference>
        </references>
      </pivotArea>
    </format>
    <format dxfId="42713">
      <pivotArea dataOnly="0" labelOnly="1" outline="0" fieldPosition="0">
        <references count="7">
          <reference field="0" count="1" selected="0">
            <x v="3"/>
          </reference>
          <reference field="1" count="1" selected="0">
            <x v="461"/>
          </reference>
          <reference field="2" count="1" selected="0">
            <x v="837"/>
          </reference>
          <reference field="3" count="1" selected="0">
            <x v="12"/>
          </reference>
          <reference field="4" count="1" selected="0">
            <x v="50"/>
          </reference>
          <reference field="5" count="1" selected="0">
            <x v="9"/>
          </reference>
          <reference field="6" count="1">
            <x v="435"/>
          </reference>
        </references>
      </pivotArea>
    </format>
    <format dxfId="42712">
      <pivotArea dataOnly="0" labelOnly="1" outline="0" fieldPosition="0">
        <references count="7">
          <reference field="0" count="1" selected="0">
            <x v="3"/>
          </reference>
          <reference field="1" count="1" selected="0">
            <x v="463"/>
          </reference>
          <reference field="2" count="1" selected="0">
            <x v="836"/>
          </reference>
          <reference field="3" count="1" selected="0">
            <x v="12"/>
          </reference>
          <reference field="4" count="1" selected="0">
            <x v="50"/>
          </reference>
          <reference field="5" count="1" selected="0">
            <x v="9"/>
          </reference>
          <reference field="6" count="1">
            <x v="469"/>
          </reference>
        </references>
      </pivotArea>
    </format>
    <format dxfId="42711">
      <pivotArea dataOnly="0" labelOnly="1" outline="0" fieldPosition="0">
        <references count="7">
          <reference field="0" count="1" selected="0">
            <x v="3"/>
          </reference>
          <reference field="1" count="1" selected="0">
            <x v="465"/>
          </reference>
          <reference field="2" count="1" selected="0">
            <x v="838"/>
          </reference>
          <reference field="3" count="1" selected="0">
            <x v="12"/>
          </reference>
          <reference field="4" count="1" selected="0">
            <x v="50"/>
          </reference>
          <reference field="5" count="1" selected="0">
            <x v="10"/>
          </reference>
          <reference field="6" count="1">
            <x v="484"/>
          </reference>
        </references>
      </pivotArea>
    </format>
    <format dxfId="42710">
      <pivotArea dataOnly="0" labelOnly="1" outline="0" fieldPosition="0">
        <references count="7">
          <reference field="0" count="1" selected="0">
            <x v="3"/>
          </reference>
          <reference field="1" count="1" selected="0">
            <x v="467"/>
          </reference>
          <reference field="2" count="1" selected="0">
            <x v="839"/>
          </reference>
          <reference field="3" count="1" selected="0">
            <x v="12"/>
          </reference>
          <reference field="4" count="1" selected="0">
            <x v="50"/>
          </reference>
          <reference field="5" count="1" selected="0">
            <x v="10"/>
          </reference>
          <reference field="6" count="1">
            <x v="514"/>
          </reference>
        </references>
      </pivotArea>
    </format>
    <format dxfId="42709">
      <pivotArea dataOnly="0" labelOnly="1" outline="0" fieldPosition="0">
        <references count="7">
          <reference field="0" count="1" selected="0">
            <x v="3"/>
          </reference>
          <reference field="1" count="1" selected="0">
            <x v="469"/>
          </reference>
          <reference field="2" count="1" selected="0">
            <x v="850"/>
          </reference>
          <reference field="3" count="1" selected="0">
            <x v="12"/>
          </reference>
          <reference field="4" count="1" selected="0">
            <x v="53"/>
          </reference>
          <reference field="5" count="1" selected="0">
            <x v="6"/>
          </reference>
          <reference field="6" count="1">
            <x v="123"/>
          </reference>
        </references>
      </pivotArea>
    </format>
    <format dxfId="42708">
      <pivotArea dataOnly="0" labelOnly="1" outline="0" fieldPosition="0">
        <references count="7">
          <reference field="0" count="1" selected="0">
            <x v="3"/>
          </reference>
          <reference field="1" count="1" selected="0">
            <x v="471"/>
          </reference>
          <reference field="2" count="1" selected="0">
            <x v="851"/>
          </reference>
          <reference field="3" count="1" selected="0">
            <x v="12"/>
          </reference>
          <reference field="4" count="1" selected="0">
            <x v="53"/>
          </reference>
          <reference field="5" count="1" selected="0">
            <x v="6"/>
          </reference>
          <reference field="6" count="1">
            <x v="163"/>
          </reference>
        </references>
      </pivotArea>
    </format>
    <format dxfId="42707">
      <pivotArea dataOnly="0" labelOnly="1" outline="0" fieldPosition="0">
        <references count="7">
          <reference field="0" count="1" selected="0">
            <x v="3"/>
          </reference>
          <reference field="1" count="1" selected="0">
            <x v="473"/>
          </reference>
          <reference field="2" count="1" selected="0">
            <x v="852"/>
          </reference>
          <reference field="3" count="1" selected="0">
            <x v="12"/>
          </reference>
          <reference field="4" count="1" selected="0">
            <x v="53"/>
          </reference>
          <reference field="5" count="1" selected="0">
            <x v="7"/>
          </reference>
          <reference field="6" count="1">
            <x v="179"/>
          </reference>
        </references>
      </pivotArea>
    </format>
    <format dxfId="42706">
      <pivotArea dataOnly="0" labelOnly="1" outline="0" fieldPosition="0">
        <references count="7">
          <reference field="0" count="1" selected="0">
            <x v="3"/>
          </reference>
          <reference field="1" count="1" selected="0">
            <x v="475"/>
          </reference>
          <reference field="2" count="1" selected="0">
            <x v="853"/>
          </reference>
          <reference field="3" count="1" selected="0">
            <x v="12"/>
          </reference>
          <reference field="4" count="1" selected="0">
            <x v="53"/>
          </reference>
          <reference field="5" count="1" selected="0">
            <x v="7"/>
          </reference>
          <reference field="6" count="1">
            <x v="214"/>
          </reference>
        </references>
      </pivotArea>
    </format>
    <format dxfId="42705">
      <pivotArea dataOnly="0" labelOnly="1" outline="0" fieldPosition="0">
        <references count="7">
          <reference field="0" count="1" selected="0">
            <x v="3"/>
          </reference>
          <reference field="1" count="1" selected="0">
            <x v="477"/>
          </reference>
          <reference field="2" count="1" selected="0">
            <x v="854"/>
          </reference>
          <reference field="3" count="1" selected="0">
            <x v="12"/>
          </reference>
          <reference field="4" count="1" selected="0">
            <x v="53"/>
          </reference>
          <reference field="5" count="1" selected="0">
            <x v="8"/>
          </reference>
          <reference field="6" count="1">
            <x v="244"/>
          </reference>
        </references>
      </pivotArea>
    </format>
    <format dxfId="42704">
      <pivotArea dataOnly="0" labelOnly="1" outline="0" fieldPosition="0">
        <references count="7">
          <reference field="0" count="1" selected="0">
            <x v="3"/>
          </reference>
          <reference field="1" count="1" selected="0">
            <x v="479"/>
          </reference>
          <reference field="2" count="1" selected="0">
            <x v="855"/>
          </reference>
          <reference field="3" count="1" selected="0">
            <x v="12"/>
          </reference>
          <reference field="4" count="1" selected="0">
            <x v="53"/>
          </reference>
          <reference field="5" count="1" selected="0">
            <x v="8"/>
          </reference>
          <reference field="6" count="1">
            <x v="288"/>
          </reference>
        </references>
      </pivotArea>
    </format>
    <format dxfId="42703">
      <pivotArea dataOnly="0" labelOnly="1" outline="0" fieldPosition="0">
        <references count="7">
          <reference field="0" count="1" selected="0">
            <x v="3"/>
          </reference>
          <reference field="1" count="1" selected="0">
            <x v="481"/>
          </reference>
          <reference field="2" count="1" selected="0">
            <x v="847"/>
          </reference>
          <reference field="3" count="1" selected="0">
            <x v="12"/>
          </reference>
          <reference field="4" count="1" selected="0">
            <x v="53"/>
          </reference>
          <reference field="5" count="1" selected="0">
            <x v="9"/>
          </reference>
          <reference field="6" count="1">
            <x v="435"/>
          </reference>
        </references>
      </pivotArea>
    </format>
    <format dxfId="42702">
      <pivotArea dataOnly="0" labelOnly="1" outline="0" fieldPosition="0">
        <references count="7">
          <reference field="0" count="1" selected="0">
            <x v="3"/>
          </reference>
          <reference field="1" count="1" selected="0">
            <x v="483"/>
          </reference>
          <reference field="2" count="1" selected="0">
            <x v="846"/>
          </reference>
          <reference field="3" count="1" selected="0">
            <x v="12"/>
          </reference>
          <reference field="4" count="1" selected="0">
            <x v="53"/>
          </reference>
          <reference field="5" count="1" selected="0">
            <x v="9"/>
          </reference>
          <reference field="6" count="1">
            <x v="469"/>
          </reference>
        </references>
      </pivotArea>
    </format>
    <format dxfId="42701">
      <pivotArea dataOnly="0" labelOnly="1" outline="0" fieldPosition="0">
        <references count="7">
          <reference field="0" count="1" selected="0">
            <x v="3"/>
          </reference>
          <reference field="1" count="1" selected="0">
            <x v="485"/>
          </reference>
          <reference field="2" count="1" selected="0">
            <x v="849"/>
          </reference>
          <reference field="3" count="1" selected="0">
            <x v="12"/>
          </reference>
          <reference field="4" count="1" selected="0">
            <x v="53"/>
          </reference>
          <reference field="5" count="1" selected="0">
            <x v="10"/>
          </reference>
          <reference field="6" count="1">
            <x v="484"/>
          </reference>
        </references>
      </pivotArea>
    </format>
    <format dxfId="42700">
      <pivotArea dataOnly="0" labelOnly="1" outline="0" fieldPosition="0">
        <references count="7">
          <reference field="0" count="1" selected="0">
            <x v="3"/>
          </reference>
          <reference field="1" count="1" selected="0">
            <x v="487"/>
          </reference>
          <reference field="2" count="1" selected="0">
            <x v="848"/>
          </reference>
          <reference field="3" count="1" selected="0">
            <x v="12"/>
          </reference>
          <reference field="4" count="1" selected="0">
            <x v="53"/>
          </reference>
          <reference field="5" count="1" selected="0">
            <x v="10"/>
          </reference>
          <reference field="6" count="1">
            <x v="514"/>
          </reference>
        </references>
      </pivotArea>
    </format>
    <format dxfId="42699">
      <pivotArea dataOnly="0" labelOnly="1" outline="0" fieldPosition="0">
        <references count="7">
          <reference field="0" count="1" selected="0">
            <x v="3"/>
          </reference>
          <reference field="1" count="1" selected="0">
            <x v="489"/>
          </reference>
          <reference field="2" count="1" selected="0">
            <x v="860"/>
          </reference>
          <reference field="3" count="1" selected="0">
            <x v="12"/>
          </reference>
          <reference field="4" count="1" selected="0">
            <x v="119"/>
          </reference>
          <reference field="5" count="1" selected="0">
            <x v="6"/>
          </reference>
          <reference field="6" count="1">
            <x v="123"/>
          </reference>
        </references>
      </pivotArea>
    </format>
    <format dxfId="42698">
      <pivotArea dataOnly="0" labelOnly="1" outline="0" fieldPosition="0">
        <references count="7">
          <reference field="0" count="1" selected="0">
            <x v="3"/>
          </reference>
          <reference field="1" count="1" selected="0">
            <x v="491"/>
          </reference>
          <reference field="2" count="1" selected="0">
            <x v="861"/>
          </reference>
          <reference field="3" count="1" selected="0">
            <x v="12"/>
          </reference>
          <reference field="4" count="1" selected="0">
            <x v="119"/>
          </reference>
          <reference field="5" count="1" selected="0">
            <x v="6"/>
          </reference>
          <reference field="6" count="1">
            <x v="163"/>
          </reference>
        </references>
      </pivotArea>
    </format>
    <format dxfId="42697">
      <pivotArea dataOnly="0" labelOnly="1" outline="0" fieldPosition="0">
        <references count="7">
          <reference field="0" count="1" selected="0">
            <x v="3"/>
          </reference>
          <reference field="1" count="1" selected="0">
            <x v="493"/>
          </reference>
          <reference field="2" count="1" selected="0">
            <x v="862"/>
          </reference>
          <reference field="3" count="1" selected="0">
            <x v="12"/>
          </reference>
          <reference field="4" count="1" selected="0">
            <x v="119"/>
          </reference>
          <reference field="5" count="1" selected="0">
            <x v="7"/>
          </reference>
          <reference field="6" count="1">
            <x v="179"/>
          </reference>
        </references>
      </pivotArea>
    </format>
    <format dxfId="42696">
      <pivotArea dataOnly="0" labelOnly="1" outline="0" fieldPosition="0">
        <references count="7">
          <reference field="0" count="1" selected="0">
            <x v="3"/>
          </reference>
          <reference field="1" count="1" selected="0">
            <x v="495"/>
          </reference>
          <reference field="2" count="1" selected="0">
            <x v="863"/>
          </reference>
          <reference field="3" count="1" selected="0">
            <x v="12"/>
          </reference>
          <reference field="4" count="1" selected="0">
            <x v="119"/>
          </reference>
          <reference field="5" count="1" selected="0">
            <x v="7"/>
          </reference>
          <reference field="6" count="1">
            <x v="214"/>
          </reference>
        </references>
      </pivotArea>
    </format>
    <format dxfId="42695">
      <pivotArea dataOnly="0" labelOnly="1" outline="0" fieldPosition="0">
        <references count="7">
          <reference field="0" count="1" selected="0">
            <x v="3"/>
          </reference>
          <reference field="1" count="1" selected="0">
            <x v="497"/>
          </reference>
          <reference field="2" count="1" selected="0">
            <x v="864"/>
          </reference>
          <reference field="3" count="1" selected="0">
            <x v="12"/>
          </reference>
          <reference field="4" count="1" selected="0">
            <x v="119"/>
          </reference>
          <reference field="5" count="1" selected="0">
            <x v="8"/>
          </reference>
          <reference field="6" count="1">
            <x v="244"/>
          </reference>
        </references>
      </pivotArea>
    </format>
    <format dxfId="42694">
      <pivotArea dataOnly="0" labelOnly="1" outline="0" fieldPosition="0">
        <references count="7">
          <reference field="0" count="1" selected="0">
            <x v="3"/>
          </reference>
          <reference field="1" count="1" selected="0">
            <x v="499"/>
          </reference>
          <reference field="2" count="1" selected="0">
            <x v="865"/>
          </reference>
          <reference field="3" count="1" selected="0">
            <x v="12"/>
          </reference>
          <reference field="4" count="1" selected="0">
            <x v="119"/>
          </reference>
          <reference field="5" count="1" selected="0">
            <x v="8"/>
          </reference>
          <reference field="6" count="1">
            <x v="288"/>
          </reference>
        </references>
      </pivotArea>
    </format>
    <format dxfId="42693">
      <pivotArea dataOnly="0" labelOnly="1" outline="0" fieldPosition="0">
        <references count="7">
          <reference field="0" count="1" selected="0">
            <x v="3"/>
          </reference>
          <reference field="1" count="1" selected="0">
            <x v="501"/>
          </reference>
          <reference field="2" count="1" selected="0">
            <x v="856"/>
          </reference>
          <reference field="3" count="1" selected="0">
            <x v="12"/>
          </reference>
          <reference field="4" count="1" selected="0">
            <x v="119"/>
          </reference>
          <reference field="5" count="1" selected="0">
            <x v="9"/>
          </reference>
          <reference field="6" count="1">
            <x v="435"/>
          </reference>
        </references>
      </pivotArea>
    </format>
    <format dxfId="42692">
      <pivotArea dataOnly="0" labelOnly="1" outline="0" fieldPosition="0">
        <references count="7">
          <reference field="0" count="1" selected="0">
            <x v="3"/>
          </reference>
          <reference field="1" count="1" selected="0">
            <x v="503"/>
          </reference>
          <reference field="2" count="1" selected="0">
            <x v="857"/>
          </reference>
          <reference field="3" count="1" selected="0">
            <x v="12"/>
          </reference>
          <reference field="4" count="1" selected="0">
            <x v="119"/>
          </reference>
          <reference field="5" count="1" selected="0">
            <x v="9"/>
          </reference>
          <reference field="6" count="1">
            <x v="469"/>
          </reference>
        </references>
      </pivotArea>
    </format>
    <format dxfId="42691">
      <pivotArea dataOnly="0" labelOnly="1" outline="0" fieldPosition="0">
        <references count="7">
          <reference field="0" count="1" selected="0">
            <x v="3"/>
          </reference>
          <reference field="1" count="1" selected="0">
            <x v="505"/>
          </reference>
          <reference field="2" count="1" selected="0">
            <x v="858"/>
          </reference>
          <reference field="3" count="1" selected="0">
            <x v="12"/>
          </reference>
          <reference field="4" count="1" selected="0">
            <x v="119"/>
          </reference>
          <reference field="5" count="1" selected="0">
            <x v="10"/>
          </reference>
          <reference field="6" count="1">
            <x v="484"/>
          </reference>
        </references>
      </pivotArea>
    </format>
    <format dxfId="42690">
      <pivotArea dataOnly="0" labelOnly="1" outline="0" fieldPosition="0">
        <references count="7">
          <reference field="0" count="1" selected="0">
            <x v="3"/>
          </reference>
          <reference field="1" count="1" selected="0">
            <x v="507"/>
          </reference>
          <reference field="2" count="1" selected="0">
            <x v="859"/>
          </reference>
          <reference field="3" count="1" selected="0">
            <x v="12"/>
          </reference>
          <reference field="4" count="1" selected="0">
            <x v="119"/>
          </reference>
          <reference field="5" count="1" selected="0">
            <x v="10"/>
          </reference>
          <reference field="6" count="1">
            <x v="514"/>
          </reference>
        </references>
      </pivotArea>
    </format>
    <format dxfId="42689">
      <pivotArea dataOnly="0" labelOnly="1" outline="0" fieldPosition="0">
        <references count="7">
          <reference field="0" count="1" selected="0">
            <x v="3"/>
          </reference>
          <reference field="1" count="1" selected="0">
            <x v="509"/>
          </reference>
          <reference field="2" count="1" selected="0">
            <x v="870"/>
          </reference>
          <reference field="3" count="1" selected="0">
            <x v="13"/>
          </reference>
          <reference field="4" count="1" selected="0">
            <x v="55"/>
          </reference>
          <reference field="5" count="1" selected="0">
            <x v="6"/>
          </reference>
          <reference field="6" count="1">
            <x v="134"/>
          </reference>
        </references>
      </pivotArea>
    </format>
    <format dxfId="42688">
      <pivotArea dataOnly="0" labelOnly="1" outline="0" fieldPosition="0">
        <references count="7">
          <reference field="0" count="1" selected="0">
            <x v="3"/>
          </reference>
          <reference field="1" count="1" selected="0">
            <x v="511"/>
          </reference>
          <reference field="2" count="1" selected="0">
            <x v="871"/>
          </reference>
          <reference field="3" count="1" selected="0">
            <x v="13"/>
          </reference>
          <reference field="4" count="1" selected="0">
            <x v="55"/>
          </reference>
          <reference field="5" count="1" selected="0">
            <x v="6"/>
          </reference>
          <reference field="6" count="1">
            <x v="173"/>
          </reference>
        </references>
      </pivotArea>
    </format>
    <format dxfId="42687">
      <pivotArea dataOnly="0" labelOnly="1" outline="0" fieldPosition="0">
        <references count="7">
          <reference field="0" count="1" selected="0">
            <x v="3"/>
          </reference>
          <reference field="1" count="1" selected="0">
            <x v="513"/>
          </reference>
          <reference field="2" count="1" selected="0">
            <x v="872"/>
          </reference>
          <reference field="3" count="1" selected="0">
            <x v="13"/>
          </reference>
          <reference field="4" count="1" selected="0">
            <x v="55"/>
          </reference>
          <reference field="5" count="1" selected="0">
            <x v="7"/>
          </reference>
          <reference field="6" count="1">
            <x v="180"/>
          </reference>
        </references>
      </pivotArea>
    </format>
    <format dxfId="42686">
      <pivotArea dataOnly="0" labelOnly="1" outline="0" fieldPosition="0">
        <references count="7">
          <reference field="0" count="1" selected="0">
            <x v="3"/>
          </reference>
          <reference field="1" count="1" selected="0">
            <x v="515"/>
          </reference>
          <reference field="2" count="1" selected="0">
            <x v="873"/>
          </reference>
          <reference field="3" count="1" selected="0">
            <x v="13"/>
          </reference>
          <reference field="4" count="1" selected="0">
            <x v="55"/>
          </reference>
          <reference field="5" count="1" selected="0">
            <x v="7"/>
          </reference>
          <reference field="6" count="1">
            <x v="215"/>
          </reference>
        </references>
      </pivotArea>
    </format>
    <format dxfId="42685">
      <pivotArea dataOnly="0" labelOnly="1" outline="0" fieldPosition="0">
        <references count="7">
          <reference field="0" count="1" selected="0">
            <x v="3"/>
          </reference>
          <reference field="1" count="1" selected="0">
            <x v="517"/>
          </reference>
          <reference field="2" count="1" selected="0">
            <x v="874"/>
          </reference>
          <reference field="3" count="1" selected="0">
            <x v="13"/>
          </reference>
          <reference field="4" count="1" selected="0">
            <x v="55"/>
          </reference>
          <reference field="5" count="1" selected="0">
            <x v="8"/>
          </reference>
          <reference field="6" count="1">
            <x v="244"/>
          </reference>
        </references>
      </pivotArea>
    </format>
    <format dxfId="42684">
      <pivotArea dataOnly="0" labelOnly="1" outline="0" fieldPosition="0">
        <references count="7">
          <reference field="0" count="1" selected="0">
            <x v="3"/>
          </reference>
          <reference field="1" count="1" selected="0">
            <x v="519"/>
          </reference>
          <reference field="2" count="1" selected="0">
            <x v="875"/>
          </reference>
          <reference field="3" count="1" selected="0">
            <x v="13"/>
          </reference>
          <reference field="4" count="1" selected="0">
            <x v="55"/>
          </reference>
          <reference field="5" count="1" selected="0">
            <x v="8"/>
          </reference>
          <reference field="6" count="1">
            <x v="303"/>
          </reference>
        </references>
      </pivotArea>
    </format>
    <format dxfId="42683">
      <pivotArea dataOnly="0" labelOnly="1" outline="0" fieldPosition="0">
        <references count="7">
          <reference field="0" count="1" selected="0">
            <x v="3"/>
          </reference>
          <reference field="1" count="1" selected="0">
            <x v="521"/>
          </reference>
          <reference field="2" count="1" selected="0">
            <x v="867"/>
          </reference>
          <reference field="3" count="1" selected="0">
            <x v="13"/>
          </reference>
          <reference field="4" count="1" selected="0">
            <x v="55"/>
          </reference>
          <reference field="5" count="1" selected="0">
            <x v="9"/>
          </reference>
          <reference field="6" count="1">
            <x v="435"/>
          </reference>
        </references>
      </pivotArea>
    </format>
    <format dxfId="42682">
      <pivotArea dataOnly="0" labelOnly="1" outline="0" fieldPosition="0">
        <references count="7">
          <reference field="0" count="1" selected="0">
            <x v="3"/>
          </reference>
          <reference field="1" count="1" selected="0">
            <x v="523"/>
          </reference>
          <reference field="2" count="1" selected="0">
            <x v="866"/>
          </reference>
          <reference field="3" count="1" selected="0">
            <x v="13"/>
          </reference>
          <reference field="4" count="1" selected="0">
            <x v="55"/>
          </reference>
          <reference field="5" count="1" selected="0">
            <x v="9"/>
          </reference>
          <reference field="6" count="1">
            <x v="468"/>
          </reference>
        </references>
      </pivotArea>
    </format>
    <format dxfId="42681">
      <pivotArea dataOnly="0" labelOnly="1" outline="0" fieldPosition="0">
        <references count="7">
          <reference field="0" count="1" selected="0">
            <x v="3"/>
          </reference>
          <reference field="1" count="1" selected="0">
            <x v="525"/>
          </reference>
          <reference field="2" count="1" selected="0">
            <x v="869"/>
          </reference>
          <reference field="3" count="1" selected="0">
            <x v="13"/>
          </reference>
          <reference field="4" count="1" selected="0">
            <x v="55"/>
          </reference>
          <reference field="5" count="1" selected="0">
            <x v="10"/>
          </reference>
          <reference field="6" count="1">
            <x v="484"/>
          </reference>
        </references>
      </pivotArea>
    </format>
    <format dxfId="42680">
      <pivotArea dataOnly="0" labelOnly="1" outline="0" fieldPosition="0">
        <references count="7">
          <reference field="0" count="1" selected="0">
            <x v="3"/>
          </reference>
          <reference field="1" count="1" selected="0">
            <x v="527"/>
          </reference>
          <reference field="2" count="1" selected="0">
            <x v="868"/>
          </reference>
          <reference field="3" count="1" selected="0">
            <x v="13"/>
          </reference>
          <reference field="4" count="1" selected="0">
            <x v="55"/>
          </reference>
          <reference field="5" count="1" selected="0">
            <x v="10"/>
          </reference>
          <reference field="6" count="1">
            <x v="517"/>
          </reference>
        </references>
      </pivotArea>
    </format>
    <format dxfId="42679">
      <pivotArea dataOnly="0" labelOnly="1" outline="0" fieldPosition="0">
        <references count="7">
          <reference field="0" count="1" selected="0">
            <x v="3"/>
          </reference>
          <reference field="1" count="1" selected="0">
            <x v="529"/>
          </reference>
          <reference field="2" count="1" selected="0">
            <x v="880"/>
          </reference>
          <reference field="3" count="1" selected="0">
            <x v="13"/>
          </reference>
          <reference field="4" count="1" selected="0">
            <x v="57"/>
          </reference>
          <reference field="5" count="1" selected="0">
            <x v="6"/>
          </reference>
          <reference field="6" count="1">
            <x v="134"/>
          </reference>
        </references>
      </pivotArea>
    </format>
    <format dxfId="42678">
      <pivotArea dataOnly="0" labelOnly="1" outline="0" fieldPosition="0">
        <references count="7">
          <reference field="0" count="1" selected="0">
            <x v="3"/>
          </reference>
          <reference field="1" count="1" selected="0">
            <x v="531"/>
          </reference>
          <reference field="2" count="1" selected="0">
            <x v="881"/>
          </reference>
          <reference field="3" count="1" selected="0">
            <x v="13"/>
          </reference>
          <reference field="4" count="1" selected="0">
            <x v="57"/>
          </reference>
          <reference field="5" count="1" selected="0">
            <x v="6"/>
          </reference>
          <reference field="6" count="1">
            <x v="173"/>
          </reference>
        </references>
      </pivotArea>
    </format>
    <format dxfId="42677">
      <pivotArea dataOnly="0" labelOnly="1" outline="0" fieldPosition="0">
        <references count="7">
          <reference field="0" count="1" selected="0">
            <x v="3"/>
          </reference>
          <reference field="1" count="1" selected="0">
            <x v="533"/>
          </reference>
          <reference field="2" count="1" selected="0">
            <x v="882"/>
          </reference>
          <reference field="3" count="1" selected="0">
            <x v="13"/>
          </reference>
          <reference field="4" count="1" selected="0">
            <x v="57"/>
          </reference>
          <reference field="5" count="1" selected="0">
            <x v="7"/>
          </reference>
          <reference field="6" count="1">
            <x v="180"/>
          </reference>
        </references>
      </pivotArea>
    </format>
    <format dxfId="42676">
      <pivotArea dataOnly="0" labelOnly="1" outline="0" fieldPosition="0">
        <references count="7">
          <reference field="0" count="1" selected="0">
            <x v="3"/>
          </reference>
          <reference field="1" count="1" selected="0">
            <x v="535"/>
          </reference>
          <reference field="2" count="1" selected="0">
            <x v="883"/>
          </reference>
          <reference field="3" count="1" selected="0">
            <x v="13"/>
          </reference>
          <reference field="4" count="1" selected="0">
            <x v="57"/>
          </reference>
          <reference field="5" count="1" selected="0">
            <x v="7"/>
          </reference>
          <reference field="6" count="1">
            <x v="215"/>
          </reference>
        </references>
      </pivotArea>
    </format>
    <format dxfId="42675">
      <pivotArea dataOnly="0" labelOnly="1" outline="0" fieldPosition="0">
        <references count="7">
          <reference field="0" count="1" selected="0">
            <x v="3"/>
          </reference>
          <reference field="1" count="1" selected="0">
            <x v="537"/>
          </reference>
          <reference field="2" count="1" selected="0">
            <x v="884"/>
          </reference>
          <reference field="3" count="1" selected="0">
            <x v="13"/>
          </reference>
          <reference field="4" count="1" selected="0">
            <x v="57"/>
          </reference>
          <reference field="5" count="1" selected="0">
            <x v="8"/>
          </reference>
          <reference field="6" count="1">
            <x v="244"/>
          </reference>
        </references>
      </pivotArea>
    </format>
    <format dxfId="42674">
      <pivotArea dataOnly="0" labelOnly="1" outline="0" fieldPosition="0">
        <references count="7">
          <reference field="0" count="1" selected="0">
            <x v="3"/>
          </reference>
          <reference field="1" count="1" selected="0">
            <x v="539"/>
          </reference>
          <reference field="2" count="1" selected="0">
            <x v="885"/>
          </reference>
          <reference field="3" count="1" selected="0">
            <x v="13"/>
          </reference>
          <reference field="4" count="1" selected="0">
            <x v="57"/>
          </reference>
          <reference field="5" count="1" selected="0">
            <x v="8"/>
          </reference>
          <reference field="6" count="1">
            <x v="303"/>
          </reference>
        </references>
      </pivotArea>
    </format>
    <format dxfId="42673">
      <pivotArea dataOnly="0" labelOnly="1" outline="0" fieldPosition="0">
        <references count="7">
          <reference field="0" count="1" selected="0">
            <x v="3"/>
          </reference>
          <reference field="1" count="1" selected="0">
            <x v="541"/>
          </reference>
          <reference field="2" count="1" selected="0">
            <x v="877"/>
          </reference>
          <reference field="3" count="1" selected="0">
            <x v="13"/>
          </reference>
          <reference field="4" count="1" selected="0">
            <x v="57"/>
          </reference>
          <reference field="5" count="1" selected="0">
            <x v="9"/>
          </reference>
          <reference field="6" count="1">
            <x v="435"/>
          </reference>
        </references>
      </pivotArea>
    </format>
    <format dxfId="42672">
      <pivotArea dataOnly="0" labelOnly="1" outline="0" fieldPosition="0">
        <references count="7">
          <reference field="0" count="1" selected="0">
            <x v="3"/>
          </reference>
          <reference field="1" count="1" selected="0">
            <x v="543"/>
          </reference>
          <reference field="2" count="1" selected="0">
            <x v="876"/>
          </reference>
          <reference field="3" count="1" selected="0">
            <x v="13"/>
          </reference>
          <reference field="4" count="1" selected="0">
            <x v="57"/>
          </reference>
          <reference field="5" count="1" selected="0">
            <x v="9"/>
          </reference>
          <reference field="6" count="1">
            <x v="468"/>
          </reference>
        </references>
      </pivotArea>
    </format>
    <format dxfId="42671">
      <pivotArea dataOnly="0" labelOnly="1" outline="0" fieldPosition="0">
        <references count="7">
          <reference field="0" count="1" selected="0">
            <x v="3"/>
          </reference>
          <reference field="1" count="1" selected="0">
            <x v="545"/>
          </reference>
          <reference field="2" count="1" selected="0">
            <x v="879"/>
          </reference>
          <reference field="3" count="1" selected="0">
            <x v="13"/>
          </reference>
          <reference field="4" count="1" selected="0">
            <x v="57"/>
          </reference>
          <reference field="5" count="1" selected="0">
            <x v="10"/>
          </reference>
          <reference field="6" count="1">
            <x v="484"/>
          </reference>
        </references>
      </pivotArea>
    </format>
    <format dxfId="42670">
      <pivotArea dataOnly="0" labelOnly="1" outline="0" fieldPosition="0">
        <references count="7">
          <reference field="0" count="1" selected="0">
            <x v="3"/>
          </reference>
          <reference field="1" count="1" selected="0">
            <x v="547"/>
          </reference>
          <reference field="2" count="1" selected="0">
            <x v="878"/>
          </reference>
          <reference field="3" count="1" selected="0">
            <x v="13"/>
          </reference>
          <reference field="4" count="1" selected="0">
            <x v="57"/>
          </reference>
          <reference field="5" count="1" selected="0">
            <x v="10"/>
          </reference>
          <reference field="6" count="1">
            <x v="517"/>
          </reference>
        </references>
      </pivotArea>
    </format>
    <format dxfId="42669">
      <pivotArea dataOnly="0" labelOnly="1" outline="0" fieldPosition="0">
        <references count="7">
          <reference field="0" count="1" selected="0">
            <x v="3"/>
          </reference>
          <reference field="1" count="1" selected="0">
            <x v="549"/>
          </reference>
          <reference field="2" count="1" selected="0">
            <x v="890"/>
          </reference>
          <reference field="3" count="1" selected="0">
            <x v="13"/>
          </reference>
          <reference field="4" count="1" selected="0">
            <x v="60"/>
          </reference>
          <reference field="5" count="1" selected="0">
            <x v="6"/>
          </reference>
          <reference field="6" count="1">
            <x v="134"/>
          </reference>
        </references>
      </pivotArea>
    </format>
    <format dxfId="42668">
      <pivotArea dataOnly="0" labelOnly="1" outline="0" fieldPosition="0">
        <references count="7">
          <reference field="0" count="1" selected="0">
            <x v="3"/>
          </reference>
          <reference field="1" count="1" selected="0">
            <x v="551"/>
          </reference>
          <reference field="2" count="1" selected="0">
            <x v="891"/>
          </reference>
          <reference field="3" count="1" selected="0">
            <x v="13"/>
          </reference>
          <reference field="4" count="1" selected="0">
            <x v="60"/>
          </reference>
          <reference field="5" count="1" selected="0">
            <x v="6"/>
          </reference>
          <reference field="6" count="1">
            <x v="173"/>
          </reference>
        </references>
      </pivotArea>
    </format>
    <format dxfId="42667">
      <pivotArea dataOnly="0" labelOnly="1" outline="0" fieldPosition="0">
        <references count="7">
          <reference field="0" count="1" selected="0">
            <x v="3"/>
          </reference>
          <reference field="1" count="1" selected="0">
            <x v="553"/>
          </reference>
          <reference field="2" count="1" selected="0">
            <x v="892"/>
          </reference>
          <reference field="3" count="1" selected="0">
            <x v="13"/>
          </reference>
          <reference field="4" count="1" selected="0">
            <x v="60"/>
          </reference>
          <reference field="5" count="1" selected="0">
            <x v="7"/>
          </reference>
          <reference field="6" count="1">
            <x v="180"/>
          </reference>
        </references>
      </pivotArea>
    </format>
    <format dxfId="42666">
      <pivotArea dataOnly="0" labelOnly="1" outline="0" fieldPosition="0">
        <references count="7">
          <reference field="0" count="1" selected="0">
            <x v="3"/>
          </reference>
          <reference field="1" count="1" selected="0">
            <x v="555"/>
          </reference>
          <reference field="2" count="1" selected="0">
            <x v="893"/>
          </reference>
          <reference field="3" count="1" selected="0">
            <x v="13"/>
          </reference>
          <reference field="4" count="1" selected="0">
            <x v="60"/>
          </reference>
          <reference field="5" count="1" selected="0">
            <x v="7"/>
          </reference>
          <reference field="6" count="1">
            <x v="215"/>
          </reference>
        </references>
      </pivotArea>
    </format>
    <format dxfId="42665">
      <pivotArea dataOnly="0" labelOnly="1" outline="0" fieldPosition="0">
        <references count="7">
          <reference field="0" count="1" selected="0">
            <x v="3"/>
          </reference>
          <reference field="1" count="1" selected="0">
            <x v="557"/>
          </reference>
          <reference field="2" count="1" selected="0">
            <x v="894"/>
          </reference>
          <reference field="3" count="1" selected="0">
            <x v="13"/>
          </reference>
          <reference field="4" count="1" selected="0">
            <x v="60"/>
          </reference>
          <reference field="5" count="1" selected="0">
            <x v="8"/>
          </reference>
          <reference field="6" count="1">
            <x v="244"/>
          </reference>
        </references>
      </pivotArea>
    </format>
    <format dxfId="42664">
      <pivotArea dataOnly="0" labelOnly="1" outline="0" fieldPosition="0">
        <references count="7">
          <reference field="0" count="1" selected="0">
            <x v="3"/>
          </reference>
          <reference field="1" count="1" selected="0">
            <x v="559"/>
          </reference>
          <reference field="2" count="1" selected="0">
            <x v="895"/>
          </reference>
          <reference field="3" count="1" selected="0">
            <x v="13"/>
          </reference>
          <reference field="4" count="1" selected="0">
            <x v="60"/>
          </reference>
          <reference field="5" count="1" selected="0">
            <x v="8"/>
          </reference>
          <reference field="6" count="1">
            <x v="303"/>
          </reference>
        </references>
      </pivotArea>
    </format>
    <format dxfId="42663">
      <pivotArea dataOnly="0" labelOnly="1" outline="0" fieldPosition="0">
        <references count="7">
          <reference field="0" count="1" selected="0">
            <x v="3"/>
          </reference>
          <reference field="1" count="1" selected="0">
            <x v="561"/>
          </reference>
          <reference field="2" count="1" selected="0">
            <x v="887"/>
          </reference>
          <reference field="3" count="1" selected="0">
            <x v="13"/>
          </reference>
          <reference field="4" count="1" selected="0">
            <x v="60"/>
          </reference>
          <reference field="5" count="1" selected="0">
            <x v="9"/>
          </reference>
          <reference field="6" count="1">
            <x v="435"/>
          </reference>
        </references>
      </pivotArea>
    </format>
    <format dxfId="42662">
      <pivotArea dataOnly="0" labelOnly="1" outline="0" fieldPosition="0">
        <references count="7">
          <reference field="0" count="1" selected="0">
            <x v="3"/>
          </reference>
          <reference field="1" count="1" selected="0">
            <x v="563"/>
          </reference>
          <reference field="2" count="1" selected="0">
            <x v="886"/>
          </reference>
          <reference field="3" count="1" selected="0">
            <x v="13"/>
          </reference>
          <reference field="4" count="1" selected="0">
            <x v="60"/>
          </reference>
          <reference field="5" count="1" selected="0">
            <x v="9"/>
          </reference>
          <reference field="6" count="1">
            <x v="468"/>
          </reference>
        </references>
      </pivotArea>
    </format>
    <format dxfId="42661">
      <pivotArea dataOnly="0" labelOnly="1" outline="0" fieldPosition="0">
        <references count="7">
          <reference field="0" count="1" selected="0">
            <x v="3"/>
          </reference>
          <reference field="1" count="1" selected="0">
            <x v="565"/>
          </reference>
          <reference field="2" count="1" selected="0">
            <x v="889"/>
          </reference>
          <reference field="3" count="1" selected="0">
            <x v="13"/>
          </reference>
          <reference field="4" count="1" selected="0">
            <x v="60"/>
          </reference>
          <reference field="5" count="1" selected="0">
            <x v="10"/>
          </reference>
          <reference field="6" count="1">
            <x v="484"/>
          </reference>
        </references>
      </pivotArea>
    </format>
    <format dxfId="42660">
      <pivotArea dataOnly="0" labelOnly="1" outline="0" fieldPosition="0">
        <references count="7">
          <reference field="0" count="1" selected="0">
            <x v="3"/>
          </reference>
          <reference field="1" count="1" selected="0">
            <x v="567"/>
          </reference>
          <reference field="2" count="1" selected="0">
            <x v="888"/>
          </reference>
          <reference field="3" count="1" selected="0">
            <x v="13"/>
          </reference>
          <reference field="4" count="1" selected="0">
            <x v="60"/>
          </reference>
          <reference field="5" count="1" selected="0">
            <x v="10"/>
          </reference>
          <reference field="6" count="1">
            <x v="517"/>
          </reference>
        </references>
      </pivotArea>
    </format>
    <format dxfId="42659">
      <pivotArea dataOnly="0" labelOnly="1" outline="0" fieldPosition="0">
        <references count="7">
          <reference field="0" count="1" selected="0">
            <x v="3"/>
          </reference>
          <reference field="1" count="1" selected="0">
            <x v="569"/>
          </reference>
          <reference field="2" count="1" selected="0">
            <x v="900"/>
          </reference>
          <reference field="3" count="1" selected="0">
            <x v="13"/>
          </reference>
          <reference field="4" count="1" selected="0">
            <x v="63"/>
          </reference>
          <reference field="5" count="1" selected="0">
            <x v="6"/>
          </reference>
          <reference field="6" count="1">
            <x v="134"/>
          </reference>
        </references>
      </pivotArea>
    </format>
    <format dxfId="42658">
      <pivotArea dataOnly="0" labelOnly="1" outline="0" fieldPosition="0">
        <references count="7">
          <reference field="0" count="1" selected="0">
            <x v="3"/>
          </reference>
          <reference field="1" count="1" selected="0">
            <x v="571"/>
          </reference>
          <reference field="2" count="1" selected="0">
            <x v="901"/>
          </reference>
          <reference field="3" count="1" selected="0">
            <x v="13"/>
          </reference>
          <reference field="4" count="1" selected="0">
            <x v="63"/>
          </reference>
          <reference field="5" count="1" selected="0">
            <x v="6"/>
          </reference>
          <reference field="6" count="1">
            <x v="173"/>
          </reference>
        </references>
      </pivotArea>
    </format>
    <format dxfId="42657">
      <pivotArea dataOnly="0" labelOnly="1" outline="0" fieldPosition="0">
        <references count="7">
          <reference field="0" count="1" selected="0">
            <x v="3"/>
          </reference>
          <reference field="1" count="1" selected="0">
            <x v="573"/>
          </reference>
          <reference field="2" count="1" selected="0">
            <x v="902"/>
          </reference>
          <reference field="3" count="1" selected="0">
            <x v="13"/>
          </reference>
          <reference field="4" count="1" selected="0">
            <x v="63"/>
          </reference>
          <reference field="5" count="1" selected="0">
            <x v="7"/>
          </reference>
          <reference field="6" count="1">
            <x v="180"/>
          </reference>
        </references>
      </pivotArea>
    </format>
    <format dxfId="42656">
      <pivotArea dataOnly="0" labelOnly="1" outline="0" fieldPosition="0">
        <references count="7">
          <reference field="0" count="1" selected="0">
            <x v="3"/>
          </reference>
          <reference field="1" count="1" selected="0">
            <x v="575"/>
          </reference>
          <reference field="2" count="1" selected="0">
            <x v="903"/>
          </reference>
          <reference field="3" count="1" selected="0">
            <x v="13"/>
          </reference>
          <reference field="4" count="1" selected="0">
            <x v="63"/>
          </reference>
          <reference field="5" count="1" selected="0">
            <x v="7"/>
          </reference>
          <reference field="6" count="1">
            <x v="215"/>
          </reference>
        </references>
      </pivotArea>
    </format>
    <format dxfId="42655">
      <pivotArea dataOnly="0" labelOnly="1" outline="0" fieldPosition="0">
        <references count="7">
          <reference field="0" count="1" selected="0">
            <x v="3"/>
          </reference>
          <reference field="1" count="1" selected="0">
            <x v="577"/>
          </reference>
          <reference field="2" count="1" selected="0">
            <x v="904"/>
          </reference>
          <reference field="3" count="1" selected="0">
            <x v="13"/>
          </reference>
          <reference field="4" count="1" selected="0">
            <x v="63"/>
          </reference>
          <reference field="5" count="1" selected="0">
            <x v="8"/>
          </reference>
          <reference field="6" count="1">
            <x v="244"/>
          </reference>
        </references>
      </pivotArea>
    </format>
    <format dxfId="42654">
      <pivotArea dataOnly="0" labelOnly="1" outline="0" fieldPosition="0">
        <references count="7">
          <reference field="0" count="1" selected="0">
            <x v="3"/>
          </reference>
          <reference field="1" count="1" selected="0">
            <x v="579"/>
          </reference>
          <reference field="2" count="1" selected="0">
            <x v="905"/>
          </reference>
          <reference field="3" count="1" selected="0">
            <x v="13"/>
          </reference>
          <reference field="4" count="1" selected="0">
            <x v="63"/>
          </reference>
          <reference field="5" count="1" selected="0">
            <x v="8"/>
          </reference>
          <reference field="6" count="1">
            <x v="303"/>
          </reference>
        </references>
      </pivotArea>
    </format>
    <format dxfId="42653">
      <pivotArea dataOnly="0" labelOnly="1" outline="0" fieldPosition="0">
        <references count="7">
          <reference field="0" count="1" selected="0">
            <x v="3"/>
          </reference>
          <reference field="1" count="1" selected="0">
            <x v="581"/>
          </reference>
          <reference field="2" count="1" selected="0">
            <x v="897"/>
          </reference>
          <reference field="3" count="1" selected="0">
            <x v="13"/>
          </reference>
          <reference field="4" count="1" selected="0">
            <x v="63"/>
          </reference>
          <reference field="5" count="1" selected="0">
            <x v="9"/>
          </reference>
          <reference field="6" count="1">
            <x v="435"/>
          </reference>
        </references>
      </pivotArea>
    </format>
    <format dxfId="42652">
      <pivotArea dataOnly="0" labelOnly="1" outline="0" fieldPosition="0">
        <references count="7">
          <reference field="0" count="1" selected="0">
            <x v="3"/>
          </reference>
          <reference field="1" count="1" selected="0">
            <x v="583"/>
          </reference>
          <reference field="2" count="1" selected="0">
            <x v="896"/>
          </reference>
          <reference field="3" count="1" selected="0">
            <x v="13"/>
          </reference>
          <reference field="4" count="1" selected="0">
            <x v="63"/>
          </reference>
          <reference field="5" count="1" selected="0">
            <x v="9"/>
          </reference>
          <reference field="6" count="1">
            <x v="468"/>
          </reference>
        </references>
      </pivotArea>
    </format>
    <format dxfId="42651">
      <pivotArea dataOnly="0" labelOnly="1" outline="0" fieldPosition="0">
        <references count="7">
          <reference field="0" count="1" selected="0">
            <x v="3"/>
          </reference>
          <reference field="1" count="1" selected="0">
            <x v="585"/>
          </reference>
          <reference field="2" count="1" selected="0">
            <x v="899"/>
          </reference>
          <reference field="3" count="1" selected="0">
            <x v="13"/>
          </reference>
          <reference field="4" count="1" selected="0">
            <x v="63"/>
          </reference>
          <reference field="5" count="1" selected="0">
            <x v="10"/>
          </reference>
          <reference field="6" count="1">
            <x v="484"/>
          </reference>
        </references>
      </pivotArea>
    </format>
    <format dxfId="42650">
      <pivotArea dataOnly="0" labelOnly="1" outline="0" fieldPosition="0">
        <references count="7">
          <reference field="0" count="1" selected="0">
            <x v="3"/>
          </reference>
          <reference field="1" count="1" selected="0">
            <x v="587"/>
          </reference>
          <reference field="2" count="1" selected="0">
            <x v="898"/>
          </reference>
          <reference field="3" count="1" selected="0">
            <x v="13"/>
          </reference>
          <reference field="4" count="1" selected="0">
            <x v="63"/>
          </reference>
          <reference field="5" count="1" selected="0">
            <x v="10"/>
          </reference>
          <reference field="6" count="1">
            <x v="517"/>
          </reference>
        </references>
      </pivotArea>
    </format>
    <format dxfId="42649">
      <pivotArea dataOnly="0" labelOnly="1" outline="0" fieldPosition="0">
        <references count="7">
          <reference field="0" count="1" selected="0">
            <x v="3"/>
          </reference>
          <reference field="1" count="1" selected="0">
            <x v="589"/>
          </reference>
          <reference field="2" count="1" selected="0">
            <x v="910"/>
          </reference>
          <reference field="3" count="1" selected="0">
            <x v="13"/>
          </reference>
          <reference field="4" count="1" selected="0">
            <x v="119"/>
          </reference>
          <reference field="5" count="1" selected="0">
            <x v="6"/>
          </reference>
          <reference field="6" count="1">
            <x v="134"/>
          </reference>
        </references>
      </pivotArea>
    </format>
    <format dxfId="42648">
      <pivotArea dataOnly="0" labelOnly="1" outline="0" fieldPosition="0">
        <references count="7">
          <reference field="0" count="1" selected="0">
            <x v="3"/>
          </reference>
          <reference field="1" count="1" selected="0">
            <x v="591"/>
          </reference>
          <reference field="2" count="1" selected="0">
            <x v="911"/>
          </reference>
          <reference field="3" count="1" selected="0">
            <x v="13"/>
          </reference>
          <reference field="4" count="1" selected="0">
            <x v="119"/>
          </reference>
          <reference field="5" count="1" selected="0">
            <x v="6"/>
          </reference>
          <reference field="6" count="1">
            <x v="173"/>
          </reference>
        </references>
      </pivotArea>
    </format>
    <format dxfId="42647">
      <pivotArea dataOnly="0" labelOnly="1" outline="0" fieldPosition="0">
        <references count="7">
          <reference field="0" count="1" selected="0">
            <x v="3"/>
          </reference>
          <reference field="1" count="1" selected="0">
            <x v="593"/>
          </reference>
          <reference field="2" count="1" selected="0">
            <x v="912"/>
          </reference>
          <reference field="3" count="1" selected="0">
            <x v="13"/>
          </reference>
          <reference field="4" count="1" selected="0">
            <x v="119"/>
          </reference>
          <reference field="5" count="1" selected="0">
            <x v="7"/>
          </reference>
          <reference field="6" count="1">
            <x v="180"/>
          </reference>
        </references>
      </pivotArea>
    </format>
    <format dxfId="42646">
      <pivotArea dataOnly="0" labelOnly="1" outline="0" fieldPosition="0">
        <references count="7">
          <reference field="0" count="1" selected="0">
            <x v="3"/>
          </reference>
          <reference field="1" count="1" selected="0">
            <x v="595"/>
          </reference>
          <reference field="2" count="1" selected="0">
            <x v="913"/>
          </reference>
          <reference field="3" count="1" selected="0">
            <x v="13"/>
          </reference>
          <reference field="4" count="1" selected="0">
            <x v="119"/>
          </reference>
          <reference field="5" count="1" selected="0">
            <x v="7"/>
          </reference>
          <reference field="6" count="1">
            <x v="215"/>
          </reference>
        </references>
      </pivotArea>
    </format>
    <format dxfId="42645">
      <pivotArea dataOnly="0" labelOnly="1" outline="0" fieldPosition="0">
        <references count="7">
          <reference field="0" count="1" selected="0">
            <x v="3"/>
          </reference>
          <reference field="1" count="1" selected="0">
            <x v="597"/>
          </reference>
          <reference field="2" count="1" selected="0">
            <x v="914"/>
          </reference>
          <reference field="3" count="1" selected="0">
            <x v="13"/>
          </reference>
          <reference field="4" count="1" selected="0">
            <x v="119"/>
          </reference>
          <reference field="5" count="1" selected="0">
            <x v="8"/>
          </reference>
          <reference field="6" count="1">
            <x v="244"/>
          </reference>
        </references>
      </pivotArea>
    </format>
    <format dxfId="42644">
      <pivotArea dataOnly="0" labelOnly="1" outline="0" fieldPosition="0">
        <references count="7">
          <reference field="0" count="1" selected="0">
            <x v="3"/>
          </reference>
          <reference field="1" count="1" selected="0">
            <x v="599"/>
          </reference>
          <reference field="2" count="1" selected="0">
            <x v="915"/>
          </reference>
          <reference field="3" count="1" selected="0">
            <x v="13"/>
          </reference>
          <reference field="4" count="1" selected="0">
            <x v="119"/>
          </reference>
          <reference field="5" count="1" selected="0">
            <x v="8"/>
          </reference>
          <reference field="6" count="1">
            <x v="303"/>
          </reference>
        </references>
      </pivotArea>
    </format>
    <format dxfId="42643">
      <pivotArea dataOnly="0" labelOnly="1" outline="0" fieldPosition="0">
        <references count="7">
          <reference field="0" count="1" selected="0">
            <x v="3"/>
          </reference>
          <reference field="1" count="1" selected="0">
            <x v="601"/>
          </reference>
          <reference field="2" count="1" selected="0">
            <x v="906"/>
          </reference>
          <reference field="3" count="1" selected="0">
            <x v="13"/>
          </reference>
          <reference field="4" count="1" selected="0">
            <x v="119"/>
          </reference>
          <reference field="5" count="1" selected="0">
            <x v="9"/>
          </reference>
          <reference field="6" count="1">
            <x v="435"/>
          </reference>
        </references>
      </pivotArea>
    </format>
    <format dxfId="42642">
      <pivotArea dataOnly="0" labelOnly="1" outline="0" fieldPosition="0">
        <references count="7">
          <reference field="0" count="1" selected="0">
            <x v="3"/>
          </reference>
          <reference field="1" count="1" selected="0">
            <x v="603"/>
          </reference>
          <reference field="2" count="1" selected="0">
            <x v="907"/>
          </reference>
          <reference field="3" count="1" selected="0">
            <x v="13"/>
          </reference>
          <reference field="4" count="1" selected="0">
            <x v="119"/>
          </reference>
          <reference field="5" count="1" selected="0">
            <x v="9"/>
          </reference>
          <reference field="6" count="1">
            <x v="468"/>
          </reference>
        </references>
      </pivotArea>
    </format>
    <format dxfId="42641">
      <pivotArea dataOnly="0" labelOnly="1" outline="0" fieldPosition="0">
        <references count="7">
          <reference field="0" count="1" selected="0">
            <x v="3"/>
          </reference>
          <reference field="1" count="1" selected="0">
            <x v="605"/>
          </reference>
          <reference field="2" count="1" selected="0">
            <x v="908"/>
          </reference>
          <reference field="3" count="1" selected="0">
            <x v="13"/>
          </reference>
          <reference field="4" count="1" selected="0">
            <x v="119"/>
          </reference>
          <reference field="5" count="1" selected="0">
            <x v="10"/>
          </reference>
          <reference field="6" count="1">
            <x v="484"/>
          </reference>
        </references>
      </pivotArea>
    </format>
    <format dxfId="42640">
      <pivotArea dataOnly="0" labelOnly="1" outline="0" fieldPosition="0">
        <references count="7">
          <reference field="0" count="1" selected="0">
            <x v="3"/>
          </reference>
          <reference field="1" count="1" selected="0">
            <x v="607"/>
          </reference>
          <reference field="2" count="1" selected="0">
            <x v="909"/>
          </reference>
          <reference field="3" count="1" selected="0">
            <x v="13"/>
          </reference>
          <reference field="4" count="1" selected="0">
            <x v="119"/>
          </reference>
          <reference field="5" count="1" selected="0">
            <x v="10"/>
          </reference>
          <reference field="6" count="1">
            <x v="517"/>
          </reference>
        </references>
      </pivotArea>
    </format>
    <format dxfId="42639">
      <pivotArea dataOnly="0" labelOnly="1" outline="0" fieldPosition="0">
        <references count="7">
          <reference field="0" count="1" selected="0">
            <x v="3"/>
          </reference>
          <reference field="1" count="1" selected="0">
            <x v="609"/>
          </reference>
          <reference field="2" count="1" selected="0">
            <x v="920"/>
          </reference>
          <reference field="3" count="1" selected="0">
            <x v="14"/>
          </reference>
          <reference field="4" count="1" selected="0">
            <x v="64"/>
          </reference>
          <reference field="5" count="1" selected="0">
            <x v="6"/>
          </reference>
          <reference field="6" count="1">
            <x v="139"/>
          </reference>
        </references>
      </pivotArea>
    </format>
    <format dxfId="42638">
      <pivotArea dataOnly="0" labelOnly="1" outline="0" fieldPosition="0">
        <references count="7">
          <reference field="0" count="1" selected="0">
            <x v="3"/>
          </reference>
          <reference field="1" count="1" selected="0">
            <x v="611"/>
          </reference>
          <reference field="2" count="1" selected="0">
            <x v="921"/>
          </reference>
          <reference field="3" count="1" selected="0">
            <x v="14"/>
          </reference>
          <reference field="4" count="1" selected="0">
            <x v="64"/>
          </reference>
          <reference field="5" count="1" selected="0">
            <x v="6"/>
          </reference>
          <reference field="6" count="1">
            <x v="177"/>
          </reference>
        </references>
      </pivotArea>
    </format>
    <format dxfId="42637">
      <pivotArea dataOnly="0" labelOnly="1" outline="0" fieldPosition="0">
        <references count="7">
          <reference field="0" count="1" selected="0">
            <x v="3"/>
          </reference>
          <reference field="1" count="1" selected="0">
            <x v="613"/>
          </reference>
          <reference field="2" count="1" selected="0">
            <x v="922"/>
          </reference>
          <reference field="3" count="1" selected="0">
            <x v="14"/>
          </reference>
          <reference field="4" count="1" selected="0">
            <x v="64"/>
          </reference>
          <reference field="5" count="1" selected="0">
            <x v="7"/>
          </reference>
          <reference field="6" count="1">
            <x v="183"/>
          </reference>
        </references>
      </pivotArea>
    </format>
    <format dxfId="42636">
      <pivotArea dataOnly="0" labelOnly="1" outline="0" fieldPosition="0">
        <references count="7">
          <reference field="0" count="1" selected="0">
            <x v="3"/>
          </reference>
          <reference field="1" count="1" selected="0">
            <x v="615"/>
          </reference>
          <reference field="2" count="1" selected="0">
            <x v="923"/>
          </reference>
          <reference field="3" count="1" selected="0">
            <x v="14"/>
          </reference>
          <reference field="4" count="1" selected="0">
            <x v="64"/>
          </reference>
          <reference field="5" count="1" selected="0">
            <x v="7"/>
          </reference>
          <reference field="6" count="1">
            <x v="223"/>
          </reference>
        </references>
      </pivotArea>
    </format>
    <format dxfId="42635">
      <pivotArea dataOnly="0" labelOnly="1" outline="0" fieldPosition="0">
        <references count="7">
          <reference field="0" count="1" selected="0">
            <x v="3"/>
          </reference>
          <reference field="1" count="1" selected="0">
            <x v="617"/>
          </reference>
          <reference field="2" count="1" selected="0">
            <x v="924"/>
          </reference>
          <reference field="3" count="1" selected="0">
            <x v="14"/>
          </reference>
          <reference field="4" count="1" selected="0">
            <x v="64"/>
          </reference>
          <reference field="5" count="1" selected="0">
            <x v="8"/>
          </reference>
          <reference field="6" count="1">
            <x v="258"/>
          </reference>
        </references>
      </pivotArea>
    </format>
    <format dxfId="42634">
      <pivotArea dataOnly="0" labelOnly="1" outline="0" fieldPosition="0">
        <references count="7">
          <reference field="0" count="1" selected="0">
            <x v="3"/>
          </reference>
          <reference field="1" count="1" selected="0">
            <x v="619"/>
          </reference>
          <reference field="2" count="1" selected="0">
            <x v="925"/>
          </reference>
          <reference field="3" count="1" selected="0">
            <x v="14"/>
          </reference>
          <reference field="4" count="1" selected="0">
            <x v="64"/>
          </reference>
          <reference field="5" count="1" selected="0">
            <x v="8"/>
          </reference>
          <reference field="6" count="1">
            <x v="313"/>
          </reference>
        </references>
      </pivotArea>
    </format>
    <format dxfId="42633">
      <pivotArea dataOnly="0" labelOnly="1" outline="0" fieldPosition="0">
        <references count="7">
          <reference field="0" count="1" selected="0">
            <x v="3"/>
          </reference>
          <reference field="1" count="1" selected="0">
            <x v="621"/>
          </reference>
          <reference field="2" count="1" selected="0">
            <x v="917"/>
          </reference>
          <reference field="3" count="1" selected="0">
            <x v="14"/>
          </reference>
          <reference field="4" count="1" selected="0">
            <x v="64"/>
          </reference>
          <reference field="5" count="1" selected="0">
            <x v="9"/>
          </reference>
          <reference field="6" count="1">
            <x v="446"/>
          </reference>
        </references>
      </pivotArea>
    </format>
    <format dxfId="42632">
      <pivotArea dataOnly="0" labelOnly="1" outline="0" fieldPosition="0">
        <references count="7">
          <reference field="0" count="1" selected="0">
            <x v="3"/>
          </reference>
          <reference field="1" count="1" selected="0">
            <x v="623"/>
          </reference>
          <reference field="2" count="1" selected="0">
            <x v="916"/>
          </reference>
          <reference field="3" count="1" selected="0">
            <x v="14"/>
          </reference>
          <reference field="4" count="1" selected="0">
            <x v="64"/>
          </reference>
          <reference field="5" count="1" selected="0">
            <x v="9"/>
          </reference>
          <reference field="6" count="1">
            <x v="485"/>
          </reference>
        </references>
      </pivotArea>
    </format>
    <format dxfId="42631">
      <pivotArea dataOnly="0" labelOnly="1" outline="0" fieldPosition="0">
        <references count="7">
          <reference field="0" count="1" selected="0">
            <x v="3"/>
          </reference>
          <reference field="1" count="1" selected="0">
            <x v="625"/>
          </reference>
          <reference field="2" count="1" selected="0">
            <x v="919"/>
          </reference>
          <reference field="3" count="1" selected="0">
            <x v="14"/>
          </reference>
          <reference field="4" count="1" selected="0">
            <x v="64"/>
          </reference>
          <reference field="5" count="1" selected="0">
            <x v="10"/>
          </reference>
          <reference field="6" count="1">
            <x v="487"/>
          </reference>
        </references>
      </pivotArea>
    </format>
    <format dxfId="42630">
      <pivotArea dataOnly="0" labelOnly="1" outline="0" fieldPosition="0">
        <references count="7">
          <reference field="0" count="1" selected="0">
            <x v="3"/>
          </reference>
          <reference field="1" count="1" selected="0">
            <x v="627"/>
          </reference>
          <reference field="2" count="1" selected="0">
            <x v="918"/>
          </reference>
          <reference field="3" count="1" selected="0">
            <x v="14"/>
          </reference>
          <reference field="4" count="1" selected="0">
            <x v="64"/>
          </reference>
          <reference field="5" count="1" selected="0">
            <x v="10"/>
          </reference>
          <reference field="6" count="1">
            <x v="521"/>
          </reference>
        </references>
      </pivotArea>
    </format>
    <format dxfId="42629">
      <pivotArea dataOnly="0" labelOnly="1" outline="0" fieldPosition="0">
        <references count="7">
          <reference field="0" count="1" selected="0">
            <x v="3"/>
          </reference>
          <reference field="1" count="1" selected="0">
            <x v="629"/>
          </reference>
          <reference field="2" count="1" selected="0">
            <x v="930"/>
          </reference>
          <reference field="3" count="1" selected="0">
            <x v="14"/>
          </reference>
          <reference field="4" count="1" selected="0">
            <x v="66"/>
          </reference>
          <reference field="5" count="1" selected="0">
            <x v="6"/>
          </reference>
          <reference field="6" count="1">
            <x v="139"/>
          </reference>
        </references>
      </pivotArea>
    </format>
    <format dxfId="42628">
      <pivotArea dataOnly="0" labelOnly="1" outline="0" fieldPosition="0">
        <references count="7">
          <reference field="0" count="1" selected="0">
            <x v="3"/>
          </reference>
          <reference field="1" count="1" selected="0">
            <x v="631"/>
          </reference>
          <reference field="2" count="1" selected="0">
            <x v="931"/>
          </reference>
          <reference field="3" count="1" selected="0">
            <x v="14"/>
          </reference>
          <reference field="4" count="1" selected="0">
            <x v="66"/>
          </reference>
          <reference field="5" count="1" selected="0">
            <x v="6"/>
          </reference>
          <reference field="6" count="1">
            <x v="177"/>
          </reference>
        </references>
      </pivotArea>
    </format>
    <format dxfId="42627">
      <pivotArea dataOnly="0" labelOnly="1" outline="0" fieldPosition="0">
        <references count="7">
          <reference field="0" count="1" selected="0">
            <x v="3"/>
          </reference>
          <reference field="1" count="1" selected="0">
            <x v="633"/>
          </reference>
          <reference field="2" count="1" selected="0">
            <x v="932"/>
          </reference>
          <reference field="3" count="1" selected="0">
            <x v="14"/>
          </reference>
          <reference field="4" count="1" selected="0">
            <x v="66"/>
          </reference>
          <reference field="5" count="1" selected="0">
            <x v="7"/>
          </reference>
          <reference field="6" count="1">
            <x v="183"/>
          </reference>
        </references>
      </pivotArea>
    </format>
    <format dxfId="42626">
      <pivotArea dataOnly="0" labelOnly="1" outline="0" fieldPosition="0">
        <references count="7">
          <reference field="0" count="1" selected="0">
            <x v="3"/>
          </reference>
          <reference field="1" count="1" selected="0">
            <x v="635"/>
          </reference>
          <reference field="2" count="1" selected="0">
            <x v="933"/>
          </reference>
          <reference field="3" count="1" selected="0">
            <x v="14"/>
          </reference>
          <reference field="4" count="1" selected="0">
            <x v="66"/>
          </reference>
          <reference field="5" count="1" selected="0">
            <x v="7"/>
          </reference>
          <reference field="6" count="1">
            <x v="223"/>
          </reference>
        </references>
      </pivotArea>
    </format>
    <format dxfId="42625">
      <pivotArea dataOnly="0" labelOnly="1" outline="0" fieldPosition="0">
        <references count="7">
          <reference field="0" count="1" selected="0">
            <x v="3"/>
          </reference>
          <reference field="1" count="1" selected="0">
            <x v="637"/>
          </reference>
          <reference field="2" count="1" selected="0">
            <x v="934"/>
          </reference>
          <reference field="3" count="1" selected="0">
            <x v="14"/>
          </reference>
          <reference field="4" count="1" selected="0">
            <x v="66"/>
          </reference>
          <reference field="5" count="1" selected="0">
            <x v="8"/>
          </reference>
          <reference field="6" count="1">
            <x v="258"/>
          </reference>
        </references>
      </pivotArea>
    </format>
    <format dxfId="42624">
      <pivotArea dataOnly="0" labelOnly="1" outline="0" fieldPosition="0">
        <references count="7">
          <reference field="0" count="1" selected="0">
            <x v="3"/>
          </reference>
          <reference field="1" count="1" selected="0">
            <x v="639"/>
          </reference>
          <reference field="2" count="1" selected="0">
            <x v="935"/>
          </reference>
          <reference field="3" count="1" selected="0">
            <x v="14"/>
          </reference>
          <reference field="4" count="1" selected="0">
            <x v="66"/>
          </reference>
          <reference field="5" count="1" selected="0">
            <x v="8"/>
          </reference>
          <reference field="6" count="1">
            <x v="313"/>
          </reference>
        </references>
      </pivotArea>
    </format>
    <format dxfId="42623">
      <pivotArea dataOnly="0" labelOnly="1" outline="0" fieldPosition="0">
        <references count="7">
          <reference field="0" count="1" selected="0">
            <x v="3"/>
          </reference>
          <reference field="1" count="1" selected="0">
            <x v="641"/>
          </reference>
          <reference field="2" count="1" selected="0">
            <x v="927"/>
          </reference>
          <reference field="3" count="1" selected="0">
            <x v="14"/>
          </reference>
          <reference field="4" count="1" selected="0">
            <x v="66"/>
          </reference>
          <reference field="5" count="1" selected="0">
            <x v="9"/>
          </reference>
          <reference field="6" count="1">
            <x v="446"/>
          </reference>
        </references>
      </pivotArea>
    </format>
    <format dxfId="42622">
      <pivotArea dataOnly="0" labelOnly="1" outline="0" fieldPosition="0">
        <references count="7">
          <reference field="0" count="1" selected="0">
            <x v="3"/>
          </reference>
          <reference field="1" count="1" selected="0">
            <x v="643"/>
          </reference>
          <reference field="2" count="1" selected="0">
            <x v="926"/>
          </reference>
          <reference field="3" count="1" selected="0">
            <x v="14"/>
          </reference>
          <reference field="4" count="1" selected="0">
            <x v="66"/>
          </reference>
          <reference field="5" count="1" selected="0">
            <x v="9"/>
          </reference>
          <reference field="6" count="1">
            <x v="485"/>
          </reference>
        </references>
      </pivotArea>
    </format>
    <format dxfId="42621">
      <pivotArea dataOnly="0" labelOnly="1" outline="0" fieldPosition="0">
        <references count="7">
          <reference field="0" count="1" selected="0">
            <x v="3"/>
          </reference>
          <reference field="1" count="1" selected="0">
            <x v="645"/>
          </reference>
          <reference field="2" count="1" selected="0">
            <x v="929"/>
          </reference>
          <reference field="3" count="1" selected="0">
            <x v="14"/>
          </reference>
          <reference field="4" count="1" selected="0">
            <x v="66"/>
          </reference>
          <reference field="5" count="1" selected="0">
            <x v="10"/>
          </reference>
          <reference field="6" count="1">
            <x v="487"/>
          </reference>
        </references>
      </pivotArea>
    </format>
    <format dxfId="42620">
      <pivotArea dataOnly="0" labelOnly="1" outline="0" fieldPosition="0">
        <references count="7">
          <reference field="0" count="1" selected="0">
            <x v="3"/>
          </reference>
          <reference field="1" count="1" selected="0">
            <x v="647"/>
          </reference>
          <reference field="2" count="1" selected="0">
            <x v="928"/>
          </reference>
          <reference field="3" count="1" selected="0">
            <x v="14"/>
          </reference>
          <reference field="4" count="1" selected="0">
            <x v="66"/>
          </reference>
          <reference field="5" count="1" selected="0">
            <x v="10"/>
          </reference>
          <reference field="6" count="1">
            <x v="521"/>
          </reference>
        </references>
      </pivotArea>
    </format>
    <format dxfId="42619">
      <pivotArea dataOnly="0" labelOnly="1" outline="0" fieldPosition="0">
        <references count="7">
          <reference field="0" count="1" selected="0">
            <x v="3"/>
          </reference>
          <reference field="1" count="1" selected="0">
            <x v="649"/>
          </reference>
          <reference field="2" count="1" selected="0">
            <x v="940"/>
          </reference>
          <reference field="3" count="1" selected="0">
            <x v="14"/>
          </reference>
          <reference field="4" count="1" selected="0">
            <x v="68"/>
          </reference>
          <reference field="5" count="1" selected="0">
            <x v="6"/>
          </reference>
          <reference field="6" count="1">
            <x v="139"/>
          </reference>
        </references>
      </pivotArea>
    </format>
    <format dxfId="42618">
      <pivotArea dataOnly="0" labelOnly="1" outline="0" fieldPosition="0">
        <references count="7">
          <reference field="0" count="1" selected="0">
            <x v="3"/>
          </reference>
          <reference field="1" count="1" selected="0">
            <x v="651"/>
          </reference>
          <reference field="2" count="1" selected="0">
            <x v="941"/>
          </reference>
          <reference field="3" count="1" selected="0">
            <x v="14"/>
          </reference>
          <reference field="4" count="1" selected="0">
            <x v="68"/>
          </reference>
          <reference field="5" count="1" selected="0">
            <x v="6"/>
          </reference>
          <reference field="6" count="1">
            <x v="177"/>
          </reference>
        </references>
      </pivotArea>
    </format>
    <format dxfId="42617">
      <pivotArea dataOnly="0" labelOnly="1" outline="0" fieldPosition="0">
        <references count="7">
          <reference field="0" count="1" selected="0">
            <x v="3"/>
          </reference>
          <reference field="1" count="1" selected="0">
            <x v="653"/>
          </reference>
          <reference field="2" count="1" selected="0">
            <x v="942"/>
          </reference>
          <reference field="3" count="1" selected="0">
            <x v="14"/>
          </reference>
          <reference field="4" count="1" selected="0">
            <x v="68"/>
          </reference>
          <reference field="5" count="1" selected="0">
            <x v="7"/>
          </reference>
          <reference field="6" count="1">
            <x v="183"/>
          </reference>
        </references>
      </pivotArea>
    </format>
    <format dxfId="42616">
      <pivotArea dataOnly="0" labelOnly="1" outline="0" fieldPosition="0">
        <references count="7">
          <reference field="0" count="1" selected="0">
            <x v="3"/>
          </reference>
          <reference field="1" count="1" selected="0">
            <x v="655"/>
          </reference>
          <reference field="2" count="1" selected="0">
            <x v="943"/>
          </reference>
          <reference field="3" count="1" selected="0">
            <x v="14"/>
          </reference>
          <reference field="4" count="1" selected="0">
            <x v="68"/>
          </reference>
          <reference field="5" count="1" selected="0">
            <x v="7"/>
          </reference>
          <reference field="6" count="1">
            <x v="223"/>
          </reference>
        </references>
      </pivotArea>
    </format>
    <format dxfId="42615">
      <pivotArea dataOnly="0" labelOnly="1" outline="0" fieldPosition="0">
        <references count="7">
          <reference field="0" count="1" selected="0">
            <x v="3"/>
          </reference>
          <reference field="1" count="1" selected="0">
            <x v="657"/>
          </reference>
          <reference field="2" count="1" selected="0">
            <x v="944"/>
          </reference>
          <reference field="3" count="1" selected="0">
            <x v="14"/>
          </reference>
          <reference field="4" count="1" selected="0">
            <x v="68"/>
          </reference>
          <reference field="5" count="1" selected="0">
            <x v="8"/>
          </reference>
          <reference field="6" count="1">
            <x v="258"/>
          </reference>
        </references>
      </pivotArea>
    </format>
    <format dxfId="42614">
      <pivotArea dataOnly="0" labelOnly="1" outline="0" fieldPosition="0">
        <references count="7">
          <reference field="0" count="1" selected="0">
            <x v="3"/>
          </reference>
          <reference field="1" count="1" selected="0">
            <x v="659"/>
          </reference>
          <reference field="2" count="1" selected="0">
            <x v="945"/>
          </reference>
          <reference field="3" count="1" selected="0">
            <x v="14"/>
          </reference>
          <reference field="4" count="1" selected="0">
            <x v="68"/>
          </reference>
          <reference field="5" count="1" selected="0">
            <x v="8"/>
          </reference>
          <reference field="6" count="1">
            <x v="313"/>
          </reference>
        </references>
      </pivotArea>
    </format>
    <format dxfId="42613">
      <pivotArea dataOnly="0" labelOnly="1" outline="0" fieldPosition="0">
        <references count="7">
          <reference field="0" count="1" selected="0">
            <x v="3"/>
          </reference>
          <reference field="1" count="1" selected="0">
            <x v="661"/>
          </reference>
          <reference field="2" count="1" selected="0">
            <x v="937"/>
          </reference>
          <reference field="3" count="1" selected="0">
            <x v="14"/>
          </reference>
          <reference field="4" count="1" selected="0">
            <x v="68"/>
          </reference>
          <reference field="5" count="1" selected="0">
            <x v="9"/>
          </reference>
          <reference field="6" count="1">
            <x v="446"/>
          </reference>
        </references>
      </pivotArea>
    </format>
    <format dxfId="42612">
      <pivotArea dataOnly="0" labelOnly="1" outline="0" fieldPosition="0">
        <references count="7">
          <reference field="0" count="1" selected="0">
            <x v="3"/>
          </reference>
          <reference field="1" count="1" selected="0">
            <x v="663"/>
          </reference>
          <reference field="2" count="1" selected="0">
            <x v="936"/>
          </reference>
          <reference field="3" count="1" selected="0">
            <x v="14"/>
          </reference>
          <reference field="4" count="1" selected="0">
            <x v="68"/>
          </reference>
          <reference field="5" count="1" selected="0">
            <x v="9"/>
          </reference>
          <reference field="6" count="1">
            <x v="485"/>
          </reference>
        </references>
      </pivotArea>
    </format>
    <format dxfId="42611">
      <pivotArea dataOnly="0" labelOnly="1" outline="0" fieldPosition="0">
        <references count="7">
          <reference field="0" count="1" selected="0">
            <x v="3"/>
          </reference>
          <reference field="1" count="1" selected="0">
            <x v="665"/>
          </reference>
          <reference field="2" count="1" selected="0">
            <x v="939"/>
          </reference>
          <reference field="3" count="1" selected="0">
            <x v="14"/>
          </reference>
          <reference field="4" count="1" selected="0">
            <x v="68"/>
          </reference>
          <reference field="5" count="1" selected="0">
            <x v="10"/>
          </reference>
          <reference field="6" count="1">
            <x v="487"/>
          </reference>
        </references>
      </pivotArea>
    </format>
    <format dxfId="42610">
      <pivotArea dataOnly="0" labelOnly="1" outline="0" fieldPosition="0">
        <references count="7">
          <reference field="0" count="1" selected="0">
            <x v="3"/>
          </reference>
          <reference field="1" count="1" selected="0">
            <x v="667"/>
          </reference>
          <reference field="2" count="1" selected="0">
            <x v="938"/>
          </reference>
          <reference field="3" count="1" selected="0">
            <x v="14"/>
          </reference>
          <reference field="4" count="1" selected="0">
            <x v="68"/>
          </reference>
          <reference field="5" count="1" selected="0">
            <x v="10"/>
          </reference>
          <reference field="6" count="1">
            <x v="521"/>
          </reference>
        </references>
      </pivotArea>
    </format>
    <format dxfId="42609">
      <pivotArea dataOnly="0" labelOnly="1" outline="0" fieldPosition="0">
        <references count="7">
          <reference field="0" count="1" selected="0">
            <x v="3"/>
          </reference>
          <reference field="1" count="1" selected="0">
            <x v="669"/>
          </reference>
          <reference field="2" count="1" selected="0">
            <x v="950"/>
          </reference>
          <reference field="3" count="1" selected="0">
            <x v="14"/>
          </reference>
          <reference field="4" count="1" selected="0">
            <x v="69"/>
          </reference>
          <reference field="5" count="1" selected="0">
            <x v="6"/>
          </reference>
          <reference field="6" count="1">
            <x v="139"/>
          </reference>
        </references>
      </pivotArea>
    </format>
    <format dxfId="42608">
      <pivotArea dataOnly="0" labelOnly="1" outline="0" fieldPosition="0">
        <references count="7">
          <reference field="0" count="1" selected="0">
            <x v="3"/>
          </reference>
          <reference field="1" count="1" selected="0">
            <x v="671"/>
          </reference>
          <reference field="2" count="1" selected="0">
            <x v="951"/>
          </reference>
          <reference field="3" count="1" selected="0">
            <x v="14"/>
          </reference>
          <reference field="4" count="1" selected="0">
            <x v="69"/>
          </reference>
          <reference field="5" count="1" selected="0">
            <x v="6"/>
          </reference>
          <reference field="6" count="1">
            <x v="177"/>
          </reference>
        </references>
      </pivotArea>
    </format>
    <format dxfId="42607">
      <pivotArea dataOnly="0" labelOnly="1" outline="0" fieldPosition="0">
        <references count="7">
          <reference field="0" count="1" selected="0">
            <x v="3"/>
          </reference>
          <reference field="1" count="1" selected="0">
            <x v="673"/>
          </reference>
          <reference field="2" count="1" selected="0">
            <x v="952"/>
          </reference>
          <reference field="3" count="1" selected="0">
            <x v="14"/>
          </reference>
          <reference field="4" count="1" selected="0">
            <x v="69"/>
          </reference>
          <reference field="5" count="1" selected="0">
            <x v="7"/>
          </reference>
          <reference field="6" count="1">
            <x v="183"/>
          </reference>
        </references>
      </pivotArea>
    </format>
    <format dxfId="42606">
      <pivotArea dataOnly="0" labelOnly="1" outline="0" fieldPosition="0">
        <references count="7">
          <reference field="0" count="1" selected="0">
            <x v="3"/>
          </reference>
          <reference field="1" count="1" selected="0">
            <x v="675"/>
          </reference>
          <reference field="2" count="1" selected="0">
            <x v="953"/>
          </reference>
          <reference field="3" count="1" selected="0">
            <x v="14"/>
          </reference>
          <reference field="4" count="1" selected="0">
            <x v="69"/>
          </reference>
          <reference field="5" count="1" selected="0">
            <x v="7"/>
          </reference>
          <reference field="6" count="1">
            <x v="223"/>
          </reference>
        </references>
      </pivotArea>
    </format>
    <format dxfId="42605">
      <pivotArea dataOnly="0" labelOnly="1" outline="0" fieldPosition="0">
        <references count="7">
          <reference field="0" count="1" selected="0">
            <x v="3"/>
          </reference>
          <reference field="1" count="1" selected="0">
            <x v="677"/>
          </reference>
          <reference field="2" count="1" selected="0">
            <x v="954"/>
          </reference>
          <reference field="3" count="1" selected="0">
            <x v="14"/>
          </reference>
          <reference field="4" count="1" selected="0">
            <x v="69"/>
          </reference>
          <reference field="5" count="1" selected="0">
            <x v="8"/>
          </reference>
          <reference field="6" count="1">
            <x v="258"/>
          </reference>
        </references>
      </pivotArea>
    </format>
    <format dxfId="42604">
      <pivotArea dataOnly="0" labelOnly="1" outline="0" fieldPosition="0">
        <references count="7">
          <reference field="0" count="1" selected="0">
            <x v="3"/>
          </reference>
          <reference field="1" count="1" selected="0">
            <x v="679"/>
          </reference>
          <reference field="2" count="1" selected="0">
            <x v="955"/>
          </reference>
          <reference field="3" count="1" selected="0">
            <x v="14"/>
          </reference>
          <reference field="4" count="1" selected="0">
            <x v="69"/>
          </reference>
          <reference field="5" count="1" selected="0">
            <x v="8"/>
          </reference>
          <reference field="6" count="1">
            <x v="313"/>
          </reference>
        </references>
      </pivotArea>
    </format>
    <format dxfId="42603">
      <pivotArea dataOnly="0" labelOnly="1" outline="0" fieldPosition="0">
        <references count="7">
          <reference field="0" count="1" selected="0">
            <x v="3"/>
          </reference>
          <reference field="1" count="1" selected="0">
            <x v="681"/>
          </reference>
          <reference field="2" count="1" selected="0">
            <x v="947"/>
          </reference>
          <reference field="3" count="1" selected="0">
            <x v="14"/>
          </reference>
          <reference field="4" count="1" selected="0">
            <x v="69"/>
          </reference>
          <reference field="5" count="1" selected="0">
            <x v="9"/>
          </reference>
          <reference field="6" count="1">
            <x v="446"/>
          </reference>
        </references>
      </pivotArea>
    </format>
    <format dxfId="42602">
      <pivotArea dataOnly="0" labelOnly="1" outline="0" fieldPosition="0">
        <references count="7">
          <reference field="0" count="1" selected="0">
            <x v="3"/>
          </reference>
          <reference field="1" count="1" selected="0">
            <x v="683"/>
          </reference>
          <reference field="2" count="1" selected="0">
            <x v="946"/>
          </reference>
          <reference field="3" count="1" selected="0">
            <x v="14"/>
          </reference>
          <reference field="4" count="1" selected="0">
            <x v="69"/>
          </reference>
          <reference field="5" count="1" selected="0">
            <x v="9"/>
          </reference>
          <reference field="6" count="1">
            <x v="485"/>
          </reference>
        </references>
      </pivotArea>
    </format>
    <format dxfId="42601">
      <pivotArea dataOnly="0" labelOnly="1" outline="0" fieldPosition="0">
        <references count="7">
          <reference field="0" count="1" selected="0">
            <x v="3"/>
          </reference>
          <reference field="1" count="1" selected="0">
            <x v="685"/>
          </reference>
          <reference field="2" count="1" selected="0">
            <x v="949"/>
          </reference>
          <reference field="3" count="1" selected="0">
            <x v="14"/>
          </reference>
          <reference field="4" count="1" selected="0">
            <x v="69"/>
          </reference>
          <reference field="5" count="1" selected="0">
            <x v="10"/>
          </reference>
          <reference field="6" count="1">
            <x v="487"/>
          </reference>
        </references>
      </pivotArea>
    </format>
    <format dxfId="42600">
      <pivotArea dataOnly="0" labelOnly="1" outline="0" fieldPosition="0">
        <references count="7">
          <reference field="0" count="1" selected="0">
            <x v="3"/>
          </reference>
          <reference field="1" count="1" selected="0">
            <x v="687"/>
          </reference>
          <reference field="2" count="1" selected="0">
            <x v="948"/>
          </reference>
          <reference field="3" count="1" selected="0">
            <x v="14"/>
          </reference>
          <reference field="4" count="1" selected="0">
            <x v="69"/>
          </reference>
          <reference field="5" count="1" selected="0">
            <x v="10"/>
          </reference>
          <reference field="6" count="1">
            <x v="521"/>
          </reference>
        </references>
      </pivotArea>
    </format>
    <format dxfId="42599">
      <pivotArea dataOnly="0" labelOnly="1" outline="0" fieldPosition="0">
        <references count="7">
          <reference field="0" count="1" selected="0">
            <x v="3"/>
          </reference>
          <reference field="1" count="1" selected="0">
            <x v="689"/>
          </reference>
          <reference field="2" count="1" selected="0">
            <x v="960"/>
          </reference>
          <reference field="3" count="1" selected="0">
            <x v="14"/>
          </reference>
          <reference field="4" count="1" selected="0">
            <x v="70"/>
          </reference>
          <reference field="5" count="1" selected="0">
            <x v="6"/>
          </reference>
          <reference field="6" count="1">
            <x v="139"/>
          </reference>
        </references>
      </pivotArea>
    </format>
    <format dxfId="42598">
      <pivotArea dataOnly="0" labelOnly="1" outline="0" fieldPosition="0">
        <references count="7">
          <reference field="0" count="1" selected="0">
            <x v="3"/>
          </reference>
          <reference field="1" count="1" selected="0">
            <x v="691"/>
          </reference>
          <reference field="2" count="1" selected="0">
            <x v="961"/>
          </reference>
          <reference field="3" count="1" selected="0">
            <x v="14"/>
          </reference>
          <reference field="4" count="1" selected="0">
            <x v="70"/>
          </reference>
          <reference field="5" count="1" selected="0">
            <x v="6"/>
          </reference>
          <reference field="6" count="1">
            <x v="177"/>
          </reference>
        </references>
      </pivotArea>
    </format>
    <format dxfId="42597">
      <pivotArea dataOnly="0" labelOnly="1" outline="0" fieldPosition="0">
        <references count="7">
          <reference field="0" count="1" selected="0">
            <x v="3"/>
          </reference>
          <reference field="1" count="1" selected="0">
            <x v="693"/>
          </reference>
          <reference field="2" count="1" selected="0">
            <x v="962"/>
          </reference>
          <reference field="3" count="1" selected="0">
            <x v="14"/>
          </reference>
          <reference field="4" count="1" selected="0">
            <x v="70"/>
          </reference>
          <reference field="5" count="1" selected="0">
            <x v="7"/>
          </reference>
          <reference field="6" count="1">
            <x v="183"/>
          </reference>
        </references>
      </pivotArea>
    </format>
    <format dxfId="42596">
      <pivotArea dataOnly="0" labelOnly="1" outline="0" fieldPosition="0">
        <references count="7">
          <reference field="0" count="1" selected="0">
            <x v="3"/>
          </reference>
          <reference field="1" count="1" selected="0">
            <x v="695"/>
          </reference>
          <reference field="2" count="1" selected="0">
            <x v="963"/>
          </reference>
          <reference field="3" count="1" selected="0">
            <x v="14"/>
          </reference>
          <reference field="4" count="1" selected="0">
            <x v="70"/>
          </reference>
          <reference field="5" count="1" selected="0">
            <x v="7"/>
          </reference>
          <reference field="6" count="1">
            <x v="223"/>
          </reference>
        </references>
      </pivotArea>
    </format>
    <format dxfId="42595">
      <pivotArea dataOnly="0" labelOnly="1" outline="0" fieldPosition="0">
        <references count="7">
          <reference field="0" count="1" selected="0">
            <x v="3"/>
          </reference>
          <reference field="1" count="1" selected="0">
            <x v="697"/>
          </reference>
          <reference field="2" count="1" selected="0">
            <x v="964"/>
          </reference>
          <reference field="3" count="1" selected="0">
            <x v="14"/>
          </reference>
          <reference field="4" count="1" selected="0">
            <x v="70"/>
          </reference>
          <reference field="5" count="1" selected="0">
            <x v="8"/>
          </reference>
          <reference field="6" count="1">
            <x v="258"/>
          </reference>
        </references>
      </pivotArea>
    </format>
    <format dxfId="42594">
      <pivotArea dataOnly="0" labelOnly="1" outline="0" fieldPosition="0">
        <references count="7">
          <reference field="0" count="1" selected="0">
            <x v="3"/>
          </reference>
          <reference field="1" count="1" selected="0">
            <x v="699"/>
          </reference>
          <reference field="2" count="1" selected="0">
            <x v="965"/>
          </reference>
          <reference field="3" count="1" selected="0">
            <x v="14"/>
          </reference>
          <reference field="4" count="1" selected="0">
            <x v="70"/>
          </reference>
          <reference field="5" count="1" selected="0">
            <x v="8"/>
          </reference>
          <reference field="6" count="1">
            <x v="313"/>
          </reference>
        </references>
      </pivotArea>
    </format>
    <format dxfId="42593">
      <pivotArea dataOnly="0" labelOnly="1" outline="0" fieldPosition="0">
        <references count="7">
          <reference field="0" count="1" selected="0">
            <x v="3"/>
          </reference>
          <reference field="1" count="1" selected="0">
            <x v="701"/>
          </reference>
          <reference field="2" count="1" selected="0">
            <x v="956"/>
          </reference>
          <reference field="3" count="1" selected="0">
            <x v="14"/>
          </reference>
          <reference field="4" count="1" selected="0">
            <x v="70"/>
          </reference>
          <reference field="5" count="1" selected="0">
            <x v="9"/>
          </reference>
          <reference field="6" count="1">
            <x v="446"/>
          </reference>
        </references>
      </pivotArea>
    </format>
    <format dxfId="42592">
      <pivotArea dataOnly="0" labelOnly="1" outline="0" fieldPosition="0">
        <references count="7">
          <reference field="0" count="1" selected="0">
            <x v="3"/>
          </reference>
          <reference field="1" count="1" selected="0">
            <x v="703"/>
          </reference>
          <reference field="2" count="1" selected="0">
            <x v="957"/>
          </reference>
          <reference field="3" count="1" selected="0">
            <x v="14"/>
          </reference>
          <reference field="4" count="1" selected="0">
            <x v="70"/>
          </reference>
          <reference field="5" count="1" selected="0">
            <x v="9"/>
          </reference>
          <reference field="6" count="1">
            <x v="485"/>
          </reference>
        </references>
      </pivotArea>
    </format>
    <format dxfId="42591">
      <pivotArea dataOnly="0" labelOnly="1" outline="0" fieldPosition="0">
        <references count="7">
          <reference field="0" count="1" selected="0">
            <x v="3"/>
          </reference>
          <reference field="1" count="1" selected="0">
            <x v="705"/>
          </reference>
          <reference field="2" count="1" selected="0">
            <x v="959"/>
          </reference>
          <reference field="3" count="1" selected="0">
            <x v="14"/>
          </reference>
          <reference field="4" count="1" selected="0">
            <x v="70"/>
          </reference>
          <reference field="5" count="1" selected="0">
            <x v="10"/>
          </reference>
          <reference field="6" count="1">
            <x v="487"/>
          </reference>
        </references>
      </pivotArea>
    </format>
    <format dxfId="42590">
      <pivotArea dataOnly="0" labelOnly="1" outline="0" fieldPosition="0">
        <references count="7">
          <reference field="0" count="1" selected="0">
            <x v="3"/>
          </reference>
          <reference field="1" count="1" selected="0">
            <x v="707"/>
          </reference>
          <reference field="2" count="1" selected="0">
            <x v="958"/>
          </reference>
          <reference field="3" count="1" selected="0">
            <x v="14"/>
          </reference>
          <reference field="4" count="1" selected="0">
            <x v="70"/>
          </reference>
          <reference field="5" count="1" selected="0">
            <x v="10"/>
          </reference>
          <reference field="6" count="1">
            <x v="521"/>
          </reference>
        </references>
      </pivotArea>
    </format>
    <format dxfId="42589">
      <pivotArea dataOnly="0" labelOnly="1" outline="0" fieldPosition="0">
        <references count="7">
          <reference field="0" count="1" selected="0">
            <x v="3"/>
          </reference>
          <reference field="1" count="1" selected="0">
            <x v="709"/>
          </reference>
          <reference field="2" count="1" selected="0">
            <x v="970"/>
          </reference>
          <reference field="3" count="1" selected="0">
            <x v="14"/>
          </reference>
          <reference field="4" count="1" selected="0">
            <x v="119"/>
          </reference>
          <reference field="5" count="1" selected="0">
            <x v="6"/>
          </reference>
          <reference field="6" count="1">
            <x v="139"/>
          </reference>
        </references>
      </pivotArea>
    </format>
    <format dxfId="42588">
      <pivotArea dataOnly="0" labelOnly="1" outline="0" fieldPosition="0">
        <references count="7">
          <reference field="0" count="1" selected="0">
            <x v="3"/>
          </reference>
          <reference field="1" count="1" selected="0">
            <x v="711"/>
          </reference>
          <reference field="2" count="1" selected="0">
            <x v="971"/>
          </reference>
          <reference field="3" count="1" selected="0">
            <x v="14"/>
          </reference>
          <reference field="4" count="1" selected="0">
            <x v="119"/>
          </reference>
          <reference field="5" count="1" selected="0">
            <x v="6"/>
          </reference>
          <reference field="6" count="1">
            <x v="177"/>
          </reference>
        </references>
      </pivotArea>
    </format>
    <format dxfId="42587">
      <pivotArea dataOnly="0" labelOnly="1" outline="0" fieldPosition="0">
        <references count="7">
          <reference field="0" count="1" selected="0">
            <x v="3"/>
          </reference>
          <reference field="1" count="1" selected="0">
            <x v="713"/>
          </reference>
          <reference field="2" count="1" selected="0">
            <x v="972"/>
          </reference>
          <reference field="3" count="1" selected="0">
            <x v="14"/>
          </reference>
          <reference field="4" count="1" selected="0">
            <x v="119"/>
          </reference>
          <reference field="5" count="1" selected="0">
            <x v="7"/>
          </reference>
          <reference field="6" count="1">
            <x v="183"/>
          </reference>
        </references>
      </pivotArea>
    </format>
    <format dxfId="42586">
      <pivotArea dataOnly="0" labelOnly="1" outline="0" fieldPosition="0">
        <references count="7">
          <reference field="0" count="1" selected="0">
            <x v="3"/>
          </reference>
          <reference field="1" count="1" selected="0">
            <x v="715"/>
          </reference>
          <reference field="2" count="1" selected="0">
            <x v="973"/>
          </reference>
          <reference field="3" count="1" selected="0">
            <x v="14"/>
          </reference>
          <reference field="4" count="1" selected="0">
            <x v="119"/>
          </reference>
          <reference field="5" count="1" selected="0">
            <x v="7"/>
          </reference>
          <reference field="6" count="1">
            <x v="223"/>
          </reference>
        </references>
      </pivotArea>
    </format>
    <format dxfId="42585">
      <pivotArea dataOnly="0" labelOnly="1" outline="0" fieldPosition="0">
        <references count="7">
          <reference field="0" count="1" selected="0">
            <x v="3"/>
          </reference>
          <reference field="1" count="1" selected="0">
            <x v="717"/>
          </reference>
          <reference field="2" count="1" selected="0">
            <x v="974"/>
          </reference>
          <reference field="3" count="1" selected="0">
            <x v="14"/>
          </reference>
          <reference field="4" count="1" selected="0">
            <x v="119"/>
          </reference>
          <reference field="5" count="1" selected="0">
            <x v="8"/>
          </reference>
          <reference field="6" count="1">
            <x v="258"/>
          </reference>
        </references>
      </pivotArea>
    </format>
    <format dxfId="42584">
      <pivotArea dataOnly="0" labelOnly="1" outline="0" fieldPosition="0">
        <references count="7">
          <reference field="0" count="1" selected="0">
            <x v="3"/>
          </reference>
          <reference field="1" count="1" selected="0">
            <x v="719"/>
          </reference>
          <reference field="2" count="1" selected="0">
            <x v="975"/>
          </reference>
          <reference field="3" count="1" selected="0">
            <x v="14"/>
          </reference>
          <reference field="4" count="1" selected="0">
            <x v="119"/>
          </reference>
          <reference field="5" count="1" selected="0">
            <x v="8"/>
          </reference>
          <reference field="6" count="1">
            <x v="313"/>
          </reference>
        </references>
      </pivotArea>
    </format>
    <format dxfId="42583">
      <pivotArea dataOnly="0" labelOnly="1" outline="0" fieldPosition="0">
        <references count="7">
          <reference field="0" count="1" selected="0">
            <x v="3"/>
          </reference>
          <reference field="1" count="1" selected="0">
            <x v="721"/>
          </reference>
          <reference field="2" count="1" selected="0">
            <x v="966"/>
          </reference>
          <reference field="3" count="1" selected="0">
            <x v="14"/>
          </reference>
          <reference field="4" count="1" selected="0">
            <x v="119"/>
          </reference>
          <reference field="5" count="1" selected="0">
            <x v="9"/>
          </reference>
          <reference field="6" count="1">
            <x v="446"/>
          </reference>
        </references>
      </pivotArea>
    </format>
    <format dxfId="42582">
      <pivotArea dataOnly="0" labelOnly="1" outline="0" fieldPosition="0">
        <references count="7">
          <reference field="0" count="1" selected="0">
            <x v="3"/>
          </reference>
          <reference field="1" count="1" selected="0">
            <x v="723"/>
          </reference>
          <reference field="2" count="1" selected="0">
            <x v="967"/>
          </reference>
          <reference field="3" count="1" selected="0">
            <x v="14"/>
          </reference>
          <reference field="4" count="1" selected="0">
            <x v="119"/>
          </reference>
          <reference field="5" count="1" selected="0">
            <x v="9"/>
          </reference>
          <reference field="6" count="1">
            <x v="485"/>
          </reference>
        </references>
      </pivotArea>
    </format>
    <format dxfId="42581">
      <pivotArea dataOnly="0" labelOnly="1" outline="0" fieldPosition="0">
        <references count="7">
          <reference field="0" count="1" selected="0">
            <x v="3"/>
          </reference>
          <reference field="1" count="1" selected="0">
            <x v="725"/>
          </reference>
          <reference field="2" count="1" selected="0">
            <x v="968"/>
          </reference>
          <reference field="3" count="1" selected="0">
            <x v="14"/>
          </reference>
          <reference field="4" count="1" selected="0">
            <x v="119"/>
          </reference>
          <reference field="5" count="1" selected="0">
            <x v="10"/>
          </reference>
          <reference field="6" count="1">
            <x v="487"/>
          </reference>
        </references>
      </pivotArea>
    </format>
    <format dxfId="42580">
      <pivotArea dataOnly="0" labelOnly="1" outline="0" fieldPosition="0">
        <references count="7">
          <reference field="0" count="1" selected="0">
            <x v="3"/>
          </reference>
          <reference field="1" count="1" selected="0">
            <x v="727"/>
          </reference>
          <reference field="2" count="1" selected="0">
            <x v="969"/>
          </reference>
          <reference field="3" count="1" selected="0">
            <x v="14"/>
          </reference>
          <reference field="4" count="1" selected="0">
            <x v="119"/>
          </reference>
          <reference field="5" count="1" selected="0">
            <x v="10"/>
          </reference>
          <reference field="6" count="1">
            <x v="521"/>
          </reference>
        </references>
      </pivotArea>
    </format>
    <format dxfId="42579">
      <pivotArea dataOnly="0" labelOnly="1" outline="0" fieldPosition="0">
        <references count="7">
          <reference field="0" count="1" selected="0">
            <x v="3"/>
          </reference>
          <reference field="1" count="1" selected="0">
            <x v="729"/>
          </reference>
          <reference field="2" count="1" selected="0">
            <x v="980"/>
          </reference>
          <reference field="3" count="1" selected="0">
            <x v="15"/>
          </reference>
          <reference field="4" count="1" selected="0">
            <x v="72"/>
          </reference>
          <reference field="5" count="1" selected="0">
            <x v="6"/>
          </reference>
          <reference field="6" count="1">
            <x v="149"/>
          </reference>
        </references>
      </pivotArea>
    </format>
    <format dxfId="42578">
      <pivotArea dataOnly="0" labelOnly="1" outline="0" fieldPosition="0">
        <references count="7">
          <reference field="0" count="1" selected="0">
            <x v="3"/>
          </reference>
          <reference field="1" count="1" selected="0">
            <x v="731"/>
          </reference>
          <reference field="2" count="1" selected="0">
            <x v="981"/>
          </reference>
          <reference field="3" count="1" selected="0">
            <x v="15"/>
          </reference>
          <reference field="4" count="1" selected="0">
            <x v="72"/>
          </reference>
          <reference field="5" count="1" selected="0">
            <x v="6"/>
          </reference>
          <reference field="6" count="1">
            <x v="187"/>
          </reference>
        </references>
      </pivotArea>
    </format>
    <format dxfId="42577">
      <pivotArea dataOnly="0" labelOnly="1" outline="0" fieldPosition="0">
        <references count="7">
          <reference field="0" count="1" selected="0">
            <x v="3"/>
          </reference>
          <reference field="1" count="1" selected="0">
            <x v="733"/>
          </reference>
          <reference field="2" count="1" selected="0">
            <x v="982"/>
          </reference>
          <reference field="3" count="1" selected="0">
            <x v="15"/>
          </reference>
          <reference field="4" count="1" selected="0">
            <x v="72"/>
          </reference>
          <reference field="5" count="1" selected="0">
            <x v="7"/>
          </reference>
          <reference field="6" count="1">
            <x v="197"/>
          </reference>
        </references>
      </pivotArea>
    </format>
    <format dxfId="42576">
      <pivotArea dataOnly="0" labelOnly="1" outline="0" fieldPosition="0">
        <references count="7">
          <reference field="0" count="1" selected="0">
            <x v="3"/>
          </reference>
          <reference field="1" count="1" selected="0">
            <x v="735"/>
          </reference>
          <reference field="2" count="1" selected="0">
            <x v="983"/>
          </reference>
          <reference field="3" count="1" selected="0">
            <x v="15"/>
          </reference>
          <reference field="4" count="1" selected="0">
            <x v="72"/>
          </reference>
          <reference field="5" count="1" selected="0">
            <x v="7"/>
          </reference>
          <reference field="6" count="1">
            <x v="234"/>
          </reference>
        </references>
      </pivotArea>
    </format>
    <format dxfId="42575">
      <pivotArea dataOnly="0" labelOnly="1" outline="0" fieldPosition="0">
        <references count="7">
          <reference field="0" count="1" selected="0">
            <x v="3"/>
          </reference>
          <reference field="1" count="1" selected="0">
            <x v="737"/>
          </reference>
          <reference field="2" count="1" selected="0">
            <x v="984"/>
          </reference>
          <reference field="3" count="1" selected="0">
            <x v="15"/>
          </reference>
          <reference field="4" count="1" selected="0">
            <x v="72"/>
          </reference>
          <reference field="5" count="1" selected="0">
            <x v="8"/>
          </reference>
          <reference field="6" count="1">
            <x v="295"/>
          </reference>
        </references>
      </pivotArea>
    </format>
    <format dxfId="42574">
      <pivotArea dataOnly="0" labelOnly="1" outline="0" fieldPosition="0">
        <references count="7">
          <reference field="0" count="1" selected="0">
            <x v="3"/>
          </reference>
          <reference field="1" count="1" selected="0">
            <x v="739"/>
          </reference>
          <reference field="2" count="1" selected="0">
            <x v="985"/>
          </reference>
          <reference field="3" count="1" selected="0">
            <x v="15"/>
          </reference>
          <reference field="4" count="1" selected="0">
            <x v="72"/>
          </reference>
          <reference field="5" count="1" selected="0">
            <x v="8"/>
          </reference>
          <reference field="6" count="1">
            <x v="326"/>
          </reference>
        </references>
      </pivotArea>
    </format>
    <format dxfId="42573">
      <pivotArea dataOnly="0" labelOnly="1" outline="0" fieldPosition="0">
        <references count="7">
          <reference field="0" count="1" selected="0">
            <x v="3"/>
          </reference>
          <reference field="1" count="1" selected="0">
            <x v="741"/>
          </reference>
          <reference field="2" count="1" selected="0">
            <x v="977"/>
          </reference>
          <reference field="3" count="1" selected="0">
            <x v="15"/>
          </reference>
          <reference field="4" count="1" selected="0">
            <x v="72"/>
          </reference>
          <reference field="5" count="1" selected="0">
            <x v="9"/>
          </reference>
          <reference field="6" count="1">
            <x v="460"/>
          </reference>
        </references>
      </pivotArea>
    </format>
    <format dxfId="42572">
      <pivotArea dataOnly="0" labelOnly="1" outline="0" fieldPosition="0">
        <references count="7">
          <reference field="0" count="1" selected="0">
            <x v="3"/>
          </reference>
          <reference field="1" count="1" selected="0">
            <x v="743"/>
          </reference>
          <reference field="2" count="1" selected="0">
            <x v="976"/>
          </reference>
          <reference field="3" count="1" selected="0">
            <x v="15"/>
          </reference>
          <reference field="4" count="1" selected="0">
            <x v="72"/>
          </reference>
          <reference field="5" count="1" selected="0">
            <x v="9"/>
          </reference>
          <reference field="6" count="1">
            <x v="500"/>
          </reference>
        </references>
      </pivotArea>
    </format>
    <format dxfId="42571">
      <pivotArea dataOnly="0" labelOnly="1" outline="0" fieldPosition="0">
        <references count="7">
          <reference field="0" count="1" selected="0">
            <x v="3"/>
          </reference>
          <reference field="1" count="1" selected="0">
            <x v="745"/>
          </reference>
          <reference field="2" count="1" selected="0">
            <x v="979"/>
          </reference>
          <reference field="3" count="1" selected="0">
            <x v="15"/>
          </reference>
          <reference field="4" count="1" selected="0">
            <x v="72"/>
          </reference>
          <reference field="5" count="1" selected="0">
            <x v="10"/>
          </reference>
          <reference field="6" count="1">
            <x v="497"/>
          </reference>
        </references>
      </pivotArea>
    </format>
    <format dxfId="42570">
      <pivotArea dataOnly="0" labelOnly="1" outline="0" fieldPosition="0">
        <references count="7">
          <reference field="0" count="1" selected="0">
            <x v="3"/>
          </reference>
          <reference field="1" count="1" selected="0">
            <x v="747"/>
          </reference>
          <reference field="2" count="1" selected="0">
            <x v="978"/>
          </reference>
          <reference field="3" count="1" selected="0">
            <x v="15"/>
          </reference>
          <reference field="4" count="1" selected="0">
            <x v="72"/>
          </reference>
          <reference field="5" count="1" selected="0">
            <x v="10"/>
          </reference>
          <reference field="6" count="1">
            <x v="526"/>
          </reference>
        </references>
      </pivotArea>
    </format>
    <format dxfId="42569">
      <pivotArea dataOnly="0" labelOnly="1" outline="0" fieldPosition="0">
        <references count="7">
          <reference field="0" count="1" selected="0">
            <x v="3"/>
          </reference>
          <reference field="1" count="1" selected="0">
            <x v="749"/>
          </reference>
          <reference field="2" count="1" selected="0">
            <x v="990"/>
          </reference>
          <reference field="3" count="1" selected="0">
            <x v="15"/>
          </reference>
          <reference field="4" count="1" selected="0">
            <x v="74"/>
          </reference>
          <reference field="5" count="1" selected="0">
            <x v="6"/>
          </reference>
          <reference field="6" count="1">
            <x v="149"/>
          </reference>
        </references>
      </pivotArea>
    </format>
    <format dxfId="42568">
      <pivotArea dataOnly="0" labelOnly="1" outline="0" fieldPosition="0">
        <references count="7">
          <reference field="0" count="1" selected="0">
            <x v="3"/>
          </reference>
          <reference field="1" count="1" selected="0">
            <x v="751"/>
          </reference>
          <reference field="2" count="1" selected="0">
            <x v="991"/>
          </reference>
          <reference field="3" count="1" selected="0">
            <x v="15"/>
          </reference>
          <reference field="4" count="1" selected="0">
            <x v="74"/>
          </reference>
          <reference field="5" count="1" selected="0">
            <x v="6"/>
          </reference>
          <reference field="6" count="1">
            <x v="187"/>
          </reference>
        </references>
      </pivotArea>
    </format>
    <format dxfId="42567">
      <pivotArea dataOnly="0" labelOnly="1" outline="0" fieldPosition="0">
        <references count="7">
          <reference field="0" count="1" selected="0">
            <x v="3"/>
          </reference>
          <reference field="1" count="1" selected="0">
            <x v="753"/>
          </reference>
          <reference field="2" count="1" selected="0">
            <x v="992"/>
          </reference>
          <reference field="3" count="1" selected="0">
            <x v="15"/>
          </reference>
          <reference field="4" count="1" selected="0">
            <x v="74"/>
          </reference>
          <reference field="5" count="1" selected="0">
            <x v="7"/>
          </reference>
          <reference field="6" count="1">
            <x v="197"/>
          </reference>
        </references>
      </pivotArea>
    </format>
    <format dxfId="42566">
      <pivotArea dataOnly="0" labelOnly="1" outline="0" fieldPosition="0">
        <references count="7">
          <reference field="0" count="1" selected="0">
            <x v="3"/>
          </reference>
          <reference field="1" count="1" selected="0">
            <x v="755"/>
          </reference>
          <reference field="2" count="1" selected="0">
            <x v="993"/>
          </reference>
          <reference field="3" count="1" selected="0">
            <x v="15"/>
          </reference>
          <reference field="4" count="1" selected="0">
            <x v="74"/>
          </reference>
          <reference field="5" count="1" selected="0">
            <x v="7"/>
          </reference>
          <reference field="6" count="1">
            <x v="234"/>
          </reference>
        </references>
      </pivotArea>
    </format>
    <format dxfId="42565">
      <pivotArea dataOnly="0" labelOnly="1" outline="0" fieldPosition="0">
        <references count="7">
          <reference field="0" count="1" selected="0">
            <x v="3"/>
          </reference>
          <reference field="1" count="1" selected="0">
            <x v="757"/>
          </reference>
          <reference field="2" count="1" selected="0">
            <x v="994"/>
          </reference>
          <reference field="3" count="1" selected="0">
            <x v="15"/>
          </reference>
          <reference field="4" count="1" selected="0">
            <x v="74"/>
          </reference>
          <reference field="5" count="1" selected="0">
            <x v="8"/>
          </reference>
          <reference field="6" count="1">
            <x v="295"/>
          </reference>
        </references>
      </pivotArea>
    </format>
    <format dxfId="42564">
      <pivotArea dataOnly="0" labelOnly="1" outline="0" fieldPosition="0">
        <references count="7">
          <reference field="0" count="1" selected="0">
            <x v="3"/>
          </reference>
          <reference field="1" count="1" selected="0">
            <x v="759"/>
          </reference>
          <reference field="2" count="1" selected="0">
            <x v="995"/>
          </reference>
          <reference field="3" count="1" selected="0">
            <x v="15"/>
          </reference>
          <reference field="4" count="1" selected="0">
            <x v="74"/>
          </reference>
          <reference field="5" count="1" selected="0">
            <x v="8"/>
          </reference>
          <reference field="6" count="1">
            <x v="326"/>
          </reference>
        </references>
      </pivotArea>
    </format>
    <format dxfId="42563">
      <pivotArea dataOnly="0" labelOnly="1" outline="0" fieldPosition="0">
        <references count="7">
          <reference field="0" count="1" selected="0">
            <x v="3"/>
          </reference>
          <reference field="1" count="1" selected="0">
            <x v="761"/>
          </reference>
          <reference field="2" count="1" selected="0">
            <x v="987"/>
          </reference>
          <reference field="3" count="1" selected="0">
            <x v="15"/>
          </reference>
          <reference field="4" count="1" selected="0">
            <x v="74"/>
          </reference>
          <reference field="5" count="1" selected="0">
            <x v="9"/>
          </reference>
          <reference field="6" count="1">
            <x v="460"/>
          </reference>
        </references>
      </pivotArea>
    </format>
    <format dxfId="42562">
      <pivotArea dataOnly="0" labelOnly="1" outline="0" fieldPosition="0">
        <references count="7">
          <reference field="0" count="1" selected="0">
            <x v="3"/>
          </reference>
          <reference field="1" count="1" selected="0">
            <x v="763"/>
          </reference>
          <reference field="2" count="1" selected="0">
            <x v="986"/>
          </reference>
          <reference field="3" count="1" selected="0">
            <x v="15"/>
          </reference>
          <reference field="4" count="1" selected="0">
            <x v="74"/>
          </reference>
          <reference field="5" count="1" selected="0">
            <x v="9"/>
          </reference>
          <reference field="6" count="1">
            <x v="500"/>
          </reference>
        </references>
      </pivotArea>
    </format>
    <format dxfId="42561">
      <pivotArea dataOnly="0" labelOnly="1" outline="0" fieldPosition="0">
        <references count="7">
          <reference field="0" count="1" selected="0">
            <x v="3"/>
          </reference>
          <reference field="1" count="1" selected="0">
            <x v="765"/>
          </reference>
          <reference field="2" count="1" selected="0">
            <x v="989"/>
          </reference>
          <reference field="3" count="1" selected="0">
            <x v="15"/>
          </reference>
          <reference field="4" count="1" selected="0">
            <x v="74"/>
          </reference>
          <reference field="5" count="1" selected="0">
            <x v="10"/>
          </reference>
          <reference field="6" count="1">
            <x v="497"/>
          </reference>
        </references>
      </pivotArea>
    </format>
    <format dxfId="42560">
      <pivotArea dataOnly="0" labelOnly="1" outline="0" fieldPosition="0">
        <references count="7">
          <reference field="0" count="1" selected="0">
            <x v="3"/>
          </reference>
          <reference field="1" count="1" selected="0">
            <x v="767"/>
          </reference>
          <reference field="2" count="1" selected="0">
            <x v="988"/>
          </reference>
          <reference field="3" count="1" selected="0">
            <x v="15"/>
          </reference>
          <reference field="4" count="1" selected="0">
            <x v="74"/>
          </reference>
          <reference field="5" count="1" selected="0">
            <x v="10"/>
          </reference>
          <reference field="6" count="1">
            <x v="526"/>
          </reference>
        </references>
      </pivotArea>
    </format>
    <format dxfId="42559">
      <pivotArea dataOnly="0" labelOnly="1" outline="0" fieldPosition="0">
        <references count="7">
          <reference field="0" count="1" selected="0">
            <x v="3"/>
          </reference>
          <reference field="1" count="1" selected="0">
            <x v="769"/>
          </reference>
          <reference field="2" count="1" selected="0">
            <x v="1000"/>
          </reference>
          <reference field="3" count="1" selected="0">
            <x v="15"/>
          </reference>
          <reference field="4" count="1" selected="0">
            <x v="75"/>
          </reference>
          <reference field="5" count="1" selected="0">
            <x v="6"/>
          </reference>
          <reference field="6" count="1">
            <x v="149"/>
          </reference>
        </references>
      </pivotArea>
    </format>
    <format dxfId="42558">
      <pivotArea dataOnly="0" labelOnly="1" outline="0" fieldPosition="0">
        <references count="7">
          <reference field="0" count="1" selected="0">
            <x v="3"/>
          </reference>
          <reference field="1" count="1" selected="0">
            <x v="771"/>
          </reference>
          <reference field="2" count="1" selected="0">
            <x v="1001"/>
          </reference>
          <reference field="3" count="1" selected="0">
            <x v="15"/>
          </reference>
          <reference field="4" count="1" selected="0">
            <x v="75"/>
          </reference>
          <reference field="5" count="1" selected="0">
            <x v="6"/>
          </reference>
          <reference field="6" count="1">
            <x v="187"/>
          </reference>
        </references>
      </pivotArea>
    </format>
    <format dxfId="42557">
      <pivotArea dataOnly="0" labelOnly="1" outline="0" fieldPosition="0">
        <references count="7">
          <reference field="0" count="1" selected="0">
            <x v="3"/>
          </reference>
          <reference field="1" count="1" selected="0">
            <x v="773"/>
          </reference>
          <reference field="2" count="1" selected="0">
            <x v="1002"/>
          </reference>
          <reference field="3" count="1" selected="0">
            <x v="15"/>
          </reference>
          <reference field="4" count="1" selected="0">
            <x v="75"/>
          </reference>
          <reference field="5" count="1" selected="0">
            <x v="7"/>
          </reference>
          <reference field="6" count="1">
            <x v="197"/>
          </reference>
        </references>
      </pivotArea>
    </format>
    <format dxfId="42556">
      <pivotArea dataOnly="0" labelOnly="1" outline="0" fieldPosition="0">
        <references count="7">
          <reference field="0" count="1" selected="0">
            <x v="3"/>
          </reference>
          <reference field="1" count="1" selected="0">
            <x v="775"/>
          </reference>
          <reference field="2" count="1" selected="0">
            <x v="1003"/>
          </reference>
          <reference field="3" count="1" selected="0">
            <x v="15"/>
          </reference>
          <reference field="4" count="1" selected="0">
            <x v="75"/>
          </reference>
          <reference field="5" count="1" selected="0">
            <x v="7"/>
          </reference>
          <reference field="6" count="1">
            <x v="234"/>
          </reference>
        </references>
      </pivotArea>
    </format>
    <format dxfId="42555">
      <pivotArea dataOnly="0" labelOnly="1" outline="0" fieldPosition="0">
        <references count="7">
          <reference field="0" count="1" selected="0">
            <x v="3"/>
          </reference>
          <reference field="1" count="1" selected="0">
            <x v="777"/>
          </reference>
          <reference field="2" count="1" selected="0">
            <x v="1004"/>
          </reference>
          <reference field="3" count="1" selected="0">
            <x v="15"/>
          </reference>
          <reference field="4" count="1" selected="0">
            <x v="75"/>
          </reference>
          <reference field="5" count="1" selected="0">
            <x v="8"/>
          </reference>
          <reference field="6" count="1">
            <x v="295"/>
          </reference>
        </references>
      </pivotArea>
    </format>
    <format dxfId="42554">
      <pivotArea dataOnly="0" labelOnly="1" outline="0" fieldPosition="0">
        <references count="7">
          <reference field="0" count="1" selected="0">
            <x v="3"/>
          </reference>
          <reference field="1" count="1" selected="0">
            <x v="779"/>
          </reference>
          <reference field="2" count="1" selected="0">
            <x v="1005"/>
          </reference>
          <reference field="3" count="1" selected="0">
            <x v="15"/>
          </reference>
          <reference field="4" count="1" selected="0">
            <x v="75"/>
          </reference>
          <reference field="5" count="1" selected="0">
            <x v="8"/>
          </reference>
          <reference field="6" count="1">
            <x v="326"/>
          </reference>
        </references>
      </pivotArea>
    </format>
    <format dxfId="42553">
      <pivotArea dataOnly="0" labelOnly="1" outline="0" fieldPosition="0">
        <references count="7">
          <reference field="0" count="1" selected="0">
            <x v="3"/>
          </reference>
          <reference field="1" count="1" selected="0">
            <x v="781"/>
          </reference>
          <reference field="2" count="1" selected="0">
            <x v="997"/>
          </reference>
          <reference field="3" count="1" selected="0">
            <x v="15"/>
          </reference>
          <reference field="4" count="1" selected="0">
            <x v="75"/>
          </reference>
          <reference field="5" count="1" selected="0">
            <x v="9"/>
          </reference>
          <reference field="6" count="1">
            <x v="460"/>
          </reference>
        </references>
      </pivotArea>
    </format>
    <format dxfId="42552">
      <pivotArea dataOnly="0" labelOnly="1" outline="0" fieldPosition="0">
        <references count="7">
          <reference field="0" count="1" selected="0">
            <x v="3"/>
          </reference>
          <reference field="1" count="1" selected="0">
            <x v="783"/>
          </reference>
          <reference field="2" count="1" selected="0">
            <x v="996"/>
          </reference>
          <reference field="3" count="1" selected="0">
            <x v="15"/>
          </reference>
          <reference field="4" count="1" selected="0">
            <x v="75"/>
          </reference>
          <reference field="5" count="1" selected="0">
            <x v="9"/>
          </reference>
          <reference field="6" count="1">
            <x v="500"/>
          </reference>
        </references>
      </pivotArea>
    </format>
    <format dxfId="42551">
      <pivotArea dataOnly="0" labelOnly="1" outline="0" fieldPosition="0">
        <references count="7">
          <reference field="0" count="1" selected="0">
            <x v="3"/>
          </reference>
          <reference field="1" count="1" selected="0">
            <x v="785"/>
          </reference>
          <reference field="2" count="1" selected="0">
            <x v="999"/>
          </reference>
          <reference field="3" count="1" selected="0">
            <x v="15"/>
          </reference>
          <reference field="4" count="1" selected="0">
            <x v="75"/>
          </reference>
          <reference field="5" count="1" selected="0">
            <x v="10"/>
          </reference>
          <reference field="6" count="1">
            <x v="497"/>
          </reference>
        </references>
      </pivotArea>
    </format>
    <format dxfId="42550">
      <pivotArea dataOnly="0" labelOnly="1" outline="0" fieldPosition="0">
        <references count="7">
          <reference field="0" count="1" selected="0">
            <x v="3"/>
          </reference>
          <reference field="1" count="1" selected="0">
            <x v="787"/>
          </reference>
          <reference field="2" count="1" selected="0">
            <x v="998"/>
          </reference>
          <reference field="3" count="1" selected="0">
            <x v="15"/>
          </reference>
          <reference field="4" count="1" selected="0">
            <x v="75"/>
          </reference>
          <reference field="5" count="1" selected="0">
            <x v="10"/>
          </reference>
          <reference field="6" count="1">
            <x v="526"/>
          </reference>
        </references>
      </pivotArea>
    </format>
    <format dxfId="42549">
      <pivotArea dataOnly="0" labelOnly="1" outline="0" fieldPosition="0">
        <references count="7">
          <reference field="0" count="1" selected="0">
            <x v="3"/>
          </reference>
          <reference field="1" count="1" selected="0">
            <x v="789"/>
          </reference>
          <reference field="2" count="1" selected="0">
            <x v="1010"/>
          </reference>
          <reference field="3" count="1" selected="0">
            <x v="15"/>
          </reference>
          <reference field="4" count="1" selected="0">
            <x v="76"/>
          </reference>
          <reference field="5" count="1" selected="0">
            <x v="6"/>
          </reference>
          <reference field="6" count="1">
            <x v="149"/>
          </reference>
        </references>
      </pivotArea>
    </format>
    <format dxfId="42548">
      <pivotArea dataOnly="0" labelOnly="1" outline="0" fieldPosition="0">
        <references count="7">
          <reference field="0" count="1" selected="0">
            <x v="3"/>
          </reference>
          <reference field="1" count="1" selected="0">
            <x v="791"/>
          </reference>
          <reference field="2" count="1" selected="0">
            <x v="1011"/>
          </reference>
          <reference field="3" count="1" selected="0">
            <x v="15"/>
          </reference>
          <reference field="4" count="1" selected="0">
            <x v="76"/>
          </reference>
          <reference field="5" count="1" selected="0">
            <x v="6"/>
          </reference>
          <reference field="6" count="1">
            <x v="187"/>
          </reference>
        </references>
      </pivotArea>
    </format>
    <format dxfId="42547">
      <pivotArea dataOnly="0" labelOnly="1" outline="0" fieldPosition="0">
        <references count="7">
          <reference field="0" count="1" selected="0">
            <x v="3"/>
          </reference>
          <reference field="1" count="1" selected="0">
            <x v="793"/>
          </reference>
          <reference field="2" count="1" selected="0">
            <x v="1012"/>
          </reference>
          <reference field="3" count="1" selected="0">
            <x v="15"/>
          </reference>
          <reference field="4" count="1" selected="0">
            <x v="76"/>
          </reference>
          <reference field="5" count="1" selected="0">
            <x v="7"/>
          </reference>
          <reference field="6" count="1">
            <x v="197"/>
          </reference>
        </references>
      </pivotArea>
    </format>
    <format dxfId="42546">
      <pivotArea dataOnly="0" labelOnly="1" outline="0" fieldPosition="0">
        <references count="7">
          <reference field="0" count="1" selected="0">
            <x v="3"/>
          </reference>
          <reference field="1" count="1" selected="0">
            <x v="795"/>
          </reference>
          <reference field="2" count="1" selected="0">
            <x v="1013"/>
          </reference>
          <reference field="3" count="1" selected="0">
            <x v="15"/>
          </reference>
          <reference field="4" count="1" selected="0">
            <x v="76"/>
          </reference>
          <reference field="5" count="1" selected="0">
            <x v="7"/>
          </reference>
          <reference field="6" count="1">
            <x v="234"/>
          </reference>
        </references>
      </pivotArea>
    </format>
    <format dxfId="42545">
      <pivotArea dataOnly="0" labelOnly="1" outline="0" fieldPosition="0">
        <references count="7">
          <reference field="0" count="1" selected="0">
            <x v="3"/>
          </reference>
          <reference field="1" count="1" selected="0">
            <x v="797"/>
          </reference>
          <reference field="2" count="1" selected="0">
            <x v="1014"/>
          </reference>
          <reference field="3" count="1" selected="0">
            <x v="15"/>
          </reference>
          <reference field="4" count="1" selected="0">
            <x v="76"/>
          </reference>
          <reference field="5" count="1" selected="0">
            <x v="8"/>
          </reference>
          <reference field="6" count="1">
            <x v="295"/>
          </reference>
        </references>
      </pivotArea>
    </format>
    <format dxfId="42544">
      <pivotArea dataOnly="0" labelOnly="1" outline="0" fieldPosition="0">
        <references count="7">
          <reference field="0" count="1" selected="0">
            <x v="3"/>
          </reference>
          <reference field="1" count="1" selected="0">
            <x v="799"/>
          </reference>
          <reference field="2" count="1" selected="0">
            <x v="1015"/>
          </reference>
          <reference field="3" count="1" selected="0">
            <x v="15"/>
          </reference>
          <reference field="4" count="1" selected="0">
            <x v="76"/>
          </reference>
          <reference field="5" count="1" selected="0">
            <x v="8"/>
          </reference>
          <reference field="6" count="1">
            <x v="326"/>
          </reference>
        </references>
      </pivotArea>
    </format>
    <format dxfId="42543">
      <pivotArea dataOnly="0" labelOnly="1" outline="0" fieldPosition="0">
        <references count="7">
          <reference field="0" count="1" selected="0">
            <x v="3"/>
          </reference>
          <reference field="1" count="1" selected="0">
            <x v="801"/>
          </reference>
          <reference field="2" count="1" selected="0">
            <x v="1007"/>
          </reference>
          <reference field="3" count="1" selected="0">
            <x v="15"/>
          </reference>
          <reference field="4" count="1" selected="0">
            <x v="76"/>
          </reference>
          <reference field="5" count="1" selected="0">
            <x v="9"/>
          </reference>
          <reference field="6" count="1">
            <x v="460"/>
          </reference>
        </references>
      </pivotArea>
    </format>
    <format dxfId="42542">
      <pivotArea dataOnly="0" labelOnly="1" outline="0" fieldPosition="0">
        <references count="7">
          <reference field="0" count="1" selected="0">
            <x v="3"/>
          </reference>
          <reference field="1" count="1" selected="0">
            <x v="803"/>
          </reference>
          <reference field="2" count="1" selected="0">
            <x v="1006"/>
          </reference>
          <reference field="3" count="1" selected="0">
            <x v="15"/>
          </reference>
          <reference field="4" count="1" selected="0">
            <x v="76"/>
          </reference>
          <reference field="5" count="1" selected="0">
            <x v="9"/>
          </reference>
          <reference field="6" count="1">
            <x v="500"/>
          </reference>
        </references>
      </pivotArea>
    </format>
    <format dxfId="42541">
      <pivotArea dataOnly="0" labelOnly="1" outline="0" fieldPosition="0">
        <references count="7">
          <reference field="0" count="1" selected="0">
            <x v="3"/>
          </reference>
          <reference field="1" count="1" selected="0">
            <x v="805"/>
          </reference>
          <reference field="2" count="1" selected="0">
            <x v="1009"/>
          </reference>
          <reference field="3" count="1" selected="0">
            <x v="15"/>
          </reference>
          <reference field="4" count="1" selected="0">
            <x v="76"/>
          </reference>
          <reference field="5" count="1" selected="0">
            <x v="10"/>
          </reference>
          <reference field="6" count="1">
            <x v="497"/>
          </reference>
        </references>
      </pivotArea>
    </format>
    <format dxfId="42540">
      <pivotArea dataOnly="0" labelOnly="1" outline="0" fieldPosition="0">
        <references count="7">
          <reference field="0" count="1" selected="0">
            <x v="3"/>
          </reference>
          <reference field="1" count="1" selected="0">
            <x v="807"/>
          </reference>
          <reference field="2" count="1" selected="0">
            <x v="1008"/>
          </reference>
          <reference field="3" count="1" selected="0">
            <x v="15"/>
          </reference>
          <reference field="4" count="1" selected="0">
            <x v="76"/>
          </reference>
          <reference field="5" count="1" selected="0">
            <x v="10"/>
          </reference>
          <reference field="6" count="1">
            <x v="526"/>
          </reference>
        </references>
      </pivotArea>
    </format>
    <format dxfId="42539">
      <pivotArea dataOnly="0" labelOnly="1" outline="0" fieldPosition="0">
        <references count="7">
          <reference field="0" count="1" selected="0">
            <x v="3"/>
          </reference>
          <reference field="1" count="1" selected="0">
            <x v="809"/>
          </reference>
          <reference field="2" count="1" selected="0">
            <x v="1020"/>
          </reference>
          <reference field="3" count="1" selected="0">
            <x v="15"/>
          </reference>
          <reference field="4" count="1" selected="0">
            <x v="77"/>
          </reference>
          <reference field="5" count="1" selected="0">
            <x v="6"/>
          </reference>
          <reference field="6" count="1">
            <x v="149"/>
          </reference>
        </references>
      </pivotArea>
    </format>
    <format dxfId="42538">
      <pivotArea dataOnly="0" labelOnly="1" outline="0" fieldPosition="0">
        <references count="7">
          <reference field="0" count="1" selected="0">
            <x v="3"/>
          </reference>
          <reference field="1" count="1" selected="0">
            <x v="811"/>
          </reference>
          <reference field="2" count="1" selected="0">
            <x v="1021"/>
          </reference>
          <reference field="3" count="1" selected="0">
            <x v="15"/>
          </reference>
          <reference field="4" count="1" selected="0">
            <x v="77"/>
          </reference>
          <reference field="5" count="1" selected="0">
            <x v="6"/>
          </reference>
          <reference field="6" count="1">
            <x v="187"/>
          </reference>
        </references>
      </pivotArea>
    </format>
    <format dxfId="42537">
      <pivotArea dataOnly="0" labelOnly="1" outline="0" fieldPosition="0">
        <references count="7">
          <reference field="0" count="1" selected="0">
            <x v="3"/>
          </reference>
          <reference field="1" count="1" selected="0">
            <x v="813"/>
          </reference>
          <reference field="2" count="1" selected="0">
            <x v="1022"/>
          </reference>
          <reference field="3" count="1" selected="0">
            <x v="15"/>
          </reference>
          <reference field="4" count="1" selected="0">
            <x v="77"/>
          </reference>
          <reference field="5" count="1" selected="0">
            <x v="7"/>
          </reference>
          <reference field="6" count="1">
            <x v="197"/>
          </reference>
        </references>
      </pivotArea>
    </format>
    <format dxfId="42536">
      <pivotArea dataOnly="0" labelOnly="1" outline="0" fieldPosition="0">
        <references count="7">
          <reference field="0" count="1" selected="0">
            <x v="3"/>
          </reference>
          <reference field="1" count="1" selected="0">
            <x v="815"/>
          </reference>
          <reference field="2" count="1" selected="0">
            <x v="1023"/>
          </reference>
          <reference field="3" count="1" selected="0">
            <x v="15"/>
          </reference>
          <reference field="4" count="1" selected="0">
            <x v="77"/>
          </reference>
          <reference field="5" count="1" selected="0">
            <x v="7"/>
          </reference>
          <reference field="6" count="1">
            <x v="234"/>
          </reference>
        </references>
      </pivotArea>
    </format>
    <format dxfId="42535">
      <pivotArea dataOnly="0" labelOnly="1" outline="0" fieldPosition="0">
        <references count="7">
          <reference field="0" count="1" selected="0">
            <x v="3"/>
          </reference>
          <reference field="1" count="1" selected="0">
            <x v="817"/>
          </reference>
          <reference field="2" count="1" selected="0">
            <x v="1024"/>
          </reference>
          <reference field="3" count="1" selected="0">
            <x v="15"/>
          </reference>
          <reference field="4" count="1" selected="0">
            <x v="77"/>
          </reference>
          <reference field="5" count="1" selected="0">
            <x v="8"/>
          </reference>
          <reference field="6" count="1">
            <x v="295"/>
          </reference>
        </references>
      </pivotArea>
    </format>
    <format dxfId="42534">
      <pivotArea dataOnly="0" labelOnly="1" outline="0" fieldPosition="0">
        <references count="7">
          <reference field="0" count="1" selected="0">
            <x v="3"/>
          </reference>
          <reference field="1" count="1" selected="0">
            <x v="819"/>
          </reference>
          <reference field="2" count="1" selected="0">
            <x v="1025"/>
          </reference>
          <reference field="3" count="1" selected="0">
            <x v="15"/>
          </reference>
          <reference field="4" count="1" selected="0">
            <x v="77"/>
          </reference>
          <reference field="5" count="1" selected="0">
            <x v="8"/>
          </reference>
          <reference field="6" count="1">
            <x v="326"/>
          </reference>
        </references>
      </pivotArea>
    </format>
    <format dxfId="42533">
      <pivotArea dataOnly="0" labelOnly="1" outline="0" fieldPosition="0">
        <references count="7">
          <reference field="0" count="1" selected="0">
            <x v="3"/>
          </reference>
          <reference field="1" count="1" selected="0">
            <x v="821"/>
          </reference>
          <reference field="2" count="1" selected="0">
            <x v="1017"/>
          </reference>
          <reference field="3" count="1" selected="0">
            <x v="15"/>
          </reference>
          <reference field="4" count="1" selected="0">
            <x v="77"/>
          </reference>
          <reference field="5" count="1" selected="0">
            <x v="9"/>
          </reference>
          <reference field="6" count="1">
            <x v="460"/>
          </reference>
        </references>
      </pivotArea>
    </format>
    <format dxfId="42532">
      <pivotArea dataOnly="0" labelOnly="1" outline="0" fieldPosition="0">
        <references count="7">
          <reference field="0" count="1" selected="0">
            <x v="3"/>
          </reference>
          <reference field="1" count="1" selected="0">
            <x v="823"/>
          </reference>
          <reference field="2" count="1" selected="0">
            <x v="1016"/>
          </reference>
          <reference field="3" count="1" selected="0">
            <x v="15"/>
          </reference>
          <reference field="4" count="1" selected="0">
            <x v="77"/>
          </reference>
          <reference field="5" count="1" selected="0">
            <x v="9"/>
          </reference>
          <reference field="6" count="1">
            <x v="500"/>
          </reference>
        </references>
      </pivotArea>
    </format>
    <format dxfId="42531">
      <pivotArea dataOnly="0" labelOnly="1" outline="0" fieldPosition="0">
        <references count="7">
          <reference field="0" count="1" selected="0">
            <x v="3"/>
          </reference>
          <reference field="1" count="1" selected="0">
            <x v="825"/>
          </reference>
          <reference field="2" count="1" selected="0">
            <x v="1019"/>
          </reference>
          <reference field="3" count="1" selected="0">
            <x v="15"/>
          </reference>
          <reference field="4" count="1" selected="0">
            <x v="77"/>
          </reference>
          <reference field="5" count="1" selected="0">
            <x v="10"/>
          </reference>
          <reference field="6" count="1">
            <x v="497"/>
          </reference>
        </references>
      </pivotArea>
    </format>
    <format dxfId="42530">
      <pivotArea dataOnly="0" labelOnly="1" outline="0" fieldPosition="0">
        <references count="7">
          <reference field="0" count="1" selected="0">
            <x v="3"/>
          </reference>
          <reference field="1" count="1" selected="0">
            <x v="827"/>
          </reference>
          <reference field="2" count="1" selected="0">
            <x v="1018"/>
          </reference>
          <reference field="3" count="1" selected="0">
            <x v="15"/>
          </reference>
          <reference field="4" count="1" selected="0">
            <x v="77"/>
          </reference>
          <reference field="5" count="1" selected="0">
            <x v="10"/>
          </reference>
          <reference field="6" count="1">
            <x v="526"/>
          </reference>
        </references>
      </pivotArea>
    </format>
    <format dxfId="42529">
      <pivotArea dataOnly="0" labelOnly="1" outline="0" fieldPosition="0">
        <references count="7">
          <reference field="0" count="1" selected="0">
            <x v="3"/>
          </reference>
          <reference field="1" count="1" selected="0">
            <x v="829"/>
          </reference>
          <reference field="2" count="1" selected="0">
            <x v="1030"/>
          </reference>
          <reference field="3" count="1" selected="0">
            <x v="15"/>
          </reference>
          <reference field="4" count="1" selected="0">
            <x v="78"/>
          </reference>
          <reference field="5" count="1" selected="0">
            <x v="6"/>
          </reference>
          <reference field="6" count="1">
            <x v="149"/>
          </reference>
        </references>
      </pivotArea>
    </format>
    <format dxfId="42528">
      <pivotArea dataOnly="0" labelOnly="1" outline="0" fieldPosition="0">
        <references count="7">
          <reference field="0" count="1" selected="0">
            <x v="3"/>
          </reference>
          <reference field="1" count="1" selected="0">
            <x v="831"/>
          </reference>
          <reference field="2" count="1" selected="0">
            <x v="1031"/>
          </reference>
          <reference field="3" count="1" selected="0">
            <x v="15"/>
          </reference>
          <reference field="4" count="1" selected="0">
            <x v="78"/>
          </reference>
          <reference field="5" count="1" selected="0">
            <x v="6"/>
          </reference>
          <reference field="6" count="1">
            <x v="187"/>
          </reference>
        </references>
      </pivotArea>
    </format>
    <format dxfId="42527">
      <pivotArea dataOnly="0" labelOnly="1" outline="0" fieldPosition="0">
        <references count="7">
          <reference field="0" count="1" selected="0">
            <x v="3"/>
          </reference>
          <reference field="1" count="1" selected="0">
            <x v="833"/>
          </reference>
          <reference field="2" count="1" selected="0">
            <x v="1032"/>
          </reference>
          <reference field="3" count="1" selected="0">
            <x v="15"/>
          </reference>
          <reference field="4" count="1" selected="0">
            <x v="78"/>
          </reference>
          <reference field="5" count="1" selected="0">
            <x v="7"/>
          </reference>
          <reference field="6" count="1">
            <x v="197"/>
          </reference>
        </references>
      </pivotArea>
    </format>
    <format dxfId="42526">
      <pivotArea dataOnly="0" labelOnly="1" outline="0" fieldPosition="0">
        <references count="7">
          <reference field="0" count="1" selected="0">
            <x v="3"/>
          </reference>
          <reference field="1" count="1" selected="0">
            <x v="835"/>
          </reference>
          <reference field="2" count="1" selected="0">
            <x v="1033"/>
          </reference>
          <reference field="3" count="1" selected="0">
            <x v="15"/>
          </reference>
          <reference field="4" count="1" selected="0">
            <x v="78"/>
          </reference>
          <reference field="5" count="1" selected="0">
            <x v="7"/>
          </reference>
          <reference field="6" count="1">
            <x v="234"/>
          </reference>
        </references>
      </pivotArea>
    </format>
    <format dxfId="42525">
      <pivotArea dataOnly="0" labelOnly="1" outline="0" fieldPosition="0">
        <references count="7">
          <reference field="0" count="1" selected="0">
            <x v="3"/>
          </reference>
          <reference field="1" count="1" selected="0">
            <x v="837"/>
          </reference>
          <reference field="2" count="1" selected="0">
            <x v="1034"/>
          </reference>
          <reference field="3" count="1" selected="0">
            <x v="15"/>
          </reference>
          <reference field="4" count="1" selected="0">
            <x v="78"/>
          </reference>
          <reference field="5" count="1" selected="0">
            <x v="8"/>
          </reference>
          <reference field="6" count="1">
            <x v="295"/>
          </reference>
        </references>
      </pivotArea>
    </format>
    <format dxfId="42524">
      <pivotArea dataOnly="0" labelOnly="1" outline="0" fieldPosition="0">
        <references count="7">
          <reference field="0" count="1" selected="0">
            <x v="3"/>
          </reference>
          <reference field="1" count="1" selected="0">
            <x v="839"/>
          </reference>
          <reference field="2" count="1" selected="0">
            <x v="1035"/>
          </reference>
          <reference field="3" count="1" selected="0">
            <x v="15"/>
          </reference>
          <reference field="4" count="1" selected="0">
            <x v="78"/>
          </reference>
          <reference field="5" count="1" selected="0">
            <x v="8"/>
          </reference>
          <reference field="6" count="1">
            <x v="326"/>
          </reference>
        </references>
      </pivotArea>
    </format>
    <format dxfId="42523">
      <pivotArea dataOnly="0" labelOnly="1" outline="0" fieldPosition="0">
        <references count="7">
          <reference field="0" count="1" selected="0">
            <x v="3"/>
          </reference>
          <reference field="1" count="1" selected="0">
            <x v="841"/>
          </reference>
          <reference field="2" count="1" selected="0">
            <x v="1027"/>
          </reference>
          <reference field="3" count="1" selected="0">
            <x v="15"/>
          </reference>
          <reference field="4" count="1" selected="0">
            <x v="78"/>
          </reference>
          <reference field="5" count="1" selected="0">
            <x v="9"/>
          </reference>
          <reference field="6" count="1">
            <x v="460"/>
          </reference>
        </references>
      </pivotArea>
    </format>
    <format dxfId="42522">
      <pivotArea dataOnly="0" labelOnly="1" outline="0" fieldPosition="0">
        <references count="7">
          <reference field="0" count="1" selected="0">
            <x v="3"/>
          </reference>
          <reference field="1" count="1" selected="0">
            <x v="843"/>
          </reference>
          <reference field="2" count="1" selected="0">
            <x v="1026"/>
          </reference>
          <reference field="3" count="1" selected="0">
            <x v="15"/>
          </reference>
          <reference field="4" count="1" selected="0">
            <x v="78"/>
          </reference>
          <reference field="5" count="1" selected="0">
            <x v="9"/>
          </reference>
          <reference field="6" count="1">
            <x v="500"/>
          </reference>
        </references>
      </pivotArea>
    </format>
    <format dxfId="42521">
      <pivotArea dataOnly="0" labelOnly="1" outline="0" fieldPosition="0">
        <references count="7">
          <reference field="0" count="1" selected="0">
            <x v="3"/>
          </reference>
          <reference field="1" count="1" selected="0">
            <x v="845"/>
          </reference>
          <reference field="2" count="1" selected="0">
            <x v="1029"/>
          </reference>
          <reference field="3" count="1" selected="0">
            <x v="15"/>
          </reference>
          <reference field="4" count="1" selected="0">
            <x v="78"/>
          </reference>
          <reference field="5" count="1" selected="0">
            <x v="10"/>
          </reference>
          <reference field="6" count="1">
            <x v="497"/>
          </reference>
        </references>
      </pivotArea>
    </format>
    <format dxfId="42520">
      <pivotArea dataOnly="0" labelOnly="1" outline="0" fieldPosition="0">
        <references count="7">
          <reference field="0" count="1" selected="0">
            <x v="3"/>
          </reference>
          <reference field="1" count="1" selected="0">
            <x v="847"/>
          </reference>
          <reference field="2" count="1" selected="0">
            <x v="1028"/>
          </reference>
          <reference field="3" count="1" selected="0">
            <x v="15"/>
          </reference>
          <reference field="4" count="1" selected="0">
            <x v="78"/>
          </reference>
          <reference field="5" count="1" selected="0">
            <x v="10"/>
          </reference>
          <reference field="6" count="1">
            <x v="526"/>
          </reference>
        </references>
      </pivotArea>
    </format>
    <format dxfId="42519">
      <pivotArea dataOnly="0" labelOnly="1" outline="0" fieldPosition="0">
        <references count="7">
          <reference field="0" count="1" selected="0">
            <x v="3"/>
          </reference>
          <reference field="1" count="1" selected="0">
            <x v="849"/>
          </reference>
          <reference field="2" count="1" selected="0">
            <x v="1040"/>
          </reference>
          <reference field="3" count="1" selected="0">
            <x v="15"/>
          </reference>
          <reference field="4" count="1" selected="0">
            <x v="119"/>
          </reference>
          <reference field="5" count="1" selected="0">
            <x v="6"/>
          </reference>
          <reference field="6" count="1">
            <x v="149"/>
          </reference>
        </references>
      </pivotArea>
    </format>
    <format dxfId="42518">
      <pivotArea dataOnly="0" labelOnly="1" outline="0" fieldPosition="0">
        <references count="7">
          <reference field="0" count="1" selected="0">
            <x v="3"/>
          </reference>
          <reference field="1" count="1" selected="0">
            <x v="851"/>
          </reference>
          <reference field="2" count="1" selected="0">
            <x v="1041"/>
          </reference>
          <reference field="3" count="1" selected="0">
            <x v="15"/>
          </reference>
          <reference field="4" count="1" selected="0">
            <x v="119"/>
          </reference>
          <reference field="5" count="1" selected="0">
            <x v="6"/>
          </reference>
          <reference field="6" count="1">
            <x v="187"/>
          </reference>
        </references>
      </pivotArea>
    </format>
    <format dxfId="42517">
      <pivotArea dataOnly="0" labelOnly="1" outline="0" fieldPosition="0">
        <references count="7">
          <reference field="0" count="1" selected="0">
            <x v="3"/>
          </reference>
          <reference field="1" count="1" selected="0">
            <x v="853"/>
          </reference>
          <reference field="2" count="1" selected="0">
            <x v="1042"/>
          </reference>
          <reference field="3" count="1" selected="0">
            <x v="15"/>
          </reference>
          <reference field="4" count="1" selected="0">
            <x v="119"/>
          </reference>
          <reference field="5" count="1" selected="0">
            <x v="7"/>
          </reference>
          <reference field="6" count="1">
            <x v="197"/>
          </reference>
        </references>
      </pivotArea>
    </format>
    <format dxfId="42516">
      <pivotArea dataOnly="0" labelOnly="1" outline="0" fieldPosition="0">
        <references count="7">
          <reference field="0" count="1" selected="0">
            <x v="3"/>
          </reference>
          <reference field="1" count="1" selected="0">
            <x v="855"/>
          </reference>
          <reference field="2" count="1" selected="0">
            <x v="1043"/>
          </reference>
          <reference field="3" count="1" selected="0">
            <x v="15"/>
          </reference>
          <reference field="4" count="1" selected="0">
            <x v="119"/>
          </reference>
          <reference field="5" count="1" selected="0">
            <x v="7"/>
          </reference>
          <reference field="6" count="1">
            <x v="234"/>
          </reference>
        </references>
      </pivotArea>
    </format>
    <format dxfId="42515">
      <pivotArea dataOnly="0" labelOnly="1" outline="0" fieldPosition="0">
        <references count="7">
          <reference field="0" count="1" selected="0">
            <x v="3"/>
          </reference>
          <reference field="1" count="1" selected="0">
            <x v="857"/>
          </reference>
          <reference field="2" count="1" selected="0">
            <x v="1044"/>
          </reference>
          <reference field="3" count="1" selected="0">
            <x v="15"/>
          </reference>
          <reference field="4" count="1" selected="0">
            <x v="119"/>
          </reference>
          <reference field="5" count="1" selected="0">
            <x v="8"/>
          </reference>
          <reference field="6" count="1">
            <x v="295"/>
          </reference>
        </references>
      </pivotArea>
    </format>
    <format dxfId="42514">
      <pivotArea dataOnly="0" labelOnly="1" outline="0" fieldPosition="0">
        <references count="7">
          <reference field="0" count="1" selected="0">
            <x v="3"/>
          </reference>
          <reference field="1" count="1" selected="0">
            <x v="859"/>
          </reference>
          <reference field="2" count="1" selected="0">
            <x v="1045"/>
          </reference>
          <reference field="3" count="1" selected="0">
            <x v="15"/>
          </reference>
          <reference field="4" count="1" selected="0">
            <x v="119"/>
          </reference>
          <reference field="5" count="1" selected="0">
            <x v="8"/>
          </reference>
          <reference field="6" count="1">
            <x v="326"/>
          </reference>
        </references>
      </pivotArea>
    </format>
    <format dxfId="42513">
      <pivotArea dataOnly="0" labelOnly="1" outline="0" fieldPosition="0">
        <references count="7">
          <reference field="0" count="1" selected="0">
            <x v="3"/>
          </reference>
          <reference field="1" count="1" selected="0">
            <x v="861"/>
          </reference>
          <reference field="2" count="1" selected="0">
            <x v="1036"/>
          </reference>
          <reference field="3" count="1" selected="0">
            <x v="15"/>
          </reference>
          <reference field="4" count="1" selected="0">
            <x v="119"/>
          </reference>
          <reference field="5" count="1" selected="0">
            <x v="9"/>
          </reference>
          <reference field="6" count="1">
            <x v="460"/>
          </reference>
        </references>
      </pivotArea>
    </format>
    <format dxfId="42512">
      <pivotArea dataOnly="0" labelOnly="1" outline="0" fieldPosition="0">
        <references count="7">
          <reference field="0" count="1" selected="0">
            <x v="3"/>
          </reference>
          <reference field="1" count="1" selected="0">
            <x v="863"/>
          </reference>
          <reference field="2" count="1" selected="0">
            <x v="1037"/>
          </reference>
          <reference field="3" count="1" selected="0">
            <x v="15"/>
          </reference>
          <reference field="4" count="1" selected="0">
            <x v="119"/>
          </reference>
          <reference field="5" count="1" selected="0">
            <x v="9"/>
          </reference>
          <reference field="6" count="1">
            <x v="500"/>
          </reference>
        </references>
      </pivotArea>
    </format>
    <format dxfId="42511">
      <pivotArea dataOnly="0" labelOnly="1" outline="0" fieldPosition="0">
        <references count="7">
          <reference field="0" count="1" selected="0">
            <x v="3"/>
          </reference>
          <reference field="1" count="1" selected="0">
            <x v="865"/>
          </reference>
          <reference field="2" count="1" selected="0">
            <x v="1038"/>
          </reference>
          <reference field="3" count="1" selected="0">
            <x v="15"/>
          </reference>
          <reference field="4" count="1" selected="0">
            <x v="119"/>
          </reference>
          <reference field="5" count="1" selected="0">
            <x v="10"/>
          </reference>
          <reference field="6" count="1">
            <x v="497"/>
          </reference>
        </references>
      </pivotArea>
    </format>
    <format dxfId="42510">
      <pivotArea dataOnly="0" labelOnly="1" outline="0" fieldPosition="0">
        <references count="7">
          <reference field="0" count="1" selected="0">
            <x v="3"/>
          </reference>
          <reference field="1" count="1" selected="0">
            <x v="867"/>
          </reference>
          <reference field="2" count="1" selected="0">
            <x v="1039"/>
          </reference>
          <reference field="3" count="1" selected="0">
            <x v="15"/>
          </reference>
          <reference field="4" count="1" selected="0">
            <x v="119"/>
          </reference>
          <reference field="5" count="1" selected="0">
            <x v="10"/>
          </reference>
          <reference field="6" count="1">
            <x v="526"/>
          </reference>
        </references>
      </pivotArea>
    </format>
    <format dxfId="42509">
      <pivotArea dataOnly="0" labelOnly="1" outline="0" fieldPosition="0">
        <references count="7">
          <reference field="0" count="1" selected="0">
            <x v="3"/>
          </reference>
          <reference field="1" count="1" selected="0">
            <x v="869"/>
          </reference>
          <reference field="2" count="1" selected="0">
            <x v="1050"/>
          </reference>
          <reference field="3" count="1" selected="0">
            <x v="16"/>
          </reference>
          <reference field="4" count="1" selected="0">
            <x v="80"/>
          </reference>
          <reference field="5" count="1" selected="0">
            <x v="6"/>
          </reference>
          <reference field="6" count="1">
            <x v="196"/>
          </reference>
        </references>
      </pivotArea>
    </format>
    <format dxfId="42508">
      <pivotArea dataOnly="0" labelOnly="1" outline="0" fieldPosition="0">
        <references count="7">
          <reference field="0" count="1" selected="0">
            <x v="3"/>
          </reference>
          <reference field="1" count="1" selected="0">
            <x v="871"/>
          </reference>
          <reference field="2" count="1" selected="0">
            <x v="1051"/>
          </reference>
          <reference field="3" count="1" selected="0">
            <x v="16"/>
          </reference>
          <reference field="4" count="1" selected="0">
            <x v="80"/>
          </reference>
          <reference field="5" count="1" selected="0">
            <x v="6"/>
          </reference>
          <reference field="6" count="1">
            <x v="231"/>
          </reference>
        </references>
      </pivotArea>
    </format>
    <format dxfId="42507">
      <pivotArea dataOnly="0" labelOnly="1" outline="0" fieldPosition="0">
        <references count="7">
          <reference field="0" count="1" selected="0">
            <x v="3"/>
          </reference>
          <reference field="1" count="1" selected="0">
            <x v="873"/>
          </reference>
          <reference field="2" count="1" selected="0">
            <x v="1052"/>
          </reference>
          <reference field="3" count="1" selected="0">
            <x v="16"/>
          </reference>
          <reference field="4" count="1" selected="0">
            <x v="80"/>
          </reference>
          <reference field="5" count="1" selected="0">
            <x v="7"/>
          </reference>
          <reference field="6" count="1">
            <x v="251"/>
          </reference>
        </references>
      </pivotArea>
    </format>
    <format dxfId="42506">
      <pivotArea dataOnly="0" labelOnly="1" outline="0" fieldPosition="0">
        <references count="7">
          <reference field="0" count="1" selected="0">
            <x v="3"/>
          </reference>
          <reference field="1" count="1" selected="0">
            <x v="875"/>
          </reference>
          <reference field="2" count="1" selected="0">
            <x v="1053"/>
          </reference>
          <reference field="3" count="1" selected="0">
            <x v="16"/>
          </reference>
          <reference field="4" count="1" selected="0">
            <x v="80"/>
          </reference>
          <reference field="5" count="1" selected="0">
            <x v="7"/>
          </reference>
          <reference field="6" count="1">
            <x v="281"/>
          </reference>
        </references>
      </pivotArea>
    </format>
    <format dxfId="42505">
      <pivotArea dataOnly="0" labelOnly="1" outline="0" fieldPosition="0">
        <references count="7">
          <reference field="0" count="1" selected="0">
            <x v="3"/>
          </reference>
          <reference field="1" count="1" selected="0">
            <x v="877"/>
          </reference>
          <reference field="2" count="1" selected="0">
            <x v="1054"/>
          </reference>
          <reference field="3" count="1" selected="0">
            <x v="16"/>
          </reference>
          <reference field="4" count="1" selected="0">
            <x v="80"/>
          </reference>
          <reference field="5" count="1" selected="0">
            <x v="8"/>
          </reference>
          <reference field="6" count="1">
            <x v="341"/>
          </reference>
        </references>
      </pivotArea>
    </format>
    <format dxfId="42504">
      <pivotArea dataOnly="0" labelOnly="1" outline="0" fieldPosition="0">
        <references count="7">
          <reference field="0" count="1" selected="0">
            <x v="3"/>
          </reference>
          <reference field="1" count="1" selected="0">
            <x v="879"/>
          </reference>
          <reference field="2" count="1" selected="0">
            <x v="1055"/>
          </reference>
          <reference field="3" count="1" selected="0">
            <x v="16"/>
          </reference>
          <reference field="4" count="1" selected="0">
            <x v="80"/>
          </reference>
          <reference field="5" count="1" selected="0">
            <x v="8"/>
          </reference>
          <reference field="6" count="1">
            <x v="372"/>
          </reference>
        </references>
      </pivotArea>
    </format>
    <format dxfId="42503">
      <pivotArea dataOnly="0" labelOnly="1" outline="0" fieldPosition="0">
        <references count="7">
          <reference field="0" count="1" selected="0">
            <x v="3"/>
          </reference>
          <reference field="1" count="1" selected="0">
            <x v="881"/>
          </reference>
          <reference field="2" count="1" selected="0">
            <x v="1047"/>
          </reference>
          <reference field="3" count="1" selected="0">
            <x v="16"/>
          </reference>
          <reference field="4" count="1" selected="0">
            <x v="80"/>
          </reference>
          <reference field="5" count="1" selected="0">
            <x v="9"/>
          </reference>
          <reference field="6" count="1">
            <x v="528"/>
          </reference>
        </references>
      </pivotArea>
    </format>
    <format dxfId="42502">
      <pivotArea dataOnly="0" labelOnly="1" outline="0" fieldPosition="0">
        <references count="7">
          <reference field="0" count="1" selected="0">
            <x v="3"/>
          </reference>
          <reference field="1" count="1" selected="0">
            <x v="883"/>
          </reference>
          <reference field="2" count="1" selected="0">
            <x v="1046"/>
          </reference>
          <reference field="3" count="1" selected="0">
            <x v="16"/>
          </reference>
          <reference field="4" count="1" selected="0">
            <x v="80"/>
          </reference>
          <reference field="5" count="1" selected="0">
            <x v="9"/>
          </reference>
          <reference field="6" count="1">
            <x v="537"/>
          </reference>
        </references>
      </pivotArea>
    </format>
    <format dxfId="42501">
      <pivotArea dataOnly="0" labelOnly="1" outline="0" fieldPosition="0">
        <references count="7">
          <reference field="0" count="1" selected="0">
            <x v="3"/>
          </reference>
          <reference field="1" count="1" selected="0">
            <x v="885"/>
          </reference>
          <reference field="2" count="1" selected="0">
            <x v="1049"/>
          </reference>
          <reference field="3" count="1" selected="0">
            <x v="16"/>
          </reference>
          <reference field="4" count="1" selected="0">
            <x v="80"/>
          </reference>
          <reference field="5" count="1" selected="0">
            <x v="10"/>
          </reference>
          <reference field="6" count="1">
            <x v="536"/>
          </reference>
        </references>
      </pivotArea>
    </format>
    <format dxfId="42500">
      <pivotArea dataOnly="0" labelOnly="1" outline="0" fieldPosition="0">
        <references count="7">
          <reference field="0" count="1" selected="0">
            <x v="3"/>
          </reference>
          <reference field="1" count="1" selected="0">
            <x v="887"/>
          </reference>
          <reference field="2" count="1" selected="0">
            <x v="1048"/>
          </reference>
          <reference field="3" count="1" selected="0">
            <x v="16"/>
          </reference>
          <reference field="4" count="1" selected="0">
            <x v="80"/>
          </reference>
          <reference field="5" count="1" selected="0">
            <x v="10"/>
          </reference>
          <reference field="6" count="1">
            <x v="550"/>
          </reference>
        </references>
      </pivotArea>
    </format>
    <format dxfId="42499">
      <pivotArea dataOnly="0" labelOnly="1" outline="0" fieldPosition="0">
        <references count="7">
          <reference field="0" count="1" selected="0">
            <x v="3"/>
          </reference>
          <reference field="1" count="1" selected="0">
            <x v="889"/>
          </reference>
          <reference field="2" count="1" selected="0">
            <x v="1060"/>
          </reference>
          <reference field="3" count="1" selected="0">
            <x v="16"/>
          </reference>
          <reference field="4" count="1" selected="0">
            <x v="82"/>
          </reference>
          <reference field="5" count="1" selected="0">
            <x v="6"/>
          </reference>
          <reference field="6" count="1">
            <x v="196"/>
          </reference>
        </references>
      </pivotArea>
    </format>
    <format dxfId="42498">
      <pivotArea dataOnly="0" labelOnly="1" outline="0" fieldPosition="0">
        <references count="7">
          <reference field="0" count="1" selected="0">
            <x v="3"/>
          </reference>
          <reference field="1" count="1" selected="0">
            <x v="891"/>
          </reference>
          <reference field="2" count="1" selected="0">
            <x v="1061"/>
          </reference>
          <reference field="3" count="1" selected="0">
            <x v="16"/>
          </reference>
          <reference field="4" count="1" selected="0">
            <x v="82"/>
          </reference>
          <reference field="5" count="1" selected="0">
            <x v="6"/>
          </reference>
          <reference field="6" count="1">
            <x v="231"/>
          </reference>
        </references>
      </pivotArea>
    </format>
    <format dxfId="42497">
      <pivotArea dataOnly="0" labelOnly="1" outline="0" fieldPosition="0">
        <references count="7">
          <reference field="0" count="1" selected="0">
            <x v="3"/>
          </reference>
          <reference field="1" count="1" selected="0">
            <x v="893"/>
          </reference>
          <reference field="2" count="1" selected="0">
            <x v="1062"/>
          </reference>
          <reference field="3" count="1" selected="0">
            <x v="16"/>
          </reference>
          <reference field="4" count="1" selected="0">
            <x v="82"/>
          </reference>
          <reference field="5" count="1" selected="0">
            <x v="7"/>
          </reference>
          <reference field="6" count="1">
            <x v="251"/>
          </reference>
        </references>
      </pivotArea>
    </format>
    <format dxfId="42496">
      <pivotArea dataOnly="0" labelOnly="1" outline="0" fieldPosition="0">
        <references count="7">
          <reference field="0" count="1" selected="0">
            <x v="3"/>
          </reference>
          <reference field="1" count="1" selected="0">
            <x v="895"/>
          </reference>
          <reference field="2" count="1" selected="0">
            <x v="1063"/>
          </reference>
          <reference field="3" count="1" selected="0">
            <x v="16"/>
          </reference>
          <reference field="4" count="1" selected="0">
            <x v="82"/>
          </reference>
          <reference field="5" count="1" selected="0">
            <x v="7"/>
          </reference>
          <reference field="6" count="1">
            <x v="281"/>
          </reference>
        </references>
      </pivotArea>
    </format>
    <format dxfId="42495">
      <pivotArea dataOnly="0" labelOnly="1" outline="0" fieldPosition="0">
        <references count="7">
          <reference field="0" count="1" selected="0">
            <x v="3"/>
          </reference>
          <reference field="1" count="1" selected="0">
            <x v="897"/>
          </reference>
          <reference field="2" count="1" selected="0">
            <x v="1064"/>
          </reference>
          <reference field="3" count="1" selected="0">
            <x v="16"/>
          </reference>
          <reference field="4" count="1" selected="0">
            <x v="82"/>
          </reference>
          <reference field="5" count="1" selected="0">
            <x v="8"/>
          </reference>
          <reference field="6" count="1">
            <x v="341"/>
          </reference>
        </references>
      </pivotArea>
    </format>
    <format dxfId="42494">
      <pivotArea dataOnly="0" labelOnly="1" outline="0" fieldPosition="0">
        <references count="7">
          <reference field="0" count="1" selected="0">
            <x v="3"/>
          </reference>
          <reference field="1" count="1" selected="0">
            <x v="899"/>
          </reference>
          <reference field="2" count="1" selected="0">
            <x v="1065"/>
          </reference>
          <reference field="3" count="1" selected="0">
            <x v="16"/>
          </reference>
          <reference field="4" count="1" selected="0">
            <x v="82"/>
          </reference>
          <reference field="5" count="1" selected="0">
            <x v="8"/>
          </reference>
          <reference field="6" count="1">
            <x v="372"/>
          </reference>
        </references>
      </pivotArea>
    </format>
    <format dxfId="42493">
      <pivotArea dataOnly="0" labelOnly="1" outline="0" fieldPosition="0">
        <references count="7">
          <reference field="0" count="1" selected="0">
            <x v="3"/>
          </reference>
          <reference field="1" count="1" selected="0">
            <x v="901"/>
          </reference>
          <reference field="2" count="1" selected="0">
            <x v="1057"/>
          </reference>
          <reference field="3" count="1" selected="0">
            <x v="16"/>
          </reference>
          <reference field="4" count="1" selected="0">
            <x v="82"/>
          </reference>
          <reference field="5" count="1" selected="0">
            <x v="9"/>
          </reference>
          <reference field="6" count="1">
            <x v="528"/>
          </reference>
        </references>
      </pivotArea>
    </format>
    <format dxfId="42492">
      <pivotArea dataOnly="0" labelOnly="1" outline="0" fieldPosition="0">
        <references count="7">
          <reference field="0" count="1" selected="0">
            <x v="3"/>
          </reference>
          <reference field="1" count="1" selected="0">
            <x v="903"/>
          </reference>
          <reference field="2" count="1" selected="0">
            <x v="1056"/>
          </reference>
          <reference field="3" count="1" selected="0">
            <x v="16"/>
          </reference>
          <reference field="4" count="1" selected="0">
            <x v="82"/>
          </reference>
          <reference field="5" count="1" selected="0">
            <x v="9"/>
          </reference>
          <reference field="6" count="1">
            <x v="537"/>
          </reference>
        </references>
      </pivotArea>
    </format>
    <format dxfId="42491">
      <pivotArea dataOnly="0" labelOnly="1" outline="0" fieldPosition="0">
        <references count="7">
          <reference field="0" count="1" selected="0">
            <x v="3"/>
          </reference>
          <reference field="1" count="1" selected="0">
            <x v="905"/>
          </reference>
          <reference field="2" count="1" selected="0">
            <x v="1059"/>
          </reference>
          <reference field="3" count="1" selected="0">
            <x v="16"/>
          </reference>
          <reference field="4" count="1" selected="0">
            <x v="82"/>
          </reference>
          <reference field="5" count="1" selected="0">
            <x v="10"/>
          </reference>
          <reference field="6" count="1">
            <x v="536"/>
          </reference>
        </references>
      </pivotArea>
    </format>
    <format dxfId="42490">
      <pivotArea dataOnly="0" labelOnly="1" outline="0" fieldPosition="0">
        <references count="7">
          <reference field="0" count="1" selected="0">
            <x v="3"/>
          </reference>
          <reference field="1" count="1" selected="0">
            <x v="907"/>
          </reference>
          <reference field="2" count="1" selected="0">
            <x v="1058"/>
          </reference>
          <reference field="3" count="1" selected="0">
            <x v="16"/>
          </reference>
          <reference field="4" count="1" selected="0">
            <x v="82"/>
          </reference>
          <reference field="5" count="1" selected="0">
            <x v="10"/>
          </reference>
          <reference field="6" count="1">
            <x v="550"/>
          </reference>
        </references>
      </pivotArea>
    </format>
    <format dxfId="42489">
      <pivotArea dataOnly="0" labelOnly="1" outline="0" fieldPosition="0">
        <references count="7">
          <reference field="0" count="1" selected="0">
            <x v="3"/>
          </reference>
          <reference field="1" count="1" selected="0">
            <x v="909"/>
          </reference>
          <reference field="2" count="1" selected="0">
            <x v="1070"/>
          </reference>
          <reference field="3" count="1" selected="0">
            <x v="16"/>
          </reference>
          <reference field="4" count="1" selected="0">
            <x v="83"/>
          </reference>
          <reference field="5" count="1" selected="0">
            <x v="6"/>
          </reference>
          <reference field="6" count="1">
            <x v="196"/>
          </reference>
        </references>
      </pivotArea>
    </format>
    <format dxfId="42488">
      <pivotArea dataOnly="0" labelOnly="1" outline="0" fieldPosition="0">
        <references count="7">
          <reference field="0" count="1" selected="0">
            <x v="3"/>
          </reference>
          <reference field="1" count="1" selected="0">
            <x v="911"/>
          </reference>
          <reference field="2" count="1" selected="0">
            <x v="1071"/>
          </reference>
          <reference field="3" count="1" selected="0">
            <x v="16"/>
          </reference>
          <reference field="4" count="1" selected="0">
            <x v="83"/>
          </reference>
          <reference field="5" count="1" selected="0">
            <x v="6"/>
          </reference>
          <reference field="6" count="1">
            <x v="231"/>
          </reference>
        </references>
      </pivotArea>
    </format>
    <format dxfId="42487">
      <pivotArea dataOnly="0" labelOnly="1" outline="0" fieldPosition="0">
        <references count="7">
          <reference field="0" count="1" selected="0">
            <x v="3"/>
          </reference>
          <reference field="1" count="1" selected="0">
            <x v="913"/>
          </reference>
          <reference field="2" count="1" selected="0">
            <x v="1072"/>
          </reference>
          <reference field="3" count="1" selected="0">
            <x v="16"/>
          </reference>
          <reference field="4" count="1" selected="0">
            <x v="83"/>
          </reference>
          <reference field="5" count="1" selected="0">
            <x v="7"/>
          </reference>
          <reference field="6" count="1">
            <x v="251"/>
          </reference>
        </references>
      </pivotArea>
    </format>
    <format dxfId="42486">
      <pivotArea dataOnly="0" labelOnly="1" outline="0" fieldPosition="0">
        <references count="7">
          <reference field="0" count="1" selected="0">
            <x v="3"/>
          </reference>
          <reference field="1" count="1" selected="0">
            <x v="915"/>
          </reference>
          <reference field="2" count="1" selected="0">
            <x v="1073"/>
          </reference>
          <reference field="3" count="1" selected="0">
            <x v="16"/>
          </reference>
          <reference field="4" count="1" selected="0">
            <x v="83"/>
          </reference>
          <reference field="5" count="1" selected="0">
            <x v="7"/>
          </reference>
          <reference field="6" count="1">
            <x v="281"/>
          </reference>
        </references>
      </pivotArea>
    </format>
    <format dxfId="42485">
      <pivotArea dataOnly="0" labelOnly="1" outline="0" fieldPosition="0">
        <references count="7">
          <reference field="0" count="1" selected="0">
            <x v="3"/>
          </reference>
          <reference field="1" count="1" selected="0">
            <x v="917"/>
          </reference>
          <reference field="2" count="1" selected="0">
            <x v="1074"/>
          </reference>
          <reference field="3" count="1" selected="0">
            <x v="16"/>
          </reference>
          <reference field="4" count="1" selected="0">
            <x v="83"/>
          </reference>
          <reference field="5" count="1" selected="0">
            <x v="8"/>
          </reference>
          <reference field="6" count="1">
            <x v="341"/>
          </reference>
        </references>
      </pivotArea>
    </format>
    <format dxfId="42484">
      <pivotArea dataOnly="0" labelOnly="1" outline="0" fieldPosition="0">
        <references count="7">
          <reference field="0" count="1" selected="0">
            <x v="3"/>
          </reference>
          <reference field="1" count="1" selected="0">
            <x v="919"/>
          </reference>
          <reference field="2" count="1" selected="0">
            <x v="1075"/>
          </reference>
          <reference field="3" count="1" selected="0">
            <x v="16"/>
          </reference>
          <reference field="4" count="1" selected="0">
            <x v="83"/>
          </reference>
          <reference field="5" count="1" selected="0">
            <x v="8"/>
          </reference>
          <reference field="6" count="1">
            <x v="372"/>
          </reference>
        </references>
      </pivotArea>
    </format>
    <format dxfId="42483">
      <pivotArea dataOnly="0" labelOnly="1" outline="0" fieldPosition="0">
        <references count="7">
          <reference field="0" count="1" selected="0">
            <x v="3"/>
          </reference>
          <reference field="1" count="1" selected="0">
            <x v="921"/>
          </reference>
          <reference field="2" count="1" selected="0">
            <x v="1067"/>
          </reference>
          <reference field="3" count="1" selected="0">
            <x v="16"/>
          </reference>
          <reference field="4" count="1" selected="0">
            <x v="83"/>
          </reference>
          <reference field="5" count="1" selected="0">
            <x v="9"/>
          </reference>
          <reference field="6" count="1">
            <x v="528"/>
          </reference>
        </references>
      </pivotArea>
    </format>
    <format dxfId="42482">
      <pivotArea dataOnly="0" labelOnly="1" outline="0" fieldPosition="0">
        <references count="7">
          <reference field="0" count="1" selected="0">
            <x v="3"/>
          </reference>
          <reference field="1" count="1" selected="0">
            <x v="923"/>
          </reference>
          <reference field="2" count="1" selected="0">
            <x v="1066"/>
          </reference>
          <reference field="3" count="1" selected="0">
            <x v="16"/>
          </reference>
          <reference field="4" count="1" selected="0">
            <x v="83"/>
          </reference>
          <reference field="5" count="1" selected="0">
            <x v="9"/>
          </reference>
          <reference field="6" count="1">
            <x v="537"/>
          </reference>
        </references>
      </pivotArea>
    </format>
    <format dxfId="42481">
      <pivotArea dataOnly="0" labelOnly="1" outline="0" fieldPosition="0">
        <references count="7">
          <reference field="0" count="1" selected="0">
            <x v="3"/>
          </reference>
          <reference field="1" count="1" selected="0">
            <x v="925"/>
          </reference>
          <reference field="2" count="1" selected="0">
            <x v="1069"/>
          </reference>
          <reference field="3" count="1" selected="0">
            <x v="16"/>
          </reference>
          <reference field="4" count="1" selected="0">
            <x v="83"/>
          </reference>
          <reference field="5" count="1" selected="0">
            <x v="10"/>
          </reference>
          <reference field="6" count="1">
            <x v="536"/>
          </reference>
        </references>
      </pivotArea>
    </format>
    <format dxfId="42480">
      <pivotArea dataOnly="0" labelOnly="1" outline="0" fieldPosition="0">
        <references count="7">
          <reference field="0" count="1" selected="0">
            <x v="3"/>
          </reference>
          <reference field="1" count="1" selected="0">
            <x v="927"/>
          </reference>
          <reference field="2" count="1" selected="0">
            <x v="1068"/>
          </reference>
          <reference field="3" count="1" selected="0">
            <x v="16"/>
          </reference>
          <reference field="4" count="1" selected="0">
            <x v="83"/>
          </reference>
          <reference field="5" count="1" selected="0">
            <x v="10"/>
          </reference>
          <reference field="6" count="1">
            <x v="550"/>
          </reference>
        </references>
      </pivotArea>
    </format>
    <format dxfId="42479">
      <pivotArea dataOnly="0" labelOnly="1" outline="0" fieldPosition="0">
        <references count="7">
          <reference field="0" count="1" selected="0">
            <x v="3"/>
          </reference>
          <reference field="1" count="1" selected="0">
            <x v="929"/>
          </reference>
          <reference field="2" count="1" selected="0">
            <x v="1080"/>
          </reference>
          <reference field="3" count="1" selected="0">
            <x v="16"/>
          </reference>
          <reference field="4" count="1" selected="0">
            <x v="84"/>
          </reference>
          <reference field="5" count="1" selected="0">
            <x v="6"/>
          </reference>
          <reference field="6" count="1">
            <x v="196"/>
          </reference>
        </references>
      </pivotArea>
    </format>
    <format dxfId="42478">
      <pivotArea dataOnly="0" labelOnly="1" outline="0" fieldPosition="0">
        <references count="7">
          <reference field="0" count="1" selected="0">
            <x v="3"/>
          </reference>
          <reference field="1" count="1" selected="0">
            <x v="931"/>
          </reference>
          <reference field="2" count="1" selected="0">
            <x v="1081"/>
          </reference>
          <reference field="3" count="1" selected="0">
            <x v="16"/>
          </reference>
          <reference field="4" count="1" selected="0">
            <x v="84"/>
          </reference>
          <reference field="5" count="1" selected="0">
            <x v="6"/>
          </reference>
          <reference field="6" count="1">
            <x v="231"/>
          </reference>
        </references>
      </pivotArea>
    </format>
    <format dxfId="42477">
      <pivotArea dataOnly="0" labelOnly="1" outline="0" fieldPosition="0">
        <references count="7">
          <reference field="0" count="1" selected="0">
            <x v="3"/>
          </reference>
          <reference field="1" count="1" selected="0">
            <x v="933"/>
          </reference>
          <reference field="2" count="1" selected="0">
            <x v="1082"/>
          </reference>
          <reference field="3" count="1" selected="0">
            <x v="16"/>
          </reference>
          <reference field="4" count="1" selected="0">
            <x v="84"/>
          </reference>
          <reference field="5" count="1" selected="0">
            <x v="7"/>
          </reference>
          <reference field="6" count="1">
            <x v="251"/>
          </reference>
        </references>
      </pivotArea>
    </format>
    <format dxfId="42476">
      <pivotArea dataOnly="0" labelOnly="1" outline="0" fieldPosition="0">
        <references count="7">
          <reference field="0" count="1" selected="0">
            <x v="3"/>
          </reference>
          <reference field="1" count="1" selected="0">
            <x v="935"/>
          </reference>
          <reference field="2" count="1" selected="0">
            <x v="1083"/>
          </reference>
          <reference field="3" count="1" selected="0">
            <x v="16"/>
          </reference>
          <reference field="4" count="1" selected="0">
            <x v="84"/>
          </reference>
          <reference field="5" count="1" selected="0">
            <x v="7"/>
          </reference>
          <reference field="6" count="1">
            <x v="281"/>
          </reference>
        </references>
      </pivotArea>
    </format>
    <format dxfId="42475">
      <pivotArea dataOnly="0" labelOnly="1" outline="0" fieldPosition="0">
        <references count="7">
          <reference field="0" count="1" selected="0">
            <x v="3"/>
          </reference>
          <reference field="1" count="1" selected="0">
            <x v="937"/>
          </reference>
          <reference field="2" count="1" selected="0">
            <x v="1084"/>
          </reference>
          <reference field="3" count="1" selected="0">
            <x v="16"/>
          </reference>
          <reference field="4" count="1" selected="0">
            <x v="84"/>
          </reference>
          <reference field="5" count="1" selected="0">
            <x v="8"/>
          </reference>
          <reference field="6" count="1">
            <x v="341"/>
          </reference>
        </references>
      </pivotArea>
    </format>
    <format dxfId="42474">
      <pivotArea dataOnly="0" labelOnly="1" outline="0" fieldPosition="0">
        <references count="7">
          <reference field="0" count="1" selected="0">
            <x v="3"/>
          </reference>
          <reference field="1" count="1" selected="0">
            <x v="939"/>
          </reference>
          <reference field="2" count="1" selected="0">
            <x v="1085"/>
          </reference>
          <reference field="3" count="1" selected="0">
            <x v="16"/>
          </reference>
          <reference field="4" count="1" selected="0">
            <x v="84"/>
          </reference>
          <reference field="5" count="1" selected="0">
            <x v="8"/>
          </reference>
          <reference field="6" count="1">
            <x v="372"/>
          </reference>
        </references>
      </pivotArea>
    </format>
    <format dxfId="42473">
      <pivotArea dataOnly="0" labelOnly="1" outline="0" fieldPosition="0">
        <references count="7">
          <reference field="0" count="1" selected="0">
            <x v="3"/>
          </reference>
          <reference field="1" count="1" selected="0">
            <x v="941"/>
          </reference>
          <reference field="2" count="1" selected="0">
            <x v="1077"/>
          </reference>
          <reference field="3" count="1" selected="0">
            <x v="16"/>
          </reference>
          <reference field="4" count="1" selected="0">
            <x v="84"/>
          </reference>
          <reference field="5" count="1" selected="0">
            <x v="9"/>
          </reference>
          <reference field="6" count="1">
            <x v="528"/>
          </reference>
        </references>
      </pivotArea>
    </format>
    <format dxfId="42472">
      <pivotArea dataOnly="0" labelOnly="1" outline="0" fieldPosition="0">
        <references count="7">
          <reference field="0" count="1" selected="0">
            <x v="3"/>
          </reference>
          <reference field="1" count="1" selected="0">
            <x v="943"/>
          </reference>
          <reference field="2" count="1" selected="0">
            <x v="1076"/>
          </reference>
          <reference field="3" count="1" selected="0">
            <x v="16"/>
          </reference>
          <reference field="4" count="1" selected="0">
            <x v="84"/>
          </reference>
          <reference field="5" count="1" selected="0">
            <x v="9"/>
          </reference>
          <reference field="6" count="1">
            <x v="537"/>
          </reference>
        </references>
      </pivotArea>
    </format>
    <format dxfId="42471">
      <pivotArea dataOnly="0" labelOnly="1" outline="0" fieldPosition="0">
        <references count="7">
          <reference field="0" count="1" selected="0">
            <x v="3"/>
          </reference>
          <reference field="1" count="1" selected="0">
            <x v="945"/>
          </reference>
          <reference field="2" count="1" selected="0">
            <x v="1079"/>
          </reference>
          <reference field="3" count="1" selected="0">
            <x v="16"/>
          </reference>
          <reference field="4" count="1" selected="0">
            <x v="84"/>
          </reference>
          <reference field="5" count="1" selected="0">
            <x v="10"/>
          </reference>
          <reference field="6" count="1">
            <x v="536"/>
          </reference>
        </references>
      </pivotArea>
    </format>
    <format dxfId="42470">
      <pivotArea dataOnly="0" labelOnly="1" outline="0" fieldPosition="0">
        <references count="7">
          <reference field="0" count="1" selected="0">
            <x v="3"/>
          </reference>
          <reference field="1" count="1" selected="0">
            <x v="947"/>
          </reference>
          <reference field="2" count="1" selected="0">
            <x v="1078"/>
          </reference>
          <reference field="3" count="1" selected="0">
            <x v="16"/>
          </reference>
          <reference field="4" count="1" selected="0">
            <x v="84"/>
          </reference>
          <reference field="5" count="1" selected="0">
            <x v="10"/>
          </reference>
          <reference field="6" count="1">
            <x v="550"/>
          </reference>
        </references>
      </pivotArea>
    </format>
    <format dxfId="42469">
      <pivotArea dataOnly="0" labelOnly="1" outline="0" fieldPosition="0">
        <references count="7">
          <reference field="0" count="1" selected="0">
            <x v="3"/>
          </reference>
          <reference field="1" count="1" selected="0">
            <x v="949"/>
          </reference>
          <reference field="2" count="1" selected="0">
            <x v="1090"/>
          </reference>
          <reference field="3" count="1" selected="0">
            <x v="16"/>
          </reference>
          <reference field="4" count="1" selected="0">
            <x v="119"/>
          </reference>
          <reference field="5" count="1" selected="0">
            <x v="6"/>
          </reference>
          <reference field="6" count="1">
            <x v="196"/>
          </reference>
        </references>
      </pivotArea>
    </format>
    <format dxfId="42468">
      <pivotArea dataOnly="0" labelOnly="1" outline="0" fieldPosition="0">
        <references count="7">
          <reference field="0" count="1" selected="0">
            <x v="3"/>
          </reference>
          <reference field="1" count="1" selected="0">
            <x v="951"/>
          </reference>
          <reference field="2" count="1" selected="0">
            <x v="1091"/>
          </reference>
          <reference field="3" count="1" selected="0">
            <x v="16"/>
          </reference>
          <reference field="4" count="1" selected="0">
            <x v="119"/>
          </reference>
          <reference field="5" count="1" selected="0">
            <x v="6"/>
          </reference>
          <reference field="6" count="1">
            <x v="231"/>
          </reference>
        </references>
      </pivotArea>
    </format>
    <format dxfId="42467">
      <pivotArea dataOnly="0" labelOnly="1" outline="0" fieldPosition="0">
        <references count="7">
          <reference field="0" count="1" selected="0">
            <x v="3"/>
          </reference>
          <reference field="1" count="1" selected="0">
            <x v="953"/>
          </reference>
          <reference field="2" count="1" selected="0">
            <x v="1092"/>
          </reference>
          <reference field="3" count="1" selected="0">
            <x v="16"/>
          </reference>
          <reference field="4" count="1" selected="0">
            <x v="119"/>
          </reference>
          <reference field="5" count="1" selected="0">
            <x v="7"/>
          </reference>
          <reference field="6" count="1">
            <x v="251"/>
          </reference>
        </references>
      </pivotArea>
    </format>
    <format dxfId="42466">
      <pivotArea dataOnly="0" labelOnly="1" outline="0" fieldPosition="0">
        <references count="7">
          <reference field="0" count="1" selected="0">
            <x v="3"/>
          </reference>
          <reference field="1" count="1" selected="0">
            <x v="955"/>
          </reference>
          <reference field="2" count="1" selected="0">
            <x v="1093"/>
          </reference>
          <reference field="3" count="1" selected="0">
            <x v="16"/>
          </reference>
          <reference field="4" count="1" selected="0">
            <x v="119"/>
          </reference>
          <reference field="5" count="1" selected="0">
            <x v="7"/>
          </reference>
          <reference field="6" count="1">
            <x v="281"/>
          </reference>
        </references>
      </pivotArea>
    </format>
    <format dxfId="42465">
      <pivotArea dataOnly="0" labelOnly="1" outline="0" fieldPosition="0">
        <references count="7">
          <reference field="0" count="1" selected="0">
            <x v="3"/>
          </reference>
          <reference field="1" count="1" selected="0">
            <x v="957"/>
          </reference>
          <reference field="2" count="1" selected="0">
            <x v="1094"/>
          </reference>
          <reference field="3" count="1" selected="0">
            <x v="16"/>
          </reference>
          <reference field="4" count="1" selected="0">
            <x v="119"/>
          </reference>
          <reference field="5" count="1" selected="0">
            <x v="8"/>
          </reference>
          <reference field="6" count="1">
            <x v="341"/>
          </reference>
        </references>
      </pivotArea>
    </format>
    <format dxfId="42464">
      <pivotArea dataOnly="0" labelOnly="1" outline="0" fieldPosition="0">
        <references count="7">
          <reference field="0" count="1" selected="0">
            <x v="3"/>
          </reference>
          <reference field="1" count="1" selected="0">
            <x v="959"/>
          </reference>
          <reference field="2" count="1" selected="0">
            <x v="1095"/>
          </reference>
          <reference field="3" count="1" selected="0">
            <x v="16"/>
          </reference>
          <reference field="4" count="1" selected="0">
            <x v="119"/>
          </reference>
          <reference field="5" count="1" selected="0">
            <x v="8"/>
          </reference>
          <reference field="6" count="1">
            <x v="372"/>
          </reference>
        </references>
      </pivotArea>
    </format>
    <format dxfId="42463">
      <pivotArea dataOnly="0" labelOnly="1" outline="0" fieldPosition="0">
        <references count="7">
          <reference field="0" count="1" selected="0">
            <x v="3"/>
          </reference>
          <reference field="1" count="1" selected="0">
            <x v="961"/>
          </reference>
          <reference field="2" count="1" selected="0">
            <x v="1086"/>
          </reference>
          <reference field="3" count="1" selected="0">
            <x v="16"/>
          </reference>
          <reference field="4" count="1" selected="0">
            <x v="119"/>
          </reference>
          <reference field="5" count="1" selected="0">
            <x v="9"/>
          </reference>
          <reference field="6" count="1">
            <x v="528"/>
          </reference>
        </references>
      </pivotArea>
    </format>
    <format dxfId="42462">
      <pivotArea dataOnly="0" labelOnly="1" outline="0" fieldPosition="0">
        <references count="7">
          <reference field="0" count="1" selected="0">
            <x v="3"/>
          </reference>
          <reference field="1" count="1" selected="0">
            <x v="963"/>
          </reference>
          <reference field="2" count="1" selected="0">
            <x v="1087"/>
          </reference>
          <reference field="3" count="1" selected="0">
            <x v="16"/>
          </reference>
          <reference field="4" count="1" selected="0">
            <x v="119"/>
          </reference>
          <reference field="5" count="1" selected="0">
            <x v="9"/>
          </reference>
          <reference field="6" count="1">
            <x v="537"/>
          </reference>
        </references>
      </pivotArea>
    </format>
    <format dxfId="42461">
      <pivotArea dataOnly="0" labelOnly="1" outline="0" fieldPosition="0">
        <references count="7">
          <reference field="0" count="1" selected="0">
            <x v="3"/>
          </reference>
          <reference field="1" count="1" selected="0">
            <x v="965"/>
          </reference>
          <reference field="2" count="1" selected="0">
            <x v="1088"/>
          </reference>
          <reference field="3" count="1" selected="0">
            <x v="16"/>
          </reference>
          <reference field="4" count="1" selected="0">
            <x v="119"/>
          </reference>
          <reference field="5" count="1" selected="0">
            <x v="10"/>
          </reference>
          <reference field="6" count="1">
            <x v="536"/>
          </reference>
        </references>
      </pivotArea>
    </format>
    <format dxfId="42460">
      <pivotArea dataOnly="0" labelOnly="1" outline="0" fieldPosition="0">
        <references count="7">
          <reference field="0" count="1" selected="0">
            <x v="3"/>
          </reference>
          <reference field="1" count="1" selected="0">
            <x v="967"/>
          </reference>
          <reference field="2" count="1" selected="0">
            <x v="1089"/>
          </reference>
          <reference field="3" count="1" selected="0">
            <x v="16"/>
          </reference>
          <reference field="4" count="1" selected="0">
            <x v="119"/>
          </reference>
          <reference field="5" count="1" selected="0">
            <x v="10"/>
          </reference>
          <reference field="6" count="1">
            <x v="550"/>
          </reference>
        </references>
      </pivotArea>
    </format>
    <format dxfId="42459">
      <pivotArea dataOnly="0" labelOnly="1" outline="0" fieldPosition="0">
        <references count="7">
          <reference field="0" count="1" selected="0">
            <x v="3"/>
          </reference>
          <reference field="1" count="1" selected="0">
            <x v="969"/>
          </reference>
          <reference field="2" count="1" selected="0">
            <x v="1100"/>
          </reference>
          <reference field="3" count="1" selected="0">
            <x v="17"/>
          </reference>
          <reference field="4" count="1" selected="0">
            <x v="85"/>
          </reference>
          <reference field="5" count="1" selected="0">
            <x v="6"/>
          </reference>
          <reference field="6" count="1">
            <x v="228"/>
          </reference>
        </references>
      </pivotArea>
    </format>
    <format dxfId="42458">
      <pivotArea dataOnly="0" labelOnly="1" outline="0" fieldPosition="0">
        <references count="7">
          <reference field="0" count="1" selected="0">
            <x v="3"/>
          </reference>
          <reference field="1" count="1" selected="0">
            <x v="971"/>
          </reference>
          <reference field="2" count="1" selected="0">
            <x v="1101"/>
          </reference>
          <reference field="3" count="1" selected="0">
            <x v="17"/>
          </reference>
          <reference field="4" count="1" selected="0">
            <x v="85"/>
          </reference>
          <reference field="5" count="1" selected="0">
            <x v="6"/>
          </reference>
          <reference field="6" count="1">
            <x v="263"/>
          </reference>
        </references>
      </pivotArea>
    </format>
    <format dxfId="42457">
      <pivotArea dataOnly="0" labelOnly="1" outline="0" fieldPosition="0">
        <references count="7">
          <reference field="0" count="1" selected="0">
            <x v="3"/>
          </reference>
          <reference field="1" count="1" selected="0">
            <x v="973"/>
          </reference>
          <reference field="2" count="1" selected="0">
            <x v="1102"/>
          </reference>
          <reference field="3" count="1" selected="0">
            <x v="17"/>
          </reference>
          <reference field="4" count="1" selected="0">
            <x v="85"/>
          </reference>
          <reference field="5" count="1" selected="0">
            <x v="7"/>
          </reference>
          <reference field="6" count="1">
            <x v="285"/>
          </reference>
        </references>
      </pivotArea>
    </format>
    <format dxfId="42456">
      <pivotArea dataOnly="0" labelOnly="1" outline="0" fieldPosition="0">
        <references count="7">
          <reference field="0" count="1" selected="0">
            <x v="3"/>
          </reference>
          <reference field="1" count="1" selected="0">
            <x v="975"/>
          </reference>
          <reference field="2" count="1" selected="0">
            <x v="1103"/>
          </reference>
          <reference field="3" count="1" selected="0">
            <x v="17"/>
          </reference>
          <reference field="4" count="1" selected="0">
            <x v="85"/>
          </reference>
          <reference field="5" count="1" selected="0">
            <x v="7"/>
          </reference>
          <reference field="6" count="1">
            <x v="308"/>
          </reference>
        </references>
      </pivotArea>
    </format>
    <format dxfId="42455">
      <pivotArea dataOnly="0" labelOnly="1" outline="0" fieldPosition="0">
        <references count="7">
          <reference field="0" count="1" selected="0">
            <x v="3"/>
          </reference>
          <reference field="1" count="1" selected="0">
            <x v="977"/>
          </reference>
          <reference field="2" count="1" selected="0">
            <x v="1104"/>
          </reference>
          <reference field="3" count="1" selected="0">
            <x v="17"/>
          </reference>
          <reference field="4" count="1" selected="0">
            <x v="85"/>
          </reference>
          <reference field="5" count="1" selected="0">
            <x v="8"/>
          </reference>
          <reference field="6" count="1">
            <x v="378"/>
          </reference>
        </references>
      </pivotArea>
    </format>
    <format dxfId="42454">
      <pivotArea dataOnly="0" labelOnly="1" outline="0" fieldPosition="0">
        <references count="7">
          <reference field="0" count="1" selected="0">
            <x v="3"/>
          </reference>
          <reference field="1" count="1" selected="0">
            <x v="979"/>
          </reference>
          <reference field="2" count="1" selected="0">
            <x v="1105"/>
          </reference>
          <reference field="3" count="1" selected="0">
            <x v="17"/>
          </reference>
          <reference field="4" count="1" selected="0">
            <x v="85"/>
          </reference>
          <reference field="5" count="1" selected="0">
            <x v="8"/>
          </reference>
          <reference field="6" count="1">
            <x v="406"/>
          </reference>
        </references>
      </pivotArea>
    </format>
    <format dxfId="42453">
      <pivotArea dataOnly="0" labelOnly="1" outline="0" fieldPosition="0">
        <references count="7">
          <reference field="0" count="1" selected="0">
            <x v="3"/>
          </reference>
          <reference field="1" count="1" selected="0">
            <x v="981"/>
          </reference>
          <reference field="2" count="1" selected="0">
            <x v="1097"/>
          </reference>
          <reference field="3" count="1" selected="0">
            <x v="17"/>
          </reference>
          <reference field="4" count="1" selected="0">
            <x v="85"/>
          </reference>
          <reference field="5" count="1" selected="0">
            <x v="9"/>
          </reference>
          <reference field="6" count="1">
            <x v="522"/>
          </reference>
        </references>
      </pivotArea>
    </format>
    <format dxfId="42452">
      <pivotArea dataOnly="0" labelOnly="1" outline="0" fieldPosition="0">
        <references count="7">
          <reference field="0" count="1" selected="0">
            <x v="3"/>
          </reference>
          <reference field="1" count="1" selected="0">
            <x v="983"/>
          </reference>
          <reference field="2" count="1" selected="0">
            <x v="1096"/>
          </reference>
          <reference field="3" count="1" selected="0">
            <x v="17"/>
          </reference>
          <reference field="4" count="1" selected="0">
            <x v="85"/>
          </reference>
          <reference field="5" count="1" selected="0">
            <x v="9"/>
          </reference>
          <reference field="6" count="1">
            <x v="541"/>
          </reference>
        </references>
      </pivotArea>
    </format>
    <format dxfId="42451">
      <pivotArea dataOnly="0" labelOnly="1" outline="0" fieldPosition="0">
        <references count="7">
          <reference field="0" count="1" selected="0">
            <x v="3"/>
          </reference>
          <reference field="1" count="1" selected="0">
            <x v="985"/>
          </reference>
          <reference field="2" count="1" selected="0">
            <x v="1099"/>
          </reference>
          <reference field="3" count="1" selected="0">
            <x v="17"/>
          </reference>
          <reference field="4" count="1" selected="0">
            <x v="85"/>
          </reference>
          <reference field="5" count="1" selected="0">
            <x v="10"/>
          </reference>
          <reference field="6" count="1">
            <x v="578"/>
          </reference>
        </references>
      </pivotArea>
    </format>
    <format dxfId="42450">
      <pivotArea dataOnly="0" labelOnly="1" outline="0" fieldPosition="0">
        <references count="7">
          <reference field="0" count="1" selected="0">
            <x v="3"/>
          </reference>
          <reference field="1" count="1" selected="0">
            <x v="987"/>
          </reference>
          <reference field="2" count="1" selected="0">
            <x v="1098"/>
          </reference>
          <reference field="3" count="1" selected="0">
            <x v="17"/>
          </reference>
          <reference field="4" count="1" selected="0">
            <x v="85"/>
          </reference>
          <reference field="5" count="1" selected="0">
            <x v="10"/>
          </reference>
          <reference field="6" count="1">
            <x v="595"/>
          </reference>
        </references>
      </pivotArea>
    </format>
    <format dxfId="42449">
      <pivotArea dataOnly="0" labelOnly="1" outline="0" fieldPosition="0">
        <references count="7">
          <reference field="0" count="1" selected="0">
            <x v="3"/>
          </reference>
          <reference field="1" count="1" selected="0">
            <x v="989"/>
          </reference>
          <reference field="2" count="1" selected="0">
            <x v="1110"/>
          </reference>
          <reference field="3" count="1" selected="0">
            <x v="17"/>
          </reference>
          <reference field="4" count="1" selected="0">
            <x v="86"/>
          </reference>
          <reference field="5" count="1" selected="0">
            <x v="6"/>
          </reference>
          <reference field="6" count="1">
            <x v="228"/>
          </reference>
        </references>
      </pivotArea>
    </format>
    <format dxfId="42448">
      <pivotArea dataOnly="0" labelOnly="1" outline="0" fieldPosition="0">
        <references count="7">
          <reference field="0" count="1" selected="0">
            <x v="3"/>
          </reference>
          <reference field="1" count="1" selected="0">
            <x v="991"/>
          </reference>
          <reference field="2" count="1" selected="0">
            <x v="1111"/>
          </reference>
          <reference field="3" count="1" selected="0">
            <x v="17"/>
          </reference>
          <reference field="4" count="1" selected="0">
            <x v="86"/>
          </reference>
          <reference field="5" count="1" selected="0">
            <x v="6"/>
          </reference>
          <reference field="6" count="1">
            <x v="263"/>
          </reference>
        </references>
      </pivotArea>
    </format>
    <format dxfId="42447">
      <pivotArea dataOnly="0" labelOnly="1" outline="0" fieldPosition="0">
        <references count="7">
          <reference field="0" count="1" selected="0">
            <x v="3"/>
          </reference>
          <reference field="1" count="1" selected="0">
            <x v="993"/>
          </reference>
          <reference field="2" count="1" selected="0">
            <x v="1112"/>
          </reference>
          <reference field="3" count="1" selected="0">
            <x v="17"/>
          </reference>
          <reference field="4" count="1" selected="0">
            <x v="86"/>
          </reference>
          <reference field="5" count="1" selected="0">
            <x v="7"/>
          </reference>
          <reference field="6" count="1">
            <x v="285"/>
          </reference>
        </references>
      </pivotArea>
    </format>
    <format dxfId="42446">
      <pivotArea dataOnly="0" labelOnly="1" outline="0" fieldPosition="0">
        <references count="7">
          <reference field="0" count="1" selected="0">
            <x v="3"/>
          </reference>
          <reference field="1" count="1" selected="0">
            <x v="995"/>
          </reference>
          <reference field="2" count="1" selected="0">
            <x v="1113"/>
          </reference>
          <reference field="3" count="1" selected="0">
            <x v="17"/>
          </reference>
          <reference field="4" count="1" selected="0">
            <x v="86"/>
          </reference>
          <reference field="5" count="1" selected="0">
            <x v="7"/>
          </reference>
          <reference field="6" count="1">
            <x v="308"/>
          </reference>
        </references>
      </pivotArea>
    </format>
    <format dxfId="42445">
      <pivotArea dataOnly="0" labelOnly="1" outline="0" fieldPosition="0">
        <references count="7">
          <reference field="0" count="1" selected="0">
            <x v="3"/>
          </reference>
          <reference field="1" count="1" selected="0">
            <x v="997"/>
          </reference>
          <reference field="2" count="1" selected="0">
            <x v="1114"/>
          </reference>
          <reference field="3" count="1" selected="0">
            <x v="17"/>
          </reference>
          <reference field="4" count="1" selected="0">
            <x v="86"/>
          </reference>
          <reference field="5" count="1" selected="0">
            <x v="8"/>
          </reference>
          <reference field="6" count="1">
            <x v="378"/>
          </reference>
        </references>
      </pivotArea>
    </format>
    <format dxfId="42444">
      <pivotArea dataOnly="0" labelOnly="1" outline="0" fieldPosition="0">
        <references count="7">
          <reference field="0" count="1" selected="0">
            <x v="3"/>
          </reference>
          <reference field="1" count="1" selected="0">
            <x v="999"/>
          </reference>
          <reference field="2" count="1" selected="0">
            <x v="1115"/>
          </reference>
          <reference field="3" count="1" selected="0">
            <x v="17"/>
          </reference>
          <reference field="4" count="1" selected="0">
            <x v="86"/>
          </reference>
          <reference field="5" count="1" selected="0">
            <x v="8"/>
          </reference>
          <reference field="6" count="1">
            <x v="406"/>
          </reference>
        </references>
      </pivotArea>
    </format>
    <format dxfId="42443">
      <pivotArea dataOnly="0" labelOnly="1" outline="0" fieldPosition="0">
        <references count="7">
          <reference field="0" count="1" selected="0">
            <x v="3"/>
          </reference>
          <reference field="1" count="1" selected="0">
            <x v="1001"/>
          </reference>
          <reference field="2" count="1" selected="0">
            <x v="1107"/>
          </reference>
          <reference field="3" count="1" selected="0">
            <x v="17"/>
          </reference>
          <reference field="4" count="1" selected="0">
            <x v="86"/>
          </reference>
          <reference field="5" count="1" selected="0">
            <x v="9"/>
          </reference>
          <reference field="6" count="1">
            <x v="522"/>
          </reference>
        </references>
      </pivotArea>
    </format>
    <format dxfId="42442">
      <pivotArea dataOnly="0" labelOnly="1" outline="0" fieldPosition="0">
        <references count="7">
          <reference field="0" count="1" selected="0">
            <x v="3"/>
          </reference>
          <reference field="1" count="1" selected="0">
            <x v="1003"/>
          </reference>
          <reference field="2" count="1" selected="0">
            <x v="1106"/>
          </reference>
          <reference field="3" count="1" selected="0">
            <x v="17"/>
          </reference>
          <reference field="4" count="1" selected="0">
            <x v="86"/>
          </reference>
          <reference field="5" count="1" selected="0">
            <x v="9"/>
          </reference>
          <reference field="6" count="1">
            <x v="541"/>
          </reference>
        </references>
      </pivotArea>
    </format>
    <format dxfId="42441">
      <pivotArea dataOnly="0" labelOnly="1" outline="0" fieldPosition="0">
        <references count="7">
          <reference field="0" count="1" selected="0">
            <x v="3"/>
          </reference>
          <reference field="1" count="1" selected="0">
            <x v="1005"/>
          </reference>
          <reference field="2" count="1" selected="0">
            <x v="1109"/>
          </reference>
          <reference field="3" count="1" selected="0">
            <x v="17"/>
          </reference>
          <reference field="4" count="1" selected="0">
            <x v="86"/>
          </reference>
          <reference field="5" count="1" selected="0">
            <x v="10"/>
          </reference>
          <reference field="6" count="1">
            <x v="578"/>
          </reference>
        </references>
      </pivotArea>
    </format>
    <format dxfId="42440">
      <pivotArea dataOnly="0" labelOnly="1" outline="0" fieldPosition="0">
        <references count="7">
          <reference field="0" count="1" selected="0">
            <x v="3"/>
          </reference>
          <reference field="1" count="1" selected="0">
            <x v="1007"/>
          </reference>
          <reference field="2" count="1" selected="0">
            <x v="1108"/>
          </reference>
          <reference field="3" count="1" selected="0">
            <x v="17"/>
          </reference>
          <reference field="4" count="1" selected="0">
            <x v="86"/>
          </reference>
          <reference field="5" count="1" selected="0">
            <x v="10"/>
          </reference>
          <reference field="6" count="1">
            <x v="595"/>
          </reference>
        </references>
      </pivotArea>
    </format>
    <format dxfId="42439">
      <pivotArea dataOnly="0" labelOnly="1" outline="0" fieldPosition="0">
        <references count="7">
          <reference field="0" count="1" selected="0">
            <x v="3"/>
          </reference>
          <reference field="1" count="1" selected="0">
            <x v="1009"/>
          </reference>
          <reference field="2" count="1" selected="0">
            <x v="1120"/>
          </reference>
          <reference field="3" count="1" selected="0">
            <x v="17"/>
          </reference>
          <reference field="4" count="1" selected="0">
            <x v="87"/>
          </reference>
          <reference field="5" count="1" selected="0">
            <x v="6"/>
          </reference>
          <reference field="6" count="1">
            <x v="228"/>
          </reference>
        </references>
      </pivotArea>
    </format>
    <format dxfId="42438">
      <pivotArea dataOnly="0" labelOnly="1" outline="0" fieldPosition="0">
        <references count="7">
          <reference field="0" count="1" selected="0">
            <x v="3"/>
          </reference>
          <reference field="1" count="1" selected="0">
            <x v="1011"/>
          </reference>
          <reference field="2" count="1" selected="0">
            <x v="1121"/>
          </reference>
          <reference field="3" count="1" selected="0">
            <x v="17"/>
          </reference>
          <reference field="4" count="1" selected="0">
            <x v="87"/>
          </reference>
          <reference field="5" count="1" selected="0">
            <x v="6"/>
          </reference>
          <reference field="6" count="1">
            <x v="263"/>
          </reference>
        </references>
      </pivotArea>
    </format>
    <format dxfId="42437">
      <pivotArea dataOnly="0" labelOnly="1" outline="0" fieldPosition="0">
        <references count="7">
          <reference field="0" count="1" selected="0">
            <x v="3"/>
          </reference>
          <reference field="1" count="1" selected="0">
            <x v="1013"/>
          </reference>
          <reference field="2" count="1" selected="0">
            <x v="1122"/>
          </reference>
          <reference field="3" count="1" selected="0">
            <x v="17"/>
          </reference>
          <reference field="4" count="1" selected="0">
            <x v="87"/>
          </reference>
          <reference field="5" count="1" selected="0">
            <x v="7"/>
          </reference>
          <reference field="6" count="1">
            <x v="285"/>
          </reference>
        </references>
      </pivotArea>
    </format>
    <format dxfId="42436">
      <pivotArea dataOnly="0" labelOnly="1" outline="0" fieldPosition="0">
        <references count="7">
          <reference field="0" count="1" selected="0">
            <x v="3"/>
          </reference>
          <reference field="1" count="1" selected="0">
            <x v="1015"/>
          </reference>
          <reference field="2" count="1" selected="0">
            <x v="1123"/>
          </reference>
          <reference field="3" count="1" selected="0">
            <x v="17"/>
          </reference>
          <reference field="4" count="1" selected="0">
            <x v="87"/>
          </reference>
          <reference field="5" count="1" selected="0">
            <x v="7"/>
          </reference>
          <reference field="6" count="1">
            <x v="308"/>
          </reference>
        </references>
      </pivotArea>
    </format>
    <format dxfId="42435">
      <pivotArea dataOnly="0" labelOnly="1" outline="0" fieldPosition="0">
        <references count="7">
          <reference field="0" count="1" selected="0">
            <x v="3"/>
          </reference>
          <reference field="1" count="1" selected="0">
            <x v="1017"/>
          </reference>
          <reference field="2" count="1" selected="0">
            <x v="1124"/>
          </reference>
          <reference field="3" count="1" selected="0">
            <x v="17"/>
          </reference>
          <reference field="4" count="1" selected="0">
            <x v="87"/>
          </reference>
          <reference field="5" count="1" selected="0">
            <x v="8"/>
          </reference>
          <reference field="6" count="1">
            <x v="378"/>
          </reference>
        </references>
      </pivotArea>
    </format>
    <format dxfId="42434">
      <pivotArea dataOnly="0" labelOnly="1" outline="0" fieldPosition="0">
        <references count="7">
          <reference field="0" count="1" selected="0">
            <x v="3"/>
          </reference>
          <reference field="1" count="1" selected="0">
            <x v="1019"/>
          </reference>
          <reference field="2" count="1" selected="0">
            <x v="1125"/>
          </reference>
          <reference field="3" count="1" selected="0">
            <x v="17"/>
          </reference>
          <reference field="4" count="1" selected="0">
            <x v="87"/>
          </reference>
          <reference field="5" count="1" selected="0">
            <x v="8"/>
          </reference>
          <reference field="6" count="1">
            <x v="406"/>
          </reference>
        </references>
      </pivotArea>
    </format>
    <format dxfId="42433">
      <pivotArea dataOnly="0" labelOnly="1" outline="0" fieldPosition="0">
        <references count="7">
          <reference field="0" count="1" selected="0">
            <x v="3"/>
          </reference>
          <reference field="1" count="1" selected="0">
            <x v="1021"/>
          </reference>
          <reference field="2" count="1" selected="0">
            <x v="1117"/>
          </reference>
          <reference field="3" count="1" selected="0">
            <x v="17"/>
          </reference>
          <reference field="4" count="1" selected="0">
            <x v="87"/>
          </reference>
          <reference field="5" count="1" selected="0">
            <x v="9"/>
          </reference>
          <reference field="6" count="1">
            <x v="522"/>
          </reference>
        </references>
      </pivotArea>
    </format>
    <format dxfId="42432">
      <pivotArea dataOnly="0" labelOnly="1" outline="0" fieldPosition="0">
        <references count="7">
          <reference field="0" count="1" selected="0">
            <x v="3"/>
          </reference>
          <reference field="1" count="1" selected="0">
            <x v="1023"/>
          </reference>
          <reference field="2" count="1" selected="0">
            <x v="1116"/>
          </reference>
          <reference field="3" count="1" selected="0">
            <x v="17"/>
          </reference>
          <reference field="4" count="1" selected="0">
            <x v="87"/>
          </reference>
          <reference field="5" count="1" selected="0">
            <x v="9"/>
          </reference>
          <reference field="6" count="1">
            <x v="541"/>
          </reference>
        </references>
      </pivotArea>
    </format>
    <format dxfId="42431">
      <pivotArea dataOnly="0" labelOnly="1" outline="0" fieldPosition="0">
        <references count="7">
          <reference field="0" count="1" selected="0">
            <x v="3"/>
          </reference>
          <reference field="1" count="1" selected="0">
            <x v="1025"/>
          </reference>
          <reference field="2" count="1" selected="0">
            <x v="1119"/>
          </reference>
          <reference field="3" count="1" selected="0">
            <x v="17"/>
          </reference>
          <reference field="4" count="1" selected="0">
            <x v="87"/>
          </reference>
          <reference field="5" count="1" selected="0">
            <x v="10"/>
          </reference>
          <reference field="6" count="1">
            <x v="578"/>
          </reference>
        </references>
      </pivotArea>
    </format>
    <format dxfId="42430">
      <pivotArea dataOnly="0" labelOnly="1" outline="0" fieldPosition="0">
        <references count="7">
          <reference field="0" count="1" selected="0">
            <x v="3"/>
          </reference>
          <reference field="1" count="1" selected="0">
            <x v="1027"/>
          </reference>
          <reference field="2" count="1" selected="0">
            <x v="1118"/>
          </reference>
          <reference field="3" count="1" selected="0">
            <x v="17"/>
          </reference>
          <reference field="4" count="1" selected="0">
            <x v="87"/>
          </reference>
          <reference field="5" count="1" selected="0">
            <x v="10"/>
          </reference>
          <reference field="6" count="1">
            <x v="595"/>
          </reference>
        </references>
      </pivotArea>
    </format>
    <format dxfId="42429">
      <pivotArea dataOnly="0" labelOnly="1" outline="0" fieldPosition="0">
        <references count="7">
          <reference field="0" count="1" selected="0">
            <x v="3"/>
          </reference>
          <reference field="1" count="1" selected="0">
            <x v="1029"/>
          </reference>
          <reference field="2" count="1" selected="0">
            <x v="1130"/>
          </reference>
          <reference field="3" count="1" selected="0">
            <x v="17"/>
          </reference>
          <reference field="4" count="1" selected="0">
            <x v="119"/>
          </reference>
          <reference field="5" count="1" selected="0">
            <x v="6"/>
          </reference>
          <reference field="6" count="1">
            <x v="228"/>
          </reference>
        </references>
      </pivotArea>
    </format>
    <format dxfId="42428">
      <pivotArea dataOnly="0" labelOnly="1" outline="0" fieldPosition="0">
        <references count="7">
          <reference field="0" count="1" selected="0">
            <x v="3"/>
          </reference>
          <reference field="1" count="1" selected="0">
            <x v="1031"/>
          </reference>
          <reference field="2" count="1" selected="0">
            <x v="1131"/>
          </reference>
          <reference field="3" count="1" selected="0">
            <x v="17"/>
          </reference>
          <reference field="4" count="1" selected="0">
            <x v="119"/>
          </reference>
          <reference field="5" count="1" selected="0">
            <x v="6"/>
          </reference>
          <reference field="6" count="1">
            <x v="263"/>
          </reference>
        </references>
      </pivotArea>
    </format>
    <format dxfId="42427">
      <pivotArea dataOnly="0" labelOnly="1" outline="0" fieldPosition="0">
        <references count="7">
          <reference field="0" count="1" selected="0">
            <x v="3"/>
          </reference>
          <reference field="1" count="1" selected="0">
            <x v="1033"/>
          </reference>
          <reference field="2" count="1" selected="0">
            <x v="1132"/>
          </reference>
          <reference field="3" count="1" selected="0">
            <x v="17"/>
          </reference>
          <reference field="4" count="1" selected="0">
            <x v="119"/>
          </reference>
          <reference field="5" count="1" selected="0">
            <x v="7"/>
          </reference>
          <reference field="6" count="1">
            <x v="285"/>
          </reference>
        </references>
      </pivotArea>
    </format>
    <format dxfId="42426">
      <pivotArea dataOnly="0" labelOnly="1" outline="0" fieldPosition="0">
        <references count="7">
          <reference field="0" count="1" selected="0">
            <x v="3"/>
          </reference>
          <reference field="1" count="1" selected="0">
            <x v="1035"/>
          </reference>
          <reference field="2" count="1" selected="0">
            <x v="1133"/>
          </reference>
          <reference field="3" count="1" selected="0">
            <x v="17"/>
          </reference>
          <reference field="4" count="1" selected="0">
            <x v="119"/>
          </reference>
          <reference field="5" count="1" selected="0">
            <x v="7"/>
          </reference>
          <reference field="6" count="1">
            <x v="308"/>
          </reference>
        </references>
      </pivotArea>
    </format>
    <format dxfId="42425">
      <pivotArea dataOnly="0" labelOnly="1" outline="0" fieldPosition="0">
        <references count="7">
          <reference field="0" count="1" selected="0">
            <x v="3"/>
          </reference>
          <reference field="1" count="1" selected="0">
            <x v="1037"/>
          </reference>
          <reference field="2" count="1" selected="0">
            <x v="1134"/>
          </reference>
          <reference field="3" count="1" selected="0">
            <x v="17"/>
          </reference>
          <reference field="4" count="1" selected="0">
            <x v="119"/>
          </reference>
          <reference field="5" count="1" selected="0">
            <x v="8"/>
          </reference>
          <reference field="6" count="1">
            <x v="378"/>
          </reference>
        </references>
      </pivotArea>
    </format>
    <format dxfId="42424">
      <pivotArea dataOnly="0" labelOnly="1" outline="0" fieldPosition="0">
        <references count="7">
          <reference field="0" count="1" selected="0">
            <x v="3"/>
          </reference>
          <reference field="1" count="1" selected="0">
            <x v="1039"/>
          </reference>
          <reference field="2" count="1" selected="0">
            <x v="1135"/>
          </reference>
          <reference field="3" count="1" selected="0">
            <x v="17"/>
          </reference>
          <reference field="4" count="1" selected="0">
            <x v="119"/>
          </reference>
          <reference field="5" count="1" selected="0">
            <x v="8"/>
          </reference>
          <reference field="6" count="1">
            <x v="406"/>
          </reference>
        </references>
      </pivotArea>
    </format>
    <format dxfId="42423">
      <pivotArea dataOnly="0" labelOnly="1" outline="0" fieldPosition="0">
        <references count="7">
          <reference field="0" count="1" selected="0">
            <x v="3"/>
          </reference>
          <reference field="1" count="1" selected="0">
            <x v="1041"/>
          </reference>
          <reference field="2" count="1" selected="0">
            <x v="1126"/>
          </reference>
          <reference field="3" count="1" selected="0">
            <x v="17"/>
          </reference>
          <reference field="4" count="1" selected="0">
            <x v="119"/>
          </reference>
          <reference field="5" count="1" selected="0">
            <x v="9"/>
          </reference>
          <reference field="6" count="1">
            <x v="522"/>
          </reference>
        </references>
      </pivotArea>
    </format>
    <format dxfId="42422">
      <pivotArea dataOnly="0" labelOnly="1" outline="0" fieldPosition="0">
        <references count="7">
          <reference field="0" count="1" selected="0">
            <x v="3"/>
          </reference>
          <reference field="1" count="1" selected="0">
            <x v="1043"/>
          </reference>
          <reference field="2" count="1" selected="0">
            <x v="1127"/>
          </reference>
          <reference field="3" count="1" selected="0">
            <x v="17"/>
          </reference>
          <reference field="4" count="1" selected="0">
            <x v="119"/>
          </reference>
          <reference field="5" count="1" selected="0">
            <x v="9"/>
          </reference>
          <reference field="6" count="1">
            <x v="541"/>
          </reference>
        </references>
      </pivotArea>
    </format>
    <format dxfId="42421">
      <pivotArea dataOnly="0" labelOnly="1" outline="0" fieldPosition="0">
        <references count="7">
          <reference field="0" count="1" selected="0">
            <x v="3"/>
          </reference>
          <reference field="1" count="1" selected="0">
            <x v="1045"/>
          </reference>
          <reference field="2" count="1" selected="0">
            <x v="1128"/>
          </reference>
          <reference field="3" count="1" selected="0">
            <x v="17"/>
          </reference>
          <reference field="4" count="1" selected="0">
            <x v="119"/>
          </reference>
          <reference field="5" count="1" selected="0">
            <x v="10"/>
          </reference>
          <reference field="6" count="1">
            <x v="578"/>
          </reference>
        </references>
      </pivotArea>
    </format>
    <format dxfId="42420">
      <pivotArea dataOnly="0" labelOnly="1" outline="0" fieldPosition="0">
        <references count="7">
          <reference field="0" count="1" selected="0">
            <x v="3"/>
          </reference>
          <reference field="1" count="1" selected="0">
            <x v="1047"/>
          </reference>
          <reference field="2" count="1" selected="0">
            <x v="1129"/>
          </reference>
          <reference field="3" count="1" selected="0">
            <x v="17"/>
          </reference>
          <reference field="4" count="1" selected="0">
            <x v="119"/>
          </reference>
          <reference field="5" count="1" selected="0">
            <x v="10"/>
          </reference>
          <reference field="6" count="1">
            <x v="595"/>
          </reference>
        </references>
      </pivotArea>
    </format>
    <format dxfId="42419">
      <pivotArea dataOnly="0" labelOnly="1" outline="0" fieldPosition="0">
        <references count="7">
          <reference field="0" count="1" selected="0">
            <x v="4"/>
          </reference>
          <reference field="1" count="1" selected="0">
            <x v="1048"/>
          </reference>
          <reference field="2" count="1" selected="0">
            <x v="1405"/>
          </reference>
          <reference field="3" count="1" selected="0">
            <x v="6"/>
          </reference>
          <reference field="4" count="1" selected="0">
            <x v="15"/>
          </reference>
          <reference field="5" count="1" selected="0">
            <x v="27"/>
          </reference>
          <reference field="6" count="1">
            <x v="666"/>
          </reference>
        </references>
      </pivotArea>
    </format>
    <format dxfId="42418">
      <pivotArea dataOnly="0" labelOnly="1" outline="0" fieldPosition="0">
        <references count="7">
          <reference field="0" count="1" selected="0">
            <x v="4"/>
          </reference>
          <reference field="1" count="1" selected="0">
            <x v="1049"/>
          </reference>
          <reference field="2" count="1" selected="0">
            <x v="1400"/>
          </reference>
          <reference field="3" count="1" selected="0">
            <x v="6"/>
          </reference>
          <reference field="4" count="1" selected="0">
            <x v="15"/>
          </reference>
          <reference field="5" count="1" selected="0">
            <x v="20"/>
          </reference>
          <reference field="6" count="1">
            <x v="666"/>
          </reference>
        </references>
      </pivotArea>
    </format>
    <format dxfId="42417">
      <pivotArea dataOnly="0" labelOnly="1" outline="0" fieldPosition="0">
        <references count="7">
          <reference field="0" count="1" selected="0">
            <x v="4"/>
          </reference>
          <reference field="1" count="1" selected="0">
            <x v="1050"/>
          </reference>
          <reference field="2" count="1" selected="0">
            <x v="1401"/>
          </reference>
          <reference field="3" count="1" selected="0">
            <x v="6"/>
          </reference>
          <reference field="4" count="1" selected="0">
            <x v="15"/>
          </reference>
          <reference field="5" count="1" selected="0">
            <x v="19"/>
          </reference>
          <reference field="6" count="1">
            <x v="666"/>
          </reference>
        </references>
      </pivotArea>
    </format>
    <format dxfId="42416">
      <pivotArea dataOnly="0" labelOnly="1" outline="0" fieldPosition="0">
        <references count="7">
          <reference field="0" count="1" selected="0">
            <x v="4"/>
          </reference>
          <reference field="1" count="1" selected="0">
            <x v="1051"/>
          </reference>
          <reference field="2" count="1" selected="0">
            <x v="1402"/>
          </reference>
          <reference field="3" count="1" selected="0">
            <x v="6"/>
          </reference>
          <reference field="4" count="1" selected="0">
            <x v="15"/>
          </reference>
          <reference field="5" count="1" selected="0">
            <x v="17"/>
          </reference>
          <reference field="6" count="1">
            <x v="666"/>
          </reference>
        </references>
      </pivotArea>
    </format>
    <format dxfId="42415">
      <pivotArea dataOnly="0" labelOnly="1" outline="0" fieldPosition="0">
        <references count="7">
          <reference field="0" count="1" selected="0">
            <x v="4"/>
          </reference>
          <reference field="1" count="1" selected="0">
            <x v="1052"/>
          </reference>
          <reference field="2" count="1" selected="0">
            <x v="1403"/>
          </reference>
          <reference field="3" count="1" selected="0">
            <x v="6"/>
          </reference>
          <reference field="4" count="1" selected="0">
            <x v="15"/>
          </reference>
          <reference field="5" count="1" selected="0">
            <x v="23"/>
          </reference>
          <reference field="6" count="1">
            <x v="666"/>
          </reference>
        </references>
      </pivotArea>
    </format>
    <format dxfId="42414">
      <pivotArea dataOnly="0" labelOnly="1" outline="0" fieldPosition="0">
        <references count="7">
          <reference field="0" count="1" selected="0">
            <x v="4"/>
          </reference>
          <reference field="1" count="1" selected="0">
            <x v="1053"/>
          </reference>
          <reference field="2" count="1" selected="0">
            <x v="1404"/>
          </reference>
          <reference field="3" count="1" selected="0">
            <x v="6"/>
          </reference>
          <reference field="4" count="1" selected="0">
            <x v="15"/>
          </reference>
          <reference field="5" count="1" selected="0">
            <x v="25"/>
          </reference>
          <reference field="6" count="1">
            <x v="666"/>
          </reference>
        </references>
      </pivotArea>
    </format>
    <format dxfId="42413">
      <pivotArea dataOnly="0" labelOnly="1" outline="0" fieldPosition="0">
        <references count="7">
          <reference field="0" count="1" selected="0">
            <x v="4"/>
          </reference>
          <reference field="1" count="1" selected="0">
            <x v="1054"/>
          </reference>
          <reference field="2" count="1" selected="0">
            <x v="1406"/>
          </reference>
          <reference field="3" count="1" selected="0">
            <x v="6"/>
          </reference>
          <reference field="4" count="1" selected="0">
            <x v="15"/>
          </reference>
          <reference field="5" count="1" selected="0">
            <x v="28"/>
          </reference>
          <reference field="6" count="1">
            <x v="666"/>
          </reference>
        </references>
      </pivotArea>
    </format>
    <format dxfId="42412">
      <pivotArea dataOnly="0" labelOnly="1" outline="0" fieldPosition="0">
        <references count="7">
          <reference field="0" count="1" selected="0">
            <x v="4"/>
          </reference>
          <reference field="1" count="1" selected="0">
            <x v="1055"/>
          </reference>
          <reference field="2" count="1" selected="0">
            <x v="1412"/>
          </reference>
          <reference field="3" count="1" selected="0">
            <x v="6"/>
          </reference>
          <reference field="4" count="1" selected="0">
            <x v="16"/>
          </reference>
          <reference field="5" count="1" selected="0">
            <x v="27"/>
          </reference>
          <reference field="6" count="1">
            <x v="666"/>
          </reference>
        </references>
      </pivotArea>
    </format>
    <format dxfId="42411">
      <pivotArea dataOnly="0" labelOnly="1" outline="0" fieldPosition="0">
        <references count="7">
          <reference field="0" count="1" selected="0">
            <x v="4"/>
          </reference>
          <reference field="1" count="1" selected="0">
            <x v="1056"/>
          </reference>
          <reference field="2" count="1" selected="0">
            <x v="1407"/>
          </reference>
          <reference field="3" count="1" selected="0">
            <x v="6"/>
          </reference>
          <reference field="4" count="1" selected="0">
            <x v="16"/>
          </reference>
          <reference field="5" count="1" selected="0">
            <x v="20"/>
          </reference>
          <reference field="6" count="1">
            <x v="666"/>
          </reference>
        </references>
      </pivotArea>
    </format>
    <format dxfId="42410">
      <pivotArea dataOnly="0" labelOnly="1" outline="0" fieldPosition="0">
        <references count="7">
          <reference field="0" count="1" selected="0">
            <x v="4"/>
          </reference>
          <reference field="1" count="1" selected="0">
            <x v="1057"/>
          </reference>
          <reference field="2" count="1" selected="0">
            <x v="1408"/>
          </reference>
          <reference field="3" count="1" selected="0">
            <x v="6"/>
          </reference>
          <reference field="4" count="1" selected="0">
            <x v="16"/>
          </reference>
          <reference field="5" count="1" selected="0">
            <x v="19"/>
          </reference>
          <reference field="6" count="1">
            <x v="666"/>
          </reference>
        </references>
      </pivotArea>
    </format>
    <format dxfId="42409">
      <pivotArea dataOnly="0" labelOnly="1" outline="0" fieldPosition="0">
        <references count="7">
          <reference field="0" count="1" selected="0">
            <x v="4"/>
          </reference>
          <reference field="1" count="1" selected="0">
            <x v="1058"/>
          </reference>
          <reference field="2" count="1" selected="0">
            <x v="1409"/>
          </reference>
          <reference field="3" count="1" selected="0">
            <x v="6"/>
          </reference>
          <reference field="4" count="1" selected="0">
            <x v="16"/>
          </reference>
          <reference field="5" count="1" selected="0">
            <x v="17"/>
          </reference>
          <reference field="6" count="1">
            <x v="666"/>
          </reference>
        </references>
      </pivotArea>
    </format>
    <format dxfId="42408">
      <pivotArea dataOnly="0" labelOnly="1" outline="0" fieldPosition="0">
        <references count="7">
          <reference field="0" count="1" selected="0">
            <x v="4"/>
          </reference>
          <reference field="1" count="1" selected="0">
            <x v="1059"/>
          </reference>
          <reference field="2" count="1" selected="0">
            <x v="1410"/>
          </reference>
          <reference field="3" count="1" selected="0">
            <x v="6"/>
          </reference>
          <reference field="4" count="1" selected="0">
            <x v="16"/>
          </reference>
          <reference field="5" count="1" selected="0">
            <x v="23"/>
          </reference>
          <reference field="6" count="1">
            <x v="666"/>
          </reference>
        </references>
      </pivotArea>
    </format>
    <format dxfId="42407">
      <pivotArea dataOnly="0" labelOnly="1" outline="0" fieldPosition="0">
        <references count="7">
          <reference field="0" count="1" selected="0">
            <x v="4"/>
          </reference>
          <reference field="1" count="1" selected="0">
            <x v="1060"/>
          </reference>
          <reference field="2" count="1" selected="0">
            <x v="1411"/>
          </reference>
          <reference field="3" count="1" selected="0">
            <x v="6"/>
          </reference>
          <reference field="4" count="1" selected="0">
            <x v="16"/>
          </reference>
          <reference field="5" count="1" selected="0">
            <x v="25"/>
          </reference>
          <reference field="6" count="1">
            <x v="666"/>
          </reference>
        </references>
      </pivotArea>
    </format>
    <format dxfId="42406">
      <pivotArea dataOnly="0" labelOnly="1" outline="0" fieldPosition="0">
        <references count="7">
          <reference field="0" count="1" selected="0">
            <x v="4"/>
          </reference>
          <reference field="1" count="1" selected="0">
            <x v="1061"/>
          </reference>
          <reference field="2" count="1" selected="0">
            <x v="1413"/>
          </reference>
          <reference field="3" count="1" selected="0">
            <x v="6"/>
          </reference>
          <reference field="4" count="1" selected="0">
            <x v="16"/>
          </reference>
          <reference field="5" count="1" selected="0">
            <x v="28"/>
          </reference>
          <reference field="6" count="1">
            <x v="666"/>
          </reference>
        </references>
      </pivotArea>
    </format>
    <format dxfId="42405">
      <pivotArea dataOnly="0" labelOnly="1" outline="0" fieldPosition="0">
        <references count="7">
          <reference field="0" count="1" selected="0">
            <x v="4"/>
          </reference>
          <reference field="1" count="1" selected="0">
            <x v="1062"/>
          </reference>
          <reference field="2" count="1" selected="0">
            <x v="1419"/>
          </reference>
          <reference field="3" count="1" selected="0">
            <x v="6"/>
          </reference>
          <reference field="4" count="1" selected="0">
            <x v="119"/>
          </reference>
          <reference field="5" count="1" selected="0">
            <x v="27"/>
          </reference>
          <reference field="6" count="1">
            <x v="666"/>
          </reference>
        </references>
      </pivotArea>
    </format>
    <format dxfId="42404">
      <pivotArea dataOnly="0" labelOnly="1" outline="0" fieldPosition="0">
        <references count="7">
          <reference field="0" count="1" selected="0">
            <x v="4"/>
          </reference>
          <reference field="1" count="1" selected="0">
            <x v="1063"/>
          </reference>
          <reference field="2" count="1" selected="0">
            <x v="1414"/>
          </reference>
          <reference field="3" count="1" selected="0">
            <x v="6"/>
          </reference>
          <reference field="4" count="1" selected="0">
            <x v="119"/>
          </reference>
          <reference field="5" count="1" selected="0">
            <x v="20"/>
          </reference>
          <reference field="6" count="1">
            <x v="666"/>
          </reference>
        </references>
      </pivotArea>
    </format>
    <format dxfId="42403">
      <pivotArea dataOnly="0" labelOnly="1" outline="0" fieldPosition="0">
        <references count="7">
          <reference field="0" count="1" selected="0">
            <x v="4"/>
          </reference>
          <reference field="1" count="1" selected="0">
            <x v="1064"/>
          </reference>
          <reference field="2" count="1" selected="0">
            <x v="1415"/>
          </reference>
          <reference field="3" count="1" selected="0">
            <x v="6"/>
          </reference>
          <reference field="4" count="1" selected="0">
            <x v="119"/>
          </reference>
          <reference field="5" count="1" selected="0">
            <x v="19"/>
          </reference>
          <reference field="6" count="1">
            <x v="666"/>
          </reference>
        </references>
      </pivotArea>
    </format>
    <format dxfId="42402">
      <pivotArea dataOnly="0" labelOnly="1" outline="0" fieldPosition="0">
        <references count="7">
          <reference field="0" count="1" selected="0">
            <x v="4"/>
          </reference>
          <reference field="1" count="1" selected="0">
            <x v="1065"/>
          </reference>
          <reference field="2" count="1" selected="0">
            <x v="1416"/>
          </reference>
          <reference field="3" count="1" selected="0">
            <x v="6"/>
          </reference>
          <reference field="4" count="1" selected="0">
            <x v="119"/>
          </reference>
          <reference field="5" count="1" selected="0">
            <x v="17"/>
          </reference>
          <reference field="6" count="1">
            <x v="666"/>
          </reference>
        </references>
      </pivotArea>
    </format>
    <format dxfId="42401">
      <pivotArea dataOnly="0" labelOnly="1" outline="0" fieldPosition="0">
        <references count="7">
          <reference field="0" count="1" selected="0">
            <x v="4"/>
          </reference>
          <reference field="1" count="1" selected="0">
            <x v="1066"/>
          </reference>
          <reference field="2" count="1" selected="0">
            <x v="1417"/>
          </reference>
          <reference field="3" count="1" selected="0">
            <x v="6"/>
          </reference>
          <reference field="4" count="1" selected="0">
            <x v="119"/>
          </reference>
          <reference field="5" count="1" selected="0">
            <x v="23"/>
          </reference>
          <reference field="6" count="1">
            <x v="666"/>
          </reference>
        </references>
      </pivotArea>
    </format>
    <format dxfId="42400">
      <pivotArea dataOnly="0" labelOnly="1" outline="0" fieldPosition="0">
        <references count="7">
          <reference field="0" count="1" selected="0">
            <x v="4"/>
          </reference>
          <reference field="1" count="1" selected="0">
            <x v="1067"/>
          </reference>
          <reference field="2" count="1" selected="0">
            <x v="1418"/>
          </reference>
          <reference field="3" count="1" selected="0">
            <x v="6"/>
          </reference>
          <reference field="4" count="1" selected="0">
            <x v="119"/>
          </reference>
          <reference field="5" count="1" selected="0">
            <x v="25"/>
          </reference>
          <reference field="6" count="1">
            <x v="666"/>
          </reference>
        </references>
      </pivotArea>
    </format>
    <format dxfId="42399">
      <pivotArea dataOnly="0" labelOnly="1" outline="0" fieldPosition="0">
        <references count="7">
          <reference field="0" count="1" selected="0">
            <x v="4"/>
          </reference>
          <reference field="1" count="1" selected="0">
            <x v="1068"/>
          </reference>
          <reference field="2" count="1" selected="0">
            <x v="1420"/>
          </reference>
          <reference field="3" count="1" selected="0">
            <x v="6"/>
          </reference>
          <reference field="4" count="1" selected="0">
            <x v="119"/>
          </reference>
          <reference field="5" count="1" selected="0">
            <x v="28"/>
          </reference>
          <reference field="6" count="1">
            <x v="666"/>
          </reference>
        </references>
      </pivotArea>
    </format>
    <format dxfId="42398">
      <pivotArea dataOnly="0" labelOnly="1" outline="0" fieldPosition="0">
        <references count="7">
          <reference field="0" count="1" selected="0">
            <x v="4"/>
          </reference>
          <reference field="1" count="1" selected="0">
            <x v="1069"/>
          </reference>
          <reference field="2" count="1" selected="0">
            <x v="1440"/>
          </reference>
          <reference field="3" count="1" selected="0">
            <x v="8"/>
          </reference>
          <reference field="4" count="1" selected="0">
            <x v="19"/>
          </reference>
          <reference field="5" count="1" selected="0">
            <x v="27"/>
          </reference>
          <reference field="6" count="1">
            <x v="50"/>
          </reference>
        </references>
      </pivotArea>
    </format>
    <format dxfId="42397">
      <pivotArea dataOnly="0" labelOnly="1" outline="0" fieldPosition="0">
        <references count="7">
          <reference field="0" count="1" selected="0">
            <x v="4"/>
          </reference>
          <reference field="1" count="1" selected="0">
            <x v="1070"/>
          </reference>
          <reference field="2" count="1" selected="0">
            <x v="1435"/>
          </reference>
          <reference field="3" count="1" selected="0">
            <x v="8"/>
          </reference>
          <reference field="4" count="1" selected="0">
            <x v="19"/>
          </reference>
          <reference field="5" count="1" selected="0">
            <x v="20"/>
          </reference>
          <reference field="6" count="1">
            <x v="50"/>
          </reference>
        </references>
      </pivotArea>
    </format>
    <format dxfId="42396">
      <pivotArea dataOnly="0" labelOnly="1" outline="0" fieldPosition="0">
        <references count="7">
          <reference field="0" count="1" selected="0">
            <x v="4"/>
          </reference>
          <reference field="1" count="1" selected="0">
            <x v="1071"/>
          </reference>
          <reference field="2" count="1" selected="0">
            <x v="1436"/>
          </reference>
          <reference field="3" count="1" selected="0">
            <x v="8"/>
          </reference>
          <reference field="4" count="1" selected="0">
            <x v="19"/>
          </reference>
          <reference field="5" count="1" selected="0">
            <x v="19"/>
          </reference>
          <reference field="6" count="1">
            <x v="50"/>
          </reference>
        </references>
      </pivotArea>
    </format>
    <format dxfId="42395">
      <pivotArea dataOnly="0" labelOnly="1" outline="0" fieldPosition="0">
        <references count="7">
          <reference field="0" count="1" selected="0">
            <x v="4"/>
          </reference>
          <reference field="1" count="1" selected="0">
            <x v="1072"/>
          </reference>
          <reference field="2" count="1" selected="0">
            <x v="1437"/>
          </reference>
          <reference field="3" count="1" selected="0">
            <x v="8"/>
          </reference>
          <reference field="4" count="1" selected="0">
            <x v="19"/>
          </reference>
          <reference field="5" count="1" selected="0">
            <x v="17"/>
          </reference>
          <reference field="6" count="1">
            <x v="50"/>
          </reference>
        </references>
      </pivotArea>
    </format>
    <format dxfId="42394">
      <pivotArea dataOnly="0" labelOnly="1" outline="0" fieldPosition="0">
        <references count="7">
          <reference field="0" count="1" selected="0">
            <x v="4"/>
          </reference>
          <reference field="1" count="1" selected="0">
            <x v="1073"/>
          </reference>
          <reference field="2" count="1" selected="0">
            <x v="1438"/>
          </reference>
          <reference field="3" count="1" selected="0">
            <x v="8"/>
          </reference>
          <reference field="4" count="1" selected="0">
            <x v="19"/>
          </reference>
          <reference field="5" count="1" selected="0">
            <x v="23"/>
          </reference>
          <reference field="6" count="1">
            <x v="50"/>
          </reference>
        </references>
      </pivotArea>
    </format>
    <format dxfId="42393">
      <pivotArea dataOnly="0" labelOnly="1" outline="0" fieldPosition="0">
        <references count="7">
          <reference field="0" count="1" selected="0">
            <x v="4"/>
          </reference>
          <reference field="1" count="1" selected="0">
            <x v="1074"/>
          </reference>
          <reference field="2" count="1" selected="0">
            <x v="1439"/>
          </reference>
          <reference field="3" count="1" selected="0">
            <x v="8"/>
          </reference>
          <reference field="4" count="1" selected="0">
            <x v="19"/>
          </reference>
          <reference field="5" count="1" selected="0">
            <x v="25"/>
          </reference>
          <reference field="6" count="1">
            <x v="72"/>
          </reference>
        </references>
      </pivotArea>
    </format>
    <format dxfId="42392">
      <pivotArea dataOnly="0" labelOnly="1" outline="0" fieldPosition="0">
        <references count="7">
          <reference field="0" count="1" selected="0">
            <x v="4"/>
          </reference>
          <reference field="1" count="1" selected="0">
            <x v="1075"/>
          </reference>
          <reference field="2" count="1" selected="0">
            <x v="1441"/>
          </reference>
          <reference field="3" count="1" selected="0">
            <x v="8"/>
          </reference>
          <reference field="4" count="1" selected="0">
            <x v="19"/>
          </reference>
          <reference field="5" count="1" selected="0">
            <x v="28"/>
          </reference>
          <reference field="6" count="1">
            <x v="72"/>
          </reference>
        </references>
      </pivotArea>
    </format>
    <format dxfId="42391">
      <pivotArea dataOnly="0" labelOnly="1" outline="0" fieldPosition="0">
        <references count="7">
          <reference field="0" count="1" selected="0">
            <x v="4"/>
          </reference>
          <reference field="1" count="1" selected="0">
            <x v="1076"/>
          </reference>
          <reference field="2" count="1" selected="0">
            <x v="1447"/>
          </reference>
          <reference field="3" count="1" selected="0">
            <x v="8"/>
          </reference>
          <reference field="4" count="1" selected="0">
            <x v="20"/>
          </reference>
          <reference field="5" count="1" selected="0">
            <x v="27"/>
          </reference>
          <reference field="6" count="1">
            <x v="50"/>
          </reference>
        </references>
      </pivotArea>
    </format>
    <format dxfId="42390">
      <pivotArea dataOnly="0" labelOnly="1" outline="0" fieldPosition="0">
        <references count="7">
          <reference field="0" count="1" selected="0">
            <x v="4"/>
          </reference>
          <reference field="1" count="1" selected="0">
            <x v="1077"/>
          </reference>
          <reference field="2" count="1" selected="0">
            <x v="1442"/>
          </reference>
          <reference field="3" count="1" selected="0">
            <x v="8"/>
          </reference>
          <reference field="4" count="1" selected="0">
            <x v="20"/>
          </reference>
          <reference field="5" count="1" selected="0">
            <x v="20"/>
          </reference>
          <reference field="6" count="1">
            <x v="50"/>
          </reference>
        </references>
      </pivotArea>
    </format>
    <format dxfId="42389">
      <pivotArea dataOnly="0" labelOnly="1" outline="0" fieldPosition="0">
        <references count="7">
          <reference field="0" count="1" selected="0">
            <x v="4"/>
          </reference>
          <reference field="1" count="1" selected="0">
            <x v="1078"/>
          </reference>
          <reference field="2" count="1" selected="0">
            <x v="1443"/>
          </reference>
          <reference field="3" count="1" selected="0">
            <x v="8"/>
          </reference>
          <reference field="4" count="1" selected="0">
            <x v="20"/>
          </reference>
          <reference field="5" count="1" selected="0">
            <x v="19"/>
          </reference>
          <reference field="6" count="1">
            <x v="50"/>
          </reference>
        </references>
      </pivotArea>
    </format>
    <format dxfId="42388">
      <pivotArea dataOnly="0" labelOnly="1" outline="0" fieldPosition="0">
        <references count="7">
          <reference field="0" count="1" selected="0">
            <x v="4"/>
          </reference>
          <reference field="1" count="1" selected="0">
            <x v="1079"/>
          </reference>
          <reference field="2" count="1" selected="0">
            <x v="1444"/>
          </reference>
          <reference field="3" count="1" selected="0">
            <x v="8"/>
          </reference>
          <reference field="4" count="1" selected="0">
            <x v="20"/>
          </reference>
          <reference field="5" count="1" selected="0">
            <x v="17"/>
          </reference>
          <reference field="6" count="1">
            <x v="50"/>
          </reference>
        </references>
      </pivotArea>
    </format>
    <format dxfId="42387">
      <pivotArea dataOnly="0" labelOnly="1" outline="0" fieldPosition="0">
        <references count="7">
          <reference field="0" count="1" selected="0">
            <x v="4"/>
          </reference>
          <reference field="1" count="1" selected="0">
            <x v="1080"/>
          </reference>
          <reference field="2" count="1" selected="0">
            <x v="1445"/>
          </reference>
          <reference field="3" count="1" selected="0">
            <x v="8"/>
          </reference>
          <reference field="4" count="1" selected="0">
            <x v="20"/>
          </reference>
          <reference field="5" count="1" selected="0">
            <x v="23"/>
          </reference>
          <reference field="6" count="1">
            <x v="50"/>
          </reference>
        </references>
      </pivotArea>
    </format>
    <format dxfId="42386">
      <pivotArea dataOnly="0" labelOnly="1" outline="0" fieldPosition="0">
        <references count="7">
          <reference field="0" count="1" selected="0">
            <x v="4"/>
          </reference>
          <reference field="1" count="1" selected="0">
            <x v="1081"/>
          </reference>
          <reference field="2" count="1" selected="0">
            <x v="1446"/>
          </reference>
          <reference field="3" count="1" selected="0">
            <x v="8"/>
          </reference>
          <reference field="4" count="1" selected="0">
            <x v="20"/>
          </reference>
          <reference field="5" count="1" selected="0">
            <x v="25"/>
          </reference>
          <reference field="6" count="1">
            <x v="72"/>
          </reference>
        </references>
      </pivotArea>
    </format>
    <format dxfId="42385">
      <pivotArea dataOnly="0" labelOnly="1" outline="0" fieldPosition="0">
        <references count="7">
          <reference field="0" count="1" selected="0">
            <x v="4"/>
          </reference>
          <reference field="1" count="1" selected="0">
            <x v="1082"/>
          </reference>
          <reference field="2" count="1" selected="0">
            <x v="1448"/>
          </reference>
          <reference field="3" count="1" selected="0">
            <x v="8"/>
          </reference>
          <reference field="4" count="1" selected="0">
            <x v="20"/>
          </reference>
          <reference field="5" count="1" selected="0">
            <x v="28"/>
          </reference>
          <reference field="6" count="1">
            <x v="72"/>
          </reference>
        </references>
      </pivotArea>
    </format>
    <format dxfId="42384">
      <pivotArea dataOnly="0" labelOnly="1" outline="0" fieldPosition="0">
        <references count="7">
          <reference field="0" count="1" selected="0">
            <x v="4"/>
          </reference>
          <reference field="1" count="1" selected="0">
            <x v="1083"/>
          </reference>
          <reference field="2" count="1" selected="0">
            <x v="1454"/>
          </reference>
          <reference field="3" count="1" selected="0">
            <x v="8"/>
          </reference>
          <reference field="4" count="1" selected="0">
            <x v="119"/>
          </reference>
          <reference field="5" count="1" selected="0">
            <x v="27"/>
          </reference>
          <reference field="6" count="1">
            <x v="50"/>
          </reference>
        </references>
      </pivotArea>
    </format>
    <format dxfId="42383">
      <pivotArea dataOnly="0" labelOnly="1" outline="0" fieldPosition="0">
        <references count="7">
          <reference field="0" count="1" selected="0">
            <x v="4"/>
          </reference>
          <reference field="1" count="1" selected="0">
            <x v="1084"/>
          </reference>
          <reference field="2" count="1" selected="0">
            <x v="1449"/>
          </reference>
          <reference field="3" count="1" selected="0">
            <x v="8"/>
          </reference>
          <reference field="4" count="1" selected="0">
            <x v="119"/>
          </reference>
          <reference field="5" count="1" selected="0">
            <x v="20"/>
          </reference>
          <reference field="6" count="1">
            <x v="50"/>
          </reference>
        </references>
      </pivotArea>
    </format>
    <format dxfId="42382">
      <pivotArea dataOnly="0" labelOnly="1" outline="0" fieldPosition="0">
        <references count="7">
          <reference field="0" count="1" selected="0">
            <x v="4"/>
          </reference>
          <reference field="1" count="1" selected="0">
            <x v="1085"/>
          </reference>
          <reference field="2" count="1" selected="0">
            <x v="1450"/>
          </reference>
          <reference field="3" count="1" selected="0">
            <x v="8"/>
          </reference>
          <reference field="4" count="1" selected="0">
            <x v="119"/>
          </reference>
          <reference field="5" count="1" selected="0">
            <x v="19"/>
          </reference>
          <reference field="6" count="1">
            <x v="50"/>
          </reference>
        </references>
      </pivotArea>
    </format>
    <format dxfId="42381">
      <pivotArea dataOnly="0" labelOnly="1" outline="0" fieldPosition="0">
        <references count="7">
          <reference field="0" count="1" selected="0">
            <x v="4"/>
          </reference>
          <reference field="1" count="1" selected="0">
            <x v="1086"/>
          </reference>
          <reference field="2" count="1" selected="0">
            <x v="1451"/>
          </reference>
          <reference field="3" count="1" selected="0">
            <x v="8"/>
          </reference>
          <reference field="4" count="1" selected="0">
            <x v="119"/>
          </reference>
          <reference field="5" count="1" selected="0">
            <x v="17"/>
          </reference>
          <reference field="6" count="1">
            <x v="50"/>
          </reference>
        </references>
      </pivotArea>
    </format>
    <format dxfId="42380">
      <pivotArea dataOnly="0" labelOnly="1" outline="0" fieldPosition="0">
        <references count="7">
          <reference field="0" count="1" selected="0">
            <x v="4"/>
          </reference>
          <reference field="1" count="1" selected="0">
            <x v="1087"/>
          </reference>
          <reference field="2" count="1" selected="0">
            <x v="1452"/>
          </reference>
          <reference field="3" count="1" selected="0">
            <x v="8"/>
          </reference>
          <reference field="4" count="1" selected="0">
            <x v="119"/>
          </reference>
          <reference field="5" count="1" selected="0">
            <x v="23"/>
          </reference>
          <reference field="6" count="1">
            <x v="50"/>
          </reference>
        </references>
      </pivotArea>
    </format>
    <format dxfId="42379">
      <pivotArea dataOnly="0" labelOnly="1" outline="0" fieldPosition="0">
        <references count="7">
          <reference field="0" count="1" selected="0">
            <x v="4"/>
          </reference>
          <reference field="1" count="1" selected="0">
            <x v="1088"/>
          </reference>
          <reference field="2" count="1" selected="0">
            <x v="1453"/>
          </reference>
          <reference field="3" count="1" selected="0">
            <x v="8"/>
          </reference>
          <reference field="4" count="1" selected="0">
            <x v="119"/>
          </reference>
          <reference field="5" count="1" selected="0">
            <x v="25"/>
          </reference>
          <reference field="6" count="1">
            <x v="72"/>
          </reference>
        </references>
      </pivotArea>
    </format>
    <format dxfId="42378">
      <pivotArea dataOnly="0" labelOnly="1" outline="0" fieldPosition="0">
        <references count="7">
          <reference field="0" count="1" selected="0">
            <x v="4"/>
          </reference>
          <reference field="1" count="1" selected="0">
            <x v="1089"/>
          </reference>
          <reference field="2" count="1" selected="0">
            <x v="1455"/>
          </reference>
          <reference field="3" count="1" selected="0">
            <x v="8"/>
          </reference>
          <reference field="4" count="1" selected="0">
            <x v="119"/>
          </reference>
          <reference field="5" count="1" selected="0">
            <x v="28"/>
          </reference>
          <reference field="6" count="1">
            <x v="72"/>
          </reference>
        </references>
      </pivotArea>
    </format>
    <format dxfId="42377">
      <pivotArea dataOnly="0" labelOnly="1" outline="0" fieldPosition="0">
        <references count="7">
          <reference field="0" count="1" selected="0">
            <x v="4"/>
          </reference>
          <reference field="1" count="1" selected="0">
            <x v="1090"/>
          </reference>
          <reference field="2" count="1" selected="0">
            <x v="1461"/>
          </reference>
          <reference field="3" count="1" selected="0">
            <x v="9"/>
          </reference>
          <reference field="4" count="1" selected="0">
            <x v="21"/>
          </reference>
          <reference field="5" count="1" selected="0">
            <x v="27"/>
          </reference>
          <reference field="6" count="1">
            <x v="55"/>
          </reference>
        </references>
      </pivotArea>
    </format>
    <format dxfId="42376">
      <pivotArea dataOnly="0" labelOnly="1" outline="0" fieldPosition="0">
        <references count="7">
          <reference field="0" count="1" selected="0">
            <x v="4"/>
          </reference>
          <reference field="1" count="1" selected="0">
            <x v="1091"/>
          </reference>
          <reference field="2" count="1" selected="0">
            <x v="1456"/>
          </reference>
          <reference field="3" count="1" selected="0">
            <x v="9"/>
          </reference>
          <reference field="4" count="1" selected="0">
            <x v="21"/>
          </reference>
          <reference field="5" count="1" selected="0">
            <x v="20"/>
          </reference>
          <reference field="6" count="1">
            <x v="55"/>
          </reference>
        </references>
      </pivotArea>
    </format>
    <format dxfId="42375">
      <pivotArea dataOnly="0" labelOnly="1" outline="0" fieldPosition="0">
        <references count="7">
          <reference field="0" count="1" selected="0">
            <x v="4"/>
          </reference>
          <reference field="1" count="1" selected="0">
            <x v="1092"/>
          </reference>
          <reference field="2" count="1" selected="0">
            <x v="1457"/>
          </reference>
          <reference field="3" count="1" selected="0">
            <x v="9"/>
          </reference>
          <reference field="4" count="1" selected="0">
            <x v="21"/>
          </reference>
          <reference field="5" count="1" selected="0">
            <x v="19"/>
          </reference>
          <reference field="6" count="1">
            <x v="55"/>
          </reference>
        </references>
      </pivotArea>
    </format>
    <format dxfId="42374">
      <pivotArea dataOnly="0" labelOnly="1" outline="0" fieldPosition="0">
        <references count="7">
          <reference field="0" count="1" selected="0">
            <x v="4"/>
          </reference>
          <reference field="1" count="1" selected="0">
            <x v="1093"/>
          </reference>
          <reference field="2" count="1" selected="0">
            <x v="1458"/>
          </reference>
          <reference field="3" count="1" selected="0">
            <x v="9"/>
          </reference>
          <reference field="4" count="1" selected="0">
            <x v="21"/>
          </reference>
          <reference field="5" count="1" selected="0">
            <x v="17"/>
          </reference>
          <reference field="6" count="1">
            <x v="55"/>
          </reference>
        </references>
      </pivotArea>
    </format>
    <format dxfId="42373">
      <pivotArea dataOnly="0" labelOnly="1" outline="0" fieldPosition="0">
        <references count="7">
          <reference field="0" count="1" selected="0">
            <x v="4"/>
          </reference>
          <reference field="1" count="1" selected="0">
            <x v="1094"/>
          </reference>
          <reference field="2" count="1" selected="0">
            <x v="1459"/>
          </reference>
          <reference field="3" count="1" selected="0">
            <x v="9"/>
          </reference>
          <reference field="4" count="1" selected="0">
            <x v="21"/>
          </reference>
          <reference field="5" count="1" selected="0">
            <x v="23"/>
          </reference>
          <reference field="6" count="1">
            <x v="55"/>
          </reference>
        </references>
      </pivotArea>
    </format>
    <format dxfId="42372">
      <pivotArea dataOnly="0" labelOnly="1" outline="0" fieldPosition="0">
        <references count="7">
          <reference field="0" count="1" selected="0">
            <x v="4"/>
          </reference>
          <reference field="1" count="1" selected="0">
            <x v="1095"/>
          </reference>
          <reference field="2" count="1" selected="0">
            <x v="1460"/>
          </reference>
          <reference field="3" count="1" selected="0">
            <x v="9"/>
          </reference>
          <reference field="4" count="1" selected="0">
            <x v="21"/>
          </reference>
          <reference field="5" count="1" selected="0">
            <x v="25"/>
          </reference>
          <reference field="6" count="1">
            <x v="75"/>
          </reference>
        </references>
      </pivotArea>
    </format>
    <format dxfId="42371">
      <pivotArea dataOnly="0" labelOnly="1" outline="0" fieldPosition="0">
        <references count="7">
          <reference field="0" count="1" selected="0">
            <x v="4"/>
          </reference>
          <reference field="1" count="1" selected="0">
            <x v="1096"/>
          </reference>
          <reference field="2" count="1" selected="0">
            <x v="1462"/>
          </reference>
          <reference field="3" count="1" selected="0">
            <x v="9"/>
          </reference>
          <reference field="4" count="1" selected="0">
            <x v="21"/>
          </reference>
          <reference field="5" count="1" selected="0">
            <x v="28"/>
          </reference>
          <reference field="6" count="1">
            <x v="75"/>
          </reference>
        </references>
      </pivotArea>
    </format>
    <format dxfId="42370">
      <pivotArea dataOnly="0" labelOnly="1" outline="0" fieldPosition="0">
        <references count="7">
          <reference field="0" count="1" selected="0">
            <x v="4"/>
          </reference>
          <reference field="1" count="1" selected="0">
            <x v="1097"/>
          </reference>
          <reference field="2" count="1" selected="0">
            <x v="1467"/>
          </reference>
          <reference field="3" count="1" selected="0">
            <x v="9"/>
          </reference>
          <reference field="4" count="1" selected="0">
            <x v="22"/>
          </reference>
          <reference field="5" count="1" selected="0">
            <x v="27"/>
          </reference>
          <reference field="6" count="1">
            <x v="55"/>
          </reference>
        </references>
      </pivotArea>
    </format>
    <format dxfId="42369">
      <pivotArea dataOnly="0" labelOnly="1" outline="0" fieldPosition="0">
        <references count="7">
          <reference field="0" count="1" selected="0">
            <x v="4"/>
          </reference>
          <reference field="1" count="1" selected="0">
            <x v="1098"/>
          </reference>
          <reference field="2" count="1" selected="0">
            <x v="1469"/>
          </reference>
          <reference field="3" count="1" selected="0">
            <x v="9"/>
          </reference>
          <reference field="4" count="1" selected="0">
            <x v="22"/>
          </reference>
          <reference field="5" count="1" selected="0">
            <x v="20"/>
          </reference>
          <reference field="6" count="1">
            <x v="55"/>
          </reference>
        </references>
      </pivotArea>
    </format>
    <format dxfId="42368">
      <pivotArea dataOnly="0" labelOnly="1" outline="0" fieldPosition="0">
        <references count="7">
          <reference field="0" count="1" selected="0">
            <x v="4"/>
          </reference>
          <reference field="1" count="1" selected="0">
            <x v="1099"/>
          </reference>
          <reference field="2" count="1" selected="0">
            <x v="1463"/>
          </reference>
          <reference field="3" count="1" selected="0">
            <x v="9"/>
          </reference>
          <reference field="4" count="1" selected="0">
            <x v="22"/>
          </reference>
          <reference field="5" count="1" selected="0">
            <x v="19"/>
          </reference>
          <reference field="6" count="1">
            <x v="55"/>
          </reference>
        </references>
      </pivotArea>
    </format>
    <format dxfId="42367">
      <pivotArea dataOnly="0" labelOnly="1" outline="0" fieldPosition="0">
        <references count="7">
          <reference field="0" count="1" selected="0">
            <x v="4"/>
          </reference>
          <reference field="1" count="1" selected="0">
            <x v="1100"/>
          </reference>
          <reference field="2" count="1" selected="0">
            <x v="1464"/>
          </reference>
          <reference field="3" count="1" selected="0">
            <x v="9"/>
          </reference>
          <reference field="4" count="1" selected="0">
            <x v="22"/>
          </reference>
          <reference field="5" count="1" selected="0">
            <x v="17"/>
          </reference>
          <reference field="6" count="1">
            <x v="55"/>
          </reference>
        </references>
      </pivotArea>
    </format>
    <format dxfId="42366">
      <pivotArea dataOnly="0" labelOnly="1" outline="0" fieldPosition="0">
        <references count="7">
          <reference field="0" count="1" selected="0">
            <x v="4"/>
          </reference>
          <reference field="1" count="1" selected="0">
            <x v="1101"/>
          </reference>
          <reference field="2" count="1" selected="0">
            <x v="1465"/>
          </reference>
          <reference field="3" count="1" selected="0">
            <x v="9"/>
          </reference>
          <reference field="4" count="1" selected="0">
            <x v="22"/>
          </reference>
          <reference field="5" count="1" selected="0">
            <x v="23"/>
          </reference>
          <reference field="6" count="1">
            <x v="55"/>
          </reference>
        </references>
      </pivotArea>
    </format>
    <format dxfId="42365">
      <pivotArea dataOnly="0" labelOnly="1" outline="0" fieldPosition="0">
        <references count="7">
          <reference field="0" count="1" selected="0">
            <x v="4"/>
          </reference>
          <reference field="1" count="1" selected="0">
            <x v="1102"/>
          </reference>
          <reference field="2" count="1" selected="0">
            <x v="1466"/>
          </reference>
          <reference field="3" count="1" selected="0">
            <x v="9"/>
          </reference>
          <reference field="4" count="1" selected="0">
            <x v="22"/>
          </reference>
          <reference field="5" count="1" selected="0">
            <x v="25"/>
          </reference>
          <reference field="6" count="1">
            <x v="75"/>
          </reference>
        </references>
      </pivotArea>
    </format>
    <format dxfId="42364">
      <pivotArea dataOnly="0" labelOnly="1" outline="0" fieldPosition="0">
        <references count="7">
          <reference field="0" count="1" selected="0">
            <x v="4"/>
          </reference>
          <reference field="1" count="1" selected="0">
            <x v="1103"/>
          </reference>
          <reference field="2" count="1" selected="0">
            <x v="1468"/>
          </reference>
          <reference field="3" count="1" selected="0">
            <x v="9"/>
          </reference>
          <reference field="4" count="1" selected="0">
            <x v="22"/>
          </reference>
          <reference field="5" count="1" selected="0">
            <x v="28"/>
          </reference>
          <reference field="6" count="1">
            <x v="75"/>
          </reference>
        </references>
      </pivotArea>
    </format>
    <format dxfId="42363">
      <pivotArea dataOnly="0" labelOnly="1" outline="0" fieldPosition="0">
        <references count="7">
          <reference field="0" count="1" selected="0">
            <x v="4"/>
          </reference>
          <reference field="1" count="1" selected="0">
            <x v="1104"/>
          </reference>
          <reference field="2" count="1" selected="0">
            <x v="1475"/>
          </reference>
          <reference field="3" count="1" selected="0">
            <x v="9"/>
          </reference>
          <reference field="4" count="1" selected="0">
            <x v="119"/>
          </reference>
          <reference field="5" count="1" selected="0">
            <x v="27"/>
          </reference>
          <reference field="6" count="1">
            <x v="55"/>
          </reference>
        </references>
      </pivotArea>
    </format>
    <format dxfId="42362">
      <pivotArea dataOnly="0" labelOnly="1" outline="0" fieldPosition="0">
        <references count="7">
          <reference field="0" count="1" selected="0">
            <x v="4"/>
          </reference>
          <reference field="1" count="1" selected="0">
            <x v="1105"/>
          </reference>
          <reference field="2" count="1" selected="0">
            <x v="1470"/>
          </reference>
          <reference field="3" count="1" selected="0">
            <x v="9"/>
          </reference>
          <reference field="4" count="1" selected="0">
            <x v="119"/>
          </reference>
          <reference field="5" count="1" selected="0">
            <x v="20"/>
          </reference>
          <reference field="6" count="1">
            <x v="55"/>
          </reference>
        </references>
      </pivotArea>
    </format>
    <format dxfId="42361">
      <pivotArea dataOnly="0" labelOnly="1" outline="0" fieldPosition="0">
        <references count="7">
          <reference field="0" count="1" selected="0">
            <x v="4"/>
          </reference>
          <reference field="1" count="1" selected="0">
            <x v="1106"/>
          </reference>
          <reference field="2" count="1" selected="0">
            <x v="1471"/>
          </reference>
          <reference field="3" count="1" selected="0">
            <x v="9"/>
          </reference>
          <reference field="4" count="1" selected="0">
            <x v="119"/>
          </reference>
          <reference field="5" count="1" selected="0">
            <x v="19"/>
          </reference>
          <reference field="6" count="1">
            <x v="55"/>
          </reference>
        </references>
      </pivotArea>
    </format>
    <format dxfId="42360">
      <pivotArea dataOnly="0" labelOnly="1" outline="0" fieldPosition="0">
        <references count="7">
          <reference field="0" count="1" selected="0">
            <x v="4"/>
          </reference>
          <reference field="1" count="1" selected="0">
            <x v="1107"/>
          </reference>
          <reference field="2" count="1" selected="0">
            <x v="1472"/>
          </reference>
          <reference field="3" count="1" selected="0">
            <x v="9"/>
          </reference>
          <reference field="4" count="1" selected="0">
            <x v="119"/>
          </reference>
          <reference field="5" count="1" selected="0">
            <x v="17"/>
          </reference>
          <reference field="6" count="1">
            <x v="55"/>
          </reference>
        </references>
      </pivotArea>
    </format>
    <format dxfId="42359">
      <pivotArea dataOnly="0" labelOnly="1" outline="0" fieldPosition="0">
        <references count="7">
          <reference field="0" count="1" selected="0">
            <x v="4"/>
          </reference>
          <reference field="1" count="1" selected="0">
            <x v="1108"/>
          </reference>
          <reference field="2" count="1" selected="0">
            <x v="1473"/>
          </reference>
          <reference field="3" count="1" selected="0">
            <x v="9"/>
          </reference>
          <reference field="4" count="1" selected="0">
            <x v="119"/>
          </reference>
          <reference field="5" count="1" selected="0">
            <x v="23"/>
          </reference>
          <reference field="6" count="1">
            <x v="55"/>
          </reference>
        </references>
      </pivotArea>
    </format>
    <format dxfId="42358">
      <pivotArea dataOnly="0" labelOnly="1" outline="0" fieldPosition="0">
        <references count="7">
          <reference field="0" count="1" selected="0">
            <x v="4"/>
          </reference>
          <reference field="1" count="1" selected="0">
            <x v="1109"/>
          </reference>
          <reference field="2" count="1" selected="0">
            <x v="1474"/>
          </reference>
          <reference field="3" count="1" selected="0">
            <x v="9"/>
          </reference>
          <reference field="4" count="1" selected="0">
            <x v="119"/>
          </reference>
          <reference field="5" count="1" selected="0">
            <x v="25"/>
          </reference>
          <reference field="6" count="1">
            <x v="75"/>
          </reference>
        </references>
      </pivotArea>
    </format>
    <format dxfId="42357">
      <pivotArea dataOnly="0" labelOnly="1" outline="0" fieldPosition="0">
        <references count="7">
          <reference field="0" count="1" selected="0">
            <x v="4"/>
          </reference>
          <reference field="1" count="1" selected="0">
            <x v="1110"/>
          </reference>
          <reference field="2" count="1" selected="0">
            <x v="1476"/>
          </reference>
          <reference field="3" count="1" selected="0">
            <x v="9"/>
          </reference>
          <reference field="4" count="1" selected="0">
            <x v="119"/>
          </reference>
          <reference field="5" count="1" selected="0">
            <x v="28"/>
          </reference>
          <reference field="6" count="1">
            <x v="75"/>
          </reference>
        </references>
      </pivotArea>
    </format>
    <format dxfId="42356">
      <pivotArea dataOnly="0" labelOnly="1" outline="0" fieldPosition="0">
        <references count="7">
          <reference field="0" count="1" selected="0">
            <x v="4"/>
          </reference>
          <reference field="1" count="1" selected="0">
            <x v="1111"/>
          </reference>
          <reference field="2" count="1" selected="0">
            <x v="1196"/>
          </reference>
          <reference field="3" count="1" selected="0">
            <x v="10"/>
          </reference>
          <reference field="4" count="1" selected="0">
            <x v="23"/>
          </reference>
          <reference field="5" count="1" selected="0">
            <x v="27"/>
          </reference>
          <reference field="6" count="1">
            <x v="63"/>
          </reference>
        </references>
      </pivotArea>
    </format>
    <format dxfId="42355">
      <pivotArea dataOnly="0" labelOnly="1" outline="0" fieldPosition="0">
        <references count="7">
          <reference field="0" count="1" selected="0">
            <x v="4"/>
          </reference>
          <reference field="1" count="1" selected="0">
            <x v="1112"/>
          </reference>
          <reference field="2" count="1" selected="0">
            <x v="1191"/>
          </reference>
          <reference field="3" count="1" selected="0">
            <x v="10"/>
          </reference>
          <reference field="4" count="1" selected="0">
            <x v="23"/>
          </reference>
          <reference field="5" count="1" selected="0">
            <x v="20"/>
          </reference>
          <reference field="6" count="1">
            <x v="63"/>
          </reference>
        </references>
      </pivotArea>
    </format>
    <format dxfId="42354">
      <pivotArea dataOnly="0" labelOnly="1" outline="0" fieldPosition="0">
        <references count="7">
          <reference field="0" count="1" selected="0">
            <x v="4"/>
          </reference>
          <reference field="1" count="1" selected="0">
            <x v="1113"/>
          </reference>
          <reference field="2" count="1" selected="0">
            <x v="1192"/>
          </reference>
          <reference field="3" count="1" selected="0">
            <x v="10"/>
          </reference>
          <reference field="4" count="1" selected="0">
            <x v="23"/>
          </reference>
          <reference field="5" count="1" selected="0">
            <x v="19"/>
          </reference>
          <reference field="6" count="1">
            <x v="63"/>
          </reference>
        </references>
      </pivotArea>
    </format>
    <format dxfId="42353">
      <pivotArea dataOnly="0" labelOnly="1" outline="0" fieldPosition="0">
        <references count="7">
          <reference field="0" count="1" selected="0">
            <x v="4"/>
          </reference>
          <reference field="1" count="1" selected="0">
            <x v="1114"/>
          </reference>
          <reference field="2" count="1" selected="0">
            <x v="1193"/>
          </reference>
          <reference field="3" count="1" selected="0">
            <x v="10"/>
          </reference>
          <reference field="4" count="1" selected="0">
            <x v="23"/>
          </reference>
          <reference field="5" count="1" selected="0">
            <x v="17"/>
          </reference>
          <reference field="6" count="1">
            <x v="63"/>
          </reference>
        </references>
      </pivotArea>
    </format>
    <format dxfId="42352">
      <pivotArea dataOnly="0" labelOnly="1" outline="0" fieldPosition="0">
        <references count="7">
          <reference field="0" count="1" selected="0">
            <x v="4"/>
          </reference>
          <reference field="1" count="1" selected="0">
            <x v="1115"/>
          </reference>
          <reference field="2" count="1" selected="0">
            <x v="1194"/>
          </reference>
          <reference field="3" count="1" selected="0">
            <x v="10"/>
          </reference>
          <reference field="4" count="1" selected="0">
            <x v="23"/>
          </reference>
          <reference field="5" count="1" selected="0">
            <x v="23"/>
          </reference>
          <reference field="6" count="1">
            <x v="63"/>
          </reference>
        </references>
      </pivotArea>
    </format>
    <format dxfId="42351">
      <pivotArea dataOnly="0" labelOnly="1" outline="0" fieldPosition="0">
        <references count="7">
          <reference field="0" count="1" selected="0">
            <x v="4"/>
          </reference>
          <reference field="1" count="1" selected="0">
            <x v="1116"/>
          </reference>
          <reference field="2" count="1" selected="0">
            <x v="1195"/>
          </reference>
          <reference field="3" count="1" selected="0">
            <x v="10"/>
          </reference>
          <reference field="4" count="1" selected="0">
            <x v="23"/>
          </reference>
          <reference field="5" count="1" selected="0">
            <x v="25"/>
          </reference>
          <reference field="6" count="1">
            <x v="93"/>
          </reference>
        </references>
      </pivotArea>
    </format>
    <format dxfId="42350">
      <pivotArea dataOnly="0" labelOnly="1" outline="0" fieldPosition="0">
        <references count="7">
          <reference field="0" count="1" selected="0">
            <x v="4"/>
          </reference>
          <reference field="1" count="1" selected="0">
            <x v="1117"/>
          </reference>
          <reference field="2" count="1" selected="0">
            <x v="1197"/>
          </reference>
          <reference field="3" count="1" selected="0">
            <x v="10"/>
          </reference>
          <reference field="4" count="1" selected="0">
            <x v="23"/>
          </reference>
          <reference field="5" count="1" selected="0">
            <x v="28"/>
          </reference>
          <reference field="6" count="1">
            <x v="93"/>
          </reference>
        </references>
      </pivotArea>
    </format>
    <format dxfId="42349">
      <pivotArea dataOnly="0" labelOnly="1" outline="0" fieldPosition="0">
        <references count="7">
          <reference field="0" count="1" selected="0">
            <x v="4"/>
          </reference>
          <reference field="1" count="1" selected="0">
            <x v="1118"/>
          </reference>
          <reference field="2" count="1" selected="0">
            <x v="1203"/>
          </reference>
          <reference field="3" count="1" selected="0">
            <x v="10"/>
          </reference>
          <reference field="4" count="1" selected="0">
            <x v="24"/>
          </reference>
          <reference field="5" count="1" selected="0">
            <x v="27"/>
          </reference>
          <reference field="6" count="1">
            <x v="63"/>
          </reference>
        </references>
      </pivotArea>
    </format>
    <format dxfId="42348">
      <pivotArea dataOnly="0" labelOnly="1" outline="0" fieldPosition="0">
        <references count="7">
          <reference field="0" count="1" selected="0">
            <x v="4"/>
          </reference>
          <reference field="1" count="1" selected="0">
            <x v="1119"/>
          </reference>
          <reference field="2" count="1" selected="0">
            <x v="1198"/>
          </reference>
          <reference field="3" count="1" selected="0">
            <x v="10"/>
          </reference>
          <reference field="4" count="1" selected="0">
            <x v="24"/>
          </reference>
          <reference field="5" count="1" selected="0">
            <x v="20"/>
          </reference>
          <reference field="6" count="1">
            <x v="63"/>
          </reference>
        </references>
      </pivotArea>
    </format>
    <format dxfId="42347">
      <pivotArea dataOnly="0" labelOnly="1" outline="0" fieldPosition="0">
        <references count="7">
          <reference field="0" count="1" selected="0">
            <x v="4"/>
          </reference>
          <reference field="1" count="1" selected="0">
            <x v="1120"/>
          </reference>
          <reference field="2" count="1" selected="0">
            <x v="1199"/>
          </reference>
          <reference field="3" count="1" selected="0">
            <x v="10"/>
          </reference>
          <reference field="4" count="1" selected="0">
            <x v="24"/>
          </reference>
          <reference field="5" count="1" selected="0">
            <x v="19"/>
          </reference>
          <reference field="6" count="1">
            <x v="63"/>
          </reference>
        </references>
      </pivotArea>
    </format>
    <format dxfId="42346">
      <pivotArea dataOnly="0" labelOnly="1" outline="0" fieldPosition="0">
        <references count="7">
          <reference field="0" count="1" selected="0">
            <x v="4"/>
          </reference>
          <reference field="1" count="1" selected="0">
            <x v="1121"/>
          </reference>
          <reference field="2" count="1" selected="0">
            <x v="1200"/>
          </reference>
          <reference field="3" count="1" selected="0">
            <x v="10"/>
          </reference>
          <reference field="4" count="1" selected="0">
            <x v="24"/>
          </reference>
          <reference field="5" count="1" selected="0">
            <x v="17"/>
          </reference>
          <reference field="6" count="1">
            <x v="63"/>
          </reference>
        </references>
      </pivotArea>
    </format>
    <format dxfId="42345">
      <pivotArea dataOnly="0" labelOnly="1" outline="0" fieldPosition="0">
        <references count="7">
          <reference field="0" count="1" selected="0">
            <x v="4"/>
          </reference>
          <reference field="1" count="1" selected="0">
            <x v="1122"/>
          </reference>
          <reference field="2" count="1" selected="0">
            <x v="1201"/>
          </reference>
          <reference field="3" count="1" selected="0">
            <x v="10"/>
          </reference>
          <reference field="4" count="1" selected="0">
            <x v="24"/>
          </reference>
          <reference field="5" count="1" selected="0">
            <x v="23"/>
          </reference>
          <reference field="6" count="1">
            <x v="63"/>
          </reference>
        </references>
      </pivotArea>
    </format>
    <format dxfId="42344">
      <pivotArea dataOnly="0" labelOnly="1" outline="0" fieldPosition="0">
        <references count="7">
          <reference field="0" count="1" selected="0">
            <x v="4"/>
          </reference>
          <reference field="1" count="1" selected="0">
            <x v="1123"/>
          </reference>
          <reference field="2" count="1" selected="0">
            <x v="1202"/>
          </reference>
          <reference field="3" count="1" selected="0">
            <x v="10"/>
          </reference>
          <reference field="4" count="1" selected="0">
            <x v="24"/>
          </reference>
          <reference field="5" count="1" selected="0">
            <x v="25"/>
          </reference>
          <reference field="6" count="1">
            <x v="93"/>
          </reference>
        </references>
      </pivotArea>
    </format>
    <format dxfId="42343">
      <pivotArea dataOnly="0" labelOnly="1" outline="0" fieldPosition="0">
        <references count="7">
          <reference field="0" count="1" selected="0">
            <x v="4"/>
          </reference>
          <reference field="1" count="1" selected="0">
            <x v="1124"/>
          </reference>
          <reference field="2" count="1" selected="0">
            <x v="1204"/>
          </reference>
          <reference field="3" count="1" selected="0">
            <x v="10"/>
          </reference>
          <reference field="4" count="1" selected="0">
            <x v="24"/>
          </reference>
          <reference field="5" count="1" selected="0">
            <x v="28"/>
          </reference>
          <reference field="6" count="1">
            <x v="93"/>
          </reference>
        </references>
      </pivotArea>
    </format>
    <format dxfId="42342">
      <pivotArea dataOnly="0" labelOnly="1" outline="0" fieldPosition="0">
        <references count="7">
          <reference field="0" count="1" selected="0">
            <x v="4"/>
          </reference>
          <reference field="1" count="1" selected="0">
            <x v="1125"/>
          </reference>
          <reference field="2" count="1" selected="0">
            <x v="1208"/>
          </reference>
          <reference field="3" count="1" selected="0">
            <x v="10"/>
          </reference>
          <reference field="4" count="1" selected="0">
            <x v="119"/>
          </reference>
          <reference field="5" count="1" selected="0">
            <x v="27"/>
          </reference>
          <reference field="6" count="1">
            <x v="63"/>
          </reference>
        </references>
      </pivotArea>
    </format>
    <format dxfId="42341">
      <pivotArea dataOnly="0" labelOnly="1" outline="0" fieldPosition="0">
        <references count="7">
          <reference field="0" count="1" selected="0">
            <x v="4"/>
          </reference>
          <reference field="1" count="1" selected="0">
            <x v="1126"/>
          </reference>
          <reference field="2" count="1" selected="0">
            <x v="1205"/>
          </reference>
          <reference field="3" count="1" selected="0">
            <x v="10"/>
          </reference>
          <reference field="4" count="1" selected="0">
            <x v="119"/>
          </reference>
          <reference field="5" count="1" selected="0">
            <x v="20"/>
          </reference>
          <reference field="6" count="1">
            <x v="63"/>
          </reference>
        </references>
      </pivotArea>
    </format>
    <format dxfId="42340">
      <pivotArea dataOnly="0" labelOnly="1" outline="0" fieldPosition="0">
        <references count="7">
          <reference field="0" count="1" selected="0">
            <x v="4"/>
          </reference>
          <reference field="1" count="1" selected="0">
            <x v="1127"/>
          </reference>
          <reference field="2" count="1" selected="0">
            <x v="1210"/>
          </reference>
          <reference field="3" count="1" selected="0">
            <x v="10"/>
          </reference>
          <reference field="4" count="1" selected="0">
            <x v="119"/>
          </reference>
          <reference field="5" count="1" selected="0">
            <x v="19"/>
          </reference>
          <reference field="6" count="1">
            <x v="63"/>
          </reference>
        </references>
      </pivotArea>
    </format>
    <format dxfId="42339">
      <pivotArea dataOnly="0" labelOnly="1" outline="0" fieldPosition="0">
        <references count="7">
          <reference field="0" count="1" selected="0">
            <x v="4"/>
          </reference>
          <reference field="1" count="1" selected="0">
            <x v="1128"/>
          </reference>
          <reference field="2" count="1" selected="0">
            <x v="1211"/>
          </reference>
          <reference field="3" count="1" selected="0">
            <x v="10"/>
          </reference>
          <reference field="4" count="1" selected="0">
            <x v="119"/>
          </reference>
          <reference field="5" count="1" selected="0">
            <x v="17"/>
          </reference>
          <reference field="6" count="1">
            <x v="63"/>
          </reference>
        </references>
      </pivotArea>
    </format>
    <format dxfId="42338">
      <pivotArea dataOnly="0" labelOnly="1" outline="0" fieldPosition="0">
        <references count="7">
          <reference field="0" count="1" selected="0">
            <x v="4"/>
          </reference>
          <reference field="1" count="1" selected="0">
            <x v="1129"/>
          </reference>
          <reference field="2" count="1" selected="0">
            <x v="1206"/>
          </reference>
          <reference field="3" count="1" selected="0">
            <x v="10"/>
          </reference>
          <reference field="4" count="1" selected="0">
            <x v="119"/>
          </reference>
          <reference field="5" count="1" selected="0">
            <x v="23"/>
          </reference>
          <reference field="6" count="1">
            <x v="63"/>
          </reference>
        </references>
      </pivotArea>
    </format>
    <format dxfId="42337">
      <pivotArea dataOnly="0" labelOnly="1" outline="0" fieldPosition="0">
        <references count="7">
          <reference field="0" count="1" selected="0">
            <x v="4"/>
          </reference>
          <reference field="1" count="1" selected="0">
            <x v="1130"/>
          </reference>
          <reference field="2" count="1" selected="0">
            <x v="1207"/>
          </reference>
          <reference field="3" count="1" selected="0">
            <x v="10"/>
          </reference>
          <reference field="4" count="1" selected="0">
            <x v="119"/>
          </reference>
          <reference field="5" count="1" selected="0">
            <x v="25"/>
          </reference>
          <reference field="6" count="1">
            <x v="93"/>
          </reference>
        </references>
      </pivotArea>
    </format>
    <format dxfId="42336">
      <pivotArea dataOnly="0" labelOnly="1" outline="0" fieldPosition="0">
        <references count="7">
          <reference field="0" count="1" selected="0">
            <x v="4"/>
          </reference>
          <reference field="1" count="1" selected="0">
            <x v="1131"/>
          </reference>
          <reference field="2" count="1" selected="0">
            <x v="1209"/>
          </reference>
          <reference field="3" count="1" selected="0">
            <x v="10"/>
          </reference>
          <reference field="4" count="1" selected="0">
            <x v="119"/>
          </reference>
          <reference field="5" count="1" selected="0">
            <x v="28"/>
          </reference>
          <reference field="6" count="1">
            <x v="93"/>
          </reference>
        </references>
      </pivotArea>
    </format>
    <format dxfId="42335">
      <pivotArea dataOnly="0" labelOnly="1" outline="0" fieldPosition="0">
        <references count="7">
          <reference field="0" count="1" selected="0">
            <x v="4"/>
          </reference>
          <reference field="1" count="1" selected="0">
            <x v="1132"/>
          </reference>
          <reference field="2" count="1" selected="0">
            <x v="1217"/>
          </reference>
          <reference field="3" count="1" selected="0">
            <x v="11"/>
          </reference>
          <reference field="4" count="1" selected="0">
            <x v="25"/>
          </reference>
          <reference field="5" count="1" selected="0">
            <x v="27"/>
          </reference>
          <reference field="6" count="1">
            <x v="65"/>
          </reference>
        </references>
      </pivotArea>
    </format>
    <format dxfId="42334">
      <pivotArea dataOnly="0" labelOnly="1" outline="0" fieldPosition="0">
        <references count="7">
          <reference field="0" count="1" selected="0">
            <x v="4"/>
          </reference>
          <reference field="1" count="1" selected="0">
            <x v="1133"/>
          </reference>
          <reference field="2" count="1" selected="0">
            <x v="1212"/>
          </reference>
          <reference field="3" count="1" selected="0">
            <x v="11"/>
          </reference>
          <reference field="4" count="1" selected="0">
            <x v="25"/>
          </reference>
          <reference field="5" count="1" selected="0">
            <x v="20"/>
          </reference>
          <reference field="6" count="1">
            <x v="65"/>
          </reference>
        </references>
      </pivotArea>
    </format>
    <format dxfId="42333">
      <pivotArea dataOnly="0" labelOnly="1" outline="0" fieldPosition="0">
        <references count="7">
          <reference field="0" count="1" selected="0">
            <x v="4"/>
          </reference>
          <reference field="1" count="1" selected="0">
            <x v="1134"/>
          </reference>
          <reference field="2" count="1" selected="0">
            <x v="1213"/>
          </reference>
          <reference field="3" count="1" selected="0">
            <x v="11"/>
          </reference>
          <reference field="4" count="1" selected="0">
            <x v="25"/>
          </reference>
          <reference field="5" count="1" selected="0">
            <x v="19"/>
          </reference>
          <reference field="6" count="1">
            <x v="65"/>
          </reference>
        </references>
      </pivotArea>
    </format>
    <format dxfId="42332">
      <pivotArea dataOnly="0" labelOnly="1" outline="0" fieldPosition="0">
        <references count="7">
          <reference field="0" count="1" selected="0">
            <x v="4"/>
          </reference>
          <reference field="1" count="1" selected="0">
            <x v="1135"/>
          </reference>
          <reference field="2" count="1" selected="0">
            <x v="1214"/>
          </reference>
          <reference field="3" count="1" selected="0">
            <x v="11"/>
          </reference>
          <reference field="4" count="1" selected="0">
            <x v="25"/>
          </reference>
          <reference field="5" count="1" selected="0">
            <x v="17"/>
          </reference>
          <reference field="6" count="1">
            <x v="65"/>
          </reference>
        </references>
      </pivotArea>
    </format>
    <format dxfId="42331">
      <pivotArea dataOnly="0" labelOnly="1" outline="0" fieldPosition="0">
        <references count="7">
          <reference field="0" count="1" selected="0">
            <x v="4"/>
          </reference>
          <reference field="1" count="1" selected="0">
            <x v="1136"/>
          </reference>
          <reference field="2" count="1" selected="0">
            <x v="1215"/>
          </reference>
          <reference field="3" count="1" selected="0">
            <x v="11"/>
          </reference>
          <reference field="4" count="1" selected="0">
            <x v="25"/>
          </reference>
          <reference field="5" count="1" selected="0">
            <x v="23"/>
          </reference>
          <reference field="6" count="1">
            <x v="65"/>
          </reference>
        </references>
      </pivotArea>
    </format>
    <format dxfId="42330">
      <pivotArea dataOnly="0" labelOnly="1" outline="0" fieldPosition="0">
        <references count="7">
          <reference field="0" count="1" selected="0">
            <x v="4"/>
          </reference>
          <reference field="1" count="1" selected="0">
            <x v="1137"/>
          </reference>
          <reference field="2" count="1" selected="0">
            <x v="1216"/>
          </reference>
          <reference field="3" count="1" selected="0">
            <x v="11"/>
          </reference>
          <reference field="4" count="1" selected="0">
            <x v="25"/>
          </reference>
          <reference field="5" count="1" selected="0">
            <x v="25"/>
          </reference>
          <reference field="6" count="1">
            <x v="97"/>
          </reference>
        </references>
      </pivotArea>
    </format>
    <format dxfId="42329">
      <pivotArea dataOnly="0" labelOnly="1" outline="0" fieldPosition="0">
        <references count="7">
          <reference field="0" count="1" selected="0">
            <x v="4"/>
          </reference>
          <reference field="1" count="1" selected="0">
            <x v="1138"/>
          </reference>
          <reference field="2" count="1" selected="0">
            <x v="1218"/>
          </reference>
          <reference field="3" count="1" selected="0">
            <x v="11"/>
          </reference>
          <reference field="4" count="1" selected="0">
            <x v="25"/>
          </reference>
          <reference field="5" count="1" selected="0">
            <x v="28"/>
          </reference>
          <reference field="6" count="1">
            <x v="97"/>
          </reference>
        </references>
      </pivotArea>
    </format>
    <format dxfId="42328">
      <pivotArea dataOnly="0" labelOnly="1" outline="0" fieldPosition="0">
        <references count="7">
          <reference field="0" count="1" selected="0">
            <x v="4"/>
          </reference>
          <reference field="1" count="1" selected="0">
            <x v="1139"/>
          </reference>
          <reference field="2" count="1" selected="0">
            <x v="1224"/>
          </reference>
          <reference field="3" count="1" selected="0">
            <x v="11"/>
          </reference>
          <reference field="4" count="1" selected="0">
            <x v="26"/>
          </reference>
          <reference field="5" count="1" selected="0">
            <x v="27"/>
          </reference>
          <reference field="6" count="1">
            <x v="65"/>
          </reference>
        </references>
      </pivotArea>
    </format>
    <format dxfId="42327">
      <pivotArea dataOnly="0" labelOnly="1" outline="0" fieldPosition="0">
        <references count="7">
          <reference field="0" count="1" selected="0">
            <x v="4"/>
          </reference>
          <reference field="1" count="1" selected="0">
            <x v="1140"/>
          </reference>
          <reference field="2" count="1" selected="0">
            <x v="1219"/>
          </reference>
          <reference field="3" count="1" selected="0">
            <x v="11"/>
          </reference>
          <reference field="4" count="1" selected="0">
            <x v="26"/>
          </reference>
          <reference field="5" count="1" selected="0">
            <x v="20"/>
          </reference>
          <reference field="6" count="1">
            <x v="65"/>
          </reference>
        </references>
      </pivotArea>
    </format>
    <format dxfId="42326">
      <pivotArea dataOnly="0" labelOnly="1" outline="0" fieldPosition="0">
        <references count="7">
          <reference field="0" count="1" selected="0">
            <x v="4"/>
          </reference>
          <reference field="1" count="1" selected="0">
            <x v="1141"/>
          </reference>
          <reference field="2" count="1" selected="0">
            <x v="1220"/>
          </reference>
          <reference field="3" count="1" selected="0">
            <x v="11"/>
          </reference>
          <reference field="4" count="1" selected="0">
            <x v="26"/>
          </reference>
          <reference field="5" count="1" selected="0">
            <x v="19"/>
          </reference>
          <reference field="6" count="1">
            <x v="65"/>
          </reference>
        </references>
      </pivotArea>
    </format>
    <format dxfId="42325">
      <pivotArea dataOnly="0" labelOnly="1" outline="0" fieldPosition="0">
        <references count="7">
          <reference field="0" count="1" selected="0">
            <x v="4"/>
          </reference>
          <reference field="1" count="1" selected="0">
            <x v="1142"/>
          </reference>
          <reference field="2" count="1" selected="0">
            <x v="1221"/>
          </reference>
          <reference field="3" count="1" selected="0">
            <x v="11"/>
          </reference>
          <reference field="4" count="1" selected="0">
            <x v="26"/>
          </reference>
          <reference field="5" count="1" selected="0">
            <x v="17"/>
          </reference>
          <reference field="6" count="1">
            <x v="65"/>
          </reference>
        </references>
      </pivotArea>
    </format>
    <format dxfId="42324">
      <pivotArea dataOnly="0" labelOnly="1" outline="0" fieldPosition="0">
        <references count="7">
          <reference field="0" count="1" selected="0">
            <x v="4"/>
          </reference>
          <reference field="1" count="1" selected="0">
            <x v="1143"/>
          </reference>
          <reference field="2" count="1" selected="0">
            <x v="1222"/>
          </reference>
          <reference field="3" count="1" selected="0">
            <x v="11"/>
          </reference>
          <reference field="4" count="1" selected="0">
            <x v="26"/>
          </reference>
          <reference field="5" count="1" selected="0">
            <x v="23"/>
          </reference>
          <reference field="6" count="1">
            <x v="65"/>
          </reference>
        </references>
      </pivotArea>
    </format>
    <format dxfId="42323">
      <pivotArea dataOnly="0" labelOnly="1" outline="0" fieldPosition="0">
        <references count="7">
          <reference field="0" count="1" selected="0">
            <x v="4"/>
          </reference>
          <reference field="1" count="1" selected="0">
            <x v="1144"/>
          </reference>
          <reference field="2" count="1" selected="0">
            <x v="1223"/>
          </reference>
          <reference field="3" count="1" selected="0">
            <x v="11"/>
          </reference>
          <reference field="4" count="1" selected="0">
            <x v="26"/>
          </reference>
          <reference field="5" count="1" selected="0">
            <x v="25"/>
          </reference>
          <reference field="6" count="1">
            <x v="97"/>
          </reference>
        </references>
      </pivotArea>
    </format>
    <format dxfId="42322">
      <pivotArea dataOnly="0" labelOnly="1" outline="0" fieldPosition="0">
        <references count="7">
          <reference field="0" count="1" selected="0">
            <x v="4"/>
          </reference>
          <reference field="1" count="1" selected="0">
            <x v="1145"/>
          </reference>
          <reference field="2" count="1" selected="0">
            <x v="1225"/>
          </reference>
          <reference field="3" count="1" selected="0">
            <x v="11"/>
          </reference>
          <reference field="4" count="1" selected="0">
            <x v="26"/>
          </reference>
          <reference field="5" count="1" selected="0">
            <x v="28"/>
          </reference>
          <reference field="6" count="1">
            <x v="97"/>
          </reference>
        </references>
      </pivotArea>
    </format>
    <format dxfId="42321">
      <pivotArea dataOnly="0" labelOnly="1" outline="0" fieldPosition="0">
        <references count="7">
          <reference field="0" count="1" selected="0">
            <x v="4"/>
          </reference>
          <reference field="1" count="1" selected="0">
            <x v="1146"/>
          </reference>
          <reference field="2" count="1" selected="0">
            <x v="1231"/>
          </reference>
          <reference field="3" count="1" selected="0">
            <x v="11"/>
          </reference>
          <reference field="4" count="1" selected="0">
            <x v="119"/>
          </reference>
          <reference field="5" count="1" selected="0">
            <x v="27"/>
          </reference>
          <reference field="6" count="1">
            <x v="65"/>
          </reference>
        </references>
      </pivotArea>
    </format>
    <format dxfId="42320">
      <pivotArea dataOnly="0" labelOnly="1" outline="0" fieldPosition="0">
        <references count="7">
          <reference field="0" count="1" selected="0">
            <x v="4"/>
          </reference>
          <reference field="1" count="1" selected="0">
            <x v="1147"/>
          </reference>
          <reference field="2" count="1" selected="0">
            <x v="1226"/>
          </reference>
          <reference field="3" count="1" selected="0">
            <x v="11"/>
          </reference>
          <reference field="4" count="1" selected="0">
            <x v="119"/>
          </reference>
          <reference field="5" count="1" selected="0">
            <x v="20"/>
          </reference>
          <reference field="6" count="1">
            <x v="65"/>
          </reference>
        </references>
      </pivotArea>
    </format>
    <format dxfId="42319">
      <pivotArea dataOnly="0" labelOnly="1" outline="0" fieldPosition="0">
        <references count="7">
          <reference field="0" count="1" selected="0">
            <x v="4"/>
          </reference>
          <reference field="1" count="1" selected="0">
            <x v="1148"/>
          </reference>
          <reference field="2" count="1" selected="0">
            <x v="1227"/>
          </reference>
          <reference field="3" count="1" selected="0">
            <x v="11"/>
          </reference>
          <reference field="4" count="1" selected="0">
            <x v="119"/>
          </reference>
          <reference field="5" count="1" selected="0">
            <x v="19"/>
          </reference>
          <reference field="6" count="1">
            <x v="65"/>
          </reference>
        </references>
      </pivotArea>
    </format>
    <format dxfId="42318">
      <pivotArea dataOnly="0" labelOnly="1" outline="0" fieldPosition="0">
        <references count="7">
          <reference field="0" count="1" selected="0">
            <x v="4"/>
          </reference>
          <reference field="1" count="1" selected="0">
            <x v="1149"/>
          </reference>
          <reference field="2" count="1" selected="0">
            <x v="1228"/>
          </reference>
          <reference field="3" count="1" selected="0">
            <x v="11"/>
          </reference>
          <reference field="4" count="1" selected="0">
            <x v="119"/>
          </reference>
          <reference field="5" count="1" selected="0">
            <x v="17"/>
          </reference>
          <reference field="6" count="1">
            <x v="65"/>
          </reference>
        </references>
      </pivotArea>
    </format>
    <format dxfId="42317">
      <pivotArea dataOnly="0" labelOnly="1" outline="0" fieldPosition="0">
        <references count="7">
          <reference field="0" count="1" selected="0">
            <x v="4"/>
          </reference>
          <reference field="1" count="1" selected="0">
            <x v="1150"/>
          </reference>
          <reference field="2" count="1" selected="0">
            <x v="1229"/>
          </reference>
          <reference field="3" count="1" selected="0">
            <x v="11"/>
          </reference>
          <reference field="4" count="1" selected="0">
            <x v="119"/>
          </reference>
          <reference field="5" count="1" selected="0">
            <x v="23"/>
          </reference>
          <reference field="6" count="1">
            <x v="65"/>
          </reference>
        </references>
      </pivotArea>
    </format>
    <format dxfId="42316">
      <pivotArea dataOnly="0" labelOnly="1" outline="0" fieldPosition="0">
        <references count="7">
          <reference field="0" count="1" selected="0">
            <x v="4"/>
          </reference>
          <reference field="1" count="1" selected="0">
            <x v="1151"/>
          </reference>
          <reference field="2" count="1" selected="0">
            <x v="1230"/>
          </reference>
          <reference field="3" count="1" selected="0">
            <x v="11"/>
          </reference>
          <reference field="4" count="1" selected="0">
            <x v="119"/>
          </reference>
          <reference field="5" count="1" selected="0">
            <x v="25"/>
          </reference>
          <reference field="6" count="1">
            <x v="97"/>
          </reference>
        </references>
      </pivotArea>
    </format>
    <format dxfId="42315">
      <pivotArea dataOnly="0" labelOnly="1" outline="0" fieldPosition="0">
        <references count="7">
          <reference field="0" count="1" selected="0">
            <x v="4"/>
          </reference>
          <reference field="1" count="1" selected="0">
            <x v="1152"/>
          </reference>
          <reference field="2" count="1" selected="0">
            <x v="1232"/>
          </reference>
          <reference field="3" count="1" selected="0">
            <x v="11"/>
          </reference>
          <reference field="4" count="1" selected="0">
            <x v="119"/>
          </reference>
          <reference field="5" count="1" selected="0">
            <x v="28"/>
          </reference>
          <reference field="6" count="1">
            <x v="97"/>
          </reference>
        </references>
      </pivotArea>
    </format>
    <format dxfId="42314">
      <pivotArea dataOnly="0" labelOnly="1" outline="0" fieldPosition="0">
        <references count="7">
          <reference field="0" count="1" selected="0">
            <x v="4"/>
          </reference>
          <reference field="1" count="1" selected="0">
            <x v="1153"/>
          </reference>
          <reference field="2" count="1" selected="0">
            <x v="1238"/>
          </reference>
          <reference field="3" count="1" selected="0">
            <x v="12"/>
          </reference>
          <reference field="4" count="1" selected="0">
            <x v="46"/>
          </reference>
          <reference field="5" count="1" selected="0">
            <x v="27"/>
          </reference>
          <reference field="6" count="1">
            <x v="66"/>
          </reference>
        </references>
      </pivotArea>
    </format>
    <format dxfId="42313">
      <pivotArea dataOnly="0" labelOnly="1" outline="0" fieldPosition="0">
        <references count="7">
          <reference field="0" count="1" selected="0">
            <x v="4"/>
          </reference>
          <reference field="1" count="1" selected="0">
            <x v="1154"/>
          </reference>
          <reference field="2" count="1" selected="0">
            <x v="1233"/>
          </reference>
          <reference field="3" count="1" selected="0">
            <x v="12"/>
          </reference>
          <reference field="4" count="1" selected="0">
            <x v="46"/>
          </reference>
          <reference field="5" count="1" selected="0">
            <x v="20"/>
          </reference>
          <reference field="6" count="1">
            <x v="66"/>
          </reference>
        </references>
      </pivotArea>
    </format>
    <format dxfId="42312">
      <pivotArea dataOnly="0" labelOnly="1" outline="0" fieldPosition="0">
        <references count="7">
          <reference field="0" count="1" selected="0">
            <x v="4"/>
          </reference>
          <reference field="1" count="1" selected="0">
            <x v="1155"/>
          </reference>
          <reference field="2" count="1" selected="0">
            <x v="1234"/>
          </reference>
          <reference field="3" count="1" selected="0">
            <x v="12"/>
          </reference>
          <reference field="4" count="1" selected="0">
            <x v="46"/>
          </reference>
          <reference field="5" count="1" selected="0">
            <x v="19"/>
          </reference>
          <reference field="6" count="1">
            <x v="66"/>
          </reference>
        </references>
      </pivotArea>
    </format>
    <format dxfId="42311">
      <pivotArea dataOnly="0" labelOnly="1" outline="0" fieldPosition="0">
        <references count="7">
          <reference field="0" count="1" selected="0">
            <x v="4"/>
          </reference>
          <reference field="1" count="1" selected="0">
            <x v="1156"/>
          </reference>
          <reference field="2" count="1" selected="0">
            <x v="1235"/>
          </reference>
          <reference field="3" count="1" selected="0">
            <x v="12"/>
          </reference>
          <reference field="4" count="1" selected="0">
            <x v="46"/>
          </reference>
          <reference field="5" count="1" selected="0">
            <x v="17"/>
          </reference>
          <reference field="6" count="1">
            <x v="66"/>
          </reference>
        </references>
      </pivotArea>
    </format>
    <format dxfId="42310">
      <pivotArea dataOnly="0" labelOnly="1" outline="0" fieldPosition="0">
        <references count="7">
          <reference field="0" count="1" selected="0">
            <x v="4"/>
          </reference>
          <reference field="1" count="1" selected="0">
            <x v="1157"/>
          </reference>
          <reference field="2" count="1" selected="0">
            <x v="1236"/>
          </reference>
          <reference field="3" count="1" selected="0">
            <x v="12"/>
          </reference>
          <reference field="4" count="1" selected="0">
            <x v="46"/>
          </reference>
          <reference field="5" count="1" selected="0">
            <x v="23"/>
          </reference>
          <reference field="6" count="1">
            <x v="66"/>
          </reference>
        </references>
      </pivotArea>
    </format>
    <format dxfId="42309">
      <pivotArea dataOnly="0" labelOnly="1" outline="0" fieldPosition="0">
        <references count="7">
          <reference field="0" count="1" selected="0">
            <x v="4"/>
          </reference>
          <reference field="1" count="1" selected="0">
            <x v="1158"/>
          </reference>
          <reference field="2" count="1" selected="0">
            <x v="1237"/>
          </reference>
          <reference field="3" count="1" selected="0">
            <x v="12"/>
          </reference>
          <reference field="4" count="1" selected="0">
            <x v="46"/>
          </reference>
          <reference field="5" count="1" selected="0">
            <x v="25"/>
          </reference>
          <reference field="6" count="1">
            <x v="101"/>
          </reference>
        </references>
      </pivotArea>
    </format>
    <format dxfId="42308">
      <pivotArea dataOnly="0" labelOnly="1" outline="0" fieldPosition="0">
        <references count="7">
          <reference field="0" count="1" selected="0">
            <x v="4"/>
          </reference>
          <reference field="1" count="1" selected="0">
            <x v="1159"/>
          </reference>
          <reference field="2" count="1" selected="0">
            <x v="1239"/>
          </reference>
          <reference field="3" count="1" selected="0">
            <x v="12"/>
          </reference>
          <reference field="4" count="1" selected="0">
            <x v="46"/>
          </reference>
          <reference field="5" count="1" selected="0">
            <x v="28"/>
          </reference>
          <reference field="6" count="1">
            <x v="101"/>
          </reference>
        </references>
      </pivotArea>
    </format>
    <format dxfId="42307">
      <pivotArea dataOnly="0" labelOnly="1" outline="0" fieldPosition="0">
        <references count="7">
          <reference field="0" count="1" selected="0">
            <x v="4"/>
          </reference>
          <reference field="1" count="1" selected="0">
            <x v="1160"/>
          </reference>
          <reference field="2" count="1" selected="0">
            <x v="1245"/>
          </reference>
          <reference field="3" count="1" selected="0">
            <x v="12"/>
          </reference>
          <reference field="4" count="1" selected="0">
            <x v="48"/>
          </reference>
          <reference field="5" count="1" selected="0">
            <x v="27"/>
          </reference>
          <reference field="6" count="1">
            <x v="66"/>
          </reference>
        </references>
      </pivotArea>
    </format>
    <format dxfId="42306">
      <pivotArea dataOnly="0" labelOnly="1" outline="0" fieldPosition="0">
        <references count="7">
          <reference field="0" count="1" selected="0">
            <x v="4"/>
          </reference>
          <reference field="1" count="1" selected="0">
            <x v="1161"/>
          </reference>
          <reference field="2" count="1" selected="0">
            <x v="1240"/>
          </reference>
          <reference field="3" count="1" selected="0">
            <x v="12"/>
          </reference>
          <reference field="4" count="1" selected="0">
            <x v="48"/>
          </reference>
          <reference field="5" count="1" selected="0">
            <x v="20"/>
          </reference>
          <reference field="6" count="1">
            <x v="66"/>
          </reference>
        </references>
      </pivotArea>
    </format>
    <format dxfId="42305">
      <pivotArea dataOnly="0" labelOnly="1" outline="0" fieldPosition="0">
        <references count="7">
          <reference field="0" count="1" selected="0">
            <x v="4"/>
          </reference>
          <reference field="1" count="1" selected="0">
            <x v="1162"/>
          </reference>
          <reference field="2" count="1" selected="0">
            <x v="1241"/>
          </reference>
          <reference field="3" count="1" selected="0">
            <x v="12"/>
          </reference>
          <reference field="4" count="1" selected="0">
            <x v="48"/>
          </reference>
          <reference field="5" count="1" selected="0">
            <x v="19"/>
          </reference>
          <reference field="6" count="1">
            <x v="66"/>
          </reference>
        </references>
      </pivotArea>
    </format>
    <format dxfId="42304">
      <pivotArea dataOnly="0" labelOnly="1" outline="0" fieldPosition="0">
        <references count="7">
          <reference field="0" count="1" selected="0">
            <x v="4"/>
          </reference>
          <reference field="1" count="1" selected="0">
            <x v="1163"/>
          </reference>
          <reference field="2" count="1" selected="0">
            <x v="1242"/>
          </reference>
          <reference field="3" count="1" selected="0">
            <x v="12"/>
          </reference>
          <reference field="4" count="1" selected="0">
            <x v="48"/>
          </reference>
          <reference field="5" count="1" selected="0">
            <x v="17"/>
          </reference>
          <reference field="6" count="1">
            <x v="66"/>
          </reference>
        </references>
      </pivotArea>
    </format>
    <format dxfId="42303">
      <pivotArea dataOnly="0" labelOnly="1" outline="0" fieldPosition="0">
        <references count="7">
          <reference field="0" count="1" selected="0">
            <x v="4"/>
          </reference>
          <reference field="1" count="1" selected="0">
            <x v="1164"/>
          </reference>
          <reference field="2" count="1" selected="0">
            <x v="1243"/>
          </reference>
          <reference field="3" count="1" selected="0">
            <x v="12"/>
          </reference>
          <reference field="4" count="1" selected="0">
            <x v="48"/>
          </reference>
          <reference field="5" count="1" selected="0">
            <x v="23"/>
          </reference>
          <reference field="6" count="1">
            <x v="66"/>
          </reference>
        </references>
      </pivotArea>
    </format>
    <format dxfId="42302">
      <pivotArea dataOnly="0" labelOnly="1" outline="0" fieldPosition="0">
        <references count="7">
          <reference field="0" count="1" selected="0">
            <x v="4"/>
          </reference>
          <reference field="1" count="1" selected="0">
            <x v="1165"/>
          </reference>
          <reference field="2" count="1" selected="0">
            <x v="1244"/>
          </reference>
          <reference field="3" count="1" selected="0">
            <x v="12"/>
          </reference>
          <reference field="4" count="1" selected="0">
            <x v="48"/>
          </reference>
          <reference field="5" count="1" selected="0">
            <x v="25"/>
          </reference>
          <reference field="6" count="1">
            <x v="101"/>
          </reference>
        </references>
      </pivotArea>
    </format>
    <format dxfId="42301">
      <pivotArea dataOnly="0" labelOnly="1" outline="0" fieldPosition="0">
        <references count="7">
          <reference field="0" count="1" selected="0">
            <x v="4"/>
          </reference>
          <reference field="1" count="1" selected="0">
            <x v="1166"/>
          </reference>
          <reference field="2" count="1" selected="0">
            <x v="1246"/>
          </reference>
          <reference field="3" count="1" selected="0">
            <x v="12"/>
          </reference>
          <reference field="4" count="1" selected="0">
            <x v="48"/>
          </reference>
          <reference field="5" count="1" selected="0">
            <x v="28"/>
          </reference>
          <reference field="6" count="1">
            <x v="101"/>
          </reference>
        </references>
      </pivotArea>
    </format>
    <format dxfId="42300">
      <pivotArea dataOnly="0" labelOnly="1" outline="0" fieldPosition="0">
        <references count="7">
          <reference field="0" count="1" selected="0">
            <x v="4"/>
          </reference>
          <reference field="1" count="1" selected="0">
            <x v="1167"/>
          </reference>
          <reference field="2" count="1" selected="0">
            <x v="1252"/>
          </reference>
          <reference field="3" count="1" selected="0">
            <x v="12"/>
          </reference>
          <reference field="4" count="1" selected="0">
            <x v="52"/>
          </reference>
          <reference field="5" count="1" selected="0">
            <x v="27"/>
          </reference>
          <reference field="6" count="1">
            <x v="66"/>
          </reference>
        </references>
      </pivotArea>
    </format>
    <format dxfId="42299">
      <pivotArea dataOnly="0" labelOnly="1" outline="0" fieldPosition="0">
        <references count="7">
          <reference field="0" count="1" selected="0">
            <x v="4"/>
          </reference>
          <reference field="1" count="1" selected="0">
            <x v="1168"/>
          </reference>
          <reference field="2" count="1" selected="0">
            <x v="1247"/>
          </reference>
          <reference field="3" count="1" selected="0">
            <x v="12"/>
          </reference>
          <reference field="4" count="1" selected="0">
            <x v="52"/>
          </reference>
          <reference field="5" count="1" selected="0">
            <x v="20"/>
          </reference>
          <reference field="6" count="1">
            <x v="66"/>
          </reference>
        </references>
      </pivotArea>
    </format>
    <format dxfId="42298">
      <pivotArea dataOnly="0" labelOnly="1" outline="0" fieldPosition="0">
        <references count="7">
          <reference field="0" count="1" selected="0">
            <x v="4"/>
          </reference>
          <reference field="1" count="1" selected="0">
            <x v="1169"/>
          </reference>
          <reference field="2" count="1" selected="0">
            <x v="1248"/>
          </reference>
          <reference field="3" count="1" selected="0">
            <x v="12"/>
          </reference>
          <reference field="4" count="1" selected="0">
            <x v="52"/>
          </reference>
          <reference field="5" count="1" selected="0">
            <x v="19"/>
          </reference>
          <reference field="6" count="1">
            <x v="66"/>
          </reference>
        </references>
      </pivotArea>
    </format>
    <format dxfId="42297">
      <pivotArea dataOnly="0" labelOnly="1" outline="0" fieldPosition="0">
        <references count="7">
          <reference field="0" count="1" selected="0">
            <x v="4"/>
          </reference>
          <reference field="1" count="1" selected="0">
            <x v="1170"/>
          </reference>
          <reference field="2" count="1" selected="0">
            <x v="1249"/>
          </reference>
          <reference field="3" count="1" selected="0">
            <x v="12"/>
          </reference>
          <reference field="4" count="1" selected="0">
            <x v="52"/>
          </reference>
          <reference field="5" count="1" selected="0">
            <x v="17"/>
          </reference>
          <reference field="6" count="1">
            <x v="66"/>
          </reference>
        </references>
      </pivotArea>
    </format>
    <format dxfId="42296">
      <pivotArea dataOnly="0" labelOnly="1" outline="0" fieldPosition="0">
        <references count="7">
          <reference field="0" count="1" selected="0">
            <x v="4"/>
          </reference>
          <reference field="1" count="1" selected="0">
            <x v="1171"/>
          </reference>
          <reference field="2" count="1" selected="0">
            <x v="1250"/>
          </reference>
          <reference field="3" count="1" selected="0">
            <x v="12"/>
          </reference>
          <reference field="4" count="1" selected="0">
            <x v="52"/>
          </reference>
          <reference field="5" count="1" selected="0">
            <x v="23"/>
          </reference>
          <reference field="6" count="1">
            <x v="66"/>
          </reference>
        </references>
      </pivotArea>
    </format>
    <format dxfId="42295">
      <pivotArea dataOnly="0" labelOnly="1" outline="0" fieldPosition="0">
        <references count="7">
          <reference field="0" count="1" selected="0">
            <x v="4"/>
          </reference>
          <reference field="1" count="1" selected="0">
            <x v="1172"/>
          </reference>
          <reference field="2" count="1" selected="0">
            <x v="1251"/>
          </reference>
          <reference field="3" count="1" selected="0">
            <x v="12"/>
          </reference>
          <reference field="4" count="1" selected="0">
            <x v="52"/>
          </reference>
          <reference field="5" count="1" selected="0">
            <x v="25"/>
          </reference>
          <reference field="6" count="1">
            <x v="101"/>
          </reference>
        </references>
      </pivotArea>
    </format>
    <format dxfId="42294">
      <pivotArea dataOnly="0" labelOnly="1" outline="0" fieldPosition="0">
        <references count="7">
          <reference field="0" count="1" selected="0">
            <x v="4"/>
          </reference>
          <reference field="1" count="1" selected="0">
            <x v="1173"/>
          </reference>
          <reference field="2" count="1" selected="0">
            <x v="1253"/>
          </reference>
          <reference field="3" count="1" selected="0">
            <x v="12"/>
          </reference>
          <reference field="4" count="1" selected="0">
            <x v="52"/>
          </reference>
          <reference field="5" count="1" selected="0">
            <x v="28"/>
          </reference>
          <reference field="6" count="1">
            <x v="101"/>
          </reference>
        </references>
      </pivotArea>
    </format>
    <format dxfId="42293">
      <pivotArea dataOnly="0" labelOnly="1" outline="0" fieldPosition="0">
        <references count="7">
          <reference field="0" count="1" selected="0">
            <x v="4"/>
          </reference>
          <reference field="1" count="1" selected="0">
            <x v="1174"/>
          </reference>
          <reference field="2" count="1" selected="0">
            <x v="1259"/>
          </reference>
          <reference field="3" count="1" selected="0">
            <x v="12"/>
          </reference>
          <reference field="4" count="1" selected="0">
            <x v="119"/>
          </reference>
          <reference field="5" count="1" selected="0">
            <x v="27"/>
          </reference>
          <reference field="6" count="1">
            <x v="66"/>
          </reference>
        </references>
      </pivotArea>
    </format>
    <format dxfId="42292">
      <pivotArea dataOnly="0" labelOnly="1" outline="0" fieldPosition="0">
        <references count="7">
          <reference field="0" count="1" selected="0">
            <x v="4"/>
          </reference>
          <reference field="1" count="1" selected="0">
            <x v="1175"/>
          </reference>
          <reference field="2" count="1" selected="0">
            <x v="1254"/>
          </reference>
          <reference field="3" count="1" selected="0">
            <x v="12"/>
          </reference>
          <reference field="4" count="1" selected="0">
            <x v="119"/>
          </reference>
          <reference field="5" count="1" selected="0">
            <x v="20"/>
          </reference>
          <reference field="6" count="1">
            <x v="66"/>
          </reference>
        </references>
      </pivotArea>
    </format>
    <format dxfId="42291">
      <pivotArea dataOnly="0" labelOnly="1" outline="0" fieldPosition="0">
        <references count="7">
          <reference field="0" count="1" selected="0">
            <x v="4"/>
          </reference>
          <reference field="1" count="1" selected="0">
            <x v="1176"/>
          </reference>
          <reference field="2" count="1" selected="0">
            <x v="1255"/>
          </reference>
          <reference field="3" count="1" selected="0">
            <x v="12"/>
          </reference>
          <reference field="4" count="1" selected="0">
            <x v="119"/>
          </reference>
          <reference field="5" count="1" selected="0">
            <x v="19"/>
          </reference>
          <reference field="6" count="1">
            <x v="66"/>
          </reference>
        </references>
      </pivotArea>
    </format>
    <format dxfId="42290">
      <pivotArea dataOnly="0" labelOnly="1" outline="0" fieldPosition="0">
        <references count="7">
          <reference field="0" count="1" selected="0">
            <x v="4"/>
          </reference>
          <reference field="1" count="1" selected="0">
            <x v="1177"/>
          </reference>
          <reference field="2" count="1" selected="0">
            <x v="1256"/>
          </reference>
          <reference field="3" count="1" selected="0">
            <x v="12"/>
          </reference>
          <reference field="4" count="1" selected="0">
            <x v="119"/>
          </reference>
          <reference field="5" count="1" selected="0">
            <x v="17"/>
          </reference>
          <reference field="6" count="1">
            <x v="66"/>
          </reference>
        </references>
      </pivotArea>
    </format>
    <format dxfId="42289">
      <pivotArea dataOnly="0" labelOnly="1" outline="0" fieldPosition="0">
        <references count="7">
          <reference field="0" count="1" selected="0">
            <x v="4"/>
          </reference>
          <reference field="1" count="1" selected="0">
            <x v="1178"/>
          </reference>
          <reference field="2" count="1" selected="0">
            <x v="1257"/>
          </reference>
          <reference field="3" count="1" selected="0">
            <x v="12"/>
          </reference>
          <reference field="4" count="1" selected="0">
            <x v="119"/>
          </reference>
          <reference field="5" count="1" selected="0">
            <x v="23"/>
          </reference>
          <reference field="6" count="1">
            <x v="66"/>
          </reference>
        </references>
      </pivotArea>
    </format>
    <format dxfId="42288">
      <pivotArea dataOnly="0" labelOnly="1" outline="0" fieldPosition="0">
        <references count="7">
          <reference field="0" count="1" selected="0">
            <x v="4"/>
          </reference>
          <reference field="1" count="1" selected="0">
            <x v="1179"/>
          </reference>
          <reference field="2" count="1" selected="0">
            <x v="1258"/>
          </reference>
          <reference field="3" count="1" selected="0">
            <x v="12"/>
          </reference>
          <reference field="4" count="1" selected="0">
            <x v="119"/>
          </reference>
          <reference field="5" count="1" selected="0">
            <x v="25"/>
          </reference>
          <reference field="6" count="1">
            <x v="101"/>
          </reference>
        </references>
      </pivotArea>
    </format>
    <format dxfId="42287">
      <pivotArea dataOnly="0" labelOnly="1" outline="0" fieldPosition="0">
        <references count="7">
          <reference field="0" count="1" selected="0">
            <x v="4"/>
          </reference>
          <reference field="1" count="1" selected="0">
            <x v="1180"/>
          </reference>
          <reference field="2" count="1" selected="0">
            <x v="1260"/>
          </reference>
          <reference field="3" count="1" selected="0">
            <x v="12"/>
          </reference>
          <reference field="4" count="1" selected="0">
            <x v="119"/>
          </reference>
          <reference field="5" count="1" selected="0">
            <x v="28"/>
          </reference>
          <reference field="6" count="1">
            <x v="101"/>
          </reference>
        </references>
      </pivotArea>
    </format>
    <format dxfId="42286">
      <pivotArea dataOnly="0" labelOnly="1" outline="0" fieldPosition="0">
        <references count="7">
          <reference field="0" count="1" selected="0">
            <x v="4"/>
          </reference>
          <reference field="1" count="1" selected="0">
            <x v="1181"/>
          </reference>
          <reference field="2" count="1" selected="0">
            <x v="1266"/>
          </reference>
          <reference field="3" count="1" selected="0">
            <x v="13"/>
          </reference>
          <reference field="4" count="1" selected="0">
            <x v="57"/>
          </reference>
          <reference field="5" count="1" selected="0">
            <x v="27"/>
          </reference>
          <reference field="6" count="1">
            <x v="71"/>
          </reference>
        </references>
      </pivotArea>
    </format>
    <format dxfId="42285">
      <pivotArea dataOnly="0" labelOnly="1" outline="0" fieldPosition="0">
        <references count="7">
          <reference field="0" count="1" selected="0">
            <x v="4"/>
          </reference>
          <reference field="1" count="1" selected="0">
            <x v="1182"/>
          </reference>
          <reference field="2" count="1" selected="0">
            <x v="1261"/>
          </reference>
          <reference field="3" count="1" selected="0">
            <x v="13"/>
          </reference>
          <reference field="4" count="1" selected="0">
            <x v="57"/>
          </reference>
          <reference field="5" count="1" selected="0">
            <x v="20"/>
          </reference>
          <reference field="6" count="1">
            <x v="71"/>
          </reference>
        </references>
      </pivotArea>
    </format>
    <format dxfId="42284">
      <pivotArea dataOnly="0" labelOnly="1" outline="0" fieldPosition="0">
        <references count="7">
          <reference field="0" count="1" selected="0">
            <x v="4"/>
          </reference>
          <reference field="1" count="1" selected="0">
            <x v="1183"/>
          </reference>
          <reference field="2" count="1" selected="0">
            <x v="1262"/>
          </reference>
          <reference field="3" count="1" selected="0">
            <x v="13"/>
          </reference>
          <reference field="4" count="1" selected="0">
            <x v="57"/>
          </reference>
          <reference field="5" count="1" selected="0">
            <x v="19"/>
          </reference>
          <reference field="6" count="1">
            <x v="71"/>
          </reference>
        </references>
      </pivotArea>
    </format>
    <format dxfId="42283">
      <pivotArea dataOnly="0" labelOnly="1" outline="0" fieldPosition="0">
        <references count="7">
          <reference field="0" count="1" selected="0">
            <x v="4"/>
          </reference>
          <reference field="1" count="1" selected="0">
            <x v="1184"/>
          </reference>
          <reference field="2" count="1" selected="0">
            <x v="1263"/>
          </reference>
          <reference field="3" count="1" selected="0">
            <x v="13"/>
          </reference>
          <reference field="4" count="1" selected="0">
            <x v="57"/>
          </reference>
          <reference field="5" count="1" selected="0">
            <x v="17"/>
          </reference>
          <reference field="6" count="1">
            <x v="71"/>
          </reference>
        </references>
      </pivotArea>
    </format>
    <format dxfId="42282">
      <pivotArea dataOnly="0" labelOnly="1" outline="0" fieldPosition="0">
        <references count="7">
          <reference field="0" count="1" selected="0">
            <x v="4"/>
          </reference>
          <reference field="1" count="1" selected="0">
            <x v="1185"/>
          </reference>
          <reference field="2" count="1" selected="0">
            <x v="1264"/>
          </reference>
          <reference field="3" count="1" selected="0">
            <x v="13"/>
          </reference>
          <reference field="4" count="1" selected="0">
            <x v="57"/>
          </reference>
          <reference field="5" count="1" selected="0">
            <x v="23"/>
          </reference>
          <reference field="6" count="1">
            <x v="71"/>
          </reference>
        </references>
      </pivotArea>
    </format>
    <format dxfId="42281">
      <pivotArea dataOnly="0" labelOnly="1" outline="0" fieldPosition="0">
        <references count="7">
          <reference field="0" count="1" selected="0">
            <x v="4"/>
          </reference>
          <reference field="1" count="1" selected="0">
            <x v="1186"/>
          </reference>
          <reference field="2" count="1" selected="0">
            <x v="1265"/>
          </reference>
          <reference field="3" count="1" selected="0">
            <x v="13"/>
          </reference>
          <reference field="4" count="1" selected="0">
            <x v="57"/>
          </reference>
          <reference field="5" count="1" selected="0">
            <x v="25"/>
          </reference>
          <reference field="6" count="1">
            <x v="110"/>
          </reference>
        </references>
      </pivotArea>
    </format>
    <format dxfId="42280">
      <pivotArea dataOnly="0" labelOnly="1" outline="0" fieldPosition="0">
        <references count="7">
          <reference field="0" count="1" selected="0">
            <x v="4"/>
          </reference>
          <reference field="1" count="1" selected="0">
            <x v="1187"/>
          </reference>
          <reference field="2" count="1" selected="0">
            <x v="1272"/>
          </reference>
          <reference field="3" count="1" selected="0">
            <x v="13"/>
          </reference>
          <reference field="4" count="1" selected="0">
            <x v="63"/>
          </reference>
          <reference field="5" count="1" selected="0">
            <x v="27"/>
          </reference>
          <reference field="6" count="1">
            <x v="71"/>
          </reference>
        </references>
      </pivotArea>
    </format>
    <format dxfId="42279">
      <pivotArea dataOnly="0" labelOnly="1" outline="0" fieldPosition="0">
        <references count="7">
          <reference field="0" count="1" selected="0">
            <x v="4"/>
          </reference>
          <reference field="1" count="1" selected="0">
            <x v="1188"/>
          </reference>
          <reference field="2" count="1" selected="0">
            <x v="1267"/>
          </reference>
          <reference field="3" count="1" selected="0">
            <x v="13"/>
          </reference>
          <reference field="4" count="1" selected="0">
            <x v="63"/>
          </reference>
          <reference field="5" count="1" selected="0">
            <x v="20"/>
          </reference>
          <reference field="6" count="1">
            <x v="71"/>
          </reference>
        </references>
      </pivotArea>
    </format>
    <format dxfId="42278">
      <pivotArea dataOnly="0" labelOnly="1" outline="0" fieldPosition="0">
        <references count="7">
          <reference field="0" count="1" selected="0">
            <x v="4"/>
          </reference>
          <reference field="1" count="1" selected="0">
            <x v="1189"/>
          </reference>
          <reference field="2" count="1" selected="0">
            <x v="1268"/>
          </reference>
          <reference field="3" count="1" selected="0">
            <x v="13"/>
          </reference>
          <reference field="4" count="1" selected="0">
            <x v="63"/>
          </reference>
          <reference field="5" count="1" selected="0">
            <x v="19"/>
          </reference>
          <reference field="6" count="1">
            <x v="71"/>
          </reference>
        </references>
      </pivotArea>
    </format>
    <format dxfId="42277">
      <pivotArea dataOnly="0" labelOnly="1" outline="0" fieldPosition="0">
        <references count="7">
          <reference field="0" count="1" selected="0">
            <x v="4"/>
          </reference>
          <reference field="1" count="1" selected="0">
            <x v="1190"/>
          </reference>
          <reference field="2" count="1" selected="0">
            <x v="1269"/>
          </reference>
          <reference field="3" count="1" selected="0">
            <x v="13"/>
          </reference>
          <reference field="4" count="1" selected="0">
            <x v="63"/>
          </reference>
          <reference field="5" count="1" selected="0">
            <x v="17"/>
          </reference>
          <reference field="6" count="1">
            <x v="71"/>
          </reference>
        </references>
      </pivotArea>
    </format>
    <format dxfId="42276">
      <pivotArea dataOnly="0" labelOnly="1" outline="0" fieldPosition="0">
        <references count="7">
          <reference field="0" count="1" selected="0">
            <x v="4"/>
          </reference>
          <reference field="1" count="1" selected="0">
            <x v="1191"/>
          </reference>
          <reference field="2" count="1" selected="0">
            <x v="1270"/>
          </reference>
          <reference field="3" count="1" selected="0">
            <x v="13"/>
          </reference>
          <reference field="4" count="1" selected="0">
            <x v="63"/>
          </reference>
          <reference field="5" count="1" selected="0">
            <x v="23"/>
          </reference>
          <reference field="6" count="1">
            <x v="71"/>
          </reference>
        </references>
      </pivotArea>
    </format>
    <format dxfId="42275">
      <pivotArea dataOnly="0" labelOnly="1" outline="0" fieldPosition="0">
        <references count="7">
          <reference field="0" count="1" selected="0">
            <x v="4"/>
          </reference>
          <reference field="1" count="1" selected="0">
            <x v="1192"/>
          </reference>
          <reference field="2" count="1" selected="0">
            <x v="1271"/>
          </reference>
          <reference field="3" count="1" selected="0">
            <x v="13"/>
          </reference>
          <reference field="4" count="1" selected="0">
            <x v="63"/>
          </reference>
          <reference field="5" count="1" selected="0">
            <x v="25"/>
          </reference>
          <reference field="6" count="1">
            <x v="110"/>
          </reference>
        </references>
      </pivotArea>
    </format>
    <format dxfId="42274">
      <pivotArea dataOnly="0" labelOnly="1" outline="0" fieldPosition="0">
        <references count="7">
          <reference field="0" count="1" selected="0">
            <x v="4"/>
          </reference>
          <reference field="1" count="1" selected="0">
            <x v="1193"/>
          </reference>
          <reference field="2" count="1" selected="0">
            <x v="1273"/>
          </reference>
          <reference field="3" count="1" selected="0">
            <x v="13"/>
          </reference>
          <reference field="4" count="1" selected="0">
            <x v="63"/>
          </reference>
          <reference field="5" count="1" selected="0">
            <x v="28"/>
          </reference>
          <reference field="6" count="1">
            <x v="110"/>
          </reference>
        </references>
      </pivotArea>
    </format>
    <format dxfId="42273">
      <pivotArea dataOnly="0" labelOnly="1" outline="0" fieldPosition="0">
        <references count="7">
          <reference field="0" count="1" selected="0">
            <x v="4"/>
          </reference>
          <reference field="1" count="1" selected="0">
            <x v="1194"/>
          </reference>
          <reference field="2" count="1" selected="0">
            <x v="1278"/>
          </reference>
          <reference field="3" count="1" selected="0">
            <x v="13"/>
          </reference>
          <reference field="4" count="1" selected="0">
            <x v="119"/>
          </reference>
          <reference field="5" count="1" selected="0">
            <x v="27"/>
          </reference>
          <reference field="6" count="1">
            <x v="71"/>
          </reference>
        </references>
      </pivotArea>
    </format>
    <format dxfId="42272">
      <pivotArea dataOnly="0" labelOnly="1" outline="0" fieldPosition="0">
        <references count="7">
          <reference field="0" count="1" selected="0">
            <x v="4"/>
          </reference>
          <reference field="1" count="1" selected="0">
            <x v="1195"/>
          </reference>
          <reference field="2" count="1" selected="0">
            <x v="1274"/>
          </reference>
          <reference field="3" count="1" selected="0">
            <x v="13"/>
          </reference>
          <reference field="4" count="1" selected="0">
            <x v="119"/>
          </reference>
          <reference field="5" count="1" selected="0">
            <x v="20"/>
          </reference>
          <reference field="6" count="1">
            <x v="71"/>
          </reference>
        </references>
      </pivotArea>
    </format>
    <format dxfId="42271">
      <pivotArea dataOnly="0" labelOnly="1" outline="0" fieldPosition="0">
        <references count="7">
          <reference field="0" count="1" selected="0">
            <x v="4"/>
          </reference>
          <reference field="1" count="1" selected="0">
            <x v="1196"/>
          </reference>
          <reference field="2" count="1" selected="0">
            <x v="1275"/>
          </reference>
          <reference field="3" count="1" selected="0">
            <x v="13"/>
          </reference>
          <reference field="4" count="1" selected="0">
            <x v="119"/>
          </reference>
          <reference field="5" count="1" selected="0">
            <x v="19"/>
          </reference>
          <reference field="6" count="1">
            <x v="71"/>
          </reference>
        </references>
      </pivotArea>
    </format>
    <format dxfId="42270">
      <pivotArea dataOnly="0" labelOnly="1" outline="0" fieldPosition="0">
        <references count="7">
          <reference field="0" count="1" selected="0">
            <x v="4"/>
          </reference>
          <reference field="1" count="1" selected="0">
            <x v="1197"/>
          </reference>
          <reference field="2" count="1" selected="0">
            <x v="1276"/>
          </reference>
          <reference field="3" count="1" selected="0">
            <x v="13"/>
          </reference>
          <reference field="4" count="1" selected="0">
            <x v="119"/>
          </reference>
          <reference field="5" count="1" selected="0">
            <x v="17"/>
          </reference>
          <reference field="6" count="1">
            <x v="71"/>
          </reference>
        </references>
      </pivotArea>
    </format>
    <format dxfId="42269">
      <pivotArea dataOnly="0" labelOnly="1" outline="0" fieldPosition="0">
        <references count="7">
          <reference field="0" count="1" selected="0">
            <x v="4"/>
          </reference>
          <reference field="1" count="1" selected="0">
            <x v="1198"/>
          </reference>
          <reference field="2" count="1" selected="0">
            <x v="1277"/>
          </reference>
          <reference field="3" count="1" selected="0">
            <x v="13"/>
          </reference>
          <reference field="4" count="1" selected="0">
            <x v="119"/>
          </reference>
          <reference field="5" count="1" selected="0">
            <x v="23"/>
          </reference>
          <reference field="6" count="1">
            <x v="71"/>
          </reference>
        </references>
      </pivotArea>
    </format>
    <format dxfId="42268">
      <pivotArea dataOnly="0" labelOnly="1" outline="0" fieldPosition="0">
        <references count="7">
          <reference field="0" count="1" selected="0">
            <x v="4"/>
          </reference>
          <reference field="1" count="1" selected="0">
            <x v="1199"/>
          </reference>
          <reference field="2" count="1" selected="0">
            <x v="1280"/>
          </reference>
          <reference field="3" count="1" selected="0">
            <x v="13"/>
          </reference>
          <reference field="4" count="1" selected="0">
            <x v="119"/>
          </reference>
          <reference field="5" count="1" selected="0">
            <x v="25"/>
          </reference>
          <reference field="6" count="1">
            <x v="110"/>
          </reference>
        </references>
      </pivotArea>
    </format>
    <format dxfId="42267">
      <pivotArea dataOnly="0" labelOnly="1" outline="0" fieldPosition="0">
        <references count="7">
          <reference field="0" count="1" selected="0">
            <x v="4"/>
          </reference>
          <reference field="1" count="1" selected="0">
            <x v="1200"/>
          </reference>
          <reference field="2" count="1" selected="0">
            <x v="1279"/>
          </reference>
          <reference field="3" count="1" selected="0">
            <x v="13"/>
          </reference>
          <reference field="4" count="1" selected="0">
            <x v="119"/>
          </reference>
          <reference field="5" count="1" selected="0">
            <x v="28"/>
          </reference>
          <reference field="6" count="1">
            <x v="110"/>
          </reference>
        </references>
      </pivotArea>
    </format>
    <format dxfId="42266">
      <pivotArea dataOnly="0" labelOnly="1" outline="0" fieldPosition="0">
        <references count="7">
          <reference field="0" count="1" selected="0">
            <x v="4"/>
          </reference>
          <reference field="1" count="1" selected="0">
            <x v="1201"/>
          </reference>
          <reference field="2" count="1" selected="0">
            <x v="1286"/>
          </reference>
          <reference field="3" count="1" selected="0">
            <x v="14"/>
          </reference>
          <reference field="4" count="1" selected="0">
            <x v="66"/>
          </reference>
          <reference field="5" count="1" selected="0">
            <x v="27"/>
          </reference>
          <reference field="6" count="1">
            <x v="76"/>
          </reference>
        </references>
      </pivotArea>
    </format>
    <format dxfId="42265">
      <pivotArea dataOnly="0" labelOnly="1" outline="0" fieldPosition="0">
        <references count="7">
          <reference field="0" count="1" selected="0">
            <x v="4"/>
          </reference>
          <reference field="1" count="1" selected="0">
            <x v="1202"/>
          </reference>
          <reference field="2" count="1" selected="0">
            <x v="1281"/>
          </reference>
          <reference field="3" count="1" selected="0">
            <x v="14"/>
          </reference>
          <reference field="4" count="1" selected="0">
            <x v="66"/>
          </reference>
          <reference field="5" count="1" selected="0">
            <x v="20"/>
          </reference>
          <reference field="6" count="1">
            <x v="76"/>
          </reference>
        </references>
      </pivotArea>
    </format>
    <format dxfId="42264">
      <pivotArea dataOnly="0" labelOnly="1" outline="0" fieldPosition="0">
        <references count="7">
          <reference field="0" count="1" selected="0">
            <x v="4"/>
          </reference>
          <reference field="1" count="1" selected="0">
            <x v="1203"/>
          </reference>
          <reference field="2" count="1" selected="0">
            <x v="1282"/>
          </reference>
          <reference field="3" count="1" selected="0">
            <x v="14"/>
          </reference>
          <reference field="4" count="1" selected="0">
            <x v="66"/>
          </reference>
          <reference field="5" count="1" selected="0">
            <x v="19"/>
          </reference>
          <reference field="6" count="1">
            <x v="76"/>
          </reference>
        </references>
      </pivotArea>
    </format>
    <format dxfId="42263">
      <pivotArea dataOnly="0" labelOnly="1" outline="0" fieldPosition="0">
        <references count="7">
          <reference field="0" count="1" selected="0">
            <x v="4"/>
          </reference>
          <reference field="1" count="1" selected="0">
            <x v="1204"/>
          </reference>
          <reference field="2" count="1" selected="0">
            <x v="1283"/>
          </reference>
          <reference field="3" count="1" selected="0">
            <x v="14"/>
          </reference>
          <reference field="4" count="1" selected="0">
            <x v="66"/>
          </reference>
          <reference field="5" count="1" selected="0">
            <x v="17"/>
          </reference>
          <reference field="6" count="1">
            <x v="76"/>
          </reference>
        </references>
      </pivotArea>
    </format>
    <format dxfId="42262">
      <pivotArea dataOnly="0" labelOnly="1" outline="0" fieldPosition="0">
        <references count="7">
          <reference field="0" count="1" selected="0">
            <x v="4"/>
          </reference>
          <reference field="1" count="1" selected="0">
            <x v="1205"/>
          </reference>
          <reference field="2" count="1" selected="0">
            <x v="1284"/>
          </reference>
          <reference field="3" count="1" selected="0">
            <x v="14"/>
          </reference>
          <reference field="4" count="1" selected="0">
            <x v="66"/>
          </reference>
          <reference field="5" count="1" selected="0">
            <x v="23"/>
          </reference>
          <reference field="6" count="1">
            <x v="76"/>
          </reference>
        </references>
      </pivotArea>
    </format>
    <format dxfId="42261">
      <pivotArea dataOnly="0" labelOnly="1" outline="0" fieldPosition="0">
        <references count="7">
          <reference field="0" count="1" selected="0">
            <x v="4"/>
          </reference>
          <reference field="1" count="1" selected="0">
            <x v="1206"/>
          </reference>
          <reference field="2" count="1" selected="0">
            <x v="1285"/>
          </reference>
          <reference field="3" count="1" selected="0">
            <x v="14"/>
          </reference>
          <reference field="4" count="1" selected="0">
            <x v="66"/>
          </reference>
          <reference field="5" count="1" selected="0">
            <x v="25"/>
          </reference>
          <reference field="6" count="1">
            <x v="120"/>
          </reference>
        </references>
      </pivotArea>
    </format>
    <format dxfId="42260">
      <pivotArea dataOnly="0" labelOnly="1" outline="0" fieldPosition="0">
        <references count="7">
          <reference field="0" count="1" selected="0">
            <x v="4"/>
          </reference>
          <reference field="1" count="1" selected="0">
            <x v="1207"/>
          </reference>
          <reference field="2" count="1" selected="0">
            <x v="1287"/>
          </reference>
          <reference field="3" count="1" selected="0">
            <x v="14"/>
          </reference>
          <reference field="4" count="1" selected="0">
            <x v="66"/>
          </reference>
          <reference field="5" count="1" selected="0">
            <x v="28"/>
          </reference>
          <reference field="6" count="1">
            <x v="120"/>
          </reference>
        </references>
      </pivotArea>
    </format>
    <format dxfId="42259">
      <pivotArea dataOnly="0" labelOnly="1" outline="0" fieldPosition="0">
        <references count="7">
          <reference field="0" count="1" selected="0">
            <x v="4"/>
          </reference>
          <reference field="1" count="1" selected="0">
            <x v="1208"/>
          </reference>
          <reference field="2" count="1" selected="0">
            <x v="1293"/>
          </reference>
          <reference field="3" count="1" selected="0">
            <x v="14"/>
          </reference>
          <reference field="4" count="1" selected="0">
            <x v="70"/>
          </reference>
          <reference field="5" count="1" selected="0">
            <x v="27"/>
          </reference>
          <reference field="6" count="1">
            <x v="76"/>
          </reference>
        </references>
      </pivotArea>
    </format>
    <format dxfId="42258">
      <pivotArea dataOnly="0" labelOnly="1" outline="0" fieldPosition="0">
        <references count="7">
          <reference field="0" count="1" selected="0">
            <x v="4"/>
          </reference>
          <reference field="1" count="1" selected="0">
            <x v="1209"/>
          </reference>
          <reference field="2" count="1" selected="0">
            <x v="1288"/>
          </reference>
          <reference field="3" count="1" selected="0">
            <x v="14"/>
          </reference>
          <reference field="4" count="1" selected="0">
            <x v="70"/>
          </reference>
          <reference field="5" count="1" selected="0">
            <x v="20"/>
          </reference>
          <reference field="6" count="1">
            <x v="76"/>
          </reference>
        </references>
      </pivotArea>
    </format>
    <format dxfId="42257">
      <pivotArea dataOnly="0" labelOnly="1" outline="0" fieldPosition="0">
        <references count="7">
          <reference field="0" count="1" selected="0">
            <x v="4"/>
          </reference>
          <reference field="1" count="1" selected="0">
            <x v="1210"/>
          </reference>
          <reference field="2" count="1" selected="0">
            <x v="1289"/>
          </reference>
          <reference field="3" count="1" selected="0">
            <x v="14"/>
          </reference>
          <reference field="4" count="1" selected="0">
            <x v="70"/>
          </reference>
          <reference field="5" count="1" selected="0">
            <x v="19"/>
          </reference>
          <reference field="6" count="1">
            <x v="76"/>
          </reference>
        </references>
      </pivotArea>
    </format>
    <format dxfId="42256">
      <pivotArea dataOnly="0" labelOnly="1" outline="0" fieldPosition="0">
        <references count="7">
          <reference field="0" count="1" selected="0">
            <x v="4"/>
          </reference>
          <reference field="1" count="1" selected="0">
            <x v="1211"/>
          </reference>
          <reference field="2" count="1" selected="0">
            <x v="1290"/>
          </reference>
          <reference field="3" count="1" selected="0">
            <x v="14"/>
          </reference>
          <reference field="4" count="1" selected="0">
            <x v="70"/>
          </reference>
          <reference field="5" count="1" selected="0">
            <x v="17"/>
          </reference>
          <reference field="6" count="1">
            <x v="76"/>
          </reference>
        </references>
      </pivotArea>
    </format>
    <format dxfId="42255">
      <pivotArea dataOnly="0" labelOnly="1" outline="0" fieldPosition="0">
        <references count="7">
          <reference field="0" count="1" selected="0">
            <x v="4"/>
          </reference>
          <reference field="1" count="1" selected="0">
            <x v="1212"/>
          </reference>
          <reference field="2" count="1" selected="0">
            <x v="1291"/>
          </reference>
          <reference field="3" count="1" selected="0">
            <x v="14"/>
          </reference>
          <reference field="4" count="1" selected="0">
            <x v="70"/>
          </reference>
          <reference field="5" count="1" selected="0">
            <x v="23"/>
          </reference>
          <reference field="6" count="1">
            <x v="76"/>
          </reference>
        </references>
      </pivotArea>
    </format>
    <format dxfId="42254">
      <pivotArea dataOnly="0" labelOnly="1" outline="0" fieldPosition="0">
        <references count="7">
          <reference field="0" count="1" selected="0">
            <x v="4"/>
          </reference>
          <reference field="1" count="1" selected="0">
            <x v="1213"/>
          </reference>
          <reference field="2" count="1" selected="0">
            <x v="1292"/>
          </reference>
          <reference field="3" count="1" selected="0">
            <x v="14"/>
          </reference>
          <reference field="4" count="1" selected="0">
            <x v="70"/>
          </reference>
          <reference field="5" count="1" selected="0">
            <x v="25"/>
          </reference>
          <reference field="6" count="1">
            <x v="120"/>
          </reference>
        </references>
      </pivotArea>
    </format>
    <format dxfId="42253">
      <pivotArea dataOnly="0" labelOnly="1" outline="0" fieldPosition="0">
        <references count="7">
          <reference field="0" count="1" selected="0">
            <x v="4"/>
          </reference>
          <reference field="1" count="1" selected="0">
            <x v="1214"/>
          </reference>
          <reference field="2" count="1" selected="0">
            <x v="1294"/>
          </reference>
          <reference field="3" count="1" selected="0">
            <x v="14"/>
          </reference>
          <reference field="4" count="1" selected="0">
            <x v="70"/>
          </reference>
          <reference field="5" count="1" selected="0">
            <x v="28"/>
          </reference>
          <reference field="6" count="1">
            <x v="120"/>
          </reference>
        </references>
      </pivotArea>
    </format>
    <format dxfId="42252">
      <pivotArea dataOnly="0" labelOnly="1" outline="0" fieldPosition="0">
        <references count="7">
          <reference field="0" count="1" selected="0">
            <x v="4"/>
          </reference>
          <reference field="1" count="1" selected="0">
            <x v="1215"/>
          </reference>
          <reference field="2" count="1" selected="0">
            <x v="1300"/>
          </reference>
          <reference field="3" count="1" selected="0">
            <x v="14"/>
          </reference>
          <reference field="4" count="1" selected="0">
            <x v="119"/>
          </reference>
          <reference field="5" count="1" selected="0">
            <x v="27"/>
          </reference>
          <reference field="6" count="1">
            <x v="76"/>
          </reference>
        </references>
      </pivotArea>
    </format>
    <format dxfId="42251">
      <pivotArea dataOnly="0" labelOnly="1" outline="0" fieldPosition="0">
        <references count="7">
          <reference field="0" count="1" selected="0">
            <x v="4"/>
          </reference>
          <reference field="1" count="1" selected="0">
            <x v="1216"/>
          </reference>
          <reference field="2" count="1" selected="0">
            <x v="1295"/>
          </reference>
          <reference field="3" count="1" selected="0">
            <x v="14"/>
          </reference>
          <reference field="4" count="1" selected="0">
            <x v="119"/>
          </reference>
          <reference field="5" count="1" selected="0">
            <x v="20"/>
          </reference>
          <reference field="6" count="1">
            <x v="76"/>
          </reference>
        </references>
      </pivotArea>
    </format>
    <format dxfId="42250">
      <pivotArea dataOnly="0" labelOnly="1" outline="0" fieldPosition="0">
        <references count="7">
          <reference field="0" count="1" selected="0">
            <x v="4"/>
          </reference>
          <reference field="1" count="1" selected="0">
            <x v="1217"/>
          </reference>
          <reference field="2" count="1" selected="0">
            <x v="1296"/>
          </reference>
          <reference field="3" count="1" selected="0">
            <x v="14"/>
          </reference>
          <reference field="4" count="1" selected="0">
            <x v="119"/>
          </reference>
          <reference field="5" count="1" selected="0">
            <x v="19"/>
          </reference>
          <reference field="6" count="1">
            <x v="76"/>
          </reference>
        </references>
      </pivotArea>
    </format>
    <format dxfId="42249">
      <pivotArea dataOnly="0" labelOnly="1" outline="0" fieldPosition="0">
        <references count="7">
          <reference field="0" count="1" selected="0">
            <x v="4"/>
          </reference>
          <reference field="1" count="1" selected="0">
            <x v="1218"/>
          </reference>
          <reference field="2" count="1" selected="0">
            <x v="1297"/>
          </reference>
          <reference field="3" count="1" selected="0">
            <x v="14"/>
          </reference>
          <reference field="4" count="1" selected="0">
            <x v="119"/>
          </reference>
          <reference field="5" count="1" selected="0">
            <x v="17"/>
          </reference>
          <reference field="6" count="1">
            <x v="76"/>
          </reference>
        </references>
      </pivotArea>
    </format>
    <format dxfId="42248">
      <pivotArea dataOnly="0" labelOnly="1" outline="0" fieldPosition="0">
        <references count="7">
          <reference field="0" count="1" selected="0">
            <x v="4"/>
          </reference>
          <reference field="1" count="1" selected="0">
            <x v="1219"/>
          </reference>
          <reference field="2" count="1" selected="0">
            <x v="1298"/>
          </reference>
          <reference field="3" count="1" selected="0">
            <x v="14"/>
          </reference>
          <reference field="4" count="1" selected="0">
            <x v="119"/>
          </reference>
          <reference field="5" count="1" selected="0">
            <x v="23"/>
          </reference>
          <reference field="6" count="1">
            <x v="76"/>
          </reference>
        </references>
      </pivotArea>
    </format>
    <format dxfId="42247">
      <pivotArea dataOnly="0" labelOnly="1" outline="0" fieldPosition="0">
        <references count="7">
          <reference field="0" count="1" selected="0">
            <x v="4"/>
          </reference>
          <reference field="1" count="1" selected="0">
            <x v="1220"/>
          </reference>
          <reference field="2" count="1" selected="0">
            <x v="1299"/>
          </reference>
          <reference field="3" count="1" selected="0">
            <x v="14"/>
          </reference>
          <reference field="4" count="1" selected="0">
            <x v="119"/>
          </reference>
          <reference field="5" count="1" selected="0">
            <x v="25"/>
          </reference>
          <reference field="6" count="1">
            <x v="120"/>
          </reference>
        </references>
      </pivotArea>
    </format>
    <format dxfId="42246">
      <pivotArea dataOnly="0" labelOnly="1" outline="0" fieldPosition="0">
        <references count="7">
          <reference field="0" count="1" selected="0">
            <x v="4"/>
          </reference>
          <reference field="1" count="1" selected="0">
            <x v="1221"/>
          </reference>
          <reference field="2" count="1" selected="0">
            <x v="1301"/>
          </reference>
          <reference field="3" count="1" selected="0">
            <x v="14"/>
          </reference>
          <reference field="4" count="1" selected="0">
            <x v="119"/>
          </reference>
          <reference field="5" count="1" selected="0">
            <x v="28"/>
          </reference>
          <reference field="6" count="1">
            <x v="120"/>
          </reference>
        </references>
      </pivotArea>
    </format>
    <format dxfId="42245">
      <pivotArea dataOnly="0" labelOnly="1" outline="0" fieldPosition="0">
        <references count="7">
          <reference field="0" count="1" selected="0">
            <x v="4"/>
          </reference>
          <reference field="1" count="1" selected="0">
            <x v="1222"/>
          </reference>
          <reference field="2" count="1" selected="0">
            <x v="1307"/>
          </reference>
          <reference field="3" count="1" selected="0">
            <x v="15"/>
          </reference>
          <reference field="4" count="1" selected="0">
            <x v="72"/>
          </reference>
          <reference field="5" count="1" selected="0">
            <x v="27"/>
          </reference>
          <reference field="6" count="1">
            <x v="79"/>
          </reference>
        </references>
      </pivotArea>
    </format>
    <format dxfId="42244">
      <pivotArea dataOnly="0" labelOnly="1" outline="0" fieldPosition="0">
        <references count="7">
          <reference field="0" count="1" selected="0">
            <x v="4"/>
          </reference>
          <reference field="1" count="1" selected="0">
            <x v="1223"/>
          </reference>
          <reference field="2" count="1" selected="0">
            <x v="1302"/>
          </reference>
          <reference field="3" count="1" selected="0">
            <x v="15"/>
          </reference>
          <reference field="4" count="1" selected="0">
            <x v="72"/>
          </reference>
          <reference field="5" count="1" selected="0">
            <x v="20"/>
          </reference>
          <reference field="6" count="1">
            <x v="79"/>
          </reference>
        </references>
      </pivotArea>
    </format>
    <format dxfId="42243">
      <pivotArea dataOnly="0" labelOnly="1" outline="0" fieldPosition="0">
        <references count="7">
          <reference field="0" count="1" selected="0">
            <x v="4"/>
          </reference>
          <reference field="1" count="1" selected="0">
            <x v="1224"/>
          </reference>
          <reference field="2" count="1" selected="0">
            <x v="1303"/>
          </reference>
          <reference field="3" count="1" selected="0">
            <x v="15"/>
          </reference>
          <reference field="4" count="1" selected="0">
            <x v="72"/>
          </reference>
          <reference field="5" count="1" selected="0">
            <x v="19"/>
          </reference>
          <reference field="6" count="1">
            <x v="79"/>
          </reference>
        </references>
      </pivotArea>
    </format>
    <format dxfId="42242">
      <pivotArea dataOnly="0" labelOnly="1" outline="0" fieldPosition="0">
        <references count="7">
          <reference field="0" count="1" selected="0">
            <x v="4"/>
          </reference>
          <reference field="1" count="1" selected="0">
            <x v="1225"/>
          </reference>
          <reference field="2" count="1" selected="0">
            <x v="1304"/>
          </reference>
          <reference field="3" count="1" selected="0">
            <x v="15"/>
          </reference>
          <reference field="4" count="1" selected="0">
            <x v="72"/>
          </reference>
          <reference field="5" count="1" selected="0">
            <x v="17"/>
          </reference>
          <reference field="6" count="1">
            <x v="79"/>
          </reference>
        </references>
      </pivotArea>
    </format>
    <format dxfId="42241">
      <pivotArea dataOnly="0" labelOnly="1" outline="0" fieldPosition="0">
        <references count="7">
          <reference field="0" count="1" selected="0">
            <x v="4"/>
          </reference>
          <reference field="1" count="1" selected="0">
            <x v="1226"/>
          </reference>
          <reference field="2" count="1" selected="0">
            <x v="1305"/>
          </reference>
          <reference field="3" count="1" selected="0">
            <x v="15"/>
          </reference>
          <reference field="4" count="1" selected="0">
            <x v="72"/>
          </reference>
          <reference field="5" count="1" selected="0">
            <x v="23"/>
          </reference>
          <reference field="6" count="1">
            <x v="79"/>
          </reference>
        </references>
      </pivotArea>
    </format>
    <format dxfId="42240">
      <pivotArea dataOnly="0" labelOnly="1" outline="0" fieldPosition="0">
        <references count="7">
          <reference field="0" count="1" selected="0">
            <x v="4"/>
          </reference>
          <reference field="1" count="1" selected="0">
            <x v="1227"/>
          </reference>
          <reference field="2" count="1" selected="0">
            <x v="1306"/>
          </reference>
          <reference field="3" count="1" selected="0">
            <x v="15"/>
          </reference>
          <reference field="4" count="1" selected="0">
            <x v="72"/>
          </reference>
          <reference field="5" count="1" selected="0">
            <x v="25"/>
          </reference>
          <reference field="6" count="1">
            <x v="125"/>
          </reference>
        </references>
      </pivotArea>
    </format>
    <format dxfId="42239">
      <pivotArea dataOnly="0" labelOnly="1" outline="0" fieldPosition="0">
        <references count="7">
          <reference field="0" count="1" selected="0">
            <x v="4"/>
          </reference>
          <reference field="1" count="1" selected="0">
            <x v="1228"/>
          </reference>
          <reference field="2" count="1" selected="0">
            <x v="1308"/>
          </reference>
          <reference field="3" count="1" selected="0">
            <x v="15"/>
          </reference>
          <reference field="4" count="1" selected="0">
            <x v="72"/>
          </reference>
          <reference field="5" count="1" selected="0">
            <x v="28"/>
          </reference>
          <reference field="6" count="1">
            <x v="125"/>
          </reference>
        </references>
      </pivotArea>
    </format>
    <format dxfId="42238">
      <pivotArea dataOnly="0" labelOnly="1" outline="0" fieldPosition="0">
        <references count="7">
          <reference field="0" count="1" selected="0">
            <x v="4"/>
          </reference>
          <reference field="1" count="1" selected="0">
            <x v="1229"/>
          </reference>
          <reference field="2" count="1" selected="0">
            <x v="1314"/>
          </reference>
          <reference field="3" count="1" selected="0">
            <x v="15"/>
          </reference>
          <reference field="4" count="1" selected="0">
            <x v="76"/>
          </reference>
          <reference field="5" count="1" selected="0">
            <x v="27"/>
          </reference>
          <reference field="6" count="1">
            <x v="79"/>
          </reference>
        </references>
      </pivotArea>
    </format>
    <format dxfId="42237">
      <pivotArea dataOnly="0" labelOnly="1" outline="0" fieldPosition="0">
        <references count="7">
          <reference field="0" count="1" selected="0">
            <x v="4"/>
          </reference>
          <reference field="1" count="1" selected="0">
            <x v="1230"/>
          </reference>
          <reference field="2" count="1" selected="0">
            <x v="1309"/>
          </reference>
          <reference field="3" count="1" selected="0">
            <x v="15"/>
          </reference>
          <reference field="4" count="1" selected="0">
            <x v="76"/>
          </reference>
          <reference field="5" count="1" selected="0">
            <x v="20"/>
          </reference>
          <reference field="6" count="1">
            <x v="79"/>
          </reference>
        </references>
      </pivotArea>
    </format>
    <format dxfId="42236">
      <pivotArea dataOnly="0" labelOnly="1" outline="0" fieldPosition="0">
        <references count="7">
          <reference field="0" count="1" selected="0">
            <x v="4"/>
          </reference>
          <reference field="1" count="1" selected="0">
            <x v="1231"/>
          </reference>
          <reference field="2" count="1" selected="0">
            <x v="1310"/>
          </reference>
          <reference field="3" count="1" selected="0">
            <x v="15"/>
          </reference>
          <reference field="4" count="1" selected="0">
            <x v="76"/>
          </reference>
          <reference field="5" count="1" selected="0">
            <x v="19"/>
          </reference>
          <reference field="6" count="1">
            <x v="79"/>
          </reference>
        </references>
      </pivotArea>
    </format>
    <format dxfId="42235">
      <pivotArea dataOnly="0" labelOnly="1" outline="0" fieldPosition="0">
        <references count="7">
          <reference field="0" count="1" selected="0">
            <x v="4"/>
          </reference>
          <reference field="1" count="1" selected="0">
            <x v="1232"/>
          </reference>
          <reference field="2" count="1" selected="0">
            <x v="1311"/>
          </reference>
          <reference field="3" count="1" selected="0">
            <x v="15"/>
          </reference>
          <reference field="4" count="1" selected="0">
            <x v="76"/>
          </reference>
          <reference field="5" count="1" selected="0">
            <x v="17"/>
          </reference>
          <reference field="6" count="1">
            <x v="79"/>
          </reference>
        </references>
      </pivotArea>
    </format>
    <format dxfId="42234">
      <pivotArea dataOnly="0" labelOnly="1" outline="0" fieldPosition="0">
        <references count="7">
          <reference field="0" count="1" selected="0">
            <x v="4"/>
          </reference>
          <reference field="1" count="1" selected="0">
            <x v="1233"/>
          </reference>
          <reference field="2" count="1" selected="0">
            <x v="1312"/>
          </reference>
          <reference field="3" count="1" selected="0">
            <x v="15"/>
          </reference>
          <reference field="4" count="1" selected="0">
            <x v="76"/>
          </reference>
          <reference field="5" count="1" selected="0">
            <x v="23"/>
          </reference>
          <reference field="6" count="1">
            <x v="79"/>
          </reference>
        </references>
      </pivotArea>
    </format>
    <format dxfId="42233">
      <pivotArea dataOnly="0" labelOnly="1" outline="0" fieldPosition="0">
        <references count="7">
          <reference field="0" count="1" selected="0">
            <x v="4"/>
          </reference>
          <reference field="1" count="1" selected="0">
            <x v="1234"/>
          </reference>
          <reference field="2" count="1" selected="0">
            <x v="1313"/>
          </reference>
          <reference field="3" count="1" selected="0">
            <x v="15"/>
          </reference>
          <reference field="4" count="1" selected="0">
            <x v="76"/>
          </reference>
          <reference field="5" count="1" selected="0">
            <x v="25"/>
          </reference>
          <reference field="6" count="1">
            <x v="125"/>
          </reference>
        </references>
      </pivotArea>
    </format>
    <format dxfId="42232">
      <pivotArea dataOnly="0" labelOnly="1" outline="0" fieldPosition="0">
        <references count="7">
          <reference field="0" count="1" selected="0">
            <x v="4"/>
          </reference>
          <reference field="1" count="1" selected="0">
            <x v="1235"/>
          </reference>
          <reference field="2" count="1" selected="0">
            <x v="1315"/>
          </reference>
          <reference field="3" count="1" selected="0">
            <x v="15"/>
          </reference>
          <reference field="4" count="1" selected="0">
            <x v="76"/>
          </reference>
          <reference field="5" count="1" selected="0">
            <x v="28"/>
          </reference>
          <reference field="6" count="1">
            <x v="125"/>
          </reference>
        </references>
      </pivotArea>
    </format>
    <format dxfId="42231">
      <pivotArea dataOnly="0" labelOnly="1" outline="0" fieldPosition="0">
        <references count="7">
          <reference field="0" count="1" selected="0">
            <x v="4"/>
          </reference>
          <reference field="1" count="1" selected="0">
            <x v="1236"/>
          </reference>
          <reference field="2" count="1" selected="0">
            <x v="1321"/>
          </reference>
          <reference field="3" count="1" selected="0">
            <x v="15"/>
          </reference>
          <reference field="4" count="1" selected="0">
            <x v="119"/>
          </reference>
          <reference field="5" count="1" selected="0">
            <x v="27"/>
          </reference>
          <reference field="6" count="1">
            <x v="79"/>
          </reference>
        </references>
      </pivotArea>
    </format>
    <format dxfId="42230">
      <pivotArea dataOnly="0" labelOnly="1" outline="0" fieldPosition="0">
        <references count="7">
          <reference field="0" count="1" selected="0">
            <x v="4"/>
          </reference>
          <reference field="1" count="1" selected="0">
            <x v="1237"/>
          </reference>
          <reference field="2" count="1" selected="0">
            <x v="1316"/>
          </reference>
          <reference field="3" count="1" selected="0">
            <x v="15"/>
          </reference>
          <reference field="4" count="1" selected="0">
            <x v="119"/>
          </reference>
          <reference field="5" count="1" selected="0">
            <x v="20"/>
          </reference>
          <reference field="6" count="1">
            <x v="79"/>
          </reference>
        </references>
      </pivotArea>
    </format>
    <format dxfId="42229">
      <pivotArea dataOnly="0" labelOnly="1" outline="0" fieldPosition="0">
        <references count="7">
          <reference field="0" count="1" selected="0">
            <x v="4"/>
          </reference>
          <reference field="1" count="1" selected="0">
            <x v="1238"/>
          </reference>
          <reference field="2" count="1" selected="0">
            <x v="1317"/>
          </reference>
          <reference field="3" count="1" selected="0">
            <x v="15"/>
          </reference>
          <reference field="4" count="1" selected="0">
            <x v="119"/>
          </reference>
          <reference field="5" count="1" selected="0">
            <x v="19"/>
          </reference>
          <reference field="6" count="1">
            <x v="79"/>
          </reference>
        </references>
      </pivotArea>
    </format>
    <format dxfId="42228">
      <pivotArea dataOnly="0" labelOnly="1" outline="0" fieldPosition="0">
        <references count="7">
          <reference field="0" count="1" selected="0">
            <x v="4"/>
          </reference>
          <reference field="1" count="1" selected="0">
            <x v="1239"/>
          </reference>
          <reference field="2" count="1" selected="0">
            <x v="1318"/>
          </reference>
          <reference field="3" count="1" selected="0">
            <x v="15"/>
          </reference>
          <reference field="4" count="1" selected="0">
            <x v="119"/>
          </reference>
          <reference field="5" count="1" selected="0">
            <x v="17"/>
          </reference>
          <reference field="6" count="1">
            <x v="79"/>
          </reference>
        </references>
      </pivotArea>
    </format>
    <format dxfId="42227">
      <pivotArea dataOnly="0" labelOnly="1" outline="0" fieldPosition="0">
        <references count="7">
          <reference field="0" count="1" selected="0">
            <x v="4"/>
          </reference>
          <reference field="1" count="1" selected="0">
            <x v="1240"/>
          </reference>
          <reference field="2" count="1" selected="0">
            <x v="1319"/>
          </reference>
          <reference field="3" count="1" selected="0">
            <x v="15"/>
          </reference>
          <reference field="4" count="1" selected="0">
            <x v="119"/>
          </reference>
          <reference field="5" count="1" selected="0">
            <x v="23"/>
          </reference>
          <reference field="6" count="1">
            <x v="79"/>
          </reference>
        </references>
      </pivotArea>
    </format>
    <format dxfId="42226">
      <pivotArea dataOnly="0" labelOnly="1" outline="0" fieldPosition="0">
        <references count="7">
          <reference field="0" count="1" selected="0">
            <x v="4"/>
          </reference>
          <reference field="1" count="1" selected="0">
            <x v="1241"/>
          </reference>
          <reference field="2" count="1" selected="0">
            <x v="1320"/>
          </reference>
          <reference field="3" count="1" selected="0">
            <x v="15"/>
          </reference>
          <reference field="4" count="1" selected="0">
            <x v="119"/>
          </reference>
          <reference field="5" count="1" selected="0">
            <x v="25"/>
          </reference>
          <reference field="6" count="1">
            <x v="125"/>
          </reference>
        </references>
      </pivotArea>
    </format>
    <format dxfId="42225">
      <pivotArea dataOnly="0" labelOnly="1" outline="0" fieldPosition="0">
        <references count="7">
          <reference field="0" count="1" selected="0">
            <x v="4"/>
          </reference>
          <reference field="1" count="1" selected="0">
            <x v="1242"/>
          </reference>
          <reference field="2" count="1" selected="0">
            <x v="1322"/>
          </reference>
          <reference field="3" count="1" selected="0">
            <x v="15"/>
          </reference>
          <reference field="4" count="1" selected="0">
            <x v="119"/>
          </reference>
          <reference field="5" count="1" selected="0">
            <x v="28"/>
          </reference>
          <reference field="6" count="1">
            <x v="125"/>
          </reference>
        </references>
      </pivotArea>
    </format>
    <format dxfId="42224">
      <pivotArea dataOnly="0" labelOnly="1" outline="0" fieldPosition="0">
        <references count="7">
          <reference field="0" count="1" selected="0">
            <x v="4"/>
          </reference>
          <reference field="1" count="1" selected="0">
            <x v="1243"/>
          </reference>
          <reference field="2" count="1" selected="0">
            <x v="1328"/>
          </reference>
          <reference field="3" count="1" selected="0">
            <x v="16"/>
          </reference>
          <reference field="4" count="1" selected="0">
            <x v="80"/>
          </reference>
          <reference field="5" count="1" selected="0">
            <x v="27"/>
          </reference>
          <reference field="6" count="1">
            <x v="86"/>
          </reference>
        </references>
      </pivotArea>
    </format>
    <format dxfId="42223">
      <pivotArea dataOnly="0" labelOnly="1" outline="0" fieldPosition="0">
        <references count="7">
          <reference field="0" count="1" selected="0">
            <x v="4"/>
          </reference>
          <reference field="1" count="1" selected="0">
            <x v="1244"/>
          </reference>
          <reference field="2" count="1" selected="0">
            <x v="1323"/>
          </reference>
          <reference field="3" count="1" selected="0">
            <x v="16"/>
          </reference>
          <reference field="4" count="1" selected="0">
            <x v="80"/>
          </reference>
          <reference field="5" count="1" selected="0">
            <x v="20"/>
          </reference>
          <reference field="6" count="1">
            <x v="86"/>
          </reference>
        </references>
      </pivotArea>
    </format>
    <format dxfId="42222">
      <pivotArea dataOnly="0" labelOnly="1" outline="0" fieldPosition="0">
        <references count="7">
          <reference field="0" count="1" selected="0">
            <x v="4"/>
          </reference>
          <reference field="1" count="1" selected="0">
            <x v="1245"/>
          </reference>
          <reference field="2" count="1" selected="0">
            <x v="1324"/>
          </reference>
          <reference field="3" count="1" selected="0">
            <x v="16"/>
          </reference>
          <reference field="4" count="1" selected="0">
            <x v="80"/>
          </reference>
          <reference field="5" count="1" selected="0">
            <x v="19"/>
          </reference>
          <reference field="6" count="1">
            <x v="86"/>
          </reference>
        </references>
      </pivotArea>
    </format>
    <format dxfId="42221">
      <pivotArea dataOnly="0" labelOnly="1" outline="0" fieldPosition="0">
        <references count="7">
          <reference field="0" count="1" selected="0">
            <x v="4"/>
          </reference>
          <reference field="1" count="1" selected="0">
            <x v="1246"/>
          </reference>
          <reference field="2" count="1" selected="0">
            <x v="1325"/>
          </reference>
          <reference field="3" count="1" selected="0">
            <x v="16"/>
          </reference>
          <reference field="4" count="1" selected="0">
            <x v="80"/>
          </reference>
          <reference field="5" count="1" selected="0">
            <x v="17"/>
          </reference>
          <reference field="6" count="1">
            <x v="86"/>
          </reference>
        </references>
      </pivotArea>
    </format>
    <format dxfId="42220">
      <pivotArea dataOnly="0" labelOnly="1" outline="0" fieldPosition="0">
        <references count="7">
          <reference field="0" count="1" selected="0">
            <x v="4"/>
          </reference>
          <reference field="1" count="1" selected="0">
            <x v="1247"/>
          </reference>
          <reference field="2" count="1" selected="0">
            <x v="1326"/>
          </reference>
          <reference field="3" count="1" selected="0">
            <x v="16"/>
          </reference>
          <reference field="4" count="1" selected="0">
            <x v="80"/>
          </reference>
          <reference field="5" count="1" selected="0">
            <x v="23"/>
          </reference>
          <reference field="6" count="1">
            <x v="86"/>
          </reference>
        </references>
      </pivotArea>
    </format>
    <format dxfId="42219">
      <pivotArea dataOnly="0" labelOnly="1" outline="0" fieldPosition="0">
        <references count="7">
          <reference field="0" count="1" selected="0">
            <x v="4"/>
          </reference>
          <reference field="1" count="1" selected="0">
            <x v="1248"/>
          </reference>
          <reference field="2" count="1" selected="0">
            <x v="1327"/>
          </reference>
          <reference field="3" count="1" selected="0">
            <x v="16"/>
          </reference>
          <reference field="4" count="1" selected="0">
            <x v="80"/>
          </reference>
          <reference field="5" count="1" selected="0">
            <x v="25"/>
          </reference>
          <reference field="6" count="1">
            <x v="171"/>
          </reference>
        </references>
      </pivotArea>
    </format>
    <format dxfId="42218">
      <pivotArea dataOnly="0" labelOnly="1" outline="0" fieldPosition="0">
        <references count="7">
          <reference field="0" count="1" selected="0">
            <x v="4"/>
          </reference>
          <reference field="1" count="1" selected="0">
            <x v="1249"/>
          </reference>
          <reference field="2" count="1" selected="0">
            <x v="1329"/>
          </reference>
          <reference field="3" count="1" selected="0">
            <x v="16"/>
          </reference>
          <reference field="4" count="1" selected="0">
            <x v="80"/>
          </reference>
          <reference field="5" count="1" selected="0">
            <x v="28"/>
          </reference>
          <reference field="6" count="1">
            <x v="171"/>
          </reference>
        </references>
      </pivotArea>
    </format>
    <format dxfId="42217">
      <pivotArea dataOnly="0" labelOnly="1" outline="0" fieldPosition="0">
        <references count="7">
          <reference field="0" count="1" selected="0">
            <x v="4"/>
          </reference>
          <reference field="1" count="1" selected="0">
            <x v="1250"/>
          </reference>
          <reference field="2" count="1" selected="0">
            <x v="1335"/>
          </reference>
          <reference field="3" count="1" selected="0">
            <x v="16"/>
          </reference>
          <reference field="4" count="1" selected="0">
            <x v="84"/>
          </reference>
          <reference field="5" count="1" selected="0">
            <x v="27"/>
          </reference>
          <reference field="6" count="1">
            <x v="86"/>
          </reference>
        </references>
      </pivotArea>
    </format>
    <format dxfId="42216">
      <pivotArea dataOnly="0" labelOnly="1" outline="0" fieldPosition="0">
        <references count="7">
          <reference field="0" count="1" selected="0">
            <x v="4"/>
          </reference>
          <reference field="1" count="1" selected="0">
            <x v="1251"/>
          </reference>
          <reference field="2" count="1" selected="0">
            <x v="1330"/>
          </reference>
          <reference field="3" count="1" selected="0">
            <x v="16"/>
          </reference>
          <reference field="4" count="1" selected="0">
            <x v="84"/>
          </reference>
          <reference field="5" count="1" selected="0">
            <x v="20"/>
          </reference>
          <reference field="6" count="1">
            <x v="86"/>
          </reference>
        </references>
      </pivotArea>
    </format>
    <format dxfId="42215">
      <pivotArea dataOnly="0" labelOnly="1" outline="0" fieldPosition="0">
        <references count="7">
          <reference field="0" count="1" selected="0">
            <x v="4"/>
          </reference>
          <reference field="1" count="1" selected="0">
            <x v="1252"/>
          </reference>
          <reference field="2" count="1" selected="0">
            <x v="1331"/>
          </reference>
          <reference field="3" count="1" selected="0">
            <x v="16"/>
          </reference>
          <reference field="4" count="1" selected="0">
            <x v="84"/>
          </reference>
          <reference field="5" count="1" selected="0">
            <x v="19"/>
          </reference>
          <reference field="6" count="1">
            <x v="86"/>
          </reference>
        </references>
      </pivotArea>
    </format>
    <format dxfId="42214">
      <pivotArea dataOnly="0" labelOnly="1" outline="0" fieldPosition="0">
        <references count="7">
          <reference field="0" count="1" selected="0">
            <x v="4"/>
          </reference>
          <reference field="1" count="1" selected="0">
            <x v="1253"/>
          </reference>
          <reference field="2" count="1" selected="0">
            <x v="1332"/>
          </reference>
          <reference field="3" count="1" selected="0">
            <x v="16"/>
          </reference>
          <reference field="4" count="1" selected="0">
            <x v="84"/>
          </reference>
          <reference field="5" count="1" selected="0">
            <x v="17"/>
          </reference>
          <reference field="6" count="1">
            <x v="86"/>
          </reference>
        </references>
      </pivotArea>
    </format>
    <format dxfId="42213">
      <pivotArea dataOnly="0" labelOnly="1" outline="0" fieldPosition="0">
        <references count="7">
          <reference field="0" count="1" selected="0">
            <x v="4"/>
          </reference>
          <reference field="1" count="1" selected="0">
            <x v="1254"/>
          </reference>
          <reference field="2" count="1" selected="0">
            <x v="1333"/>
          </reference>
          <reference field="3" count="1" selected="0">
            <x v="16"/>
          </reference>
          <reference field="4" count="1" selected="0">
            <x v="84"/>
          </reference>
          <reference field="5" count="1" selected="0">
            <x v="23"/>
          </reference>
          <reference field="6" count="1">
            <x v="86"/>
          </reference>
        </references>
      </pivotArea>
    </format>
    <format dxfId="42212">
      <pivotArea dataOnly="0" labelOnly="1" outline="0" fieldPosition="0">
        <references count="7">
          <reference field="0" count="1" selected="0">
            <x v="4"/>
          </reference>
          <reference field="1" count="1" selected="0">
            <x v="1255"/>
          </reference>
          <reference field="2" count="1" selected="0">
            <x v="1334"/>
          </reference>
          <reference field="3" count="1" selected="0">
            <x v="16"/>
          </reference>
          <reference field="4" count="1" selected="0">
            <x v="84"/>
          </reference>
          <reference field="5" count="1" selected="0">
            <x v="25"/>
          </reference>
          <reference field="6" count="1">
            <x v="171"/>
          </reference>
        </references>
      </pivotArea>
    </format>
    <format dxfId="42211">
      <pivotArea dataOnly="0" labelOnly="1" outline="0" fieldPosition="0">
        <references count="7">
          <reference field="0" count="1" selected="0">
            <x v="4"/>
          </reference>
          <reference field="1" count="1" selected="0">
            <x v="1256"/>
          </reference>
          <reference field="2" count="1" selected="0">
            <x v="1336"/>
          </reference>
          <reference field="3" count="1" selected="0">
            <x v="16"/>
          </reference>
          <reference field="4" count="1" selected="0">
            <x v="84"/>
          </reference>
          <reference field="5" count="1" selected="0">
            <x v="28"/>
          </reference>
          <reference field="6" count="1">
            <x v="171"/>
          </reference>
        </references>
      </pivotArea>
    </format>
    <format dxfId="42210">
      <pivotArea dataOnly="0" labelOnly="1" outline="0" fieldPosition="0">
        <references count="7">
          <reference field="0" count="1" selected="0">
            <x v="4"/>
          </reference>
          <reference field="1" count="1" selected="0">
            <x v="1257"/>
          </reference>
          <reference field="2" count="1" selected="0">
            <x v="1342"/>
          </reference>
          <reference field="3" count="1" selected="0">
            <x v="16"/>
          </reference>
          <reference field="4" count="1" selected="0">
            <x v="119"/>
          </reference>
          <reference field="5" count="1" selected="0">
            <x v="27"/>
          </reference>
          <reference field="6" count="1">
            <x v="86"/>
          </reference>
        </references>
      </pivotArea>
    </format>
    <format dxfId="42209">
      <pivotArea dataOnly="0" labelOnly="1" outline="0" fieldPosition="0">
        <references count="7">
          <reference field="0" count="1" selected="0">
            <x v="4"/>
          </reference>
          <reference field="1" count="1" selected="0">
            <x v="1258"/>
          </reference>
          <reference field="2" count="1" selected="0">
            <x v="1337"/>
          </reference>
          <reference field="3" count="1" selected="0">
            <x v="16"/>
          </reference>
          <reference field="4" count="1" selected="0">
            <x v="119"/>
          </reference>
          <reference field="5" count="1" selected="0">
            <x v="20"/>
          </reference>
          <reference field="6" count="1">
            <x v="37"/>
          </reference>
        </references>
      </pivotArea>
    </format>
    <format dxfId="42208">
      <pivotArea dataOnly="0" labelOnly="1" outline="0" fieldPosition="0">
        <references count="7">
          <reference field="0" count="1" selected="0">
            <x v="4"/>
          </reference>
          <reference field="1" count="1" selected="0">
            <x v="1259"/>
          </reference>
          <reference field="2" count="1" selected="0">
            <x v="1338"/>
          </reference>
          <reference field="3" count="1" selected="0">
            <x v="16"/>
          </reference>
          <reference field="4" count="1" selected="0">
            <x v="119"/>
          </reference>
          <reference field="5" count="1" selected="0">
            <x v="19"/>
          </reference>
          <reference field="6" count="1">
            <x v="37"/>
          </reference>
        </references>
      </pivotArea>
    </format>
    <format dxfId="42207">
      <pivotArea dataOnly="0" labelOnly="1" outline="0" fieldPosition="0">
        <references count="7">
          <reference field="0" count="1" selected="0">
            <x v="4"/>
          </reference>
          <reference field="1" count="1" selected="0">
            <x v="1260"/>
          </reference>
          <reference field="2" count="1" selected="0">
            <x v="1339"/>
          </reference>
          <reference field="3" count="1" selected="0">
            <x v="16"/>
          </reference>
          <reference field="4" count="1" selected="0">
            <x v="119"/>
          </reference>
          <reference field="5" count="1" selected="0">
            <x v="17"/>
          </reference>
          <reference field="6" count="1">
            <x v="37"/>
          </reference>
        </references>
      </pivotArea>
    </format>
    <format dxfId="42206">
      <pivotArea dataOnly="0" labelOnly="1" outline="0" fieldPosition="0">
        <references count="7">
          <reference field="0" count="1" selected="0">
            <x v="4"/>
          </reference>
          <reference field="1" count="1" selected="0">
            <x v="1261"/>
          </reference>
          <reference field="2" count="1" selected="0">
            <x v="1340"/>
          </reference>
          <reference field="3" count="1" selected="0">
            <x v="16"/>
          </reference>
          <reference field="4" count="1" selected="0">
            <x v="119"/>
          </reference>
          <reference field="5" count="1" selected="0">
            <x v="23"/>
          </reference>
          <reference field="6" count="1">
            <x v="37"/>
          </reference>
        </references>
      </pivotArea>
    </format>
    <format dxfId="42205">
      <pivotArea dataOnly="0" labelOnly="1" outline="0" fieldPosition="0">
        <references count="7">
          <reference field="0" count="1" selected="0">
            <x v="4"/>
          </reference>
          <reference field="1" count="1" selected="0">
            <x v="1262"/>
          </reference>
          <reference field="2" count="1" selected="0">
            <x v="1341"/>
          </reference>
          <reference field="3" count="1" selected="0">
            <x v="16"/>
          </reference>
          <reference field="4" count="1" selected="0">
            <x v="119"/>
          </reference>
          <reference field="5" count="1" selected="0">
            <x v="25"/>
          </reference>
          <reference field="6" count="1">
            <x v="171"/>
          </reference>
        </references>
      </pivotArea>
    </format>
    <format dxfId="42204">
      <pivotArea dataOnly="0" labelOnly="1" outline="0" fieldPosition="0">
        <references count="7">
          <reference field="0" count="1" selected="0">
            <x v="4"/>
          </reference>
          <reference field="1" count="1" selected="0">
            <x v="1263"/>
          </reference>
          <reference field="2" count="1" selected="0">
            <x v="1343"/>
          </reference>
          <reference field="3" count="1" selected="0">
            <x v="16"/>
          </reference>
          <reference field="4" count="1" selected="0">
            <x v="119"/>
          </reference>
          <reference field="5" count="1" selected="0">
            <x v="28"/>
          </reference>
          <reference field="6" count="1">
            <x v="171"/>
          </reference>
        </references>
      </pivotArea>
    </format>
    <format dxfId="42203">
      <pivotArea dataOnly="0" labelOnly="1" outline="0" fieldPosition="0">
        <references count="7">
          <reference field="0" count="1" selected="0">
            <x v="4"/>
          </reference>
          <reference field="1" count="1" selected="0">
            <x v="1264"/>
          </reference>
          <reference field="2" count="1" selected="0">
            <x v="1349"/>
          </reference>
          <reference field="3" count="1" selected="0">
            <x v="17"/>
          </reference>
          <reference field="4" count="1" selected="0">
            <x v="87"/>
          </reference>
          <reference field="5" count="1" selected="0">
            <x v="27"/>
          </reference>
          <reference field="6" count="1">
            <x v="96"/>
          </reference>
        </references>
      </pivotArea>
    </format>
    <format dxfId="42202">
      <pivotArea dataOnly="0" labelOnly="1" outline="0" fieldPosition="0">
        <references count="7">
          <reference field="0" count="1" selected="0">
            <x v="4"/>
          </reference>
          <reference field="1" count="1" selected="0">
            <x v="1265"/>
          </reference>
          <reference field="2" count="1" selected="0">
            <x v="1344"/>
          </reference>
          <reference field="3" count="1" selected="0">
            <x v="17"/>
          </reference>
          <reference field="4" count="1" selected="0">
            <x v="87"/>
          </reference>
          <reference field="5" count="1" selected="0">
            <x v="20"/>
          </reference>
          <reference field="6" count="1">
            <x v="96"/>
          </reference>
        </references>
      </pivotArea>
    </format>
    <format dxfId="42201">
      <pivotArea dataOnly="0" labelOnly="1" outline="0" fieldPosition="0">
        <references count="7">
          <reference field="0" count="1" selected="0">
            <x v="4"/>
          </reference>
          <reference field="1" count="1" selected="0">
            <x v="1266"/>
          </reference>
          <reference field="2" count="1" selected="0">
            <x v="1345"/>
          </reference>
          <reference field="3" count="1" selected="0">
            <x v="17"/>
          </reference>
          <reference field="4" count="1" selected="0">
            <x v="87"/>
          </reference>
          <reference field="5" count="1" selected="0">
            <x v="19"/>
          </reference>
          <reference field="6" count="1">
            <x v="96"/>
          </reference>
        </references>
      </pivotArea>
    </format>
    <format dxfId="42200">
      <pivotArea dataOnly="0" labelOnly="1" outline="0" fieldPosition="0">
        <references count="7">
          <reference field="0" count="1" selected="0">
            <x v="4"/>
          </reference>
          <reference field="1" count="1" selected="0">
            <x v="1267"/>
          </reference>
          <reference field="2" count="1" selected="0">
            <x v="1346"/>
          </reference>
          <reference field="3" count="1" selected="0">
            <x v="17"/>
          </reference>
          <reference field="4" count="1" selected="0">
            <x v="87"/>
          </reference>
          <reference field="5" count="1" selected="0">
            <x v="17"/>
          </reference>
          <reference field="6" count="1">
            <x v="96"/>
          </reference>
        </references>
      </pivotArea>
    </format>
    <format dxfId="42199">
      <pivotArea dataOnly="0" labelOnly="1" outline="0" fieldPosition="0">
        <references count="7">
          <reference field="0" count="1" selected="0">
            <x v="4"/>
          </reference>
          <reference field="1" count="1" selected="0">
            <x v="1268"/>
          </reference>
          <reference field="2" count="1" selected="0">
            <x v="1347"/>
          </reference>
          <reference field="3" count="1" selected="0">
            <x v="17"/>
          </reference>
          <reference field="4" count="1" selected="0">
            <x v="87"/>
          </reference>
          <reference field="5" count="1" selected="0">
            <x v="23"/>
          </reference>
          <reference field="6" count="1">
            <x v="96"/>
          </reference>
        </references>
      </pivotArea>
    </format>
    <format dxfId="42198">
      <pivotArea dataOnly="0" labelOnly="1" outline="0" fieldPosition="0">
        <references count="7">
          <reference field="0" count="1" selected="0">
            <x v="4"/>
          </reference>
          <reference field="1" count="1" selected="0">
            <x v="1269"/>
          </reference>
          <reference field="2" count="1" selected="0">
            <x v="1348"/>
          </reference>
          <reference field="3" count="1" selected="0">
            <x v="17"/>
          </reference>
          <reference field="4" count="1" selected="0">
            <x v="87"/>
          </reference>
          <reference field="5" count="1" selected="0">
            <x v="25"/>
          </reference>
          <reference field="6" count="1">
            <x v="193"/>
          </reference>
        </references>
      </pivotArea>
    </format>
    <format dxfId="42197">
      <pivotArea dataOnly="0" labelOnly="1" outline="0" fieldPosition="0">
        <references count="7">
          <reference field="0" count="1" selected="0">
            <x v="4"/>
          </reference>
          <reference field="1" count="1" selected="0">
            <x v="1270"/>
          </reference>
          <reference field="2" count="1" selected="0">
            <x v="1350"/>
          </reference>
          <reference field="3" count="1" selected="0">
            <x v="17"/>
          </reference>
          <reference field="4" count="1" selected="0">
            <x v="87"/>
          </reference>
          <reference field="5" count="1" selected="0">
            <x v="28"/>
          </reference>
          <reference field="6" count="1">
            <x v="193"/>
          </reference>
        </references>
      </pivotArea>
    </format>
    <format dxfId="42196">
      <pivotArea dataOnly="0" labelOnly="1" outline="0" fieldPosition="0">
        <references count="7">
          <reference field="0" count="1" selected="0">
            <x v="4"/>
          </reference>
          <reference field="1" count="1" selected="0">
            <x v="1271"/>
          </reference>
          <reference field="2" count="1" selected="0">
            <x v="1356"/>
          </reference>
          <reference field="3" count="1" selected="0">
            <x v="17"/>
          </reference>
          <reference field="4" count="1" selected="0">
            <x v="119"/>
          </reference>
          <reference field="5" count="1" selected="0">
            <x v="27"/>
          </reference>
          <reference field="6" count="1">
            <x v="96"/>
          </reference>
        </references>
      </pivotArea>
    </format>
    <format dxfId="42195">
      <pivotArea dataOnly="0" labelOnly="1" outline="0" fieldPosition="0">
        <references count="7">
          <reference field="0" count="1" selected="0">
            <x v="4"/>
          </reference>
          <reference field="1" count="1" selected="0">
            <x v="1272"/>
          </reference>
          <reference field="2" count="1" selected="0">
            <x v="1351"/>
          </reference>
          <reference field="3" count="1" selected="0">
            <x v="17"/>
          </reference>
          <reference field="4" count="1" selected="0">
            <x v="119"/>
          </reference>
          <reference field="5" count="1" selected="0">
            <x v="20"/>
          </reference>
          <reference field="6" count="1">
            <x v="96"/>
          </reference>
        </references>
      </pivotArea>
    </format>
    <format dxfId="42194">
      <pivotArea dataOnly="0" labelOnly="1" outline="0" fieldPosition="0">
        <references count="7">
          <reference field="0" count="1" selected="0">
            <x v="4"/>
          </reference>
          <reference field="1" count="1" selected="0">
            <x v="1273"/>
          </reference>
          <reference field="2" count="1" selected="0">
            <x v="1352"/>
          </reference>
          <reference field="3" count="1" selected="0">
            <x v="17"/>
          </reference>
          <reference field="4" count="1" selected="0">
            <x v="119"/>
          </reference>
          <reference field="5" count="1" selected="0">
            <x v="19"/>
          </reference>
          <reference field="6" count="1">
            <x v="96"/>
          </reference>
        </references>
      </pivotArea>
    </format>
    <format dxfId="42193">
      <pivotArea dataOnly="0" labelOnly="1" outline="0" fieldPosition="0">
        <references count="7">
          <reference field="0" count="1" selected="0">
            <x v="4"/>
          </reference>
          <reference field="1" count="1" selected="0">
            <x v="1274"/>
          </reference>
          <reference field="2" count="1" selected="0">
            <x v="1353"/>
          </reference>
          <reference field="3" count="1" selected="0">
            <x v="17"/>
          </reference>
          <reference field="4" count="1" selected="0">
            <x v="119"/>
          </reference>
          <reference field="5" count="1" selected="0">
            <x v="17"/>
          </reference>
          <reference field="6" count="1">
            <x v="96"/>
          </reference>
        </references>
      </pivotArea>
    </format>
    <format dxfId="42192">
      <pivotArea dataOnly="0" labelOnly="1" outline="0" fieldPosition="0">
        <references count="7">
          <reference field="0" count="1" selected="0">
            <x v="4"/>
          </reference>
          <reference field="1" count="1" selected="0">
            <x v="1275"/>
          </reference>
          <reference field="2" count="1" selected="0">
            <x v="1354"/>
          </reference>
          <reference field="3" count="1" selected="0">
            <x v="17"/>
          </reference>
          <reference field="4" count="1" selected="0">
            <x v="119"/>
          </reference>
          <reference field="5" count="1" selected="0">
            <x v="23"/>
          </reference>
          <reference field="6" count="1">
            <x v="96"/>
          </reference>
        </references>
      </pivotArea>
    </format>
    <format dxfId="42191">
      <pivotArea dataOnly="0" labelOnly="1" outline="0" fieldPosition="0">
        <references count="7">
          <reference field="0" count="1" selected="0">
            <x v="4"/>
          </reference>
          <reference field="1" count="1" selected="0">
            <x v="1276"/>
          </reference>
          <reference field="2" count="1" selected="0">
            <x v="1355"/>
          </reference>
          <reference field="3" count="1" selected="0">
            <x v="17"/>
          </reference>
          <reference field="4" count="1" selected="0">
            <x v="119"/>
          </reference>
          <reference field="5" count="1" selected="0">
            <x v="25"/>
          </reference>
          <reference field="6" count="1">
            <x v="193"/>
          </reference>
        </references>
      </pivotArea>
    </format>
    <format dxfId="42190">
      <pivotArea dataOnly="0" labelOnly="1" outline="0" fieldPosition="0">
        <references count="7">
          <reference field="0" count="1" selected="0">
            <x v="4"/>
          </reference>
          <reference field="1" count="1" selected="0">
            <x v="1277"/>
          </reference>
          <reference field="2" count="1" selected="0">
            <x v="1357"/>
          </reference>
          <reference field="3" count="1" selected="0">
            <x v="17"/>
          </reference>
          <reference field="4" count="1" selected="0">
            <x v="119"/>
          </reference>
          <reference field="5" count="1" selected="0">
            <x v="28"/>
          </reference>
          <reference field="6" count="1">
            <x v="193"/>
          </reference>
        </references>
      </pivotArea>
    </format>
    <format dxfId="42189">
      <pivotArea dataOnly="0" labelOnly="1" outline="0" fieldPosition="0">
        <references count="7">
          <reference field="0" count="1" selected="0">
            <x v="4"/>
          </reference>
          <reference field="1" count="1" selected="0">
            <x v="1278"/>
          </reference>
          <reference field="2" count="1" selected="0">
            <x v="1363"/>
          </reference>
          <reference field="3" count="1" selected="0">
            <x v="18"/>
          </reference>
          <reference field="4" count="1" selected="0">
            <x v="88"/>
          </reference>
          <reference field="5" count="1" selected="0">
            <x v="27"/>
          </reference>
          <reference field="6" count="1">
            <x v="224"/>
          </reference>
        </references>
      </pivotArea>
    </format>
    <format dxfId="42188">
      <pivotArea dataOnly="0" labelOnly="1" outline="0" fieldPosition="0">
        <references count="7">
          <reference field="0" count="1" selected="0">
            <x v="4"/>
          </reference>
          <reference field="1" count="1" selected="0">
            <x v="1279"/>
          </reference>
          <reference field="2" count="1" selected="0">
            <x v="1358"/>
          </reference>
          <reference field="3" count="1" selected="0">
            <x v="18"/>
          </reference>
          <reference field="4" count="1" selected="0">
            <x v="88"/>
          </reference>
          <reference field="5" count="1" selected="0">
            <x v="20"/>
          </reference>
          <reference field="6" count="1">
            <x v="224"/>
          </reference>
        </references>
      </pivotArea>
    </format>
    <format dxfId="42187">
      <pivotArea dataOnly="0" labelOnly="1" outline="0" fieldPosition="0">
        <references count="7">
          <reference field="0" count="1" selected="0">
            <x v="4"/>
          </reference>
          <reference field="1" count="1" selected="0">
            <x v="1280"/>
          </reference>
          <reference field="2" count="1" selected="0">
            <x v="1359"/>
          </reference>
          <reference field="3" count="1" selected="0">
            <x v="18"/>
          </reference>
          <reference field="4" count="1" selected="0">
            <x v="88"/>
          </reference>
          <reference field="5" count="1" selected="0">
            <x v="19"/>
          </reference>
          <reference field="6" count="1">
            <x v="224"/>
          </reference>
        </references>
      </pivotArea>
    </format>
    <format dxfId="42186">
      <pivotArea dataOnly="0" labelOnly="1" outline="0" fieldPosition="0">
        <references count="7">
          <reference field="0" count="1" selected="0">
            <x v="4"/>
          </reference>
          <reference field="1" count="1" selected="0">
            <x v="1281"/>
          </reference>
          <reference field="2" count="1" selected="0">
            <x v="1360"/>
          </reference>
          <reference field="3" count="1" selected="0">
            <x v="18"/>
          </reference>
          <reference field="4" count="1" selected="0">
            <x v="88"/>
          </reference>
          <reference field="5" count="1" selected="0">
            <x v="17"/>
          </reference>
          <reference field="6" count="1">
            <x v="224"/>
          </reference>
        </references>
      </pivotArea>
    </format>
    <format dxfId="42185">
      <pivotArea dataOnly="0" labelOnly="1" outline="0" fieldPosition="0">
        <references count="7">
          <reference field="0" count="1" selected="0">
            <x v="4"/>
          </reference>
          <reference field="1" count="1" selected="0">
            <x v="1282"/>
          </reference>
          <reference field="2" count="1" selected="0">
            <x v="1361"/>
          </reference>
          <reference field="3" count="1" selected="0">
            <x v="18"/>
          </reference>
          <reference field="4" count="1" selected="0">
            <x v="88"/>
          </reference>
          <reference field="5" count="1" selected="0">
            <x v="23"/>
          </reference>
          <reference field="6" count="1">
            <x v="224"/>
          </reference>
        </references>
      </pivotArea>
    </format>
    <format dxfId="42184">
      <pivotArea dataOnly="0" labelOnly="1" outline="0" fieldPosition="0">
        <references count="7">
          <reference field="0" count="1" selected="0">
            <x v="4"/>
          </reference>
          <reference field="1" count="1" selected="0">
            <x v="1283"/>
          </reference>
          <reference field="2" count="1" selected="0">
            <x v="1362"/>
          </reference>
          <reference field="3" count="1" selected="0">
            <x v="18"/>
          </reference>
          <reference field="4" count="1" selected="0">
            <x v="88"/>
          </reference>
          <reference field="5" count="1" selected="0">
            <x v="25"/>
          </reference>
          <reference field="6" count="1">
            <x v="301"/>
          </reference>
        </references>
      </pivotArea>
    </format>
    <format dxfId="42183">
      <pivotArea dataOnly="0" labelOnly="1" outline="0" fieldPosition="0">
        <references count="7">
          <reference field="0" count="1" selected="0">
            <x v="4"/>
          </reference>
          <reference field="1" count="1" selected="0">
            <x v="1284"/>
          </reference>
          <reference field="2" count="1" selected="0">
            <x v="1364"/>
          </reference>
          <reference field="3" count="1" selected="0">
            <x v="18"/>
          </reference>
          <reference field="4" count="1" selected="0">
            <x v="88"/>
          </reference>
          <reference field="5" count="1" selected="0">
            <x v="28"/>
          </reference>
          <reference field="6" count="1">
            <x v="301"/>
          </reference>
        </references>
      </pivotArea>
    </format>
    <format dxfId="42182">
      <pivotArea dataOnly="0" labelOnly="1" outline="0" fieldPosition="0">
        <references count="7">
          <reference field="0" count="1" selected="0">
            <x v="4"/>
          </reference>
          <reference field="1" count="1" selected="0">
            <x v="1285"/>
          </reference>
          <reference field="2" count="1" selected="0">
            <x v="1370"/>
          </reference>
          <reference field="3" count="1" selected="0">
            <x v="18"/>
          </reference>
          <reference field="4" count="1" selected="0">
            <x v="119"/>
          </reference>
          <reference field="5" count="1" selected="0">
            <x v="27"/>
          </reference>
          <reference field="6" count="1">
            <x v="224"/>
          </reference>
        </references>
      </pivotArea>
    </format>
    <format dxfId="42181">
      <pivotArea dataOnly="0" labelOnly="1" outline="0" fieldPosition="0">
        <references count="7">
          <reference field="0" count="1" selected="0">
            <x v="4"/>
          </reference>
          <reference field="1" count="1" selected="0">
            <x v="1286"/>
          </reference>
          <reference field="2" count="1" selected="0">
            <x v="1365"/>
          </reference>
          <reference field="3" count="1" selected="0">
            <x v="18"/>
          </reference>
          <reference field="4" count="1" selected="0">
            <x v="119"/>
          </reference>
          <reference field="5" count="1" selected="0">
            <x v="20"/>
          </reference>
          <reference field="6" count="1">
            <x v="224"/>
          </reference>
        </references>
      </pivotArea>
    </format>
    <format dxfId="42180">
      <pivotArea dataOnly="0" labelOnly="1" outline="0" fieldPosition="0">
        <references count="7">
          <reference field="0" count="1" selected="0">
            <x v="4"/>
          </reference>
          <reference field="1" count="1" selected="0">
            <x v="1287"/>
          </reference>
          <reference field="2" count="1" selected="0">
            <x v="1366"/>
          </reference>
          <reference field="3" count="1" selected="0">
            <x v="18"/>
          </reference>
          <reference field="4" count="1" selected="0">
            <x v="119"/>
          </reference>
          <reference field="5" count="1" selected="0">
            <x v="19"/>
          </reference>
          <reference field="6" count="1">
            <x v="224"/>
          </reference>
        </references>
      </pivotArea>
    </format>
    <format dxfId="42179">
      <pivotArea dataOnly="0" labelOnly="1" outline="0" fieldPosition="0">
        <references count="7">
          <reference field="0" count="1" selected="0">
            <x v="4"/>
          </reference>
          <reference field="1" count="1" selected="0">
            <x v="1288"/>
          </reference>
          <reference field="2" count="1" selected="0">
            <x v="1367"/>
          </reference>
          <reference field="3" count="1" selected="0">
            <x v="18"/>
          </reference>
          <reference field="4" count="1" selected="0">
            <x v="119"/>
          </reference>
          <reference field="5" count="1" selected="0">
            <x v="17"/>
          </reference>
          <reference field="6" count="1">
            <x v="224"/>
          </reference>
        </references>
      </pivotArea>
    </format>
    <format dxfId="42178">
      <pivotArea dataOnly="0" labelOnly="1" outline="0" fieldPosition="0">
        <references count="7">
          <reference field="0" count="1" selected="0">
            <x v="4"/>
          </reference>
          <reference field="1" count="1" selected="0">
            <x v="1289"/>
          </reference>
          <reference field="2" count="1" selected="0">
            <x v="1368"/>
          </reference>
          <reference field="3" count="1" selected="0">
            <x v="18"/>
          </reference>
          <reference field="4" count="1" selected="0">
            <x v="119"/>
          </reference>
          <reference field="5" count="1" selected="0">
            <x v="23"/>
          </reference>
          <reference field="6" count="1">
            <x v="224"/>
          </reference>
        </references>
      </pivotArea>
    </format>
    <format dxfId="42177">
      <pivotArea dataOnly="0" labelOnly="1" outline="0" fieldPosition="0">
        <references count="7">
          <reference field="0" count="1" selected="0">
            <x v="4"/>
          </reference>
          <reference field="1" count="1" selected="0">
            <x v="1290"/>
          </reference>
          <reference field="2" count="1" selected="0">
            <x v="1369"/>
          </reference>
          <reference field="3" count="1" selected="0">
            <x v="18"/>
          </reference>
          <reference field="4" count="1" selected="0">
            <x v="119"/>
          </reference>
          <reference field="5" count="1" selected="0">
            <x v="25"/>
          </reference>
          <reference field="6" count="1">
            <x v="301"/>
          </reference>
        </references>
      </pivotArea>
    </format>
    <format dxfId="42176">
      <pivotArea dataOnly="0" labelOnly="1" outline="0" fieldPosition="0">
        <references count="7">
          <reference field="0" count="1" selected="0">
            <x v="4"/>
          </reference>
          <reference field="1" count="1" selected="0">
            <x v="1291"/>
          </reference>
          <reference field="2" count="1" selected="0">
            <x v="1371"/>
          </reference>
          <reference field="3" count="1" selected="0">
            <x v="18"/>
          </reference>
          <reference field="4" count="1" selected="0">
            <x v="119"/>
          </reference>
          <reference field="5" count="1" selected="0">
            <x v="28"/>
          </reference>
          <reference field="6" count="1">
            <x v="301"/>
          </reference>
        </references>
      </pivotArea>
    </format>
    <format dxfId="42175">
      <pivotArea dataOnly="0" labelOnly="1" outline="0" fieldPosition="0">
        <references count="7">
          <reference field="0" count="1" selected="0">
            <x v="4"/>
          </reference>
          <reference field="1" count="1" selected="0">
            <x v="1292"/>
          </reference>
          <reference field="2" count="1" selected="0">
            <x v="1377"/>
          </reference>
          <reference field="3" count="1" selected="0">
            <x v="19"/>
          </reference>
          <reference field="4" count="1" selected="0">
            <x v="93"/>
          </reference>
          <reference field="5" count="1" selected="0">
            <x v="27"/>
          </reference>
          <reference field="6" count="1">
            <x v="321"/>
          </reference>
        </references>
      </pivotArea>
    </format>
    <format dxfId="42174">
      <pivotArea dataOnly="0" labelOnly="1" outline="0" fieldPosition="0">
        <references count="7">
          <reference field="0" count="1" selected="0">
            <x v="4"/>
          </reference>
          <reference field="1" count="1" selected="0">
            <x v="1293"/>
          </reference>
          <reference field="2" count="1" selected="0">
            <x v="1372"/>
          </reference>
          <reference field="3" count="1" selected="0">
            <x v="19"/>
          </reference>
          <reference field="4" count="1" selected="0">
            <x v="93"/>
          </reference>
          <reference field="5" count="1" selected="0">
            <x v="20"/>
          </reference>
          <reference field="6" count="1">
            <x v="321"/>
          </reference>
        </references>
      </pivotArea>
    </format>
    <format dxfId="42173">
      <pivotArea dataOnly="0" labelOnly="1" outline="0" fieldPosition="0">
        <references count="7">
          <reference field="0" count="1" selected="0">
            <x v="4"/>
          </reference>
          <reference field="1" count="1" selected="0">
            <x v="1294"/>
          </reference>
          <reference field="2" count="1" selected="0">
            <x v="1373"/>
          </reference>
          <reference field="3" count="1" selected="0">
            <x v="19"/>
          </reference>
          <reference field="4" count="1" selected="0">
            <x v="93"/>
          </reference>
          <reference field="5" count="1" selected="0">
            <x v="19"/>
          </reference>
          <reference field="6" count="1">
            <x v="321"/>
          </reference>
        </references>
      </pivotArea>
    </format>
    <format dxfId="42172">
      <pivotArea dataOnly="0" labelOnly="1" outline="0" fieldPosition="0">
        <references count="7">
          <reference field="0" count="1" selected="0">
            <x v="4"/>
          </reference>
          <reference field="1" count="1" selected="0">
            <x v="1295"/>
          </reference>
          <reference field="2" count="1" selected="0">
            <x v="1374"/>
          </reference>
          <reference field="3" count="1" selected="0">
            <x v="19"/>
          </reference>
          <reference field="4" count="1" selected="0">
            <x v="93"/>
          </reference>
          <reference field="5" count="1" selected="0">
            <x v="17"/>
          </reference>
          <reference field="6" count="1">
            <x v="321"/>
          </reference>
        </references>
      </pivotArea>
    </format>
    <format dxfId="42171">
      <pivotArea dataOnly="0" labelOnly="1" outline="0" fieldPosition="0">
        <references count="7">
          <reference field="0" count="1" selected="0">
            <x v="4"/>
          </reference>
          <reference field="1" count="1" selected="0">
            <x v="1296"/>
          </reference>
          <reference field="2" count="1" selected="0">
            <x v="1375"/>
          </reference>
          <reference field="3" count="1" selected="0">
            <x v="19"/>
          </reference>
          <reference field="4" count="1" selected="0">
            <x v="93"/>
          </reference>
          <reference field="5" count="1" selected="0">
            <x v="23"/>
          </reference>
          <reference field="6" count="1">
            <x v="321"/>
          </reference>
        </references>
      </pivotArea>
    </format>
    <format dxfId="42170">
      <pivotArea dataOnly="0" labelOnly="1" outline="0" fieldPosition="0">
        <references count="7">
          <reference field="0" count="1" selected="0">
            <x v="4"/>
          </reference>
          <reference field="1" count="1" selected="0">
            <x v="1297"/>
          </reference>
          <reference field="2" count="1" selected="0">
            <x v="1376"/>
          </reference>
          <reference field="3" count="1" selected="0">
            <x v="19"/>
          </reference>
          <reference field="4" count="1" selected="0">
            <x v="93"/>
          </reference>
          <reference field="5" count="1" selected="0">
            <x v="25"/>
          </reference>
          <reference field="6" count="1">
            <x v="432"/>
          </reference>
        </references>
      </pivotArea>
    </format>
    <format dxfId="42169">
      <pivotArea dataOnly="0" labelOnly="1" outline="0" fieldPosition="0">
        <references count="7">
          <reference field="0" count="1" selected="0">
            <x v="4"/>
          </reference>
          <reference field="1" count="1" selected="0">
            <x v="1298"/>
          </reference>
          <reference field="2" count="1" selected="0">
            <x v="1378"/>
          </reference>
          <reference field="3" count="1" selected="0">
            <x v="19"/>
          </reference>
          <reference field="4" count="1" selected="0">
            <x v="93"/>
          </reference>
          <reference field="5" count="1" selected="0">
            <x v="28"/>
          </reference>
          <reference field="6" count="1">
            <x v="432"/>
          </reference>
        </references>
      </pivotArea>
    </format>
    <format dxfId="42168">
      <pivotArea dataOnly="0" labelOnly="1" outline="0" fieldPosition="0">
        <references count="7">
          <reference field="0" count="1" selected="0">
            <x v="4"/>
          </reference>
          <reference field="1" count="1" selected="0">
            <x v="1299"/>
          </reference>
          <reference field="2" count="1" selected="0">
            <x v="1384"/>
          </reference>
          <reference field="3" count="1" selected="0">
            <x v="19"/>
          </reference>
          <reference field="4" count="1" selected="0">
            <x v="119"/>
          </reference>
          <reference field="5" count="1" selected="0">
            <x v="27"/>
          </reference>
          <reference field="6" count="1">
            <x v="321"/>
          </reference>
        </references>
      </pivotArea>
    </format>
    <format dxfId="42167">
      <pivotArea dataOnly="0" labelOnly="1" outline="0" fieldPosition="0">
        <references count="7">
          <reference field="0" count="1" selected="0">
            <x v="4"/>
          </reference>
          <reference field="1" count="1" selected="0">
            <x v="1300"/>
          </reference>
          <reference field="2" count="1" selected="0">
            <x v="1379"/>
          </reference>
          <reference field="3" count="1" selected="0">
            <x v="19"/>
          </reference>
          <reference field="4" count="1" selected="0">
            <x v="119"/>
          </reference>
          <reference field="5" count="1" selected="0">
            <x v="20"/>
          </reference>
          <reference field="6" count="1">
            <x v="321"/>
          </reference>
        </references>
      </pivotArea>
    </format>
    <format dxfId="42166">
      <pivotArea dataOnly="0" labelOnly="1" outline="0" fieldPosition="0">
        <references count="7">
          <reference field="0" count="1" selected="0">
            <x v="4"/>
          </reference>
          <reference field="1" count="1" selected="0">
            <x v="1301"/>
          </reference>
          <reference field="2" count="1" selected="0">
            <x v="1380"/>
          </reference>
          <reference field="3" count="1" selected="0">
            <x v="19"/>
          </reference>
          <reference field="4" count="1" selected="0">
            <x v="119"/>
          </reference>
          <reference field="5" count="1" selected="0">
            <x v="19"/>
          </reference>
          <reference field="6" count="1">
            <x v="321"/>
          </reference>
        </references>
      </pivotArea>
    </format>
    <format dxfId="42165">
      <pivotArea dataOnly="0" labelOnly="1" outline="0" fieldPosition="0">
        <references count="7">
          <reference field="0" count="1" selected="0">
            <x v="4"/>
          </reference>
          <reference field="1" count="1" selected="0">
            <x v="1302"/>
          </reference>
          <reference field="2" count="1" selected="0">
            <x v="1381"/>
          </reference>
          <reference field="3" count="1" selected="0">
            <x v="19"/>
          </reference>
          <reference field="4" count="1" selected="0">
            <x v="119"/>
          </reference>
          <reference field="5" count="1" selected="0">
            <x v="17"/>
          </reference>
          <reference field="6" count="1">
            <x v="321"/>
          </reference>
        </references>
      </pivotArea>
    </format>
    <format dxfId="42164">
      <pivotArea dataOnly="0" labelOnly="1" outline="0" fieldPosition="0">
        <references count="7">
          <reference field="0" count="1" selected="0">
            <x v="4"/>
          </reference>
          <reference field="1" count="1" selected="0">
            <x v="1303"/>
          </reference>
          <reference field="2" count="1" selected="0">
            <x v="1382"/>
          </reference>
          <reference field="3" count="1" selected="0">
            <x v="19"/>
          </reference>
          <reference field="4" count="1" selected="0">
            <x v="119"/>
          </reference>
          <reference field="5" count="1" selected="0">
            <x v="23"/>
          </reference>
          <reference field="6" count="1">
            <x v="321"/>
          </reference>
        </references>
      </pivotArea>
    </format>
    <format dxfId="42163">
      <pivotArea dataOnly="0" labelOnly="1" outline="0" fieldPosition="0">
        <references count="7">
          <reference field="0" count="1" selected="0">
            <x v="4"/>
          </reference>
          <reference field="1" count="1" selected="0">
            <x v="1304"/>
          </reference>
          <reference field="2" count="1" selected="0">
            <x v="1383"/>
          </reference>
          <reference field="3" count="1" selected="0">
            <x v="19"/>
          </reference>
          <reference field="4" count="1" selected="0">
            <x v="119"/>
          </reference>
          <reference field="5" count="1" selected="0">
            <x v="25"/>
          </reference>
          <reference field="6" count="1">
            <x v="432"/>
          </reference>
        </references>
      </pivotArea>
    </format>
    <format dxfId="42162">
      <pivotArea dataOnly="0" labelOnly="1" outline="0" fieldPosition="0">
        <references count="7">
          <reference field="0" count="1" selected="0">
            <x v="4"/>
          </reference>
          <reference field="1" count="1" selected="0">
            <x v="1305"/>
          </reference>
          <reference field="2" count="1" selected="0">
            <x v="1385"/>
          </reference>
          <reference field="3" count="1" selected="0">
            <x v="19"/>
          </reference>
          <reference field="4" count="1" selected="0">
            <x v="119"/>
          </reference>
          <reference field="5" count="1" selected="0">
            <x v="28"/>
          </reference>
          <reference field="6" count="1">
            <x v="432"/>
          </reference>
        </references>
      </pivotArea>
    </format>
    <format dxfId="42161">
      <pivotArea dataOnly="0" labelOnly="1" outline="0" fieldPosition="0">
        <references count="7">
          <reference field="0" count="1" selected="0">
            <x v="4"/>
          </reference>
          <reference field="1" count="1" selected="0">
            <x v="1306"/>
          </reference>
          <reference field="2" count="1" selected="0">
            <x v="1391"/>
          </reference>
          <reference field="3" count="1" selected="0">
            <x v="20"/>
          </reference>
          <reference field="4" count="1" selected="0">
            <x v="96"/>
          </reference>
          <reference field="5" count="1" selected="0">
            <x v="27"/>
          </reference>
          <reference field="6" count="1">
            <x v="400"/>
          </reference>
        </references>
      </pivotArea>
    </format>
    <format dxfId="42160">
      <pivotArea dataOnly="0" labelOnly="1" outline="0" fieldPosition="0">
        <references count="7">
          <reference field="0" count="1" selected="0">
            <x v="4"/>
          </reference>
          <reference field="1" count="1" selected="0">
            <x v="1307"/>
          </reference>
          <reference field="2" count="1" selected="0">
            <x v="1386"/>
          </reference>
          <reference field="3" count="1" selected="0">
            <x v="20"/>
          </reference>
          <reference field="4" count="1" selected="0">
            <x v="96"/>
          </reference>
          <reference field="5" count="1" selected="0">
            <x v="20"/>
          </reference>
          <reference field="6" count="1">
            <x v="400"/>
          </reference>
        </references>
      </pivotArea>
    </format>
    <format dxfId="42159">
      <pivotArea dataOnly="0" labelOnly="1" outline="0" fieldPosition="0">
        <references count="7">
          <reference field="0" count="1" selected="0">
            <x v="4"/>
          </reference>
          <reference field="1" count="1" selected="0">
            <x v="1308"/>
          </reference>
          <reference field="2" count="1" selected="0">
            <x v="1387"/>
          </reference>
          <reference field="3" count="1" selected="0">
            <x v="20"/>
          </reference>
          <reference field="4" count="1" selected="0">
            <x v="96"/>
          </reference>
          <reference field="5" count="1" selected="0">
            <x v="19"/>
          </reference>
          <reference field="6" count="1">
            <x v="400"/>
          </reference>
        </references>
      </pivotArea>
    </format>
    <format dxfId="42158">
      <pivotArea dataOnly="0" labelOnly="1" outline="0" fieldPosition="0">
        <references count="7">
          <reference field="0" count="1" selected="0">
            <x v="4"/>
          </reference>
          <reference field="1" count="1" selected="0">
            <x v="1309"/>
          </reference>
          <reference field="2" count="1" selected="0">
            <x v="1388"/>
          </reference>
          <reference field="3" count="1" selected="0">
            <x v="20"/>
          </reference>
          <reference field="4" count="1" selected="0">
            <x v="96"/>
          </reference>
          <reference field="5" count="1" selected="0">
            <x v="17"/>
          </reference>
          <reference field="6" count="1">
            <x v="400"/>
          </reference>
        </references>
      </pivotArea>
    </format>
    <format dxfId="42157">
      <pivotArea dataOnly="0" labelOnly="1" outline="0" fieldPosition="0">
        <references count="7">
          <reference field="0" count="1" selected="0">
            <x v="4"/>
          </reference>
          <reference field="1" count="1" selected="0">
            <x v="1310"/>
          </reference>
          <reference field="2" count="1" selected="0">
            <x v="1389"/>
          </reference>
          <reference field="3" count="1" selected="0">
            <x v="20"/>
          </reference>
          <reference field="4" count="1" selected="0">
            <x v="96"/>
          </reference>
          <reference field="5" count="1" selected="0">
            <x v="23"/>
          </reference>
          <reference field="6" count="1">
            <x v="400"/>
          </reference>
        </references>
      </pivotArea>
    </format>
    <format dxfId="42156">
      <pivotArea dataOnly="0" labelOnly="1" outline="0" fieldPosition="0">
        <references count="7">
          <reference field="0" count="1" selected="0">
            <x v="4"/>
          </reference>
          <reference field="1" count="1" selected="0">
            <x v="1311"/>
          </reference>
          <reference field="2" count="1" selected="0">
            <x v="1390"/>
          </reference>
          <reference field="3" count="1" selected="0">
            <x v="20"/>
          </reference>
          <reference field="4" count="1" selected="0">
            <x v="96"/>
          </reference>
          <reference field="5" count="1" selected="0">
            <x v="25"/>
          </reference>
          <reference field="6" count="1">
            <x v="455"/>
          </reference>
        </references>
      </pivotArea>
    </format>
    <format dxfId="42155">
      <pivotArea dataOnly="0" labelOnly="1" outline="0" fieldPosition="0">
        <references count="7">
          <reference field="0" count="1" selected="0">
            <x v="4"/>
          </reference>
          <reference field="1" count="1" selected="0">
            <x v="1312"/>
          </reference>
          <reference field="2" count="1" selected="0">
            <x v="1392"/>
          </reference>
          <reference field="3" count="1" selected="0">
            <x v="20"/>
          </reference>
          <reference field="4" count="1" selected="0">
            <x v="96"/>
          </reference>
          <reference field="5" count="1" selected="0">
            <x v="28"/>
          </reference>
          <reference field="6" count="1">
            <x v="455"/>
          </reference>
        </references>
      </pivotArea>
    </format>
    <format dxfId="42154">
      <pivotArea dataOnly="0" labelOnly="1" outline="0" fieldPosition="0">
        <references count="7">
          <reference field="0" count="1" selected="0">
            <x v="4"/>
          </reference>
          <reference field="1" count="1" selected="0">
            <x v="1313"/>
          </reference>
          <reference field="2" count="1" selected="0">
            <x v="1398"/>
          </reference>
          <reference field="3" count="1" selected="0">
            <x v="20"/>
          </reference>
          <reference field="4" count="1" selected="0">
            <x v="119"/>
          </reference>
          <reference field="5" count="1" selected="0">
            <x v="27"/>
          </reference>
          <reference field="6" count="1">
            <x v="400"/>
          </reference>
        </references>
      </pivotArea>
    </format>
    <format dxfId="42153">
      <pivotArea dataOnly="0" labelOnly="1" outline="0" fieldPosition="0">
        <references count="7">
          <reference field="0" count="1" selected="0">
            <x v="4"/>
          </reference>
          <reference field="1" count="1" selected="0">
            <x v="1314"/>
          </reference>
          <reference field="2" count="1" selected="0">
            <x v="1393"/>
          </reference>
          <reference field="3" count="1" selected="0">
            <x v="20"/>
          </reference>
          <reference field="4" count="1" selected="0">
            <x v="119"/>
          </reference>
          <reference field="5" count="1" selected="0">
            <x v="20"/>
          </reference>
          <reference field="6" count="1">
            <x v="400"/>
          </reference>
        </references>
      </pivotArea>
    </format>
    <format dxfId="42152">
      <pivotArea dataOnly="0" labelOnly="1" outline="0" fieldPosition="0">
        <references count="7">
          <reference field="0" count="1" selected="0">
            <x v="4"/>
          </reference>
          <reference field="1" count="1" selected="0">
            <x v="1315"/>
          </reference>
          <reference field="2" count="1" selected="0">
            <x v="1394"/>
          </reference>
          <reference field="3" count="1" selected="0">
            <x v="20"/>
          </reference>
          <reference field="4" count="1" selected="0">
            <x v="119"/>
          </reference>
          <reference field="5" count="1" selected="0">
            <x v="19"/>
          </reference>
          <reference field="6" count="1">
            <x v="400"/>
          </reference>
        </references>
      </pivotArea>
    </format>
    <format dxfId="42151">
      <pivotArea dataOnly="0" labelOnly="1" outline="0" fieldPosition="0">
        <references count="7">
          <reference field="0" count="1" selected="0">
            <x v="4"/>
          </reference>
          <reference field="1" count="1" selected="0">
            <x v="1316"/>
          </reference>
          <reference field="2" count="1" selected="0">
            <x v="1395"/>
          </reference>
          <reference field="3" count="1" selected="0">
            <x v="20"/>
          </reference>
          <reference field="4" count="1" selected="0">
            <x v="119"/>
          </reference>
          <reference field="5" count="1" selected="0">
            <x v="17"/>
          </reference>
          <reference field="6" count="1">
            <x v="400"/>
          </reference>
        </references>
      </pivotArea>
    </format>
    <format dxfId="42150">
      <pivotArea dataOnly="0" labelOnly="1" outline="0" fieldPosition="0">
        <references count="7">
          <reference field="0" count="1" selected="0">
            <x v="4"/>
          </reference>
          <reference field="1" count="1" selected="0">
            <x v="1317"/>
          </reference>
          <reference field="2" count="1" selected="0">
            <x v="1396"/>
          </reference>
          <reference field="3" count="1" selected="0">
            <x v="20"/>
          </reference>
          <reference field="4" count="1" selected="0">
            <x v="119"/>
          </reference>
          <reference field="5" count="1" selected="0">
            <x v="23"/>
          </reference>
          <reference field="6" count="1">
            <x v="400"/>
          </reference>
        </references>
      </pivotArea>
    </format>
    <format dxfId="42149">
      <pivotArea dataOnly="0" labelOnly="1" outline="0" fieldPosition="0">
        <references count="7">
          <reference field="0" count="1" selected="0">
            <x v="4"/>
          </reference>
          <reference field="1" count="1" selected="0">
            <x v="1318"/>
          </reference>
          <reference field="2" count="1" selected="0">
            <x v="1397"/>
          </reference>
          <reference field="3" count="1" selected="0">
            <x v="20"/>
          </reference>
          <reference field="4" count="1" selected="0">
            <x v="119"/>
          </reference>
          <reference field="5" count="1" selected="0">
            <x v="25"/>
          </reference>
          <reference field="6" count="1">
            <x v="455"/>
          </reference>
        </references>
      </pivotArea>
    </format>
    <format dxfId="42148">
      <pivotArea dataOnly="0" labelOnly="1" outline="0" fieldPosition="0">
        <references count="7">
          <reference field="0" count="1" selected="0">
            <x v="4"/>
          </reference>
          <reference field="1" count="1" selected="0">
            <x v="1319"/>
          </reference>
          <reference field="2" count="1" selected="0">
            <x v="1399"/>
          </reference>
          <reference field="3" count="1" selected="0">
            <x v="20"/>
          </reference>
          <reference field="4" count="1" selected="0">
            <x v="119"/>
          </reference>
          <reference field="5" count="1" selected="0">
            <x v="28"/>
          </reference>
          <reference field="6" count="1">
            <x v="455"/>
          </reference>
        </references>
      </pivotArea>
    </format>
    <format dxfId="42147">
      <pivotArea dataOnly="0" labelOnly="1" outline="0" fieldPosition="0">
        <references count="7">
          <reference field="0" count="1" selected="0">
            <x v="4"/>
          </reference>
          <reference field="1" count="1" selected="0">
            <x v="1320"/>
          </reference>
          <reference field="2" count="1" selected="0">
            <x v="1426"/>
          </reference>
          <reference field="3" count="1" selected="0">
            <x v="21"/>
          </reference>
          <reference field="4" count="1" selected="0">
            <x v="97"/>
          </reference>
          <reference field="5" count="1" selected="0">
            <x v="27"/>
          </reference>
          <reference field="6" count="1">
            <x v="666"/>
          </reference>
        </references>
      </pivotArea>
    </format>
    <format dxfId="42146">
      <pivotArea dataOnly="0" labelOnly="1" outline="0" fieldPosition="0">
        <references count="7">
          <reference field="0" count="1" selected="0">
            <x v="4"/>
          </reference>
          <reference field="1" count="1" selected="0">
            <x v="1321"/>
          </reference>
          <reference field="2" count="1" selected="0">
            <x v="1421"/>
          </reference>
          <reference field="3" count="1" selected="0">
            <x v="21"/>
          </reference>
          <reference field="4" count="1" selected="0">
            <x v="97"/>
          </reference>
          <reference field="5" count="1" selected="0">
            <x v="20"/>
          </reference>
          <reference field="6" count="1">
            <x v="666"/>
          </reference>
        </references>
      </pivotArea>
    </format>
    <format dxfId="42145">
      <pivotArea dataOnly="0" labelOnly="1" outline="0" fieldPosition="0">
        <references count="7">
          <reference field="0" count="1" selected="0">
            <x v="4"/>
          </reference>
          <reference field="1" count="1" selected="0">
            <x v="1322"/>
          </reference>
          <reference field="2" count="1" selected="0">
            <x v="1422"/>
          </reference>
          <reference field="3" count="1" selected="0">
            <x v="21"/>
          </reference>
          <reference field="4" count="1" selected="0">
            <x v="97"/>
          </reference>
          <reference field="5" count="1" selected="0">
            <x v="19"/>
          </reference>
          <reference field="6" count="1">
            <x v="666"/>
          </reference>
        </references>
      </pivotArea>
    </format>
    <format dxfId="42144">
      <pivotArea dataOnly="0" labelOnly="1" outline="0" fieldPosition="0">
        <references count="7">
          <reference field="0" count="1" selected="0">
            <x v="4"/>
          </reference>
          <reference field="1" count="1" selected="0">
            <x v="1323"/>
          </reference>
          <reference field="2" count="1" selected="0">
            <x v="1423"/>
          </reference>
          <reference field="3" count="1" selected="0">
            <x v="21"/>
          </reference>
          <reference field="4" count="1" selected="0">
            <x v="97"/>
          </reference>
          <reference field="5" count="1" selected="0">
            <x v="17"/>
          </reference>
          <reference field="6" count="1">
            <x v="666"/>
          </reference>
        </references>
      </pivotArea>
    </format>
    <format dxfId="42143">
      <pivotArea dataOnly="0" labelOnly="1" outline="0" fieldPosition="0">
        <references count="7">
          <reference field="0" count="1" selected="0">
            <x v="4"/>
          </reference>
          <reference field="1" count="1" selected="0">
            <x v="1324"/>
          </reference>
          <reference field="2" count="1" selected="0">
            <x v="1424"/>
          </reference>
          <reference field="3" count="1" selected="0">
            <x v="21"/>
          </reference>
          <reference field="4" count="1" selected="0">
            <x v="97"/>
          </reference>
          <reference field="5" count="1" selected="0">
            <x v="23"/>
          </reference>
          <reference field="6" count="1">
            <x v="666"/>
          </reference>
        </references>
      </pivotArea>
    </format>
    <format dxfId="42142">
      <pivotArea dataOnly="0" labelOnly="1" outline="0" fieldPosition="0">
        <references count="7">
          <reference field="0" count="1" selected="0">
            <x v="4"/>
          </reference>
          <reference field="1" count="1" selected="0">
            <x v="1325"/>
          </reference>
          <reference field="2" count="1" selected="0">
            <x v="1425"/>
          </reference>
          <reference field="3" count="1" selected="0">
            <x v="21"/>
          </reference>
          <reference field="4" count="1" selected="0">
            <x v="97"/>
          </reference>
          <reference field="5" count="1" selected="0">
            <x v="25"/>
          </reference>
          <reference field="6" count="1">
            <x v="666"/>
          </reference>
        </references>
      </pivotArea>
    </format>
    <format dxfId="42141">
      <pivotArea dataOnly="0" labelOnly="1" outline="0" fieldPosition="0">
        <references count="7">
          <reference field="0" count="1" selected="0">
            <x v="4"/>
          </reference>
          <reference field="1" count="1" selected="0">
            <x v="1326"/>
          </reference>
          <reference field="2" count="1" selected="0">
            <x v="1427"/>
          </reference>
          <reference field="3" count="1" selected="0">
            <x v="21"/>
          </reference>
          <reference field="4" count="1" selected="0">
            <x v="97"/>
          </reference>
          <reference field="5" count="1" selected="0">
            <x v="28"/>
          </reference>
          <reference field="6" count="1">
            <x v="666"/>
          </reference>
        </references>
      </pivotArea>
    </format>
    <format dxfId="42140">
      <pivotArea dataOnly="0" labelOnly="1" outline="0" fieldPosition="0">
        <references count="7">
          <reference field="0" count="1" selected="0">
            <x v="4"/>
          </reference>
          <reference field="1" count="1" selected="0">
            <x v="1327"/>
          </reference>
          <reference field="2" count="1" selected="0">
            <x v="1433"/>
          </reference>
          <reference field="3" count="1" selected="0">
            <x v="21"/>
          </reference>
          <reference field="4" count="1" selected="0">
            <x v="119"/>
          </reference>
          <reference field="5" count="1" selected="0">
            <x v="27"/>
          </reference>
          <reference field="6" count="1">
            <x v="666"/>
          </reference>
        </references>
      </pivotArea>
    </format>
    <format dxfId="42139">
      <pivotArea dataOnly="0" labelOnly="1" outline="0" fieldPosition="0">
        <references count="7">
          <reference field="0" count="1" selected="0">
            <x v="4"/>
          </reference>
          <reference field="1" count="1" selected="0">
            <x v="1328"/>
          </reference>
          <reference field="2" count="1" selected="0">
            <x v="1428"/>
          </reference>
          <reference field="3" count="1" selected="0">
            <x v="21"/>
          </reference>
          <reference field="4" count="1" selected="0">
            <x v="119"/>
          </reference>
          <reference field="5" count="1" selected="0">
            <x v="20"/>
          </reference>
          <reference field="6" count="1">
            <x v="666"/>
          </reference>
        </references>
      </pivotArea>
    </format>
    <format dxfId="42138">
      <pivotArea dataOnly="0" labelOnly="1" outline="0" fieldPosition="0">
        <references count="7">
          <reference field="0" count="1" selected="0">
            <x v="4"/>
          </reference>
          <reference field="1" count="1" selected="0">
            <x v="1329"/>
          </reference>
          <reference field="2" count="1" selected="0">
            <x v="1429"/>
          </reference>
          <reference field="3" count="1" selected="0">
            <x v="21"/>
          </reference>
          <reference field="4" count="1" selected="0">
            <x v="119"/>
          </reference>
          <reference field="5" count="1" selected="0">
            <x v="19"/>
          </reference>
          <reference field="6" count="1">
            <x v="666"/>
          </reference>
        </references>
      </pivotArea>
    </format>
    <format dxfId="42137">
      <pivotArea dataOnly="0" labelOnly="1" outline="0" fieldPosition="0">
        <references count="7">
          <reference field="0" count="1" selected="0">
            <x v="4"/>
          </reference>
          <reference field="1" count="1" selected="0">
            <x v="1330"/>
          </reference>
          <reference field="2" count="1" selected="0">
            <x v="1430"/>
          </reference>
          <reference field="3" count="1" selected="0">
            <x v="21"/>
          </reference>
          <reference field="4" count="1" selected="0">
            <x v="119"/>
          </reference>
          <reference field="5" count="1" selected="0">
            <x v="17"/>
          </reference>
          <reference field="6" count="1">
            <x v="666"/>
          </reference>
        </references>
      </pivotArea>
    </format>
    <format dxfId="42136">
      <pivotArea dataOnly="0" labelOnly="1" outline="0" fieldPosition="0">
        <references count="7">
          <reference field="0" count="1" selected="0">
            <x v="4"/>
          </reference>
          <reference field="1" count="1" selected="0">
            <x v="1331"/>
          </reference>
          <reference field="2" count="1" selected="0">
            <x v="1431"/>
          </reference>
          <reference field="3" count="1" selected="0">
            <x v="21"/>
          </reference>
          <reference field="4" count="1" selected="0">
            <x v="119"/>
          </reference>
          <reference field="5" count="1" selected="0">
            <x v="23"/>
          </reference>
          <reference field="6" count="1">
            <x v="666"/>
          </reference>
        </references>
      </pivotArea>
    </format>
    <format dxfId="42135">
      <pivotArea dataOnly="0" labelOnly="1" outline="0" fieldPosition="0">
        <references count="7">
          <reference field="0" count="1" selected="0">
            <x v="4"/>
          </reference>
          <reference field="1" count="1" selected="0">
            <x v="1332"/>
          </reference>
          <reference field="2" count="1" selected="0">
            <x v="1432"/>
          </reference>
          <reference field="3" count="1" selected="0">
            <x v="21"/>
          </reference>
          <reference field="4" count="1" selected="0">
            <x v="119"/>
          </reference>
          <reference field="5" count="1" selected="0">
            <x v="25"/>
          </reference>
          <reference field="6" count="1">
            <x v="666"/>
          </reference>
        </references>
      </pivotArea>
    </format>
    <format dxfId="42134">
      <pivotArea dataOnly="0" labelOnly="1" outline="0" fieldPosition="0">
        <references count="7">
          <reference field="0" count="1" selected="0">
            <x v="4"/>
          </reference>
          <reference field="1" count="1" selected="0">
            <x v="1333"/>
          </reference>
          <reference field="2" count="1" selected="0">
            <x v="1434"/>
          </reference>
          <reference field="3" count="1" selected="0">
            <x v="21"/>
          </reference>
          <reference field="4" count="1" selected="0">
            <x v="119"/>
          </reference>
          <reference field="5" count="1" selected="0">
            <x v="28"/>
          </reference>
          <reference field="6" count="1">
            <x v="666"/>
          </reference>
        </references>
      </pivotArea>
    </format>
    <format dxfId="42133">
      <pivotArea dataOnly="0" labelOnly="1" outline="0" fieldPosition="0">
        <references count="7">
          <reference field="0" count="1" selected="0">
            <x v="5"/>
          </reference>
          <reference field="1" count="1" selected="0">
            <x v="1334"/>
          </reference>
          <reference field="2" count="1" selected="0">
            <x v="1693"/>
          </reference>
          <reference field="3" count="1" selected="0">
            <x v="6"/>
          </reference>
          <reference field="4" count="1" selected="0">
            <x v="89"/>
          </reference>
          <reference field="5" count="1" selected="0">
            <x v="3"/>
          </reference>
          <reference field="6" count="1">
            <x v="176"/>
          </reference>
        </references>
      </pivotArea>
    </format>
    <format dxfId="42132">
      <pivotArea dataOnly="0" labelOnly="1" outline="0" fieldPosition="0">
        <references count="7">
          <reference field="0" count="1" selected="0">
            <x v="5"/>
          </reference>
          <reference field="1" count="1" selected="0">
            <x v="1336"/>
          </reference>
          <reference field="2" count="1" selected="0">
            <x v="2119"/>
          </reference>
          <reference field="3" count="1" selected="0">
            <x v="6"/>
          </reference>
          <reference field="4" count="1" selected="0">
            <x v="89"/>
          </reference>
          <reference field="5" count="1" selected="0">
            <x v="3"/>
          </reference>
          <reference field="6" count="1">
            <x v="92"/>
          </reference>
        </references>
      </pivotArea>
    </format>
    <format dxfId="42131">
      <pivotArea dataOnly="0" labelOnly="1" outline="0" fieldPosition="0">
        <references count="7">
          <reference field="0" count="1" selected="0">
            <x v="5"/>
          </reference>
          <reference field="1" count="1" selected="0">
            <x v="1342"/>
          </reference>
          <reference field="2" count="1" selected="0">
            <x v="1694"/>
          </reference>
          <reference field="3" count="1" selected="0">
            <x v="6"/>
          </reference>
          <reference field="4" count="1" selected="0">
            <x v="89"/>
          </reference>
          <reference field="5" count="1" selected="0">
            <x v="5"/>
          </reference>
          <reference field="6" count="1">
            <x v="176"/>
          </reference>
        </references>
      </pivotArea>
    </format>
    <format dxfId="42130">
      <pivotArea dataOnly="0" labelOnly="1" outline="0" fieldPosition="0">
        <references count="7">
          <reference field="0" count="1" selected="0">
            <x v="5"/>
          </reference>
          <reference field="1" count="1" selected="0">
            <x v="1344"/>
          </reference>
          <reference field="2" count="1" selected="0">
            <x v="2120"/>
          </reference>
          <reference field="3" count="1" selected="0">
            <x v="6"/>
          </reference>
          <reference field="4" count="1" selected="0">
            <x v="89"/>
          </reference>
          <reference field="5" count="1" selected="0">
            <x v="5"/>
          </reference>
          <reference field="6" count="1">
            <x v="92"/>
          </reference>
        </references>
      </pivotArea>
    </format>
    <format dxfId="42129">
      <pivotArea dataOnly="0" labelOnly="1" outline="0" fieldPosition="0">
        <references count="7">
          <reference field="0" count="1" selected="0">
            <x v="5"/>
          </reference>
          <reference field="1" count="1" selected="0">
            <x v="1350"/>
          </reference>
          <reference field="2" count="1" selected="0">
            <x v="1695"/>
          </reference>
          <reference field="3" count="1" selected="0">
            <x v="6"/>
          </reference>
          <reference field="4" count="1" selected="0">
            <x v="89"/>
          </reference>
          <reference field="5" count="1" selected="0">
            <x v="6"/>
          </reference>
          <reference field="6" count="1">
            <x v="176"/>
          </reference>
        </references>
      </pivotArea>
    </format>
    <format dxfId="42128">
      <pivotArea dataOnly="0" labelOnly="1" outline="0" fieldPosition="0">
        <references count="7">
          <reference field="0" count="1" selected="0">
            <x v="5"/>
          </reference>
          <reference field="1" count="1" selected="0">
            <x v="1352"/>
          </reference>
          <reference field="2" count="1" selected="0">
            <x v="2121"/>
          </reference>
          <reference field="3" count="1" selected="0">
            <x v="6"/>
          </reference>
          <reference field="4" count="1" selected="0">
            <x v="89"/>
          </reference>
          <reference field="5" count="1" selected="0">
            <x v="6"/>
          </reference>
          <reference field="6" count="1">
            <x v="92"/>
          </reference>
        </references>
      </pivotArea>
    </format>
    <format dxfId="42127">
      <pivotArea dataOnly="0" labelOnly="1" outline="0" fieldPosition="0">
        <references count="7">
          <reference field="0" count="1" selected="0">
            <x v="5"/>
          </reference>
          <reference field="1" count="1" selected="0">
            <x v="1358"/>
          </reference>
          <reference field="2" count="1" selected="0">
            <x v="1697"/>
          </reference>
          <reference field="3" count="1" selected="0">
            <x v="6"/>
          </reference>
          <reference field="4" count="1" selected="0">
            <x v="90"/>
          </reference>
          <reference field="5" count="1" selected="0">
            <x v="3"/>
          </reference>
          <reference field="6" count="1">
            <x v="176"/>
          </reference>
        </references>
      </pivotArea>
    </format>
    <format dxfId="42126">
      <pivotArea dataOnly="0" labelOnly="1" outline="0" fieldPosition="0">
        <references count="7">
          <reference field="0" count="1" selected="0">
            <x v="5"/>
          </reference>
          <reference field="1" count="1" selected="0">
            <x v="1360"/>
          </reference>
          <reference field="2" count="1" selected="0">
            <x v="2122"/>
          </reference>
          <reference field="3" count="1" selected="0">
            <x v="6"/>
          </reference>
          <reference field="4" count="1" selected="0">
            <x v="90"/>
          </reference>
          <reference field="5" count="1" selected="0">
            <x v="3"/>
          </reference>
          <reference field="6" count="1">
            <x v="92"/>
          </reference>
        </references>
      </pivotArea>
    </format>
    <format dxfId="42125">
      <pivotArea dataOnly="0" labelOnly="1" outline="0" fieldPosition="0">
        <references count="7">
          <reference field="0" count="1" selected="0">
            <x v="5"/>
          </reference>
          <reference field="1" count="1" selected="0">
            <x v="1366"/>
          </reference>
          <reference field="2" count="1" selected="0">
            <x v="1698"/>
          </reference>
          <reference field="3" count="1" selected="0">
            <x v="6"/>
          </reference>
          <reference field="4" count="1" selected="0">
            <x v="90"/>
          </reference>
          <reference field="5" count="1" selected="0">
            <x v="5"/>
          </reference>
          <reference field="6" count="1">
            <x v="176"/>
          </reference>
        </references>
      </pivotArea>
    </format>
    <format dxfId="42124">
      <pivotArea dataOnly="0" labelOnly="1" outline="0" fieldPosition="0">
        <references count="7">
          <reference field="0" count="1" selected="0">
            <x v="5"/>
          </reference>
          <reference field="1" count="1" selected="0">
            <x v="1368"/>
          </reference>
          <reference field="2" count="1" selected="0">
            <x v="2123"/>
          </reference>
          <reference field="3" count="1" selected="0">
            <x v="6"/>
          </reference>
          <reference field="4" count="1" selected="0">
            <x v="90"/>
          </reference>
          <reference field="5" count="1" selected="0">
            <x v="5"/>
          </reference>
          <reference field="6" count="1">
            <x v="92"/>
          </reference>
        </references>
      </pivotArea>
    </format>
    <format dxfId="42123">
      <pivotArea dataOnly="0" labelOnly="1" outline="0" fieldPosition="0">
        <references count="7">
          <reference field="0" count="1" selected="0">
            <x v="5"/>
          </reference>
          <reference field="1" count="1" selected="0">
            <x v="1374"/>
          </reference>
          <reference field="2" count="1" selected="0">
            <x v="1696"/>
          </reference>
          <reference field="3" count="1" selected="0">
            <x v="6"/>
          </reference>
          <reference field="4" count="1" selected="0">
            <x v="90"/>
          </reference>
          <reference field="5" count="1" selected="0">
            <x v="6"/>
          </reference>
          <reference field="6" count="1">
            <x v="176"/>
          </reference>
        </references>
      </pivotArea>
    </format>
    <format dxfId="42122">
      <pivotArea dataOnly="0" labelOnly="1" outline="0" fieldPosition="0">
        <references count="7">
          <reference field="0" count="1" selected="0">
            <x v="5"/>
          </reference>
          <reference field="1" count="1" selected="0">
            <x v="1376"/>
          </reference>
          <reference field="2" count="1" selected="0">
            <x v="2124"/>
          </reference>
          <reference field="3" count="1" selected="0">
            <x v="6"/>
          </reference>
          <reference field="4" count="1" selected="0">
            <x v="90"/>
          </reference>
          <reference field="5" count="1" selected="0">
            <x v="6"/>
          </reference>
          <reference field="6" count="1">
            <x v="92"/>
          </reference>
        </references>
      </pivotArea>
    </format>
    <format dxfId="42121">
      <pivotArea dataOnly="0" labelOnly="1" outline="0" fieldPosition="0">
        <references count="7">
          <reference field="0" count="1" selected="0">
            <x v="5"/>
          </reference>
          <reference field="1" count="1" selected="0">
            <x v="1382"/>
          </reference>
          <reference field="2" count="1" selected="0">
            <x v="1699"/>
          </reference>
          <reference field="3" count="1" selected="0">
            <x v="6"/>
          </reference>
          <reference field="4" count="1" selected="0">
            <x v="92"/>
          </reference>
          <reference field="5" count="1" selected="0">
            <x v="3"/>
          </reference>
          <reference field="6" count="1">
            <x v="176"/>
          </reference>
        </references>
      </pivotArea>
    </format>
    <format dxfId="42120">
      <pivotArea dataOnly="0" labelOnly="1" outline="0" fieldPosition="0">
        <references count="7">
          <reference field="0" count="1" selected="0">
            <x v="5"/>
          </reference>
          <reference field="1" count="1" selected="0">
            <x v="1384"/>
          </reference>
          <reference field="2" count="1" selected="0">
            <x v="2125"/>
          </reference>
          <reference field="3" count="1" selected="0">
            <x v="6"/>
          </reference>
          <reference field="4" count="1" selected="0">
            <x v="92"/>
          </reference>
          <reference field="5" count="1" selected="0">
            <x v="3"/>
          </reference>
          <reference field="6" count="1">
            <x v="92"/>
          </reference>
        </references>
      </pivotArea>
    </format>
    <format dxfId="42119">
      <pivotArea dataOnly="0" labelOnly="1" outline="0" fieldPosition="0">
        <references count="7">
          <reference field="0" count="1" selected="0">
            <x v="5"/>
          </reference>
          <reference field="1" count="1" selected="0">
            <x v="1390"/>
          </reference>
          <reference field="2" count="1" selected="0">
            <x v="1700"/>
          </reference>
          <reference field="3" count="1" selected="0">
            <x v="6"/>
          </reference>
          <reference field="4" count="1" selected="0">
            <x v="92"/>
          </reference>
          <reference field="5" count="1" selected="0">
            <x v="5"/>
          </reference>
          <reference field="6" count="1">
            <x v="176"/>
          </reference>
        </references>
      </pivotArea>
    </format>
    <format dxfId="42118">
      <pivotArea dataOnly="0" labelOnly="1" outline="0" fieldPosition="0">
        <references count="7">
          <reference field="0" count="1" selected="0">
            <x v="5"/>
          </reference>
          <reference field="1" count="1" selected="0">
            <x v="1392"/>
          </reference>
          <reference field="2" count="1" selected="0">
            <x v="2126"/>
          </reference>
          <reference field="3" count="1" selected="0">
            <x v="6"/>
          </reference>
          <reference field="4" count="1" selected="0">
            <x v="92"/>
          </reference>
          <reference field="5" count="1" selected="0">
            <x v="5"/>
          </reference>
          <reference field="6" count="1">
            <x v="92"/>
          </reference>
        </references>
      </pivotArea>
    </format>
    <format dxfId="42117">
      <pivotArea dataOnly="0" labelOnly="1" outline="0" fieldPosition="0">
        <references count="7">
          <reference field="0" count="1" selected="0">
            <x v="5"/>
          </reference>
          <reference field="1" count="1" selected="0">
            <x v="1398"/>
          </reference>
          <reference field="2" count="1" selected="0">
            <x v="1701"/>
          </reference>
          <reference field="3" count="1" selected="0">
            <x v="6"/>
          </reference>
          <reference field="4" count="1" selected="0">
            <x v="92"/>
          </reference>
          <reference field="5" count="1" selected="0">
            <x v="6"/>
          </reference>
          <reference field="6" count="1">
            <x v="176"/>
          </reference>
        </references>
      </pivotArea>
    </format>
    <format dxfId="42116">
      <pivotArea dataOnly="0" labelOnly="1" outline="0" fieldPosition="0">
        <references count="7">
          <reference field="0" count="1" selected="0">
            <x v="5"/>
          </reference>
          <reference field="1" count="1" selected="0">
            <x v="1400"/>
          </reference>
          <reference field="2" count="1" selected="0">
            <x v="2127"/>
          </reference>
          <reference field="3" count="1" selected="0">
            <x v="6"/>
          </reference>
          <reference field="4" count="1" selected="0">
            <x v="92"/>
          </reference>
          <reference field="5" count="1" selected="0">
            <x v="6"/>
          </reference>
          <reference field="6" count="1">
            <x v="92"/>
          </reference>
        </references>
      </pivotArea>
    </format>
    <format dxfId="42115">
      <pivotArea dataOnly="0" labelOnly="1" outline="0" fieldPosition="0">
        <references count="7">
          <reference field="0" count="1" selected="0">
            <x v="5"/>
          </reference>
          <reference field="1" count="1" selected="0">
            <x v="1406"/>
          </reference>
          <reference field="2" count="1" selected="0">
            <x v="1702"/>
          </reference>
          <reference field="3" count="1" selected="0">
            <x v="6"/>
          </reference>
          <reference field="4" count="1" selected="0">
            <x v="94"/>
          </reference>
          <reference field="5" count="1" selected="0">
            <x v="3"/>
          </reference>
          <reference field="6" count="1">
            <x v="176"/>
          </reference>
        </references>
      </pivotArea>
    </format>
    <format dxfId="42114">
      <pivotArea dataOnly="0" labelOnly="1" outline="0" fieldPosition="0">
        <references count="7">
          <reference field="0" count="1" selected="0">
            <x v="5"/>
          </reference>
          <reference field="1" count="1" selected="0">
            <x v="1407"/>
          </reference>
          <reference field="2" count="1" selected="0">
            <x v="2128"/>
          </reference>
          <reference field="3" count="1" selected="0">
            <x v="6"/>
          </reference>
          <reference field="4" count="1" selected="0">
            <x v="94"/>
          </reference>
          <reference field="5" count="1" selected="0">
            <x v="3"/>
          </reference>
          <reference field="6" count="1">
            <x v="92"/>
          </reference>
        </references>
      </pivotArea>
    </format>
    <format dxfId="42113">
      <pivotArea dataOnly="0" labelOnly="1" outline="0" fieldPosition="0">
        <references count="7">
          <reference field="0" count="1" selected="0">
            <x v="5"/>
          </reference>
          <reference field="1" count="1" selected="0">
            <x v="1410"/>
          </reference>
          <reference field="2" count="1" selected="0">
            <x v="1703"/>
          </reference>
          <reference field="3" count="1" selected="0">
            <x v="6"/>
          </reference>
          <reference field="4" count="1" selected="0">
            <x v="94"/>
          </reference>
          <reference field="5" count="1" selected="0">
            <x v="5"/>
          </reference>
          <reference field="6" count="1">
            <x v="176"/>
          </reference>
        </references>
      </pivotArea>
    </format>
    <format dxfId="42112">
      <pivotArea dataOnly="0" labelOnly="1" outline="0" fieldPosition="0">
        <references count="7">
          <reference field="0" count="1" selected="0">
            <x v="5"/>
          </reference>
          <reference field="1" count="1" selected="0">
            <x v="1411"/>
          </reference>
          <reference field="2" count="1" selected="0">
            <x v="2129"/>
          </reference>
          <reference field="3" count="1" selected="0">
            <x v="6"/>
          </reference>
          <reference field="4" count="1" selected="0">
            <x v="94"/>
          </reference>
          <reference field="5" count="1" selected="0">
            <x v="5"/>
          </reference>
          <reference field="6" count="1">
            <x v="92"/>
          </reference>
        </references>
      </pivotArea>
    </format>
    <format dxfId="42111">
      <pivotArea dataOnly="0" labelOnly="1" outline="0" fieldPosition="0">
        <references count="7">
          <reference field="0" count="1" selected="0">
            <x v="5"/>
          </reference>
          <reference field="1" count="1" selected="0">
            <x v="1414"/>
          </reference>
          <reference field="2" count="1" selected="0">
            <x v="1704"/>
          </reference>
          <reference field="3" count="1" selected="0">
            <x v="6"/>
          </reference>
          <reference field="4" count="1" selected="0">
            <x v="94"/>
          </reference>
          <reference field="5" count="1" selected="0">
            <x v="6"/>
          </reference>
          <reference field="6" count="1">
            <x v="176"/>
          </reference>
        </references>
      </pivotArea>
    </format>
    <format dxfId="42110">
      <pivotArea dataOnly="0" labelOnly="1" outline="0" fieldPosition="0">
        <references count="7">
          <reference field="0" count="1" selected="0">
            <x v="5"/>
          </reference>
          <reference field="1" count="1" selected="0">
            <x v="1415"/>
          </reference>
          <reference field="2" count="1" selected="0">
            <x v="2130"/>
          </reference>
          <reference field="3" count="1" selected="0">
            <x v="6"/>
          </reference>
          <reference field="4" count="1" selected="0">
            <x v="94"/>
          </reference>
          <reference field="5" count="1" selected="0">
            <x v="6"/>
          </reference>
          <reference field="6" count="1">
            <x v="92"/>
          </reference>
        </references>
      </pivotArea>
    </format>
    <format dxfId="42109">
      <pivotArea dataOnly="0" labelOnly="1" outline="0" fieldPosition="0">
        <references count="7">
          <reference field="0" count="1" selected="0">
            <x v="5"/>
          </reference>
          <reference field="1" count="1" selected="0">
            <x v="1418"/>
          </reference>
          <reference field="2" count="1" selected="0">
            <x v="1705"/>
          </reference>
          <reference field="3" count="1" selected="0">
            <x v="6"/>
          </reference>
          <reference field="4" count="1" selected="0">
            <x v="95"/>
          </reference>
          <reference field="5" count="1" selected="0">
            <x v="3"/>
          </reference>
          <reference field="6" count="1">
            <x v="176"/>
          </reference>
        </references>
      </pivotArea>
    </format>
    <format dxfId="42108">
      <pivotArea dataOnly="0" labelOnly="1" outline="0" fieldPosition="0">
        <references count="7">
          <reference field="0" count="1" selected="0">
            <x v="5"/>
          </reference>
          <reference field="1" count="1" selected="0">
            <x v="1419"/>
          </reference>
          <reference field="2" count="1" selected="0">
            <x v="2131"/>
          </reference>
          <reference field="3" count="1" selected="0">
            <x v="6"/>
          </reference>
          <reference field="4" count="1" selected="0">
            <x v="95"/>
          </reference>
          <reference field="5" count="1" selected="0">
            <x v="3"/>
          </reference>
          <reference field="6" count="1">
            <x v="92"/>
          </reference>
        </references>
      </pivotArea>
    </format>
    <format dxfId="42107">
      <pivotArea dataOnly="0" labelOnly="1" outline="0" fieldPosition="0">
        <references count="7">
          <reference field="0" count="1" selected="0">
            <x v="5"/>
          </reference>
          <reference field="1" count="1" selected="0">
            <x v="1422"/>
          </reference>
          <reference field="2" count="1" selected="0">
            <x v="1706"/>
          </reference>
          <reference field="3" count="1" selected="0">
            <x v="6"/>
          </reference>
          <reference field="4" count="1" selected="0">
            <x v="95"/>
          </reference>
          <reference field="5" count="1" selected="0">
            <x v="5"/>
          </reference>
          <reference field="6" count="1">
            <x v="176"/>
          </reference>
        </references>
      </pivotArea>
    </format>
    <format dxfId="42106">
      <pivotArea dataOnly="0" labelOnly="1" outline="0" fieldPosition="0">
        <references count="7">
          <reference field="0" count="1" selected="0">
            <x v="5"/>
          </reference>
          <reference field="1" count="1" selected="0">
            <x v="1424"/>
          </reference>
          <reference field="2" count="1" selected="0">
            <x v="1707"/>
          </reference>
          <reference field="3" count="1" selected="0">
            <x v="6"/>
          </reference>
          <reference field="4" count="1" selected="0">
            <x v="95"/>
          </reference>
          <reference field="5" count="1" selected="0">
            <x v="6"/>
          </reference>
          <reference field="6" count="1">
            <x v="176"/>
          </reference>
        </references>
      </pivotArea>
    </format>
    <format dxfId="42105">
      <pivotArea dataOnly="0" labelOnly="1" outline="0" fieldPosition="0">
        <references count="7">
          <reference field="0" count="1" selected="0">
            <x v="5"/>
          </reference>
          <reference field="1" count="1" selected="0">
            <x v="1425"/>
          </reference>
          <reference field="2" count="1" selected="0">
            <x v="2132"/>
          </reference>
          <reference field="3" count="1" selected="0">
            <x v="6"/>
          </reference>
          <reference field="4" count="1" selected="0">
            <x v="95"/>
          </reference>
          <reference field="5" count="1" selected="0">
            <x v="6"/>
          </reference>
          <reference field="6" count="1">
            <x v="92"/>
          </reference>
        </references>
      </pivotArea>
    </format>
    <format dxfId="42104">
      <pivotArea dataOnly="0" labelOnly="1" outline="0" fieldPosition="0">
        <references count="7">
          <reference field="0" count="1" selected="0">
            <x v="5"/>
          </reference>
          <reference field="1" count="1" selected="0">
            <x v="1428"/>
          </reference>
          <reference field="2" count="1" selected="0">
            <x v="1708"/>
          </reference>
          <reference field="3" count="1" selected="0">
            <x v="6"/>
          </reference>
          <reference field="4" count="1" selected="0">
            <x v="119"/>
          </reference>
          <reference field="5" count="1" selected="0">
            <x v="3"/>
          </reference>
          <reference field="6" count="1">
            <x v="176"/>
          </reference>
        </references>
      </pivotArea>
    </format>
    <format dxfId="42103">
      <pivotArea dataOnly="0" labelOnly="1" outline="0" fieldPosition="0">
        <references count="7">
          <reference field="0" count="1" selected="0">
            <x v="5"/>
          </reference>
          <reference field="1" count="1" selected="0">
            <x v="1430"/>
          </reference>
          <reference field="2" count="1" selected="0">
            <x v="2133"/>
          </reference>
          <reference field="3" count="1" selected="0">
            <x v="6"/>
          </reference>
          <reference field="4" count="1" selected="0">
            <x v="119"/>
          </reference>
          <reference field="5" count="1" selected="0">
            <x v="3"/>
          </reference>
          <reference field="6" count="1">
            <x v="92"/>
          </reference>
        </references>
      </pivotArea>
    </format>
    <format dxfId="42102">
      <pivotArea dataOnly="0" labelOnly="1" outline="0" fieldPosition="0">
        <references count="7">
          <reference field="0" count="1" selected="0">
            <x v="5"/>
          </reference>
          <reference field="1" count="1" selected="0">
            <x v="1436"/>
          </reference>
          <reference field="2" count="1" selected="0">
            <x v="1709"/>
          </reference>
          <reference field="3" count="1" selected="0">
            <x v="6"/>
          </reference>
          <reference field="4" count="1" selected="0">
            <x v="119"/>
          </reference>
          <reference field="5" count="1" selected="0">
            <x v="5"/>
          </reference>
          <reference field="6" count="1">
            <x v="176"/>
          </reference>
        </references>
      </pivotArea>
    </format>
    <format dxfId="42101">
      <pivotArea dataOnly="0" labelOnly="1" outline="0" fieldPosition="0">
        <references count="7">
          <reference field="0" count="1" selected="0">
            <x v="5"/>
          </reference>
          <reference field="1" count="1" selected="0">
            <x v="1440"/>
          </reference>
          <reference field="2" count="1" selected="0">
            <x v="1710"/>
          </reference>
          <reference field="3" count="1" selected="0">
            <x v="6"/>
          </reference>
          <reference field="4" count="1" selected="0">
            <x v="119"/>
          </reference>
          <reference field="5" count="1" selected="0">
            <x v="6"/>
          </reference>
          <reference field="6" count="1">
            <x v="176"/>
          </reference>
        </references>
      </pivotArea>
    </format>
    <format dxfId="42100">
      <pivotArea dataOnly="0" labelOnly="1" outline="0" fieldPosition="0">
        <references count="7">
          <reference field="0" count="1" selected="0">
            <x v="5"/>
          </reference>
          <reference field="1" count="1" selected="0">
            <x v="1442"/>
          </reference>
          <reference field="2" count="1" selected="0">
            <x v="2134"/>
          </reference>
          <reference field="3" count="1" selected="0">
            <x v="6"/>
          </reference>
          <reference field="4" count="1" selected="0">
            <x v="119"/>
          </reference>
          <reference field="5" count="1" selected="0">
            <x v="6"/>
          </reference>
          <reference field="6" count="1">
            <x v="92"/>
          </reference>
        </references>
      </pivotArea>
    </format>
    <format dxfId="42099">
      <pivotArea dataOnly="0" labelOnly="1" outline="0" fieldPosition="0">
        <references count="7">
          <reference field="0" count="1" selected="0">
            <x v="5"/>
          </reference>
          <reference field="1" count="1" selected="0">
            <x v="1448"/>
          </reference>
          <reference field="2" count="1" selected="0">
            <x v="1711"/>
          </reference>
          <reference field="3" count="1" selected="0">
            <x v="8"/>
          </reference>
          <reference field="4" count="1" selected="0">
            <x v="98"/>
          </reference>
          <reference field="5" count="1" selected="0">
            <x v="3"/>
          </reference>
          <reference field="6" count="1">
            <x v="189"/>
          </reference>
        </references>
      </pivotArea>
    </format>
    <format dxfId="42098">
      <pivotArea dataOnly="0" labelOnly="1" outline="0" fieldPosition="0">
        <references count="7">
          <reference field="0" count="1" selected="0">
            <x v="5"/>
          </reference>
          <reference field="1" count="1" selected="0">
            <x v="1449"/>
          </reference>
          <reference field="2" count="1" selected="0">
            <x v="2135"/>
          </reference>
          <reference field="3" count="1" selected="0">
            <x v="8"/>
          </reference>
          <reference field="4" count="1" selected="0">
            <x v="98"/>
          </reference>
          <reference field="5" count="1" selected="0">
            <x v="3"/>
          </reference>
          <reference field="6" count="1">
            <x v="99"/>
          </reference>
        </references>
      </pivotArea>
    </format>
    <format dxfId="42097">
      <pivotArea dataOnly="0" labelOnly="1" outline="0" fieldPosition="0">
        <references count="7">
          <reference field="0" count="1" selected="0">
            <x v="5"/>
          </reference>
          <reference field="1" count="1" selected="0">
            <x v="1452"/>
          </reference>
          <reference field="2" count="1" selected="0">
            <x v="1712"/>
          </reference>
          <reference field="3" count="1" selected="0">
            <x v="8"/>
          </reference>
          <reference field="4" count="1" selected="0">
            <x v="98"/>
          </reference>
          <reference field="5" count="1" selected="0">
            <x v="5"/>
          </reference>
          <reference field="6" count="1">
            <x v="189"/>
          </reference>
        </references>
      </pivotArea>
    </format>
    <format dxfId="42096">
      <pivotArea dataOnly="0" labelOnly="1" outline="0" fieldPosition="0">
        <references count="7">
          <reference field="0" count="1" selected="0">
            <x v="5"/>
          </reference>
          <reference field="1" count="1" selected="0">
            <x v="1453"/>
          </reference>
          <reference field="2" count="1" selected="0">
            <x v="2136"/>
          </reference>
          <reference field="3" count="1" selected="0">
            <x v="8"/>
          </reference>
          <reference field="4" count="1" selected="0">
            <x v="98"/>
          </reference>
          <reference field="5" count="1" selected="0">
            <x v="5"/>
          </reference>
          <reference field="6" count="1">
            <x v="99"/>
          </reference>
        </references>
      </pivotArea>
    </format>
    <format dxfId="42095">
      <pivotArea dataOnly="0" labelOnly="1" outline="0" fieldPosition="0">
        <references count="7">
          <reference field="0" count="1" selected="0">
            <x v="5"/>
          </reference>
          <reference field="1" count="1" selected="0">
            <x v="1456"/>
          </reference>
          <reference field="2" count="1" selected="0">
            <x v="1713"/>
          </reference>
          <reference field="3" count="1" selected="0">
            <x v="8"/>
          </reference>
          <reference field="4" count="1" selected="0">
            <x v="98"/>
          </reference>
          <reference field="5" count="1" selected="0">
            <x v="6"/>
          </reference>
          <reference field="6" count="1">
            <x v="189"/>
          </reference>
        </references>
      </pivotArea>
    </format>
    <format dxfId="42094">
      <pivotArea dataOnly="0" labelOnly="1" outline="0" fieldPosition="0">
        <references count="7">
          <reference field="0" count="1" selected="0">
            <x v="5"/>
          </reference>
          <reference field="1" count="1" selected="0">
            <x v="1457"/>
          </reference>
          <reference field="2" count="1" selected="0">
            <x v="2137"/>
          </reference>
          <reference field="3" count="1" selected="0">
            <x v="8"/>
          </reference>
          <reference field="4" count="1" selected="0">
            <x v="98"/>
          </reference>
          <reference field="5" count="1" selected="0">
            <x v="6"/>
          </reference>
          <reference field="6" count="1">
            <x v="99"/>
          </reference>
        </references>
      </pivotArea>
    </format>
    <format dxfId="42093">
      <pivotArea dataOnly="0" labelOnly="1" outline="0" fieldPosition="0">
        <references count="7">
          <reference field="0" count="1" selected="0">
            <x v="5"/>
          </reference>
          <reference field="1" count="1" selected="0">
            <x v="1460"/>
          </reference>
          <reference field="2" count="1" selected="0">
            <x v="1714"/>
          </reference>
          <reference field="3" count="1" selected="0">
            <x v="8"/>
          </reference>
          <reference field="4" count="1" selected="0">
            <x v="101"/>
          </reference>
          <reference field="5" count="1" selected="0">
            <x v="3"/>
          </reference>
          <reference field="6" count="1">
            <x v="189"/>
          </reference>
        </references>
      </pivotArea>
    </format>
    <format dxfId="42092">
      <pivotArea dataOnly="0" labelOnly="1" outline="0" fieldPosition="0">
        <references count="7">
          <reference field="0" count="1" selected="0">
            <x v="5"/>
          </reference>
          <reference field="1" count="1" selected="0">
            <x v="1462"/>
          </reference>
          <reference field="2" count="1" selected="0">
            <x v="2138"/>
          </reference>
          <reference field="3" count="1" selected="0">
            <x v="8"/>
          </reference>
          <reference field="4" count="1" selected="0">
            <x v="101"/>
          </reference>
          <reference field="5" count="1" selected="0">
            <x v="3"/>
          </reference>
          <reference field="6" count="1">
            <x v="99"/>
          </reference>
        </references>
      </pivotArea>
    </format>
    <format dxfId="42091">
      <pivotArea dataOnly="0" labelOnly="1" outline="0" fieldPosition="0">
        <references count="7">
          <reference field="0" count="1" selected="0">
            <x v="5"/>
          </reference>
          <reference field="1" count="1" selected="0">
            <x v="1468"/>
          </reference>
          <reference field="2" count="1" selected="0">
            <x v="1715"/>
          </reference>
          <reference field="3" count="1" selected="0">
            <x v="8"/>
          </reference>
          <reference field="4" count="1" selected="0">
            <x v="101"/>
          </reference>
          <reference field="5" count="1" selected="0">
            <x v="5"/>
          </reference>
          <reference field="6" count="1">
            <x v="189"/>
          </reference>
        </references>
      </pivotArea>
    </format>
    <format dxfId="42090">
      <pivotArea dataOnly="0" labelOnly="1" outline="0" fieldPosition="0">
        <references count="7">
          <reference field="0" count="1" selected="0">
            <x v="5"/>
          </reference>
          <reference field="1" count="1" selected="0">
            <x v="1470"/>
          </reference>
          <reference field="2" count="1" selected="0">
            <x v="2139"/>
          </reference>
          <reference field="3" count="1" selected="0">
            <x v="8"/>
          </reference>
          <reference field="4" count="1" selected="0">
            <x v="101"/>
          </reference>
          <reference field="5" count="1" selected="0">
            <x v="5"/>
          </reference>
          <reference field="6" count="1">
            <x v="99"/>
          </reference>
        </references>
      </pivotArea>
    </format>
    <format dxfId="42089">
      <pivotArea dataOnly="0" labelOnly="1" outline="0" fieldPosition="0">
        <references count="7">
          <reference field="0" count="1" selected="0">
            <x v="5"/>
          </reference>
          <reference field="1" count="1" selected="0">
            <x v="1476"/>
          </reference>
          <reference field="2" count="1" selected="0">
            <x v="1716"/>
          </reference>
          <reference field="3" count="1" selected="0">
            <x v="8"/>
          </reference>
          <reference field="4" count="1" selected="0">
            <x v="101"/>
          </reference>
          <reference field="5" count="1" selected="0">
            <x v="6"/>
          </reference>
          <reference field="6" count="1">
            <x v="189"/>
          </reference>
        </references>
      </pivotArea>
    </format>
    <format dxfId="42088">
      <pivotArea dataOnly="0" labelOnly="1" outline="0" fieldPosition="0">
        <references count="7">
          <reference field="0" count="1" selected="0">
            <x v="5"/>
          </reference>
          <reference field="1" count="1" selected="0">
            <x v="1478"/>
          </reference>
          <reference field="2" count="1" selected="0">
            <x v="2140"/>
          </reference>
          <reference field="3" count="1" selected="0">
            <x v="8"/>
          </reference>
          <reference field="4" count="1" selected="0">
            <x v="101"/>
          </reference>
          <reference field="5" count="1" selected="0">
            <x v="6"/>
          </reference>
          <reference field="6" count="1">
            <x v="99"/>
          </reference>
        </references>
      </pivotArea>
    </format>
    <format dxfId="42087">
      <pivotArea dataOnly="0" labelOnly="1" outline="0" fieldPosition="0">
        <references count="7">
          <reference field="0" count="1" selected="0">
            <x v="5"/>
          </reference>
          <reference field="1" count="1" selected="0">
            <x v="1484"/>
          </reference>
          <reference field="2" count="1" selected="0">
            <x v="1717"/>
          </reference>
          <reference field="3" count="1" selected="0">
            <x v="8"/>
          </reference>
          <reference field="4" count="1" selected="0">
            <x v="101"/>
          </reference>
          <reference field="5" count="1" selected="0">
            <x v="7"/>
          </reference>
          <reference field="6" count="1">
            <x v="236"/>
          </reference>
        </references>
      </pivotArea>
    </format>
    <format dxfId="42086">
      <pivotArea dataOnly="0" labelOnly="1" outline="0" fieldPosition="0">
        <references count="7">
          <reference field="0" count="1" selected="0">
            <x v="5"/>
          </reference>
          <reference field="1" count="1" selected="0">
            <x v="1486"/>
          </reference>
          <reference field="2" count="1" selected="0">
            <x v="2141"/>
          </reference>
          <reference field="3" count="1" selected="0">
            <x v="8"/>
          </reference>
          <reference field="4" count="1" selected="0">
            <x v="101"/>
          </reference>
          <reference field="5" count="1" selected="0">
            <x v="7"/>
          </reference>
          <reference field="6" count="1">
            <x v="138"/>
          </reference>
        </references>
      </pivotArea>
    </format>
    <format dxfId="42085">
      <pivotArea dataOnly="0" labelOnly="1" outline="0" fieldPosition="0">
        <references count="7">
          <reference field="0" count="1" selected="0">
            <x v="5"/>
          </reference>
          <reference field="1" count="1" selected="0">
            <x v="1492"/>
          </reference>
          <reference field="2" count="1" selected="0">
            <x v="1718"/>
          </reference>
          <reference field="3" count="1" selected="0">
            <x v="8"/>
          </reference>
          <reference field="4" count="1" selected="0">
            <x v="104"/>
          </reference>
          <reference field="5" count="1" selected="0">
            <x v="3"/>
          </reference>
          <reference field="6" count="1">
            <x v="189"/>
          </reference>
        </references>
      </pivotArea>
    </format>
    <format dxfId="42084">
      <pivotArea dataOnly="0" labelOnly="1" outline="0" fieldPosition="0">
        <references count="7">
          <reference field="0" count="1" selected="0">
            <x v="5"/>
          </reference>
          <reference field="1" count="1" selected="0">
            <x v="1494"/>
          </reference>
          <reference field="2" count="1" selected="0">
            <x v="2142"/>
          </reference>
          <reference field="3" count="1" selected="0">
            <x v="8"/>
          </reference>
          <reference field="4" count="1" selected="0">
            <x v="104"/>
          </reference>
          <reference field="5" count="1" selected="0">
            <x v="3"/>
          </reference>
          <reference field="6" count="1">
            <x v="99"/>
          </reference>
        </references>
      </pivotArea>
    </format>
    <format dxfId="42083">
      <pivotArea dataOnly="0" labelOnly="1" outline="0" fieldPosition="0">
        <references count="7">
          <reference field="0" count="1" selected="0">
            <x v="5"/>
          </reference>
          <reference field="1" count="1" selected="0">
            <x v="1500"/>
          </reference>
          <reference field="2" count="1" selected="0">
            <x v="1719"/>
          </reference>
          <reference field="3" count="1" selected="0">
            <x v="8"/>
          </reference>
          <reference field="4" count="1" selected="0">
            <x v="104"/>
          </reference>
          <reference field="5" count="1" selected="0">
            <x v="5"/>
          </reference>
          <reference field="6" count="1">
            <x v="189"/>
          </reference>
        </references>
      </pivotArea>
    </format>
    <format dxfId="42082">
      <pivotArea dataOnly="0" labelOnly="1" outline="0" fieldPosition="0">
        <references count="7">
          <reference field="0" count="1" selected="0">
            <x v="5"/>
          </reference>
          <reference field="1" count="1" selected="0">
            <x v="1502"/>
          </reference>
          <reference field="2" count="1" selected="0">
            <x v="2143"/>
          </reference>
          <reference field="3" count="1" selected="0">
            <x v="8"/>
          </reference>
          <reference field="4" count="1" selected="0">
            <x v="104"/>
          </reference>
          <reference field="5" count="1" selected="0">
            <x v="5"/>
          </reference>
          <reference field="6" count="1">
            <x v="99"/>
          </reference>
        </references>
      </pivotArea>
    </format>
    <format dxfId="42081">
      <pivotArea dataOnly="0" labelOnly="1" outline="0" fieldPosition="0">
        <references count="7">
          <reference field="0" count="1" selected="0">
            <x v="5"/>
          </reference>
          <reference field="1" count="1" selected="0">
            <x v="1508"/>
          </reference>
          <reference field="2" count="1" selected="0">
            <x v="1720"/>
          </reference>
          <reference field="3" count="1" selected="0">
            <x v="8"/>
          </reference>
          <reference field="4" count="1" selected="0">
            <x v="104"/>
          </reference>
          <reference field="5" count="1" selected="0">
            <x v="6"/>
          </reference>
          <reference field="6" count="1">
            <x v="189"/>
          </reference>
        </references>
      </pivotArea>
    </format>
    <format dxfId="42080">
      <pivotArea dataOnly="0" labelOnly="1" outline="0" fieldPosition="0">
        <references count="7">
          <reference field="0" count="1" selected="0">
            <x v="5"/>
          </reference>
          <reference field="1" count="1" selected="0">
            <x v="1510"/>
          </reference>
          <reference field="2" count="1" selected="0">
            <x v="2144"/>
          </reference>
          <reference field="3" count="1" selected="0">
            <x v="8"/>
          </reference>
          <reference field="4" count="1" selected="0">
            <x v="104"/>
          </reference>
          <reference field="5" count="1" selected="0">
            <x v="6"/>
          </reference>
          <reference field="6" count="1">
            <x v="99"/>
          </reference>
        </references>
      </pivotArea>
    </format>
    <format dxfId="42079">
      <pivotArea dataOnly="0" labelOnly="1" outline="0" fieldPosition="0">
        <references count="7">
          <reference field="0" count="1" selected="0">
            <x v="5"/>
          </reference>
          <reference field="1" count="1" selected="0">
            <x v="1516"/>
          </reference>
          <reference field="2" count="1" selected="0">
            <x v="1721"/>
          </reference>
          <reference field="3" count="1" selected="0">
            <x v="8"/>
          </reference>
          <reference field="4" count="1" selected="0">
            <x v="104"/>
          </reference>
          <reference field="5" count="1" selected="0">
            <x v="7"/>
          </reference>
          <reference field="6" count="1">
            <x v="236"/>
          </reference>
        </references>
      </pivotArea>
    </format>
    <format dxfId="42078">
      <pivotArea dataOnly="0" labelOnly="1" outline="0" fieldPosition="0">
        <references count="7">
          <reference field="0" count="1" selected="0">
            <x v="5"/>
          </reference>
          <reference field="1" count="1" selected="0">
            <x v="1518"/>
          </reference>
          <reference field="2" count="1" selected="0">
            <x v="2145"/>
          </reference>
          <reference field="3" count="1" selected="0">
            <x v="8"/>
          </reference>
          <reference field="4" count="1" selected="0">
            <x v="104"/>
          </reference>
          <reference field="5" count="1" selected="0">
            <x v="7"/>
          </reference>
          <reference field="6" count="1">
            <x v="138"/>
          </reference>
        </references>
      </pivotArea>
    </format>
    <format dxfId="42077">
      <pivotArea dataOnly="0" labelOnly="1" outline="0" fieldPosition="0">
        <references count="7">
          <reference field="0" count="1" selected="0">
            <x v="5"/>
          </reference>
          <reference field="1" count="1" selected="0">
            <x v="1524"/>
          </reference>
          <reference field="2" count="1" selected="0">
            <x v="1722"/>
          </reference>
          <reference field="3" count="1" selected="0">
            <x v="8"/>
          </reference>
          <reference field="4" count="1" selected="0">
            <x v="106"/>
          </reference>
          <reference field="5" count="1" selected="0">
            <x v="3"/>
          </reference>
          <reference field="6" count="1">
            <x v="189"/>
          </reference>
        </references>
      </pivotArea>
    </format>
    <format dxfId="42076">
      <pivotArea dataOnly="0" labelOnly="1" outline="0" fieldPosition="0">
        <references count="7">
          <reference field="0" count="1" selected="0">
            <x v="5"/>
          </reference>
          <reference field="1" count="1" selected="0">
            <x v="1525"/>
          </reference>
          <reference field="2" count="1" selected="0">
            <x v="2146"/>
          </reference>
          <reference field="3" count="1" selected="0">
            <x v="8"/>
          </reference>
          <reference field="4" count="1" selected="0">
            <x v="106"/>
          </reference>
          <reference field="5" count="1" selected="0">
            <x v="3"/>
          </reference>
          <reference field="6" count="1">
            <x v="99"/>
          </reference>
        </references>
      </pivotArea>
    </format>
    <format dxfId="42075">
      <pivotArea dataOnly="0" labelOnly="1" outline="0" fieldPosition="0">
        <references count="7">
          <reference field="0" count="1" selected="0">
            <x v="5"/>
          </reference>
          <reference field="1" count="1" selected="0">
            <x v="1528"/>
          </reference>
          <reference field="2" count="1" selected="0">
            <x v="1723"/>
          </reference>
          <reference field="3" count="1" selected="0">
            <x v="8"/>
          </reference>
          <reference field="4" count="1" selected="0">
            <x v="106"/>
          </reference>
          <reference field="5" count="1" selected="0">
            <x v="5"/>
          </reference>
          <reference field="6" count="1">
            <x v="189"/>
          </reference>
        </references>
      </pivotArea>
    </format>
    <format dxfId="42074">
      <pivotArea dataOnly="0" labelOnly="1" outline="0" fieldPosition="0">
        <references count="7">
          <reference field="0" count="1" selected="0">
            <x v="5"/>
          </reference>
          <reference field="1" count="1" selected="0">
            <x v="1529"/>
          </reference>
          <reference field="2" count="1" selected="0">
            <x v="2147"/>
          </reference>
          <reference field="3" count="1" selected="0">
            <x v="8"/>
          </reference>
          <reference field="4" count="1" selected="0">
            <x v="106"/>
          </reference>
          <reference field="5" count="1" selected="0">
            <x v="5"/>
          </reference>
          <reference field="6" count="1">
            <x v="99"/>
          </reference>
        </references>
      </pivotArea>
    </format>
    <format dxfId="42073">
      <pivotArea dataOnly="0" labelOnly="1" outline="0" fieldPosition="0">
        <references count="7">
          <reference field="0" count="1" selected="0">
            <x v="5"/>
          </reference>
          <reference field="1" count="1" selected="0">
            <x v="1532"/>
          </reference>
          <reference field="2" count="1" selected="0">
            <x v="1724"/>
          </reference>
          <reference field="3" count="1" selected="0">
            <x v="8"/>
          </reference>
          <reference field="4" count="1" selected="0">
            <x v="106"/>
          </reference>
          <reference field="5" count="1" selected="0">
            <x v="6"/>
          </reference>
          <reference field="6" count="1">
            <x v="189"/>
          </reference>
        </references>
      </pivotArea>
    </format>
    <format dxfId="42072">
      <pivotArea dataOnly="0" labelOnly="1" outline="0" fieldPosition="0">
        <references count="7">
          <reference field="0" count="1" selected="0">
            <x v="5"/>
          </reference>
          <reference field="1" count="1" selected="0">
            <x v="1533"/>
          </reference>
          <reference field="2" count="1" selected="0">
            <x v="2148"/>
          </reference>
          <reference field="3" count="1" selected="0">
            <x v="8"/>
          </reference>
          <reference field="4" count="1" selected="0">
            <x v="106"/>
          </reference>
          <reference field="5" count="1" selected="0">
            <x v="6"/>
          </reference>
          <reference field="6" count="1">
            <x v="99"/>
          </reference>
        </references>
      </pivotArea>
    </format>
    <format dxfId="42071">
      <pivotArea dataOnly="0" labelOnly="1" outline="0" fieldPosition="0">
        <references count="7">
          <reference field="0" count="1" selected="0">
            <x v="5"/>
          </reference>
          <reference field="1" count="1" selected="0">
            <x v="1536"/>
          </reference>
          <reference field="2" count="1" selected="0">
            <x v="1725"/>
          </reference>
          <reference field="3" count="1" selected="0">
            <x v="8"/>
          </reference>
          <reference field="4" count="1" selected="0">
            <x v="106"/>
          </reference>
          <reference field="5" count="1" selected="0">
            <x v="7"/>
          </reference>
          <reference field="6" count="1">
            <x v="236"/>
          </reference>
        </references>
      </pivotArea>
    </format>
    <format dxfId="42070">
      <pivotArea dataOnly="0" labelOnly="1" outline="0" fieldPosition="0">
        <references count="7">
          <reference field="0" count="1" selected="0">
            <x v="5"/>
          </reference>
          <reference field="1" count="1" selected="0">
            <x v="1537"/>
          </reference>
          <reference field="2" count="1" selected="0">
            <x v="2149"/>
          </reference>
          <reference field="3" count="1" selected="0">
            <x v="8"/>
          </reference>
          <reference field="4" count="1" selected="0">
            <x v="106"/>
          </reference>
          <reference field="5" count="1" selected="0">
            <x v="7"/>
          </reference>
          <reference field="6" count="1">
            <x v="138"/>
          </reference>
        </references>
      </pivotArea>
    </format>
    <format dxfId="42069">
      <pivotArea dataOnly="0" labelOnly="1" outline="0" fieldPosition="0">
        <references count="7">
          <reference field="0" count="1" selected="0">
            <x v="5"/>
          </reference>
          <reference field="1" count="1" selected="0">
            <x v="1540"/>
          </reference>
          <reference field="2" count="1" selected="0">
            <x v="1726"/>
          </reference>
          <reference field="3" count="1" selected="0">
            <x v="8"/>
          </reference>
          <reference field="4" count="1" selected="0">
            <x v="119"/>
          </reference>
          <reference field="5" count="1" selected="0">
            <x v="3"/>
          </reference>
          <reference field="6" count="1">
            <x v="189"/>
          </reference>
        </references>
      </pivotArea>
    </format>
    <format dxfId="42068">
      <pivotArea dataOnly="0" labelOnly="1" outline="0" fieldPosition="0">
        <references count="7">
          <reference field="0" count="1" selected="0">
            <x v="5"/>
          </reference>
          <reference field="1" count="1" selected="0">
            <x v="1542"/>
          </reference>
          <reference field="2" count="1" selected="0">
            <x v="2150"/>
          </reference>
          <reference field="3" count="1" selected="0">
            <x v="8"/>
          </reference>
          <reference field="4" count="1" selected="0">
            <x v="119"/>
          </reference>
          <reference field="5" count="1" selected="0">
            <x v="3"/>
          </reference>
          <reference field="6" count="1">
            <x v="99"/>
          </reference>
        </references>
      </pivotArea>
    </format>
    <format dxfId="42067">
      <pivotArea dataOnly="0" labelOnly="1" outline="0" fieldPosition="0">
        <references count="7">
          <reference field="0" count="1" selected="0">
            <x v="5"/>
          </reference>
          <reference field="1" count="1" selected="0">
            <x v="1548"/>
          </reference>
          <reference field="2" count="1" selected="0">
            <x v="1727"/>
          </reference>
          <reference field="3" count="1" selected="0">
            <x v="8"/>
          </reference>
          <reference field="4" count="1" selected="0">
            <x v="119"/>
          </reference>
          <reference field="5" count="1" selected="0">
            <x v="5"/>
          </reference>
          <reference field="6" count="1">
            <x v="189"/>
          </reference>
        </references>
      </pivotArea>
    </format>
    <format dxfId="42066">
      <pivotArea dataOnly="0" labelOnly="1" outline="0" fieldPosition="0">
        <references count="7">
          <reference field="0" count="1" selected="0">
            <x v="5"/>
          </reference>
          <reference field="1" count="1" selected="0">
            <x v="1550"/>
          </reference>
          <reference field="2" count="1" selected="0">
            <x v="2151"/>
          </reference>
          <reference field="3" count="1" selected="0">
            <x v="8"/>
          </reference>
          <reference field="4" count="1" selected="0">
            <x v="119"/>
          </reference>
          <reference field="5" count="1" selected="0">
            <x v="5"/>
          </reference>
          <reference field="6" count="1">
            <x v="99"/>
          </reference>
        </references>
      </pivotArea>
    </format>
    <format dxfId="42065">
      <pivotArea dataOnly="0" labelOnly="1" outline="0" fieldPosition="0">
        <references count="7">
          <reference field="0" count="1" selected="0">
            <x v="5"/>
          </reference>
          <reference field="1" count="1" selected="0">
            <x v="1556"/>
          </reference>
          <reference field="2" count="1" selected="0">
            <x v="1728"/>
          </reference>
          <reference field="3" count="1" selected="0">
            <x v="8"/>
          </reference>
          <reference field="4" count="1" selected="0">
            <x v="119"/>
          </reference>
          <reference field="5" count="1" selected="0">
            <x v="6"/>
          </reference>
          <reference field="6" count="1">
            <x v="189"/>
          </reference>
        </references>
      </pivotArea>
    </format>
    <format dxfId="42064">
      <pivotArea dataOnly="0" labelOnly="1" outline="0" fieldPosition="0">
        <references count="7">
          <reference field="0" count="1" selected="0">
            <x v="5"/>
          </reference>
          <reference field="1" count="1" selected="0">
            <x v="1558"/>
          </reference>
          <reference field="2" count="1" selected="0">
            <x v="2152"/>
          </reference>
          <reference field="3" count="1" selected="0">
            <x v="8"/>
          </reference>
          <reference field="4" count="1" selected="0">
            <x v="119"/>
          </reference>
          <reference field="5" count="1" selected="0">
            <x v="6"/>
          </reference>
          <reference field="6" count="1">
            <x v="99"/>
          </reference>
        </references>
      </pivotArea>
    </format>
    <format dxfId="42063">
      <pivotArea dataOnly="0" labelOnly="1" outline="0" fieldPosition="0">
        <references count="7">
          <reference field="0" count="1" selected="0">
            <x v="5"/>
          </reference>
          <reference field="1" count="1" selected="0">
            <x v="1564"/>
          </reference>
          <reference field="2" count="1" selected="0">
            <x v="1729"/>
          </reference>
          <reference field="3" count="1" selected="0">
            <x v="8"/>
          </reference>
          <reference field="4" count="1" selected="0">
            <x v="119"/>
          </reference>
          <reference field="5" count="1" selected="0">
            <x v="7"/>
          </reference>
          <reference field="6" count="1">
            <x v="236"/>
          </reference>
        </references>
      </pivotArea>
    </format>
    <format dxfId="42062">
      <pivotArea dataOnly="0" labelOnly="1" outline="0" fieldPosition="0">
        <references count="7">
          <reference field="0" count="1" selected="0">
            <x v="5"/>
          </reference>
          <reference field="1" count="1" selected="0">
            <x v="1566"/>
          </reference>
          <reference field="2" count="1" selected="0">
            <x v="2153"/>
          </reference>
          <reference field="3" count="1" selected="0">
            <x v="8"/>
          </reference>
          <reference field="4" count="1" selected="0">
            <x v="119"/>
          </reference>
          <reference field="5" count="1" selected="0">
            <x v="7"/>
          </reference>
          <reference field="6" count="1">
            <x v="138"/>
          </reference>
        </references>
      </pivotArea>
    </format>
    <format dxfId="42061">
      <pivotArea dataOnly="0" labelOnly="1" outline="0" fieldPosition="0">
        <references count="7">
          <reference field="0" count="1" selected="0">
            <x v="5"/>
          </reference>
          <reference field="1" count="1" selected="0">
            <x v="1572"/>
          </reference>
          <reference field="2" count="1" selected="0">
            <x v="1730"/>
          </reference>
          <reference field="3" count="1" selected="0">
            <x v="9"/>
          </reference>
          <reference field="4" count="1" selected="0">
            <x v="109"/>
          </reference>
          <reference field="5" count="1" selected="0">
            <x v="3"/>
          </reference>
          <reference field="6" count="1">
            <x v="254"/>
          </reference>
        </references>
      </pivotArea>
    </format>
    <format dxfId="42060">
      <pivotArea dataOnly="0" labelOnly="1" outline="0" fieldPosition="0">
        <references count="7">
          <reference field="0" count="1" selected="0">
            <x v="5"/>
          </reference>
          <reference field="1" count="1" selected="0">
            <x v="1573"/>
          </reference>
          <reference field="2" count="1" selected="0">
            <x v="33"/>
          </reference>
          <reference field="3" count="1" selected="0">
            <x v="9"/>
          </reference>
          <reference field="4" count="1" selected="0">
            <x v="109"/>
          </reference>
          <reference field="5" count="1" selected="0">
            <x v="3"/>
          </reference>
          <reference field="6" count="1">
            <x v="103"/>
          </reference>
        </references>
      </pivotArea>
    </format>
    <format dxfId="42059">
      <pivotArea dataOnly="0" labelOnly="1" outline="0" fieldPosition="0">
        <references count="7">
          <reference field="0" count="1" selected="0">
            <x v="5"/>
          </reference>
          <reference field="1" count="1" selected="0">
            <x v="1576"/>
          </reference>
          <reference field="2" count="1" selected="0">
            <x v="0"/>
          </reference>
          <reference field="3" count="1" selected="0">
            <x v="9"/>
          </reference>
          <reference field="4" count="1" selected="0">
            <x v="109"/>
          </reference>
          <reference field="5" count="1" selected="0">
            <x v="5"/>
          </reference>
          <reference field="6" count="1">
            <x v="254"/>
          </reference>
        </references>
      </pivotArea>
    </format>
    <format dxfId="42058">
      <pivotArea dataOnly="0" labelOnly="1" outline="0" fieldPosition="0">
        <references count="7">
          <reference field="0" count="1" selected="0">
            <x v="5"/>
          </reference>
          <reference field="1" count="1" selected="0">
            <x v="1577"/>
          </reference>
          <reference field="2" count="1" selected="0">
            <x v="34"/>
          </reference>
          <reference field="3" count="1" selected="0">
            <x v="9"/>
          </reference>
          <reference field="4" count="1" selected="0">
            <x v="109"/>
          </reference>
          <reference field="5" count="1" selected="0">
            <x v="5"/>
          </reference>
          <reference field="6" count="1">
            <x v="103"/>
          </reference>
        </references>
      </pivotArea>
    </format>
    <format dxfId="42057">
      <pivotArea dataOnly="0" labelOnly="1" outline="0" fieldPosition="0">
        <references count="7">
          <reference field="0" count="1" selected="0">
            <x v="5"/>
          </reference>
          <reference field="1" count="1" selected="0">
            <x v="1580"/>
          </reference>
          <reference field="2" count="1" selected="0">
            <x v="1"/>
          </reference>
          <reference field="3" count="1" selected="0">
            <x v="9"/>
          </reference>
          <reference field="4" count="1" selected="0">
            <x v="109"/>
          </reference>
          <reference field="5" count="1" selected="0">
            <x v="6"/>
          </reference>
          <reference field="6" count="1">
            <x v="254"/>
          </reference>
        </references>
      </pivotArea>
    </format>
    <format dxfId="42056">
      <pivotArea dataOnly="0" labelOnly="1" outline="0" fieldPosition="0">
        <references count="7">
          <reference field="0" count="1" selected="0">
            <x v="5"/>
          </reference>
          <reference field="1" count="1" selected="0">
            <x v="1581"/>
          </reference>
          <reference field="2" count="1" selected="0">
            <x v="35"/>
          </reference>
          <reference field="3" count="1" selected="0">
            <x v="9"/>
          </reference>
          <reference field="4" count="1" selected="0">
            <x v="109"/>
          </reference>
          <reference field="5" count="1" selected="0">
            <x v="6"/>
          </reference>
          <reference field="6" count="1">
            <x v="103"/>
          </reference>
        </references>
      </pivotArea>
    </format>
    <format dxfId="42055">
      <pivotArea dataOnly="0" labelOnly="1" outline="0" fieldPosition="0">
        <references count="7">
          <reference field="0" count="1" selected="0">
            <x v="5"/>
          </reference>
          <reference field="1" count="1" selected="0">
            <x v="1584"/>
          </reference>
          <reference field="2" count="1" selected="0">
            <x v="2"/>
          </reference>
          <reference field="3" count="1" selected="0">
            <x v="9"/>
          </reference>
          <reference field="4" count="1" selected="0">
            <x v="109"/>
          </reference>
          <reference field="5" count="1" selected="0">
            <x v="7"/>
          </reference>
          <reference field="6" count="1">
            <x v="242"/>
          </reference>
        </references>
      </pivotArea>
    </format>
    <format dxfId="42054">
      <pivotArea dataOnly="0" labelOnly="1" outline="0" fieldPosition="0">
        <references count="7">
          <reference field="0" count="1" selected="0">
            <x v="5"/>
          </reference>
          <reference field="1" count="1" selected="0">
            <x v="1585"/>
          </reference>
          <reference field="2" count="1" selected="0">
            <x v="36"/>
          </reference>
          <reference field="3" count="1" selected="0">
            <x v="9"/>
          </reference>
          <reference field="4" count="1" selected="0">
            <x v="109"/>
          </reference>
          <reference field="5" count="1" selected="0">
            <x v="7"/>
          </reference>
          <reference field="6" count="1">
            <x v="121"/>
          </reference>
        </references>
      </pivotArea>
    </format>
    <format dxfId="42053">
      <pivotArea dataOnly="0" labelOnly="1" outline="0" fieldPosition="0">
        <references count="7">
          <reference field="0" count="1" selected="0">
            <x v="5"/>
          </reference>
          <reference field="1" count="1" selected="0">
            <x v="1588"/>
          </reference>
          <reference field="2" count="1" selected="0">
            <x v="1731"/>
          </reference>
          <reference field="3" count="1" selected="0">
            <x v="9"/>
          </reference>
          <reference field="4" count="1" selected="0">
            <x v="111"/>
          </reference>
          <reference field="5" count="1" selected="0">
            <x v="3"/>
          </reference>
          <reference field="6" count="1">
            <x v="254"/>
          </reference>
        </references>
      </pivotArea>
    </format>
    <format dxfId="42052">
      <pivotArea dataOnly="0" labelOnly="1" outline="0" fieldPosition="0">
        <references count="7">
          <reference field="0" count="1" selected="0">
            <x v="5"/>
          </reference>
          <reference field="1" count="1" selected="0">
            <x v="1590"/>
          </reference>
          <reference field="2" count="1" selected="0">
            <x v="37"/>
          </reference>
          <reference field="3" count="1" selected="0">
            <x v="9"/>
          </reference>
          <reference field="4" count="1" selected="0">
            <x v="111"/>
          </reference>
          <reference field="5" count="1" selected="0">
            <x v="3"/>
          </reference>
          <reference field="6" count="1">
            <x v="103"/>
          </reference>
        </references>
      </pivotArea>
    </format>
    <format dxfId="42051">
      <pivotArea dataOnly="0" labelOnly="1" outline="0" fieldPosition="0">
        <references count="7">
          <reference field="0" count="1" selected="0">
            <x v="5"/>
          </reference>
          <reference field="1" count="1" selected="0">
            <x v="1596"/>
          </reference>
          <reference field="2" count="1" selected="0">
            <x v="3"/>
          </reference>
          <reference field="3" count="1" selected="0">
            <x v="9"/>
          </reference>
          <reference field="4" count="1" selected="0">
            <x v="111"/>
          </reference>
          <reference field="5" count="1" selected="0">
            <x v="5"/>
          </reference>
          <reference field="6" count="1">
            <x v="254"/>
          </reference>
        </references>
      </pivotArea>
    </format>
    <format dxfId="42050">
      <pivotArea dataOnly="0" labelOnly="1" outline="0" fieldPosition="0">
        <references count="7">
          <reference field="0" count="1" selected="0">
            <x v="5"/>
          </reference>
          <reference field="1" count="1" selected="0">
            <x v="1598"/>
          </reference>
          <reference field="2" count="1" selected="0">
            <x v="38"/>
          </reference>
          <reference field="3" count="1" selected="0">
            <x v="9"/>
          </reference>
          <reference field="4" count="1" selected="0">
            <x v="111"/>
          </reference>
          <reference field="5" count="1" selected="0">
            <x v="5"/>
          </reference>
          <reference field="6" count="1">
            <x v="103"/>
          </reference>
        </references>
      </pivotArea>
    </format>
    <format dxfId="42049">
      <pivotArea dataOnly="0" labelOnly="1" outline="0" fieldPosition="0">
        <references count="7">
          <reference field="0" count="1" selected="0">
            <x v="5"/>
          </reference>
          <reference field="1" count="1" selected="0">
            <x v="1604"/>
          </reference>
          <reference field="2" count="1" selected="0">
            <x v="4"/>
          </reference>
          <reference field="3" count="1" selected="0">
            <x v="9"/>
          </reference>
          <reference field="4" count="1" selected="0">
            <x v="111"/>
          </reference>
          <reference field="5" count="1" selected="0">
            <x v="6"/>
          </reference>
          <reference field="6" count="1">
            <x v="254"/>
          </reference>
        </references>
      </pivotArea>
    </format>
    <format dxfId="42048">
      <pivotArea dataOnly="0" labelOnly="1" outline="0" fieldPosition="0">
        <references count="7">
          <reference field="0" count="1" selected="0">
            <x v="5"/>
          </reference>
          <reference field="1" count="1" selected="0">
            <x v="1606"/>
          </reference>
          <reference field="2" count="1" selected="0">
            <x v="39"/>
          </reference>
          <reference field="3" count="1" selected="0">
            <x v="9"/>
          </reference>
          <reference field="4" count="1" selected="0">
            <x v="111"/>
          </reference>
          <reference field="5" count="1" selected="0">
            <x v="6"/>
          </reference>
          <reference field="6" count="1">
            <x v="103"/>
          </reference>
        </references>
      </pivotArea>
    </format>
    <format dxfId="42047">
      <pivotArea dataOnly="0" labelOnly="1" outline="0" fieldPosition="0">
        <references count="7">
          <reference field="0" count="1" selected="0">
            <x v="5"/>
          </reference>
          <reference field="1" count="1" selected="0">
            <x v="1612"/>
          </reference>
          <reference field="2" count="1" selected="0">
            <x v="5"/>
          </reference>
          <reference field="3" count="1" selected="0">
            <x v="9"/>
          </reference>
          <reference field="4" count="1" selected="0">
            <x v="111"/>
          </reference>
          <reference field="5" count="1" selected="0">
            <x v="7"/>
          </reference>
          <reference field="6" count="1">
            <x v="242"/>
          </reference>
        </references>
      </pivotArea>
    </format>
    <format dxfId="42046">
      <pivotArea dataOnly="0" labelOnly="1" outline="0" fieldPosition="0">
        <references count="7">
          <reference field="0" count="1" selected="0">
            <x v="5"/>
          </reference>
          <reference field="1" count="1" selected="0">
            <x v="1614"/>
          </reference>
          <reference field="2" count="1" selected="0">
            <x v="40"/>
          </reference>
          <reference field="3" count="1" selected="0">
            <x v="9"/>
          </reference>
          <reference field="4" count="1" selected="0">
            <x v="111"/>
          </reference>
          <reference field="5" count="1" selected="0">
            <x v="7"/>
          </reference>
          <reference field="6" count="1">
            <x v="121"/>
          </reference>
        </references>
      </pivotArea>
    </format>
    <format dxfId="42045">
      <pivotArea dataOnly="0" labelOnly="1" outline="0" fieldPosition="0">
        <references count="7">
          <reference field="0" count="1" selected="0">
            <x v="5"/>
          </reference>
          <reference field="1" count="1" selected="0">
            <x v="1620"/>
          </reference>
          <reference field="2" count="1" selected="0">
            <x v="6"/>
          </reference>
          <reference field="3" count="1" selected="0">
            <x v="9"/>
          </reference>
          <reference field="4" count="1" selected="0">
            <x v="111"/>
          </reference>
          <reference field="5" count="1" selected="0">
            <x v="8"/>
          </reference>
          <reference field="6" count="1">
            <x v="319"/>
          </reference>
        </references>
      </pivotArea>
    </format>
    <format dxfId="42044">
      <pivotArea dataOnly="0" labelOnly="1" outline="0" fieldPosition="0">
        <references count="7">
          <reference field="0" count="1" selected="0">
            <x v="5"/>
          </reference>
          <reference field="1" count="1" selected="0">
            <x v="1622"/>
          </reference>
          <reference field="2" count="1" selected="0">
            <x v="41"/>
          </reference>
          <reference field="3" count="1" selected="0">
            <x v="9"/>
          </reference>
          <reference field="4" count="1" selected="0">
            <x v="111"/>
          </reference>
          <reference field="5" count="1" selected="0">
            <x v="8"/>
          </reference>
          <reference field="6" count="1">
            <x v="225"/>
          </reference>
        </references>
      </pivotArea>
    </format>
    <format dxfId="42043">
      <pivotArea dataOnly="0" labelOnly="1" outline="0" fieldPosition="0">
        <references count="7">
          <reference field="0" count="1" selected="0">
            <x v="5"/>
          </reference>
          <reference field="1" count="1" selected="0">
            <x v="1628"/>
          </reference>
          <reference field="2" count="1" selected="0">
            <x v="1732"/>
          </reference>
          <reference field="3" count="1" selected="0">
            <x v="9"/>
          </reference>
          <reference field="4" count="1" selected="0">
            <x v="114"/>
          </reference>
          <reference field="5" count="1" selected="0">
            <x v="3"/>
          </reference>
          <reference field="6" count="1">
            <x v="254"/>
          </reference>
        </references>
      </pivotArea>
    </format>
    <format dxfId="42042">
      <pivotArea dataOnly="0" labelOnly="1" outline="0" fieldPosition="0">
        <references count="7">
          <reference field="0" count="1" selected="0">
            <x v="5"/>
          </reference>
          <reference field="1" count="1" selected="0">
            <x v="1630"/>
          </reference>
          <reference field="2" count="1" selected="0">
            <x v="42"/>
          </reference>
          <reference field="3" count="1" selected="0">
            <x v="9"/>
          </reference>
          <reference field="4" count="1" selected="0">
            <x v="114"/>
          </reference>
          <reference field="5" count="1" selected="0">
            <x v="3"/>
          </reference>
          <reference field="6" count="1">
            <x v="103"/>
          </reference>
        </references>
      </pivotArea>
    </format>
    <format dxfId="42041">
      <pivotArea dataOnly="0" labelOnly="1" outline="0" fieldPosition="0">
        <references count="7">
          <reference field="0" count="1" selected="0">
            <x v="5"/>
          </reference>
          <reference field="1" count="1" selected="0">
            <x v="1636"/>
          </reference>
          <reference field="2" count="1" selected="0">
            <x v="7"/>
          </reference>
          <reference field="3" count="1" selected="0">
            <x v="9"/>
          </reference>
          <reference field="4" count="1" selected="0">
            <x v="114"/>
          </reference>
          <reference field="5" count="1" selected="0">
            <x v="5"/>
          </reference>
          <reference field="6" count="1">
            <x v="254"/>
          </reference>
        </references>
      </pivotArea>
    </format>
    <format dxfId="42040">
      <pivotArea dataOnly="0" labelOnly="1" outline="0" fieldPosition="0">
        <references count="7">
          <reference field="0" count="1" selected="0">
            <x v="5"/>
          </reference>
          <reference field="1" count="1" selected="0">
            <x v="1638"/>
          </reference>
          <reference field="2" count="1" selected="0">
            <x v="43"/>
          </reference>
          <reference field="3" count="1" selected="0">
            <x v="9"/>
          </reference>
          <reference field="4" count="1" selected="0">
            <x v="114"/>
          </reference>
          <reference field="5" count="1" selected="0">
            <x v="5"/>
          </reference>
          <reference field="6" count="1">
            <x v="103"/>
          </reference>
        </references>
      </pivotArea>
    </format>
    <format dxfId="42039">
      <pivotArea dataOnly="0" labelOnly="1" outline="0" fieldPosition="0">
        <references count="7">
          <reference field="0" count="1" selected="0">
            <x v="5"/>
          </reference>
          <reference field="1" count="1" selected="0">
            <x v="1644"/>
          </reference>
          <reference field="2" count="1" selected="0">
            <x v="8"/>
          </reference>
          <reference field="3" count="1" selected="0">
            <x v="9"/>
          </reference>
          <reference field="4" count="1" selected="0">
            <x v="114"/>
          </reference>
          <reference field="5" count="1" selected="0">
            <x v="6"/>
          </reference>
          <reference field="6" count="1">
            <x v="254"/>
          </reference>
        </references>
      </pivotArea>
    </format>
    <format dxfId="42038">
      <pivotArea dataOnly="0" labelOnly="1" outline="0" fieldPosition="0">
        <references count="7">
          <reference field="0" count="1" selected="0">
            <x v="5"/>
          </reference>
          <reference field="1" count="1" selected="0">
            <x v="1646"/>
          </reference>
          <reference field="2" count="1" selected="0">
            <x v="44"/>
          </reference>
          <reference field="3" count="1" selected="0">
            <x v="9"/>
          </reference>
          <reference field="4" count="1" selected="0">
            <x v="114"/>
          </reference>
          <reference field="5" count="1" selected="0">
            <x v="6"/>
          </reference>
          <reference field="6" count="1">
            <x v="103"/>
          </reference>
        </references>
      </pivotArea>
    </format>
    <format dxfId="42037">
      <pivotArea dataOnly="0" labelOnly="1" outline="0" fieldPosition="0">
        <references count="7">
          <reference field="0" count="1" selected="0">
            <x v="5"/>
          </reference>
          <reference field="1" count="1" selected="0">
            <x v="1652"/>
          </reference>
          <reference field="2" count="1" selected="0">
            <x v="9"/>
          </reference>
          <reference field="3" count="1" selected="0">
            <x v="9"/>
          </reference>
          <reference field="4" count="1" selected="0">
            <x v="114"/>
          </reference>
          <reference field="5" count="1" selected="0">
            <x v="7"/>
          </reference>
          <reference field="6" count="1">
            <x v="242"/>
          </reference>
        </references>
      </pivotArea>
    </format>
    <format dxfId="42036">
      <pivotArea dataOnly="0" labelOnly="1" outline="0" fieldPosition="0">
        <references count="7">
          <reference field="0" count="1" selected="0">
            <x v="5"/>
          </reference>
          <reference field="1" count="1" selected="0">
            <x v="1654"/>
          </reference>
          <reference field="2" count="1" selected="0">
            <x v="45"/>
          </reference>
          <reference field="3" count="1" selected="0">
            <x v="9"/>
          </reference>
          <reference field="4" count="1" selected="0">
            <x v="114"/>
          </reference>
          <reference field="5" count="1" selected="0">
            <x v="7"/>
          </reference>
          <reference field="6" count="1">
            <x v="121"/>
          </reference>
        </references>
      </pivotArea>
    </format>
    <format dxfId="42035">
      <pivotArea dataOnly="0" labelOnly="1" outline="0" fieldPosition="0">
        <references count="7">
          <reference field="0" count="1" selected="0">
            <x v="5"/>
          </reference>
          <reference field="1" count="1" selected="0">
            <x v="1660"/>
          </reference>
          <reference field="2" count="1" selected="0">
            <x v="10"/>
          </reference>
          <reference field="3" count="1" selected="0">
            <x v="9"/>
          </reference>
          <reference field="4" count="1" selected="0">
            <x v="114"/>
          </reference>
          <reference field="5" count="1" selected="0">
            <x v="8"/>
          </reference>
          <reference field="6" count="1">
            <x v="319"/>
          </reference>
        </references>
      </pivotArea>
    </format>
    <format dxfId="42034">
      <pivotArea dataOnly="0" labelOnly="1" outline="0" fieldPosition="0">
        <references count="7">
          <reference field="0" count="1" selected="0">
            <x v="5"/>
          </reference>
          <reference field="1" count="1" selected="0">
            <x v="1662"/>
          </reference>
          <reference field="2" count="1" selected="0">
            <x v="46"/>
          </reference>
          <reference field="3" count="1" selected="0">
            <x v="9"/>
          </reference>
          <reference field="4" count="1" selected="0">
            <x v="114"/>
          </reference>
          <reference field="5" count="1" selected="0">
            <x v="8"/>
          </reference>
          <reference field="6" count="1">
            <x v="225"/>
          </reference>
        </references>
      </pivotArea>
    </format>
    <format dxfId="42033">
      <pivotArea dataOnly="0" labelOnly="1" outline="0" fieldPosition="0">
        <references count="7">
          <reference field="0" count="1" selected="0">
            <x v="5"/>
          </reference>
          <reference field="1" count="1" selected="0">
            <x v="1668"/>
          </reference>
          <reference field="2" count="1" selected="0">
            <x v="1733"/>
          </reference>
          <reference field="3" count="1" selected="0">
            <x v="9"/>
          </reference>
          <reference field="4" count="1" selected="0">
            <x v="115"/>
          </reference>
          <reference field="5" count="1" selected="0">
            <x v="3"/>
          </reference>
          <reference field="6" count="1">
            <x v="254"/>
          </reference>
        </references>
      </pivotArea>
    </format>
    <format dxfId="42032">
      <pivotArea dataOnly="0" labelOnly="1" outline="0" fieldPosition="0">
        <references count="7">
          <reference field="0" count="1" selected="0">
            <x v="5"/>
          </reference>
          <reference field="1" count="1" selected="0">
            <x v="1669"/>
          </reference>
          <reference field="2" count="1" selected="0">
            <x v="47"/>
          </reference>
          <reference field="3" count="1" selected="0">
            <x v="9"/>
          </reference>
          <reference field="4" count="1" selected="0">
            <x v="115"/>
          </reference>
          <reference field="5" count="1" selected="0">
            <x v="3"/>
          </reference>
          <reference field="6" count="1">
            <x v="103"/>
          </reference>
        </references>
      </pivotArea>
    </format>
    <format dxfId="42031">
      <pivotArea dataOnly="0" labelOnly="1" outline="0" fieldPosition="0">
        <references count="7">
          <reference field="0" count="1" selected="0">
            <x v="5"/>
          </reference>
          <reference field="1" count="1" selected="0">
            <x v="1672"/>
          </reference>
          <reference field="2" count="1" selected="0">
            <x v="11"/>
          </reference>
          <reference field="3" count="1" selected="0">
            <x v="9"/>
          </reference>
          <reference field="4" count="1" selected="0">
            <x v="115"/>
          </reference>
          <reference field="5" count="1" selected="0">
            <x v="5"/>
          </reference>
          <reference field="6" count="1">
            <x v="254"/>
          </reference>
        </references>
      </pivotArea>
    </format>
    <format dxfId="42030">
      <pivotArea dataOnly="0" labelOnly="1" outline="0" fieldPosition="0">
        <references count="7">
          <reference field="0" count="1" selected="0">
            <x v="5"/>
          </reference>
          <reference field="1" count="1" selected="0">
            <x v="1673"/>
          </reference>
          <reference field="2" count="1" selected="0">
            <x v="48"/>
          </reference>
          <reference field="3" count="1" selected="0">
            <x v="9"/>
          </reference>
          <reference field="4" count="1" selected="0">
            <x v="115"/>
          </reference>
          <reference field="5" count="1" selected="0">
            <x v="5"/>
          </reference>
          <reference field="6" count="1">
            <x v="103"/>
          </reference>
        </references>
      </pivotArea>
    </format>
    <format dxfId="42029">
      <pivotArea dataOnly="0" labelOnly="1" outline="0" fieldPosition="0">
        <references count="7">
          <reference field="0" count="1" selected="0">
            <x v="5"/>
          </reference>
          <reference field="1" count="1" selected="0">
            <x v="1676"/>
          </reference>
          <reference field="2" count="1" selected="0">
            <x v="12"/>
          </reference>
          <reference field="3" count="1" selected="0">
            <x v="9"/>
          </reference>
          <reference field="4" count="1" selected="0">
            <x v="115"/>
          </reference>
          <reference field="5" count="1" selected="0">
            <x v="6"/>
          </reference>
          <reference field="6" count="1">
            <x v="254"/>
          </reference>
        </references>
      </pivotArea>
    </format>
    <format dxfId="42028">
      <pivotArea dataOnly="0" labelOnly="1" outline="0" fieldPosition="0">
        <references count="7">
          <reference field="0" count="1" selected="0">
            <x v="5"/>
          </reference>
          <reference field="1" count="1" selected="0">
            <x v="1677"/>
          </reference>
          <reference field="2" count="1" selected="0">
            <x v="49"/>
          </reference>
          <reference field="3" count="1" selected="0">
            <x v="9"/>
          </reference>
          <reference field="4" count="1" selected="0">
            <x v="115"/>
          </reference>
          <reference field="5" count="1" selected="0">
            <x v="6"/>
          </reference>
          <reference field="6" count="1">
            <x v="103"/>
          </reference>
        </references>
      </pivotArea>
    </format>
    <format dxfId="42027">
      <pivotArea dataOnly="0" labelOnly="1" outline="0" fieldPosition="0">
        <references count="7">
          <reference field="0" count="1" selected="0">
            <x v="5"/>
          </reference>
          <reference field="1" count="1" selected="0">
            <x v="1680"/>
          </reference>
          <reference field="2" count="1" selected="0">
            <x v="13"/>
          </reference>
          <reference field="3" count="1" selected="0">
            <x v="9"/>
          </reference>
          <reference field="4" count="1" selected="0">
            <x v="115"/>
          </reference>
          <reference field="5" count="1" selected="0">
            <x v="7"/>
          </reference>
          <reference field="6" count="1">
            <x v="242"/>
          </reference>
        </references>
      </pivotArea>
    </format>
    <format dxfId="42026">
      <pivotArea dataOnly="0" labelOnly="1" outline="0" fieldPosition="0">
        <references count="7">
          <reference field="0" count="1" selected="0">
            <x v="5"/>
          </reference>
          <reference field="1" count="1" selected="0">
            <x v="1681"/>
          </reference>
          <reference field="2" count="1" selected="0">
            <x v="50"/>
          </reference>
          <reference field="3" count="1" selected="0">
            <x v="9"/>
          </reference>
          <reference field="4" count="1" selected="0">
            <x v="115"/>
          </reference>
          <reference field="5" count="1" selected="0">
            <x v="7"/>
          </reference>
          <reference field="6" count="1">
            <x v="121"/>
          </reference>
        </references>
      </pivotArea>
    </format>
    <format dxfId="42025">
      <pivotArea dataOnly="0" labelOnly="1" outline="0" fieldPosition="0">
        <references count="7">
          <reference field="0" count="1" selected="0">
            <x v="5"/>
          </reference>
          <reference field="1" count="1" selected="0">
            <x v="1684"/>
          </reference>
          <reference field="2" count="1" selected="0">
            <x v="14"/>
          </reference>
          <reference field="3" count="1" selected="0">
            <x v="9"/>
          </reference>
          <reference field="4" count="1" selected="0">
            <x v="115"/>
          </reference>
          <reference field="5" count="1" selected="0">
            <x v="8"/>
          </reference>
          <reference field="6" count="1">
            <x v="319"/>
          </reference>
        </references>
      </pivotArea>
    </format>
    <format dxfId="42024">
      <pivotArea dataOnly="0" labelOnly="1" outline="0" fieldPosition="0">
        <references count="7">
          <reference field="0" count="1" selected="0">
            <x v="5"/>
          </reference>
          <reference field="1" count="1" selected="0">
            <x v="1685"/>
          </reference>
          <reference field="2" count="1" selected="0">
            <x v="51"/>
          </reference>
          <reference field="3" count="1" selected="0">
            <x v="9"/>
          </reference>
          <reference field="4" count="1" selected="0">
            <x v="115"/>
          </reference>
          <reference field="5" count="1" selected="0">
            <x v="8"/>
          </reference>
          <reference field="6" count="1">
            <x v="225"/>
          </reference>
        </references>
      </pivotArea>
    </format>
    <format dxfId="42023">
      <pivotArea dataOnly="0" labelOnly="1" outline="0" fieldPosition="0">
        <references count="7">
          <reference field="0" count="1" selected="0">
            <x v="5"/>
          </reference>
          <reference field="1" count="1" selected="0">
            <x v="1688"/>
          </reference>
          <reference field="2" count="1" selected="0">
            <x v="15"/>
          </reference>
          <reference field="3" count="1" selected="0">
            <x v="9"/>
          </reference>
          <reference field="4" count="1" selected="0">
            <x v="119"/>
          </reference>
          <reference field="5" count="1" selected="0">
            <x v="3"/>
          </reference>
          <reference field="6" count="1">
            <x v="254"/>
          </reference>
        </references>
      </pivotArea>
    </format>
    <format dxfId="42022">
      <pivotArea dataOnly="0" labelOnly="1" outline="0" fieldPosition="0">
        <references count="7">
          <reference field="0" count="1" selected="0">
            <x v="5"/>
          </reference>
          <reference field="1" count="1" selected="0">
            <x v="1690"/>
          </reference>
          <reference field="2" count="1" selected="0">
            <x v="52"/>
          </reference>
          <reference field="3" count="1" selected="0">
            <x v="9"/>
          </reference>
          <reference field="4" count="1" selected="0">
            <x v="119"/>
          </reference>
          <reference field="5" count="1" selected="0">
            <x v="3"/>
          </reference>
          <reference field="6" count="1">
            <x v="103"/>
          </reference>
        </references>
      </pivotArea>
    </format>
    <format dxfId="42021">
      <pivotArea dataOnly="0" labelOnly="1" outline="0" fieldPosition="0">
        <references count="7">
          <reference field="0" count="1" selected="0">
            <x v="5"/>
          </reference>
          <reference field="1" count="1" selected="0">
            <x v="1696"/>
          </reference>
          <reference field="2" count="1" selected="0">
            <x v="16"/>
          </reference>
          <reference field="3" count="1" selected="0">
            <x v="9"/>
          </reference>
          <reference field="4" count="1" selected="0">
            <x v="119"/>
          </reference>
          <reference field="5" count="1" selected="0">
            <x v="5"/>
          </reference>
          <reference field="6" count="1">
            <x v="254"/>
          </reference>
        </references>
      </pivotArea>
    </format>
    <format dxfId="42020">
      <pivotArea dataOnly="0" labelOnly="1" outline="0" fieldPosition="0">
        <references count="7">
          <reference field="0" count="1" selected="0">
            <x v="5"/>
          </reference>
          <reference field="1" count="1" selected="0">
            <x v="1698"/>
          </reference>
          <reference field="2" count="1" selected="0">
            <x v="53"/>
          </reference>
          <reference field="3" count="1" selected="0">
            <x v="9"/>
          </reference>
          <reference field="4" count="1" selected="0">
            <x v="119"/>
          </reference>
          <reference field="5" count="1" selected="0">
            <x v="5"/>
          </reference>
          <reference field="6" count="1">
            <x v="103"/>
          </reference>
        </references>
      </pivotArea>
    </format>
    <format dxfId="42019">
      <pivotArea dataOnly="0" labelOnly="1" outline="0" fieldPosition="0">
        <references count="7">
          <reference field="0" count="1" selected="0">
            <x v="5"/>
          </reference>
          <reference field="1" count="1" selected="0">
            <x v="1704"/>
          </reference>
          <reference field="2" count="1" selected="0">
            <x v="17"/>
          </reference>
          <reference field="3" count="1" selected="0">
            <x v="9"/>
          </reference>
          <reference field="4" count="1" selected="0">
            <x v="119"/>
          </reference>
          <reference field="5" count="1" selected="0">
            <x v="6"/>
          </reference>
          <reference field="6" count="1">
            <x v="254"/>
          </reference>
        </references>
      </pivotArea>
    </format>
    <format dxfId="42018">
      <pivotArea dataOnly="0" labelOnly="1" outline="0" fieldPosition="0">
        <references count="7">
          <reference field="0" count="1" selected="0">
            <x v="5"/>
          </reference>
          <reference field="1" count="1" selected="0">
            <x v="1706"/>
          </reference>
          <reference field="2" count="1" selected="0">
            <x v="54"/>
          </reference>
          <reference field="3" count="1" selected="0">
            <x v="9"/>
          </reference>
          <reference field="4" count="1" selected="0">
            <x v="119"/>
          </reference>
          <reference field="5" count="1" selected="0">
            <x v="6"/>
          </reference>
          <reference field="6" count="1">
            <x v="103"/>
          </reference>
        </references>
      </pivotArea>
    </format>
    <format dxfId="42017">
      <pivotArea dataOnly="0" labelOnly="1" outline="0" fieldPosition="0">
        <references count="7">
          <reference field="0" count="1" selected="0">
            <x v="5"/>
          </reference>
          <reference field="1" count="1" selected="0">
            <x v="1712"/>
          </reference>
          <reference field="2" count="1" selected="0">
            <x v="18"/>
          </reference>
          <reference field="3" count="1" selected="0">
            <x v="9"/>
          </reference>
          <reference field="4" count="1" selected="0">
            <x v="119"/>
          </reference>
          <reference field="5" count="1" selected="0">
            <x v="7"/>
          </reference>
          <reference field="6" count="1">
            <x v="242"/>
          </reference>
        </references>
      </pivotArea>
    </format>
    <format dxfId="42016">
      <pivotArea dataOnly="0" labelOnly="1" outline="0" fieldPosition="0">
        <references count="7">
          <reference field="0" count="1" selected="0">
            <x v="5"/>
          </reference>
          <reference field="1" count="1" selected="0">
            <x v="1714"/>
          </reference>
          <reference field="2" count="1" selected="0">
            <x v="55"/>
          </reference>
          <reference field="3" count="1" selected="0">
            <x v="9"/>
          </reference>
          <reference field="4" count="1" selected="0">
            <x v="119"/>
          </reference>
          <reference field="5" count="1" selected="0">
            <x v="7"/>
          </reference>
          <reference field="6" count="1">
            <x v="121"/>
          </reference>
        </references>
      </pivotArea>
    </format>
    <format dxfId="42015">
      <pivotArea dataOnly="0" labelOnly="1" outline="0" fieldPosition="0">
        <references count="7">
          <reference field="0" count="1" selected="0">
            <x v="5"/>
          </reference>
          <reference field="1" count="1" selected="0">
            <x v="1720"/>
          </reference>
          <reference field="2" count="1" selected="0">
            <x v="19"/>
          </reference>
          <reference field="3" count="1" selected="0">
            <x v="9"/>
          </reference>
          <reference field="4" count="1" selected="0">
            <x v="119"/>
          </reference>
          <reference field="5" count="1" selected="0">
            <x v="8"/>
          </reference>
          <reference field="6" count="1">
            <x v="319"/>
          </reference>
        </references>
      </pivotArea>
    </format>
    <format dxfId="42014">
      <pivotArea dataOnly="0" labelOnly="1" outline="0" fieldPosition="0">
        <references count="7">
          <reference field="0" count="1" selected="0">
            <x v="5"/>
          </reference>
          <reference field="1" count="1" selected="0">
            <x v="1722"/>
          </reference>
          <reference field="2" count="1" selected="0">
            <x v="56"/>
          </reference>
          <reference field="3" count="1" selected="0">
            <x v="9"/>
          </reference>
          <reference field="4" count="1" selected="0">
            <x v="119"/>
          </reference>
          <reference field="5" count="1" selected="0">
            <x v="8"/>
          </reference>
          <reference field="6" count="1">
            <x v="225"/>
          </reference>
        </references>
      </pivotArea>
    </format>
    <format dxfId="42013">
      <pivotArea dataOnly="0" labelOnly="1" outline="0" fieldPosition="0">
        <references count="7">
          <reference field="0" count="1" selected="0">
            <x v="5"/>
          </reference>
          <reference field="1" count="1" selected="0">
            <x v="1728"/>
          </reference>
          <reference field="2" count="1" selected="0">
            <x v="1477"/>
          </reference>
          <reference field="3" count="1" selected="0">
            <x v="10"/>
          </reference>
          <reference field="4" count="1" selected="0">
            <x v="118"/>
          </reference>
          <reference field="5" count="1" selected="0">
            <x v="3"/>
          </reference>
          <reference field="6" count="1">
            <x v="232"/>
          </reference>
        </references>
      </pivotArea>
    </format>
    <format dxfId="42012">
      <pivotArea dataOnly="0" labelOnly="1" outline="0" fieldPosition="0">
        <references count="7">
          <reference field="0" count="1" selected="0">
            <x v="5"/>
          </reference>
          <reference field="1" count="1" selected="0">
            <x v="1729"/>
          </reference>
          <reference field="2" count="1" selected="0">
            <x v="1904"/>
          </reference>
          <reference field="3" count="1" selected="0">
            <x v="10"/>
          </reference>
          <reference field="4" count="1" selected="0">
            <x v="118"/>
          </reference>
          <reference field="5" count="1" selected="0">
            <x v="3"/>
          </reference>
          <reference field="6" count="1">
            <x v="133"/>
          </reference>
        </references>
      </pivotArea>
    </format>
    <format dxfId="42011">
      <pivotArea dataOnly="0" labelOnly="1" outline="0" fieldPosition="0">
        <references count="7">
          <reference field="0" count="1" selected="0">
            <x v="5"/>
          </reference>
          <reference field="1" count="1" selected="0">
            <x v="1732"/>
          </reference>
          <reference field="2" count="1" selected="0">
            <x v="1478"/>
          </reference>
          <reference field="3" count="1" selected="0">
            <x v="10"/>
          </reference>
          <reference field="4" count="1" selected="0">
            <x v="118"/>
          </reference>
          <reference field="5" count="1" selected="0">
            <x v="5"/>
          </reference>
          <reference field="6" count="1">
            <x v="232"/>
          </reference>
        </references>
      </pivotArea>
    </format>
    <format dxfId="42010">
      <pivotArea dataOnly="0" labelOnly="1" outline="0" fieldPosition="0">
        <references count="7">
          <reference field="0" count="1" selected="0">
            <x v="5"/>
          </reference>
          <reference field="1" count="1" selected="0">
            <x v="1733"/>
          </reference>
          <reference field="2" count="1" selected="0">
            <x v="1905"/>
          </reference>
          <reference field="3" count="1" selected="0">
            <x v="10"/>
          </reference>
          <reference field="4" count="1" selected="0">
            <x v="118"/>
          </reference>
          <reference field="5" count="1" selected="0">
            <x v="5"/>
          </reference>
          <reference field="6" count="1">
            <x v="133"/>
          </reference>
        </references>
      </pivotArea>
    </format>
    <format dxfId="42009">
      <pivotArea dataOnly="0" labelOnly="1" outline="0" fieldPosition="0">
        <references count="7">
          <reference field="0" count="1" selected="0">
            <x v="5"/>
          </reference>
          <reference field="1" count="1" selected="0">
            <x v="1736"/>
          </reference>
          <reference field="2" count="1" selected="0">
            <x v="1479"/>
          </reference>
          <reference field="3" count="1" selected="0">
            <x v="10"/>
          </reference>
          <reference field="4" count="1" selected="0">
            <x v="118"/>
          </reference>
          <reference field="5" count="1" selected="0">
            <x v="6"/>
          </reference>
          <reference field="6" count="1">
            <x v="232"/>
          </reference>
        </references>
      </pivotArea>
    </format>
    <format dxfId="42008">
      <pivotArea dataOnly="0" labelOnly="1" outline="0" fieldPosition="0">
        <references count="7">
          <reference field="0" count="1" selected="0">
            <x v="5"/>
          </reference>
          <reference field="1" count="1" selected="0">
            <x v="1737"/>
          </reference>
          <reference field="2" count="1" selected="0">
            <x v="1906"/>
          </reference>
          <reference field="3" count="1" selected="0">
            <x v="10"/>
          </reference>
          <reference field="4" count="1" selected="0">
            <x v="118"/>
          </reference>
          <reference field="5" count="1" selected="0">
            <x v="6"/>
          </reference>
          <reference field="6" count="1">
            <x v="133"/>
          </reference>
        </references>
      </pivotArea>
    </format>
    <format dxfId="42007">
      <pivotArea dataOnly="0" labelOnly="1" outline="0" fieldPosition="0">
        <references count="7">
          <reference field="0" count="1" selected="0">
            <x v="5"/>
          </reference>
          <reference field="1" count="1" selected="0">
            <x v="1740"/>
          </reference>
          <reference field="2" count="1" selected="0">
            <x v="1480"/>
          </reference>
          <reference field="3" count="1" selected="0">
            <x v="10"/>
          </reference>
          <reference field="4" count="1" selected="0">
            <x v="118"/>
          </reference>
          <reference field="5" count="1" selected="0">
            <x v="7"/>
          </reference>
          <reference field="6" count="1">
            <x v="270"/>
          </reference>
        </references>
      </pivotArea>
    </format>
    <format dxfId="42006">
      <pivotArea dataOnly="0" labelOnly="1" outline="0" fieldPosition="0">
        <references count="7">
          <reference field="0" count="1" selected="0">
            <x v="5"/>
          </reference>
          <reference field="1" count="1" selected="0">
            <x v="1741"/>
          </reference>
          <reference field="2" count="1" selected="0">
            <x v="1907"/>
          </reference>
          <reference field="3" count="1" selected="0">
            <x v="10"/>
          </reference>
          <reference field="4" count="1" selected="0">
            <x v="118"/>
          </reference>
          <reference field="5" count="1" selected="0">
            <x v="7"/>
          </reference>
          <reference field="6" count="1">
            <x v="158"/>
          </reference>
        </references>
      </pivotArea>
    </format>
    <format dxfId="42005">
      <pivotArea dataOnly="0" labelOnly="1" outline="0" fieldPosition="0">
        <references count="7">
          <reference field="0" count="1" selected="0">
            <x v="5"/>
          </reference>
          <reference field="1" count="1" selected="0">
            <x v="1744"/>
          </reference>
          <reference field="2" count="1" selected="0">
            <x v="1481"/>
          </reference>
          <reference field="3" count="1" selected="0">
            <x v="10"/>
          </reference>
          <reference field="4" count="1" selected="0">
            <x v="118"/>
          </reference>
          <reference field="5" count="1" selected="0">
            <x v="8"/>
          </reference>
          <reference field="6" count="1">
            <x v="349"/>
          </reference>
        </references>
      </pivotArea>
    </format>
    <format dxfId="42004">
      <pivotArea dataOnly="0" labelOnly="1" outline="0" fieldPosition="0">
        <references count="7">
          <reference field="0" count="1" selected="0">
            <x v="5"/>
          </reference>
          <reference field="1" count="1" selected="0">
            <x v="1745"/>
          </reference>
          <reference field="2" count="1" selected="0">
            <x v="1908"/>
          </reference>
          <reference field="3" count="1" selected="0">
            <x v="10"/>
          </reference>
          <reference field="4" count="1" selected="0">
            <x v="118"/>
          </reference>
          <reference field="5" count="1" selected="0">
            <x v="8"/>
          </reference>
          <reference field="6" count="1">
            <x v="227"/>
          </reference>
        </references>
      </pivotArea>
    </format>
    <format dxfId="42003">
      <pivotArea dataOnly="0" labelOnly="1" outline="0" fieldPosition="0">
        <references count="7">
          <reference field="0" count="1" selected="0">
            <x v="5"/>
          </reference>
          <reference field="1" count="1" selected="0">
            <x v="1748"/>
          </reference>
          <reference field="2" count="1" selected="0">
            <x v="1483"/>
          </reference>
          <reference field="3" count="1" selected="0">
            <x v="10"/>
          </reference>
          <reference field="4" count="1" selected="0">
            <x v="28"/>
          </reference>
          <reference field="5" count="1" selected="0">
            <x v="3"/>
          </reference>
          <reference field="6" count="1">
            <x v="232"/>
          </reference>
        </references>
      </pivotArea>
    </format>
    <format dxfId="42002">
      <pivotArea dataOnly="0" labelOnly="1" outline="0" fieldPosition="0">
        <references count="7">
          <reference field="0" count="1" selected="0">
            <x v="5"/>
          </reference>
          <reference field="1" count="1" selected="0">
            <x v="1750"/>
          </reference>
          <reference field="2" count="1" selected="0">
            <x v="1910"/>
          </reference>
          <reference field="3" count="1" selected="0">
            <x v="10"/>
          </reference>
          <reference field="4" count="1" selected="0">
            <x v="28"/>
          </reference>
          <reference field="5" count="1" selected="0">
            <x v="3"/>
          </reference>
          <reference field="6" count="1">
            <x v="133"/>
          </reference>
        </references>
      </pivotArea>
    </format>
    <format dxfId="42001">
      <pivotArea dataOnly="0" labelOnly="1" outline="0" fieldPosition="0">
        <references count="7">
          <reference field="0" count="1" selected="0">
            <x v="5"/>
          </reference>
          <reference field="1" count="1" selected="0">
            <x v="1756"/>
          </reference>
          <reference field="2" count="1" selected="0">
            <x v="1484"/>
          </reference>
          <reference field="3" count="1" selected="0">
            <x v="10"/>
          </reference>
          <reference field="4" count="1" selected="0">
            <x v="28"/>
          </reference>
          <reference field="5" count="1" selected="0">
            <x v="5"/>
          </reference>
          <reference field="6" count="1">
            <x v="232"/>
          </reference>
        </references>
      </pivotArea>
    </format>
    <format dxfId="42000">
      <pivotArea dataOnly="0" labelOnly="1" outline="0" fieldPosition="0">
        <references count="7">
          <reference field="0" count="1" selected="0">
            <x v="5"/>
          </reference>
          <reference field="1" count="1" selected="0">
            <x v="1758"/>
          </reference>
          <reference field="2" count="1" selected="0">
            <x v="1911"/>
          </reference>
          <reference field="3" count="1" selected="0">
            <x v="10"/>
          </reference>
          <reference field="4" count="1" selected="0">
            <x v="28"/>
          </reference>
          <reference field="5" count="1" selected="0">
            <x v="5"/>
          </reference>
          <reference field="6" count="1">
            <x v="133"/>
          </reference>
        </references>
      </pivotArea>
    </format>
    <format dxfId="41999">
      <pivotArea dataOnly="0" labelOnly="1" outline="0" fieldPosition="0">
        <references count="7">
          <reference field="0" count="1" selected="0">
            <x v="5"/>
          </reference>
          <reference field="1" count="1" selected="0">
            <x v="1764"/>
          </reference>
          <reference field="2" count="1" selected="0">
            <x v="1485"/>
          </reference>
          <reference field="3" count="1" selected="0">
            <x v="10"/>
          </reference>
          <reference field="4" count="1" selected="0">
            <x v="28"/>
          </reference>
          <reference field="5" count="1" selected="0">
            <x v="6"/>
          </reference>
          <reference field="6" count="1">
            <x v="232"/>
          </reference>
        </references>
      </pivotArea>
    </format>
    <format dxfId="41998">
      <pivotArea dataOnly="0" labelOnly="1" outline="0" fieldPosition="0">
        <references count="7">
          <reference field="0" count="1" selected="0">
            <x v="5"/>
          </reference>
          <reference field="1" count="1" selected="0">
            <x v="1766"/>
          </reference>
          <reference field="2" count="1" selected="0">
            <x v="1912"/>
          </reference>
          <reference field="3" count="1" selected="0">
            <x v="10"/>
          </reference>
          <reference field="4" count="1" selected="0">
            <x v="28"/>
          </reference>
          <reference field="5" count="1" selected="0">
            <x v="6"/>
          </reference>
          <reference field="6" count="1">
            <x v="133"/>
          </reference>
        </references>
      </pivotArea>
    </format>
    <format dxfId="41997">
      <pivotArea dataOnly="0" labelOnly="1" outline="0" fieldPosition="0">
        <references count="7">
          <reference field="0" count="1" selected="0">
            <x v="5"/>
          </reference>
          <reference field="1" count="1" selected="0">
            <x v="1772"/>
          </reference>
          <reference field="2" count="1" selected="0">
            <x v="1486"/>
          </reference>
          <reference field="3" count="1" selected="0">
            <x v="10"/>
          </reference>
          <reference field="4" count="1" selected="0">
            <x v="28"/>
          </reference>
          <reference field="5" count="1" selected="0">
            <x v="7"/>
          </reference>
          <reference field="6" count="1">
            <x v="270"/>
          </reference>
        </references>
      </pivotArea>
    </format>
    <format dxfId="41996">
      <pivotArea dataOnly="0" labelOnly="1" outline="0" fieldPosition="0">
        <references count="7">
          <reference field="0" count="1" selected="0">
            <x v="5"/>
          </reference>
          <reference field="1" count="1" selected="0">
            <x v="1774"/>
          </reference>
          <reference field="2" count="1" selected="0">
            <x v="1913"/>
          </reference>
          <reference field="3" count="1" selected="0">
            <x v="10"/>
          </reference>
          <reference field="4" count="1" selected="0">
            <x v="28"/>
          </reference>
          <reference field="5" count="1" selected="0">
            <x v="7"/>
          </reference>
          <reference field="6" count="1">
            <x v="158"/>
          </reference>
        </references>
      </pivotArea>
    </format>
    <format dxfId="41995">
      <pivotArea dataOnly="0" labelOnly="1" outline="0" fieldPosition="0">
        <references count="7">
          <reference field="0" count="1" selected="0">
            <x v="5"/>
          </reference>
          <reference field="1" count="1" selected="0">
            <x v="1780"/>
          </reference>
          <reference field="2" count="1" selected="0">
            <x v="1487"/>
          </reference>
          <reference field="3" count="1" selected="0">
            <x v="10"/>
          </reference>
          <reference field="4" count="1" selected="0">
            <x v="28"/>
          </reference>
          <reference field="5" count="1" selected="0">
            <x v="8"/>
          </reference>
          <reference field="6" count="1">
            <x v="349"/>
          </reference>
        </references>
      </pivotArea>
    </format>
    <format dxfId="41994">
      <pivotArea dataOnly="0" labelOnly="1" outline="0" fieldPosition="0">
        <references count="7">
          <reference field="0" count="1" selected="0">
            <x v="5"/>
          </reference>
          <reference field="1" count="1" selected="0">
            <x v="1782"/>
          </reference>
          <reference field="2" count="1" selected="0">
            <x v="1914"/>
          </reference>
          <reference field="3" count="1" selected="0">
            <x v="10"/>
          </reference>
          <reference field="4" count="1" selected="0">
            <x v="28"/>
          </reference>
          <reference field="5" count="1" selected="0">
            <x v="8"/>
          </reference>
          <reference field="6" count="1">
            <x v="227"/>
          </reference>
        </references>
      </pivotArea>
    </format>
    <format dxfId="41993">
      <pivotArea dataOnly="0" labelOnly="1" outline="0" fieldPosition="0">
        <references count="7">
          <reference field="0" count="1" selected="0">
            <x v="5"/>
          </reference>
          <reference field="1" count="1" selected="0">
            <x v="1788"/>
          </reference>
          <reference field="2" count="1" selected="0">
            <x v="1482"/>
          </reference>
          <reference field="3" count="1" selected="0">
            <x v="10"/>
          </reference>
          <reference field="4" count="1" selected="0">
            <x v="28"/>
          </reference>
          <reference field="5" count="1" selected="0">
            <x v="9"/>
          </reference>
          <reference field="6" count="1">
            <x v="544"/>
          </reference>
        </references>
      </pivotArea>
    </format>
    <format dxfId="41992">
      <pivotArea dataOnly="0" labelOnly="1" outline="0" fieldPosition="0">
        <references count="7">
          <reference field="0" count="1" selected="0">
            <x v="5"/>
          </reference>
          <reference field="1" count="1" selected="0">
            <x v="1790"/>
          </reference>
          <reference field="2" count="1" selected="0">
            <x v="1909"/>
          </reference>
          <reference field="3" count="1" selected="0">
            <x v="10"/>
          </reference>
          <reference field="4" count="1" selected="0">
            <x v="28"/>
          </reference>
          <reference field="5" count="1" selected="0">
            <x v="9"/>
          </reference>
          <reference field="6" count="1">
            <x v="422"/>
          </reference>
        </references>
      </pivotArea>
    </format>
    <format dxfId="41991">
      <pivotArea dataOnly="0" labelOnly="1" outline="0" fieldPosition="0">
        <references count="7">
          <reference field="0" count="1" selected="0">
            <x v="5"/>
          </reference>
          <reference field="1" count="1" selected="0">
            <x v="1796"/>
          </reference>
          <reference field="2" count="1" selected="0">
            <x v="1489"/>
          </reference>
          <reference field="3" count="1" selected="0">
            <x v="10"/>
          </reference>
          <reference field="4" count="1" selected="0">
            <x v="31"/>
          </reference>
          <reference field="5" count="1" selected="0">
            <x v="3"/>
          </reference>
          <reference field="6" count="1">
            <x v="232"/>
          </reference>
        </references>
      </pivotArea>
    </format>
    <format dxfId="41990">
      <pivotArea dataOnly="0" labelOnly="1" outline="0" fieldPosition="0">
        <references count="7">
          <reference field="0" count="1" selected="0">
            <x v="5"/>
          </reference>
          <reference field="1" count="1" selected="0">
            <x v="1798"/>
          </reference>
          <reference field="2" count="1" selected="0">
            <x v="1916"/>
          </reference>
          <reference field="3" count="1" selected="0">
            <x v="10"/>
          </reference>
          <reference field="4" count="1" selected="0">
            <x v="31"/>
          </reference>
          <reference field="5" count="1" selected="0">
            <x v="3"/>
          </reference>
          <reference field="6" count="1">
            <x v="133"/>
          </reference>
        </references>
      </pivotArea>
    </format>
    <format dxfId="41989">
      <pivotArea dataOnly="0" labelOnly="1" outline="0" fieldPosition="0">
        <references count="7">
          <reference field="0" count="1" selected="0">
            <x v="5"/>
          </reference>
          <reference field="1" count="1" selected="0">
            <x v="1804"/>
          </reference>
          <reference field="2" count="1" selected="0">
            <x v="1490"/>
          </reference>
          <reference field="3" count="1" selected="0">
            <x v="10"/>
          </reference>
          <reference field="4" count="1" selected="0">
            <x v="31"/>
          </reference>
          <reference field="5" count="1" selected="0">
            <x v="5"/>
          </reference>
          <reference field="6" count="1">
            <x v="232"/>
          </reference>
        </references>
      </pivotArea>
    </format>
    <format dxfId="41988">
      <pivotArea dataOnly="0" labelOnly="1" outline="0" fieldPosition="0">
        <references count="7">
          <reference field="0" count="1" selected="0">
            <x v="5"/>
          </reference>
          <reference field="1" count="1" selected="0">
            <x v="1806"/>
          </reference>
          <reference field="2" count="1" selected="0">
            <x v="1917"/>
          </reference>
          <reference field="3" count="1" selected="0">
            <x v="10"/>
          </reference>
          <reference field="4" count="1" selected="0">
            <x v="31"/>
          </reference>
          <reference field="5" count="1" selected="0">
            <x v="5"/>
          </reference>
          <reference field="6" count="1">
            <x v="133"/>
          </reference>
        </references>
      </pivotArea>
    </format>
    <format dxfId="41987">
      <pivotArea dataOnly="0" labelOnly="1" outline="0" fieldPosition="0">
        <references count="7">
          <reference field="0" count="1" selected="0">
            <x v="5"/>
          </reference>
          <reference field="1" count="1" selected="0">
            <x v="1812"/>
          </reference>
          <reference field="2" count="1" selected="0">
            <x v="1491"/>
          </reference>
          <reference field="3" count="1" selected="0">
            <x v="10"/>
          </reference>
          <reference field="4" count="1" selected="0">
            <x v="31"/>
          </reference>
          <reference field="5" count="1" selected="0">
            <x v="6"/>
          </reference>
          <reference field="6" count="1">
            <x v="232"/>
          </reference>
        </references>
      </pivotArea>
    </format>
    <format dxfId="41986">
      <pivotArea dataOnly="0" labelOnly="1" outline="0" fieldPosition="0">
        <references count="7">
          <reference field="0" count="1" selected="0">
            <x v="5"/>
          </reference>
          <reference field="1" count="1" selected="0">
            <x v="1814"/>
          </reference>
          <reference field="2" count="1" selected="0">
            <x v="1918"/>
          </reference>
          <reference field="3" count="1" selected="0">
            <x v="10"/>
          </reference>
          <reference field="4" count="1" selected="0">
            <x v="31"/>
          </reference>
          <reference field="5" count="1" selected="0">
            <x v="6"/>
          </reference>
          <reference field="6" count="1">
            <x v="133"/>
          </reference>
        </references>
      </pivotArea>
    </format>
    <format dxfId="41985">
      <pivotArea dataOnly="0" labelOnly="1" outline="0" fieldPosition="0">
        <references count="7">
          <reference field="0" count="1" selected="0">
            <x v="5"/>
          </reference>
          <reference field="1" count="1" selected="0">
            <x v="1820"/>
          </reference>
          <reference field="2" count="1" selected="0">
            <x v="1492"/>
          </reference>
          <reference field="3" count="1" selected="0">
            <x v="10"/>
          </reference>
          <reference field="4" count="1" selected="0">
            <x v="31"/>
          </reference>
          <reference field="5" count="1" selected="0">
            <x v="7"/>
          </reference>
          <reference field="6" count="1">
            <x v="270"/>
          </reference>
        </references>
      </pivotArea>
    </format>
    <format dxfId="41984">
      <pivotArea dataOnly="0" labelOnly="1" outline="0" fieldPosition="0">
        <references count="7">
          <reference field="0" count="1" selected="0">
            <x v="5"/>
          </reference>
          <reference field="1" count="1" selected="0">
            <x v="1822"/>
          </reference>
          <reference field="2" count="1" selected="0">
            <x v="1919"/>
          </reference>
          <reference field="3" count="1" selected="0">
            <x v="10"/>
          </reference>
          <reference field="4" count="1" selected="0">
            <x v="31"/>
          </reference>
          <reference field="5" count="1" selected="0">
            <x v="7"/>
          </reference>
          <reference field="6" count="1">
            <x v="158"/>
          </reference>
        </references>
      </pivotArea>
    </format>
    <format dxfId="41983">
      <pivotArea dataOnly="0" labelOnly="1" outline="0" fieldPosition="0">
        <references count="7">
          <reference field="0" count="1" selected="0">
            <x v="5"/>
          </reference>
          <reference field="1" count="1" selected="0">
            <x v="1828"/>
          </reference>
          <reference field="2" count="1" selected="0">
            <x v="1493"/>
          </reference>
          <reference field="3" count="1" selected="0">
            <x v="10"/>
          </reference>
          <reference field="4" count="1" selected="0">
            <x v="31"/>
          </reference>
          <reference field="5" count="1" selected="0">
            <x v="8"/>
          </reference>
          <reference field="6" count="1">
            <x v="349"/>
          </reference>
        </references>
      </pivotArea>
    </format>
    <format dxfId="41982">
      <pivotArea dataOnly="0" labelOnly="1" outline="0" fieldPosition="0">
        <references count="7">
          <reference field="0" count="1" selected="0">
            <x v="5"/>
          </reference>
          <reference field="1" count="1" selected="0">
            <x v="1830"/>
          </reference>
          <reference field="2" count="1" selected="0">
            <x v="1920"/>
          </reference>
          <reference field="3" count="1" selected="0">
            <x v="10"/>
          </reference>
          <reference field="4" count="1" selected="0">
            <x v="31"/>
          </reference>
          <reference field="5" count="1" selected="0">
            <x v="8"/>
          </reference>
          <reference field="6" count="1">
            <x v="227"/>
          </reference>
        </references>
      </pivotArea>
    </format>
    <format dxfId="41981">
      <pivotArea dataOnly="0" labelOnly="1" outline="0" fieldPosition="0">
        <references count="7">
          <reference field="0" count="1" selected="0">
            <x v="5"/>
          </reference>
          <reference field="1" count="1" selected="0">
            <x v="1836"/>
          </reference>
          <reference field="2" count="1" selected="0">
            <x v="1488"/>
          </reference>
          <reference field="3" count="1" selected="0">
            <x v="10"/>
          </reference>
          <reference field="4" count="1" selected="0">
            <x v="31"/>
          </reference>
          <reference field="5" count="1" selected="0">
            <x v="9"/>
          </reference>
          <reference field="6" count="1">
            <x v="544"/>
          </reference>
        </references>
      </pivotArea>
    </format>
    <format dxfId="41980">
      <pivotArea dataOnly="0" labelOnly="1" outline="0" fieldPosition="0">
        <references count="7">
          <reference field="0" count="1" selected="0">
            <x v="5"/>
          </reference>
          <reference field="1" count="1" selected="0">
            <x v="1838"/>
          </reference>
          <reference field="2" count="1" selected="0">
            <x v="1915"/>
          </reference>
          <reference field="3" count="1" selected="0">
            <x v="10"/>
          </reference>
          <reference field="4" count="1" selected="0">
            <x v="31"/>
          </reference>
          <reference field="5" count="1" selected="0">
            <x v="9"/>
          </reference>
          <reference field="6" count="1">
            <x v="422"/>
          </reference>
        </references>
      </pivotArea>
    </format>
    <format dxfId="41979">
      <pivotArea dataOnly="0" labelOnly="1" outline="0" fieldPosition="0">
        <references count="7">
          <reference field="0" count="1" selected="0">
            <x v="5"/>
          </reference>
          <reference field="1" count="1" selected="0">
            <x v="1844"/>
          </reference>
          <reference field="2" count="1" selected="0">
            <x v="1495"/>
          </reference>
          <reference field="3" count="1" selected="0">
            <x v="10"/>
          </reference>
          <reference field="4" count="1" selected="0">
            <x v="33"/>
          </reference>
          <reference field="5" count="1" selected="0">
            <x v="3"/>
          </reference>
          <reference field="6" count="1">
            <x v="232"/>
          </reference>
        </references>
      </pivotArea>
    </format>
    <format dxfId="41978">
      <pivotArea dataOnly="0" labelOnly="1" outline="0" fieldPosition="0">
        <references count="7">
          <reference field="0" count="1" selected="0">
            <x v="5"/>
          </reference>
          <reference field="1" count="1" selected="0">
            <x v="1845"/>
          </reference>
          <reference field="2" count="1" selected="0">
            <x v="1922"/>
          </reference>
          <reference field="3" count="1" selected="0">
            <x v="10"/>
          </reference>
          <reference field="4" count="1" selected="0">
            <x v="33"/>
          </reference>
          <reference field="5" count="1" selected="0">
            <x v="3"/>
          </reference>
          <reference field="6" count="1">
            <x v="133"/>
          </reference>
        </references>
      </pivotArea>
    </format>
    <format dxfId="41977">
      <pivotArea dataOnly="0" labelOnly="1" outline="0" fieldPosition="0">
        <references count="7">
          <reference field="0" count="1" selected="0">
            <x v="5"/>
          </reference>
          <reference field="1" count="1" selected="0">
            <x v="1848"/>
          </reference>
          <reference field="2" count="1" selected="0">
            <x v="1496"/>
          </reference>
          <reference field="3" count="1" selected="0">
            <x v="10"/>
          </reference>
          <reference field="4" count="1" selected="0">
            <x v="33"/>
          </reference>
          <reference field="5" count="1" selected="0">
            <x v="5"/>
          </reference>
          <reference field="6" count="1">
            <x v="232"/>
          </reference>
        </references>
      </pivotArea>
    </format>
    <format dxfId="41976">
      <pivotArea dataOnly="0" labelOnly="1" outline="0" fieldPosition="0">
        <references count="7">
          <reference field="0" count="1" selected="0">
            <x v="5"/>
          </reference>
          <reference field="1" count="1" selected="0">
            <x v="1849"/>
          </reference>
          <reference field="2" count="1" selected="0">
            <x v="1923"/>
          </reference>
          <reference field="3" count="1" selected="0">
            <x v="10"/>
          </reference>
          <reference field="4" count="1" selected="0">
            <x v="33"/>
          </reference>
          <reference field="5" count="1" selected="0">
            <x v="5"/>
          </reference>
          <reference field="6" count="1">
            <x v="133"/>
          </reference>
        </references>
      </pivotArea>
    </format>
    <format dxfId="41975">
      <pivotArea dataOnly="0" labelOnly="1" outline="0" fieldPosition="0">
        <references count="7">
          <reference field="0" count="1" selected="0">
            <x v="5"/>
          </reference>
          <reference field="1" count="1" selected="0">
            <x v="1852"/>
          </reference>
          <reference field="2" count="1" selected="0">
            <x v="1497"/>
          </reference>
          <reference field="3" count="1" selected="0">
            <x v="10"/>
          </reference>
          <reference field="4" count="1" selected="0">
            <x v="33"/>
          </reference>
          <reference field="5" count="1" selected="0">
            <x v="6"/>
          </reference>
          <reference field="6" count="1">
            <x v="232"/>
          </reference>
        </references>
      </pivotArea>
    </format>
    <format dxfId="41974">
      <pivotArea dataOnly="0" labelOnly="1" outline="0" fieldPosition="0">
        <references count="7">
          <reference field="0" count="1" selected="0">
            <x v="5"/>
          </reference>
          <reference field="1" count="1" selected="0">
            <x v="1853"/>
          </reference>
          <reference field="2" count="1" selected="0">
            <x v="1924"/>
          </reference>
          <reference field="3" count="1" selected="0">
            <x v="10"/>
          </reference>
          <reference field="4" count="1" selected="0">
            <x v="33"/>
          </reference>
          <reference field="5" count="1" selected="0">
            <x v="6"/>
          </reference>
          <reference field="6" count="1">
            <x v="133"/>
          </reference>
        </references>
      </pivotArea>
    </format>
    <format dxfId="41973">
      <pivotArea dataOnly="0" labelOnly="1" outline="0" fieldPosition="0">
        <references count="7">
          <reference field="0" count="1" selected="0">
            <x v="5"/>
          </reference>
          <reference field="1" count="1" selected="0">
            <x v="1856"/>
          </reference>
          <reference field="2" count="1" selected="0">
            <x v="1498"/>
          </reference>
          <reference field="3" count="1" selected="0">
            <x v="10"/>
          </reference>
          <reference field="4" count="1" selected="0">
            <x v="33"/>
          </reference>
          <reference field="5" count="1" selected="0">
            <x v="7"/>
          </reference>
          <reference field="6" count="1">
            <x v="270"/>
          </reference>
        </references>
      </pivotArea>
    </format>
    <format dxfId="41972">
      <pivotArea dataOnly="0" labelOnly="1" outline="0" fieldPosition="0">
        <references count="7">
          <reference field="0" count="1" selected="0">
            <x v="5"/>
          </reference>
          <reference field="1" count="1" selected="0">
            <x v="1857"/>
          </reference>
          <reference field="2" count="1" selected="0">
            <x v="1925"/>
          </reference>
          <reference field="3" count="1" selected="0">
            <x v="10"/>
          </reference>
          <reference field="4" count="1" selected="0">
            <x v="33"/>
          </reference>
          <reference field="5" count="1" selected="0">
            <x v="7"/>
          </reference>
          <reference field="6" count="1">
            <x v="158"/>
          </reference>
        </references>
      </pivotArea>
    </format>
    <format dxfId="41971">
      <pivotArea dataOnly="0" labelOnly="1" outline="0" fieldPosition="0">
        <references count="7">
          <reference field="0" count="1" selected="0">
            <x v="5"/>
          </reference>
          <reference field="1" count="1" selected="0">
            <x v="1860"/>
          </reference>
          <reference field="2" count="1" selected="0">
            <x v="1499"/>
          </reference>
          <reference field="3" count="1" selected="0">
            <x v="10"/>
          </reference>
          <reference field="4" count="1" selected="0">
            <x v="33"/>
          </reference>
          <reference field="5" count="1" selected="0">
            <x v="8"/>
          </reference>
          <reference field="6" count="1">
            <x v="349"/>
          </reference>
        </references>
      </pivotArea>
    </format>
    <format dxfId="41970">
      <pivotArea dataOnly="0" labelOnly="1" outline="0" fieldPosition="0">
        <references count="7">
          <reference field="0" count="1" selected="0">
            <x v="5"/>
          </reference>
          <reference field="1" count="1" selected="0">
            <x v="1861"/>
          </reference>
          <reference field="2" count="1" selected="0">
            <x v="1926"/>
          </reference>
          <reference field="3" count="1" selected="0">
            <x v="10"/>
          </reference>
          <reference field="4" count="1" selected="0">
            <x v="33"/>
          </reference>
          <reference field="5" count="1" selected="0">
            <x v="8"/>
          </reference>
          <reference field="6" count="1">
            <x v="227"/>
          </reference>
        </references>
      </pivotArea>
    </format>
    <format dxfId="41969">
      <pivotArea dataOnly="0" labelOnly="1" outline="0" fieldPosition="0">
        <references count="7">
          <reference field="0" count="1" selected="0">
            <x v="5"/>
          </reference>
          <reference field="1" count="1" selected="0">
            <x v="1864"/>
          </reference>
          <reference field="2" count="1" selected="0">
            <x v="1494"/>
          </reference>
          <reference field="3" count="1" selected="0">
            <x v="10"/>
          </reference>
          <reference field="4" count="1" selected="0">
            <x v="33"/>
          </reference>
          <reference field="5" count="1" selected="0">
            <x v="9"/>
          </reference>
          <reference field="6" count="1">
            <x v="544"/>
          </reference>
        </references>
      </pivotArea>
    </format>
    <format dxfId="41968">
      <pivotArea dataOnly="0" labelOnly="1" outline="0" fieldPosition="0">
        <references count="7">
          <reference field="0" count="1" selected="0">
            <x v="5"/>
          </reference>
          <reference field="1" count="1" selected="0">
            <x v="1865"/>
          </reference>
          <reference field="2" count="1" selected="0">
            <x v="1921"/>
          </reference>
          <reference field="3" count="1" selected="0">
            <x v="10"/>
          </reference>
          <reference field="4" count="1" selected="0">
            <x v="33"/>
          </reference>
          <reference field="5" count="1" selected="0">
            <x v="9"/>
          </reference>
          <reference field="6" count="1">
            <x v="422"/>
          </reference>
        </references>
      </pivotArea>
    </format>
    <format dxfId="41967">
      <pivotArea dataOnly="0" labelOnly="1" outline="0" fieldPosition="0">
        <references count="7">
          <reference field="0" count="1" selected="0">
            <x v="5"/>
          </reference>
          <reference field="1" count="1" selected="0">
            <x v="1868"/>
          </reference>
          <reference field="2" count="1" selected="0">
            <x v="1501"/>
          </reference>
          <reference field="3" count="1" selected="0">
            <x v="10"/>
          </reference>
          <reference field="4" count="1" selected="0">
            <x v="35"/>
          </reference>
          <reference field="5" count="1" selected="0">
            <x v="3"/>
          </reference>
          <reference field="6" count="1">
            <x v="232"/>
          </reference>
        </references>
      </pivotArea>
    </format>
    <format dxfId="41966">
      <pivotArea dataOnly="0" labelOnly="1" outline="0" fieldPosition="0">
        <references count="7">
          <reference field="0" count="1" selected="0">
            <x v="5"/>
          </reference>
          <reference field="1" count="1" selected="0">
            <x v="1869"/>
          </reference>
          <reference field="2" count="1" selected="0">
            <x v="1928"/>
          </reference>
          <reference field="3" count="1" selected="0">
            <x v="10"/>
          </reference>
          <reference field="4" count="1" selected="0">
            <x v="35"/>
          </reference>
          <reference field="5" count="1" selected="0">
            <x v="3"/>
          </reference>
          <reference field="6" count="1">
            <x v="133"/>
          </reference>
        </references>
      </pivotArea>
    </format>
    <format dxfId="41965">
      <pivotArea dataOnly="0" labelOnly="1" outline="0" fieldPosition="0">
        <references count="7">
          <reference field="0" count="1" selected="0">
            <x v="5"/>
          </reference>
          <reference field="1" count="1" selected="0">
            <x v="1872"/>
          </reference>
          <reference field="2" count="1" selected="0">
            <x v="1502"/>
          </reference>
          <reference field="3" count="1" selected="0">
            <x v="10"/>
          </reference>
          <reference field="4" count="1" selected="0">
            <x v="35"/>
          </reference>
          <reference field="5" count="1" selected="0">
            <x v="5"/>
          </reference>
          <reference field="6" count="1">
            <x v="232"/>
          </reference>
        </references>
      </pivotArea>
    </format>
    <format dxfId="41964">
      <pivotArea dataOnly="0" labelOnly="1" outline="0" fieldPosition="0">
        <references count="7">
          <reference field="0" count="1" selected="0">
            <x v="5"/>
          </reference>
          <reference field="1" count="1" selected="0">
            <x v="1873"/>
          </reference>
          <reference field="2" count="1" selected="0">
            <x v="1929"/>
          </reference>
          <reference field="3" count="1" selected="0">
            <x v="10"/>
          </reference>
          <reference field="4" count="1" selected="0">
            <x v="35"/>
          </reference>
          <reference field="5" count="1" selected="0">
            <x v="5"/>
          </reference>
          <reference field="6" count="1">
            <x v="133"/>
          </reference>
        </references>
      </pivotArea>
    </format>
    <format dxfId="41963">
      <pivotArea dataOnly="0" labelOnly="1" outline="0" fieldPosition="0">
        <references count="7">
          <reference field="0" count="1" selected="0">
            <x v="5"/>
          </reference>
          <reference field="1" count="1" selected="0">
            <x v="1876"/>
          </reference>
          <reference field="2" count="1" selected="0">
            <x v="1503"/>
          </reference>
          <reference field="3" count="1" selected="0">
            <x v="10"/>
          </reference>
          <reference field="4" count="1" selected="0">
            <x v="35"/>
          </reference>
          <reference field="5" count="1" selected="0">
            <x v="6"/>
          </reference>
          <reference field="6" count="1">
            <x v="232"/>
          </reference>
        </references>
      </pivotArea>
    </format>
    <format dxfId="41962">
      <pivotArea dataOnly="0" labelOnly="1" outline="0" fieldPosition="0">
        <references count="7">
          <reference field="0" count="1" selected="0">
            <x v="5"/>
          </reference>
          <reference field="1" count="1" selected="0">
            <x v="1877"/>
          </reference>
          <reference field="2" count="1" selected="0">
            <x v="1930"/>
          </reference>
          <reference field="3" count="1" selected="0">
            <x v="10"/>
          </reference>
          <reference field="4" count="1" selected="0">
            <x v="35"/>
          </reference>
          <reference field="5" count="1" selected="0">
            <x v="6"/>
          </reference>
          <reference field="6" count="1">
            <x v="133"/>
          </reference>
        </references>
      </pivotArea>
    </format>
    <format dxfId="41961">
      <pivotArea dataOnly="0" labelOnly="1" outline="0" fieldPosition="0">
        <references count="7">
          <reference field="0" count="1" selected="0">
            <x v="5"/>
          </reference>
          <reference field="1" count="1" selected="0">
            <x v="1880"/>
          </reference>
          <reference field="2" count="1" selected="0">
            <x v="1504"/>
          </reference>
          <reference field="3" count="1" selected="0">
            <x v="10"/>
          </reference>
          <reference field="4" count="1" selected="0">
            <x v="35"/>
          </reference>
          <reference field="5" count="1" selected="0">
            <x v="7"/>
          </reference>
          <reference field="6" count="1">
            <x v="270"/>
          </reference>
        </references>
      </pivotArea>
    </format>
    <format dxfId="41960">
      <pivotArea dataOnly="0" labelOnly="1" outline="0" fieldPosition="0">
        <references count="7">
          <reference field="0" count="1" selected="0">
            <x v="5"/>
          </reference>
          <reference field="1" count="1" selected="0">
            <x v="1881"/>
          </reference>
          <reference field="2" count="1" selected="0">
            <x v="1931"/>
          </reference>
          <reference field="3" count="1" selected="0">
            <x v="10"/>
          </reference>
          <reference field="4" count="1" selected="0">
            <x v="35"/>
          </reference>
          <reference field="5" count="1" selected="0">
            <x v="7"/>
          </reference>
          <reference field="6" count="1">
            <x v="158"/>
          </reference>
        </references>
      </pivotArea>
    </format>
    <format dxfId="41959">
      <pivotArea dataOnly="0" labelOnly="1" outline="0" fieldPosition="0">
        <references count="7">
          <reference field="0" count="1" selected="0">
            <x v="5"/>
          </reference>
          <reference field="1" count="1" selected="0">
            <x v="1884"/>
          </reference>
          <reference field="2" count="1" selected="0">
            <x v="1505"/>
          </reference>
          <reference field="3" count="1" selected="0">
            <x v="10"/>
          </reference>
          <reference field="4" count="1" selected="0">
            <x v="35"/>
          </reference>
          <reference field="5" count="1" selected="0">
            <x v="8"/>
          </reference>
          <reference field="6" count="1">
            <x v="349"/>
          </reference>
        </references>
      </pivotArea>
    </format>
    <format dxfId="41958">
      <pivotArea dataOnly="0" labelOnly="1" outline="0" fieldPosition="0">
        <references count="7">
          <reference field="0" count="1" selected="0">
            <x v="5"/>
          </reference>
          <reference field="1" count="1" selected="0">
            <x v="1885"/>
          </reference>
          <reference field="2" count="1" selected="0">
            <x v="1932"/>
          </reference>
          <reference field="3" count="1" selected="0">
            <x v="10"/>
          </reference>
          <reference field="4" count="1" selected="0">
            <x v="35"/>
          </reference>
          <reference field="5" count="1" selected="0">
            <x v="8"/>
          </reference>
          <reference field="6" count="1">
            <x v="227"/>
          </reference>
        </references>
      </pivotArea>
    </format>
    <format dxfId="41957">
      <pivotArea dataOnly="0" labelOnly="1" outline="0" fieldPosition="0">
        <references count="7">
          <reference field="0" count="1" selected="0">
            <x v="5"/>
          </reference>
          <reference field="1" count="1" selected="0">
            <x v="1888"/>
          </reference>
          <reference field="2" count="1" selected="0">
            <x v="1500"/>
          </reference>
          <reference field="3" count="1" selected="0">
            <x v="10"/>
          </reference>
          <reference field="4" count="1" selected="0">
            <x v="35"/>
          </reference>
          <reference field="5" count="1" selected="0">
            <x v="9"/>
          </reference>
          <reference field="6" count="1">
            <x v="544"/>
          </reference>
        </references>
      </pivotArea>
    </format>
    <format dxfId="41956">
      <pivotArea dataOnly="0" labelOnly="1" outline="0" fieldPosition="0">
        <references count="7">
          <reference field="0" count="1" selected="0">
            <x v="5"/>
          </reference>
          <reference field="1" count="1" selected="0">
            <x v="1889"/>
          </reference>
          <reference field="2" count="1" selected="0">
            <x v="1927"/>
          </reference>
          <reference field="3" count="1" selected="0">
            <x v="10"/>
          </reference>
          <reference field="4" count="1" selected="0">
            <x v="35"/>
          </reference>
          <reference field="5" count="1" selected="0">
            <x v="9"/>
          </reference>
          <reference field="6" count="1">
            <x v="422"/>
          </reference>
        </references>
      </pivotArea>
    </format>
    <format dxfId="41955">
      <pivotArea dataOnly="0" labelOnly="1" outline="0" fieldPosition="0">
        <references count="7">
          <reference field="0" count="1" selected="0">
            <x v="5"/>
          </reference>
          <reference field="1" count="1" selected="0">
            <x v="1892"/>
          </reference>
          <reference field="2" count="1" selected="0">
            <x v="1507"/>
          </reference>
          <reference field="3" count="1" selected="0">
            <x v="10"/>
          </reference>
          <reference field="4" count="1" selected="0">
            <x v="119"/>
          </reference>
          <reference field="5" count="1" selected="0">
            <x v="3"/>
          </reference>
          <reference field="6" count="1">
            <x v="232"/>
          </reference>
        </references>
      </pivotArea>
    </format>
    <format dxfId="41954">
      <pivotArea dataOnly="0" labelOnly="1" outline="0" fieldPosition="0">
        <references count="7">
          <reference field="0" count="1" selected="0">
            <x v="5"/>
          </reference>
          <reference field="1" count="1" selected="0">
            <x v="1894"/>
          </reference>
          <reference field="2" count="1" selected="0">
            <x v="1934"/>
          </reference>
          <reference field="3" count="1" selected="0">
            <x v="10"/>
          </reference>
          <reference field="4" count="1" selected="0">
            <x v="119"/>
          </reference>
          <reference field="5" count="1" selected="0">
            <x v="3"/>
          </reference>
          <reference field="6" count="1">
            <x v="133"/>
          </reference>
        </references>
      </pivotArea>
    </format>
    <format dxfId="41953">
      <pivotArea dataOnly="0" labelOnly="1" outline="0" fieldPosition="0">
        <references count="7">
          <reference field="0" count="1" selected="0">
            <x v="5"/>
          </reference>
          <reference field="1" count="1" selected="0">
            <x v="1900"/>
          </reference>
          <reference field="2" count="1" selected="0">
            <x v="1508"/>
          </reference>
          <reference field="3" count="1" selected="0">
            <x v="10"/>
          </reference>
          <reference field="4" count="1" selected="0">
            <x v="119"/>
          </reference>
          <reference field="5" count="1" selected="0">
            <x v="5"/>
          </reference>
          <reference field="6" count="1">
            <x v="232"/>
          </reference>
        </references>
      </pivotArea>
    </format>
    <format dxfId="41952">
      <pivotArea dataOnly="0" labelOnly="1" outline="0" fieldPosition="0">
        <references count="7">
          <reference field="0" count="1" selected="0">
            <x v="5"/>
          </reference>
          <reference field="1" count="1" selected="0">
            <x v="1902"/>
          </reference>
          <reference field="2" count="1" selected="0">
            <x v="1935"/>
          </reference>
          <reference field="3" count="1" selected="0">
            <x v="10"/>
          </reference>
          <reference field="4" count="1" selected="0">
            <x v="119"/>
          </reference>
          <reference field="5" count="1" selected="0">
            <x v="5"/>
          </reference>
          <reference field="6" count="1">
            <x v="133"/>
          </reference>
        </references>
      </pivotArea>
    </format>
    <format dxfId="41951">
      <pivotArea dataOnly="0" labelOnly="1" outline="0" fieldPosition="0">
        <references count="7">
          <reference field="0" count="1" selected="0">
            <x v="5"/>
          </reference>
          <reference field="1" count="1" selected="0">
            <x v="1908"/>
          </reference>
          <reference field="2" count="1" selected="0">
            <x v="1509"/>
          </reference>
          <reference field="3" count="1" selected="0">
            <x v="10"/>
          </reference>
          <reference field="4" count="1" selected="0">
            <x v="119"/>
          </reference>
          <reference field="5" count="1" selected="0">
            <x v="6"/>
          </reference>
          <reference field="6" count="1">
            <x v="232"/>
          </reference>
        </references>
      </pivotArea>
    </format>
    <format dxfId="41950">
      <pivotArea dataOnly="0" labelOnly="1" outline="0" fieldPosition="0">
        <references count="7">
          <reference field="0" count="1" selected="0">
            <x v="5"/>
          </reference>
          <reference field="1" count="1" selected="0">
            <x v="1910"/>
          </reference>
          <reference field="2" count="1" selected="0">
            <x v="1936"/>
          </reference>
          <reference field="3" count="1" selected="0">
            <x v="10"/>
          </reference>
          <reference field="4" count="1" selected="0">
            <x v="119"/>
          </reference>
          <reference field="5" count="1" selected="0">
            <x v="6"/>
          </reference>
          <reference field="6" count="1">
            <x v="133"/>
          </reference>
        </references>
      </pivotArea>
    </format>
    <format dxfId="41949">
      <pivotArea dataOnly="0" labelOnly="1" outline="0" fieldPosition="0">
        <references count="7">
          <reference field="0" count="1" selected="0">
            <x v="5"/>
          </reference>
          <reference field="1" count="1" selected="0">
            <x v="1916"/>
          </reference>
          <reference field="2" count="1" selected="0">
            <x v="1510"/>
          </reference>
          <reference field="3" count="1" selected="0">
            <x v="10"/>
          </reference>
          <reference field="4" count="1" selected="0">
            <x v="119"/>
          </reference>
          <reference field="5" count="1" selected="0">
            <x v="7"/>
          </reference>
          <reference field="6" count="1">
            <x v="270"/>
          </reference>
        </references>
      </pivotArea>
    </format>
    <format dxfId="41948">
      <pivotArea dataOnly="0" labelOnly="1" outline="0" fieldPosition="0">
        <references count="7">
          <reference field="0" count="1" selected="0">
            <x v="5"/>
          </reference>
          <reference field="1" count="1" selected="0">
            <x v="1918"/>
          </reference>
          <reference field="2" count="1" selected="0">
            <x v="1937"/>
          </reference>
          <reference field="3" count="1" selected="0">
            <x v="10"/>
          </reference>
          <reference field="4" count="1" selected="0">
            <x v="119"/>
          </reference>
          <reference field="5" count="1" selected="0">
            <x v="7"/>
          </reference>
          <reference field="6" count="1">
            <x v="158"/>
          </reference>
        </references>
      </pivotArea>
    </format>
    <format dxfId="41947">
      <pivotArea dataOnly="0" labelOnly="1" outline="0" fieldPosition="0">
        <references count="7">
          <reference field="0" count="1" selected="0">
            <x v="5"/>
          </reference>
          <reference field="1" count="1" selected="0">
            <x v="1924"/>
          </reference>
          <reference field="2" count="1" selected="0">
            <x v="1511"/>
          </reference>
          <reference field="3" count="1" selected="0">
            <x v="10"/>
          </reference>
          <reference field="4" count="1" selected="0">
            <x v="119"/>
          </reference>
          <reference field="5" count="1" selected="0">
            <x v="8"/>
          </reference>
          <reference field="6" count="1">
            <x v="349"/>
          </reference>
        </references>
      </pivotArea>
    </format>
    <format dxfId="41946">
      <pivotArea dataOnly="0" labelOnly="1" outline="0" fieldPosition="0">
        <references count="7">
          <reference field="0" count="1" selected="0">
            <x v="5"/>
          </reference>
          <reference field="1" count="1" selected="0">
            <x v="1926"/>
          </reference>
          <reference field="2" count="1" selected="0">
            <x v="1938"/>
          </reference>
          <reference field="3" count="1" selected="0">
            <x v="10"/>
          </reference>
          <reference field="4" count="1" selected="0">
            <x v="119"/>
          </reference>
          <reference field="5" count="1" selected="0">
            <x v="8"/>
          </reference>
          <reference field="6" count="1">
            <x v="227"/>
          </reference>
        </references>
      </pivotArea>
    </format>
    <format dxfId="41945">
      <pivotArea dataOnly="0" labelOnly="1" outline="0" fieldPosition="0">
        <references count="7">
          <reference field="0" count="1" selected="0">
            <x v="5"/>
          </reference>
          <reference field="1" count="1" selected="0">
            <x v="1932"/>
          </reference>
          <reference field="2" count="1" selected="0">
            <x v="1506"/>
          </reference>
          <reference field="3" count="1" selected="0">
            <x v="10"/>
          </reference>
          <reference field="4" count="1" selected="0">
            <x v="119"/>
          </reference>
          <reference field="5" count="1" selected="0">
            <x v="9"/>
          </reference>
          <reference field="6" count="1">
            <x v="544"/>
          </reference>
        </references>
      </pivotArea>
    </format>
    <format dxfId="41944">
      <pivotArea dataOnly="0" labelOnly="1" outline="0" fieldPosition="0">
        <references count="7">
          <reference field="0" count="1" selected="0">
            <x v="5"/>
          </reference>
          <reference field="1" count="1" selected="0">
            <x v="1934"/>
          </reference>
          <reference field="2" count="1" selected="0">
            <x v="1933"/>
          </reference>
          <reference field="3" count="1" selected="0">
            <x v="10"/>
          </reference>
          <reference field="4" count="1" selected="0">
            <x v="119"/>
          </reference>
          <reference field="5" count="1" selected="0">
            <x v="9"/>
          </reference>
          <reference field="6" count="1">
            <x v="422"/>
          </reference>
        </references>
      </pivotArea>
    </format>
    <format dxfId="41943">
      <pivotArea dataOnly="0" labelOnly="1" outline="0" fieldPosition="0">
        <references count="7">
          <reference field="0" count="1" selected="0">
            <x v="5"/>
          </reference>
          <reference field="1" count="1" selected="0">
            <x v="1940"/>
          </reference>
          <reference field="2" count="1" selected="0">
            <x v="1513"/>
          </reference>
          <reference field="3" count="1" selected="0">
            <x v="11"/>
          </reference>
          <reference field="4" count="1" selected="0">
            <x v="36"/>
          </reference>
          <reference field="5" count="1" selected="0">
            <x v="3"/>
          </reference>
          <reference field="6" count="1">
            <x v="294"/>
          </reference>
        </references>
      </pivotArea>
    </format>
    <format dxfId="41942">
      <pivotArea dataOnly="0" labelOnly="1" outline="0" fieldPosition="0">
        <references count="7">
          <reference field="0" count="1" selected="0">
            <x v="5"/>
          </reference>
          <reference field="1" count="1" selected="0">
            <x v="1941"/>
          </reference>
          <reference field="2" count="1" selected="0">
            <x v="1940"/>
          </reference>
          <reference field="3" count="1" selected="0">
            <x v="11"/>
          </reference>
          <reference field="4" count="1" selected="0">
            <x v="36"/>
          </reference>
          <reference field="5" count="1" selected="0">
            <x v="3"/>
          </reference>
          <reference field="6" count="1">
            <x v="168"/>
          </reference>
        </references>
      </pivotArea>
    </format>
    <format dxfId="41941">
      <pivotArea dataOnly="0" labelOnly="1" outline="0" fieldPosition="0">
        <references count="7">
          <reference field="0" count="1" selected="0">
            <x v="5"/>
          </reference>
          <reference field="1" count="1" selected="0">
            <x v="1944"/>
          </reference>
          <reference field="2" count="1" selected="0">
            <x v="1514"/>
          </reference>
          <reference field="3" count="1" selected="0">
            <x v="11"/>
          </reference>
          <reference field="4" count="1" selected="0">
            <x v="36"/>
          </reference>
          <reference field="5" count="1" selected="0">
            <x v="5"/>
          </reference>
          <reference field="6" count="1">
            <x v="294"/>
          </reference>
        </references>
      </pivotArea>
    </format>
    <format dxfId="41940">
      <pivotArea dataOnly="0" labelOnly="1" outline="0" fieldPosition="0">
        <references count="7">
          <reference field="0" count="1" selected="0">
            <x v="5"/>
          </reference>
          <reference field="1" count="1" selected="0">
            <x v="1945"/>
          </reference>
          <reference field="2" count="1" selected="0">
            <x v="1941"/>
          </reference>
          <reference field="3" count="1" selected="0">
            <x v="11"/>
          </reference>
          <reference field="4" count="1" selected="0">
            <x v="36"/>
          </reference>
          <reference field="5" count="1" selected="0">
            <x v="5"/>
          </reference>
          <reference field="6" count="1">
            <x v="168"/>
          </reference>
        </references>
      </pivotArea>
    </format>
    <format dxfId="41939">
      <pivotArea dataOnly="0" labelOnly="1" outline="0" fieldPosition="0">
        <references count="7">
          <reference field="0" count="1" selected="0">
            <x v="5"/>
          </reference>
          <reference field="1" count="1" selected="0">
            <x v="1948"/>
          </reference>
          <reference field="2" count="1" selected="0">
            <x v="1515"/>
          </reference>
          <reference field="3" count="1" selected="0">
            <x v="11"/>
          </reference>
          <reference field="4" count="1" selected="0">
            <x v="36"/>
          </reference>
          <reference field="5" count="1" selected="0">
            <x v="6"/>
          </reference>
          <reference field="6" count="1">
            <x v="294"/>
          </reference>
        </references>
      </pivotArea>
    </format>
    <format dxfId="41938">
      <pivotArea dataOnly="0" labelOnly="1" outline="0" fieldPosition="0">
        <references count="7">
          <reference field="0" count="1" selected="0">
            <x v="5"/>
          </reference>
          <reference field="1" count="1" selected="0">
            <x v="1949"/>
          </reference>
          <reference field="2" count="1" selected="0">
            <x v="1942"/>
          </reference>
          <reference field="3" count="1" selected="0">
            <x v="11"/>
          </reference>
          <reference field="4" count="1" selected="0">
            <x v="36"/>
          </reference>
          <reference field="5" count="1" selected="0">
            <x v="6"/>
          </reference>
          <reference field="6" count="1">
            <x v="168"/>
          </reference>
        </references>
      </pivotArea>
    </format>
    <format dxfId="41937">
      <pivotArea dataOnly="0" labelOnly="1" outline="0" fieldPosition="0">
        <references count="7">
          <reference field="0" count="1" selected="0">
            <x v="5"/>
          </reference>
          <reference field="1" count="1" selected="0">
            <x v="1952"/>
          </reference>
          <reference field="2" count="1" selected="0">
            <x v="1516"/>
          </reference>
          <reference field="3" count="1" selected="0">
            <x v="11"/>
          </reference>
          <reference field="4" count="1" selected="0">
            <x v="36"/>
          </reference>
          <reference field="5" count="1" selected="0">
            <x v="7"/>
          </reference>
          <reference field="6" count="1">
            <x v="325"/>
          </reference>
        </references>
      </pivotArea>
    </format>
    <format dxfId="41936">
      <pivotArea dataOnly="0" labelOnly="1" outline="0" fieldPosition="0">
        <references count="7">
          <reference field="0" count="1" selected="0">
            <x v="5"/>
          </reference>
          <reference field="1" count="1" selected="0">
            <x v="1953"/>
          </reference>
          <reference field="2" count="1" selected="0">
            <x v="1943"/>
          </reference>
          <reference field="3" count="1" selected="0">
            <x v="11"/>
          </reference>
          <reference field="4" count="1" selected="0">
            <x v="36"/>
          </reference>
          <reference field="5" count="1" selected="0">
            <x v="7"/>
          </reference>
          <reference field="6" count="1">
            <x v="194"/>
          </reference>
        </references>
      </pivotArea>
    </format>
    <format dxfId="41935">
      <pivotArea dataOnly="0" labelOnly="1" outline="0" fieldPosition="0">
        <references count="7">
          <reference field="0" count="1" selected="0">
            <x v="5"/>
          </reference>
          <reference field="1" count="1" selected="0">
            <x v="1956"/>
          </reference>
          <reference field="2" count="1" selected="0">
            <x v="1517"/>
          </reference>
          <reference field="3" count="1" selected="0">
            <x v="11"/>
          </reference>
          <reference field="4" count="1" selected="0">
            <x v="36"/>
          </reference>
          <reference field="5" count="1" selected="0">
            <x v="8"/>
          </reference>
          <reference field="6" count="1">
            <x v="396"/>
          </reference>
        </references>
      </pivotArea>
    </format>
    <format dxfId="41934">
      <pivotArea dataOnly="0" labelOnly="1" outline="0" fieldPosition="0">
        <references count="7">
          <reference field="0" count="1" selected="0">
            <x v="5"/>
          </reference>
          <reference field="1" count="1" selected="0">
            <x v="1957"/>
          </reference>
          <reference field="2" count="1" selected="0">
            <x v="1944"/>
          </reference>
          <reference field="3" count="1" selected="0">
            <x v="11"/>
          </reference>
          <reference field="4" count="1" selected="0">
            <x v="36"/>
          </reference>
          <reference field="5" count="1" selected="0">
            <x v="8"/>
          </reference>
          <reference field="6" count="1">
            <x v="257"/>
          </reference>
        </references>
      </pivotArea>
    </format>
    <format dxfId="41933">
      <pivotArea dataOnly="0" labelOnly="1" outline="0" fieldPosition="0">
        <references count="7">
          <reference field="0" count="1" selected="0">
            <x v="5"/>
          </reference>
          <reference field="1" count="1" selected="0">
            <x v="1960"/>
          </reference>
          <reference field="2" count="1" selected="0">
            <x v="1512"/>
          </reference>
          <reference field="3" count="1" selected="0">
            <x v="11"/>
          </reference>
          <reference field="4" count="1" selected="0">
            <x v="36"/>
          </reference>
          <reference field="5" count="1" selected="0">
            <x v="9"/>
          </reference>
          <reference field="6" count="1">
            <x v="573"/>
          </reference>
        </references>
      </pivotArea>
    </format>
    <format dxfId="41932">
      <pivotArea dataOnly="0" labelOnly="1" outline="0" fieldPosition="0">
        <references count="7">
          <reference field="0" count="1" selected="0">
            <x v="5"/>
          </reference>
          <reference field="1" count="1" selected="0">
            <x v="1961"/>
          </reference>
          <reference field="2" count="1" selected="0">
            <x v="1939"/>
          </reference>
          <reference field="3" count="1" selected="0">
            <x v="11"/>
          </reference>
          <reference field="4" count="1" selected="0">
            <x v="36"/>
          </reference>
          <reference field="5" count="1" selected="0">
            <x v="9"/>
          </reference>
          <reference field="6" count="1">
            <x v="439"/>
          </reference>
        </references>
      </pivotArea>
    </format>
    <format dxfId="41931">
      <pivotArea dataOnly="0" labelOnly="1" outline="0" fieldPosition="0">
        <references count="7">
          <reference field="0" count="1" selected="0">
            <x v="5"/>
          </reference>
          <reference field="1" count="1" selected="0">
            <x v="1964"/>
          </reference>
          <reference field="2" count="1" selected="0">
            <x v="1520"/>
          </reference>
          <reference field="3" count="1" selected="0">
            <x v="11"/>
          </reference>
          <reference field="4" count="1" selected="0">
            <x v="37"/>
          </reference>
          <reference field="5" count="1" selected="0">
            <x v="3"/>
          </reference>
          <reference field="6" count="1">
            <x v="294"/>
          </reference>
        </references>
      </pivotArea>
    </format>
    <format dxfId="41930">
      <pivotArea dataOnly="0" labelOnly="1" outline="0" fieldPosition="0">
        <references count="7">
          <reference field="0" count="1" selected="0">
            <x v="5"/>
          </reference>
          <reference field="1" count="1" selected="0">
            <x v="1966"/>
          </reference>
          <reference field="2" count="1" selected="0">
            <x v="1947"/>
          </reference>
          <reference field="3" count="1" selected="0">
            <x v="11"/>
          </reference>
          <reference field="4" count="1" selected="0">
            <x v="37"/>
          </reference>
          <reference field="5" count="1" selected="0">
            <x v="3"/>
          </reference>
          <reference field="6" count="1">
            <x v="168"/>
          </reference>
        </references>
      </pivotArea>
    </format>
    <format dxfId="41929">
      <pivotArea dataOnly="0" labelOnly="1" outline="0" fieldPosition="0">
        <references count="7">
          <reference field="0" count="1" selected="0">
            <x v="5"/>
          </reference>
          <reference field="1" count="1" selected="0">
            <x v="1972"/>
          </reference>
          <reference field="2" count="1" selected="0">
            <x v="1521"/>
          </reference>
          <reference field="3" count="1" selected="0">
            <x v="11"/>
          </reference>
          <reference field="4" count="1" selected="0">
            <x v="37"/>
          </reference>
          <reference field="5" count="1" selected="0">
            <x v="5"/>
          </reference>
          <reference field="6" count="1">
            <x v="294"/>
          </reference>
        </references>
      </pivotArea>
    </format>
    <format dxfId="41928">
      <pivotArea dataOnly="0" labelOnly="1" outline="0" fieldPosition="0">
        <references count="7">
          <reference field="0" count="1" selected="0">
            <x v="5"/>
          </reference>
          <reference field="1" count="1" selected="0">
            <x v="1976"/>
          </reference>
          <reference field="2" count="1" selected="0">
            <x v="1522"/>
          </reference>
          <reference field="3" count="1" selected="0">
            <x v="11"/>
          </reference>
          <reference field="4" count="1" selected="0">
            <x v="37"/>
          </reference>
          <reference field="5" count="1" selected="0">
            <x v="6"/>
          </reference>
          <reference field="6" count="1">
            <x v="294"/>
          </reference>
        </references>
      </pivotArea>
    </format>
    <format dxfId="41927">
      <pivotArea dataOnly="0" labelOnly="1" outline="0" fieldPosition="0">
        <references count="7">
          <reference field="0" count="1" selected="0">
            <x v="5"/>
          </reference>
          <reference field="1" count="1" selected="0">
            <x v="1978"/>
          </reference>
          <reference field="2" count="1" selected="0">
            <x v="1948"/>
          </reference>
          <reference field="3" count="1" selected="0">
            <x v="11"/>
          </reference>
          <reference field="4" count="1" selected="0">
            <x v="37"/>
          </reference>
          <reference field="5" count="1" selected="0">
            <x v="6"/>
          </reference>
          <reference field="6" count="1">
            <x v="168"/>
          </reference>
        </references>
      </pivotArea>
    </format>
    <format dxfId="41926">
      <pivotArea dataOnly="0" labelOnly="1" outline="0" fieldPosition="0">
        <references count="7">
          <reference field="0" count="1" selected="0">
            <x v="5"/>
          </reference>
          <reference field="1" count="1" selected="0">
            <x v="1984"/>
          </reference>
          <reference field="2" count="1" selected="0">
            <x v="1523"/>
          </reference>
          <reference field="3" count="1" selected="0">
            <x v="11"/>
          </reference>
          <reference field="4" count="1" selected="0">
            <x v="37"/>
          </reference>
          <reference field="5" count="1" selected="0">
            <x v="7"/>
          </reference>
          <reference field="6" count="1">
            <x v="325"/>
          </reference>
        </references>
      </pivotArea>
    </format>
    <format dxfId="41925">
      <pivotArea dataOnly="0" labelOnly="1" outline="0" fieldPosition="0">
        <references count="7">
          <reference field="0" count="1" selected="0">
            <x v="5"/>
          </reference>
          <reference field="1" count="1" selected="0">
            <x v="1986"/>
          </reference>
          <reference field="2" count="1" selected="0">
            <x v="1949"/>
          </reference>
          <reference field="3" count="1" selected="0">
            <x v="11"/>
          </reference>
          <reference field="4" count="1" selected="0">
            <x v="37"/>
          </reference>
          <reference field="5" count="1" selected="0">
            <x v="7"/>
          </reference>
          <reference field="6" count="1">
            <x v="194"/>
          </reference>
        </references>
      </pivotArea>
    </format>
    <format dxfId="41924">
      <pivotArea dataOnly="0" labelOnly="1" outline="0" fieldPosition="0">
        <references count="7">
          <reference field="0" count="1" selected="0">
            <x v="5"/>
          </reference>
          <reference field="1" count="1" selected="0">
            <x v="1992"/>
          </reference>
          <reference field="2" count="1" selected="0">
            <x v="1524"/>
          </reference>
          <reference field="3" count="1" selected="0">
            <x v="11"/>
          </reference>
          <reference field="4" count="1" selected="0">
            <x v="37"/>
          </reference>
          <reference field="5" count="1" selected="0">
            <x v="8"/>
          </reference>
          <reference field="6" count="1">
            <x v="396"/>
          </reference>
        </references>
      </pivotArea>
    </format>
    <format dxfId="41923">
      <pivotArea dataOnly="0" labelOnly="1" outline="0" fieldPosition="0">
        <references count="7">
          <reference field="0" count="1" selected="0">
            <x v="5"/>
          </reference>
          <reference field="1" count="1" selected="0">
            <x v="1994"/>
          </reference>
          <reference field="2" count="1" selected="0">
            <x v="1950"/>
          </reference>
          <reference field="3" count="1" selected="0">
            <x v="11"/>
          </reference>
          <reference field="4" count="1" selected="0">
            <x v="37"/>
          </reference>
          <reference field="5" count="1" selected="0">
            <x v="8"/>
          </reference>
          <reference field="6" count="1">
            <x v="257"/>
          </reference>
        </references>
      </pivotArea>
    </format>
    <format dxfId="41922">
      <pivotArea dataOnly="0" labelOnly="1" outline="0" fieldPosition="0">
        <references count="7">
          <reference field="0" count="1" selected="0">
            <x v="5"/>
          </reference>
          <reference field="1" count="1" selected="0">
            <x v="2000"/>
          </reference>
          <reference field="2" count="1" selected="0">
            <x v="1518"/>
          </reference>
          <reference field="3" count="1" selected="0">
            <x v="11"/>
          </reference>
          <reference field="4" count="1" selected="0">
            <x v="37"/>
          </reference>
          <reference field="5" count="1" selected="0">
            <x v="9"/>
          </reference>
          <reference field="6" count="1">
            <x v="573"/>
          </reference>
        </references>
      </pivotArea>
    </format>
    <format dxfId="41921">
      <pivotArea dataOnly="0" labelOnly="1" outline="0" fieldPosition="0">
        <references count="7">
          <reference field="0" count="1" selected="0">
            <x v="5"/>
          </reference>
          <reference field="1" count="1" selected="0">
            <x v="2002"/>
          </reference>
          <reference field="2" count="1" selected="0">
            <x v="1945"/>
          </reference>
          <reference field="3" count="1" selected="0">
            <x v="11"/>
          </reference>
          <reference field="4" count="1" selected="0">
            <x v="37"/>
          </reference>
          <reference field="5" count="1" selected="0">
            <x v="9"/>
          </reference>
          <reference field="6" count="1">
            <x v="439"/>
          </reference>
        </references>
      </pivotArea>
    </format>
    <format dxfId="41920">
      <pivotArea dataOnly="0" labelOnly="1" outline="0" fieldPosition="0">
        <references count="7">
          <reference field="0" count="1" selected="0">
            <x v="5"/>
          </reference>
          <reference field="1" count="1" selected="0">
            <x v="2008"/>
          </reference>
          <reference field="2" count="1" selected="0">
            <x v="1519"/>
          </reference>
          <reference field="3" count="1" selected="0">
            <x v="11"/>
          </reference>
          <reference field="4" count="1" selected="0">
            <x v="37"/>
          </reference>
          <reference field="5" count="1" selected="0">
            <x v="10"/>
          </reference>
          <reference field="6" count="1">
            <x v="617"/>
          </reference>
        </references>
      </pivotArea>
    </format>
    <format dxfId="41919">
      <pivotArea dataOnly="0" labelOnly="1" outline="0" fieldPosition="0">
        <references count="7">
          <reference field="0" count="1" selected="0">
            <x v="5"/>
          </reference>
          <reference field="1" count="1" selected="0">
            <x v="2010"/>
          </reference>
          <reference field="2" count="1" selected="0">
            <x v="1946"/>
          </reference>
          <reference field="3" count="1" selected="0">
            <x v="11"/>
          </reference>
          <reference field="4" count="1" selected="0">
            <x v="37"/>
          </reference>
          <reference field="5" count="1" selected="0">
            <x v="10"/>
          </reference>
          <reference field="6" count="1">
            <x v="475"/>
          </reference>
        </references>
      </pivotArea>
    </format>
    <format dxfId="41918">
      <pivotArea dataOnly="0" labelOnly="1" outline="0" fieldPosition="0">
        <references count="7">
          <reference field="0" count="1" selected="0">
            <x v="5"/>
          </reference>
          <reference field="1" count="1" selected="0">
            <x v="2016"/>
          </reference>
          <reference field="2" count="1" selected="0">
            <x v="1527"/>
          </reference>
          <reference field="3" count="1" selected="0">
            <x v="11"/>
          </reference>
          <reference field="4" count="1" selected="0">
            <x v="41"/>
          </reference>
          <reference field="5" count="1" selected="0">
            <x v="3"/>
          </reference>
          <reference field="6" count="1">
            <x v="294"/>
          </reference>
        </references>
      </pivotArea>
    </format>
    <format dxfId="41917">
      <pivotArea dataOnly="0" labelOnly="1" outline="0" fieldPosition="0">
        <references count="7">
          <reference field="0" count="1" selected="0">
            <x v="5"/>
          </reference>
          <reference field="1" count="1" selected="0">
            <x v="2018"/>
          </reference>
          <reference field="2" count="1" selected="0">
            <x v="1953"/>
          </reference>
          <reference field="3" count="1" selected="0">
            <x v="11"/>
          </reference>
          <reference field="4" count="1" selected="0">
            <x v="41"/>
          </reference>
          <reference field="5" count="1" selected="0">
            <x v="3"/>
          </reference>
          <reference field="6" count="1">
            <x v="168"/>
          </reference>
        </references>
      </pivotArea>
    </format>
    <format dxfId="41916">
      <pivotArea dataOnly="0" labelOnly="1" outline="0" fieldPosition="0">
        <references count="7">
          <reference field="0" count="1" selected="0">
            <x v="5"/>
          </reference>
          <reference field="1" count="1" selected="0">
            <x v="2024"/>
          </reference>
          <reference field="2" count="1" selected="0">
            <x v="1528"/>
          </reference>
          <reference field="3" count="1" selected="0">
            <x v="11"/>
          </reference>
          <reference field="4" count="1" selected="0">
            <x v="41"/>
          </reference>
          <reference field="5" count="1" selected="0">
            <x v="5"/>
          </reference>
          <reference field="6" count="1">
            <x v="294"/>
          </reference>
        </references>
      </pivotArea>
    </format>
    <format dxfId="41915">
      <pivotArea dataOnly="0" labelOnly="1" outline="0" fieldPosition="0">
        <references count="7">
          <reference field="0" count="1" selected="0">
            <x v="5"/>
          </reference>
          <reference field="1" count="1" selected="0">
            <x v="2026"/>
          </reference>
          <reference field="2" count="1" selected="0">
            <x v="1954"/>
          </reference>
          <reference field="3" count="1" selected="0">
            <x v="11"/>
          </reference>
          <reference field="4" count="1" selected="0">
            <x v="41"/>
          </reference>
          <reference field="5" count="1" selected="0">
            <x v="5"/>
          </reference>
          <reference field="6" count="1">
            <x v="168"/>
          </reference>
        </references>
      </pivotArea>
    </format>
    <format dxfId="41914">
      <pivotArea dataOnly="0" labelOnly="1" outline="0" fieldPosition="0">
        <references count="7">
          <reference field="0" count="1" selected="0">
            <x v="5"/>
          </reference>
          <reference field="1" count="1" selected="0">
            <x v="2032"/>
          </reference>
          <reference field="2" count="1" selected="0">
            <x v="1529"/>
          </reference>
          <reference field="3" count="1" selected="0">
            <x v="11"/>
          </reference>
          <reference field="4" count="1" selected="0">
            <x v="41"/>
          </reference>
          <reference field="5" count="1" selected="0">
            <x v="6"/>
          </reference>
          <reference field="6" count="1">
            <x v="294"/>
          </reference>
        </references>
      </pivotArea>
    </format>
    <format dxfId="41913">
      <pivotArea dataOnly="0" labelOnly="1" outline="0" fieldPosition="0">
        <references count="7">
          <reference field="0" count="1" selected="0">
            <x v="5"/>
          </reference>
          <reference field="1" count="1" selected="0">
            <x v="2034"/>
          </reference>
          <reference field="2" count="1" selected="0">
            <x v="1955"/>
          </reference>
          <reference field="3" count="1" selected="0">
            <x v="11"/>
          </reference>
          <reference field="4" count="1" selected="0">
            <x v="41"/>
          </reference>
          <reference field="5" count="1" selected="0">
            <x v="6"/>
          </reference>
          <reference field="6" count="1">
            <x v="168"/>
          </reference>
        </references>
      </pivotArea>
    </format>
    <format dxfId="41912">
      <pivotArea dataOnly="0" labelOnly="1" outline="0" fieldPosition="0">
        <references count="7">
          <reference field="0" count="1" selected="0">
            <x v="5"/>
          </reference>
          <reference field="1" count="1" selected="0">
            <x v="2040"/>
          </reference>
          <reference field="2" count="1" selected="0">
            <x v="1530"/>
          </reference>
          <reference field="3" count="1" selected="0">
            <x v="11"/>
          </reference>
          <reference field="4" count="1" selected="0">
            <x v="41"/>
          </reference>
          <reference field="5" count="1" selected="0">
            <x v="7"/>
          </reference>
          <reference field="6" count="1">
            <x v="325"/>
          </reference>
        </references>
      </pivotArea>
    </format>
    <format dxfId="41911">
      <pivotArea dataOnly="0" labelOnly="1" outline="0" fieldPosition="0">
        <references count="7">
          <reference field="0" count="1" selected="0">
            <x v="5"/>
          </reference>
          <reference field="1" count="1" selected="0">
            <x v="2042"/>
          </reference>
          <reference field="2" count="1" selected="0">
            <x v="1956"/>
          </reference>
          <reference field="3" count="1" selected="0">
            <x v="11"/>
          </reference>
          <reference field="4" count="1" selected="0">
            <x v="41"/>
          </reference>
          <reference field="5" count="1" selected="0">
            <x v="7"/>
          </reference>
          <reference field="6" count="1">
            <x v="194"/>
          </reference>
        </references>
      </pivotArea>
    </format>
    <format dxfId="41910">
      <pivotArea dataOnly="0" labelOnly="1" outline="0" fieldPosition="0">
        <references count="7">
          <reference field="0" count="1" selected="0">
            <x v="5"/>
          </reference>
          <reference field="1" count="1" selected="0">
            <x v="2048"/>
          </reference>
          <reference field="2" count="1" selected="0">
            <x v="1531"/>
          </reference>
          <reference field="3" count="1" selected="0">
            <x v="11"/>
          </reference>
          <reference field="4" count="1" selected="0">
            <x v="41"/>
          </reference>
          <reference field="5" count="1" selected="0">
            <x v="8"/>
          </reference>
          <reference field="6" count="1">
            <x v="396"/>
          </reference>
        </references>
      </pivotArea>
    </format>
    <format dxfId="41909">
      <pivotArea dataOnly="0" labelOnly="1" outline="0" fieldPosition="0">
        <references count="7">
          <reference field="0" count="1" selected="0">
            <x v="5"/>
          </reference>
          <reference field="1" count="1" selected="0">
            <x v="2050"/>
          </reference>
          <reference field="2" count="1" selected="0">
            <x v="1957"/>
          </reference>
          <reference field="3" count="1" selected="0">
            <x v="11"/>
          </reference>
          <reference field="4" count="1" selected="0">
            <x v="41"/>
          </reference>
          <reference field="5" count="1" selected="0">
            <x v="8"/>
          </reference>
          <reference field="6" count="1">
            <x v="257"/>
          </reference>
        </references>
      </pivotArea>
    </format>
    <format dxfId="41908">
      <pivotArea dataOnly="0" labelOnly="1" outline="0" fieldPosition="0">
        <references count="7">
          <reference field="0" count="1" selected="0">
            <x v="5"/>
          </reference>
          <reference field="1" count="1" selected="0">
            <x v="2056"/>
          </reference>
          <reference field="2" count="1" selected="0">
            <x v="1525"/>
          </reference>
          <reference field="3" count="1" selected="0">
            <x v="11"/>
          </reference>
          <reference field="4" count="1" selected="0">
            <x v="41"/>
          </reference>
          <reference field="5" count="1" selected="0">
            <x v="9"/>
          </reference>
          <reference field="6" count="1">
            <x v="573"/>
          </reference>
        </references>
      </pivotArea>
    </format>
    <format dxfId="41907">
      <pivotArea dataOnly="0" labelOnly="1" outline="0" fieldPosition="0">
        <references count="7">
          <reference field="0" count="1" selected="0">
            <x v="5"/>
          </reference>
          <reference field="1" count="1" selected="0">
            <x v="2058"/>
          </reference>
          <reference field="2" count="1" selected="0">
            <x v="1951"/>
          </reference>
          <reference field="3" count="1" selected="0">
            <x v="11"/>
          </reference>
          <reference field="4" count="1" selected="0">
            <x v="41"/>
          </reference>
          <reference field="5" count="1" selected="0">
            <x v="9"/>
          </reference>
          <reference field="6" count="1">
            <x v="439"/>
          </reference>
        </references>
      </pivotArea>
    </format>
    <format dxfId="41906">
      <pivotArea dataOnly="0" labelOnly="1" outline="0" fieldPosition="0">
        <references count="7">
          <reference field="0" count="1" selected="0">
            <x v="5"/>
          </reference>
          <reference field="1" count="1" selected="0">
            <x v="2064"/>
          </reference>
          <reference field="2" count="1" selected="0">
            <x v="1526"/>
          </reference>
          <reference field="3" count="1" selected="0">
            <x v="11"/>
          </reference>
          <reference field="4" count="1" selected="0">
            <x v="41"/>
          </reference>
          <reference field="5" count="1" selected="0">
            <x v="10"/>
          </reference>
          <reference field="6" count="1">
            <x v="617"/>
          </reference>
        </references>
      </pivotArea>
    </format>
    <format dxfId="41905">
      <pivotArea dataOnly="0" labelOnly="1" outline="0" fieldPosition="0">
        <references count="7">
          <reference field="0" count="1" selected="0">
            <x v="5"/>
          </reference>
          <reference field="1" count="1" selected="0">
            <x v="2066"/>
          </reference>
          <reference field="2" count="1" selected="0">
            <x v="1952"/>
          </reference>
          <reference field="3" count="1" selected="0">
            <x v="11"/>
          </reference>
          <reference field="4" count="1" selected="0">
            <x v="41"/>
          </reference>
          <reference field="5" count="1" selected="0">
            <x v="10"/>
          </reference>
          <reference field="6" count="1">
            <x v="475"/>
          </reference>
        </references>
      </pivotArea>
    </format>
    <format dxfId="41904">
      <pivotArea dataOnly="0" labelOnly="1" outline="0" fieldPosition="0">
        <references count="7">
          <reference field="0" count="1" selected="0">
            <x v="5"/>
          </reference>
          <reference field="1" count="1" selected="0">
            <x v="2072"/>
          </reference>
          <reference field="2" count="1" selected="0">
            <x v="1534"/>
          </reference>
          <reference field="3" count="1" selected="0">
            <x v="11"/>
          </reference>
          <reference field="4" count="1" selected="0">
            <x v="42"/>
          </reference>
          <reference field="5" count="1" selected="0">
            <x v="3"/>
          </reference>
          <reference field="6" count="1">
            <x v="294"/>
          </reference>
        </references>
      </pivotArea>
    </format>
    <format dxfId="41903">
      <pivotArea dataOnly="0" labelOnly="1" outline="0" fieldPosition="0">
        <references count="7">
          <reference field="0" count="1" selected="0">
            <x v="5"/>
          </reference>
          <reference field="1" count="1" selected="0">
            <x v="2073"/>
          </reference>
          <reference field="2" count="1" selected="0">
            <x v="1960"/>
          </reference>
          <reference field="3" count="1" selected="0">
            <x v="11"/>
          </reference>
          <reference field="4" count="1" selected="0">
            <x v="42"/>
          </reference>
          <reference field="5" count="1" selected="0">
            <x v="3"/>
          </reference>
          <reference field="6" count="1">
            <x v="168"/>
          </reference>
        </references>
      </pivotArea>
    </format>
    <format dxfId="41902">
      <pivotArea dataOnly="0" labelOnly="1" outline="0" fieldPosition="0">
        <references count="7">
          <reference field="0" count="1" selected="0">
            <x v="5"/>
          </reference>
          <reference field="1" count="1" selected="0">
            <x v="2076"/>
          </reference>
          <reference field="2" count="1" selected="0">
            <x v="1535"/>
          </reference>
          <reference field="3" count="1" selected="0">
            <x v="11"/>
          </reference>
          <reference field="4" count="1" selected="0">
            <x v="42"/>
          </reference>
          <reference field="5" count="1" selected="0">
            <x v="5"/>
          </reference>
          <reference field="6" count="1">
            <x v="294"/>
          </reference>
        </references>
      </pivotArea>
    </format>
    <format dxfId="41901">
      <pivotArea dataOnly="0" labelOnly="1" outline="0" fieldPosition="0">
        <references count="7">
          <reference field="0" count="1" selected="0">
            <x v="5"/>
          </reference>
          <reference field="1" count="1" selected="0">
            <x v="2077"/>
          </reference>
          <reference field="2" count="1" selected="0">
            <x v="1961"/>
          </reference>
          <reference field="3" count="1" selected="0">
            <x v="11"/>
          </reference>
          <reference field="4" count="1" selected="0">
            <x v="42"/>
          </reference>
          <reference field="5" count="1" selected="0">
            <x v="5"/>
          </reference>
          <reference field="6" count="1">
            <x v="168"/>
          </reference>
        </references>
      </pivotArea>
    </format>
    <format dxfId="41900">
      <pivotArea dataOnly="0" labelOnly="1" outline="0" fieldPosition="0">
        <references count="7">
          <reference field="0" count="1" selected="0">
            <x v="5"/>
          </reference>
          <reference field="1" count="1" selected="0">
            <x v="2080"/>
          </reference>
          <reference field="2" count="1" selected="0">
            <x v="1536"/>
          </reference>
          <reference field="3" count="1" selected="0">
            <x v="11"/>
          </reference>
          <reference field="4" count="1" selected="0">
            <x v="42"/>
          </reference>
          <reference field="5" count="1" selected="0">
            <x v="6"/>
          </reference>
          <reference field="6" count="1">
            <x v="294"/>
          </reference>
        </references>
      </pivotArea>
    </format>
    <format dxfId="41899">
      <pivotArea dataOnly="0" labelOnly="1" outline="0" fieldPosition="0">
        <references count="7">
          <reference field="0" count="1" selected="0">
            <x v="5"/>
          </reference>
          <reference field="1" count="1" selected="0">
            <x v="2081"/>
          </reference>
          <reference field="2" count="1" selected="0">
            <x v="1962"/>
          </reference>
          <reference field="3" count="1" selected="0">
            <x v="11"/>
          </reference>
          <reference field="4" count="1" selected="0">
            <x v="42"/>
          </reference>
          <reference field="5" count="1" selected="0">
            <x v="6"/>
          </reference>
          <reference field="6" count="1">
            <x v="168"/>
          </reference>
        </references>
      </pivotArea>
    </format>
    <format dxfId="41898">
      <pivotArea dataOnly="0" labelOnly="1" outline="0" fieldPosition="0">
        <references count="7">
          <reference field="0" count="1" selected="0">
            <x v="5"/>
          </reference>
          <reference field="1" count="1" selected="0">
            <x v="2084"/>
          </reference>
          <reference field="2" count="1" selected="0">
            <x v="1537"/>
          </reference>
          <reference field="3" count="1" selected="0">
            <x v="11"/>
          </reference>
          <reference field="4" count="1" selected="0">
            <x v="42"/>
          </reference>
          <reference field="5" count="1" selected="0">
            <x v="7"/>
          </reference>
          <reference field="6" count="1">
            <x v="325"/>
          </reference>
        </references>
      </pivotArea>
    </format>
    <format dxfId="41897">
      <pivotArea dataOnly="0" labelOnly="1" outline="0" fieldPosition="0">
        <references count="7">
          <reference field="0" count="1" selected="0">
            <x v="5"/>
          </reference>
          <reference field="1" count="1" selected="0">
            <x v="2085"/>
          </reference>
          <reference field="2" count="1" selected="0">
            <x v="1963"/>
          </reference>
          <reference field="3" count="1" selected="0">
            <x v="11"/>
          </reference>
          <reference field="4" count="1" selected="0">
            <x v="42"/>
          </reference>
          <reference field="5" count="1" selected="0">
            <x v="7"/>
          </reference>
          <reference field="6" count="1">
            <x v="194"/>
          </reference>
        </references>
      </pivotArea>
    </format>
    <format dxfId="41896">
      <pivotArea dataOnly="0" labelOnly="1" outline="0" fieldPosition="0">
        <references count="7">
          <reference field="0" count="1" selected="0">
            <x v="5"/>
          </reference>
          <reference field="1" count="1" selected="0">
            <x v="2088"/>
          </reference>
          <reference field="2" count="1" selected="0">
            <x v="1538"/>
          </reference>
          <reference field="3" count="1" selected="0">
            <x v="11"/>
          </reference>
          <reference field="4" count="1" selected="0">
            <x v="42"/>
          </reference>
          <reference field="5" count="1" selected="0">
            <x v="8"/>
          </reference>
          <reference field="6" count="1">
            <x v="396"/>
          </reference>
        </references>
      </pivotArea>
    </format>
    <format dxfId="41895">
      <pivotArea dataOnly="0" labelOnly="1" outline="0" fieldPosition="0">
        <references count="7">
          <reference field="0" count="1" selected="0">
            <x v="5"/>
          </reference>
          <reference field="1" count="1" selected="0">
            <x v="2089"/>
          </reference>
          <reference field="2" count="1" selected="0">
            <x v="1964"/>
          </reference>
          <reference field="3" count="1" selected="0">
            <x v="11"/>
          </reference>
          <reference field="4" count="1" selected="0">
            <x v="42"/>
          </reference>
          <reference field="5" count="1" selected="0">
            <x v="8"/>
          </reference>
          <reference field="6" count="1">
            <x v="257"/>
          </reference>
        </references>
      </pivotArea>
    </format>
    <format dxfId="41894">
      <pivotArea dataOnly="0" labelOnly="1" outline="0" fieldPosition="0">
        <references count="7">
          <reference field="0" count="1" selected="0">
            <x v="5"/>
          </reference>
          <reference field="1" count="1" selected="0">
            <x v="2092"/>
          </reference>
          <reference field="2" count="1" selected="0">
            <x v="1532"/>
          </reference>
          <reference field="3" count="1" selected="0">
            <x v="11"/>
          </reference>
          <reference field="4" count="1" selected="0">
            <x v="42"/>
          </reference>
          <reference field="5" count="1" selected="0">
            <x v="9"/>
          </reference>
          <reference field="6" count="1">
            <x v="573"/>
          </reference>
        </references>
      </pivotArea>
    </format>
    <format dxfId="41893">
      <pivotArea dataOnly="0" labelOnly="1" outline="0" fieldPosition="0">
        <references count="7">
          <reference field="0" count="1" selected="0">
            <x v="5"/>
          </reference>
          <reference field="1" count="1" selected="0">
            <x v="2093"/>
          </reference>
          <reference field="2" count="1" selected="0">
            <x v="1958"/>
          </reference>
          <reference field="3" count="1" selected="0">
            <x v="11"/>
          </reference>
          <reference field="4" count="1" selected="0">
            <x v="42"/>
          </reference>
          <reference field="5" count="1" selected="0">
            <x v="9"/>
          </reference>
          <reference field="6" count="1">
            <x v="439"/>
          </reference>
        </references>
      </pivotArea>
    </format>
    <format dxfId="41892">
      <pivotArea dataOnly="0" labelOnly="1" outline="0" fieldPosition="0">
        <references count="7">
          <reference field="0" count="1" selected="0">
            <x v="5"/>
          </reference>
          <reference field="1" count="1" selected="0">
            <x v="2096"/>
          </reference>
          <reference field="2" count="1" selected="0">
            <x v="1533"/>
          </reference>
          <reference field="3" count="1" selected="0">
            <x v="11"/>
          </reference>
          <reference field="4" count="1" selected="0">
            <x v="42"/>
          </reference>
          <reference field="5" count="1" selected="0">
            <x v="10"/>
          </reference>
          <reference field="6" count="1">
            <x v="617"/>
          </reference>
        </references>
      </pivotArea>
    </format>
    <format dxfId="41891">
      <pivotArea dataOnly="0" labelOnly="1" outline="0" fieldPosition="0">
        <references count="7">
          <reference field="0" count="1" selected="0">
            <x v="5"/>
          </reference>
          <reference field="1" count="1" selected="0">
            <x v="2097"/>
          </reference>
          <reference field="2" count="1" selected="0">
            <x v="1959"/>
          </reference>
          <reference field="3" count="1" selected="0">
            <x v="11"/>
          </reference>
          <reference field="4" count="1" selected="0">
            <x v="42"/>
          </reference>
          <reference field="5" count="1" selected="0">
            <x v="10"/>
          </reference>
          <reference field="6" count="1">
            <x v="475"/>
          </reference>
        </references>
      </pivotArea>
    </format>
    <format dxfId="41890">
      <pivotArea dataOnly="0" labelOnly="1" outline="0" fieldPosition="0">
        <references count="7">
          <reference field="0" count="1" selected="0">
            <x v="5"/>
          </reference>
          <reference field="1" count="1" selected="0">
            <x v="2100"/>
          </reference>
          <reference field="2" count="1" selected="0">
            <x v="1541"/>
          </reference>
          <reference field="3" count="1" selected="0">
            <x v="11"/>
          </reference>
          <reference field="4" count="1" selected="0">
            <x v="44"/>
          </reference>
          <reference field="5" count="1" selected="0">
            <x v="3"/>
          </reference>
          <reference field="6" count="1">
            <x v="294"/>
          </reference>
        </references>
      </pivotArea>
    </format>
    <format dxfId="41889">
      <pivotArea dataOnly="0" labelOnly="1" outline="0" fieldPosition="0">
        <references count="7">
          <reference field="0" count="1" selected="0">
            <x v="5"/>
          </reference>
          <reference field="1" count="1" selected="0">
            <x v="2102"/>
          </reference>
          <reference field="2" count="1" selected="0">
            <x v="1967"/>
          </reference>
          <reference field="3" count="1" selected="0">
            <x v="11"/>
          </reference>
          <reference field="4" count="1" selected="0">
            <x v="44"/>
          </reference>
          <reference field="5" count="1" selected="0">
            <x v="3"/>
          </reference>
          <reference field="6" count="1">
            <x v="168"/>
          </reference>
        </references>
      </pivotArea>
    </format>
    <format dxfId="41888">
      <pivotArea dataOnly="0" labelOnly="1" outline="0" fieldPosition="0">
        <references count="7">
          <reference field="0" count="1" selected="0">
            <x v="5"/>
          </reference>
          <reference field="1" count="1" selected="0">
            <x v="2108"/>
          </reference>
          <reference field="2" count="1" selected="0">
            <x v="1542"/>
          </reference>
          <reference field="3" count="1" selected="0">
            <x v="11"/>
          </reference>
          <reference field="4" count="1" selected="0">
            <x v="44"/>
          </reference>
          <reference field="5" count="1" selected="0">
            <x v="5"/>
          </reference>
          <reference field="6" count="1">
            <x v="294"/>
          </reference>
        </references>
      </pivotArea>
    </format>
    <format dxfId="41887">
      <pivotArea dataOnly="0" labelOnly="1" outline="0" fieldPosition="0">
        <references count="7">
          <reference field="0" count="1" selected="0">
            <x v="5"/>
          </reference>
          <reference field="1" count="1" selected="0">
            <x v="2110"/>
          </reference>
          <reference field="2" count="1" selected="0">
            <x v="1968"/>
          </reference>
          <reference field="3" count="1" selected="0">
            <x v="11"/>
          </reference>
          <reference field="4" count="1" selected="0">
            <x v="44"/>
          </reference>
          <reference field="5" count="1" selected="0">
            <x v="5"/>
          </reference>
          <reference field="6" count="1">
            <x v="168"/>
          </reference>
        </references>
      </pivotArea>
    </format>
    <format dxfId="41886">
      <pivotArea dataOnly="0" labelOnly="1" outline="0" fieldPosition="0">
        <references count="7">
          <reference field="0" count="1" selected="0">
            <x v="5"/>
          </reference>
          <reference field="1" count="1" selected="0">
            <x v="2116"/>
          </reference>
          <reference field="2" count="1" selected="0">
            <x v="1543"/>
          </reference>
          <reference field="3" count="1" selected="0">
            <x v="11"/>
          </reference>
          <reference field="4" count="1" selected="0">
            <x v="44"/>
          </reference>
          <reference field="5" count="1" selected="0">
            <x v="6"/>
          </reference>
          <reference field="6" count="1">
            <x v="294"/>
          </reference>
        </references>
      </pivotArea>
    </format>
    <format dxfId="41885">
      <pivotArea dataOnly="0" labelOnly="1" outline="0" fieldPosition="0">
        <references count="7">
          <reference field="0" count="1" selected="0">
            <x v="5"/>
          </reference>
          <reference field="1" count="1" selected="0">
            <x v="2118"/>
          </reference>
          <reference field="2" count="1" selected="0">
            <x v="1969"/>
          </reference>
          <reference field="3" count="1" selected="0">
            <x v="11"/>
          </reference>
          <reference field="4" count="1" selected="0">
            <x v="44"/>
          </reference>
          <reference field="5" count="1" selected="0">
            <x v="6"/>
          </reference>
          <reference field="6" count="1">
            <x v="168"/>
          </reference>
        </references>
      </pivotArea>
    </format>
    <format dxfId="41884">
      <pivotArea dataOnly="0" labelOnly="1" outline="0" fieldPosition="0">
        <references count="7">
          <reference field="0" count="1" selected="0">
            <x v="5"/>
          </reference>
          <reference field="1" count="1" selected="0">
            <x v="2124"/>
          </reference>
          <reference field="2" count="1" selected="0">
            <x v="1544"/>
          </reference>
          <reference field="3" count="1" selected="0">
            <x v="11"/>
          </reference>
          <reference field="4" count="1" selected="0">
            <x v="44"/>
          </reference>
          <reference field="5" count="1" selected="0">
            <x v="7"/>
          </reference>
          <reference field="6" count="1">
            <x v="325"/>
          </reference>
        </references>
      </pivotArea>
    </format>
    <format dxfId="41883">
      <pivotArea dataOnly="0" labelOnly="1" outline="0" fieldPosition="0">
        <references count="7">
          <reference field="0" count="1" selected="0">
            <x v="5"/>
          </reference>
          <reference field="1" count="1" selected="0">
            <x v="2126"/>
          </reference>
          <reference field="2" count="1" selected="0">
            <x v="1970"/>
          </reference>
          <reference field="3" count="1" selected="0">
            <x v="11"/>
          </reference>
          <reference field="4" count="1" selected="0">
            <x v="44"/>
          </reference>
          <reference field="5" count="1" selected="0">
            <x v="7"/>
          </reference>
          <reference field="6" count="1">
            <x v="194"/>
          </reference>
        </references>
      </pivotArea>
    </format>
    <format dxfId="41882">
      <pivotArea dataOnly="0" labelOnly="1" outline="0" fieldPosition="0">
        <references count="7">
          <reference field="0" count="1" selected="0">
            <x v="5"/>
          </reference>
          <reference field="1" count="1" selected="0">
            <x v="2132"/>
          </reference>
          <reference field="2" count="1" selected="0">
            <x v="1545"/>
          </reference>
          <reference field="3" count="1" selected="0">
            <x v="11"/>
          </reference>
          <reference field="4" count="1" selected="0">
            <x v="44"/>
          </reference>
          <reference field="5" count="1" selected="0">
            <x v="8"/>
          </reference>
          <reference field="6" count="1">
            <x v="396"/>
          </reference>
        </references>
      </pivotArea>
    </format>
    <format dxfId="41881">
      <pivotArea dataOnly="0" labelOnly="1" outline="0" fieldPosition="0">
        <references count="7">
          <reference field="0" count="1" selected="0">
            <x v="5"/>
          </reference>
          <reference field="1" count="1" selected="0">
            <x v="2134"/>
          </reference>
          <reference field="2" count="1" selected="0">
            <x v="1971"/>
          </reference>
          <reference field="3" count="1" selected="0">
            <x v="11"/>
          </reference>
          <reference field="4" count="1" selected="0">
            <x v="44"/>
          </reference>
          <reference field="5" count="1" selected="0">
            <x v="8"/>
          </reference>
          <reference field="6" count="1">
            <x v="257"/>
          </reference>
        </references>
      </pivotArea>
    </format>
    <format dxfId="41880">
      <pivotArea dataOnly="0" labelOnly="1" outline="0" fieldPosition="0">
        <references count="7">
          <reference field="0" count="1" selected="0">
            <x v="5"/>
          </reference>
          <reference field="1" count="1" selected="0">
            <x v="2140"/>
          </reference>
          <reference field="2" count="1" selected="0">
            <x v="1539"/>
          </reference>
          <reference field="3" count="1" selected="0">
            <x v="11"/>
          </reference>
          <reference field="4" count="1" selected="0">
            <x v="44"/>
          </reference>
          <reference field="5" count="1" selected="0">
            <x v="9"/>
          </reference>
          <reference field="6" count="1">
            <x v="573"/>
          </reference>
        </references>
      </pivotArea>
    </format>
    <format dxfId="41879">
      <pivotArea dataOnly="0" labelOnly="1" outline="0" fieldPosition="0">
        <references count="7">
          <reference field="0" count="1" selected="0">
            <x v="5"/>
          </reference>
          <reference field="1" count="1" selected="0">
            <x v="2142"/>
          </reference>
          <reference field="2" count="1" selected="0">
            <x v="1965"/>
          </reference>
          <reference field="3" count="1" selected="0">
            <x v="11"/>
          </reference>
          <reference field="4" count="1" selected="0">
            <x v="44"/>
          </reference>
          <reference field="5" count="1" selected="0">
            <x v="9"/>
          </reference>
          <reference field="6" count="1">
            <x v="439"/>
          </reference>
        </references>
      </pivotArea>
    </format>
    <format dxfId="41878">
      <pivotArea dataOnly="0" labelOnly="1" outline="0" fieldPosition="0">
        <references count="7">
          <reference field="0" count="1" selected="0">
            <x v="5"/>
          </reference>
          <reference field="1" count="1" selected="0">
            <x v="2148"/>
          </reference>
          <reference field="2" count="1" selected="0">
            <x v="1540"/>
          </reference>
          <reference field="3" count="1" selected="0">
            <x v="11"/>
          </reference>
          <reference field="4" count="1" selected="0">
            <x v="44"/>
          </reference>
          <reference field="5" count="1" selected="0">
            <x v="10"/>
          </reference>
          <reference field="6" count="1">
            <x v="617"/>
          </reference>
        </references>
      </pivotArea>
    </format>
    <format dxfId="41877">
      <pivotArea dataOnly="0" labelOnly="1" outline="0" fieldPosition="0">
        <references count="7">
          <reference field="0" count="1" selected="0">
            <x v="5"/>
          </reference>
          <reference field="1" count="1" selected="0">
            <x v="2150"/>
          </reference>
          <reference field="2" count="1" selected="0">
            <x v="1966"/>
          </reference>
          <reference field="3" count="1" selected="0">
            <x v="11"/>
          </reference>
          <reference field="4" count="1" selected="0">
            <x v="44"/>
          </reference>
          <reference field="5" count="1" selected="0">
            <x v="10"/>
          </reference>
          <reference field="6" count="1">
            <x v="475"/>
          </reference>
        </references>
      </pivotArea>
    </format>
    <format dxfId="41876">
      <pivotArea dataOnly="0" labelOnly="1" outline="0" fieldPosition="0">
        <references count="7">
          <reference field="0" count="1" selected="0">
            <x v="5"/>
          </reference>
          <reference field="1" count="1" selected="0">
            <x v="2156"/>
          </reference>
          <reference field="2" count="1" selected="0">
            <x v="1548"/>
          </reference>
          <reference field="3" count="1" selected="0">
            <x v="11"/>
          </reference>
          <reference field="4" count="1" selected="0">
            <x v="119"/>
          </reference>
          <reference field="5" count="1" selected="0">
            <x v="3"/>
          </reference>
          <reference field="6" count="1">
            <x v="294"/>
          </reference>
        </references>
      </pivotArea>
    </format>
    <format dxfId="41875">
      <pivotArea dataOnly="0" labelOnly="1" outline="0" fieldPosition="0">
        <references count="7">
          <reference field="0" count="1" selected="0">
            <x v="5"/>
          </reference>
          <reference field="1" count="1" selected="0">
            <x v="2158"/>
          </reference>
          <reference field="2" count="1" selected="0">
            <x v="1974"/>
          </reference>
          <reference field="3" count="1" selected="0">
            <x v="11"/>
          </reference>
          <reference field="4" count="1" selected="0">
            <x v="119"/>
          </reference>
          <reference field="5" count="1" selected="0">
            <x v="3"/>
          </reference>
          <reference field="6" count="1">
            <x v="168"/>
          </reference>
        </references>
      </pivotArea>
    </format>
    <format dxfId="41874">
      <pivotArea dataOnly="0" labelOnly="1" outline="0" fieldPosition="0">
        <references count="7">
          <reference field="0" count="1" selected="0">
            <x v="5"/>
          </reference>
          <reference field="1" count="1" selected="0">
            <x v="2164"/>
          </reference>
          <reference field="2" count="1" selected="0">
            <x v="1549"/>
          </reference>
          <reference field="3" count="1" selected="0">
            <x v="11"/>
          </reference>
          <reference field="4" count="1" selected="0">
            <x v="119"/>
          </reference>
          <reference field="5" count="1" selected="0">
            <x v="5"/>
          </reference>
          <reference field="6" count="1">
            <x v="294"/>
          </reference>
        </references>
      </pivotArea>
    </format>
    <format dxfId="41873">
      <pivotArea dataOnly="0" labelOnly="1" outline="0" fieldPosition="0">
        <references count="7">
          <reference field="0" count="1" selected="0">
            <x v="5"/>
          </reference>
          <reference field="1" count="1" selected="0">
            <x v="2166"/>
          </reference>
          <reference field="2" count="1" selected="0">
            <x v="1975"/>
          </reference>
          <reference field="3" count="1" selected="0">
            <x v="11"/>
          </reference>
          <reference field="4" count="1" selected="0">
            <x v="119"/>
          </reference>
          <reference field="5" count="1" selected="0">
            <x v="5"/>
          </reference>
          <reference field="6" count="1">
            <x v="168"/>
          </reference>
        </references>
      </pivotArea>
    </format>
    <format dxfId="41872">
      <pivotArea dataOnly="0" labelOnly="1" outline="0" fieldPosition="0">
        <references count="7">
          <reference field="0" count="1" selected="0">
            <x v="5"/>
          </reference>
          <reference field="1" count="1" selected="0">
            <x v="2172"/>
          </reference>
          <reference field="2" count="1" selected="0">
            <x v="1550"/>
          </reference>
          <reference field="3" count="1" selected="0">
            <x v="11"/>
          </reference>
          <reference field="4" count="1" selected="0">
            <x v="119"/>
          </reference>
          <reference field="5" count="1" selected="0">
            <x v="6"/>
          </reference>
          <reference field="6" count="1">
            <x v="294"/>
          </reference>
        </references>
      </pivotArea>
    </format>
    <format dxfId="41871">
      <pivotArea dataOnly="0" labelOnly="1" outline="0" fieldPosition="0">
        <references count="7">
          <reference field="0" count="1" selected="0">
            <x v="5"/>
          </reference>
          <reference field="1" count="1" selected="0">
            <x v="2174"/>
          </reference>
          <reference field="2" count="1" selected="0">
            <x v="1976"/>
          </reference>
          <reference field="3" count="1" selected="0">
            <x v="11"/>
          </reference>
          <reference field="4" count="1" selected="0">
            <x v="119"/>
          </reference>
          <reference field="5" count="1" selected="0">
            <x v="6"/>
          </reference>
          <reference field="6" count="1">
            <x v="168"/>
          </reference>
        </references>
      </pivotArea>
    </format>
    <format dxfId="41870">
      <pivotArea dataOnly="0" labelOnly="1" outline="0" fieldPosition="0">
        <references count="7">
          <reference field="0" count="1" selected="0">
            <x v="5"/>
          </reference>
          <reference field="1" count="1" selected="0">
            <x v="2180"/>
          </reference>
          <reference field="2" count="1" selected="0">
            <x v="1551"/>
          </reference>
          <reference field="3" count="1" selected="0">
            <x v="11"/>
          </reference>
          <reference field="4" count="1" selected="0">
            <x v="119"/>
          </reference>
          <reference field="5" count="1" selected="0">
            <x v="7"/>
          </reference>
          <reference field="6" count="1">
            <x v="325"/>
          </reference>
        </references>
      </pivotArea>
    </format>
    <format dxfId="41869">
      <pivotArea dataOnly="0" labelOnly="1" outline="0" fieldPosition="0">
        <references count="7">
          <reference field="0" count="1" selected="0">
            <x v="5"/>
          </reference>
          <reference field="1" count="1" selected="0">
            <x v="2182"/>
          </reference>
          <reference field="2" count="1" selected="0">
            <x v="1977"/>
          </reference>
          <reference field="3" count="1" selected="0">
            <x v="11"/>
          </reference>
          <reference field="4" count="1" selected="0">
            <x v="119"/>
          </reference>
          <reference field="5" count="1" selected="0">
            <x v="7"/>
          </reference>
          <reference field="6" count="1">
            <x v="194"/>
          </reference>
        </references>
      </pivotArea>
    </format>
    <format dxfId="41868">
      <pivotArea dataOnly="0" labelOnly="1" outline="0" fieldPosition="0">
        <references count="7">
          <reference field="0" count="1" selected="0">
            <x v="5"/>
          </reference>
          <reference field="1" count="1" selected="0">
            <x v="2188"/>
          </reference>
          <reference field="2" count="1" selected="0">
            <x v="1552"/>
          </reference>
          <reference field="3" count="1" selected="0">
            <x v="11"/>
          </reference>
          <reference field="4" count="1" selected="0">
            <x v="119"/>
          </reference>
          <reference field="5" count="1" selected="0">
            <x v="8"/>
          </reference>
          <reference field="6" count="1">
            <x v="396"/>
          </reference>
        </references>
      </pivotArea>
    </format>
    <format dxfId="41867">
      <pivotArea dataOnly="0" labelOnly="1" outline="0" fieldPosition="0">
        <references count="7">
          <reference field="0" count="1" selected="0">
            <x v="5"/>
          </reference>
          <reference field="1" count="1" selected="0">
            <x v="2190"/>
          </reference>
          <reference field="2" count="1" selected="0">
            <x v="1978"/>
          </reference>
          <reference field="3" count="1" selected="0">
            <x v="11"/>
          </reference>
          <reference field="4" count="1" selected="0">
            <x v="119"/>
          </reference>
          <reference field="5" count="1" selected="0">
            <x v="8"/>
          </reference>
          <reference field="6" count="1">
            <x v="257"/>
          </reference>
        </references>
      </pivotArea>
    </format>
    <format dxfId="41866">
      <pivotArea dataOnly="0" labelOnly="1" outline="0" fieldPosition="0">
        <references count="7">
          <reference field="0" count="1" selected="0">
            <x v="5"/>
          </reference>
          <reference field="1" count="1" selected="0">
            <x v="2196"/>
          </reference>
          <reference field="2" count="1" selected="0">
            <x v="1546"/>
          </reference>
          <reference field="3" count="1" selected="0">
            <x v="11"/>
          </reference>
          <reference field="4" count="1" selected="0">
            <x v="119"/>
          </reference>
          <reference field="5" count="1" selected="0">
            <x v="9"/>
          </reference>
          <reference field="6" count="1">
            <x v="573"/>
          </reference>
        </references>
      </pivotArea>
    </format>
    <format dxfId="41865">
      <pivotArea dataOnly="0" labelOnly="1" outline="0" fieldPosition="0">
        <references count="7">
          <reference field="0" count="1" selected="0">
            <x v="5"/>
          </reference>
          <reference field="1" count="1" selected="0">
            <x v="2198"/>
          </reference>
          <reference field="2" count="1" selected="0">
            <x v="1972"/>
          </reference>
          <reference field="3" count="1" selected="0">
            <x v="11"/>
          </reference>
          <reference field="4" count="1" selected="0">
            <x v="119"/>
          </reference>
          <reference field="5" count="1" selected="0">
            <x v="9"/>
          </reference>
          <reference field="6" count="1">
            <x v="439"/>
          </reference>
        </references>
      </pivotArea>
    </format>
    <format dxfId="41864">
      <pivotArea dataOnly="0" labelOnly="1" outline="0" fieldPosition="0">
        <references count="7">
          <reference field="0" count="1" selected="0">
            <x v="5"/>
          </reference>
          <reference field="1" count="1" selected="0">
            <x v="2204"/>
          </reference>
          <reference field="2" count="1" selected="0">
            <x v="1547"/>
          </reference>
          <reference field="3" count="1" selected="0">
            <x v="11"/>
          </reference>
          <reference field="4" count="1" selected="0">
            <x v="119"/>
          </reference>
          <reference field="5" count="1" selected="0">
            <x v="10"/>
          </reference>
          <reference field="6" count="1">
            <x v="617"/>
          </reference>
        </references>
      </pivotArea>
    </format>
    <format dxfId="41863">
      <pivotArea dataOnly="0" labelOnly="1" outline="0" fieldPosition="0">
        <references count="7">
          <reference field="0" count="1" selected="0">
            <x v="5"/>
          </reference>
          <reference field="1" count="1" selected="0">
            <x v="2206"/>
          </reference>
          <reference field="2" count="1" selected="0">
            <x v="1973"/>
          </reference>
          <reference field="3" count="1" selected="0">
            <x v="11"/>
          </reference>
          <reference field="4" count="1" selected="0">
            <x v="119"/>
          </reference>
          <reference field="5" count="1" selected="0">
            <x v="10"/>
          </reference>
          <reference field="6" count="1">
            <x v="475"/>
          </reference>
        </references>
      </pivotArea>
    </format>
    <format dxfId="41862">
      <pivotArea dataOnly="0" labelOnly="1" outline="0" fieldPosition="0">
        <references count="7">
          <reference field="0" count="1" selected="0">
            <x v="5"/>
          </reference>
          <reference field="1" count="1" selected="0">
            <x v="2212"/>
          </reference>
          <reference field="2" count="1" selected="0">
            <x v="1555"/>
          </reference>
          <reference field="3" count="1" selected="0">
            <x v="12"/>
          </reference>
          <reference field="4" count="1" selected="0">
            <x v="47"/>
          </reference>
          <reference field="5" count="1" selected="0">
            <x v="3"/>
          </reference>
          <reference field="6" count="1">
            <x v="412"/>
          </reference>
        </references>
      </pivotArea>
    </format>
    <format dxfId="41861">
      <pivotArea dataOnly="0" labelOnly="1" outline="0" fieldPosition="0">
        <references count="7">
          <reference field="0" count="1" selected="0">
            <x v="5"/>
          </reference>
          <reference field="1" count="1" selected="0">
            <x v="2213"/>
          </reference>
          <reference field="2" count="1" selected="0">
            <x v="1981"/>
          </reference>
          <reference field="3" count="1" selected="0">
            <x v="12"/>
          </reference>
          <reference field="4" count="1" selected="0">
            <x v="47"/>
          </reference>
          <reference field="5" count="1" selected="0">
            <x v="3"/>
          </reference>
          <reference field="6" count="1">
            <x v="329"/>
          </reference>
        </references>
      </pivotArea>
    </format>
    <format dxfId="41860">
      <pivotArea dataOnly="0" labelOnly="1" outline="0" fieldPosition="0">
        <references count="7">
          <reference field="0" count="1" selected="0">
            <x v="5"/>
          </reference>
          <reference field="1" count="1" selected="0">
            <x v="2216"/>
          </reference>
          <reference field="2" count="1" selected="0">
            <x v="1556"/>
          </reference>
          <reference field="3" count="1" selected="0">
            <x v="12"/>
          </reference>
          <reference field="4" count="1" selected="0">
            <x v="47"/>
          </reference>
          <reference field="5" count="1" selected="0">
            <x v="5"/>
          </reference>
          <reference field="6" count="1">
            <x v="412"/>
          </reference>
        </references>
      </pivotArea>
    </format>
    <format dxfId="41859">
      <pivotArea dataOnly="0" labelOnly="1" outline="0" fieldPosition="0">
        <references count="7">
          <reference field="0" count="1" selected="0">
            <x v="5"/>
          </reference>
          <reference field="1" count="1" selected="0">
            <x v="2217"/>
          </reference>
          <reference field="2" count="1" selected="0">
            <x v="1982"/>
          </reference>
          <reference field="3" count="1" selected="0">
            <x v="12"/>
          </reference>
          <reference field="4" count="1" selected="0">
            <x v="47"/>
          </reference>
          <reference field="5" count="1" selected="0">
            <x v="5"/>
          </reference>
          <reference field="6" count="1">
            <x v="329"/>
          </reference>
        </references>
      </pivotArea>
    </format>
    <format dxfId="41858">
      <pivotArea dataOnly="0" labelOnly="1" outline="0" fieldPosition="0">
        <references count="7">
          <reference field="0" count="1" selected="0">
            <x v="5"/>
          </reference>
          <reference field="1" count="1" selected="0">
            <x v="2220"/>
          </reference>
          <reference field="2" count="1" selected="0">
            <x v="1557"/>
          </reference>
          <reference field="3" count="1" selected="0">
            <x v="12"/>
          </reference>
          <reference field="4" count="1" selected="0">
            <x v="47"/>
          </reference>
          <reference field="5" count="1" selected="0">
            <x v="6"/>
          </reference>
          <reference field="6" count="1">
            <x v="412"/>
          </reference>
        </references>
      </pivotArea>
    </format>
    <format dxfId="41857">
      <pivotArea dataOnly="0" labelOnly="1" outline="0" fieldPosition="0">
        <references count="7">
          <reference field="0" count="1" selected="0">
            <x v="5"/>
          </reference>
          <reference field="1" count="1" selected="0">
            <x v="2221"/>
          </reference>
          <reference field="2" count="1" selected="0">
            <x v="1983"/>
          </reference>
          <reference field="3" count="1" selected="0">
            <x v="12"/>
          </reference>
          <reference field="4" count="1" selected="0">
            <x v="47"/>
          </reference>
          <reference field="5" count="1" selected="0">
            <x v="6"/>
          </reference>
          <reference field="6" count="1">
            <x v="329"/>
          </reference>
        </references>
      </pivotArea>
    </format>
    <format dxfId="41856">
      <pivotArea dataOnly="0" labelOnly="1" outline="0" fieldPosition="0">
        <references count="7">
          <reference field="0" count="1" selected="0">
            <x v="5"/>
          </reference>
          <reference field="1" count="1" selected="0">
            <x v="2224"/>
          </reference>
          <reference field="2" count="1" selected="0">
            <x v="1558"/>
          </reference>
          <reference field="3" count="1" selected="0">
            <x v="12"/>
          </reference>
          <reference field="4" count="1" selected="0">
            <x v="47"/>
          </reference>
          <reference field="5" count="1" selected="0">
            <x v="7"/>
          </reference>
          <reference field="6" count="1">
            <x v="442"/>
          </reference>
        </references>
      </pivotArea>
    </format>
    <format dxfId="41855">
      <pivotArea dataOnly="0" labelOnly="1" outline="0" fieldPosition="0">
        <references count="7">
          <reference field="0" count="1" selected="0">
            <x v="5"/>
          </reference>
          <reference field="1" count="1" selected="0">
            <x v="2225"/>
          </reference>
          <reference field="2" count="1" selected="0">
            <x v="1984"/>
          </reference>
          <reference field="3" count="1" selected="0">
            <x v="12"/>
          </reference>
          <reference field="4" count="1" selected="0">
            <x v="47"/>
          </reference>
          <reference field="5" count="1" selected="0">
            <x v="7"/>
          </reference>
          <reference field="6" count="1">
            <x v="346"/>
          </reference>
        </references>
      </pivotArea>
    </format>
    <format dxfId="41854">
      <pivotArea dataOnly="0" labelOnly="1" outline="0" fieldPosition="0">
        <references count="7">
          <reference field="0" count="1" selected="0">
            <x v="5"/>
          </reference>
          <reference field="1" count="1" selected="0">
            <x v="2228"/>
          </reference>
          <reference field="2" count="1" selected="0">
            <x v="1559"/>
          </reference>
          <reference field="3" count="1" selected="0">
            <x v="12"/>
          </reference>
          <reference field="4" count="1" selected="0">
            <x v="47"/>
          </reference>
          <reference field="5" count="1" selected="0">
            <x v="8"/>
          </reference>
          <reference field="6" count="1">
            <x v="557"/>
          </reference>
        </references>
      </pivotArea>
    </format>
    <format dxfId="41853">
      <pivotArea dataOnly="0" labelOnly="1" outline="0" fieldPosition="0">
        <references count="7">
          <reference field="0" count="1" selected="0">
            <x v="5"/>
          </reference>
          <reference field="1" count="1" selected="0">
            <x v="2229"/>
          </reference>
          <reference field="2" count="1" selected="0">
            <x v="1985"/>
          </reference>
          <reference field="3" count="1" selected="0">
            <x v="12"/>
          </reference>
          <reference field="4" count="1" selected="0">
            <x v="47"/>
          </reference>
          <reference field="5" count="1" selected="0">
            <x v="8"/>
          </reference>
          <reference field="6" count="1">
            <x v="448"/>
          </reference>
        </references>
      </pivotArea>
    </format>
    <format dxfId="41852">
      <pivotArea dataOnly="0" labelOnly="1" outline="0" fieldPosition="0">
        <references count="7">
          <reference field="0" count="1" selected="0">
            <x v="5"/>
          </reference>
          <reference field="1" count="1" selected="0">
            <x v="2232"/>
          </reference>
          <reference field="2" count="1" selected="0">
            <x v="1553"/>
          </reference>
          <reference field="3" count="1" selected="0">
            <x v="12"/>
          </reference>
          <reference field="4" count="1" selected="0">
            <x v="47"/>
          </reference>
          <reference field="5" count="1" selected="0">
            <x v="9"/>
          </reference>
          <reference field="6" count="1">
            <x v="625"/>
          </reference>
        </references>
      </pivotArea>
    </format>
    <format dxfId="41851">
      <pivotArea dataOnly="0" labelOnly="1" outline="0" fieldPosition="0">
        <references count="7">
          <reference field="0" count="1" selected="0">
            <x v="5"/>
          </reference>
          <reference field="1" count="1" selected="0">
            <x v="2233"/>
          </reference>
          <reference field="2" count="1" selected="0">
            <x v="1979"/>
          </reference>
          <reference field="3" count="1" selected="0">
            <x v="12"/>
          </reference>
          <reference field="4" count="1" selected="0">
            <x v="47"/>
          </reference>
          <reference field="5" count="1" selected="0">
            <x v="9"/>
          </reference>
          <reference field="6" count="1">
            <x v="563"/>
          </reference>
        </references>
      </pivotArea>
    </format>
    <format dxfId="41850">
      <pivotArea dataOnly="0" labelOnly="1" outline="0" fieldPosition="0">
        <references count="7">
          <reference field="0" count="1" selected="0">
            <x v="5"/>
          </reference>
          <reference field="1" count="1" selected="0">
            <x v="2236"/>
          </reference>
          <reference field="2" count="1" selected="0">
            <x v="1554"/>
          </reference>
          <reference field="3" count="1" selected="0">
            <x v="12"/>
          </reference>
          <reference field="4" count="1" selected="0">
            <x v="47"/>
          </reference>
          <reference field="5" count="1" selected="0">
            <x v="10"/>
          </reference>
          <reference field="6" count="1">
            <x v="650"/>
          </reference>
        </references>
      </pivotArea>
    </format>
    <format dxfId="41849">
      <pivotArea dataOnly="0" labelOnly="1" outline="0" fieldPosition="0">
        <references count="7">
          <reference field="0" count="1" selected="0">
            <x v="5"/>
          </reference>
          <reference field="1" count="1" selected="0">
            <x v="2237"/>
          </reference>
          <reference field="2" count="1" selected="0">
            <x v="1980"/>
          </reference>
          <reference field="3" count="1" selected="0">
            <x v="12"/>
          </reference>
          <reference field="4" count="1" selected="0">
            <x v="47"/>
          </reference>
          <reference field="5" count="1" selected="0">
            <x v="10"/>
          </reference>
          <reference field="6" count="1">
            <x v="587"/>
          </reference>
        </references>
      </pivotArea>
    </format>
    <format dxfId="41848">
      <pivotArea dataOnly="0" labelOnly="1" outline="0" fieldPosition="0">
        <references count="7">
          <reference field="0" count="1" selected="0">
            <x v="5"/>
          </reference>
          <reference field="1" count="1" selected="0">
            <x v="2240"/>
          </reference>
          <reference field="2" count="1" selected="0">
            <x v="1562"/>
          </reference>
          <reference field="3" count="1" selected="0">
            <x v="12"/>
          </reference>
          <reference field="4" count="1" selected="0">
            <x v="49"/>
          </reference>
          <reference field="5" count="1" selected="0">
            <x v="3"/>
          </reference>
          <reference field="6" count="1">
            <x v="412"/>
          </reference>
        </references>
      </pivotArea>
    </format>
    <format dxfId="41847">
      <pivotArea dataOnly="0" labelOnly="1" outline="0" fieldPosition="0">
        <references count="7">
          <reference field="0" count="1" selected="0">
            <x v="5"/>
          </reference>
          <reference field="1" count="1" selected="0">
            <x v="2242"/>
          </reference>
          <reference field="2" count="1" selected="0">
            <x v="1988"/>
          </reference>
          <reference field="3" count="1" selected="0">
            <x v="12"/>
          </reference>
          <reference field="4" count="1" selected="0">
            <x v="49"/>
          </reference>
          <reference field="5" count="1" selected="0">
            <x v="3"/>
          </reference>
          <reference field="6" count="1">
            <x v="329"/>
          </reference>
        </references>
      </pivotArea>
    </format>
    <format dxfId="41846">
      <pivotArea dataOnly="0" labelOnly="1" outline="0" fieldPosition="0">
        <references count="7">
          <reference field="0" count="1" selected="0">
            <x v="5"/>
          </reference>
          <reference field="1" count="1" selected="0">
            <x v="2248"/>
          </reference>
          <reference field="2" count="1" selected="0">
            <x v="1563"/>
          </reference>
          <reference field="3" count="1" selected="0">
            <x v="12"/>
          </reference>
          <reference field="4" count="1" selected="0">
            <x v="49"/>
          </reference>
          <reference field="5" count="1" selected="0">
            <x v="5"/>
          </reference>
          <reference field="6" count="1">
            <x v="412"/>
          </reference>
        </references>
      </pivotArea>
    </format>
    <format dxfId="41845">
      <pivotArea dataOnly="0" labelOnly="1" outline="0" fieldPosition="0">
        <references count="7">
          <reference field="0" count="1" selected="0">
            <x v="5"/>
          </reference>
          <reference field="1" count="1" selected="0">
            <x v="2250"/>
          </reference>
          <reference field="2" count="1" selected="0">
            <x v="1989"/>
          </reference>
          <reference field="3" count="1" selected="0">
            <x v="12"/>
          </reference>
          <reference field="4" count="1" selected="0">
            <x v="49"/>
          </reference>
          <reference field="5" count="1" selected="0">
            <x v="5"/>
          </reference>
          <reference field="6" count="1">
            <x v="329"/>
          </reference>
        </references>
      </pivotArea>
    </format>
    <format dxfId="41844">
      <pivotArea dataOnly="0" labelOnly="1" outline="0" fieldPosition="0">
        <references count="7">
          <reference field="0" count="1" selected="0">
            <x v="5"/>
          </reference>
          <reference field="1" count="1" selected="0">
            <x v="2256"/>
          </reference>
          <reference field="2" count="1" selected="0">
            <x v="1564"/>
          </reference>
          <reference field="3" count="1" selected="0">
            <x v="12"/>
          </reference>
          <reference field="4" count="1" selected="0">
            <x v="49"/>
          </reference>
          <reference field="5" count="1" selected="0">
            <x v="6"/>
          </reference>
          <reference field="6" count="1">
            <x v="412"/>
          </reference>
        </references>
      </pivotArea>
    </format>
    <format dxfId="41843">
      <pivotArea dataOnly="0" labelOnly="1" outline="0" fieldPosition="0">
        <references count="7">
          <reference field="0" count="1" selected="0">
            <x v="5"/>
          </reference>
          <reference field="1" count="1" selected="0">
            <x v="2258"/>
          </reference>
          <reference field="2" count="1" selected="0">
            <x v="1990"/>
          </reference>
          <reference field="3" count="1" selected="0">
            <x v="12"/>
          </reference>
          <reference field="4" count="1" selected="0">
            <x v="49"/>
          </reference>
          <reference field="5" count="1" selected="0">
            <x v="6"/>
          </reference>
          <reference field="6" count="1">
            <x v="329"/>
          </reference>
        </references>
      </pivotArea>
    </format>
    <format dxfId="41842">
      <pivotArea dataOnly="0" labelOnly="1" outline="0" fieldPosition="0">
        <references count="7">
          <reference field="0" count="1" selected="0">
            <x v="5"/>
          </reference>
          <reference field="1" count="1" selected="0">
            <x v="2264"/>
          </reference>
          <reference field="2" count="1" selected="0">
            <x v="1565"/>
          </reference>
          <reference field="3" count="1" selected="0">
            <x v="12"/>
          </reference>
          <reference field="4" count="1" selected="0">
            <x v="49"/>
          </reference>
          <reference field="5" count="1" selected="0">
            <x v="7"/>
          </reference>
          <reference field="6" count="1">
            <x v="442"/>
          </reference>
        </references>
      </pivotArea>
    </format>
    <format dxfId="41841">
      <pivotArea dataOnly="0" labelOnly="1" outline="0" fieldPosition="0">
        <references count="7">
          <reference field="0" count="1" selected="0">
            <x v="5"/>
          </reference>
          <reference field="1" count="1" selected="0">
            <x v="2266"/>
          </reference>
          <reference field="2" count="1" selected="0">
            <x v="1991"/>
          </reference>
          <reference field="3" count="1" selected="0">
            <x v="12"/>
          </reference>
          <reference field="4" count="1" selected="0">
            <x v="49"/>
          </reference>
          <reference field="5" count="1" selected="0">
            <x v="7"/>
          </reference>
          <reference field="6" count="1">
            <x v="346"/>
          </reference>
        </references>
      </pivotArea>
    </format>
    <format dxfId="41840">
      <pivotArea dataOnly="0" labelOnly="1" outline="0" fieldPosition="0">
        <references count="7">
          <reference field="0" count="1" selected="0">
            <x v="5"/>
          </reference>
          <reference field="1" count="1" selected="0">
            <x v="2272"/>
          </reference>
          <reference field="2" count="1" selected="0">
            <x v="1566"/>
          </reference>
          <reference field="3" count="1" selected="0">
            <x v="12"/>
          </reference>
          <reference field="4" count="1" selected="0">
            <x v="49"/>
          </reference>
          <reference field="5" count="1" selected="0">
            <x v="8"/>
          </reference>
          <reference field="6" count="1">
            <x v="557"/>
          </reference>
        </references>
      </pivotArea>
    </format>
    <format dxfId="41839">
      <pivotArea dataOnly="0" labelOnly="1" outline="0" fieldPosition="0">
        <references count="7">
          <reference field="0" count="1" selected="0">
            <x v="5"/>
          </reference>
          <reference field="1" count="1" selected="0">
            <x v="2274"/>
          </reference>
          <reference field="2" count="1" selected="0">
            <x v="1992"/>
          </reference>
          <reference field="3" count="1" selected="0">
            <x v="12"/>
          </reference>
          <reference field="4" count="1" selected="0">
            <x v="49"/>
          </reference>
          <reference field="5" count="1" selected="0">
            <x v="8"/>
          </reference>
          <reference field="6" count="1">
            <x v="448"/>
          </reference>
        </references>
      </pivotArea>
    </format>
    <format dxfId="41838">
      <pivotArea dataOnly="0" labelOnly="1" outline="0" fieldPosition="0">
        <references count="7">
          <reference field="0" count="1" selected="0">
            <x v="5"/>
          </reference>
          <reference field="1" count="1" selected="0">
            <x v="2280"/>
          </reference>
          <reference field="2" count="1" selected="0">
            <x v="1560"/>
          </reference>
          <reference field="3" count="1" selected="0">
            <x v="12"/>
          </reference>
          <reference field="4" count="1" selected="0">
            <x v="49"/>
          </reference>
          <reference field="5" count="1" selected="0">
            <x v="9"/>
          </reference>
          <reference field="6" count="1">
            <x v="625"/>
          </reference>
        </references>
      </pivotArea>
    </format>
    <format dxfId="41837">
      <pivotArea dataOnly="0" labelOnly="1" outline="0" fieldPosition="0">
        <references count="7">
          <reference field="0" count="1" selected="0">
            <x v="5"/>
          </reference>
          <reference field="1" count="1" selected="0">
            <x v="2282"/>
          </reference>
          <reference field="2" count="1" selected="0">
            <x v="1986"/>
          </reference>
          <reference field="3" count="1" selected="0">
            <x v="12"/>
          </reference>
          <reference field="4" count="1" selected="0">
            <x v="49"/>
          </reference>
          <reference field="5" count="1" selected="0">
            <x v="9"/>
          </reference>
          <reference field="6" count="1">
            <x v="563"/>
          </reference>
        </references>
      </pivotArea>
    </format>
    <format dxfId="41836">
      <pivotArea dataOnly="0" labelOnly="1" outline="0" fieldPosition="0">
        <references count="7">
          <reference field="0" count="1" selected="0">
            <x v="5"/>
          </reference>
          <reference field="1" count="1" selected="0">
            <x v="2288"/>
          </reference>
          <reference field="2" count="1" selected="0">
            <x v="1561"/>
          </reference>
          <reference field="3" count="1" selected="0">
            <x v="12"/>
          </reference>
          <reference field="4" count="1" selected="0">
            <x v="49"/>
          </reference>
          <reference field="5" count="1" selected="0">
            <x v="10"/>
          </reference>
          <reference field="6" count="1">
            <x v="650"/>
          </reference>
        </references>
      </pivotArea>
    </format>
    <format dxfId="41835">
      <pivotArea dataOnly="0" labelOnly="1" outline="0" fieldPosition="0">
        <references count="7">
          <reference field="0" count="1" selected="0">
            <x v="5"/>
          </reference>
          <reference field="1" count="1" selected="0">
            <x v="2290"/>
          </reference>
          <reference field="2" count="1" selected="0">
            <x v="1987"/>
          </reference>
          <reference field="3" count="1" selected="0">
            <x v="12"/>
          </reference>
          <reference field="4" count="1" selected="0">
            <x v="49"/>
          </reference>
          <reference field="5" count="1" selected="0">
            <x v="10"/>
          </reference>
          <reference field="6" count="1">
            <x v="587"/>
          </reference>
        </references>
      </pivotArea>
    </format>
    <format dxfId="41834">
      <pivotArea dataOnly="0" labelOnly="1" outline="0" fieldPosition="0">
        <references count="7">
          <reference field="0" count="1" selected="0">
            <x v="5"/>
          </reference>
          <reference field="1" count="1" selected="0">
            <x v="2296"/>
          </reference>
          <reference field="2" count="1" selected="0">
            <x v="1569"/>
          </reference>
          <reference field="3" count="1" selected="0">
            <x v="12"/>
          </reference>
          <reference field="4" count="1" selected="0">
            <x v="51"/>
          </reference>
          <reference field="5" count="1" selected="0">
            <x v="3"/>
          </reference>
          <reference field="6" count="1">
            <x v="412"/>
          </reference>
        </references>
      </pivotArea>
    </format>
    <format dxfId="41833">
      <pivotArea dataOnly="0" labelOnly="1" outline="0" fieldPosition="0">
        <references count="7">
          <reference field="0" count="1" selected="0">
            <x v="5"/>
          </reference>
          <reference field="1" count="1" selected="0">
            <x v="2298"/>
          </reference>
          <reference field="2" count="1" selected="0">
            <x v="1995"/>
          </reference>
          <reference field="3" count="1" selected="0">
            <x v="12"/>
          </reference>
          <reference field="4" count="1" selected="0">
            <x v="51"/>
          </reference>
          <reference field="5" count="1" selected="0">
            <x v="3"/>
          </reference>
          <reference field="6" count="1">
            <x v="329"/>
          </reference>
        </references>
      </pivotArea>
    </format>
    <format dxfId="41832">
      <pivotArea dataOnly="0" labelOnly="1" outline="0" fieldPosition="0">
        <references count="7">
          <reference field="0" count="1" selected="0">
            <x v="5"/>
          </reference>
          <reference field="1" count="1" selected="0">
            <x v="2304"/>
          </reference>
          <reference field="2" count="1" selected="0">
            <x v="1570"/>
          </reference>
          <reference field="3" count="1" selected="0">
            <x v="12"/>
          </reference>
          <reference field="4" count="1" selected="0">
            <x v="51"/>
          </reference>
          <reference field="5" count="1" selected="0">
            <x v="5"/>
          </reference>
          <reference field="6" count="1">
            <x v="412"/>
          </reference>
        </references>
      </pivotArea>
    </format>
    <format dxfId="41831">
      <pivotArea dataOnly="0" labelOnly="1" outline="0" fieldPosition="0">
        <references count="7">
          <reference field="0" count="1" selected="0">
            <x v="5"/>
          </reference>
          <reference field="1" count="1" selected="0">
            <x v="2306"/>
          </reference>
          <reference field="2" count="1" selected="0">
            <x v="1996"/>
          </reference>
          <reference field="3" count="1" selected="0">
            <x v="12"/>
          </reference>
          <reference field="4" count="1" selected="0">
            <x v="51"/>
          </reference>
          <reference field="5" count="1" selected="0">
            <x v="5"/>
          </reference>
          <reference field="6" count="1">
            <x v="329"/>
          </reference>
        </references>
      </pivotArea>
    </format>
    <format dxfId="41830">
      <pivotArea dataOnly="0" labelOnly="1" outline="0" fieldPosition="0">
        <references count="7">
          <reference field="0" count="1" selected="0">
            <x v="5"/>
          </reference>
          <reference field="1" count="1" selected="0">
            <x v="2312"/>
          </reference>
          <reference field="2" count="1" selected="0">
            <x v="1571"/>
          </reference>
          <reference field="3" count="1" selected="0">
            <x v="12"/>
          </reference>
          <reference field="4" count="1" selected="0">
            <x v="51"/>
          </reference>
          <reference field="5" count="1" selected="0">
            <x v="6"/>
          </reference>
          <reference field="6" count="1">
            <x v="412"/>
          </reference>
        </references>
      </pivotArea>
    </format>
    <format dxfId="41829">
      <pivotArea dataOnly="0" labelOnly="1" outline="0" fieldPosition="0">
        <references count="7">
          <reference field="0" count="1" selected="0">
            <x v="5"/>
          </reference>
          <reference field="1" count="1" selected="0">
            <x v="2314"/>
          </reference>
          <reference field="2" count="1" selected="0">
            <x v="1997"/>
          </reference>
          <reference field="3" count="1" selected="0">
            <x v="12"/>
          </reference>
          <reference field="4" count="1" selected="0">
            <x v="51"/>
          </reference>
          <reference field="5" count="1" selected="0">
            <x v="6"/>
          </reference>
          <reference field="6" count="1">
            <x v="329"/>
          </reference>
        </references>
      </pivotArea>
    </format>
    <format dxfId="41828">
      <pivotArea dataOnly="0" labelOnly="1" outline="0" fieldPosition="0">
        <references count="7">
          <reference field="0" count="1" selected="0">
            <x v="5"/>
          </reference>
          <reference field="1" count="1" selected="0">
            <x v="2320"/>
          </reference>
          <reference field="2" count="1" selected="0">
            <x v="1572"/>
          </reference>
          <reference field="3" count="1" selected="0">
            <x v="12"/>
          </reference>
          <reference field="4" count="1" selected="0">
            <x v="51"/>
          </reference>
          <reference field="5" count="1" selected="0">
            <x v="7"/>
          </reference>
          <reference field="6" count="1">
            <x v="442"/>
          </reference>
        </references>
      </pivotArea>
    </format>
    <format dxfId="41827">
      <pivotArea dataOnly="0" labelOnly="1" outline="0" fieldPosition="0">
        <references count="7">
          <reference field="0" count="1" selected="0">
            <x v="5"/>
          </reference>
          <reference field="1" count="1" selected="0">
            <x v="2322"/>
          </reference>
          <reference field="2" count="1" selected="0">
            <x v="1998"/>
          </reference>
          <reference field="3" count="1" selected="0">
            <x v="12"/>
          </reference>
          <reference field="4" count="1" selected="0">
            <x v="51"/>
          </reference>
          <reference field="5" count="1" selected="0">
            <x v="7"/>
          </reference>
          <reference field="6" count="1">
            <x v="346"/>
          </reference>
        </references>
      </pivotArea>
    </format>
    <format dxfId="41826">
      <pivotArea dataOnly="0" labelOnly="1" outline="0" fieldPosition="0">
        <references count="7">
          <reference field="0" count="1" selected="0">
            <x v="5"/>
          </reference>
          <reference field="1" count="1" selected="0">
            <x v="2328"/>
          </reference>
          <reference field="2" count="1" selected="0">
            <x v="1573"/>
          </reference>
          <reference field="3" count="1" selected="0">
            <x v="12"/>
          </reference>
          <reference field="4" count="1" selected="0">
            <x v="51"/>
          </reference>
          <reference field="5" count="1" selected="0">
            <x v="8"/>
          </reference>
          <reference field="6" count="1">
            <x v="557"/>
          </reference>
        </references>
      </pivotArea>
    </format>
    <format dxfId="41825">
      <pivotArea dataOnly="0" labelOnly="1" outline="0" fieldPosition="0">
        <references count="7">
          <reference field="0" count="1" selected="0">
            <x v="5"/>
          </reference>
          <reference field="1" count="1" selected="0">
            <x v="2330"/>
          </reference>
          <reference field="2" count="1" selected="0">
            <x v="1999"/>
          </reference>
          <reference field="3" count="1" selected="0">
            <x v="12"/>
          </reference>
          <reference field="4" count="1" selected="0">
            <x v="51"/>
          </reference>
          <reference field="5" count="1" selected="0">
            <x v="8"/>
          </reference>
          <reference field="6" count="1">
            <x v="448"/>
          </reference>
        </references>
      </pivotArea>
    </format>
    <format dxfId="41824">
      <pivotArea dataOnly="0" labelOnly="1" outline="0" fieldPosition="0">
        <references count="7">
          <reference field="0" count="1" selected="0">
            <x v="5"/>
          </reference>
          <reference field="1" count="1" selected="0">
            <x v="2336"/>
          </reference>
          <reference field="2" count="1" selected="0">
            <x v="1567"/>
          </reference>
          <reference field="3" count="1" selected="0">
            <x v="12"/>
          </reference>
          <reference field="4" count="1" selected="0">
            <x v="51"/>
          </reference>
          <reference field="5" count="1" selected="0">
            <x v="9"/>
          </reference>
          <reference field="6" count="1">
            <x v="625"/>
          </reference>
        </references>
      </pivotArea>
    </format>
    <format dxfId="41823">
      <pivotArea dataOnly="0" labelOnly="1" outline="0" fieldPosition="0">
        <references count="7">
          <reference field="0" count="1" selected="0">
            <x v="5"/>
          </reference>
          <reference field="1" count="1" selected="0">
            <x v="2338"/>
          </reference>
          <reference field="2" count="1" selected="0">
            <x v="1993"/>
          </reference>
          <reference field="3" count="1" selected="0">
            <x v="12"/>
          </reference>
          <reference field="4" count="1" selected="0">
            <x v="51"/>
          </reference>
          <reference field="5" count="1" selected="0">
            <x v="9"/>
          </reference>
          <reference field="6" count="1">
            <x v="563"/>
          </reference>
        </references>
      </pivotArea>
    </format>
    <format dxfId="41822">
      <pivotArea dataOnly="0" labelOnly="1" outline="0" fieldPosition="0">
        <references count="7">
          <reference field="0" count="1" selected="0">
            <x v="5"/>
          </reference>
          <reference field="1" count="1" selected="0">
            <x v="2344"/>
          </reference>
          <reference field="2" count="1" selected="0">
            <x v="1568"/>
          </reference>
          <reference field="3" count="1" selected="0">
            <x v="12"/>
          </reference>
          <reference field="4" count="1" selected="0">
            <x v="51"/>
          </reference>
          <reference field="5" count="1" selected="0">
            <x v="10"/>
          </reference>
          <reference field="6" count="1">
            <x v="650"/>
          </reference>
        </references>
      </pivotArea>
    </format>
    <format dxfId="41821">
      <pivotArea dataOnly="0" labelOnly="1" outline="0" fieldPosition="0">
        <references count="7">
          <reference field="0" count="1" selected="0">
            <x v="5"/>
          </reference>
          <reference field="1" count="1" selected="0">
            <x v="2346"/>
          </reference>
          <reference field="2" count="1" selected="0">
            <x v="1994"/>
          </reference>
          <reference field="3" count="1" selected="0">
            <x v="12"/>
          </reference>
          <reference field="4" count="1" selected="0">
            <x v="51"/>
          </reference>
          <reference field="5" count="1" selected="0">
            <x v="10"/>
          </reference>
          <reference field="6" count="1">
            <x v="587"/>
          </reference>
        </references>
      </pivotArea>
    </format>
    <format dxfId="41820">
      <pivotArea dataOnly="0" labelOnly="1" outline="0" fieldPosition="0">
        <references count="7">
          <reference field="0" count="1" selected="0">
            <x v="5"/>
          </reference>
          <reference field="1" count="1" selected="0">
            <x v="2352"/>
          </reference>
          <reference field="2" count="1" selected="0">
            <x v="1576"/>
          </reference>
          <reference field="3" count="1" selected="0">
            <x v="12"/>
          </reference>
          <reference field="4" count="1" selected="0">
            <x v="54"/>
          </reference>
          <reference field="5" count="1" selected="0">
            <x v="3"/>
          </reference>
          <reference field="6" count="1">
            <x v="412"/>
          </reference>
        </references>
      </pivotArea>
    </format>
    <format dxfId="41819">
      <pivotArea dataOnly="0" labelOnly="1" outline="0" fieldPosition="0">
        <references count="7">
          <reference field="0" count="1" selected="0">
            <x v="5"/>
          </reference>
          <reference field="1" count="1" selected="0">
            <x v="2353"/>
          </reference>
          <reference field="2" count="1" selected="0">
            <x v="2002"/>
          </reference>
          <reference field="3" count="1" selected="0">
            <x v="12"/>
          </reference>
          <reference field="4" count="1" selected="0">
            <x v="54"/>
          </reference>
          <reference field="5" count="1" selected="0">
            <x v="3"/>
          </reference>
          <reference field="6" count="1">
            <x v="329"/>
          </reference>
        </references>
      </pivotArea>
    </format>
    <format dxfId="41818">
      <pivotArea dataOnly="0" labelOnly="1" outline="0" fieldPosition="0">
        <references count="7">
          <reference field="0" count="1" selected="0">
            <x v="5"/>
          </reference>
          <reference field="1" count="1" selected="0">
            <x v="2356"/>
          </reference>
          <reference field="2" count="1" selected="0">
            <x v="1577"/>
          </reference>
          <reference field="3" count="1" selected="0">
            <x v="12"/>
          </reference>
          <reference field="4" count="1" selected="0">
            <x v="54"/>
          </reference>
          <reference field="5" count="1" selected="0">
            <x v="5"/>
          </reference>
          <reference field="6" count="1">
            <x v="412"/>
          </reference>
        </references>
      </pivotArea>
    </format>
    <format dxfId="41817">
      <pivotArea dataOnly="0" labelOnly="1" outline="0" fieldPosition="0">
        <references count="7">
          <reference field="0" count="1" selected="0">
            <x v="5"/>
          </reference>
          <reference field="1" count="1" selected="0">
            <x v="2357"/>
          </reference>
          <reference field="2" count="1" selected="0">
            <x v="2003"/>
          </reference>
          <reference field="3" count="1" selected="0">
            <x v="12"/>
          </reference>
          <reference field="4" count="1" selected="0">
            <x v="54"/>
          </reference>
          <reference field="5" count="1" selected="0">
            <x v="5"/>
          </reference>
          <reference field="6" count="1">
            <x v="329"/>
          </reference>
        </references>
      </pivotArea>
    </format>
    <format dxfId="41816">
      <pivotArea dataOnly="0" labelOnly="1" outline="0" fieldPosition="0">
        <references count="7">
          <reference field="0" count="1" selected="0">
            <x v="5"/>
          </reference>
          <reference field="1" count="1" selected="0">
            <x v="2360"/>
          </reference>
          <reference field="2" count="1" selected="0">
            <x v="1578"/>
          </reference>
          <reference field="3" count="1" selected="0">
            <x v="12"/>
          </reference>
          <reference field="4" count="1" selected="0">
            <x v="54"/>
          </reference>
          <reference field="5" count="1" selected="0">
            <x v="6"/>
          </reference>
          <reference field="6" count="1">
            <x v="412"/>
          </reference>
        </references>
      </pivotArea>
    </format>
    <format dxfId="41815">
      <pivotArea dataOnly="0" labelOnly="1" outline="0" fieldPosition="0">
        <references count="7">
          <reference field="0" count="1" selected="0">
            <x v="5"/>
          </reference>
          <reference field="1" count="1" selected="0">
            <x v="2361"/>
          </reference>
          <reference field="2" count="1" selected="0">
            <x v="2004"/>
          </reference>
          <reference field="3" count="1" selected="0">
            <x v="12"/>
          </reference>
          <reference field="4" count="1" selected="0">
            <x v="54"/>
          </reference>
          <reference field="5" count="1" selected="0">
            <x v="6"/>
          </reference>
          <reference field="6" count="1">
            <x v="329"/>
          </reference>
        </references>
      </pivotArea>
    </format>
    <format dxfId="41814">
      <pivotArea dataOnly="0" labelOnly="1" outline="0" fieldPosition="0">
        <references count="7">
          <reference field="0" count="1" selected="0">
            <x v="5"/>
          </reference>
          <reference field="1" count="1" selected="0">
            <x v="2364"/>
          </reference>
          <reference field="2" count="1" selected="0">
            <x v="1579"/>
          </reference>
          <reference field="3" count="1" selected="0">
            <x v="12"/>
          </reference>
          <reference field="4" count="1" selected="0">
            <x v="54"/>
          </reference>
          <reference field="5" count="1" selected="0">
            <x v="7"/>
          </reference>
          <reference field="6" count="1">
            <x v="442"/>
          </reference>
        </references>
      </pivotArea>
    </format>
    <format dxfId="41813">
      <pivotArea dataOnly="0" labelOnly="1" outline="0" fieldPosition="0">
        <references count="7">
          <reference field="0" count="1" selected="0">
            <x v="5"/>
          </reference>
          <reference field="1" count="1" selected="0">
            <x v="2365"/>
          </reference>
          <reference field="2" count="1" selected="0">
            <x v="2005"/>
          </reference>
          <reference field="3" count="1" selected="0">
            <x v="12"/>
          </reference>
          <reference field="4" count="1" selected="0">
            <x v="54"/>
          </reference>
          <reference field="5" count="1" selected="0">
            <x v="7"/>
          </reference>
          <reference field="6" count="1">
            <x v="346"/>
          </reference>
        </references>
      </pivotArea>
    </format>
    <format dxfId="41812">
      <pivotArea dataOnly="0" labelOnly="1" outline="0" fieldPosition="0">
        <references count="7">
          <reference field="0" count="1" selected="0">
            <x v="5"/>
          </reference>
          <reference field="1" count="1" selected="0">
            <x v="2368"/>
          </reference>
          <reference field="2" count="1" selected="0">
            <x v="1580"/>
          </reference>
          <reference field="3" count="1" selected="0">
            <x v="12"/>
          </reference>
          <reference field="4" count="1" selected="0">
            <x v="54"/>
          </reference>
          <reference field="5" count="1" selected="0">
            <x v="8"/>
          </reference>
          <reference field="6" count="1">
            <x v="557"/>
          </reference>
        </references>
      </pivotArea>
    </format>
    <format dxfId="41811">
      <pivotArea dataOnly="0" labelOnly="1" outline="0" fieldPosition="0">
        <references count="7">
          <reference field="0" count="1" selected="0">
            <x v="5"/>
          </reference>
          <reference field="1" count="1" selected="0">
            <x v="2369"/>
          </reference>
          <reference field="2" count="1" selected="0">
            <x v="2006"/>
          </reference>
          <reference field="3" count="1" selected="0">
            <x v="12"/>
          </reference>
          <reference field="4" count="1" selected="0">
            <x v="54"/>
          </reference>
          <reference field="5" count="1" selected="0">
            <x v="8"/>
          </reference>
          <reference field="6" count="1">
            <x v="448"/>
          </reference>
        </references>
      </pivotArea>
    </format>
    <format dxfId="41810">
      <pivotArea dataOnly="0" labelOnly="1" outline="0" fieldPosition="0">
        <references count="7">
          <reference field="0" count="1" selected="0">
            <x v="5"/>
          </reference>
          <reference field="1" count="1" selected="0">
            <x v="2372"/>
          </reference>
          <reference field="2" count="1" selected="0">
            <x v="1574"/>
          </reference>
          <reference field="3" count="1" selected="0">
            <x v="12"/>
          </reference>
          <reference field="4" count="1" selected="0">
            <x v="54"/>
          </reference>
          <reference field="5" count="1" selected="0">
            <x v="9"/>
          </reference>
          <reference field="6" count="1">
            <x v="625"/>
          </reference>
        </references>
      </pivotArea>
    </format>
    <format dxfId="41809">
      <pivotArea dataOnly="0" labelOnly="1" outline="0" fieldPosition="0">
        <references count="7">
          <reference field="0" count="1" selected="0">
            <x v="5"/>
          </reference>
          <reference field="1" count="1" selected="0">
            <x v="2373"/>
          </reference>
          <reference field="2" count="1" selected="0">
            <x v="2000"/>
          </reference>
          <reference field="3" count="1" selected="0">
            <x v="12"/>
          </reference>
          <reference field="4" count="1" selected="0">
            <x v="54"/>
          </reference>
          <reference field="5" count="1" selected="0">
            <x v="9"/>
          </reference>
          <reference field="6" count="1">
            <x v="563"/>
          </reference>
        </references>
      </pivotArea>
    </format>
    <format dxfId="41808">
      <pivotArea dataOnly="0" labelOnly="1" outline="0" fieldPosition="0">
        <references count="7">
          <reference field="0" count="1" selected="0">
            <x v="5"/>
          </reference>
          <reference field="1" count="1" selected="0">
            <x v="2376"/>
          </reference>
          <reference field="2" count="1" selected="0">
            <x v="1575"/>
          </reference>
          <reference field="3" count="1" selected="0">
            <x v="12"/>
          </reference>
          <reference field="4" count="1" selected="0">
            <x v="54"/>
          </reference>
          <reference field="5" count="1" selected="0">
            <x v="10"/>
          </reference>
          <reference field="6" count="1">
            <x v="650"/>
          </reference>
        </references>
      </pivotArea>
    </format>
    <format dxfId="41807">
      <pivotArea dataOnly="0" labelOnly="1" outline="0" fieldPosition="0">
        <references count="7">
          <reference field="0" count="1" selected="0">
            <x v="5"/>
          </reference>
          <reference field="1" count="1" selected="0">
            <x v="2377"/>
          </reference>
          <reference field="2" count="1" selected="0">
            <x v="2001"/>
          </reference>
          <reference field="3" count="1" selected="0">
            <x v="12"/>
          </reference>
          <reference field="4" count="1" selected="0">
            <x v="54"/>
          </reference>
          <reference field="5" count="1" selected="0">
            <x v="10"/>
          </reference>
          <reference field="6" count="1">
            <x v="587"/>
          </reference>
        </references>
      </pivotArea>
    </format>
    <format dxfId="41806">
      <pivotArea dataOnly="0" labelOnly="1" outline="0" fieldPosition="0">
        <references count="7">
          <reference field="0" count="1" selected="0">
            <x v="5"/>
          </reference>
          <reference field="1" count="1" selected="0">
            <x v="2380"/>
          </reference>
          <reference field="2" count="1" selected="0">
            <x v="1583"/>
          </reference>
          <reference field="3" count="1" selected="0">
            <x v="12"/>
          </reference>
          <reference field="4" count="1" selected="0">
            <x v="119"/>
          </reference>
          <reference field="5" count="1" selected="0">
            <x v="3"/>
          </reference>
          <reference field="6" count="1">
            <x v="412"/>
          </reference>
        </references>
      </pivotArea>
    </format>
    <format dxfId="41805">
      <pivotArea dataOnly="0" labelOnly="1" outline="0" fieldPosition="0">
        <references count="7">
          <reference field="0" count="1" selected="0">
            <x v="5"/>
          </reference>
          <reference field="1" count="1" selected="0">
            <x v="2382"/>
          </reference>
          <reference field="2" count="1" selected="0">
            <x v="2009"/>
          </reference>
          <reference field="3" count="1" selected="0">
            <x v="12"/>
          </reference>
          <reference field="4" count="1" selected="0">
            <x v="119"/>
          </reference>
          <reference field="5" count="1" selected="0">
            <x v="3"/>
          </reference>
          <reference field="6" count="1">
            <x v="329"/>
          </reference>
        </references>
      </pivotArea>
    </format>
    <format dxfId="41804">
      <pivotArea dataOnly="0" labelOnly="1" outline="0" fieldPosition="0">
        <references count="7">
          <reference field="0" count="1" selected="0">
            <x v="5"/>
          </reference>
          <reference field="1" count="1" selected="0">
            <x v="2388"/>
          </reference>
          <reference field="2" count="1" selected="0">
            <x v="1584"/>
          </reference>
          <reference field="3" count="1" selected="0">
            <x v="12"/>
          </reference>
          <reference field="4" count="1" selected="0">
            <x v="119"/>
          </reference>
          <reference field="5" count="1" selected="0">
            <x v="5"/>
          </reference>
          <reference field="6" count="1">
            <x v="412"/>
          </reference>
        </references>
      </pivotArea>
    </format>
    <format dxfId="41803">
      <pivotArea dataOnly="0" labelOnly="1" outline="0" fieldPosition="0">
        <references count="7">
          <reference field="0" count="1" selected="0">
            <x v="5"/>
          </reference>
          <reference field="1" count="1" selected="0">
            <x v="2390"/>
          </reference>
          <reference field="2" count="1" selected="0">
            <x v="2010"/>
          </reference>
          <reference field="3" count="1" selected="0">
            <x v="12"/>
          </reference>
          <reference field="4" count="1" selected="0">
            <x v="119"/>
          </reference>
          <reference field="5" count="1" selected="0">
            <x v="5"/>
          </reference>
          <reference field="6" count="1">
            <x v="329"/>
          </reference>
        </references>
      </pivotArea>
    </format>
    <format dxfId="41802">
      <pivotArea dataOnly="0" labelOnly="1" outline="0" fieldPosition="0">
        <references count="7">
          <reference field="0" count="1" selected="0">
            <x v="5"/>
          </reference>
          <reference field="1" count="1" selected="0">
            <x v="2396"/>
          </reference>
          <reference field="2" count="1" selected="0">
            <x v="1585"/>
          </reference>
          <reference field="3" count="1" selected="0">
            <x v="12"/>
          </reference>
          <reference field="4" count="1" selected="0">
            <x v="119"/>
          </reference>
          <reference field="5" count="1" selected="0">
            <x v="6"/>
          </reference>
          <reference field="6" count="1">
            <x v="412"/>
          </reference>
        </references>
      </pivotArea>
    </format>
    <format dxfId="41801">
      <pivotArea dataOnly="0" labelOnly="1" outline="0" fieldPosition="0">
        <references count="7">
          <reference field="0" count="1" selected="0">
            <x v="5"/>
          </reference>
          <reference field="1" count="1" selected="0">
            <x v="2398"/>
          </reference>
          <reference field="2" count="1" selected="0">
            <x v="2011"/>
          </reference>
          <reference field="3" count="1" selected="0">
            <x v="12"/>
          </reference>
          <reference field="4" count="1" selected="0">
            <x v="119"/>
          </reference>
          <reference field="5" count="1" selected="0">
            <x v="6"/>
          </reference>
          <reference field="6" count="1">
            <x v="329"/>
          </reference>
        </references>
      </pivotArea>
    </format>
    <format dxfId="41800">
      <pivotArea dataOnly="0" labelOnly="1" outline="0" fieldPosition="0">
        <references count="7">
          <reference field="0" count="1" selected="0">
            <x v="5"/>
          </reference>
          <reference field="1" count="1" selected="0">
            <x v="2404"/>
          </reference>
          <reference field="2" count="1" selected="0">
            <x v="1586"/>
          </reference>
          <reference field="3" count="1" selected="0">
            <x v="12"/>
          </reference>
          <reference field="4" count="1" selected="0">
            <x v="119"/>
          </reference>
          <reference field="5" count="1" selected="0">
            <x v="7"/>
          </reference>
          <reference field="6" count="1">
            <x v="442"/>
          </reference>
        </references>
      </pivotArea>
    </format>
    <format dxfId="41799">
      <pivotArea dataOnly="0" labelOnly="1" outline="0" fieldPosition="0">
        <references count="7">
          <reference field="0" count="1" selected="0">
            <x v="5"/>
          </reference>
          <reference field="1" count="1" selected="0">
            <x v="2406"/>
          </reference>
          <reference field="2" count="1" selected="0">
            <x v="2012"/>
          </reference>
          <reference field="3" count="1" selected="0">
            <x v="12"/>
          </reference>
          <reference field="4" count="1" selected="0">
            <x v="119"/>
          </reference>
          <reference field="5" count="1" selected="0">
            <x v="7"/>
          </reference>
          <reference field="6" count="1">
            <x v="346"/>
          </reference>
        </references>
      </pivotArea>
    </format>
    <format dxfId="41798">
      <pivotArea dataOnly="0" labelOnly="1" outline="0" fieldPosition="0">
        <references count="7">
          <reference field="0" count="1" selected="0">
            <x v="5"/>
          </reference>
          <reference field="1" count="1" selected="0">
            <x v="2412"/>
          </reference>
          <reference field="2" count="1" selected="0">
            <x v="1587"/>
          </reference>
          <reference field="3" count="1" selected="0">
            <x v="12"/>
          </reference>
          <reference field="4" count="1" selected="0">
            <x v="119"/>
          </reference>
          <reference field="5" count="1" selected="0">
            <x v="8"/>
          </reference>
          <reference field="6" count="1">
            <x v="557"/>
          </reference>
        </references>
      </pivotArea>
    </format>
    <format dxfId="41797">
      <pivotArea dataOnly="0" labelOnly="1" outline="0" fieldPosition="0">
        <references count="7">
          <reference field="0" count="1" selected="0">
            <x v="5"/>
          </reference>
          <reference field="1" count="1" selected="0">
            <x v="2414"/>
          </reference>
          <reference field="2" count="1" selected="0">
            <x v="2013"/>
          </reference>
          <reference field="3" count="1" selected="0">
            <x v="12"/>
          </reference>
          <reference field="4" count="1" selected="0">
            <x v="119"/>
          </reference>
          <reference field="5" count="1" selected="0">
            <x v="8"/>
          </reference>
          <reference field="6" count="1">
            <x v="448"/>
          </reference>
        </references>
      </pivotArea>
    </format>
    <format dxfId="41796">
      <pivotArea dataOnly="0" labelOnly="1" outline="0" fieldPosition="0">
        <references count="7">
          <reference field="0" count="1" selected="0">
            <x v="5"/>
          </reference>
          <reference field="1" count="1" selected="0">
            <x v="2420"/>
          </reference>
          <reference field="2" count="1" selected="0">
            <x v="1581"/>
          </reference>
          <reference field="3" count="1" selected="0">
            <x v="12"/>
          </reference>
          <reference field="4" count="1" selected="0">
            <x v="119"/>
          </reference>
          <reference field="5" count="1" selected="0">
            <x v="9"/>
          </reference>
          <reference field="6" count="1">
            <x v="625"/>
          </reference>
        </references>
      </pivotArea>
    </format>
    <format dxfId="41795">
      <pivotArea dataOnly="0" labelOnly="1" outline="0" fieldPosition="0">
        <references count="7">
          <reference field="0" count="1" selected="0">
            <x v="5"/>
          </reference>
          <reference field="1" count="1" selected="0">
            <x v="2422"/>
          </reference>
          <reference field="2" count="1" selected="0">
            <x v="2007"/>
          </reference>
          <reference field="3" count="1" selected="0">
            <x v="12"/>
          </reference>
          <reference field="4" count="1" selected="0">
            <x v="119"/>
          </reference>
          <reference field="5" count="1" selected="0">
            <x v="9"/>
          </reference>
          <reference field="6" count="1">
            <x v="563"/>
          </reference>
        </references>
      </pivotArea>
    </format>
    <format dxfId="41794">
      <pivotArea dataOnly="0" labelOnly="1" outline="0" fieldPosition="0">
        <references count="7">
          <reference field="0" count="1" selected="0">
            <x v="5"/>
          </reference>
          <reference field="1" count="1" selected="0">
            <x v="2428"/>
          </reference>
          <reference field="2" count="1" selected="0">
            <x v="1582"/>
          </reference>
          <reference field="3" count="1" selected="0">
            <x v="12"/>
          </reference>
          <reference field="4" count="1" selected="0">
            <x v="119"/>
          </reference>
          <reference field="5" count="1" selected="0">
            <x v="10"/>
          </reference>
          <reference field="6" count="1">
            <x v="650"/>
          </reference>
        </references>
      </pivotArea>
    </format>
    <format dxfId="41793">
      <pivotArea dataOnly="0" labelOnly="1" outline="0" fieldPosition="0">
        <references count="7">
          <reference field="0" count="1" selected="0">
            <x v="5"/>
          </reference>
          <reference field="1" count="1" selected="0">
            <x v="2430"/>
          </reference>
          <reference field="2" count="1" selected="0">
            <x v="2008"/>
          </reference>
          <reference field="3" count="1" selected="0">
            <x v="12"/>
          </reference>
          <reference field="4" count="1" selected="0">
            <x v="119"/>
          </reference>
          <reference field="5" count="1" selected="0">
            <x v="10"/>
          </reference>
          <reference field="6" count="1">
            <x v="587"/>
          </reference>
        </references>
      </pivotArea>
    </format>
    <format dxfId="41792">
      <pivotArea dataOnly="0" labelOnly="1" outline="0" fieldPosition="0">
        <references count="7">
          <reference field="0" count="1" selected="0">
            <x v="5"/>
          </reference>
          <reference field="1" count="1" selected="0">
            <x v="2436"/>
          </reference>
          <reference field="2" count="1" selected="0">
            <x v="1590"/>
          </reference>
          <reference field="3" count="1" selected="0">
            <x v="13"/>
          </reference>
          <reference field="4" count="1" selected="0">
            <x v="56"/>
          </reference>
          <reference field="5" count="1" selected="0">
            <x v="3"/>
          </reference>
          <reference field="6" count="1">
            <x v="471"/>
          </reference>
        </references>
      </pivotArea>
    </format>
    <format dxfId="41791">
      <pivotArea dataOnly="0" labelOnly="1" outline="0" fieldPosition="0">
        <references count="7">
          <reference field="0" count="1" selected="0">
            <x v="5"/>
          </reference>
          <reference field="1" count="1" selected="0">
            <x v="2437"/>
          </reference>
          <reference field="2" count="1" selected="0">
            <x v="2016"/>
          </reference>
          <reference field="3" count="1" selected="0">
            <x v="13"/>
          </reference>
          <reference field="4" count="1" selected="0">
            <x v="56"/>
          </reference>
          <reference field="5" count="1" selected="0">
            <x v="3"/>
          </reference>
          <reference field="6" count="1">
            <x v="393"/>
          </reference>
        </references>
      </pivotArea>
    </format>
    <format dxfId="41790">
      <pivotArea dataOnly="0" labelOnly="1" outline="0" fieldPosition="0">
        <references count="7">
          <reference field="0" count="1" selected="0">
            <x v="5"/>
          </reference>
          <reference field="1" count="1" selected="0">
            <x v="2440"/>
          </reference>
          <reference field="2" count="1" selected="0">
            <x v="1591"/>
          </reference>
          <reference field="3" count="1" selected="0">
            <x v="13"/>
          </reference>
          <reference field="4" count="1" selected="0">
            <x v="56"/>
          </reference>
          <reference field="5" count="1" selected="0">
            <x v="5"/>
          </reference>
          <reference field="6" count="1">
            <x v="471"/>
          </reference>
        </references>
      </pivotArea>
    </format>
    <format dxfId="41789">
      <pivotArea dataOnly="0" labelOnly="1" outline="0" fieldPosition="0">
        <references count="7">
          <reference field="0" count="1" selected="0">
            <x v="5"/>
          </reference>
          <reference field="1" count="1" selected="0">
            <x v="2441"/>
          </reference>
          <reference field="2" count="1" selected="0">
            <x v="2017"/>
          </reference>
          <reference field="3" count="1" selected="0">
            <x v="13"/>
          </reference>
          <reference field="4" count="1" selected="0">
            <x v="56"/>
          </reference>
          <reference field="5" count="1" selected="0">
            <x v="5"/>
          </reference>
          <reference field="6" count="1">
            <x v="393"/>
          </reference>
        </references>
      </pivotArea>
    </format>
    <format dxfId="41788">
      <pivotArea dataOnly="0" labelOnly="1" outline="0" fieldPosition="0">
        <references count="7">
          <reference field="0" count="1" selected="0">
            <x v="5"/>
          </reference>
          <reference field="1" count="1" selected="0">
            <x v="2444"/>
          </reference>
          <reference field="2" count="1" selected="0">
            <x v="1592"/>
          </reference>
          <reference field="3" count="1" selected="0">
            <x v="13"/>
          </reference>
          <reference field="4" count="1" selected="0">
            <x v="56"/>
          </reference>
          <reference field="5" count="1" selected="0">
            <x v="6"/>
          </reference>
          <reference field="6" count="1">
            <x v="471"/>
          </reference>
        </references>
      </pivotArea>
    </format>
    <format dxfId="41787">
      <pivotArea dataOnly="0" labelOnly="1" outline="0" fieldPosition="0">
        <references count="7">
          <reference field="0" count="1" selected="0">
            <x v="5"/>
          </reference>
          <reference field="1" count="1" selected="0">
            <x v="2445"/>
          </reference>
          <reference field="2" count="1" selected="0">
            <x v="2018"/>
          </reference>
          <reference field="3" count="1" selected="0">
            <x v="13"/>
          </reference>
          <reference field="4" count="1" selected="0">
            <x v="56"/>
          </reference>
          <reference field="5" count="1" selected="0">
            <x v="6"/>
          </reference>
          <reference field="6" count="1">
            <x v="393"/>
          </reference>
        </references>
      </pivotArea>
    </format>
    <format dxfId="41786">
      <pivotArea dataOnly="0" labelOnly="1" outline="0" fieldPosition="0">
        <references count="7">
          <reference field="0" count="1" selected="0">
            <x v="5"/>
          </reference>
          <reference field="1" count="1" selected="0">
            <x v="2448"/>
          </reference>
          <reference field="2" count="1" selected="0">
            <x v="1593"/>
          </reference>
          <reference field="3" count="1" selected="0">
            <x v="13"/>
          </reference>
          <reference field="4" count="1" selected="0">
            <x v="56"/>
          </reference>
          <reference field="5" count="1" selected="0">
            <x v="7"/>
          </reference>
          <reference field="6" count="1">
            <x v="508"/>
          </reference>
        </references>
      </pivotArea>
    </format>
    <format dxfId="41785">
      <pivotArea dataOnly="0" labelOnly="1" outline="0" fieldPosition="0">
        <references count="7">
          <reference field="0" count="1" selected="0">
            <x v="5"/>
          </reference>
          <reference field="1" count="1" selected="0">
            <x v="2449"/>
          </reference>
          <reference field="2" count="1" selected="0">
            <x v="2019"/>
          </reference>
          <reference field="3" count="1" selected="0">
            <x v="13"/>
          </reference>
          <reference field="4" count="1" selected="0">
            <x v="56"/>
          </reference>
          <reference field="5" count="1" selected="0">
            <x v="7"/>
          </reference>
          <reference field="6" count="1">
            <x v="405"/>
          </reference>
        </references>
      </pivotArea>
    </format>
    <format dxfId="41784">
      <pivotArea dataOnly="0" labelOnly="1" outline="0" fieldPosition="0">
        <references count="7">
          <reference field="0" count="1" selected="0">
            <x v="5"/>
          </reference>
          <reference field="1" count="1" selected="0">
            <x v="2452"/>
          </reference>
          <reference field="2" count="1" selected="0">
            <x v="1594"/>
          </reference>
          <reference field="3" count="1" selected="0">
            <x v="13"/>
          </reference>
          <reference field="4" count="1" selected="0">
            <x v="56"/>
          </reference>
          <reference field="5" count="1" selected="0">
            <x v="8"/>
          </reference>
          <reference field="6" count="1">
            <x v="566"/>
          </reference>
        </references>
      </pivotArea>
    </format>
    <format dxfId="41783">
      <pivotArea dataOnly="0" labelOnly="1" outline="0" fieldPosition="0">
        <references count="7">
          <reference field="0" count="1" selected="0">
            <x v="5"/>
          </reference>
          <reference field="1" count="1" selected="0">
            <x v="2453"/>
          </reference>
          <reference field="2" count="1" selected="0">
            <x v="2020"/>
          </reference>
          <reference field="3" count="1" selected="0">
            <x v="13"/>
          </reference>
          <reference field="4" count="1" selected="0">
            <x v="56"/>
          </reference>
          <reference field="5" count="1" selected="0">
            <x v="8"/>
          </reference>
          <reference field="6" count="1">
            <x v="462"/>
          </reference>
        </references>
      </pivotArea>
    </format>
    <format dxfId="41782">
      <pivotArea dataOnly="0" labelOnly="1" outline="0" fieldPosition="0">
        <references count="7">
          <reference field="0" count="1" selected="0">
            <x v="5"/>
          </reference>
          <reference field="1" count="1" selected="0">
            <x v="2456"/>
          </reference>
          <reference field="2" count="1" selected="0">
            <x v="1588"/>
          </reference>
          <reference field="3" count="1" selected="0">
            <x v="13"/>
          </reference>
          <reference field="4" count="1" selected="0">
            <x v="56"/>
          </reference>
          <reference field="5" count="1" selected="0">
            <x v="9"/>
          </reference>
          <reference field="6" count="1">
            <x v="639"/>
          </reference>
        </references>
      </pivotArea>
    </format>
    <format dxfId="41781">
      <pivotArea dataOnly="0" labelOnly="1" outline="0" fieldPosition="0">
        <references count="7">
          <reference field="0" count="1" selected="0">
            <x v="5"/>
          </reference>
          <reference field="1" count="1" selected="0">
            <x v="2457"/>
          </reference>
          <reference field="2" count="1" selected="0">
            <x v="2014"/>
          </reference>
          <reference field="3" count="1" selected="0">
            <x v="13"/>
          </reference>
          <reference field="4" count="1" selected="0">
            <x v="56"/>
          </reference>
          <reference field="5" count="1" selected="0">
            <x v="9"/>
          </reference>
          <reference field="6" count="1">
            <x v="586"/>
          </reference>
        </references>
      </pivotArea>
    </format>
    <format dxfId="41780">
      <pivotArea dataOnly="0" labelOnly="1" outline="0" fieldPosition="0">
        <references count="7">
          <reference field="0" count="1" selected="0">
            <x v="5"/>
          </reference>
          <reference field="1" count="1" selected="0">
            <x v="2460"/>
          </reference>
          <reference field="2" count="1" selected="0">
            <x v="1589"/>
          </reference>
          <reference field="3" count="1" selected="0">
            <x v="13"/>
          </reference>
          <reference field="4" count="1" selected="0">
            <x v="56"/>
          </reference>
          <reference field="5" count="1" selected="0">
            <x v="10"/>
          </reference>
          <reference field="6" count="1">
            <x v="651"/>
          </reference>
        </references>
      </pivotArea>
    </format>
    <format dxfId="41779">
      <pivotArea dataOnly="0" labelOnly="1" outline="0" fieldPosition="0">
        <references count="7">
          <reference field="0" count="1" selected="0">
            <x v="5"/>
          </reference>
          <reference field="1" count="1" selected="0">
            <x v="2461"/>
          </reference>
          <reference field="2" count="1" selected="0">
            <x v="2015"/>
          </reference>
          <reference field="3" count="1" selected="0">
            <x v="13"/>
          </reference>
          <reference field="4" count="1" selected="0">
            <x v="56"/>
          </reference>
          <reference field="5" count="1" selected="0">
            <x v="10"/>
          </reference>
          <reference field="6" count="1">
            <x v="601"/>
          </reference>
        </references>
      </pivotArea>
    </format>
    <format dxfId="41778">
      <pivotArea dataOnly="0" labelOnly="1" outline="0" fieldPosition="0">
        <references count="7">
          <reference field="0" count="1" selected="0">
            <x v="5"/>
          </reference>
          <reference field="1" count="1" selected="0">
            <x v="2464"/>
          </reference>
          <reference field="2" count="1" selected="0">
            <x v="1597"/>
          </reference>
          <reference field="3" count="1" selected="0">
            <x v="13"/>
          </reference>
          <reference field="4" count="1" selected="0">
            <x v="58"/>
          </reference>
          <reference field="5" count="1" selected="0">
            <x v="3"/>
          </reference>
          <reference field="6" count="1">
            <x v="471"/>
          </reference>
        </references>
      </pivotArea>
    </format>
    <format dxfId="41777">
      <pivotArea dataOnly="0" labelOnly="1" outline="0" fieldPosition="0">
        <references count="7">
          <reference field="0" count="1" selected="0">
            <x v="5"/>
          </reference>
          <reference field="1" count="1" selected="0">
            <x v="2466"/>
          </reference>
          <reference field="2" count="1" selected="0">
            <x v="2023"/>
          </reference>
          <reference field="3" count="1" selected="0">
            <x v="13"/>
          </reference>
          <reference field="4" count="1" selected="0">
            <x v="58"/>
          </reference>
          <reference field="5" count="1" selected="0">
            <x v="3"/>
          </reference>
          <reference field="6" count="1">
            <x v="393"/>
          </reference>
        </references>
      </pivotArea>
    </format>
    <format dxfId="41776">
      <pivotArea dataOnly="0" labelOnly="1" outline="0" fieldPosition="0">
        <references count="7">
          <reference field="0" count="1" selected="0">
            <x v="5"/>
          </reference>
          <reference field="1" count="1" selected="0">
            <x v="2472"/>
          </reference>
          <reference field="2" count="1" selected="0">
            <x v="1598"/>
          </reference>
          <reference field="3" count="1" selected="0">
            <x v="13"/>
          </reference>
          <reference field="4" count="1" selected="0">
            <x v="58"/>
          </reference>
          <reference field="5" count="1" selected="0">
            <x v="5"/>
          </reference>
          <reference field="6" count="1">
            <x v="471"/>
          </reference>
        </references>
      </pivotArea>
    </format>
    <format dxfId="41775">
      <pivotArea dataOnly="0" labelOnly="1" outline="0" fieldPosition="0">
        <references count="7">
          <reference field="0" count="1" selected="0">
            <x v="5"/>
          </reference>
          <reference field="1" count="1" selected="0">
            <x v="2474"/>
          </reference>
          <reference field="2" count="1" selected="0">
            <x v="2024"/>
          </reference>
          <reference field="3" count="1" selected="0">
            <x v="13"/>
          </reference>
          <reference field="4" count="1" selected="0">
            <x v="58"/>
          </reference>
          <reference field="5" count="1" selected="0">
            <x v="5"/>
          </reference>
          <reference field="6" count="1">
            <x v="393"/>
          </reference>
        </references>
      </pivotArea>
    </format>
    <format dxfId="41774">
      <pivotArea dataOnly="0" labelOnly="1" outline="0" fieldPosition="0">
        <references count="7">
          <reference field="0" count="1" selected="0">
            <x v="5"/>
          </reference>
          <reference field="1" count="1" selected="0">
            <x v="2480"/>
          </reference>
          <reference field="2" count="1" selected="0">
            <x v="1599"/>
          </reference>
          <reference field="3" count="1" selected="0">
            <x v="13"/>
          </reference>
          <reference field="4" count="1" selected="0">
            <x v="58"/>
          </reference>
          <reference field="5" count="1" selected="0">
            <x v="6"/>
          </reference>
          <reference field="6" count="1">
            <x v="471"/>
          </reference>
        </references>
      </pivotArea>
    </format>
    <format dxfId="41773">
      <pivotArea dataOnly="0" labelOnly="1" outline="0" fieldPosition="0">
        <references count="7">
          <reference field="0" count="1" selected="0">
            <x v="5"/>
          </reference>
          <reference field="1" count="1" selected="0">
            <x v="2482"/>
          </reference>
          <reference field="2" count="1" selected="0">
            <x v="2025"/>
          </reference>
          <reference field="3" count="1" selected="0">
            <x v="13"/>
          </reference>
          <reference field="4" count="1" selected="0">
            <x v="58"/>
          </reference>
          <reference field="5" count="1" selected="0">
            <x v="6"/>
          </reference>
          <reference field="6" count="1">
            <x v="393"/>
          </reference>
        </references>
      </pivotArea>
    </format>
    <format dxfId="41772">
      <pivotArea dataOnly="0" labelOnly="1" outline="0" fieldPosition="0">
        <references count="7">
          <reference field="0" count="1" selected="0">
            <x v="5"/>
          </reference>
          <reference field="1" count="1" selected="0">
            <x v="2488"/>
          </reference>
          <reference field="2" count="1" selected="0">
            <x v="1600"/>
          </reference>
          <reference field="3" count="1" selected="0">
            <x v="13"/>
          </reference>
          <reference field="4" count="1" selected="0">
            <x v="58"/>
          </reference>
          <reference field="5" count="1" selected="0">
            <x v="7"/>
          </reference>
          <reference field="6" count="1">
            <x v="508"/>
          </reference>
        </references>
      </pivotArea>
    </format>
    <format dxfId="41771">
      <pivotArea dataOnly="0" labelOnly="1" outline="0" fieldPosition="0">
        <references count="7">
          <reference field="0" count="1" selected="0">
            <x v="5"/>
          </reference>
          <reference field="1" count="1" selected="0">
            <x v="2490"/>
          </reference>
          <reference field="2" count="1" selected="0">
            <x v="2026"/>
          </reference>
          <reference field="3" count="1" selected="0">
            <x v="13"/>
          </reference>
          <reference field="4" count="1" selected="0">
            <x v="58"/>
          </reference>
          <reference field="5" count="1" selected="0">
            <x v="7"/>
          </reference>
          <reference field="6" count="1">
            <x v="405"/>
          </reference>
        </references>
      </pivotArea>
    </format>
    <format dxfId="41770">
      <pivotArea dataOnly="0" labelOnly="1" outline="0" fieldPosition="0">
        <references count="7">
          <reference field="0" count="1" selected="0">
            <x v="5"/>
          </reference>
          <reference field="1" count="1" selected="0">
            <x v="2496"/>
          </reference>
          <reference field="2" count="1" selected="0">
            <x v="1601"/>
          </reference>
          <reference field="3" count="1" selected="0">
            <x v="13"/>
          </reference>
          <reference field="4" count="1" selected="0">
            <x v="58"/>
          </reference>
          <reference field="5" count="1" selected="0">
            <x v="8"/>
          </reference>
          <reference field="6" count="1">
            <x v="566"/>
          </reference>
        </references>
      </pivotArea>
    </format>
    <format dxfId="41769">
      <pivotArea dataOnly="0" labelOnly="1" outline="0" fieldPosition="0">
        <references count="7">
          <reference field="0" count="1" selected="0">
            <x v="5"/>
          </reference>
          <reference field="1" count="1" selected="0">
            <x v="2498"/>
          </reference>
          <reference field="2" count="1" selected="0">
            <x v="2027"/>
          </reference>
          <reference field="3" count="1" selected="0">
            <x v="13"/>
          </reference>
          <reference field="4" count="1" selected="0">
            <x v="58"/>
          </reference>
          <reference field="5" count="1" selected="0">
            <x v="8"/>
          </reference>
          <reference field="6" count="1">
            <x v="462"/>
          </reference>
        </references>
      </pivotArea>
    </format>
    <format dxfId="41768">
      <pivotArea dataOnly="0" labelOnly="1" outline="0" fieldPosition="0">
        <references count="7">
          <reference field="0" count="1" selected="0">
            <x v="5"/>
          </reference>
          <reference field="1" count="1" selected="0">
            <x v="2504"/>
          </reference>
          <reference field="2" count="1" selected="0">
            <x v="1595"/>
          </reference>
          <reference field="3" count="1" selected="0">
            <x v="13"/>
          </reference>
          <reference field="4" count="1" selected="0">
            <x v="58"/>
          </reference>
          <reference field="5" count="1" selected="0">
            <x v="9"/>
          </reference>
          <reference field="6" count="1">
            <x v="639"/>
          </reference>
        </references>
      </pivotArea>
    </format>
    <format dxfId="41767">
      <pivotArea dataOnly="0" labelOnly="1" outline="0" fieldPosition="0">
        <references count="7">
          <reference field="0" count="1" selected="0">
            <x v="5"/>
          </reference>
          <reference field="1" count="1" selected="0">
            <x v="2506"/>
          </reference>
          <reference field="2" count="1" selected="0">
            <x v="2021"/>
          </reference>
          <reference field="3" count="1" selected="0">
            <x v="13"/>
          </reference>
          <reference field="4" count="1" selected="0">
            <x v="58"/>
          </reference>
          <reference field="5" count="1" selected="0">
            <x v="9"/>
          </reference>
          <reference field="6" count="1">
            <x v="586"/>
          </reference>
        </references>
      </pivotArea>
    </format>
    <format dxfId="41766">
      <pivotArea dataOnly="0" labelOnly="1" outline="0" fieldPosition="0">
        <references count="7">
          <reference field="0" count="1" selected="0">
            <x v="5"/>
          </reference>
          <reference field="1" count="1" selected="0">
            <x v="2512"/>
          </reference>
          <reference field="2" count="1" selected="0">
            <x v="1596"/>
          </reference>
          <reference field="3" count="1" selected="0">
            <x v="13"/>
          </reference>
          <reference field="4" count="1" selected="0">
            <x v="58"/>
          </reference>
          <reference field="5" count="1" selected="0">
            <x v="10"/>
          </reference>
          <reference field="6" count="1">
            <x v="651"/>
          </reference>
        </references>
      </pivotArea>
    </format>
    <format dxfId="41765">
      <pivotArea dataOnly="0" labelOnly="1" outline="0" fieldPosition="0">
        <references count="7">
          <reference field="0" count="1" selected="0">
            <x v="5"/>
          </reference>
          <reference field="1" count="1" selected="0">
            <x v="2514"/>
          </reference>
          <reference field="2" count="1" selected="0">
            <x v="2022"/>
          </reference>
          <reference field="3" count="1" selected="0">
            <x v="13"/>
          </reference>
          <reference field="4" count="1" selected="0">
            <x v="58"/>
          </reference>
          <reference field="5" count="1" selected="0">
            <x v="10"/>
          </reference>
          <reference field="6" count="1">
            <x v="601"/>
          </reference>
        </references>
      </pivotArea>
    </format>
    <format dxfId="41764">
      <pivotArea dataOnly="0" labelOnly="1" outline="0" fieldPosition="0">
        <references count="7">
          <reference field="0" count="1" selected="0">
            <x v="5"/>
          </reference>
          <reference field="1" count="1" selected="0">
            <x v="2520"/>
          </reference>
          <reference field="2" count="1" selected="0">
            <x v="1604"/>
          </reference>
          <reference field="3" count="1" selected="0">
            <x v="13"/>
          </reference>
          <reference field="4" count="1" selected="0">
            <x v="59"/>
          </reference>
          <reference field="5" count="1" selected="0">
            <x v="3"/>
          </reference>
          <reference field="6" count="1">
            <x v="471"/>
          </reference>
        </references>
      </pivotArea>
    </format>
    <format dxfId="41763">
      <pivotArea dataOnly="0" labelOnly="1" outline="0" fieldPosition="0">
        <references count="7">
          <reference field="0" count="1" selected="0">
            <x v="5"/>
          </reference>
          <reference field="1" count="1" selected="0">
            <x v="2522"/>
          </reference>
          <reference field="2" count="1" selected="0">
            <x v="2030"/>
          </reference>
          <reference field="3" count="1" selected="0">
            <x v="13"/>
          </reference>
          <reference field="4" count="1" selected="0">
            <x v="59"/>
          </reference>
          <reference field="5" count="1" selected="0">
            <x v="3"/>
          </reference>
          <reference field="6" count="1">
            <x v="393"/>
          </reference>
        </references>
      </pivotArea>
    </format>
    <format dxfId="41762">
      <pivotArea dataOnly="0" labelOnly="1" outline="0" fieldPosition="0">
        <references count="7">
          <reference field="0" count="1" selected="0">
            <x v="5"/>
          </reference>
          <reference field="1" count="1" selected="0">
            <x v="2528"/>
          </reference>
          <reference field="2" count="1" selected="0">
            <x v="1605"/>
          </reference>
          <reference field="3" count="1" selected="0">
            <x v="13"/>
          </reference>
          <reference field="4" count="1" selected="0">
            <x v="59"/>
          </reference>
          <reference field="5" count="1" selected="0">
            <x v="5"/>
          </reference>
          <reference field="6" count="1">
            <x v="471"/>
          </reference>
        </references>
      </pivotArea>
    </format>
    <format dxfId="41761">
      <pivotArea dataOnly="0" labelOnly="1" outline="0" fieldPosition="0">
        <references count="7">
          <reference field="0" count="1" selected="0">
            <x v="5"/>
          </reference>
          <reference field="1" count="1" selected="0">
            <x v="2530"/>
          </reference>
          <reference field="2" count="1" selected="0">
            <x v="2031"/>
          </reference>
          <reference field="3" count="1" selected="0">
            <x v="13"/>
          </reference>
          <reference field="4" count="1" selected="0">
            <x v="59"/>
          </reference>
          <reference field="5" count="1" selected="0">
            <x v="5"/>
          </reference>
          <reference field="6" count="1">
            <x v="393"/>
          </reference>
        </references>
      </pivotArea>
    </format>
    <format dxfId="41760">
      <pivotArea dataOnly="0" labelOnly="1" outline="0" fieldPosition="0">
        <references count="7">
          <reference field="0" count="1" selected="0">
            <x v="5"/>
          </reference>
          <reference field="1" count="1" selected="0">
            <x v="2536"/>
          </reference>
          <reference field="2" count="1" selected="0">
            <x v="1606"/>
          </reference>
          <reference field="3" count="1" selected="0">
            <x v="13"/>
          </reference>
          <reference field="4" count="1" selected="0">
            <x v="59"/>
          </reference>
          <reference field="5" count="1" selected="0">
            <x v="6"/>
          </reference>
          <reference field="6" count="1">
            <x v="471"/>
          </reference>
        </references>
      </pivotArea>
    </format>
    <format dxfId="41759">
      <pivotArea dataOnly="0" labelOnly="1" outline="0" fieldPosition="0">
        <references count="7">
          <reference field="0" count="1" selected="0">
            <x v="5"/>
          </reference>
          <reference field="1" count="1" selected="0">
            <x v="2538"/>
          </reference>
          <reference field="2" count="1" selected="0">
            <x v="2032"/>
          </reference>
          <reference field="3" count="1" selected="0">
            <x v="13"/>
          </reference>
          <reference field="4" count="1" selected="0">
            <x v="59"/>
          </reference>
          <reference field="5" count="1" selected="0">
            <x v="6"/>
          </reference>
          <reference field="6" count="1">
            <x v="393"/>
          </reference>
        </references>
      </pivotArea>
    </format>
    <format dxfId="41758">
      <pivotArea dataOnly="0" labelOnly="1" outline="0" fieldPosition="0">
        <references count="7">
          <reference field="0" count="1" selected="0">
            <x v="5"/>
          </reference>
          <reference field="1" count="1" selected="0">
            <x v="2544"/>
          </reference>
          <reference field="2" count="1" selected="0">
            <x v="1607"/>
          </reference>
          <reference field="3" count="1" selected="0">
            <x v="13"/>
          </reference>
          <reference field="4" count="1" selected="0">
            <x v="59"/>
          </reference>
          <reference field="5" count="1" selected="0">
            <x v="7"/>
          </reference>
          <reference field="6" count="1">
            <x v="508"/>
          </reference>
        </references>
      </pivotArea>
    </format>
    <format dxfId="41757">
      <pivotArea dataOnly="0" labelOnly="1" outline="0" fieldPosition="0">
        <references count="7">
          <reference field="0" count="1" selected="0">
            <x v="5"/>
          </reference>
          <reference field="1" count="1" selected="0">
            <x v="2546"/>
          </reference>
          <reference field="2" count="1" selected="0">
            <x v="2033"/>
          </reference>
          <reference field="3" count="1" selected="0">
            <x v="13"/>
          </reference>
          <reference field="4" count="1" selected="0">
            <x v="59"/>
          </reference>
          <reference field="5" count="1" selected="0">
            <x v="7"/>
          </reference>
          <reference field="6" count="1">
            <x v="405"/>
          </reference>
        </references>
      </pivotArea>
    </format>
    <format dxfId="41756">
      <pivotArea dataOnly="0" labelOnly="1" outline="0" fieldPosition="0">
        <references count="7">
          <reference field="0" count="1" selected="0">
            <x v="5"/>
          </reference>
          <reference field="1" count="1" selected="0">
            <x v="2552"/>
          </reference>
          <reference field="2" count="1" selected="0">
            <x v="1608"/>
          </reference>
          <reference field="3" count="1" selected="0">
            <x v="13"/>
          </reference>
          <reference field="4" count="1" selected="0">
            <x v="59"/>
          </reference>
          <reference field="5" count="1" selected="0">
            <x v="8"/>
          </reference>
          <reference field="6" count="1">
            <x v="566"/>
          </reference>
        </references>
      </pivotArea>
    </format>
    <format dxfId="41755">
      <pivotArea dataOnly="0" labelOnly="1" outline="0" fieldPosition="0">
        <references count="7">
          <reference field="0" count="1" selected="0">
            <x v="5"/>
          </reference>
          <reference field="1" count="1" selected="0">
            <x v="2554"/>
          </reference>
          <reference field="2" count="1" selected="0">
            <x v="2034"/>
          </reference>
          <reference field="3" count="1" selected="0">
            <x v="13"/>
          </reference>
          <reference field="4" count="1" selected="0">
            <x v="59"/>
          </reference>
          <reference field="5" count="1" selected="0">
            <x v="8"/>
          </reference>
          <reference field="6" count="1">
            <x v="462"/>
          </reference>
        </references>
      </pivotArea>
    </format>
    <format dxfId="41754">
      <pivotArea dataOnly="0" labelOnly="1" outline="0" fieldPosition="0">
        <references count="7">
          <reference field="0" count="1" selected="0">
            <x v="5"/>
          </reference>
          <reference field="1" count="1" selected="0">
            <x v="2560"/>
          </reference>
          <reference field="2" count="1" selected="0">
            <x v="1602"/>
          </reference>
          <reference field="3" count="1" selected="0">
            <x v="13"/>
          </reference>
          <reference field="4" count="1" selected="0">
            <x v="59"/>
          </reference>
          <reference field="5" count="1" selected="0">
            <x v="9"/>
          </reference>
          <reference field="6" count="1">
            <x v="639"/>
          </reference>
        </references>
      </pivotArea>
    </format>
    <format dxfId="41753">
      <pivotArea dataOnly="0" labelOnly="1" outline="0" fieldPosition="0">
        <references count="7">
          <reference field="0" count="1" selected="0">
            <x v="5"/>
          </reference>
          <reference field="1" count="1" selected="0">
            <x v="2562"/>
          </reference>
          <reference field="2" count="1" selected="0">
            <x v="2028"/>
          </reference>
          <reference field="3" count="1" selected="0">
            <x v="13"/>
          </reference>
          <reference field="4" count="1" selected="0">
            <x v="59"/>
          </reference>
          <reference field="5" count="1" selected="0">
            <x v="9"/>
          </reference>
          <reference field="6" count="1">
            <x v="586"/>
          </reference>
        </references>
      </pivotArea>
    </format>
    <format dxfId="41752">
      <pivotArea dataOnly="0" labelOnly="1" outline="0" fieldPosition="0">
        <references count="7">
          <reference field="0" count="1" selected="0">
            <x v="5"/>
          </reference>
          <reference field="1" count="1" selected="0">
            <x v="2568"/>
          </reference>
          <reference field="2" count="1" selected="0">
            <x v="1603"/>
          </reference>
          <reference field="3" count="1" selected="0">
            <x v="13"/>
          </reference>
          <reference field="4" count="1" selected="0">
            <x v="59"/>
          </reference>
          <reference field="5" count="1" selected="0">
            <x v="10"/>
          </reference>
          <reference field="6" count="1">
            <x v="651"/>
          </reference>
        </references>
      </pivotArea>
    </format>
    <format dxfId="41751">
      <pivotArea dataOnly="0" labelOnly="1" outline="0" fieldPosition="0">
        <references count="7">
          <reference field="0" count="1" selected="0">
            <x v="5"/>
          </reference>
          <reference field="1" count="1" selected="0">
            <x v="2570"/>
          </reference>
          <reference field="2" count="1" selected="0">
            <x v="2029"/>
          </reference>
          <reference field="3" count="1" selected="0">
            <x v="13"/>
          </reference>
          <reference field="4" count="1" selected="0">
            <x v="59"/>
          </reference>
          <reference field="5" count="1" selected="0">
            <x v="10"/>
          </reference>
          <reference field="6" count="1">
            <x v="601"/>
          </reference>
        </references>
      </pivotArea>
    </format>
    <format dxfId="41750">
      <pivotArea dataOnly="0" labelOnly="1" outline="0" fieldPosition="0">
        <references count="7">
          <reference field="0" count="1" selected="0">
            <x v="5"/>
          </reference>
          <reference field="1" count="1" selected="0">
            <x v="2576"/>
          </reference>
          <reference field="2" count="1" selected="0">
            <x v="1611"/>
          </reference>
          <reference field="3" count="1" selected="0">
            <x v="13"/>
          </reference>
          <reference field="4" count="1" selected="0">
            <x v="119"/>
          </reference>
          <reference field="5" count="1" selected="0">
            <x v="3"/>
          </reference>
          <reference field="6" count="1">
            <x v="471"/>
          </reference>
        </references>
      </pivotArea>
    </format>
    <format dxfId="41749">
      <pivotArea dataOnly="0" labelOnly="1" outline="0" fieldPosition="0">
        <references count="7">
          <reference field="0" count="1" selected="0">
            <x v="5"/>
          </reference>
          <reference field="1" count="1" selected="0">
            <x v="2578"/>
          </reference>
          <reference field="2" count="1" selected="0">
            <x v="2037"/>
          </reference>
          <reference field="3" count="1" selected="0">
            <x v="13"/>
          </reference>
          <reference field="4" count="1" selected="0">
            <x v="119"/>
          </reference>
          <reference field="5" count="1" selected="0">
            <x v="3"/>
          </reference>
          <reference field="6" count="1">
            <x v="393"/>
          </reference>
        </references>
      </pivotArea>
    </format>
    <format dxfId="41748">
      <pivotArea dataOnly="0" labelOnly="1" outline="0" fieldPosition="0">
        <references count="7">
          <reference field="0" count="1" selected="0">
            <x v="5"/>
          </reference>
          <reference field="1" count="1" selected="0">
            <x v="2584"/>
          </reference>
          <reference field="2" count="1" selected="0">
            <x v="1612"/>
          </reference>
          <reference field="3" count="1" selected="0">
            <x v="13"/>
          </reference>
          <reference field="4" count="1" selected="0">
            <x v="119"/>
          </reference>
          <reference field="5" count="1" selected="0">
            <x v="5"/>
          </reference>
          <reference field="6" count="1">
            <x v="471"/>
          </reference>
        </references>
      </pivotArea>
    </format>
    <format dxfId="41747">
      <pivotArea dataOnly="0" labelOnly="1" outline="0" fieldPosition="0">
        <references count="7">
          <reference field="0" count="1" selected="0">
            <x v="5"/>
          </reference>
          <reference field="1" count="1" selected="0">
            <x v="2586"/>
          </reference>
          <reference field="2" count="1" selected="0">
            <x v="2038"/>
          </reference>
          <reference field="3" count="1" selected="0">
            <x v="13"/>
          </reference>
          <reference field="4" count="1" selected="0">
            <x v="119"/>
          </reference>
          <reference field="5" count="1" selected="0">
            <x v="5"/>
          </reference>
          <reference field="6" count="1">
            <x v="393"/>
          </reference>
        </references>
      </pivotArea>
    </format>
    <format dxfId="41746">
      <pivotArea dataOnly="0" labelOnly="1" outline="0" fieldPosition="0">
        <references count="7">
          <reference field="0" count="1" selected="0">
            <x v="5"/>
          </reference>
          <reference field="1" count="1" selected="0">
            <x v="2592"/>
          </reference>
          <reference field="2" count="1" selected="0">
            <x v="1613"/>
          </reference>
          <reference field="3" count="1" selected="0">
            <x v="13"/>
          </reference>
          <reference field="4" count="1" selected="0">
            <x v="119"/>
          </reference>
          <reference field="5" count="1" selected="0">
            <x v="6"/>
          </reference>
          <reference field="6" count="1">
            <x v="471"/>
          </reference>
        </references>
      </pivotArea>
    </format>
    <format dxfId="41745">
      <pivotArea dataOnly="0" labelOnly="1" outline="0" fieldPosition="0">
        <references count="7">
          <reference field="0" count="1" selected="0">
            <x v="5"/>
          </reference>
          <reference field="1" count="1" selected="0">
            <x v="2594"/>
          </reference>
          <reference field="2" count="1" selected="0">
            <x v="2039"/>
          </reference>
          <reference field="3" count="1" selected="0">
            <x v="13"/>
          </reference>
          <reference field="4" count="1" selected="0">
            <x v="119"/>
          </reference>
          <reference field="5" count="1" selected="0">
            <x v="6"/>
          </reference>
          <reference field="6" count="1">
            <x v="393"/>
          </reference>
        </references>
      </pivotArea>
    </format>
    <format dxfId="41744">
      <pivotArea dataOnly="0" labelOnly="1" outline="0" fieldPosition="0">
        <references count="7">
          <reference field="0" count="1" selected="0">
            <x v="5"/>
          </reference>
          <reference field="1" count="1" selected="0">
            <x v="2600"/>
          </reference>
          <reference field="2" count="1" selected="0">
            <x v="1614"/>
          </reference>
          <reference field="3" count="1" selected="0">
            <x v="13"/>
          </reference>
          <reference field="4" count="1" selected="0">
            <x v="119"/>
          </reference>
          <reference field="5" count="1" selected="0">
            <x v="7"/>
          </reference>
          <reference field="6" count="1">
            <x v="508"/>
          </reference>
        </references>
      </pivotArea>
    </format>
    <format dxfId="41743">
      <pivotArea dataOnly="0" labelOnly="1" outline="0" fieldPosition="0">
        <references count="7">
          <reference field="0" count="1" selected="0">
            <x v="5"/>
          </reference>
          <reference field="1" count="1" selected="0">
            <x v="2602"/>
          </reference>
          <reference field="2" count="1" selected="0">
            <x v="2040"/>
          </reference>
          <reference field="3" count="1" selected="0">
            <x v="13"/>
          </reference>
          <reference field="4" count="1" selected="0">
            <x v="119"/>
          </reference>
          <reference field="5" count="1" selected="0">
            <x v="7"/>
          </reference>
          <reference field="6" count="1">
            <x v="405"/>
          </reference>
        </references>
      </pivotArea>
    </format>
    <format dxfId="41742">
      <pivotArea dataOnly="0" labelOnly="1" outline="0" fieldPosition="0">
        <references count="7">
          <reference field="0" count="1" selected="0">
            <x v="5"/>
          </reference>
          <reference field="1" count="1" selected="0">
            <x v="2608"/>
          </reference>
          <reference field="2" count="1" selected="0">
            <x v="1615"/>
          </reference>
          <reference field="3" count="1" selected="0">
            <x v="13"/>
          </reference>
          <reference field="4" count="1" selected="0">
            <x v="119"/>
          </reference>
          <reference field="5" count="1" selected="0">
            <x v="8"/>
          </reference>
          <reference field="6" count="1">
            <x v="566"/>
          </reference>
        </references>
      </pivotArea>
    </format>
    <format dxfId="41741">
      <pivotArea dataOnly="0" labelOnly="1" outline="0" fieldPosition="0">
        <references count="7">
          <reference field="0" count="1" selected="0">
            <x v="5"/>
          </reference>
          <reference field="1" count="1" selected="0">
            <x v="2610"/>
          </reference>
          <reference field="2" count="1" selected="0">
            <x v="2041"/>
          </reference>
          <reference field="3" count="1" selected="0">
            <x v="13"/>
          </reference>
          <reference field="4" count="1" selected="0">
            <x v="119"/>
          </reference>
          <reference field="5" count="1" selected="0">
            <x v="8"/>
          </reference>
          <reference field="6" count="1">
            <x v="462"/>
          </reference>
        </references>
      </pivotArea>
    </format>
    <format dxfId="41740">
      <pivotArea dataOnly="0" labelOnly="1" outline="0" fieldPosition="0">
        <references count="7">
          <reference field="0" count="1" selected="0">
            <x v="5"/>
          </reference>
          <reference field="1" count="1" selected="0">
            <x v="2616"/>
          </reference>
          <reference field="2" count="1" selected="0">
            <x v="1609"/>
          </reference>
          <reference field="3" count="1" selected="0">
            <x v="13"/>
          </reference>
          <reference field="4" count="1" selected="0">
            <x v="119"/>
          </reference>
          <reference field="5" count="1" selected="0">
            <x v="9"/>
          </reference>
          <reference field="6" count="1">
            <x v="639"/>
          </reference>
        </references>
      </pivotArea>
    </format>
    <format dxfId="41739">
      <pivotArea dataOnly="0" labelOnly="1" outline="0" fieldPosition="0">
        <references count="7">
          <reference field="0" count="1" selected="0">
            <x v="5"/>
          </reference>
          <reference field="1" count="1" selected="0">
            <x v="2618"/>
          </reference>
          <reference field="2" count="1" selected="0">
            <x v="2035"/>
          </reference>
          <reference field="3" count="1" selected="0">
            <x v="13"/>
          </reference>
          <reference field="4" count="1" selected="0">
            <x v="119"/>
          </reference>
          <reference field="5" count="1" selected="0">
            <x v="9"/>
          </reference>
          <reference field="6" count="1">
            <x v="586"/>
          </reference>
        </references>
      </pivotArea>
    </format>
    <format dxfId="41738">
      <pivotArea dataOnly="0" labelOnly="1" outline="0" fieldPosition="0">
        <references count="7">
          <reference field="0" count="1" selected="0">
            <x v="5"/>
          </reference>
          <reference field="1" count="1" selected="0">
            <x v="2624"/>
          </reference>
          <reference field="2" count="1" selected="0">
            <x v="1610"/>
          </reference>
          <reference field="3" count="1" selected="0">
            <x v="13"/>
          </reference>
          <reference field="4" count="1" selected="0">
            <x v="119"/>
          </reference>
          <reference field="5" count="1" selected="0">
            <x v="10"/>
          </reference>
          <reference field="6" count="1">
            <x v="651"/>
          </reference>
        </references>
      </pivotArea>
    </format>
    <format dxfId="41737">
      <pivotArea dataOnly="0" labelOnly="1" outline="0" fieldPosition="0">
        <references count="7">
          <reference field="0" count="1" selected="0">
            <x v="5"/>
          </reference>
          <reference field="1" count="1" selected="0">
            <x v="2626"/>
          </reference>
          <reference field="2" count="1" selected="0">
            <x v="2036"/>
          </reference>
          <reference field="3" count="1" selected="0">
            <x v="13"/>
          </reference>
          <reference field="4" count="1" selected="0">
            <x v="119"/>
          </reference>
          <reference field="5" count="1" selected="0">
            <x v="10"/>
          </reference>
          <reference field="6" count="1">
            <x v="601"/>
          </reference>
        </references>
      </pivotArea>
    </format>
    <format dxfId="41736">
      <pivotArea dataOnly="0" labelOnly="1" outline="0" fieldPosition="0">
        <references count="7">
          <reference field="0" count="1" selected="0">
            <x v="5"/>
          </reference>
          <reference field="1" count="1" selected="0">
            <x v="2632"/>
          </reference>
          <reference field="2" count="1" selected="0">
            <x v="1618"/>
          </reference>
          <reference field="3" count="1" selected="0">
            <x v="14"/>
          </reference>
          <reference field="4" count="1" selected="0">
            <x v="61"/>
          </reference>
          <reference field="5" count="1" selected="0">
            <x v="3"/>
          </reference>
          <reference field="6" count="1">
            <x v="482"/>
          </reference>
        </references>
      </pivotArea>
    </format>
    <format dxfId="41735">
      <pivotArea dataOnly="0" labelOnly="1" outline="0" fieldPosition="0">
        <references count="7">
          <reference field="0" count="1" selected="0">
            <x v="5"/>
          </reference>
          <reference field="1" count="1" selected="0">
            <x v="2633"/>
          </reference>
          <reference field="2" count="1" selected="0">
            <x v="2044"/>
          </reference>
          <reference field="3" count="1" selected="0">
            <x v="14"/>
          </reference>
          <reference field="4" count="1" selected="0">
            <x v="61"/>
          </reference>
          <reference field="5" count="1" selected="0">
            <x v="3"/>
          </reference>
          <reference field="6" count="1">
            <x v="403"/>
          </reference>
        </references>
      </pivotArea>
    </format>
    <format dxfId="41734">
      <pivotArea dataOnly="0" labelOnly="1" outline="0" fieldPosition="0">
        <references count="7">
          <reference field="0" count="1" selected="0">
            <x v="5"/>
          </reference>
          <reference field="1" count="1" selected="0">
            <x v="2636"/>
          </reference>
          <reference field="2" count="1" selected="0">
            <x v="1619"/>
          </reference>
          <reference field="3" count="1" selected="0">
            <x v="14"/>
          </reference>
          <reference field="4" count="1" selected="0">
            <x v="61"/>
          </reference>
          <reference field="5" count="1" selected="0">
            <x v="5"/>
          </reference>
          <reference field="6" count="1">
            <x v="482"/>
          </reference>
        </references>
      </pivotArea>
    </format>
    <format dxfId="41733">
      <pivotArea dataOnly="0" labelOnly="1" outline="0" fieldPosition="0">
        <references count="7">
          <reference field="0" count="1" selected="0">
            <x v="5"/>
          </reference>
          <reference field="1" count="1" selected="0">
            <x v="2637"/>
          </reference>
          <reference field="2" count="1" selected="0">
            <x v="2045"/>
          </reference>
          <reference field="3" count="1" selected="0">
            <x v="14"/>
          </reference>
          <reference field="4" count="1" selected="0">
            <x v="61"/>
          </reference>
          <reference field="5" count="1" selected="0">
            <x v="5"/>
          </reference>
          <reference field="6" count="1">
            <x v="403"/>
          </reference>
        </references>
      </pivotArea>
    </format>
    <format dxfId="41732">
      <pivotArea dataOnly="0" labelOnly="1" outline="0" fieldPosition="0">
        <references count="7">
          <reference field="0" count="1" selected="0">
            <x v="5"/>
          </reference>
          <reference field="1" count="1" selected="0">
            <x v="2640"/>
          </reference>
          <reference field="2" count="1" selected="0">
            <x v="1620"/>
          </reference>
          <reference field="3" count="1" selected="0">
            <x v="14"/>
          </reference>
          <reference field="4" count="1" selected="0">
            <x v="61"/>
          </reference>
          <reference field="5" count="1" selected="0">
            <x v="6"/>
          </reference>
          <reference field="6" count="1">
            <x v="482"/>
          </reference>
        </references>
      </pivotArea>
    </format>
    <format dxfId="41731">
      <pivotArea dataOnly="0" labelOnly="1" outline="0" fieldPosition="0">
        <references count="7">
          <reference field="0" count="1" selected="0">
            <x v="5"/>
          </reference>
          <reference field="1" count="1" selected="0">
            <x v="2641"/>
          </reference>
          <reference field="2" count="1" selected="0">
            <x v="2046"/>
          </reference>
          <reference field="3" count="1" selected="0">
            <x v="14"/>
          </reference>
          <reference field="4" count="1" selected="0">
            <x v="61"/>
          </reference>
          <reference field="5" count="1" selected="0">
            <x v="6"/>
          </reference>
          <reference field="6" count="1">
            <x v="403"/>
          </reference>
        </references>
      </pivotArea>
    </format>
    <format dxfId="41730">
      <pivotArea dataOnly="0" labelOnly="1" outline="0" fieldPosition="0">
        <references count="7">
          <reference field="0" count="1" selected="0">
            <x v="5"/>
          </reference>
          <reference field="1" count="1" selected="0">
            <x v="2644"/>
          </reference>
          <reference field="2" count="1" selected="0">
            <x v="1621"/>
          </reference>
          <reference field="3" count="1" selected="0">
            <x v="14"/>
          </reference>
          <reference field="4" count="1" selected="0">
            <x v="61"/>
          </reference>
          <reference field="5" count="1" selected="0">
            <x v="7"/>
          </reference>
          <reference field="6" count="1">
            <x v="515"/>
          </reference>
        </references>
      </pivotArea>
    </format>
    <format dxfId="41729">
      <pivotArea dataOnly="0" labelOnly="1" outline="0" fieldPosition="0">
        <references count="7">
          <reference field="0" count="1" selected="0">
            <x v="5"/>
          </reference>
          <reference field="1" count="1" selected="0">
            <x v="2645"/>
          </reference>
          <reference field="2" count="1" selected="0">
            <x v="2047"/>
          </reference>
          <reference field="3" count="1" selected="0">
            <x v="14"/>
          </reference>
          <reference field="4" count="1" selected="0">
            <x v="61"/>
          </reference>
          <reference field="5" count="1" selected="0">
            <x v="7"/>
          </reference>
          <reference field="6" count="1">
            <x v="415"/>
          </reference>
        </references>
      </pivotArea>
    </format>
    <format dxfId="41728">
      <pivotArea dataOnly="0" labelOnly="1" outline="0" fieldPosition="0">
        <references count="7">
          <reference field="0" count="1" selected="0">
            <x v="5"/>
          </reference>
          <reference field="1" count="1" selected="0">
            <x v="2648"/>
          </reference>
          <reference field="2" count="1" selected="0">
            <x v="1622"/>
          </reference>
          <reference field="3" count="1" selected="0">
            <x v="14"/>
          </reference>
          <reference field="4" count="1" selected="0">
            <x v="61"/>
          </reference>
          <reference field="5" count="1" selected="0">
            <x v="8"/>
          </reference>
          <reference field="6" count="1">
            <x v="576"/>
          </reference>
        </references>
      </pivotArea>
    </format>
    <format dxfId="41727">
      <pivotArea dataOnly="0" labelOnly="1" outline="0" fieldPosition="0">
        <references count="7">
          <reference field="0" count="1" selected="0">
            <x v="5"/>
          </reference>
          <reference field="1" count="1" selected="0">
            <x v="2649"/>
          </reference>
          <reference field="2" count="1" selected="0">
            <x v="2048"/>
          </reference>
          <reference field="3" count="1" selected="0">
            <x v="14"/>
          </reference>
          <reference field="4" count="1" selected="0">
            <x v="61"/>
          </reference>
          <reference field="5" count="1" selected="0">
            <x v="8"/>
          </reference>
          <reference field="6" count="1">
            <x v="483"/>
          </reference>
        </references>
      </pivotArea>
    </format>
    <format dxfId="41726">
      <pivotArea dataOnly="0" labelOnly="1" outline="0" fieldPosition="0">
        <references count="7">
          <reference field="0" count="1" selected="0">
            <x v="5"/>
          </reference>
          <reference field="1" count="1" selected="0">
            <x v="2652"/>
          </reference>
          <reference field="2" count="1" selected="0">
            <x v="1616"/>
          </reference>
          <reference field="3" count="1" selected="0">
            <x v="14"/>
          </reference>
          <reference field="4" count="1" selected="0">
            <x v="61"/>
          </reference>
          <reference field="5" count="1" selected="0">
            <x v="9"/>
          </reference>
          <reference field="6" count="1">
            <x v="641"/>
          </reference>
        </references>
      </pivotArea>
    </format>
    <format dxfId="41725">
      <pivotArea dataOnly="0" labelOnly="1" outline="0" fieldPosition="0">
        <references count="7">
          <reference field="0" count="1" selected="0">
            <x v="5"/>
          </reference>
          <reference field="1" count="1" selected="0">
            <x v="2653"/>
          </reference>
          <reference field="2" count="1" selected="0">
            <x v="2042"/>
          </reference>
          <reference field="3" count="1" selected="0">
            <x v="14"/>
          </reference>
          <reference field="4" count="1" selected="0">
            <x v="61"/>
          </reference>
          <reference field="5" count="1" selected="0">
            <x v="9"/>
          </reference>
          <reference field="6" count="1">
            <x v="590"/>
          </reference>
        </references>
      </pivotArea>
    </format>
    <format dxfId="41724">
      <pivotArea dataOnly="0" labelOnly="1" outline="0" fieldPosition="0">
        <references count="7">
          <reference field="0" count="1" selected="0">
            <x v="5"/>
          </reference>
          <reference field="1" count="1" selected="0">
            <x v="2656"/>
          </reference>
          <reference field="2" count="1" selected="0">
            <x v="1617"/>
          </reference>
          <reference field="3" count="1" selected="0">
            <x v="14"/>
          </reference>
          <reference field="4" count="1" selected="0">
            <x v="61"/>
          </reference>
          <reference field="5" count="1" selected="0">
            <x v="10"/>
          </reference>
          <reference field="6" count="1">
            <x v="653"/>
          </reference>
        </references>
      </pivotArea>
    </format>
    <format dxfId="41723">
      <pivotArea dataOnly="0" labelOnly="1" outline="0" fieldPosition="0">
        <references count="7">
          <reference field="0" count="1" selected="0">
            <x v="5"/>
          </reference>
          <reference field="1" count="1" selected="0">
            <x v="2657"/>
          </reference>
          <reference field="2" count="1" selected="0">
            <x v="2043"/>
          </reference>
          <reference field="3" count="1" selected="0">
            <x v="14"/>
          </reference>
          <reference field="4" count="1" selected="0">
            <x v="61"/>
          </reference>
          <reference field="5" count="1" selected="0">
            <x v="10"/>
          </reference>
          <reference field="6" count="1">
            <x v="607"/>
          </reference>
        </references>
      </pivotArea>
    </format>
    <format dxfId="41722">
      <pivotArea dataOnly="0" labelOnly="1" outline="0" fieldPosition="0">
        <references count="7">
          <reference field="0" count="1" selected="0">
            <x v="5"/>
          </reference>
          <reference field="1" count="1" selected="0">
            <x v="2660"/>
          </reference>
          <reference field="2" count="1" selected="0">
            <x v="1625"/>
          </reference>
          <reference field="3" count="1" selected="0">
            <x v="14"/>
          </reference>
          <reference field="4" count="1" selected="0">
            <x v="62"/>
          </reference>
          <reference field="5" count="1" selected="0">
            <x v="3"/>
          </reference>
          <reference field="6" count="1">
            <x v="482"/>
          </reference>
        </references>
      </pivotArea>
    </format>
    <format dxfId="41721">
      <pivotArea dataOnly="0" labelOnly="1" outline="0" fieldPosition="0">
        <references count="7">
          <reference field="0" count="1" selected="0">
            <x v="5"/>
          </reference>
          <reference field="1" count="1" selected="0">
            <x v="2661"/>
          </reference>
          <reference field="2" count="1" selected="0">
            <x v="2051"/>
          </reference>
          <reference field="3" count="1" selected="0">
            <x v="14"/>
          </reference>
          <reference field="4" count="1" selected="0">
            <x v="62"/>
          </reference>
          <reference field="5" count="1" selected="0">
            <x v="3"/>
          </reference>
          <reference field="6" count="1">
            <x v="403"/>
          </reference>
        </references>
      </pivotArea>
    </format>
    <format dxfId="41720">
      <pivotArea dataOnly="0" labelOnly="1" outline="0" fieldPosition="0">
        <references count="7">
          <reference field="0" count="1" selected="0">
            <x v="5"/>
          </reference>
          <reference field="1" count="1" selected="0">
            <x v="2664"/>
          </reference>
          <reference field="2" count="1" selected="0">
            <x v="1626"/>
          </reference>
          <reference field="3" count="1" selected="0">
            <x v="14"/>
          </reference>
          <reference field="4" count="1" selected="0">
            <x v="62"/>
          </reference>
          <reference field="5" count="1" selected="0">
            <x v="5"/>
          </reference>
          <reference field="6" count="1">
            <x v="482"/>
          </reference>
        </references>
      </pivotArea>
    </format>
    <format dxfId="41719">
      <pivotArea dataOnly="0" labelOnly="1" outline="0" fieldPosition="0">
        <references count="7">
          <reference field="0" count="1" selected="0">
            <x v="5"/>
          </reference>
          <reference field="1" count="1" selected="0">
            <x v="2665"/>
          </reference>
          <reference field="2" count="1" selected="0">
            <x v="2052"/>
          </reference>
          <reference field="3" count="1" selected="0">
            <x v="14"/>
          </reference>
          <reference field="4" count="1" selected="0">
            <x v="62"/>
          </reference>
          <reference field="5" count="1" selected="0">
            <x v="5"/>
          </reference>
          <reference field="6" count="1">
            <x v="403"/>
          </reference>
        </references>
      </pivotArea>
    </format>
    <format dxfId="41718">
      <pivotArea dataOnly="0" labelOnly="1" outline="0" fieldPosition="0">
        <references count="7">
          <reference field="0" count="1" selected="0">
            <x v="5"/>
          </reference>
          <reference field="1" count="1" selected="0">
            <x v="2668"/>
          </reference>
          <reference field="2" count="1" selected="0">
            <x v="1627"/>
          </reference>
          <reference field="3" count="1" selected="0">
            <x v="14"/>
          </reference>
          <reference field="4" count="1" selected="0">
            <x v="62"/>
          </reference>
          <reference field="5" count="1" selected="0">
            <x v="6"/>
          </reference>
          <reference field="6" count="1">
            <x v="482"/>
          </reference>
        </references>
      </pivotArea>
    </format>
    <format dxfId="41717">
      <pivotArea dataOnly="0" labelOnly="1" outline="0" fieldPosition="0">
        <references count="7">
          <reference field="0" count="1" selected="0">
            <x v="5"/>
          </reference>
          <reference field="1" count="1" selected="0">
            <x v="2669"/>
          </reference>
          <reference field="2" count="1" selected="0">
            <x v="2053"/>
          </reference>
          <reference field="3" count="1" selected="0">
            <x v="14"/>
          </reference>
          <reference field="4" count="1" selected="0">
            <x v="62"/>
          </reference>
          <reference field="5" count="1" selected="0">
            <x v="6"/>
          </reference>
          <reference field="6" count="1">
            <x v="403"/>
          </reference>
        </references>
      </pivotArea>
    </format>
    <format dxfId="41716">
      <pivotArea dataOnly="0" labelOnly="1" outline="0" fieldPosition="0">
        <references count="7">
          <reference field="0" count="1" selected="0">
            <x v="5"/>
          </reference>
          <reference field="1" count="1" selected="0">
            <x v="2672"/>
          </reference>
          <reference field="2" count="1" selected="0">
            <x v="1628"/>
          </reference>
          <reference field="3" count="1" selected="0">
            <x v="14"/>
          </reference>
          <reference field="4" count="1" selected="0">
            <x v="62"/>
          </reference>
          <reference field="5" count="1" selected="0">
            <x v="7"/>
          </reference>
          <reference field="6" count="1">
            <x v="515"/>
          </reference>
        </references>
      </pivotArea>
    </format>
    <format dxfId="41715">
      <pivotArea dataOnly="0" labelOnly="1" outline="0" fieldPosition="0">
        <references count="7">
          <reference field="0" count="1" selected="0">
            <x v="5"/>
          </reference>
          <reference field="1" count="1" selected="0">
            <x v="2673"/>
          </reference>
          <reference field="2" count="1" selected="0">
            <x v="2054"/>
          </reference>
          <reference field="3" count="1" selected="0">
            <x v="14"/>
          </reference>
          <reference field="4" count="1" selected="0">
            <x v="62"/>
          </reference>
          <reference field="5" count="1" selected="0">
            <x v="7"/>
          </reference>
          <reference field="6" count="1">
            <x v="415"/>
          </reference>
        </references>
      </pivotArea>
    </format>
    <format dxfId="41714">
      <pivotArea dataOnly="0" labelOnly="1" outline="0" fieldPosition="0">
        <references count="7">
          <reference field="0" count="1" selected="0">
            <x v="5"/>
          </reference>
          <reference field="1" count="1" selected="0">
            <x v="2676"/>
          </reference>
          <reference field="2" count="1" selected="0">
            <x v="1629"/>
          </reference>
          <reference field="3" count="1" selected="0">
            <x v="14"/>
          </reference>
          <reference field="4" count="1" selected="0">
            <x v="62"/>
          </reference>
          <reference field="5" count="1" selected="0">
            <x v="8"/>
          </reference>
          <reference field="6" count="1">
            <x v="576"/>
          </reference>
        </references>
      </pivotArea>
    </format>
    <format dxfId="41713">
      <pivotArea dataOnly="0" labelOnly="1" outline="0" fieldPosition="0">
        <references count="7">
          <reference field="0" count="1" selected="0">
            <x v="5"/>
          </reference>
          <reference field="1" count="1" selected="0">
            <x v="2677"/>
          </reference>
          <reference field="2" count="1" selected="0">
            <x v="2055"/>
          </reference>
          <reference field="3" count="1" selected="0">
            <x v="14"/>
          </reference>
          <reference field="4" count="1" selected="0">
            <x v="62"/>
          </reference>
          <reference field="5" count="1" selected="0">
            <x v="8"/>
          </reference>
          <reference field="6" count="1">
            <x v="483"/>
          </reference>
        </references>
      </pivotArea>
    </format>
    <format dxfId="41712">
      <pivotArea dataOnly="0" labelOnly="1" outline="0" fieldPosition="0">
        <references count="7">
          <reference field="0" count="1" selected="0">
            <x v="5"/>
          </reference>
          <reference field="1" count="1" selected="0">
            <x v="2680"/>
          </reference>
          <reference field="2" count="1" selected="0">
            <x v="1623"/>
          </reference>
          <reference field="3" count="1" selected="0">
            <x v="14"/>
          </reference>
          <reference field="4" count="1" selected="0">
            <x v="62"/>
          </reference>
          <reference field="5" count="1" selected="0">
            <x v="9"/>
          </reference>
          <reference field="6" count="1">
            <x v="641"/>
          </reference>
        </references>
      </pivotArea>
    </format>
    <format dxfId="41711">
      <pivotArea dataOnly="0" labelOnly="1" outline="0" fieldPosition="0">
        <references count="7">
          <reference field="0" count="1" selected="0">
            <x v="5"/>
          </reference>
          <reference field="1" count="1" selected="0">
            <x v="2681"/>
          </reference>
          <reference field="2" count="1" selected="0">
            <x v="2049"/>
          </reference>
          <reference field="3" count="1" selected="0">
            <x v="14"/>
          </reference>
          <reference field="4" count="1" selected="0">
            <x v="62"/>
          </reference>
          <reference field="5" count="1" selected="0">
            <x v="9"/>
          </reference>
          <reference field="6" count="1">
            <x v="590"/>
          </reference>
        </references>
      </pivotArea>
    </format>
    <format dxfId="41710">
      <pivotArea dataOnly="0" labelOnly="1" outline="0" fieldPosition="0">
        <references count="7">
          <reference field="0" count="1" selected="0">
            <x v="5"/>
          </reference>
          <reference field="1" count="1" selected="0">
            <x v="2684"/>
          </reference>
          <reference field="2" count="1" selected="0">
            <x v="1624"/>
          </reference>
          <reference field="3" count="1" selected="0">
            <x v="14"/>
          </reference>
          <reference field="4" count="1" selected="0">
            <x v="62"/>
          </reference>
          <reference field="5" count="1" selected="0">
            <x v="10"/>
          </reference>
          <reference field="6" count="1">
            <x v="653"/>
          </reference>
        </references>
      </pivotArea>
    </format>
    <format dxfId="41709">
      <pivotArea dataOnly="0" labelOnly="1" outline="0" fieldPosition="0">
        <references count="7">
          <reference field="0" count="1" selected="0">
            <x v="5"/>
          </reference>
          <reference field="1" count="1" selected="0">
            <x v="2685"/>
          </reference>
          <reference field="2" count="1" selected="0">
            <x v="2050"/>
          </reference>
          <reference field="3" count="1" selected="0">
            <x v="14"/>
          </reference>
          <reference field="4" count="1" selected="0">
            <x v="62"/>
          </reference>
          <reference field="5" count="1" selected="0">
            <x v="10"/>
          </reference>
          <reference field="6" count="1">
            <x v="607"/>
          </reference>
        </references>
      </pivotArea>
    </format>
    <format dxfId="41708">
      <pivotArea dataOnly="0" labelOnly="1" outline="0" fieldPosition="0">
        <references count="7">
          <reference field="0" count="1" selected="0">
            <x v="5"/>
          </reference>
          <reference field="1" count="1" selected="0">
            <x v="2688"/>
          </reference>
          <reference field="2" count="1" selected="0">
            <x v="1632"/>
          </reference>
          <reference field="3" count="1" selected="0">
            <x v="14"/>
          </reference>
          <reference field="4" count="1" selected="0">
            <x v="65"/>
          </reference>
          <reference field="5" count="1" selected="0">
            <x v="3"/>
          </reference>
          <reference field="6" count="1">
            <x v="482"/>
          </reference>
        </references>
      </pivotArea>
    </format>
    <format dxfId="41707">
      <pivotArea dataOnly="0" labelOnly="1" outline="0" fieldPosition="0">
        <references count="7">
          <reference field="0" count="1" selected="0">
            <x v="5"/>
          </reference>
          <reference field="1" count="1" selected="0">
            <x v="2690"/>
          </reference>
          <reference field="2" count="1" selected="0">
            <x v="2058"/>
          </reference>
          <reference field="3" count="1" selected="0">
            <x v="14"/>
          </reference>
          <reference field="4" count="1" selected="0">
            <x v="65"/>
          </reference>
          <reference field="5" count="1" selected="0">
            <x v="3"/>
          </reference>
          <reference field="6" count="1">
            <x v="403"/>
          </reference>
        </references>
      </pivotArea>
    </format>
    <format dxfId="41706">
      <pivotArea dataOnly="0" labelOnly="1" outline="0" fieldPosition="0">
        <references count="7">
          <reference field="0" count="1" selected="0">
            <x v="5"/>
          </reference>
          <reference field="1" count="1" selected="0">
            <x v="2696"/>
          </reference>
          <reference field="2" count="1" selected="0">
            <x v="1633"/>
          </reference>
          <reference field="3" count="1" selected="0">
            <x v="14"/>
          </reference>
          <reference field="4" count="1" selected="0">
            <x v="65"/>
          </reference>
          <reference field="5" count="1" selected="0">
            <x v="5"/>
          </reference>
          <reference field="6" count="1">
            <x v="482"/>
          </reference>
        </references>
      </pivotArea>
    </format>
    <format dxfId="41705">
      <pivotArea dataOnly="0" labelOnly="1" outline="0" fieldPosition="0">
        <references count="7">
          <reference field="0" count="1" selected="0">
            <x v="5"/>
          </reference>
          <reference field="1" count="1" selected="0">
            <x v="2698"/>
          </reference>
          <reference field="2" count="1" selected="0">
            <x v="2059"/>
          </reference>
          <reference field="3" count="1" selected="0">
            <x v="14"/>
          </reference>
          <reference field="4" count="1" selected="0">
            <x v="65"/>
          </reference>
          <reference field="5" count="1" selected="0">
            <x v="5"/>
          </reference>
          <reference field="6" count="1">
            <x v="403"/>
          </reference>
        </references>
      </pivotArea>
    </format>
    <format dxfId="41704">
      <pivotArea dataOnly="0" labelOnly="1" outline="0" fieldPosition="0">
        <references count="7">
          <reference field="0" count="1" selected="0">
            <x v="5"/>
          </reference>
          <reference field="1" count="1" selected="0">
            <x v="2704"/>
          </reference>
          <reference field="2" count="1" selected="0">
            <x v="1634"/>
          </reference>
          <reference field="3" count="1" selected="0">
            <x v="14"/>
          </reference>
          <reference field="4" count="1" selected="0">
            <x v="65"/>
          </reference>
          <reference field="5" count="1" selected="0">
            <x v="6"/>
          </reference>
          <reference field="6" count="1">
            <x v="482"/>
          </reference>
        </references>
      </pivotArea>
    </format>
    <format dxfId="41703">
      <pivotArea dataOnly="0" labelOnly="1" outline="0" fieldPosition="0">
        <references count="7">
          <reference field="0" count="1" selected="0">
            <x v="5"/>
          </reference>
          <reference field="1" count="1" selected="0">
            <x v="2706"/>
          </reference>
          <reference field="2" count="1" selected="0">
            <x v="2060"/>
          </reference>
          <reference field="3" count="1" selected="0">
            <x v="14"/>
          </reference>
          <reference field="4" count="1" selected="0">
            <x v="65"/>
          </reference>
          <reference field="5" count="1" selected="0">
            <x v="6"/>
          </reference>
          <reference field="6" count="1">
            <x v="403"/>
          </reference>
        </references>
      </pivotArea>
    </format>
    <format dxfId="41702">
      <pivotArea dataOnly="0" labelOnly="1" outline="0" fieldPosition="0">
        <references count="7">
          <reference field="0" count="1" selected="0">
            <x v="5"/>
          </reference>
          <reference field="1" count="1" selected="0">
            <x v="2712"/>
          </reference>
          <reference field="2" count="1" selected="0">
            <x v="1635"/>
          </reference>
          <reference field="3" count="1" selected="0">
            <x v="14"/>
          </reference>
          <reference field="4" count="1" selected="0">
            <x v="65"/>
          </reference>
          <reference field="5" count="1" selected="0">
            <x v="7"/>
          </reference>
          <reference field="6" count="1">
            <x v="515"/>
          </reference>
        </references>
      </pivotArea>
    </format>
    <format dxfId="41701">
      <pivotArea dataOnly="0" labelOnly="1" outline="0" fieldPosition="0">
        <references count="7">
          <reference field="0" count="1" selected="0">
            <x v="5"/>
          </reference>
          <reference field="1" count="1" selected="0">
            <x v="2714"/>
          </reference>
          <reference field="2" count="1" selected="0">
            <x v="2061"/>
          </reference>
          <reference field="3" count="1" selected="0">
            <x v="14"/>
          </reference>
          <reference field="4" count="1" selected="0">
            <x v="65"/>
          </reference>
          <reference field="5" count="1" selected="0">
            <x v="7"/>
          </reference>
          <reference field="6" count="1">
            <x v="415"/>
          </reference>
        </references>
      </pivotArea>
    </format>
    <format dxfId="41700">
      <pivotArea dataOnly="0" labelOnly="1" outline="0" fieldPosition="0">
        <references count="7">
          <reference field="0" count="1" selected="0">
            <x v="5"/>
          </reference>
          <reference field="1" count="1" selected="0">
            <x v="2720"/>
          </reference>
          <reference field="2" count="1" selected="0">
            <x v="1636"/>
          </reference>
          <reference field="3" count="1" selected="0">
            <x v="14"/>
          </reference>
          <reference field="4" count="1" selected="0">
            <x v="65"/>
          </reference>
          <reference field="5" count="1" selected="0">
            <x v="8"/>
          </reference>
          <reference field="6" count="1">
            <x v="576"/>
          </reference>
        </references>
      </pivotArea>
    </format>
    <format dxfId="41699">
      <pivotArea dataOnly="0" labelOnly="1" outline="0" fieldPosition="0">
        <references count="7">
          <reference field="0" count="1" selected="0">
            <x v="5"/>
          </reference>
          <reference field="1" count="1" selected="0">
            <x v="2722"/>
          </reference>
          <reference field="2" count="1" selected="0">
            <x v="2062"/>
          </reference>
          <reference field="3" count="1" selected="0">
            <x v="14"/>
          </reference>
          <reference field="4" count="1" selected="0">
            <x v="65"/>
          </reference>
          <reference field="5" count="1" selected="0">
            <x v="8"/>
          </reference>
          <reference field="6" count="1">
            <x v="483"/>
          </reference>
        </references>
      </pivotArea>
    </format>
    <format dxfId="41698">
      <pivotArea dataOnly="0" labelOnly="1" outline="0" fieldPosition="0">
        <references count="7">
          <reference field="0" count="1" selected="0">
            <x v="5"/>
          </reference>
          <reference field="1" count="1" selected="0">
            <x v="2728"/>
          </reference>
          <reference field="2" count="1" selected="0">
            <x v="1630"/>
          </reference>
          <reference field="3" count="1" selected="0">
            <x v="14"/>
          </reference>
          <reference field="4" count="1" selected="0">
            <x v="65"/>
          </reference>
          <reference field="5" count="1" selected="0">
            <x v="9"/>
          </reference>
          <reference field="6" count="1">
            <x v="641"/>
          </reference>
        </references>
      </pivotArea>
    </format>
    <format dxfId="41697">
      <pivotArea dataOnly="0" labelOnly="1" outline="0" fieldPosition="0">
        <references count="7">
          <reference field="0" count="1" selected="0">
            <x v="5"/>
          </reference>
          <reference field="1" count="1" selected="0">
            <x v="2730"/>
          </reference>
          <reference field="2" count="1" selected="0">
            <x v="2056"/>
          </reference>
          <reference field="3" count="1" selected="0">
            <x v="14"/>
          </reference>
          <reference field="4" count="1" selected="0">
            <x v="65"/>
          </reference>
          <reference field="5" count="1" selected="0">
            <x v="9"/>
          </reference>
          <reference field="6" count="1">
            <x v="590"/>
          </reference>
        </references>
      </pivotArea>
    </format>
    <format dxfId="41696">
      <pivotArea dataOnly="0" labelOnly="1" outline="0" fieldPosition="0">
        <references count="7">
          <reference field="0" count="1" selected="0">
            <x v="5"/>
          </reference>
          <reference field="1" count="1" selected="0">
            <x v="2736"/>
          </reference>
          <reference field="2" count="1" selected="0">
            <x v="1631"/>
          </reference>
          <reference field="3" count="1" selected="0">
            <x v="14"/>
          </reference>
          <reference field="4" count="1" selected="0">
            <x v="65"/>
          </reference>
          <reference field="5" count="1" selected="0">
            <x v="10"/>
          </reference>
          <reference field="6" count="1">
            <x v="653"/>
          </reference>
        </references>
      </pivotArea>
    </format>
    <format dxfId="41695">
      <pivotArea dataOnly="0" labelOnly="1" outline="0" fieldPosition="0">
        <references count="7">
          <reference field="0" count="1" selected="0">
            <x v="5"/>
          </reference>
          <reference field="1" count="1" selected="0">
            <x v="2738"/>
          </reference>
          <reference field="2" count="1" selected="0">
            <x v="2057"/>
          </reference>
          <reference field="3" count="1" selected="0">
            <x v="14"/>
          </reference>
          <reference field="4" count="1" selected="0">
            <x v="65"/>
          </reference>
          <reference field="5" count="1" selected="0">
            <x v="10"/>
          </reference>
          <reference field="6" count="1">
            <x v="607"/>
          </reference>
        </references>
      </pivotArea>
    </format>
    <format dxfId="41694">
      <pivotArea dataOnly="0" labelOnly="1" outline="0" fieldPosition="0">
        <references count="7">
          <reference field="0" count="1" selected="0">
            <x v="5"/>
          </reference>
          <reference field="1" count="1" selected="0">
            <x v="2744"/>
          </reference>
          <reference field="2" count="1" selected="0">
            <x v="1639"/>
          </reference>
          <reference field="3" count="1" selected="0">
            <x v="14"/>
          </reference>
          <reference field="4" count="1" selected="0">
            <x v="67"/>
          </reference>
          <reference field="5" count="1" selected="0">
            <x v="3"/>
          </reference>
          <reference field="6" count="1">
            <x v="482"/>
          </reference>
        </references>
      </pivotArea>
    </format>
    <format dxfId="41693">
      <pivotArea dataOnly="0" labelOnly="1" outline="0" fieldPosition="0">
        <references count="7">
          <reference field="0" count="1" selected="0">
            <x v="5"/>
          </reference>
          <reference field="1" count="1" selected="0">
            <x v="2746"/>
          </reference>
          <reference field="2" count="1" selected="0">
            <x v="2065"/>
          </reference>
          <reference field="3" count="1" selected="0">
            <x v="14"/>
          </reference>
          <reference field="4" count="1" selected="0">
            <x v="67"/>
          </reference>
          <reference field="5" count="1" selected="0">
            <x v="3"/>
          </reference>
          <reference field="6" count="1">
            <x v="403"/>
          </reference>
        </references>
      </pivotArea>
    </format>
    <format dxfId="41692">
      <pivotArea dataOnly="0" labelOnly="1" outline="0" fieldPosition="0">
        <references count="7">
          <reference field="0" count="1" selected="0">
            <x v="5"/>
          </reference>
          <reference field="1" count="1" selected="0">
            <x v="2752"/>
          </reference>
          <reference field="2" count="1" selected="0">
            <x v="1640"/>
          </reference>
          <reference field="3" count="1" selected="0">
            <x v="14"/>
          </reference>
          <reference field="4" count="1" selected="0">
            <x v="67"/>
          </reference>
          <reference field="5" count="1" selected="0">
            <x v="5"/>
          </reference>
          <reference field="6" count="1">
            <x v="482"/>
          </reference>
        </references>
      </pivotArea>
    </format>
    <format dxfId="41691">
      <pivotArea dataOnly="0" labelOnly="1" outline="0" fieldPosition="0">
        <references count="7">
          <reference field="0" count="1" selected="0">
            <x v="5"/>
          </reference>
          <reference field="1" count="1" selected="0">
            <x v="2754"/>
          </reference>
          <reference field="2" count="1" selected="0">
            <x v="2066"/>
          </reference>
          <reference field="3" count="1" selected="0">
            <x v="14"/>
          </reference>
          <reference field="4" count="1" selected="0">
            <x v="67"/>
          </reference>
          <reference field="5" count="1" selected="0">
            <x v="5"/>
          </reference>
          <reference field="6" count="1">
            <x v="403"/>
          </reference>
        </references>
      </pivotArea>
    </format>
    <format dxfId="41690">
      <pivotArea dataOnly="0" labelOnly="1" outline="0" fieldPosition="0">
        <references count="7">
          <reference field="0" count="1" selected="0">
            <x v="5"/>
          </reference>
          <reference field="1" count="1" selected="0">
            <x v="2760"/>
          </reference>
          <reference field="2" count="1" selected="0">
            <x v="1641"/>
          </reference>
          <reference field="3" count="1" selected="0">
            <x v="14"/>
          </reference>
          <reference field="4" count="1" selected="0">
            <x v="67"/>
          </reference>
          <reference field="5" count="1" selected="0">
            <x v="6"/>
          </reference>
          <reference field="6" count="1">
            <x v="482"/>
          </reference>
        </references>
      </pivotArea>
    </format>
    <format dxfId="41689">
      <pivotArea dataOnly="0" labelOnly="1" outline="0" fieldPosition="0">
        <references count="7">
          <reference field="0" count="1" selected="0">
            <x v="5"/>
          </reference>
          <reference field="1" count="1" selected="0">
            <x v="2762"/>
          </reference>
          <reference field="2" count="1" selected="0">
            <x v="2067"/>
          </reference>
          <reference field="3" count="1" selected="0">
            <x v="14"/>
          </reference>
          <reference field="4" count="1" selected="0">
            <x v="67"/>
          </reference>
          <reference field="5" count="1" selected="0">
            <x v="6"/>
          </reference>
          <reference field="6" count="1">
            <x v="403"/>
          </reference>
        </references>
      </pivotArea>
    </format>
    <format dxfId="41688">
      <pivotArea dataOnly="0" labelOnly="1" outline="0" fieldPosition="0">
        <references count="7">
          <reference field="0" count="1" selected="0">
            <x v="5"/>
          </reference>
          <reference field="1" count="1" selected="0">
            <x v="2768"/>
          </reference>
          <reference field="2" count="1" selected="0">
            <x v="1642"/>
          </reference>
          <reference field="3" count="1" selected="0">
            <x v="14"/>
          </reference>
          <reference field="4" count="1" selected="0">
            <x v="67"/>
          </reference>
          <reference field="5" count="1" selected="0">
            <x v="7"/>
          </reference>
          <reference field="6" count="1">
            <x v="515"/>
          </reference>
        </references>
      </pivotArea>
    </format>
    <format dxfId="41687">
      <pivotArea dataOnly="0" labelOnly="1" outline="0" fieldPosition="0">
        <references count="7">
          <reference field="0" count="1" selected="0">
            <x v="5"/>
          </reference>
          <reference field="1" count="1" selected="0">
            <x v="2770"/>
          </reference>
          <reference field="2" count="1" selected="0">
            <x v="2068"/>
          </reference>
          <reference field="3" count="1" selected="0">
            <x v="14"/>
          </reference>
          <reference field="4" count="1" selected="0">
            <x v="67"/>
          </reference>
          <reference field="5" count="1" selected="0">
            <x v="7"/>
          </reference>
          <reference field="6" count="1">
            <x v="415"/>
          </reference>
        </references>
      </pivotArea>
    </format>
    <format dxfId="41686">
      <pivotArea dataOnly="0" labelOnly="1" outline="0" fieldPosition="0">
        <references count="7">
          <reference field="0" count="1" selected="0">
            <x v="5"/>
          </reference>
          <reference field="1" count="1" selected="0">
            <x v="2776"/>
          </reference>
          <reference field="2" count="1" selected="0">
            <x v="1643"/>
          </reference>
          <reference field="3" count="1" selected="0">
            <x v="14"/>
          </reference>
          <reference field="4" count="1" selected="0">
            <x v="67"/>
          </reference>
          <reference field="5" count="1" selected="0">
            <x v="8"/>
          </reference>
          <reference field="6" count="1">
            <x v="576"/>
          </reference>
        </references>
      </pivotArea>
    </format>
    <format dxfId="41685">
      <pivotArea dataOnly="0" labelOnly="1" outline="0" fieldPosition="0">
        <references count="7">
          <reference field="0" count="1" selected="0">
            <x v="5"/>
          </reference>
          <reference field="1" count="1" selected="0">
            <x v="2778"/>
          </reference>
          <reference field="2" count="1" selected="0">
            <x v="2069"/>
          </reference>
          <reference field="3" count="1" selected="0">
            <x v="14"/>
          </reference>
          <reference field="4" count="1" selected="0">
            <x v="67"/>
          </reference>
          <reference field="5" count="1" selected="0">
            <x v="8"/>
          </reference>
          <reference field="6" count="1">
            <x v="483"/>
          </reference>
        </references>
      </pivotArea>
    </format>
    <format dxfId="41684">
      <pivotArea dataOnly="0" labelOnly="1" outline="0" fieldPosition="0">
        <references count="7">
          <reference field="0" count="1" selected="0">
            <x v="5"/>
          </reference>
          <reference field="1" count="1" selected="0">
            <x v="2784"/>
          </reference>
          <reference field="2" count="1" selected="0">
            <x v="1637"/>
          </reference>
          <reference field="3" count="1" selected="0">
            <x v="14"/>
          </reference>
          <reference field="4" count="1" selected="0">
            <x v="67"/>
          </reference>
          <reference field="5" count="1" selected="0">
            <x v="9"/>
          </reference>
          <reference field="6" count="1">
            <x v="641"/>
          </reference>
        </references>
      </pivotArea>
    </format>
    <format dxfId="41683">
      <pivotArea dataOnly="0" labelOnly="1" outline="0" fieldPosition="0">
        <references count="7">
          <reference field="0" count="1" selected="0">
            <x v="5"/>
          </reference>
          <reference field="1" count="1" selected="0">
            <x v="2786"/>
          </reference>
          <reference field="2" count="1" selected="0">
            <x v="2063"/>
          </reference>
          <reference field="3" count="1" selected="0">
            <x v="14"/>
          </reference>
          <reference field="4" count="1" selected="0">
            <x v="67"/>
          </reference>
          <reference field="5" count="1" selected="0">
            <x v="9"/>
          </reference>
          <reference field="6" count="1">
            <x v="590"/>
          </reference>
        </references>
      </pivotArea>
    </format>
    <format dxfId="41682">
      <pivotArea dataOnly="0" labelOnly="1" outline="0" fieldPosition="0">
        <references count="7">
          <reference field="0" count="1" selected="0">
            <x v="5"/>
          </reference>
          <reference field="1" count="1" selected="0">
            <x v="2792"/>
          </reference>
          <reference field="2" count="1" selected="0">
            <x v="1638"/>
          </reference>
          <reference field="3" count="1" selected="0">
            <x v="14"/>
          </reference>
          <reference field="4" count="1" selected="0">
            <x v="67"/>
          </reference>
          <reference field="5" count="1" selected="0">
            <x v="10"/>
          </reference>
          <reference field="6" count="1">
            <x v="653"/>
          </reference>
        </references>
      </pivotArea>
    </format>
    <format dxfId="41681">
      <pivotArea dataOnly="0" labelOnly="1" outline="0" fieldPosition="0">
        <references count="7">
          <reference field="0" count="1" selected="0">
            <x v="5"/>
          </reference>
          <reference field="1" count="1" selected="0">
            <x v="2794"/>
          </reference>
          <reference field="2" count="1" selected="0">
            <x v="2064"/>
          </reference>
          <reference field="3" count="1" selected="0">
            <x v="14"/>
          </reference>
          <reference field="4" count="1" selected="0">
            <x v="67"/>
          </reference>
          <reference field="5" count="1" selected="0">
            <x v="10"/>
          </reference>
          <reference field="6" count="1">
            <x v="607"/>
          </reference>
        </references>
      </pivotArea>
    </format>
    <format dxfId="41680">
      <pivotArea dataOnly="0" labelOnly="1" outline="0" fieldPosition="0">
        <references count="7">
          <reference field="0" count="1" selected="0">
            <x v="5"/>
          </reference>
          <reference field="1" count="1" selected="0">
            <x v="2800"/>
          </reference>
          <reference field="2" count="1" selected="0">
            <x v="1646"/>
          </reference>
          <reference field="3" count="1" selected="0">
            <x v="14"/>
          </reference>
          <reference field="4" count="1" selected="0">
            <x v="119"/>
          </reference>
          <reference field="5" count="1" selected="0">
            <x v="3"/>
          </reference>
          <reference field="6" count="1">
            <x v="482"/>
          </reference>
        </references>
      </pivotArea>
    </format>
    <format dxfId="41679">
      <pivotArea dataOnly="0" labelOnly="1" outline="0" fieldPosition="0">
        <references count="7">
          <reference field="0" count="1" selected="0">
            <x v="5"/>
          </reference>
          <reference field="1" count="1" selected="0">
            <x v="2802"/>
          </reference>
          <reference field="2" count="1" selected="0">
            <x v="2072"/>
          </reference>
          <reference field="3" count="1" selected="0">
            <x v="14"/>
          </reference>
          <reference field="4" count="1" selected="0">
            <x v="119"/>
          </reference>
          <reference field="5" count="1" selected="0">
            <x v="3"/>
          </reference>
          <reference field="6" count="1">
            <x v="403"/>
          </reference>
        </references>
      </pivotArea>
    </format>
    <format dxfId="41678">
      <pivotArea dataOnly="0" labelOnly="1" outline="0" fieldPosition="0">
        <references count="7">
          <reference field="0" count="1" selected="0">
            <x v="5"/>
          </reference>
          <reference field="1" count="1" selected="0">
            <x v="2808"/>
          </reference>
          <reference field="2" count="1" selected="0">
            <x v="1647"/>
          </reference>
          <reference field="3" count="1" selected="0">
            <x v="14"/>
          </reference>
          <reference field="4" count="1" selected="0">
            <x v="119"/>
          </reference>
          <reference field="5" count="1" selected="0">
            <x v="5"/>
          </reference>
          <reference field="6" count="1">
            <x v="482"/>
          </reference>
        </references>
      </pivotArea>
    </format>
    <format dxfId="41677">
      <pivotArea dataOnly="0" labelOnly="1" outline="0" fieldPosition="0">
        <references count="7">
          <reference field="0" count="1" selected="0">
            <x v="5"/>
          </reference>
          <reference field="1" count="1" selected="0">
            <x v="2810"/>
          </reference>
          <reference field="2" count="1" selected="0">
            <x v="2073"/>
          </reference>
          <reference field="3" count="1" selected="0">
            <x v="14"/>
          </reference>
          <reference field="4" count="1" selected="0">
            <x v="119"/>
          </reference>
          <reference field="5" count="1" selected="0">
            <x v="5"/>
          </reference>
          <reference field="6" count="1">
            <x v="403"/>
          </reference>
        </references>
      </pivotArea>
    </format>
    <format dxfId="41676">
      <pivotArea dataOnly="0" labelOnly="1" outline="0" fieldPosition="0">
        <references count="7">
          <reference field="0" count="1" selected="0">
            <x v="5"/>
          </reference>
          <reference field="1" count="1" selected="0">
            <x v="2816"/>
          </reference>
          <reference field="2" count="1" selected="0">
            <x v="1648"/>
          </reference>
          <reference field="3" count="1" selected="0">
            <x v="14"/>
          </reference>
          <reference field="4" count="1" selected="0">
            <x v="119"/>
          </reference>
          <reference field="5" count="1" selected="0">
            <x v="6"/>
          </reference>
          <reference field="6" count="1">
            <x v="482"/>
          </reference>
        </references>
      </pivotArea>
    </format>
    <format dxfId="41675">
      <pivotArea dataOnly="0" labelOnly="1" outline="0" fieldPosition="0">
        <references count="7">
          <reference field="0" count="1" selected="0">
            <x v="5"/>
          </reference>
          <reference field="1" count="1" selected="0">
            <x v="2818"/>
          </reference>
          <reference field="2" count="1" selected="0">
            <x v="2074"/>
          </reference>
          <reference field="3" count="1" selected="0">
            <x v="14"/>
          </reference>
          <reference field="4" count="1" selected="0">
            <x v="119"/>
          </reference>
          <reference field="5" count="1" selected="0">
            <x v="6"/>
          </reference>
          <reference field="6" count="1">
            <x v="403"/>
          </reference>
        </references>
      </pivotArea>
    </format>
    <format dxfId="41674">
      <pivotArea dataOnly="0" labelOnly="1" outline="0" fieldPosition="0">
        <references count="7">
          <reference field="0" count="1" selected="0">
            <x v="5"/>
          </reference>
          <reference field="1" count="1" selected="0">
            <x v="2824"/>
          </reference>
          <reference field="2" count="1" selected="0">
            <x v="1649"/>
          </reference>
          <reference field="3" count="1" selected="0">
            <x v="14"/>
          </reference>
          <reference field="4" count="1" selected="0">
            <x v="119"/>
          </reference>
          <reference field="5" count="1" selected="0">
            <x v="7"/>
          </reference>
          <reference field="6" count="1">
            <x v="515"/>
          </reference>
        </references>
      </pivotArea>
    </format>
    <format dxfId="41673">
      <pivotArea dataOnly="0" labelOnly="1" outline="0" fieldPosition="0">
        <references count="7">
          <reference field="0" count="1" selected="0">
            <x v="5"/>
          </reference>
          <reference field="1" count="1" selected="0">
            <x v="2826"/>
          </reference>
          <reference field="2" count="1" selected="0">
            <x v="2075"/>
          </reference>
          <reference field="3" count="1" selected="0">
            <x v="14"/>
          </reference>
          <reference field="4" count="1" selected="0">
            <x v="119"/>
          </reference>
          <reference field="5" count="1" selected="0">
            <x v="7"/>
          </reference>
          <reference field="6" count="1">
            <x v="415"/>
          </reference>
        </references>
      </pivotArea>
    </format>
    <format dxfId="41672">
      <pivotArea dataOnly="0" labelOnly="1" outline="0" fieldPosition="0">
        <references count="7">
          <reference field="0" count="1" selected="0">
            <x v="5"/>
          </reference>
          <reference field="1" count="1" selected="0">
            <x v="2832"/>
          </reference>
          <reference field="2" count="1" selected="0">
            <x v="1650"/>
          </reference>
          <reference field="3" count="1" selected="0">
            <x v="14"/>
          </reference>
          <reference field="4" count="1" selected="0">
            <x v="119"/>
          </reference>
          <reference field="5" count="1" selected="0">
            <x v="8"/>
          </reference>
          <reference field="6" count="1">
            <x v="576"/>
          </reference>
        </references>
      </pivotArea>
    </format>
    <format dxfId="41671">
      <pivotArea dataOnly="0" labelOnly="1" outline="0" fieldPosition="0">
        <references count="7">
          <reference field="0" count="1" selected="0">
            <x v="5"/>
          </reference>
          <reference field="1" count="1" selected="0">
            <x v="2834"/>
          </reference>
          <reference field="2" count="1" selected="0">
            <x v="2076"/>
          </reference>
          <reference field="3" count="1" selected="0">
            <x v="14"/>
          </reference>
          <reference field="4" count="1" selected="0">
            <x v="119"/>
          </reference>
          <reference field="5" count="1" selected="0">
            <x v="8"/>
          </reference>
          <reference field="6" count="1">
            <x v="483"/>
          </reference>
        </references>
      </pivotArea>
    </format>
    <format dxfId="41670">
      <pivotArea dataOnly="0" labelOnly="1" outline="0" fieldPosition="0">
        <references count="7">
          <reference field="0" count="1" selected="0">
            <x v="5"/>
          </reference>
          <reference field="1" count="1" selected="0">
            <x v="2840"/>
          </reference>
          <reference field="2" count="1" selected="0">
            <x v="1644"/>
          </reference>
          <reference field="3" count="1" selected="0">
            <x v="14"/>
          </reference>
          <reference field="4" count="1" selected="0">
            <x v="119"/>
          </reference>
          <reference field="5" count="1" selected="0">
            <x v="9"/>
          </reference>
          <reference field="6" count="1">
            <x v="641"/>
          </reference>
        </references>
      </pivotArea>
    </format>
    <format dxfId="41669">
      <pivotArea dataOnly="0" labelOnly="1" outline="0" fieldPosition="0">
        <references count="7">
          <reference field="0" count="1" selected="0">
            <x v="5"/>
          </reference>
          <reference field="1" count="1" selected="0">
            <x v="2842"/>
          </reference>
          <reference field="2" count="1" selected="0">
            <x v="2070"/>
          </reference>
          <reference field="3" count="1" selected="0">
            <x v="14"/>
          </reference>
          <reference field="4" count="1" selected="0">
            <x v="119"/>
          </reference>
          <reference field="5" count="1" selected="0">
            <x v="9"/>
          </reference>
          <reference field="6" count="1">
            <x v="590"/>
          </reference>
        </references>
      </pivotArea>
    </format>
    <format dxfId="41668">
      <pivotArea dataOnly="0" labelOnly="1" outline="0" fieldPosition="0">
        <references count="7">
          <reference field="0" count="1" selected="0">
            <x v="5"/>
          </reference>
          <reference field="1" count="1" selected="0">
            <x v="2848"/>
          </reference>
          <reference field="2" count="1" selected="0">
            <x v="1645"/>
          </reference>
          <reference field="3" count="1" selected="0">
            <x v="14"/>
          </reference>
          <reference field="4" count="1" selected="0">
            <x v="119"/>
          </reference>
          <reference field="5" count="1" selected="0">
            <x v="10"/>
          </reference>
          <reference field="6" count="1">
            <x v="653"/>
          </reference>
        </references>
      </pivotArea>
    </format>
    <format dxfId="41667">
      <pivotArea dataOnly="0" labelOnly="1" outline="0" fieldPosition="0">
        <references count="7">
          <reference field="0" count="1" selected="0">
            <x v="5"/>
          </reference>
          <reference field="1" count="1" selected="0">
            <x v="2850"/>
          </reference>
          <reference field="2" count="1" selected="0">
            <x v="2071"/>
          </reference>
          <reference field="3" count="1" selected="0">
            <x v="14"/>
          </reference>
          <reference field="4" count="1" selected="0">
            <x v="119"/>
          </reference>
          <reference field="5" count="1" selected="0">
            <x v="10"/>
          </reference>
          <reference field="6" count="1">
            <x v="607"/>
          </reference>
        </references>
      </pivotArea>
    </format>
    <format dxfId="41666">
      <pivotArea dataOnly="0" labelOnly="1" outline="0" fieldPosition="0">
        <references count="7">
          <reference field="0" count="1" selected="0">
            <x v="5"/>
          </reference>
          <reference field="1" count="1" selected="0">
            <x v="2856"/>
          </reference>
          <reference field="2" count="1" selected="0">
            <x v="1653"/>
          </reference>
          <reference field="3" count="1" selected="0">
            <x v="15"/>
          </reference>
          <reference field="4" count="1" selected="0">
            <x v="71"/>
          </reference>
          <reference field="5" count="1" selected="0">
            <x v="3"/>
          </reference>
          <reference field="6" count="1">
            <x v="535"/>
          </reference>
        </references>
      </pivotArea>
    </format>
    <format dxfId="41665">
      <pivotArea dataOnly="0" labelOnly="1" outline="0" fieldPosition="0">
        <references count="7">
          <reference field="0" count="1" selected="0">
            <x v="5"/>
          </reference>
          <reference field="1" count="1" selected="0">
            <x v="2858"/>
          </reference>
          <reference field="2" count="1" selected="0">
            <x v="2079"/>
          </reference>
          <reference field="3" count="1" selected="0">
            <x v="15"/>
          </reference>
          <reference field="4" count="1" selected="0">
            <x v="71"/>
          </reference>
          <reference field="5" count="1" selected="0">
            <x v="3"/>
          </reference>
          <reference field="6" count="1">
            <x v="461"/>
          </reference>
        </references>
      </pivotArea>
    </format>
    <format dxfId="41664">
      <pivotArea dataOnly="0" labelOnly="1" outline="0" fieldPosition="0">
        <references count="7">
          <reference field="0" count="1" selected="0">
            <x v="5"/>
          </reference>
          <reference field="1" count="1" selected="0">
            <x v="2864"/>
          </reference>
          <reference field="2" count="1" selected="0">
            <x v="1654"/>
          </reference>
          <reference field="3" count="1" selected="0">
            <x v="15"/>
          </reference>
          <reference field="4" count="1" selected="0">
            <x v="71"/>
          </reference>
          <reference field="5" count="1" selected="0">
            <x v="5"/>
          </reference>
          <reference field="6" count="1">
            <x v="535"/>
          </reference>
        </references>
      </pivotArea>
    </format>
    <format dxfId="41663">
      <pivotArea dataOnly="0" labelOnly="1" outline="0" fieldPosition="0">
        <references count="7">
          <reference field="0" count="1" selected="0">
            <x v="5"/>
          </reference>
          <reference field="1" count="1" selected="0">
            <x v="2866"/>
          </reference>
          <reference field="2" count="1" selected="0">
            <x v="2080"/>
          </reference>
          <reference field="3" count="1" selected="0">
            <x v="15"/>
          </reference>
          <reference field="4" count="1" selected="0">
            <x v="71"/>
          </reference>
          <reference field="5" count="1" selected="0">
            <x v="5"/>
          </reference>
          <reference field="6" count="1">
            <x v="461"/>
          </reference>
        </references>
      </pivotArea>
    </format>
    <format dxfId="41662">
      <pivotArea dataOnly="0" labelOnly="1" outline="0" fieldPosition="0">
        <references count="7">
          <reference field="0" count="1" selected="0">
            <x v="5"/>
          </reference>
          <reference field="1" count="1" selected="0">
            <x v="2872"/>
          </reference>
          <reference field="2" count="1" selected="0">
            <x v="1655"/>
          </reference>
          <reference field="3" count="1" selected="0">
            <x v="15"/>
          </reference>
          <reference field="4" count="1" selected="0">
            <x v="71"/>
          </reference>
          <reference field="5" count="1" selected="0">
            <x v="6"/>
          </reference>
          <reference field="6" count="1">
            <x v="535"/>
          </reference>
        </references>
      </pivotArea>
    </format>
    <format dxfId="41661">
      <pivotArea dataOnly="0" labelOnly="1" outline="0" fieldPosition="0">
        <references count="7">
          <reference field="0" count="1" selected="0">
            <x v="5"/>
          </reference>
          <reference field="1" count="1" selected="0">
            <x v="2874"/>
          </reference>
          <reference field="2" count="1" selected="0">
            <x v="2081"/>
          </reference>
          <reference field="3" count="1" selected="0">
            <x v="15"/>
          </reference>
          <reference field="4" count="1" selected="0">
            <x v="71"/>
          </reference>
          <reference field="5" count="1" selected="0">
            <x v="6"/>
          </reference>
          <reference field="6" count="1">
            <x v="461"/>
          </reference>
        </references>
      </pivotArea>
    </format>
    <format dxfId="41660">
      <pivotArea dataOnly="0" labelOnly="1" outline="0" fieldPosition="0">
        <references count="7">
          <reference field="0" count="1" selected="0">
            <x v="5"/>
          </reference>
          <reference field="1" count="1" selected="0">
            <x v="2880"/>
          </reference>
          <reference field="2" count="1" selected="0">
            <x v="1656"/>
          </reference>
          <reference field="3" count="1" selected="0">
            <x v="15"/>
          </reference>
          <reference field="4" count="1" selected="0">
            <x v="71"/>
          </reference>
          <reference field="5" count="1" selected="0">
            <x v="7"/>
          </reference>
          <reference field="6" count="1">
            <x v="559"/>
          </reference>
        </references>
      </pivotArea>
    </format>
    <format dxfId="41659">
      <pivotArea dataOnly="0" labelOnly="1" outline="0" fieldPosition="0">
        <references count="7">
          <reference field="0" count="1" selected="0">
            <x v="5"/>
          </reference>
          <reference field="1" count="1" selected="0">
            <x v="2882"/>
          </reference>
          <reference field="2" count="1" selected="0">
            <x v="2082"/>
          </reference>
          <reference field="3" count="1" selected="0">
            <x v="15"/>
          </reference>
          <reference field="4" count="1" selected="0">
            <x v="71"/>
          </reference>
          <reference field="5" count="1" selected="0">
            <x v="7"/>
          </reference>
          <reference field="6" count="1">
            <x v="476"/>
          </reference>
        </references>
      </pivotArea>
    </format>
    <format dxfId="41658">
      <pivotArea dataOnly="0" labelOnly="1" outline="0" fieldPosition="0">
        <references count="7">
          <reference field="0" count="1" selected="0">
            <x v="5"/>
          </reference>
          <reference field="1" count="1" selected="0">
            <x v="2888"/>
          </reference>
          <reference field="2" count="1" selected="0">
            <x v="1657"/>
          </reference>
          <reference field="3" count="1" selected="0">
            <x v="15"/>
          </reference>
          <reference field="4" count="1" selected="0">
            <x v="71"/>
          </reference>
          <reference field="5" count="1" selected="0">
            <x v="8"/>
          </reference>
          <reference field="6" count="1">
            <x v="611"/>
          </reference>
        </references>
      </pivotArea>
    </format>
    <format dxfId="41657">
      <pivotArea dataOnly="0" labelOnly="1" outline="0" fieldPosition="0">
        <references count="7">
          <reference field="0" count="1" selected="0">
            <x v="5"/>
          </reference>
          <reference field="1" count="1" selected="0">
            <x v="2890"/>
          </reference>
          <reference field="2" count="1" selected="0">
            <x v="2083"/>
          </reference>
          <reference field="3" count="1" selected="0">
            <x v="15"/>
          </reference>
          <reference field="4" count="1" selected="0">
            <x v="71"/>
          </reference>
          <reference field="5" count="1" selected="0">
            <x v="8"/>
          </reference>
          <reference field="6" count="1">
            <x v="548"/>
          </reference>
        </references>
      </pivotArea>
    </format>
    <format dxfId="41656">
      <pivotArea dataOnly="0" labelOnly="1" outline="0" fieldPosition="0">
        <references count="7">
          <reference field="0" count="1" selected="0">
            <x v="5"/>
          </reference>
          <reference field="1" count="1" selected="0">
            <x v="2896"/>
          </reference>
          <reference field="2" count="1" selected="0">
            <x v="1651"/>
          </reference>
          <reference field="3" count="1" selected="0">
            <x v="15"/>
          </reference>
          <reference field="4" count="1" selected="0">
            <x v="71"/>
          </reference>
          <reference field="5" count="1" selected="0">
            <x v="9"/>
          </reference>
          <reference field="6" count="1">
            <x v="652"/>
          </reference>
        </references>
      </pivotArea>
    </format>
    <format dxfId="41655">
      <pivotArea dataOnly="0" labelOnly="1" outline="0" fieldPosition="0">
        <references count="7">
          <reference field="0" count="1" selected="0">
            <x v="5"/>
          </reference>
          <reference field="1" count="1" selected="0">
            <x v="2898"/>
          </reference>
          <reference field="2" count="1" selected="0">
            <x v="2077"/>
          </reference>
          <reference field="3" count="1" selected="0">
            <x v="15"/>
          </reference>
          <reference field="4" count="1" selected="0">
            <x v="71"/>
          </reference>
          <reference field="5" count="1" selected="0">
            <x v="9"/>
          </reference>
          <reference field="6" count="1">
            <x v="620"/>
          </reference>
        </references>
      </pivotArea>
    </format>
    <format dxfId="41654">
      <pivotArea dataOnly="0" labelOnly="1" outline="0" fieldPosition="0">
        <references count="7">
          <reference field="0" count="1" selected="0">
            <x v="5"/>
          </reference>
          <reference field="1" count="1" selected="0">
            <x v="2904"/>
          </reference>
          <reference field="2" count="1" selected="0">
            <x v="1652"/>
          </reference>
          <reference field="3" count="1" selected="0">
            <x v="15"/>
          </reference>
          <reference field="4" count="1" selected="0">
            <x v="71"/>
          </reference>
          <reference field="5" count="1" selected="0">
            <x v="10"/>
          </reference>
          <reference field="6" count="1">
            <x v="661"/>
          </reference>
        </references>
      </pivotArea>
    </format>
    <format dxfId="41653">
      <pivotArea dataOnly="0" labelOnly="1" outline="0" fieldPosition="0">
        <references count="7">
          <reference field="0" count="1" selected="0">
            <x v="5"/>
          </reference>
          <reference field="1" count="1" selected="0">
            <x v="2906"/>
          </reference>
          <reference field="2" count="1" selected="0">
            <x v="2078"/>
          </reference>
          <reference field="3" count="1" selected="0">
            <x v="15"/>
          </reference>
          <reference field="4" count="1" selected="0">
            <x v="71"/>
          </reference>
          <reference field="5" count="1" selected="0">
            <x v="10"/>
          </reference>
          <reference field="6" count="1">
            <x v="632"/>
          </reference>
        </references>
      </pivotArea>
    </format>
    <format dxfId="41652">
      <pivotArea dataOnly="0" labelOnly="1" outline="0" fieldPosition="0">
        <references count="7">
          <reference field="0" count="1" selected="0">
            <x v="5"/>
          </reference>
          <reference field="1" count="1" selected="0">
            <x v="2912"/>
          </reference>
          <reference field="2" count="1" selected="0">
            <x v="1660"/>
          </reference>
          <reference field="3" count="1" selected="0">
            <x v="15"/>
          </reference>
          <reference field="4" count="1" selected="0">
            <x v="73"/>
          </reference>
          <reference field="5" count="1" selected="0">
            <x v="3"/>
          </reference>
          <reference field="6" count="1">
            <x v="535"/>
          </reference>
        </references>
      </pivotArea>
    </format>
    <format dxfId="41651">
      <pivotArea dataOnly="0" labelOnly="1" outline="0" fieldPosition="0">
        <references count="7">
          <reference field="0" count="1" selected="0">
            <x v="5"/>
          </reference>
          <reference field="1" count="1" selected="0">
            <x v="2914"/>
          </reference>
          <reference field="2" count="1" selected="0">
            <x v="2086"/>
          </reference>
          <reference field="3" count="1" selected="0">
            <x v="15"/>
          </reference>
          <reference field="4" count="1" selected="0">
            <x v="73"/>
          </reference>
          <reference field="5" count="1" selected="0">
            <x v="3"/>
          </reference>
          <reference field="6" count="1">
            <x v="461"/>
          </reference>
        </references>
      </pivotArea>
    </format>
    <format dxfId="41650">
      <pivotArea dataOnly="0" labelOnly="1" outline="0" fieldPosition="0">
        <references count="7">
          <reference field="0" count="1" selected="0">
            <x v="5"/>
          </reference>
          <reference field="1" count="1" selected="0">
            <x v="2920"/>
          </reference>
          <reference field="2" count="1" selected="0">
            <x v="1661"/>
          </reference>
          <reference field="3" count="1" selected="0">
            <x v="15"/>
          </reference>
          <reference field="4" count="1" selected="0">
            <x v="73"/>
          </reference>
          <reference field="5" count="1" selected="0">
            <x v="5"/>
          </reference>
          <reference field="6" count="1">
            <x v="535"/>
          </reference>
        </references>
      </pivotArea>
    </format>
    <format dxfId="41649">
      <pivotArea dataOnly="0" labelOnly="1" outline="0" fieldPosition="0">
        <references count="7">
          <reference field="0" count="1" selected="0">
            <x v="5"/>
          </reference>
          <reference field="1" count="1" selected="0">
            <x v="2922"/>
          </reference>
          <reference field="2" count="1" selected="0">
            <x v="2087"/>
          </reference>
          <reference field="3" count="1" selected="0">
            <x v="15"/>
          </reference>
          <reference field="4" count="1" selected="0">
            <x v="73"/>
          </reference>
          <reference field="5" count="1" selected="0">
            <x v="5"/>
          </reference>
          <reference field="6" count="1">
            <x v="461"/>
          </reference>
        </references>
      </pivotArea>
    </format>
    <format dxfId="41648">
      <pivotArea dataOnly="0" labelOnly="1" outline="0" fieldPosition="0">
        <references count="7">
          <reference field="0" count="1" selected="0">
            <x v="5"/>
          </reference>
          <reference field="1" count="1" selected="0">
            <x v="2928"/>
          </reference>
          <reference field="2" count="1" selected="0">
            <x v="1662"/>
          </reference>
          <reference field="3" count="1" selected="0">
            <x v="15"/>
          </reference>
          <reference field="4" count="1" selected="0">
            <x v="73"/>
          </reference>
          <reference field="5" count="1" selected="0">
            <x v="6"/>
          </reference>
          <reference field="6" count="1">
            <x v="535"/>
          </reference>
        </references>
      </pivotArea>
    </format>
    <format dxfId="41647">
      <pivotArea dataOnly="0" labelOnly="1" outline="0" fieldPosition="0">
        <references count="7">
          <reference field="0" count="1" selected="0">
            <x v="5"/>
          </reference>
          <reference field="1" count="1" selected="0">
            <x v="2930"/>
          </reference>
          <reference field="2" count="1" selected="0">
            <x v="2088"/>
          </reference>
          <reference field="3" count="1" selected="0">
            <x v="15"/>
          </reference>
          <reference field="4" count="1" selected="0">
            <x v="73"/>
          </reference>
          <reference field="5" count="1" selected="0">
            <x v="6"/>
          </reference>
          <reference field="6" count="1">
            <x v="461"/>
          </reference>
        </references>
      </pivotArea>
    </format>
    <format dxfId="41646">
      <pivotArea dataOnly="0" labelOnly="1" outline="0" fieldPosition="0">
        <references count="7">
          <reference field="0" count="1" selected="0">
            <x v="5"/>
          </reference>
          <reference field="1" count="1" selected="0">
            <x v="2936"/>
          </reference>
          <reference field="2" count="1" selected="0">
            <x v="1663"/>
          </reference>
          <reference field="3" count="1" selected="0">
            <x v="15"/>
          </reference>
          <reference field="4" count="1" selected="0">
            <x v="73"/>
          </reference>
          <reference field="5" count="1" selected="0">
            <x v="7"/>
          </reference>
          <reference field="6" count="1">
            <x v="559"/>
          </reference>
        </references>
      </pivotArea>
    </format>
    <format dxfId="41645">
      <pivotArea dataOnly="0" labelOnly="1" outline="0" fieldPosition="0">
        <references count="7">
          <reference field="0" count="1" selected="0">
            <x v="5"/>
          </reference>
          <reference field="1" count="1" selected="0">
            <x v="2938"/>
          </reference>
          <reference field="2" count="1" selected="0">
            <x v="2089"/>
          </reference>
          <reference field="3" count="1" selected="0">
            <x v="15"/>
          </reference>
          <reference field="4" count="1" selected="0">
            <x v="73"/>
          </reference>
          <reference field="5" count="1" selected="0">
            <x v="7"/>
          </reference>
          <reference field="6" count="1">
            <x v="476"/>
          </reference>
        </references>
      </pivotArea>
    </format>
    <format dxfId="41644">
      <pivotArea dataOnly="0" labelOnly="1" outline="0" fieldPosition="0">
        <references count="7">
          <reference field="0" count="1" selected="0">
            <x v="5"/>
          </reference>
          <reference field="1" count="1" selected="0">
            <x v="2944"/>
          </reference>
          <reference field="2" count="1" selected="0">
            <x v="1664"/>
          </reference>
          <reference field="3" count="1" selected="0">
            <x v="15"/>
          </reference>
          <reference field="4" count="1" selected="0">
            <x v="73"/>
          </reference>
          <reference field="5" count="1" selected="0">
            <x v="8"/>
          </reference>
          <reference field="6" count="1">
            <x v="611"/>
          </reference>
        </references>
      </pivotArea>
    </format>
    <format dxfId="41643">
      <pivotArea dataOnly="0" labelOnly="1" outline="0" fieldPosition="0">
        <references count="7">
          <reference field="0" count="1" selected="0">
            <x v="5"/>
          </reference>
          <reference field="1" count="1" selected="0">
            <x v="2946"/>
          </reference>
          <reference field="2" count="1" selected="0">
            <x v="2090"/>
          </reference>
          <reference field="3" count="1" selected="0">
            <x v="15"/>
          </reference>
          <reference field="4" count="1" selected="0">
            <x v="73"/>
          </reference>
          <reference field="5" count="1" selected="0">
            <x v="8"/>
          </reference>
          <reference field="6" count="1">
            <x v="548"/>
          </reference>
        </references>
      </pivotArea>
    </format>
    <format dxfId="41642">
      <pivotArea dataOnly="0" labelOnly="1" outline="0" fieldPosition="0">
        <references count="7">
          <reference field="0" count="1" selected="0">
            <x v="5"/>
          </reference>
          <reference field="1" count="1" selected="0">
            <x v="2952"/>
          </reference>
          <reference field="2" count="1" selected="0">
            <x v="1658"/>
          </reference>
          <reference field="3" count="1" selected="0">
            <x v="15"/>
          </reference>
          <reference field="4" count="1" selected="0">
            <x v="73"/>
          </reference>
          <reference field="5" count="1" selected="0">
            <x v="9"/>
          </reference>
          <reference field="6" count="1">
            <x v="652"/>
          </reference>
        </references>
      </pivotArea>
    </format>
    <format dxfId="41641">
      <pivotArea dataOnly="0" labelOnly="1" outline="0" fieldPosition="0">
        <references count="7">
          <reference field="0" count="1" selected="0">
            <x v="5"/>
          </reference>
          <reference field="1" count="1" selected="0">
            <x v="2954"/>
          </reference>
          <reference field="2" count="1" selected="0">
            <x v="2084"/>
          </reference>
          <reference field="3" count="1" selected="0">
            <x v="15"/>
          </reference>
          <reference field="4" count="1" selected="0">
            <x v="73"/>
          </reference>
          <reference field="5" count="1" selected="0">
            <x v="9"/>
          </reference>
          <reference field="6" count="1">
            <x v="620"/>
          </reference>
        </references>
      </pivotArea>
    </format>
    <format dxfId="41640">
      <pivotArea dataOnly="0" labelOnly="1" outline="0" fieldPosition="0">
        <references count="7">
          <reference field="0" count="1" selected="0">
            <x v="5"/>
          </reference>
          <reference field="1" count="1" selected="0">
            <x v="2960"/>
          </reference>
          <reference field="2" count="1" selected="0">
            <x v="1659"/>
          </reference>
          <reference field="3" count="1" selected="0">
            <x v="15"/>
          </reference>
          <reference field="4" count="1" selected="0">
            <x v="73"/>
          </reference>
          <reference field="5" count="1" selected="0">
            <x v="10"/>
          </reference>
          <reference field="6" count="1">
            <x v="661"/>
          </reference>
        </references>
      </pivotArea>
    </format>
    <format dxfId="41639">
      <pivotArea dataOnly="0" labelOnly="1" outline="0" fieldPosition="0">
        <references count="7">
          <reference field="0" count="1" selected="0">
            <x v="5"/>
          </reference>
          <reference field="1" count="1" selected="0">
            <x v="2962"/>
          </reference>
          <reference field="2" count="1" selected="0">
            <x v="2085"/>
          </reference>
          <reference field="3" count="1" selected="0">
            <x v="15"/>
          </reference>
          <reference field="4" count="1" selected="0">
            <x v="73"/>
          </reference>
          <reference field="5" count="1" selected="0">
            <x v="10"/>
          </reference>
          <reference field="6" count="1">
            <x v="632"/>
          </reference>
        </references>
      </pivotArea>
    </format>
    <format dxfId="41638">
      <pivotArea dataOnly="0" labelOnly="1" outline="0" fieldPosition="0">
        <references count="7">
          <reference field="0" count="1" selected="0">
            <x v="5"/>
          </reference>
          <reference field="1" count="1" selected="0">
            <x v="2968"/>
          </reference>
          <reference field="2" count="1" selected="0">
            <x v="1667"/>
          </reference>
          <reference field="3" count="1" selected="0">
            <x v="15"/>
          </reference>
          <reference field="4" count="1" selected="0">
            <x v="119"/>
          </reference>
          <reference field="5" count="1" selected="0">
            <x v="3"/>
          </reference>
          <reference field="6" count="1">
            <x v="535"/>
          </reference>
        </references>
      </pivotArea>
    </format>
    <format dxfId="41637">
      <pivotArea dataOnly="0" labelOnly="1" outline="0" fieldPosition="0">
        <references count="7">
          <reference field="0" count="1" selected="0">
            <x v="5"/>
          </reference>
          <reference field="1" count="1" selected="0">
            <x v="2970"/>
          </reference>
          <reference field="2" count="1" selected="0">
            <x v="2093"/>
          </reference>
          <reference field="3" count="1" selected="0">
            <x v="15"/>
          </reference>
          <reference field="4" count="1" selected="0">
            <x v="119"/>
          </reference>
          <reference field="5" count="1" selected="0">
            <x v="3"/>
          </reference>
          <reference field="6" count="1">
            <x v="461"/>
          </reference>
        </references>
      </pivotArea>
    </format>
    <format dxfId="41636">
      <pivotArea dataOnly="0" labelOnly="1" outline="0" fieldPosition="0">
        <references count="7">
          <reference field="0" count="1" selected="0">
            <x v="5"/>
          </reference>
          <reference field="1" count="1" selected="0">
            <x v="2976"/>
          </reference>
          <reference field="2" count="1" selected="0">
            <x v="1668"/>
          </reference>
          <reference field="3" count="1" selected="0">
            <x v="15"/>
          </reference>
          <reference field="4" count="1" selected="0">
            <x v="119"/>
          </reference>
          <reference field="5" count="1" selected="0">
            <x v="5"/>
          </reference>
          <reference field="6" count="1">
            <x v="535"/>
          </reference>
        </references>
      </pivotArea>
    </format>
    <format dxfId="41635">
      <pivotArea dataOnly="0" labelOnly="1" outline="0" fieldPosition="0">
        <references count="7">
          <reference field="0" count="1" selected="0">
            <x v="5"/>
          </reference>
          <reference field="1" count="1" selected="0">
            <x v="2978"/>
          </reference>
          <reference field="2" count="1" selected="0">
            <x v="2094"/>
          </reference>
          <reference field="3" count="1" selected="0">
            <x v="15"/>
          </reference>
          <reference field="4" count="1" selected="0">
            <x v="119"/>
          </reference>
          <reference field="5" count="1" selected="0">
            <x v="5"/>
          </reference>
          <reference field="6" count="1">
            <x v="461"/>
          </reference>
        </references>
      </pivotArea>
    </format>
    <format dxfId="41634">
      <pivotArea dataOnly="0" labelOnly="1" outline="0" fieldPosition="0">
        <references count="7">
          <reference field="0" count="1" selected="0">
            <x v="5"/>
          </reference>
          <reference field="1" count="1" selected="0">
            <x v="2984"/>
          </reference>
          <reference field="2" count="1" selected="0">
            <x v="1669"/>
          </reference>
          <reference field="3" count="1" selected="0">
            <x v="15"/>
          </reference>
          <reference field="4" count="1" selected="0">
            <x v="119"/>
          </reference>
          <reference field="5" count="1" selected="0">
            <x v="6"/>
          </reference>
          <reference field="6" count="1">
            <x v="535"/>
          </reference>
        </references>
      </pivotArea>
    </format>
    <format dxfId="41633">
      <pivotArea dataOnly="0" labelOnly="1" outline="0" fieldPosition="0">
        <references count="7">
          <reference field="0" count="1" selected="0">
            <x v="5"/>
          </reference>
          <reference field="1" count="1" selected="0">
            <x v="2986"/>
          </reference>
          <reference field="2" count="1" selected="0">
            <x v="2095"/>
          </reference>
          <reference field="3" count="1" selected="0">
            <x v="15"/>
          </reference>
          <reference field="4" count="1" selected="0">
            <x v="119"/>
          </reference>
          <reference field="5" count="1" selected="0">
            <x v="6"/>
          </reference>
          <reference field="6" count="1">
            <x v="461"/>
          </reference>
        </references>
      </pivotArea>
    </format>
    <format dxfId="41632">
      <pivotArea dataOnly="0" labelOnly="1" outline="0" fieldPosition="0">
        <references count="7">
          <reference field="0" count="1" selected="0">
            <x v="5"/>
          </reference>
          <reference field="1" count="1" selected="0">
            <x v="2992"/>
          </reference>
          <reference field="2" count="1" selected="0">
            <x v="1670"/>
          </reference>
          <reference field="3" count="1" selected="0">
            <x v="15"/>
          </reference>
          <reference field="4" count="1" selected="0">
            <x v="119"/>
          </reference>
          <reference field="5" count="1" selected="0">
            <x v="7"/>
          </reference>
          <reference field="6" count="1">
            <x v="559"/>
          </reference>
        </references>
      </pivotArea>
    </format>
    <format dxfId="41631">
      <pivotArea dataOnly="0" labelOnly="1" outline="0" fieldPosition="0">
        <references count="7">
          <reference field="0" count="1" selected="0">
            <x v="5"/>
          </reference>
          <reference field="1" count="1" selected="0">
            <x v="2994"/>
          </reference>
          <reference field="2" count="1" selected="0">
            <x v="2096"/>
          </reference>
          <reference field="3" count="1" selected="0">
            <x v="15"/>
          </reference>
          <reference field="4" count="1" selected="0">
            <x v="119"/>
          </reference>
          <reference field="5" count="1" selected="0">
            <x v="7"/>
          </reference>
          <reference field="6" count="1">
            <x v="476"/>
          </reference>
        </references>
      </pivotArea>
    </format>
    <format dxfId="41630">
      <pivotArea dataOnly="0" labelOnly="1" outline="0" fieldPosition="0">
        <references count="7">
          <reference field="0" count="1" selected="0">
            <x v="5"/>
          </reference>
          <reference field="1" count="1" selected="0">
            <x v="3000"/>
          </reference>
          <reference field="2" count="1" selected="0">
            <x v="1671"/>
          </reference>
          <reference field="3" count="1" selected="0">
            <x v="15"/>
          </reference>
          <reference field="4" count="1" selected="0">
            <x v="119"/>
          </reference>
          <reference field="5" count="1" selected="0">
            <x v="8"/>
          </reference>
          <reference field="6" count="1">
            <x v="611"/>
          </reference>
        </references>
      </pivotArea>
    </format>
    <format dxfId="41629">
      <pivotArea dataOnly="0" labelOnly="1" outline="0" fieldPosition="0">
        <references count="7">
          <reference field="0" count="1" selected="0">
            <x v="5"/>
          </reference>
          <reference field="1" count="1" selected="0">
            <x v="3002"/>
          </reference>
          <reference field="2" count="1" selected="0">
            <x v="2097"/>
          </reference>
          <reference field="3" count="1" selected="0">
            <x v="15"/>
          </reference>
          <reference field="4" count="1" selected="0">
            <x v="119"/>
          </reference>
          <reference field="5" count="1" selected="0">
            <x v="8"/>
          </reference>
          <reference field="6" count="1">
            <x v="548"/>
          </reference>
        </references>
      </pivotArea>
    </format>
    <format dxfId="41628">
      <pivotArea dataOnly="0" labelOnly="1" outline="0" fieldPosition="0">
        <references count="7">
          <reference field="0" count="1" selected="0">
            <x v="5"/>
          </reference>
          <reference field="1" count="1" selected="0">
            <x v="3008"/>
          </reference>
          <reference field="2" count="1" selected="0">
            <x v="1665"/>
          </reference>
          <reference field="3" count="1" selected="0">
            <x v="15"/>
          </reference>
          <reference field="4" count="1" selected="0">
            <x v="119"/>
          </reference>
          <reference field="5" count="1" selected="0">
            <x v="9"/>
          </reference>
          <reference field="6" count="1">
            <x v="652"/>
          </reference>
        </references>
      </pivotArea>
    </format>
    <format dxfId="41627">
      <pivotArea dataOnly="0" labelOnly="1" outline="0" fieldPosition="0">
        <references count="7">
          <reference field="0" count="1" selected="0">
            <x v="5"/>
          </reference>
          <reference field="1" count="1" selected="0">
            <x v="3010"/>
          </reference>
          <reference field="2" count="1" selected="0">
            <x v="2091"/>
          </reference>
          <reference field="3" count="1" selected="0">
            <x v="15"/>
          </reference>
          <reference field="4" count="1" selected="0">
            <x v="119"/>
          </reference>
          <reference field="5" count="1" selected="0">
            <x v="9"/>
          </reference>
          <reference field="6" count="1">
            <x v="620"/>
          </reference>
        </references>
      </pivotArea>
    </format>
    <format dxfId="41626">
      <pivotArea dataOnly="0" labelOnly="1" outline="0" fieldPosition="0">
        <references count="7">
          <reference field="0" count="1" selected="0">
            <x v="5"/>
          </reference>
          <reference field="1" count="1" selected="0">
            <x v="3016"/>
          </reference>
          <reference field="2" count="1" selected="0">
            <x v="1666"/>
          </reference>
          <reference field="3" count="1" selected="0">
            <x v="15"/>
          </reference>
          <reference field="4" count="1" selected="0">
            <x v="119"/>
          </reference>
          <reference field="5" count="1" selected="0">
            <x v="10"/>
          </reference>
          <reference field="6" count="1">
            <x v="661"/>
          </reference>
        </references>
      </pivotArea>
    </format>
    <format dxfId="41625">
      <pivotArea dataOnly="0" labelOnly="1" outline="0" fieldPosition="0">
        <references count="7">
          <reference field="0" count="1" selected="0">
            <x v="5"/>
          </reference>
          <reference field="1" count="1" selected="0">
            <x v="3018"/>
          </reference>
          <reference field="2" count="1" selected="0">
            <x v="2092"/>
          </reference>
          <reference field="3" count="1" selected="0">
            <x v="15"/>
          </reference>
          <reference field="4" count="1" selected="0">
            <x v="119"/>
          </reference>
          <reference field="5" count="1" selected="0">
            <x v="10"/>
          </reference>
          <reference field="6" count="1">
            <x v="632"/>
          </reference>
        </references>
      </pivotArea>
    </format>
    <format dxfId="41624">
      <pivotArea dataOnly="0" labelOnly="1" outline="0" fieldPosition="0">
        <references count="7">
          <reference field="0" count="1" selected="0">
            <x v="5"/>
          </reference>
          <reference field="1" count="1" selected="0">
            <x v="3024"/>
          </reference>
          <reference field="2" count="1" selected="0">
            <x v="1674"/>
          </reference>
          <reference field="3" count="1" selected="0">
            <x v="16"/>
          </reference>
          <reference field="4" count="1" selected="0">
            <x v="79"/>
          </reference>
          <reference field="5" count="1" selected="0">
            <x v="3"/>
          </reference>
          <reference field="6" count="1">
            <x v="535"/>
          </reference>
        </references>
      </pivotArea>
    </format>
    <format dxfId="41623">
      <pivotArea dataOnly="0" labelOnly="1" outline="0" fieldPosition="0">
        <references count="7">
          <reference field="0" count="1" selected="0">
            <x v="5"/>
          </reference>
          <reference field="1" count="1" selected="0">
            <x v="3026"/>
          </reference>
          <reference field="2" count="1" selected="0">
            <x v="2100"/>
          </reference>
          <reference field="3" count="1" selected="0">
            <x v="16"/>
          </reference>
          <reference field="4" count="1" selected="0">
            <x v="79"/>
          </reference>
          <reference field="5" count="1" selected="0">
            <x v="3"/>
          </reference>
          <reference field="6" count="1">
            <x v="491"/>
          </reference>
        </references>
      </pivotArea>
    </format>
    <format dxfId="41622">
      <pivotArea dataOnly="0" labelOnly="1" outline="0" fieldPosition="0">
        <references count="7">
          <reference field="0" count="1" selected="0">
            <x v="5"/>
          </reference>
          <reference field="1" count="1" selected="0">
            <x v="3032"/>
          </reference>
          <reference field="2" count="1" selected="0">
            <x v="1675"/>
          </reference>
          <reference field="3" count="1" selected="0">
            <x v="16"/>
          </reference>
          <reference field="4" count="1" selected="0">
            <x v="79"/>
          </reference>
          <reference field="5" count="1" selected="0">
            <x v="5"/>
          </reference>
          <reference field="6" count="1">
            <x v="535"/>
          </reference>
        </references>
      </pivotArea>
    </format>
    <format dxfId="41621">
      <pivotArea dataOnly="0" labelOnly="1" outline="0" fieldPosition="0">
        <references count="7">
          <reference field="0" count="1" selected="0">
            <x v="5"/>
          </reference>
          <reference field="1" count="1" selected="0">
            <x v="3034"/>
          </reference>
          <reference field="2" count="1" selected="0">
            <x v="2101"/>
          </reference>
          <reference field="3" count="1" selected="0">
            <x v="16"/>
          </reference>
          <reference field="4" count="1" selected="0">
            <x v="79"/>
          </reference>
          <reference field="5" count="1" selected="0">
            <x v="5"/>
          </reference>
          <reference field="6" count="1">
            <x v="491"/>
          </reference>
        </references>
      </pivotArea>
    </format>
    <format dxfId="41620">
      <pivotArea dataOnly="0" labelOnly="1" outline="0" fieldPosition="0">
        <references count="7">
          <reference field="0" count="1" selected="0">
            <x v="5"/>
          </reference>
          <reference field="1" count="1" selected="0">
            <x v="3040"/>
          </reference>
          <reference field="2" count="1" selected="0">
            <x v="1676"/>
          </reference>
          <reference field="3" count="1" selected="0">
            <x v="16"/>
          </reference>
          <reference field="4" count="1" selected="0">
            <x v="79"/>
          </reference>
          <reference field="5" count="1" selected="0">
            <x v="6"/>
          </reference>
          <reference field="6" count="1">
            <x v="535"/>
          </reference>
        </references>
      </pivotArea>
    </format>
    <format dxfId="41619">
      <pivotArea dataOnly="0" labelOnly="1" outline="0" fieldPosition="0">
        <references count="7">
          <reference field="0" count="1" selected="0">
            <x v="5"/>
          </reference>
          <reference field="1" count="1" selected="0">
            <x v="3042"/>
          </reference>
          <reference field="2" count="1" selected="0">
            <x v="2102"/>
          </reference>
          <reference field="3" count="1" selected="0">
            <x v="16"/>
          </reference>
          <reference field="4" count="1" selected="0">
            <x v="79"/>
          </reference>
          <reference field="5" count="1" selected="0">
            <x v="6"/>
          </reference>
          <reference field="6" count="1">
            <x v="491"/>
          </reference>
        </references>
      </pivotArea>
    </format>
    <format dxfId="41618">
      <pivotArea dataOnly="0" labelOnly="1" outline="0" fieldPosition="0">
        <references count="7">
          <reference field="0" count="1" selected="0">
            <x v="5"/>
          </reference>
          <reference field="1" count="1" selected="0">
            <x v="3048"/>
          </reference>
          <reference field="2" count="1" selected="0">
            <x v="1677"/>
          </reference>
          <reference field="3" count="1" selected="0">
            <x v="16"/>
          </reference>
          <reference field="4" count="1" selected="0">
            <x v="79"/>
          </reference>
          <reference field="5" count="1" selected="0">
            <x v="7"/>
          </reference>
          <reference field="6" count="1">
            <x v="574"/>
          </reference>
        </references>
      </pivotArea>
    </format>
    <format dxfId="41617">
      <pivotArea dataOnly="0" labelOnly="1" outline="0" fieldPosition="0">
        <references count="7">
          <reference field="0" count="1" selected="0">
            <x v="5"/>
          </reference>
          <reference field="1" count="1" selected="0">
            <x v="3050"/>
          </reference>
          <reference field="2" count="1" selected="0">
            <x v="2103"/>
          </reference>
          <reference field="3" count="1" selected="0">
            <x v="16"/>
          </reference>
          <reference field="4" count="1" selected="0">
            <x v="79"/>
          </reference>
          <reference field="5" count="1" selected="0">
            <x v="7"/>
          </reference>
          <reference field="6" count="1">
            <x v="503"/>
          </reference>
        </references>
      </pivotArea>
    </format>
    <format dxfId="41616">
      <pivotArea dataOnly="0" labelOnly="1" outline="0" fieldPosition="0">
        <references count="7">
          <reference field="0" count="1" selected="0">
            <x v="5"/>
          </reference>
          <reference field="1" count="1" selected="0">
            <x v="3056"/>
          </reference>
          <reference field="2" count="1" selected="0">
            <x v="1678"/>
          </reference>
          <reference field="3" count="1" selected="0">
            <x v="16"/>
          </reference>
          <reference field="4" count="1" selected="0">
            <x v="79"/>
          </reference>
          <reference field="5" count="1" selected="0">
            <x v="8"/>
          </reference>
          <reference field="6" count="1">
            <x v="619"/>
          </reference>
        </references>
      </pivotArea>
    </format>
    <format dxfId="41615">
      <pivotArea dataOnly="0" labelOnly="1" outline="0" fieldPosition="0">
        <references count="7">
          <reference field="0" count="1" selected="0">
            <x v="5"/>
          </reference>
          <reference field="1" count="1" selected="0">
            <x v="3058"/>
          </reference>
          <reference field="2" count="1" selected="0">
            <x v="2104"/>
          </reference>
          <reference field="3" count="1" selected="0">
            <x v="16"/>
          </reference>
          <reference field="4" count="1" selected="0">
            <x v="79"/>
          </reference>
          <reference field="5" count="1" selected="0">
            <x v="8"/>
          </reference>
          <reference field="6" count="1">
            <x v="564"/>
          </reference>
        </references>
      </pivotArea>
    </format>
    <format dxfId="41614">
      <pivotArea dataOnly="0" labelOnly="1" outline="0" fieldPosition="0">
        <references count="7">
          <reference field="0" count="1" selected="0">
            <x v="5"/>
          </reference>
          <reference field="1" count="1" selected="0">
            <x v="3064"/>
          </reference>
          <reference field="2" count="1" selected="0">
            <x v="1672"/>
          </reference>
          <reference field="3" count="1" selected="0">
            <x v="16"/>
          </reference>
          <reference field="4" count="1" selected="0">
            <x v="79"/>
          </reference>
          <reference field="5" count="1" selected="0">
            <x v="9"/>
          </reference>
          <reference field="6" count="1">
            <x v="654"/>
          </reference>
        </references>
      </pivotArea>
    </format>
    <format dxfId="41613">
      <pivotArea dataOnly="0" labelOnly="1" outline="0" fieldPosition="0">
        <references count="7">
          <reference field="0" count="1" selected="0">
            <x v="5"/>
          </reference>
          <reference field="1" count="1" selected="0">
            <x v="3066"/>
          </reference>
          <reference field="2" count="1" selected="0">
            <x v="2098"/>
          </reference>
          <reference field="3" count="1" selected="0">
            <x v="16"/>
          </reference>
          <reference field="4" count="1" selected="0">
            <x v="79"/>
          </reference>
          <reference field="5" count="1" selected="0">
            <x v="9"/>
          </reference>
          <reference field="6" count="1">
            <x v="629"/>
          </reference>
        </references>
      </pivotArea>
    </format>
    <format dxfId="41612">
      <pivotArea dataOnly="0" labelOnly="1" outline="0" fieldPosition="0">
        <references count="7">
          <reference field="0" count="1" selected="0">
            <x v="5"/>
          </reference>
          <reference field="1" count="1" selected="0">
            <x v="3072"/>
          </reference>
          <reference field="2" count="1" selected="0">
            <x v="1673"/>
          </reference>
          <reference field="3" count="1" selected="0">
            <x v="16"/>
          </reference>
          <reference field="4" count="1" selected="0">
            <x v="79"/>
          </reference>
          <reference field="5" count="1" selected="0">
            <x v="10"/>
          </reference>
          <reference field="6" count="1">
            <x v="662"/>
          </reference>
        </references>
      </pivotArea>
    </format>
    <format dxfId="41611">
      <pivotArea dataOnly="0" labelOnly="1" outline="0" fieldPosition="0">
        <references count="7">
          <reference field="0" count="1" selected="0">
            <x v="5"/>
          </reference>
          <reference field="1" count="1" selected="0">
            <x v="3074"/>
          </reference>
          <reference field="2" count="1" selected="0">
            <x v="2099"/>
          </reference>
          <reference field="3" count="1" selected="0">
            <x v="16"/>
          </reference>
          <reference field="4" count="1" selected="0">
            <x v="79"/>
          </reference>
          <reference field="5" count="1" selected="0">
            <x v="10"/>
          </reference>
          <reference field="6" count="1">
            <x v="638"/>
          </reference>
        </references>
      </pivotArea>
    </format>
    <format dxfId="41610">
      <pivotArea dataOnly="0" labelOnly="1" outline="0" fieldPosition="0">
        <references count="7">
          <reference field="0" count="1" selected="0">
            <x v="5"/>
          </reference>
          <reference field="1" count="1" selected="0">
            <x v="3080"/>
          </reference>
          <reference field="2" count="1" selected="0">
            <x v="1681"/>
          </reference>
          <reference field="3" count="1" selected="0">
            <x v="16"/>
          </reference>
          <reference field="4" count="1" selected="0">
            <x v="81"/>
          </reference>
          <reference field="5" count="1" selected="0">
            <x v="3"/>
          </reference>
          <reference field="6" count="1">
            <x v="535"/>
          </reference>
        </references>
      </pivotArea>
    </format>
    <format dxfId="41609">
      <pivotArea dataOnly="0" labelOnly="1" outline="0" fieldPosition="0">
        <references count="7">
          <reference field="0" count="1" selected="0">
            <x v="5"/>
          </reference>
          <reference field="1" count="1" selected="0">
            <x v="3081"/>
          </reference>
          <reference field="2" count="1" selected="0">
            <x v="2107"/>
          </reference>
          <reference field="3" count="1" selected="0">
            <x v="16"/>
          </reference>
          <reference field="4" count="1" selected="0">
            <x v="81"/>
          </reference>
          <reference field="5" count="1" selected="0">
            <x v="3"/>
          </reference>
          <reference field="6" count="1">
            <x v="491"/>
          </reference>
        </references>
      </pivotArea>
    </format>
    <format dxfId="41608">
      <pivotArea dataOnly="0" labelOnly="1" outline="0" fieldPosition="0">
        <references count="7">
          <reference field="0" count="1" selected="0">
            <x v="5"/>
          </reference>
          <reference field="1" count="1" selected="0">
            <x v="3084"/>
          </reference>
          <reference field="2" count="1" selected="0">
            <x v="1682"/>
          </reference>
          <reference field="3" count="1" selected="0">
            <x v="16"/>
          </reference>
          <reference field="4" count="1" selected="0">
            <x v="81"/>
          </reference>
          <reference field="5" count="1" selected="0">
            <x v="5"/>
          </reference>
          <reference field="6" count="1">
            <x v="535"/>
          </reference>
        </references>
      </pivotArea>
    </format>
    <format dxfId="41607">
      <pivotArea dataOnly="0" labelOnly="1" outline="0" fieldPosition="0">
        <references count="7">
          <reference field="0" count="1" selected="0">
            <x v="5"/>
          </reference>
          <reference field="1" count="1" selected="0">
            <x v="3085"/>
          </reference>
          <reference field="2" count="1" selected="0">
            <x v="2108"/>
          </reference>
          <reference field="3" count="1" selected="0">
            <x v="16"/>
          </reference>
          <reference field="4" count="1" selected="0">
            <x v="81"/>
          </reference>
          <reference field="5" count="1" selected="0">
            <x v="5"/>
          </reference>
          <reference field="6" count="1">
            <x v="491"/>
          </reference>
        </references>
      </pivotArea>
    </format>
    <format dxfId="41606">
      <pivotArea dataOnly="0" labelOnly="1" outline="0" fieldPosition="0">
        <references count="7">
          <reference field="0" count="1" selected="0">
            <x v="5"/>
          </reference>
          <reference field="1" count="1" selected="0">
            <x v="3088"/>
          </reference>
          <reference field="2" count="1" selected="0">
            <x v="1683"/>
          </reference>
          <reference field="3" count="1" selected="0">
            <x v="16"/>
          </reference>
          <reference field="4" count="1" selected="0">
            <x v="81"/>
          </reference>
          <reference field="5" count="1" selected="0">
            <x v="6"/>
          </reference>
          <reference field="6" count="1">
            <x v="535"/>
          </reference>
        </references>
      </pivotArea>
    </format>
    <format dxfId="41605">
      <pivotArea dataOnly="0" labelOnly="1" outline="0" fieldPosition="0">
        <references count="7">
          <reference field="0" count="1" selected="0">
            <x v="5"/>
          </reference>
          <reference field="1" count="1" selected="0">
            <x v="3089"/>
          </reference>
          <reference field="2" count="1" selected="0">
            <x v="2109"/>
          </reference>
          <reference field="3" count="1" selected="0">
            <x v="16"/>
          </reference>
          <reference field="4" count="1" selected="0">
            <x v="81"/>
          </reference>
          <reference field="5" count="1" selected="0">
            <x v="6"/>
          </reference>
          <reference field="6" count="1">
            <x v="491"/>
          </reference>
        </references>
      </pivotArea>
    </format>
    <format dxfId="41604">
      <pivotArea dataOnly="0" labelOnly="1" outline="0" fieldPosition="0">
        <references count="7">
          <reference field="0" count="1" selected="0">
            <x v="5"/>
          </reference>
          <reference field="1" count="1" selected="0">
            <x v="3092"/>
          </reference>
          <reference field="2" count="1" selected="0">
            <x v="1684"/>
          </reference>
          <reference field="3" count="1" selected="0">
            <x v="16"/>
          </reference>
          <reference field="4" count="1" selected="0">
            <x v="81"/>
          </reference>
          <reference field="5" count="1" selected="0">
            <x v="7"/>
          </reference>
          <reference field="6" count="1">
            <x v="574"/>
          </reference>
        </references>
      </pivotArea>
    </format>
    <format dxfId="41603">
      <pivotArea dataOnly="0" labelOnly="1" outline="0" fieldPosition="0">
        <references count="7">
          <reference field="0" count="1" selected="0">
            <x v="5"/>
          </reference>
          <reference field="1" count="1" selected="0">
            <x v="3093"/>
          </reference>
          <reference field="2" count="1" selected="0">
            <x v="2110"/>
          </reference>
          <reference field="3" count="1" selected="0">
            <x v="16"/>
          </reference>
          <reference field="4" count="1" selected="0">
            <x v="81"/>
          </reference>
          <reference field="5" count="1" selected="0">
            <x v="7"/>
          </reference>
          <reference field="6" count="1">
            <x v="503"/>
          </reference>
        </references>
      </pivotArea>
    </format>
    <format dxfId="41602">
      <pivotArea dataOnly="0" labelOnly="1" outline="0" fieldPosition="0">
        <references count="7">
          <reference field="0" count="1" selected="0">
            <x v="5"/>
          </reference>
          <reference field="1" count="1" selected="0">
            <x v="3096"/>
          </reference>
          <reference field="2" count="1" selected="0">
            <x v="1685"/>
          </reference>
          <reference field="3" count="1" selected="0">
            <x v="16"/>
          </reference>
          <reference field="4" count="1" selected="0">
            <x v="81"/>
          </reference>
          <reference field="5" count="1" selected="0">
            <x v="8"/>
          </reference>
          <reference field="6" count="1">
            <x v="619"/>
          </reference>
        </references>
      </pivotArea>
    </format>
    <format dxfId="41601">
      <pivotArea dataOnly="0" labelOnly="1" outline="0" fieldPosition="0">
        <references count="7">
          <reference field="0" count="1" selected="0">
            <x v="5"/>
          </reference>
          <reference field="1" count="1" selected="0">
            <x v="3097"/>
          </reference>
          <reference field="2" count="1" selected="0">
            <x v="2111"/>
          </reference>
          <reference field="3" count="1" selected="0">
            <x v="16"/>
          </reference>
          <reference field="4" count="1" selected="0">
            <x v="81"/>
          </reference>
          <reference field="5" count="1" selected="0">
            <x v="8"/>
          </reference>
          <reference field="6" count="1">
            <x v="564"/>
          </reference>
        </references>
      </pivotArea>
    </format>
    <format dxfId="41600">
      <pivotArea dataOnly="0" labelOnly="1" outline="0" fieldPosition="0">
        <references count="7">
          <reference field="0" count="1" selected="0">
            <x v="5"/>
          </reference>
          <reference field="1" count="1" selected="0">
            <x v="3100"/>
          </reference>
          <reference field="2" count="1" selected="0">
            <x v="1679"/>
          </reference>
          <reference field="3" count="1" selected="0">
            <x v="16"/>
          </reference>
          <reference field="4" count="1" selected="0">
            <x v="81"/>
          </reference>
          <reference field="5" count="1" selected="0">
            <x v="9"/>
          </reference>
          <reference field="6" count="1">
            <x v="654"/>
          </reference>
        </references>
      </pivotArea>
    </format>
    <format dxfId="41599">
      <pivotArea dataOnly="0" labelOnly="1" outline="0" fieldPosition="0">
        <references count="7">
          <reference field="0" count="1" selected="0">
            <x v="5"/>
          </reference>
          <reference field="1" count="1" selected="0">
            <x v="3101"/>
          </reference>
          <reference field="2" count="1" selected="0">
            <x v="2105"/>
          </reference>
          <reference field="3" count="1" selected="0">
            <x v="16"/>
          </reference>
          <reference field="4" count="1" selected="0">
            <x v="81"/>
          </reference>
          <reference field="5" count="1" selected="0">
            <x v="9"/>
          </reference>
          <reference field="6" count="1">
            <x v="629"/>
          </reference>
        </references>
      </pivotArea>
    </format>
    <format dxfId="41598">
      <pivotArea dataOnly="0" labelOnly="1" outline="0" fieldPosition="0">
        <references count="7">
          <reference field="0" count="1" selected="0">
            <x v="5"/>
          </reference>
          <reference field="1" count="1" selected="0">
            <x v="3104"/>
          </reference>
          <reference field="2" count="1" selected="0">
            <x v="1680"/>
          </reference>
          <reference field="3" count="1" selected="0">
            <x v="16"/>
          </reference>
          <reference field="4" count="1" selected="0">
            <x v="81"/>
          </reference>
          <reference field="5" count="1" selected="0">
            <x v="10"/>
          </reference>
          <reference field="6" count="1">
            <x v="662"/>
          </reference>
        </references>
      </pivotArea>
    </format>
    <format dxfId="41597">
      <pivotArea dataOnly="0" labelOnly="1" outline="0" fieldPosition="0">
        <references count="7">
          <reference field="0" count="1" selected="0">
            <x v="5"/>
          </reference>
          <reference field="1" count="1" selected="0">
            <x v="3105"/>
          </reference>
          <reference field="2" count="1" selected="0">
            <x v="2106"/>
          </reference>
          <reference field="3" count="1" selected="0">
            <x v="16"/>
          </reference>
          <reference field="4" count="1" selected="0">
            <x v="81"/>
          </reference>
          <reference field="5" count="1" selected="0">
            <x v="10"/>
          </reference>
          <reference field="6" count="1">
            <x v="638"/>
          </reference>
        </references>
      </pivotArea>
    </format>
    <format dxfId="41596">
      <pivotArea dataOnly="0" labelOnly="1" outline="0" fieldPosition="0">
        <references count="7">
          <reference field="0" count="1" selected="0">
            <x v="5"/>
          </reference>
          <reference field="1" count="1" selected="0">
            <x v="3108"/>
          </reference>
          <reference field="2" count="1" selected="0">
            <x v="1688"/>
          </reference>
          <reference field="3" count="1" selected="0">
            <x v="16"/>
          </reference>
          <reference field="4" count="1" selected="0">
            <x v="119"/>
          </reference>
          <reference field="5" count="1" selected="0">
            <x v="3"/>
          </reference>
          <reference field="6" count="1">
            <x v="535"/>
          </reference>
        </references>
      </pivotArea>
    </format>
    <format dxfId="41595">
      <pivotArea dataOnly="0" labelOnly="1" outline="0" fieldPosition="0">
        <references count="7">
          <reference field="0" count="1" selected="0">
            <x v="5"/>
          </reference>
          <reference field="1" count="1" selected="0">
            <x v="3110"/>
          </reference>
          <reference field="2" count="1" selected="0">
            <x v="2114"/>
          </reference>
          <reference field="3" count="1" selected="0">
            <x v="16"/>
          </reference>
          <reference field="4" count="1" selected="0">
            <x v="119"/>
          </reference>
          <reference field="5" count="1" selected="0">
            <x v="3"/>
          </reference>
          <reference field="6" count="1">
            <x v="491"/>
          </reference>
        </references>
      </pivotArea>
    </format>
    <format dxfId="41594">
      <pivotArea dataOnly="0" labelOnly="1" outline="0" fieldPosition="0">
        <references count="7">
          <reference field="0" count="1" selected="0">
            <x v="5"/>
          </reference>
          <reference field="1" count="1" selected="0">
            <x v="3116"/>
          </reference>
          <reference field="2" count="1" selected="0">
            <x v="1689"/>
          </reference>
          <reference field="3" count="1" selected="0">
            <x v="16"/>
          </reference>
          <reference field="4" count="1" selected="0">
            <x v="119"/>
          </reference>
          <reference field="5" count="1" selected="0">
            <x v="5"/>
          </reference>
          <reference field="6" count="1">
            <x v="535"/>
          </reference>
        </references>
      </pivotArea>
    </format>
    <format dxfId="41593">
      <pivotArea dataOnly="0" labelOnly="1" outline="0" fieldPosition="0">
        <references count="7">
          <reference field="0" count="1" selected="0">
            <x v="5"/>
          </reference>
          <reference field="1" count="1" selected="0">
            <x v="3118"/>
          </reference>
          <reference field="2" count="1" selected="0">
            <x v="2115"/>
          </reference>
          <reference field="3" count="1" selected="0">
            <x v="16"/>
          </reference>
          <reference field="4" count="1" selected="0">
            <x v="119"/>
          </reference>
          <reference field="5" count="1" selected="0">
            <x v="5"/>
          </reference>
          <reference field="6" count="1">
            <x v="491"/>
          </reference>
        </references>
      </pivotArea>
    </format>
    <format dxfId="41592">
      <pivotArea dataOnly="0" labelOnly="1" outline="0" fieldPosition="0">
        <references count="7">
          <reference field="0" count="1" selected="0">
            <x v="5"/>
          </reference>
          <reference field="1" count="1" selected="0">
            <x v="3124"/>
          </reference>
          <reference field="2" count="1" selected="0">
            <x v="1690"/>
          </reference>
          <reference field="3" count="1" selected="0">
            <x v="16"/>
          </reference>
          <reference field="4" count="1" selected="0">
            <x v="119"/>
          </reference>
          <reference field="5" count="1" selected="0">
            <x v="6"/>
          </reference>
          <reference field="6" count="1">
            <x v="535"/>
          </reference>
        </references>
      </pivotArea>
    </format>
    <format dxfId="41591">
      <pivotArea dataOnly="0" labelOnly="1" outline="0" fieldPosition="0">
        <references count="7">
          <reference field="0" count="1" selected="0">
            <x v="5"/>
          </reference>
          <reference field="1" count="1" selected="0">
            <x v="3126"/>
          </reference>
          <reference field="2" count="1" selected="0">
            <x v="2116"/>
          </reference>
          <reference field="3" count="1" selected="0">
            <x v="16"/>
          </reference>
          <reference field="4" count="1" selected="0">
            <x v="119"/>
          </reference>
          <reference field="5" count="1" selected="0">
            <x v="6"/>
          </reference>
          <reference field="6" count="1">
            <x v="491"/>
          </reference>
        </references>
      </pivotArea>
    </format>
    <format dxfId="41590">
      <pivotArea dataOnly="0" labelOnly="1" outline="0" fieldPosition="0">
        <references count="7">
          <reference field="0" count="1" selected="0">
            <x v="5"/>
          </reference>
          <reference field="1" count="1" selected="0">
            <x v="3132"/>
          </reference>
          <reference field="2" count="1" selected="0">
            <x v="1691"/>
          </reference>
          <reference field="3" count="1" selected="0">
            <x v="16"/>
          </reference>
          <reference field="4" count="1" selected="0">
            <x v="119"/>
          </reference>
          <reference field="5" count="1" selected="0">
            <x v="7"/>
          </reference>
          <reference field="6" count="1">
            <x v="574"/>
          </reference>
        </references>
      </pivotArea>
    </format>
    <format dxfId="41589">
      <pivotArea dataOnly="0" labelOnly="1" outline="0" fieldPosition="0">
        <references count="7">
          <reference field="0" count="1" selected="0">
            <x v="5"/>
          </reference>
          <reference field="1" count="1" selected="0">
            <x v="3134"/>
          </reference>
          <reference field="2" count="1" selected="0">
            <x v="2117"/>
          </reference>
          <reference field="3" count="1" selected="0">
            <x v="16"/>
          </reference>
          <reference field="4" count="1" selected="0">
            <x v="119"/>
          </reference>
          <reference field="5" count="1" selected="0">
            <x v="7"/>
          </reference>
          <reference field="6" count="1">
            <x v="503"/>
          </reference>
        </references>
      </pivotArea>
    </format>
    <format dxfId="41588">
      <pivotArea dataOnly="0" labelOnly="1" outline="0" fieldPosition="0">
        <references count="7">
          <reference field="0" count="1" selected="0">
            <x v="5"/>
          </reference>
          <reference field="1" count="1" selected="0">
            <x v="3140"/>
          </reference>
          <reference field="2" count="1" selected="0">
            <x v="1692"/>
          </reference>
          <reference field="3" count="1" selected="0">
            <x v="16"/>
          </reference>
          <reference field="4" count="1" selected="0">
            <x v="119"/>
          </reference>
          <reference field="5" count="1" selected="0">
            <x v="8"/>
          </reference>
          <reference field="6" count="1">
            <x v="619"/>
          </reference>
        </references>
      </pivotArea>
    </format>
    <format dxfId="41587">
      <pivotArea dataOnly="0" labelOnly="1" outline="0" fieldPosition="0">
        <references count="7">
          <reference field="0" count="1" selected="0">
            <x v="5"/>
          </reference>
          <reference field="1" count="1" selected="0">
            <x v="3142"/>
          </reference>
          <reference field="2" count="1" selected="0">
            <x v="2118"/>
          </reference>
          <reference field="3" count="1" selected="0">
            <x v="16"/>
          </reference>
          <reference field="4" count="1" selected="0">
            <x v="119"/>
          </reference>
          <reference field="5" count="1" selected="0">
            <x v="8"/>
          </reference>
          <reference field="6" count="1">
            <x v="564"/>
          </reference>
        </references>
      </pivotArea>
    </format>
    <format dxfId="41586">
      <pivotArea dataOnly="0" labelOnly="1" outline="0" fieldPosition="0">
        <references count="7">
          <reference field="0" count="1" selected="0">
            <x v="5"/>
          </reference>
          <reference field="1" count="1" selected="0">
            <x v="3148"/>
          </reference>
          <reference field="2" count="1" selected="0">
            <x v="1686"/>
          </reference>
          <reference field="3" count="1" selected="0">
            <x v="16"/>
          </reference>
          <reference field="4" count="1" selected="0">
            <x v="119"/>
          </reference>
          <reference field="5" count="1" selected="0">
            <x v="9"/>
          </reference>
          <reference field="6" count="1">
            <x v="654"/>
          </reference>
        </references>
      </pivotArea>
    </format>
    <format dxfId="41585">
      <pivotArea dataOnly="0" labelOnly="1" outline="0" fieldPosition="0">
        <references count="7">
          <reference field="0" count="1" selected="0">
            <x v="5"/>
          </reference>
          <reference field="1" count="1" selected="0">
            <x v="3150"/>
          </reference>
          <reference field="2" count="1" selected="0">
            <x v="2112"/>
          </reference>
          <reference field="3" count="1" selected="0">
            <x v="16"/>
          </reference>
          <reference field="4" count="1" selected="0">
            <x v="119"/>
          </reference>
          <reference field="5" count="1" selected="0">
            <x v="9"/>
          </reference>
          <reference field="6" count="1">
            <x v="629"/>
          </reference>
        </references>
      </pivotArea>
    </format>
    <format dxfId="41584">
      <pivotArea dataOnly="0" labelOnly="1" outline="0" fieldPosition="0">
        <references count="7">
          <reference field="0" count="1" selected="0">
            <x v="5"/>
          </reference>
          <reference field="1" count="1" selected="0">
            <x v="3156"/>
          </reference>
          <reference field="2" count="1" selected="0">
            <x v="1687"/>
          </reference>
          <reference field="3" count="1" selected="0">
            <x v="16"/>
          </reference>
          <reference field="4" count="1" selected="0">
            <x v="119"/>
          </reference>
          <reference field="5" count="1" selected="0">
            <x v="10"/>
          </reference>
          <reference field="6" count="1">
            <x v="662"/>
          </reference>
        </references>
      </pivotArea>
    </format>
    <format dxfId="41583">
      <pivotArea dataOnly="0" labelOnly="1" outline="0" fieldPosition="0">
        <references count="7">
          <reference field="0" count="1" selected="0">
            <x v="5"/>
          </reference>
          <reference field="1" count="1" selected="0">
            <x v="3158"/>
          </reference>
          <reference field="2" count="1" selected="0">
            <x v="2113"/>
          </reference>
          <reference field="3" count="1" selected="0">
            <x v="16"/>
          </reference>
          <reference field="4" count="1" selected="0">
            <x v="119"/>
          </reference>
          <reference field="5" count="1" selected="0">
            <x v="10"/>
          </reference>
          <reference field="6" count="1">
            <x v="638"/>
          </reference>
        </references>
      </pivotArea>
    </format>
    <format dxfId="41582">
      <pivotArea dataOnly="0" labelOnly="1" outline="0" fieldPosition="0">
        <references count="7">
          <reference field="0" count="1" selected="0">
            <x v="5"/>
          </reference>
          <reference field="1" count="1" selected="0">
            <x v="4721"/>
          </reference>
          <reference field="2" count="1" selected="0">
            <x v="4725"/>
          </reference>
          <reference field="3" count="1" selected="0">
            <x v="6"/>
          </reference>
          <reference field="4" count="1" selected="0">
            <x v="95"/>
          </reference>
          <reference field="5" count="1" selected="0">
            <x v="5"/>
          </reference>
          <reference field="6" count="1">
            <x v="92"/>
          </reference>
        </references>
      </pivotArea>
    </format>
    <format dxfId="41581">
      <pivotArea dataOnly="0" labelOnly="1" outline="0" fieldPosition="0">
        <references count="7">
          <reference field="0" count="1" selected="0">
            <x v="5"/>
          </reference>
          <reference field="1" count="1" selected="0">
            <x v="4723"/>
          </reference>
          <reference field="2" count="1" selected="0">
            <x v="4726"/>
          </reference>
          <reference field="3" count="1" selected="0">
            <x v="6"/>
          </reference>
          <reference field="4" count="1" selected="0">
            <x v="119"/>
          </reference>
          <reference field="5" count="1" selected="0">
            <x v="5"/>
          </reference>
          <reference field="6" count="1">
            <x v="92"/>
          </reference>
        </references>
      </pivotArea>
    </format>
    <format dxfId="41580">
      <pivotArea dataOnly="0" labelOnly="1" outline="0" fieldPosition="0">
        <references count="7">
          <reference field="0" count="1" selected="0">
            <x v="5"/>
          </reference>
          <reference field="1" count="1" selected="0">
            <x v="4727"/>
          </reference>
          <reference field="2" count="1" selected="0">
            <x v="4724"/>
          </reference>
          <reference field="3" count="1" selected="0">
            <x v="11"/>
          </reference>
          <reference field="4" count="1" selected="0">
            <x v="37"/>
          </reference>
          <reference field="5" count="1" selected="0">
            <x v="5"/>
          </reference>
          <reference field="6" count="1">
            <x v="168"/>
          </reference>
        </references>
      </pivotArea>
    </format>
    <format dxfId="41579">
      <pivotArea dataOnly="0" labelOnly="1" outline="0" fieldPosition="0">
        <references count="7">
          <reference field="0" count="1" selected="0">
            <x v="6"/>
          </reference>
          <reference field="1" count="1" selected="0">
            <x v="1338"/>
          </reference>
          <reference field="2" count="1" selected="0">
            <x v="2956"/>
          </reference>
          <reference field="3" count="1" selected="0">
            <x v="6"/>
          </reference>
          <reference field="4" count="1" selected="0">
            <x v="89"/>
          </reference>
          <reference field="5" count="1" selected="0">
            <x v="3"/>
          </reference>
          <reference field="6" count="1">
            <x v="229"/>
          </reference>
        </references>
      </pivotArea>
    </format>
    <format dxfId="41578">
      <pivotArea dataOnly="0" labelOnly="1" outline="0" fieldPosition="0">
        <references count="7">
          <reference field="0" count="1" selected="0">
            <x v="6"/>
          </reference>
          <reference field="1" count="1" selected="0">
            <x v="1339"/>
          </reference>
          <reference field="2" count="1" selected="0">
            <x v="2369"/>
          </reference>
          <reference field="3" count="1" selected="0">
            <x v="6"/>
          </reference>
          <reference field="4" count="1" selected="0">
            <x v="89"/>
          </reference>
          <reference field="5" count="1" selected="0">
            <x v="3"/>
          </reference>
          <reference field="6" count="1">
            <x v="102"/>
          </reference>
        </references>
      </pivotArea>
    </format>
    <format dxfId="41577">
      <pivotArea dataOnly="0" labelOnly="1" outline="0" fieldPosition="0">
        <references count="7">
          <reference field="0" count="1" selected="0">
            <x v="6"/>
          </reference>
          <reference field="1" count="1" selected="0">
            <x v="1346"/>
          </reference>
          <reference field="2" count="1" selected="0">
            <x v="2957"/>
          </reference>
          <reference field="3" count="1" selected="0">
            <x v="6"/>
          </reference>
          <reference field="4" count="1" selected="0">
            <x v="89"/>
          </reference>
          <reference field="5" count="1" selected="0">
            <x v="5"/>
          </reference>
          <reference field="6" count="1">
            <x v="229"/>
          </reference>
        </references>
      </pivotArea>
    </format>
    <format dxfId="41576">
      <pivotArea dataOnly="0" labelOnly="1" outline="0" fieldPosition="0">
        <references count="7">
          <reference field="0" count="1" selected="0">
            <x v="6"/>
          </reference>
          <reference field="1" count="1" selected="0">
            <x v="1347"/>
          </reference>
          <reference field="2" count="1" selected="0">
            <x v="2370"/>
          </reference>
          <reference field="3" count="1" selected="0">
            <x v="6"/>
          </reference>
          <reference field="4" count="1" selected="0">
            <x v="89"/>
          </reference>
          <reference field="5" count="1" selected="0">
            <x v="5"/>
          </reference>
          <reference field="6" count="1">
            <x v="102"/>
          </reference>
        </references>
      </pivotArea>
    </format>
    <format dxfId="41575">
      <pivotArea dataOnly="0" labelOnly="1" outline="0" fieldPosition="0">
        <references count="7">
          <reference field="0" count="1" selected="0">
            <x v="6"/>
          </reference>
          <reference field="1" count="1" selected="0">
            <x v="1354"/>
          </reference>
          <reference field="2" count="1" selected="0">
            <x v="2958"/>
          </reference>
          <reference field="3" count="1" selected="0">
            <x v="6"/>
          </reference>
          <reference field="4" count="1" selected="0">
            <x v="89"/>
          </reference>
          <reference field="5" count="1" selected="0">
            <x v="6"/>
          </reference>
          <reference field="6" count="1">
            <x v="230"/>
          </reference>
        </references>
      </pivotArea>
    </format>
    <format dxfId="41574">
      <pivotArea dataOnly="0" labelOnly="1" outline="0" fieldPosition="0">
        <references count="7">
          <reference field="0" count="1" selected="0">
            <x v="6"/>
          </reference>
          <reference field="1" count="1" selected="0">
            <x v="1355"/>
          </reference>
          <reference field="2" count="1" selected="0">
            <x v="2371"/>
          </reference>
          <reference field="3" count="1" selected="0">
            <x v="6"/>
          </reference>
          <reference field="4" count="1" selected="0">
            <x v="89"/>
          </reference>
          <reference field="5" count="1" selected="0">
            <x v="6"/>
          </reference>
          <reference field="6" count="1">
            <x v="102"/>
          </reference>
        </references>
      </pivotArea>
    </format>
    <format dxfId="41573">
      <pivotArea dataOnly="0" labelOnly="1" outline="0" fieldPosition="0">
        <references count="7">
          <reference field="0" count="1" selected="0">
            <x v="6"/>
          </reference>
          <reference field="1" count="1" selected="0">
            <x v="1362"/>
          </reference>
          <reference field="2" count="1" selected="0">
            <x v="2960"/>
          </reference>
          <reference field="3" count="1" selected="0">
            <x v="6"/>
          </reference>
          <reference field="4" count="1" selected="0">
            <x v="90"/>
          </reference>
          <reference field="5" count="1" selected="0">
            <x v="3"/>
          </reference>
          <reference field="6" count="1">
            <x v="229"/>
          </reference>
        </references>
      </pivotArea>
    </format>
    <format dxfId="41572">
      <pivotArea dataOnly="0" labelOnly="1" outline="0" fieldPosition="0">
        <references count="7">
          <reference field="0" count="1" selected="0">
            <x v="6"/>
          </reference>
          <reference field="1" count="1" selected="0">
            <x v="1363"/>
          </reference>
          <reference field="2" count="1" selected="0">
            <x v="2372"/>
          </reference>
          <reference field="3" count="1" selected="0">
            <x v="6"/>
          </reference>
          <reference field="4" count="1" selected="0">
            <x v="90"/>
          </reference>
          <reference field="5" count="1" selected="0">
            <x v="3"/>
          </reference>
          <reference field="6" count="1">
            <x v="102"/>
          </reference>
        </references>
      </pivotArea>
    </format>
    <format dxfId="41571">
      <pivotArea dataOnly="0" labelOnly="1" outline="0" fieldPosition="0">
        <references count="7">
          <reference field="0" count="1" selected="0">
            <x v="6"/>
          </reference>
          <reference field="1" count="1" selected="0">
            <x v="1370"/>
          </reference>
          <reference field="2" count="1" selected="0">
            <x v="2961"/>
          </reference>
          <reference field="3" count="1" selected="0">
            <x v="6"/>
          </reference>
          <reference field="4" count="1" selected="0">
            <x v="90"/>
          </reference>
          <reference field="5" count="1" selected="0">
            <x v="5"/>
          </reference>
          <reference field="6" count="1">
            <x v="229"/>
          </reference>
        </references>
      </pivotArea>
    </format>
    <format dxfId="41570">
      <pivotArea dataOnly="0" labelOnly="1" outline="0" fieldPosition="0">
        <references count="7">
          <reference field="0" count="1" selected="0">
            <x v="6"/>
          </reference>
          <reference field="1" count="1" selected="0">
            <x v="1371"/>
          </reference>
          <reference field="2" count="1" selected="0">
            <x v="2373"/>
          </reference>
          <reference field="3" count="1" selected="0">
            <x v="6"/>
          </reference>
          <reference field="4" count="1" selected="0">
            <x v="90"/>
          </reference>
          <reference field="5" count="1" selected="0">
            <x v="5"/>
          </reference>
          <reference field="6" count="1">
            <x v="102"/>
          </reference>
        </references>
      </pivotArea>
    </format>
    <format dxfId="41569">
      <pivotArea dataOnly="0" labelOnly="1" outline="0" fieldPosition="0">
        <references count="7">
          <reference field="0" count="1" selected="0">
            <x v="6"/>
          </reference>
          <reference field="1" count="1" selected="0">
            <x v="1378"/>
          </reference>
          <reference field="2" count="1" selected="0">
            <x v="2959"/>
          </reference>
          <reference field="3" count="1" selected="0">
            <x v="6"/>
          </reference>
          <reference field="4" count="1" selected="0">
            <x v="90"/>
          </reference>
          <reference field="5" count="1" selected="0">
            <x v="6"/>
          </reference>
          <reference field="6" count="1">
            <x v="230"/>
          </reference>
        </references>
      </pivotArea>
    </format>
    <format dxfId="41568">
      <pivotArea dataOnly="0" labelOnly="1" outline="0" fieldPosition="0">
        <references count="7">
          <reference field="0" count="1" selected="0">
            <x v="6"/>
          </reference>
          <reference field="1" count="1" selected="0">
            <x v="1379"/>
          </reference>
          <reference field="2" count="1" selected="0">
            <x v="2374"/>
          </reference>
          <reference field="3" count="1" selected="0">
            <x v="6"/>
          </reference>
          <reference field="4" count="1" selected="0">
            <x v="90"/>
          </reference>
          <reference field="5" count="1" selected="0">
            <x v="6"/>
          </reference>
          <reference field="6" count="1">
            <x v="102"/>
          </reference>
        </references>
      </pivotArea>
    </format>
    <format dxfId="41567">
      <pivotArea dataOnly="0" labelOnly="1" outline="0" fieldPosition="0">
        <references count="7">
          <reference field="0" count="1" selected="0">
            <x v="6"/>
          </reference>
          <reference field="1" count="1" selected="0">
            <x v="1386"/>
          </reference>
          <reference field="2" count="1" selected="0">
            <x v="2962"/>
          </reference>
          <reference field="3" count="1" selected="0">
            <x v="6"/>
          </reference>
          <reference field="4" count="1" selected="0">
            <x v="92"/>
          </reference>
          <reference field="5" count="1" selected="0">
            <x v="3"/>
          </reference>
          <reference field="6" count="1">
            <x v="229"/>
          </reference>
        </references>
      </pivotArea>
    </format>
    <format dxfId="41566">
      <pivotArea dataOnly="0" labelOnly="1" outline="0" fieldPosition="0">
        <references count="7">
          <reference field="0" count="1" selected="0">
            <x v="6"/>
          </reference>
          <reference field="1" count="1" selected="0">
            <x v="1387"/>
          </reference>
          <reference field="2" count="1" selected="0">
            <x v="2375"/>
          </reference>
          <reference field="3" count="1" selected="0">
            <x v="6"/>
          </reference>
          <reference field="4" count="1" selected="0">
            <x v="92"/>
          </reference>
          <reference field="5" count="1" selected="0">
            <x v="3"/>
          </reference>
          <reference field="6" count="1">
            <x v="102"/>
          </reference>
        </references>
      </pivotArea>
    </format>
    <format dxfId="41565">
      <pivotArea dataOnly="0" labelOnly="1" outline="0" fieldPosition="0">
        <references count="7">
          <reference field="0" count="1" selected="0">
            <x v="6"/>
          </reference>
          <reference field="1" count="1" selected="0">
            <x v="1394"/>
          </reference>
          <reference field="2" count="1" selected="0">
            <x v="2963"/>
          </reference>
          <reference field="3" count="1" selected="0">
            <x v="6"/>
          </reference>
          <reference field="4" count="1" selected="0">
            <x v="92"/>
          </reference>
          <reference field="5" count="1" selected="0">
            <x v="5"/>
          </reference>
          <reference field="6" count="1">
            <x v="229"/>
          </reference>
        </references>
      </pivotArea>
    </format>
    <format dxfId="41564">
      <pivotArea dataOnly="0" labelOnly="1" outline="0" fieldPosition="0">
        <references count="7">
          <reference field="0" count="1" selected="0">
            <x v="6"/>
          </reference>
          <reference field="1" count="1" selected="0">
            <x v="1395"/>
          </reference>
          <reference field="2" count="1" selected="0">
            <x v="2376"/>
          </reference>
          <reference field="3" count="1" selected="0">
            <x v="6"/>
          </reference>
          <reference field="4" count="1" selected="0">
            <x v="92"/>
          </reference>
          <reference field="5" count="1" selected="0">
            <x v="5"/>
          </reference>
          <reference field="6" count="1">
            <x v="102"/>
          </reference>
        </references>
      </pivotArea>
    </format>
    <format dxfId="41563">
      <pivotArea dataOnly="0" labelOnly="1" outline="0" fieldPosition="0">
        <references count="7">
          <reference field="0" count="1" selected="0">
            <x v="6"/>
          </reference>
          <reference field="1" count="1" selected="0">
            <x v="1402"/>
          </reference>
          <reference field="2" count="1" selected="0">
            <x v="2964"/>
          </reference>
          <reference field="3" count="1" selected="0">
            <x v="6"/>
          </reference>
          <reference field="4" count="1" selected="0">
            <x v="92"/>
          </reference>
          <reference field="5" count="1" selected="0">
            <x v="6"/>
          </reference>
          <reference field="6" count="1">
            <x v="230"/>
          </reference>
        </references>
      </pivotArea>
    </format>
    <format dxfId="41562">
      <pivotArea dataOnly="0" labelOnly="1" outline="0" fieldPosition="0">
        <references count="7">
          <reference field="0" count="1" selected="0">
            <x v="6"/>
          </reference>
          <reference field="1" count="1" selected="0">
            <x v="1403"/>
          </reference>
          <reference field="2" count="1" selected="0">
            <x v="2377"/>
          </reference>
          <reference field="3" count="1" selected="0">
            <x v="6"/>
          </reference>
          <reference field="4" count="1" selected="0">
            <x v="92"/>
          </reference>
          <reference field="5" count="1" selected="0">
            <x v="6"/>
          </reference>
          <reference field="6" count="1">
            <x v="102"/>
          </reference>
        </references>
      </pivotArea>
    </format>
    <format dxfId="41561">
      <pivotArea dataOnly="0" labelOnly="1" outline="0" fieldPosition="0">
        <references count="7">
          <reference field="0" count="1" selected="0">
            <x v="6"/>
          </reference>
          <reference field="1" count="1" selected="0">
            <x v="1408"/>
          </reference>
          <reference field="2" count="1" selected="0">
            <x v="2965"/>
          </reference>
          <reference field="3" count="1" selected="0">
            <x v="6"/>
          </reference>
          <reference field="4" count="1" selected="0">
            <x v="94"/>
          </reference>
          <reference field="5" count="1" selected="0">
            <x v="3"/>
          </reference>
          <reference field="6" count="1">
            <x v="229"/>
          </reference>
        </references>
      </pivotArea>
    </format>
    <format dxfId="41560">
      <pivotArea dataOnly="0" labelOnly="1" outline="0" fieldPosition="0">
        <references count="7">
          <reference field="0" count="1" selected="0">
            <x v="6"/>
          </reference>
          <reference field="1" count="1" selected="0">
            <x v="1409"/>
          </reference>
          <reference field="2" count="1" selected="0">
            <x v="2378"/>
          </reference>
          <reference field="3" count="1" selected="0">
            <x v="6"/>
          </reference>
          <reference field="4" count="1" selected="0">
            <x v="94"/>
          </reference>
          <reference field="5" count="1" selected="0">
            <x v="3"/>
          </reference>
          <reference field="6" count="1">
            <x v="102"/>
          </reference>
        </references>
      </pivotArea>
    </format>
    <format dxfId="41559">
      <pivotArea dataOnly="0" labelOnly="1" outline="0" fieldPosition="0">
        <references count="7">
          <reference field="0" count="1" selected="0">
            <x v="6"/>
          </reference>
          <reference field="1" count="1" selected="0">
            <x v="1412"/>
          </reference>
          <reference field="2" count="1" selected="0">
            <x v="2966"/>
          </reference>
          <reference field="3" count="1" selected="0">
            <x v="6"/>
          </reference>
          <reference field="4" count="1" selected="0">
            <x v="94"/>
          </reference>
          <reference field="5" count="1" selected="0">
            <x v="5"/>
          </reference>
          <reference field="6" count="1">
            <x v="229"/>
          </reference>
        </references>
      </pivotArea>
    </format>
    <format dxfId="41558">
      <pivotArea dataOnly="0" labelOnly="1" outline="0" fieldPosition="0">
        <references count="7">
          <reference field="0" count="1" selected="0">
            <x v="6"/>
          </reference>
          <reference field="1" count="1" selected="0">
            <x v="1413"/>
          </reference>
          <reference field="2" count="1" selected="0">
            <x v="2379"/>
          </reference>
          <reference field="3" count="1" selected="0">
            <x v="6"/>
          </reference>
          <reference field="4" count="1" selected="0">
            <x v="94"/>
          </reference>
          <reference field="5" count="1" selected="0">
            <x v="5"/>
          </reference>
          <reference field="6" count="1">
            <x v="102"/>
          </reference>
        </references>
      </pivotArea>
    </format>
    <format dxfId="41557">
      <pivotArea dataOnly="0" labelOnly="1" outline="0" fieldPosition="0">
        <references count="7">
          <reference field="0" count="1" selected="0">
            <x v="6"/>
          </reference>
          <reference field="1" count="1" selected="0">
            <x v="1416"/>
          </reference>
          <reference field="2" count="1" selected="0">
            <x v="2967"/>
          </reference>
          <reference field="3" count="1" selected="0">
            <x v="6"/>
          </reference>
          <reference field="4" count="1" selected="0">
            <x v="94"/>
          </reference>
          <reference field="5" count="1" selected="0">
            <x v="6"/>
          </reference>
          <reference field="6" count="1">
            <x v="230"/>
          </reference>
        </references>
      </pivotArea>
    </format>
    <format dxfId="41556">
      <pivotArea dataOnly="0" labelOnly="1" outline="0" fieldPosition="0">
        <references count="7">
          <reference field="0" count="1" selected="0">
            <x v="6"/>
          </reference>
          <reference field="1" count="1" selected="0">
            <x v="1417"/>
          </reference>
          <reference field="2" count="1" selected="0">
            <x v="2380"/>
          </reference>
          <reference field="3" count="1" selected="0">
            <x v="6"/>
          </reference>
          <reference field="4" count="1" selected="0">
            <x v="94"/>
          </reference>
          <reference field="5" count="1" selected="0">
            <x v="6"/>
          </reference>
          <reference field="6" count="1">
            <x v="102"/>
          </reference>
        </references>
      </pivotArea>
    </format>
    <format dxfId="41555">
      <pivotArea dataOnly="0" labelOnly="1" outline="0" fieldPosition="0">
        <references count="7">
          <reference field="0" count="1" selected="0">
            <x v="6"/>
          </reference>
          <reference field="1" count="1" selected="0">
            <x v="1420"/>
          </reference>
          <reference field="2" count="1" selected="0">
            <x v="2968"/>
          </reference>
          <reference field="3" count="1" selected="0">
            <x v="6"/>
          </reference>
          <reference field="4" count="1" selected="0">
            <x v="95"/>
          </reference>
          <reference field="5" count="1" selected="0">
            <x v="3"/>
          </reference>
          <reference field="6" count="1">
            <x v="229"/>
          </reference>
        </references>
      </pivotArea>
    </format>
    <format dxfId="41554">
      <pivotArea dataOnly="0" labelOnly="1" outline="0" fieldPosition="0">
        <references count="7">
          <reference field="0" count="1" selected="0">
            <x v="6"/>
          </reference>
          <reference field="1" count="1" selected="0">
            <x v="1421"/>
          </reference>
          <reference field="2" count="1" selected="0">
            <x v="2381"/>
          </reference>
          <reference field="3" count="1" selected="0">
            <x v="6"/>
          </reference>
          <reference field="4" count="1" selected="0">
            <x v="95"/>
          </reference>
          <reference field="5" count="1" selected="0">
            <x v="3"/>
          </reference>
          <reference field="6" count="1">
            <x v="102"/>
          </reference>
        </references>
      </pivotArea>
    </format>
    <format dxfId="41553">
      <pivotArea dataOnly="0" labelOnly="1" outline="0" fieldPosition="0">
        <references count="7">
          <reference field="0" count="1" selected="0">
            <x v="6"/>
          </reference>
          <reference field="1" count="1" selected="0">
            <x v="1423"/>
          </reference>
          <reference field="2" count="1" selected="0">
            <x v="2969"/>
          </reference>
          <reference field="3" count="1" selected="0">
            <x v="6"/>
          </reference>
          <reference field="4" count="1" selected="0">
            <x v="95"/>
          </reference>
          <reference field="5" count="1" selected="0">
            <x v="5"/>
          </reference>
          <reference field="6" count="1">
            <x v="229"/>
          </reference>
        </references>
      </pivotArea>
    </format>
    <format dxfId="41552">
      <pivotArea dataOnly="0" labelOnly="1" outline="0" fieldPosition="0">
        <references count="7">
          <reference field="0" count="1" selected="0">
            <x v="6"/>
          </reference>
          <reference field="1" count="1" selected="0">
            <x v="1426"/>
          </reference>
          <reference field="2" count="1" selected="0">
            <x v="2970"/>
          </reference>
          <reference field="3" count="1" selected="0">
            <x v="6"/>
          </reference>
          <reference field="4" count="1" selected="0">
            <x v="95"/>
          </reference>
          <reference field="5" count="1" selected="0">
            <x v="6"/>
          </reference>
          <reference field="6" count="1">
            <x v="230"/>
          </reference>
        </references>
      </pivotArea>
    </format>
    <format dxfId="41551">
      <pivotArea dataOnly="0" labelOnly="1" outline="0" fieldPosition="0">
        <references count="7">
          <reference field="0" count="1" selected="0">
            <x v="6"/>
          </reference>
          <reference field="1" count="1" selected="0">
            <x v="1427"/>
          </reference>
          <reference field="2" count="1" selected="0">
            <x v="2382"/>
          </reference>
          <reference field="3" count="1" selected="0">
            <x v="6"/>
          </reference>
          <reference field="4" count="1" selected="0">
            <x v="95"/>
          </reference>
          <reference field="5" count="1" selected="0">
            <x v="6"/>
          </reference>
          <reference field="6" count="1">
            <x v="102"/>
          </reference>
        </references>
      </pivotArea>
    </format>
    <format dxfId="41550">
      <pivotArea dataOnly="0" labelOnly="1" outline="0" fieldPosition="0">
        <references count="7">
          <reference field="0" count="1" selected="0">
            <x v="6"/>
          </reference>
          <reference field="1" count="1" selected="0">
            <x v="1432"/>
          </reference>
          <reference field="2" count="1" selected="0">
            <x v="2971"/>
          </reference>
          <reference field="3" count="1" selected="0">
            <x v="6"/>
          </reference>
          <reference field="4" count="1" selected="0">
            <x v="119"/>
          </reference>
          <reference field="5" count="1" selected="0">
            <x v="3"/>
          </reference>
          <reference field="6" count="1">
            <x v="229"/>
          </reference>
        </references>
      </pivotArea>
    </format>
    <format dxfId="41549">
      <pivotArea dataOnly="0" labelOnly="1" outline="0" fieldPosition="0">
        <references count="7">
          <reference field="0" count="1" selected="0">
            <x v="6"/>
          </reference>
          <reference field="1" count="1" selected="0">
            <x v="1433"/>
          </reference>
          <reference field="2" count="1" selected="0">
            <x v="2383"/>
          </reference>
          <reference field="3" count="1" selected="0">
            <x v="6"/>
          </reference>
          <reference field="4" count="1" selected="0">
            <x v="119"/>
          </reference>
          <reference field="5" count="1" selected="0">
            <x v="3"/>
          </reference>
          <reference field="6" count="1">
            <x v="102"/>
          </reference>
        </references>
      </pivotArea>
    </format>
    <format dxfId="41548">
      <pivotArea dataOnly="0" labelOnly="1" outline="0" fieldPosition="0">
        <references count="7">
          <reference field="0" count="1" selected="0">
            <x v="6"/>
          </reference>
          <reference field="1" count="1" selected="0">
            <x v="1438"/>
          </reference>
          <reference field="2" count="1" selected="0">
            <x v="2972"/>
          </reference>
          <reference field="3" count="1" selected="0">
            <x v="6"/>
          </reference>
          <reference field="4" count="1" selected="0">
            <x v="119"/>
          </reference>
          <reference field="5" count="1" selected="0">
            <x v="5"/>
          </reference>
          <reference field="6" count="1">
            <x v="229"/>
          </reference>
        </references>
      </pivotArea>
    </format>
    <format dxfId="41547">
      <pivotArea dataOnly="0" labelOnly="1" outline="0" fieldPosition="0">
        <references count="7">
          <reference field="0" count="1" selected="0">
            <x v="6"/>
          </reference>
          <reference field="1" count="1" selected="0">
            <x v="1444"/>
          </reference>
          <reference field="2" count="1" selected="0">
            <x v="2973"/>
          </reference>
          <reference field="3" count="1" selected="0">
            <x v="6"/>
          </reference>
          <reference field="4" count="1" selected="0">
            <x v="119"/>
          </reference>
          <reference field="5" count="1" selected="0">
            <x v="6"/>
          </reference>
          <reference field="6" count="1">
            <x v="230"/>
          </reference>
        </references>
      </pivotArea>
    </format>
    <format dxfId="41546">
      <pivotArea dataOnly="0" labelOnly="1" outline="0" fieldPosition="0">
        <references count="7">
          <reference field="0" count="1" selected="0">
            <x v="6"/>
          </reference>
          <reference field="1" count="1" selected="0">
            <x v="1445"/>
          </reference>
          <reference field="2" count="1" selected="0">
            <x v="2384"/>
          </reference>
          <reference field="3" count="1" selected="0">
            <x v="6"/>
          </reference>
          <reference field="4" count="1" selected="0">
            <x v="119"/>
          </reference>
          <reference field="5" count="1" selected="0">
            <x v="6"/>
          </reference>
          <reference field="6" count="1">
            <x v="102"/>
          </reference>
        </references>
      </pivotArea>
    </format>
    <format dxfId="41545">
      <pivotArea dataOnly="0" labelOnly="1" outline="0" fieldPosition="0">
        <references count="7">
          <reference field="0" count="1" selected="0">
            <x v="6"/>
          </reference>
          <reference field="1" count="1" selected="0">
            <x v="1450"/>
          </reference>
          <reference field="2" count="1" selected="0">
            <x v="2974"/>
          </reference>
          <reference field="3" count="1" selected="0">
            <x v="8"/>
          </reference>
          <reference field="4" count="1" selected="0">
            <x v="98"/>
          </reference>
          <reference field="5" count="1" selected="0">
            <x v="3"/>
          </reference>
          <reference field="6" count="1">
            <x v="239"/>
          </reference>
        </references>
      </pivotArea>
    </format>
    <format dxfId="41544">
      <pivotArea dataOnly="0" labelOnly="1" outline="0" fieldPosition="0">
        <references count="7">
          <reference field="0" count="1" selected="0">
            <x v="6"/>
          </reference>
          <reference field="1" count="1" selected="0">
            <x v="1451"/>
          </reference>
          <reference field="2" count="1" selected="0">
            <x v="2385"/>
          </reference>
          <reference field="3" count="1" selected="0">
            <x v="8"/>
          </reference>
          <reference field="4" count="1" selected="0">
            <x v="98"/>
          </reference>
          <reference field="5" count="1" selected="0">
            <x v="3"/>
          </reference>
          <reference field="6" count="1">
            <x v="115"/>
          </reference>
        </references>
      </pivotArea>
    </format>
    <format dxfId="41543">
      <pivotArea dataOnly="0" labelOnly="1" outline="0" fieldPosition="0">
        <references count="7">
          <reference field="0" count="1" selected="0">
            <x v="6"/>
          </reference>
          <reference field="1" count="1" selected="0">
            <x v="1454"/>
          </reference>
          <reference field="2" count="1" selected="0">
            <x v="2975"/>
          </reference>
          <reference field="3" count="1" selected="0">
            <x v="8"/>
          </reference>
          <reference field="4" count="1" selected="0">
            <x v="98"/>
          </reference>
          <reference field="5" count="1" selected="0">
            <x v="5"/>
          </reference>
          <reference field="6" count="1">
            <x v="239"/>
          </reference>
        </references>
      </pivotArea>
    </format>
    <format dxfId="41542">
      <pivotArea dataOnly="0" labelOnly="1" outline="0" fieldPosition="0">
        <references count="7">
          <reference field="0" count="1" selected="0">
            <x v="6"/>
          </reference>
          <reference field="1" count="1" selected="0">
            <x v="1455"/>
          </reference>
          <reference field="2" count="1" selected="0">
            <x v="2386"/>
          </reference>
          <reference field="3" count="1" selected="0">
            <x v="8"/>
          </reference>
          <reference field="4" count="1" selected="0">
            <x v="98"/>
          </reference>
          <reference field="5" count="1" selected="0">
            <x v="5"/>
          </reference>
          <reference field="6" count="1">
            <x v="115"/>
          </reference>
        </references>
      </pivotArea>
    </format>
    <format dxfId="41541">
      <pivotArea dataOnly="0" labelOnly="1" outline="0" fieldPosition="0">
        <references count="7">
          <reference field="0" count="1" selected="0">
            <x v="6"/>
          </reference>
          <reference field="1" count="1" selected="0">
            <x v="1458"/>
          </reference>
          <reference field="2" count="1" selected="0">
            <x v="2976"/>
          </reference>
          <reference field="3" count="1" selected="0">
            <x v="8"/>
          </reference>
          <reference field="4" count="1" selected="0">
            <x v="98"/>
          </reference>
          <reference field="5" count="1" selected="0">
            <x v="6"/>
          </reference>
          <reference field="6" count="1">
            <x v="245"/>
          </reference>
        </references>
      </pivotArea>
    </format>
    <format dxfId="41540">
      <pivotArea dataOnly="0" labelOnly="1" outline="0" fieldPosition="0">
        <references count="7">
          <reference field="0" count="1" selected="0">
            <x v="6"/>
          </reference>
          <reference field="1" count="1" selected="0">
            <x v="1459"/>
          </reference>
          <reference field="2" count="1" selected="0">
            <x v="2387"/>
          </reference>
          <reference field="3" count="1" selected="0">
            <x v="8"/>
          </reference>
          <reference field="4" count="1" selected="0">
            <x v="98"/>
          </reference>
          <reference field="5" count="1" selected="0">
            <x v="6"/>
          </reference>
          <reference field="6" count="1">
            <x v="115"/>
          </reference>
        </references>
      </pivotArea>
    </format>
    <format dxfId="41539">
      <pivotArea dataOnly="0" labelOnly="1" outline="0" fieldPosition="0">
        <references count="7">
          <reference field="0" count="1" selected="0">
            <x v="6"/>
          </reference>
          <reference field="1" count="1" selected="0">
            <x v="1464"/>
          </reference>
          <reference field="2" count="1" selected="0">
            <x v="2977"/>
          </reference>
          <reference field="3" count="1" selected="0">
            <x v="8"/>
          </reference>
          <reference field="4" count="1" selected="0">
            <x v="101"/>
          </reference>
          <reference field="5" count="1" selected="0">
            <x v="3"/>
          </reference>
          <reference field="6" count="1">
            <x v="239"/>
          </reference>
        </references>
      </pivotArea>
    </format>
    <format dxfId="41538">
      <pivotArea dataOnly="0" labelOnly="1" outline="0" fieldPosition="0">
        <references count="7">
          <reference field="0" count="1" selected="0">
            <x v="6"/>
          </reference>
          <reference field="1" count="1" selected="0">
            <x v="1465"/>
          </reference>
          <reference field="2" count="1" selected="0">
            <x v="2388"/>
          </reference>
          <reference field="3" count="1" selected="0">
            <x v="8"/>
          </reference>
          <reference field="4" count="1" selected="0">
            <x v="101"/>
          </reference>
          <reference field="5" count="1" selected="0">
            <x v="3"/>
          </reference>
          <reference field="6" count="1">
            <x v="115"/>
          </reference>
        </references>
      </pivotArea>
    </format>
    <format dxfId="41537">
      <pivotArea dataOnly="0" labelOnly="1" outline="0" fieldPosition="0">
        <references count="7">
          <reference field="0" count="1" selected="0">
            <x v="6"/>
          </reference>
          <reference field="1" count="1" selected="0">
            <x v="1472"/>
          </reference>
          <reference field="2" count="1" selected="0">
            <x v="2978"/>
          </reference>
          <reference field="3" count="1" selected="0">
            <x v="8"/>
          </reference>
          <reference field="4" count="1" selected="0">
            <x v="101"/>
          </reference>
          <reference field="5" count="1" selected="0">
            <x v="5"/>
          </reference>
          <reference field="6" count="1">
            <x v="239"/>
          </reference>
        </references>
      </pivotArea>
    </format>
    <format dxfId="41536">
      <pivotArea dataOnly="0" labelOnly="1" outline="0" fieldPosition="0">
        <references count="7">
          <reference field="0" count="1" selected="0">
            <x v="6"/>
          </reference>
          <reference field="1" count="1" selected="0">
            <x v="1473"/>
          </reference>
          <reference field="2" count="1" selected="0">
            <x v="2389"/>
          </reference>
          <reference field="3" count="1" selected="0">
            <x v="8"/>
          </reference>
          <reference field="4" count="1" selected="0">
            <x v="101"/>
          </reference>
          <reference field="5" count="1" selected="0">
            <x v="5"/>
          </reference>
          <reference field="6" count="1">
            <x v="115"/>
          </reference>
        </references>
      </pivotArea>
    </format>
    <format dxfId="41535">
      <pivotArea dataOnly="0" labelOnly="1" outline="0" fieldPosition="0">
        <references count="7">
          <reference field="0" count="1" selected="0">
            <x v="6"/>
          </reference>
          <reference field="1" count="1" selected="0">
            <x v="1480"/>
          </reference>
          <reference field="2" count="1" selected="0">
            <x v="2979"/>
          </reference>
          <reference field="3" count="1" selected="0">
            <x v="8"/>
          </reference>
          <reference field="4" count="1" selected="0">
            <x v="101"/>
          </reference>
          <reference field="5" count="1" selected="0">
            <x v="6"/>
          </reference>
          <reference field="6" count="1">
            <x v="245"/>
          </reference>
        </references>
      </pivotArea>
    </format>
    <format dxfId="41534">
      <pivotArea dataOnly="0" labelOnly="1" outline="0" fieldPosition="0">
        <references count="7">
          <reference field="0" count="1" selected="0">
            <x v="6"/>
          </reference>
          <reference field="1" count="1" selected="0">
            <x v="1481"/>
          </reference>
          <reference field="2" count="1" selected="0">
            <x v="2390"/>
          </reference>
          <reference field="3" count="1" selected="0">
            <x v="8"/>
          </reference>
          <reference field="4" count="1" selected="0">
            <x v="101"/>
          </reference>
          <reference field="5" count="1" selected="0">
            <x v="6"/>
          </reference>
          <reference field="6" count="1">
            <x v="115"/>
          </reference>
        </references>
      </pivotArea>
    </format>
    <format dxfId="41533">
      <pivotArea dataOnly="0" labelOnly="1" outline="0" fieldPosition="0">
        <references count="7">
          <reference field="0" count="1" selected="0">
            <x v="6"/>
          </reference>
          <reference field="1" count="1" selected="0">
            <x v="1488"/>
          </reference>
          <reference field="2" count="1" selected="0">
            <x v="2980"/>
          </reference>
          <reference field="3" count="1" selected="0">
            <x v="8"/>
          </reference>
          <reference field="4" count="1" selected="0">
            <x v="101"/>
          </reference>
          <reference field="5" count="1" selected="0">
            <x v="7"/>
          </reference>
          <reference field="6" count="1">
            <x v="299"/>
          </reference>
        </references>
      </pivotArea>
    </format>
    <format dxfId="41532">
      <pivotArea dataOnly="0" labelOnly="1" outline="0" fieldPosition="0">
        <references count="7">
          <reference field="0" count="1" selected="0">
            <x v="6"/>
          </reference>
          <reference field="1" count="1" selected="0">
            <x v="1489"/>
          </reference>
          <reference field="2" count="1" selected="0">
            <x v="2391"/>
          </reference>
          <reference field="3" count="1" selected="0">
            <x v="8"/>
          </reference>
          <reference field="4" count="1" selected="0">
            <x v="101"/>
          </reference>
          <reference field="5" count="1" selected="0">
            <x v="7"/>
          </reference>
          <reference field="6" count="1">
            <x v="155"/>
          </reference>
        </references>
      </pivotArea>
    </format>
    <format dxfId="41531">
      <pivotArea dataOnly="0" labelOnly="1" outline="0" fieldPosition="0">
        <references count="7">
          <reference field="0" count="1" selected="0">
            <x v="6"/>
          </reference>
          <reference field="1" count="1" selected="0">
            <x v="1496"/>
          </reference>
          <reference field="2" count="1" selected="0">
            <x v="2981"/>
          </reference>
          <reference field="3" count="1" selected="0">
            <x v="8"/>
          </reference>
          <reference field="4" count="1" selected="0">
            <x v="104"/>
          </reference>
          <reference field="5" count="1" selected="0">
            <x v="3"/>
          </reference>
          <reference field="6" count="1">
            <x v="239"/>
          </reference>
        </references>
      </pivotArea>
    </format>
    <format dxfId="41530">
      <pivotArea dataOnly="0" labelOnly="1" outline="0" fieldPosition="0">
        <references count="7">
          <reference field="0" count="1" selected="0">
            <x v="6"/>
          </reference>
          <reference field="1" count="1" selected="0">
            <x v="1497"/>
          </reference>
          <reference field="2" count="1" selected="0">
            <x v="2392"/>
          </reference>
          <reference field="3" count="1" selected="0">
            <x v="8"/>
          </reference>
          <reference field="4" count="1" selected="0">
            <x v="104"/>
          </reference>
          <reference field="5" count="1" selected="0">
            <x v="3"/>
          </reference>
          <reference field="6" count="1">
            <x v="115"/>
          </reference>
        </references>
      </pivotArea>
    </format>
    <format dxfId="41529">
      <pivotArea dataOnly="0" labelOnly="1" outline="0" fieldPosition="0">
        <references count="7">
          <reference field="0" count="1" selected="0">
            <x v="6"/>
          </reference>
          <reference field="1" count="1" selected="0">
            <x v="1504"/>
          </reference>
          <reference field="2" count="1" selected="0">
            <x v="2982"/>
          </reference>
          <reference field="3" count="1" selected="0">
            <x v="8"/>
          </reference>
          <reference field="4" count="1" selected="0">
            <x v="104"/>
          </reference>
          <reference field="5" count="1" selected="0">
            <x v="5"/>
          </reference>
          <reference field="6" count="1">
            <x v="239"/>
          </reference>
        </references>
      </pivotArea>
    </format>
    <format dxfId="41528">
      <pivotArea dataOnly="0" labelOnly="1" outline="0" fieldPosition="0">
        <references count="7">
          <reference field="0" count="1" selected="0">
            <x v="6"/>
          </reference>
          <reference field="1" count="1" selected="0">
            <x v="1505"/>
          </reference>
          <reference field="2" count="1" selected="0">
            <x v="2393"/>
          </reference>
          <reference field="3" count="1" selected="0">
            <x v="8"/>
          </reference>
          <reference field="4" count="1" selected="0">
            <x v="104"/>
          </reference>
          <reference field="5" count="1" selected="0">
            <x v="5"/>
          </reference>
          <reference field="6" count="1">
            <x v="115"/>
          </reference>
        </references>
      </pivotArea>
    </format>
    <format dxfId="41527">
      <pivotArea dataOnly="0" labelOnly="1" outline="0" fieldPosition="0">
        <references count="7">
          <reference field="0" count="1" selected="0">
            <x v="6"/>
          </reference>
          <reference field="1" count="1" selected="0">
            <x v="1512"/>
          </reference>
          <reference field="2" count="1" selected="0">
            <x v="2983"/>
          </reference>
          <reference field="3" count="1" selected="0">
            <x v="8"/>
          </reference>
          <reference field="4" count="1" selected="0">
            <x v="104"/>
          </reference>
          <reference field="5" count="1" selected="0">
            <x v="6"/>
          </reference>
          <reference field="6" count="1">
            <x v="245"/>
          </reference>
        </references>
      </pivotArea>
    </format>
    <format dxfId="41526">
      <pivotArea dataOnly="0" labelOnly="1" outline="0" fieldPosition="0">
        <references count="7">
          <reference field="0" count="1" selected="0">
            <x v="6"/>
          </reference>
          <reference field="1" count="1" selected="0">
            <x v="1513"/>
          </reference>
          <reference field="2" count="1" selected="0">
            <x v="2394"/>
          </reference>
          <reference field="3" count="1" selected="0">
            <x v="8"/>
          </reference>
          <reference field="4" count="1" selected="0">
            <x v="104"/>
          </reference>
          <reference field="5" count="1" selected="0">
            <x v="6"/>
          </reference>
          <reference field="6" count="1">
            <x v="115"/>
          </reference>
        </references>
      </pivotArea>
    </format>
    <format dxfId="41525">
      <pivotArea dataOnly="0" labelOnly="1" outline="0" fieldPosition="0">
        <references count="7">
          <reference field="0" count="1" selected="0">
            <x v="6"/>
          </reference>
          <reference field="1" count="1" selected="0">
            <x v="1520"/>
          </reference>
          <reference field="2" count="1" selected="0">
            <x v="2984"/>
          </reference>
          <reference field="3" count="1" selected="0">
            <x v="8"/>
          </reference>
          <reference field="4" count="1" selected="0">
            <x v="104"/>
          </reference>
          <reference field="5" count="1" selected="0">
            <x v="7"/>
          </reference>
          <reference field="6" count="1">
            <x v="299"/>
          </reference>
        </references>
      </pivotArea>
    </format>
    <format dxfId="41524">
      <pivotArea dataOnly="0" labelOnly="1" outline="0" fieldPosition="0">
        <references count="7">
          <reference field="0" count="1" selected="0">
            <x v="6"/>
          </reference>
          <reference field="1" count="1" selected="0">
            <x v="1521"/>
          </reference>
          <reference field="2" count="1" selected="0">
            <x v="2395"/>
          </reference>
          <reference field="3" count="1" selected="0">
            <x v="8"/>
          </reference>
          <reference field="4" count="1" selected="0">
            <x v="104"/>
          </reference>
          <reference field="5" count="1" selected="0">
            <x v="7"/>
          </reference>
          <reference field="6" count="1">
            <x v="155"/>
          </reference>
        </references>
      </pivotArea>
    </format>
    <format dxfId="41523">
      <pivotArea dataOnly="0" labelOnly="1" outline="0" fieldPosition="0">
        <references count="7">
          <reference field="0" count="1" selected="0">
            <x v="6"/>
          </reference>
          <reference field="1" count="1" selected="0">
            <x v="1526"/>
          </reference>
          <reference field="2" count="1" selected="0">
            <x v="2985"/>
          </reference>
          <reference field="3" count="1" selected="0">
            <x v="8"/>
          </reference>
          <reference field="4" count="1" selected="0">
            <x v="106"/>
          </reference>
          <reference field="5" count="1" selected="0">
            <x v="3"/>
          </reference>
          <reference field="6" count="1">
            <x v="239"/>
          </reference>
        </references>
      </pivotArea>
    </format>
    <format dxfId="41522">
      <pivotArea dataOnly="0" labelOnly="1" outline="0" fieldPosition="0">
        <references count="7">
          <reference field="0" count="1" selected="0">
            <x v="6"/>
          </reference>
          <reference field="1" count="1" selected="0">
            <x v="1527"/>
          </reference>
          <reference field="2" count="1" selected="0">
            <x v="2396"/>
          </reference>
          <reference field="3" count="1" selected="0">
            <x v="8"/>
          </reference>
          <reference field="4" count="1" selected="0">
            <x v="106"/>
          </reference>
          <reference field="5" count="1" selected="0">
            <x v="3"/>
          </reference>
          <reference field="6" count="1">
            <x v="115"/>
          </reference>
        </references>
      </pivotArea>
    </format>
    <format dxfId="41521">
      <pivotArea dataOnly="0" labelOnly="1" outline="0" fieldPosition="0">
        <references count="7">
          <reference field="0" count="1" selected="0">
            <x v="6"/>
          </reference>
          <reference field="1" count="1" selected="0">
            <x v="1530"/>
          </reference>
          <reference field="2" count="1" selected="0">
            <x v="2986"/>
          </reference>
          <reference field="3" count="1" selected="0">
            <x v="8"/>
          </reference>
          <reference field="4" count="1" selected="0">
            <x v="106"/>
          </reference>
          <reference field="5" count="1" selected="0">
            <x v="5"/>
          </reference>
          <reference field="6" count="1">
            <x v="239"/>
          </reference>
        </references>
      </pivotArea>
    </format>
    <format dxfId="41520">
      <pivotArea dataOnly="0" labelOnly="1" outline="0" fieldPosition="0">
        <references count="7">
          <reference field="0" count="1" selected="0">
            <x v="6"/>
          </reference>
          <reference field="1" count="1" selected="0">
            <x v="1531"/>
          </reference>
          <reference field="2" count="1" selected="0">
            <x v="2397"/>
          </reference>
          <reference field="3" count="1" selected="0">
            <x v="8"/>
          </reference>
          <reference field="4" count="1" selected="0">
            <x v="106"/>
          </reference>
          <reference field="5" count="1" selected="0">
            <x v="5"/>
          </reference>
          <reference field="6" count="1">
            <x v="115"/>
          </reference>
        </references>
      </pivotArea>
    </format>
    <format dxfId="41519">
      <pivotArea dataOnly="0" labelOnly="1" outline="0" fieldPosition="0">
        <references count="7">
          <reference field="0" count="1" selected="0">
            <x v="6"/>
          </reference>
          <reference field="1" count="1" selected="0">
            <x v="1534"/>
          </reference>
          <reference field="2" count="1" selected="0">
            <x v="2987"/>
          </reference>
          <reference field="3" count="1" selected="0">
            <x v="8"/>
          </reference>
          <reference field="4" count="1" selected="0">
            <x v="106"/>
          </reference>
          <reference field="5" count="1" selected="0">
            <x v="6"/>
          </reference>
          <reference field="6" count="1">
            <x v="245"/>
          </reference>
        </references>
      </pivotArea>
    </format>
    <format dxfId="41518">
      <pivotArea dataOnly="0" labelOnly="1" outline="0" fieldPosition="0">
        <references count="7">
          <reference field="0" count="1" selected="0">
            <x v="6"/>
          </reference>
          <reference field="1" count="1" selected="0">
            <x v="1535"/>
          </reference>
          <reference field="2" count="1" selected="0">
            <x v="2398"/>
          </reference>
          <reference field="3" count="1" selected="0">
            <x v="8"/>
          </reference>
          <reference field="4" count="1" selected="0">
            <x v="106"/>
          </reference>
          <reference field="5" count="1" selected="0">
            <x v="6"/>
          </reference>
          <reference field="6" count="1">
            <x v="115"/>
          </reference>
        </references>
      </pivotArea>
    </format>
    <format dxfId="41517">
      <pivotArea dataOnly="0" labelOnly="1" outline="0" fieldPosition="0">
        <references count="7">
          <reference field="0" count="1" selected="0">
            <x v="6"/>
          </reference>
          <reference field="1" count="1" selected="0">
            <x v="1538"/>
          </reference>
          <reference field="2" count="1" selected="0">
            <x v="2988"/>
          </reference>
          <reference field="3" count="1" selected="0">
            <x v="8"/>
          </reference>
          <reference field="4" count="1" selected="0">
            <x v="106"/>
          </reference>
          <reference field="5" count="1" selected="0">
            <x v="7"/>
          </reference>
          <reference field="6" count="1">
            <x v="299"/>
          </reference>
        </references>
      </pivotArea>
    </format>
    <format dxfId="41516">
      <pivotArea dataOnly="0" labelOnly="1" outline="0" fieldPosition="0">
        <references count="7">
          <reference field="0" count="1" selected="0">
            <x v="6"/>
          </reference>
          <reference field="1" count="1" selected="0">
            <x v="1539"/>
          </reference>
          <reference field="2" count="1" selected="0">
            <x v="2399"/>
          </reference>
          <reference field="3" count="1" selected="0">
            <x v="8"/>
          </reference>
          <reference field="4" count="1" selected="0">
            <x v="106"/>
          </reference>
          <reference field="5" count="1" selected="0">
            <x v="7"/>
          </reference>
          <reference field="6" count="1">
            <x v="155"/>
          </reference>
        </references>
      </pivotArea>
    </format>
    <format dxfId="41515">
      <pivotArea dataOnly="0" labelOnly="1" outline="0" fieldPosition="0">
        <references count="7">
          <reference field="0" count="1" selected="0">
            <x v="6"/>
          </reference>
          <reference field="1" count="1" selected="0">
            <x v="1544"/>
          </reference>
          <reference field="2" count="1" selected="0">
            <x v="2989"/>
          </reference>
          <reference field="3" count="1" selected="0">
            <x v="8"/>
          </reference>
          <reference field="4" count="1" selected="0">
            <x v="119"/>
          </reference>
          <reference field="5" count="1" selected="0">
            <x v="3"/>
          </reference>
          <reference field="6" count="1">
            <x v="239"/>
          </reference>
        </references>
      </pivotArea>
    </format>
    <format dxfId="41514">
      <pivotArea dataOnly="0" labelOnly="1" outline="0" fieldPosition="0">
        <references count="7">
          <reference field="0" count="1" selected="0">
            <x v="6"/>
          </reference>
          <reference field="1" count="1" selected="0">
            <x v="1545"/>
          </reference>
          <reference field="2" count="1" selected="0">
            <x v="2400"/>
          </reference>
          <reference field="3" count="1" selected="0">
            <x v="8"/>
          </reference>
          <reference field="4" count="1" selected="0">
            <x v="119"/>
          </reference>
          <reference field="5" count="1" selected="0">
            <x v="3"/>
          </reference>
          <reference field="6" count="1">
            <x v="115"/>
          </reference>
        </references>
      </pivotArea>
    </format>
    <format dxfId="41513">
      <pivotArea dataOnly="0" labelOnly="1" outline="0" fieldPosition="0">
        <references count="7">
          <reference field="0" count="1" selected="0">
            <x v="6"/>
          </reference>
          <reference field="1" count="1" selected="0">
            <x v="1552"/>
          </reference>
          <reference field="2" count="1" selected="0">
            <x v="2990"/>
          </reference>
          <reference field="3" count="1" selected="0">
            <x v="8"/>
          </reference>
          <reference field="4" count="1" selected="0">
            <x v="119"/>
          </reference>
          <reference field="5" count="1" selected="0">
            <x v="5"/>
          </reference>
          <reference field="6" count="1">
            <x v="239"/>
          </reference>
        </references>
      </pivotArea>
    </format>
    <format dxfId="41512">
      <pivotArea dataOnly="0" labelOnly="1" outline="0" fieldPosition="0">
        <references count="7">
          <reference field="0" count="1" selected="0">
            <x v="6"/>
          </reference>
          <reference field="1" count="1" selected="0">
            <x v="1553"/>
          </reference>
          <reference field="2" count="1" selected="0">
            <x v="2401"/>
          </reference>
          <reference field="3" count="1" selected="0">
            <x v="8"/>
          </reference>
          <reference field="4" count="1" selected="0">
            <x v="119"/>
          </reference>
          <reference field="5" count="1" selected="0">
            <x v="5"/>
          </reference>
          <reference field="6" count="1">
            <x v="115"/>
          </reference>
        </references>
      </pivotArea>
    </format>
    <format dxfId="41511">
      <pivotArea dataOnly="0" labelOnly="1" outline="0" fieldPosition="0">
        <references count="7">
          <reference field="0" count="1" selected="0">
            <x v="6"/>
          </reference>
          <reference field="1" count="1" selected="0">
            <x v="1560"/>
          </reference>
          <reference field="2" count="1" selected="0">
            <x v="2991"/>
          </reference>
          <reference field="3" count="1" selected="0">
            <x v="8"/>
          </reference>
          <reference field="4" count="1" selected="0">
            <x v="119"/>
          </reference>
          <reference field="5" count="1" selected="0">
            <x v="6"/>
          </reference>
          <reference field="6" count="1">
            <x v="245"/>
          </reference>
        </references>
      </pivotArea>
    </format>
    <format dxfId="41510">
      <pivotArea dataOnly="0" labelOnly="1" outline="0" fieldPosition="0">
        <references count="7">
          <reference field="0" count="1" selected="0">
            <x v="6"/>
          </reference>
          <reference field="1" count="1" selected="0">
            <x v="1561"/>
          </reference>
          <reference field="2" count="1" selected="0">
            <x v="2402"/>
          </reference>
          <reference field="3" count="1" selected="0">
            <x v="8"/>
          </reference>
          <reference field="4" count="1" selected="0">
            <x v="119"/>
          </reference>
          <reference field="5" count="1" selected="0">
            <x v="6"/>
          </reference>
          <reference field="6" count="1">
            <x v="115"/>
          </reference>
        </references>
      </pivotArea>
    </format>
    <format dxfId="41509">
      <pivotArea dataOnly="0" labelOnly="1" outline="0" fieldPosition="0">
        <references count="7">
          <reference field="0" count="1" selected="0">
            <x v="6"/>
          </reference>
          <reference field="1" count="1" selected="0">
            <x v="1568"/>
          </reference>
          <reference field="2" count="1" selected="0">
            <x v="2992"/>
          </reference>
          <reference field="3" count="1" selected="0">
            <x v="8"/>
          </reference>
          <reference field="4" count="1" selected="0">
            <x v="119"/>
          </reference>
          <reference field="5" count="1" selected="0">
            <x v="7"/>
          </reference>
          <reference field="6" count="1">
            <x v="299"/>
          </reference>
        </references>
      </pivotArea>
    </format>
    <format dxfId="41508">
      <pivotArea dataOnly="0" labelOnly="1" outline="0" fieldPosition="0">
        <references count="7">
          <reference field="0" count="1" selected="0">
            <x v="6"/>
          </reference>
          <reference field="1" count="1" selected="0">
            <x v="1569"/>
          </reference>
          <reference field="2" count="1" selected="0">
            <x v="2403"/>
          </reference>
          <reference field="3" count="1" selected="0">
            <x v="8"/>
          </reference>
          <reference field="4" count="1" selected="0">
            <x v="119"/>
          </reference>
          <reference field="5" count="1" selected="0">
            <x v="7"/>
          </reference>
          <reference field="6" count="1">
            <x v="155"/>
          </reference>
        </references>
      </pivotArea>
    </format>
    <format dxfId="41507">
      <pivotArea dataOnly="0" labelOnly="1" outline="0" fieldPosition="0">
        <references count="7">
          <reference field="0" count="1" selected="0">
            <x v="6"/>
          </reference>
          <reference field="1" count="1" selected="0">
            <x v="1574"/>
          </reference>
          <reference field="2" count="1" selected="0">
            <x v="2993"/>
          </reference>
          <reference field="3" count="1" selected="0">
            <x v="9"/>
          </reference>
          <reference field="4" count="1" selected="0">
            <x v="109"/>
          </reference>
          <reference field="5" count="1" selected="0">
            <x v="3"/>
          </reference>
          <reference field="6" count="1">
            <x v="254"/>
          </reference>
        </references>
      </pivotArea>
    </format>
    <format dxfId="41506">
      <pivotArea dataOnly="0" labelOnly="1" outline="0" fieldPosition="0">
        <references count="7">
          <reference field="0" count="1" selected="0">
            <x v="6"/>
          </reference>
          <reference field="1" count="1" selected="0">
            <x v="1575"/>
          </reference>
          <reference field="2" count="1" selected="0">
            <x v="57"/>
          </reference>
          <reference field="3" count="1" selected="0">
            <x v="9"/>
          </reference>
          <reference field="4" count="1" selected="0">
            <x v="109"/>
          </reference>
          <reference field="5" count="1" selected="0">
            <x v="3"/>
          </reference>
          <reference field="6" count="1">
            <x v="118"/>
          </reference>
        </references>
      </pivotArea>
    </format>
    <format dxfId="41505">
      <pivotArea dataOnly="0" labelOnly="1" outline="0" fieldPosition="0">
        <references count="7">
          <reference field="0" count="1" selected="0">
            <x v="6"/>
          </reference>
          <reference field="1" count="1" selected="0">
            <x v="1578"/>
          </reference>
          <reference field="2" count="1" selected="0">
            <x v="111"/>
          </reference>
          <reference field="3" count="1" selected="0">
            <x v="9"/>
          </reference>
          <reference field="4" count="1" selected="0">
            <x v="109"/>
          </reference>
          <reference field="5" count="1" selected="0">
            <x v="5"/>
          </reference>
          <reference field="6" count="1">
            <x v="254"/>
          </reference>
        </references>
      </pivotArea>
    </format>
    <format dxfId="41504">
      <pivotArea dataOnly="0" labelOnly="1" outline="0" fieldPosition="0">
        <references count="7">
          <reference field="0" count="1" selected="0">
            <x v="6"/>
          </reference>
          <reference field="1" count="1" selected="0">
            <x v="1579"/>
          </reference>
          <reference field="2" count="1" selected="0">
            <x v="58"/>
          </reference>
          <reference field="3" count="1" selected="0">
            <x v="9"/>
          </reference>
          <reference field="4" count="1" selected="0">
            <x v="109"/>
          </reference>
          <reference field="5" count="1" selected="0">
            <x v="5"/>
          </reference>
          <reference field="6" count="1">
            <x v="118"/>
          </reference>
        </references>
      </pivotArea>
    </format>
    <format dxfId="41503">
      <pivotArea dataOnly="0" labelOnly="1" outline="0" fieldPosition="0">
        <references count="7">
          <reference field="0" count="1" selected="0">
            <x v="6"/>
          </reference>
          <reference field="1" count="1" selected="0">
            <x v="1582"/>
          </reference>
          <reference field="2" count="1" selected="0">
            <x v="112"/>
          </reference>
          <reference field="3" count="1" selected="0">
            <x v="9"/>
          </reference>
          <reference field="4" count="1" selected="0">
            <x v="109"/>
          </reference>
          <reference field="5" count="1" selected="0">
            <x v="6"/>
          </reference>
          <reference field="6" count="1">
            <x v="665"/>
          </reference>
        </references>
      </pivotArea>
    </format>
    <format dxfId="41502">
      <pivotArea dataOnly="0" labelOnly="1" outline="0" fieldPosition="0">
        <references count="7">
          <reference field="0" count="1" selected="0">
            <x v="6"/>
          </reference>
          <reference field="1" count="1" selected="0">
            <x v="1583"/>
          </reference>
          <reference field="2" count="1" selected="0">
            <x v="59"/>
          </reference>
          <reference field="3" count="1" selected="0">
            <x v="9"/>
          </reference>
          <reference field="4" count="1" selected="0">
            <x v="109"/>
          </reference>
          <reference field="5" count="1" selected="0">
            <x v="6"/>
          </reference>
          <reference field="6" count="1">
            <x v="118"/>
          </reference>
        </references>
      </pivotArea>
    </format>
    <format dxfId="41501">
      <pivotArea dataOnly="0" labelOnly="1" outline="0" fieldPosition="0">
        <references count="7">
          <reference field="0" count="1" selected="0">
            <x v="6"/>
          </reference>
          <reference field="1" count="1" selected="0">
            <x v="1586"/>
          </reference>
          <reference field="2" count="1" selected="0">
            <x v="113"/>
          </reference>
          <reference field="3" count="1" selected="0">
            <x v="9"/>
          </reference>
          <reference field="4" count="1" selected="0">
            <x v="109"/>
          </reference>
          <reference field="5" count="1" selected="0">
            <x v="7"/>
          </reference>
          <reference field="6" count="1">
            <x v="304"/>
          </reference>
        </references>
      </pivotArea>
    </format>
    <format dxfId="41500">
      <pivotArea dataOnly="0" labelOnly="1" outline="0" fieldPosition="0">
        <references count="7">
          <reference field="0" count="1" selected="0">
            <x v="6"/>
          </reference>
          <reference field="1" count="1" selected="0">
            <x v="1587"/>
          </reference>
          <reference field="2" count="1" selected="0">
            <x v="60"/>
          </reference>
          <reference field="3" count="1" selected="0">
            <x v="9"/>
          </reference>
          <reference field="4" count="1" selected="0">
            <x v="109"/>
          </reference>
          <reference field="5" count="1" selected="0">
            <x v="7"/>
          </reference>
          <reference field="6" count="1">
            <x v="137"/>
          </reference>
        </references>
      </pivotArea>
    </format>
    <format dxfId="41499">
      <pivotArea dataOnly="0" labelOnly="1" outline="0" fieldPosition="0">
        <references count="7">
          <reference field="0" count="1" selected="0">
            <x v="6"/>
          </reference>
          <reference field="1" count="1" selected="0">
            <x v="1592"/>
          </reference>
          <reference field="2" count="1" selected="0">
            <x v="2994"/>
          </reference>
          <reference field="3" count="1" selected="0">
            <x v="9"/>
          </reference>
          <reference field="4" count="1" selected="0">
            <x v="111"/>
          </reference>
          <reference field="5" count="1" selected="0">
            <x v="3"/>
          </reference>
          <reference field="6" count="1">
            <x v="254"/>
          </reference>
        </references>
      </pivotArea>
    </format>
    <format dxfId="41498">
      <pivotArea dataOnly="0" labelOnly="1" outline="0" fieldPosition="0">
        <references count="7">
          <reference field="0" count="1" selected="0">
            <x v="6"/>
          </reference>
          <reference field="1" count="1" selected="0">
            <x v="1593"/>
          </reference>
          <reference field="2" count="1" selected="0">
            <x v="61"/>
          </reference>
          <reference field="3" count="1" selected="0">
            <x v="9"/>
          </reference>
          <reference field="4" count="1" selected="0">
            <x v="111"/>
          </reference>
          <reference field="5" count="1" selected="0">
            <x v="3"/>
          </reference>
          <reference field="6" count="1">
            <x v="118"/>
          </reference>
        </references>
      </pivotArea>
    </format>
    <format dxfId="41497">
      <pivotArea dataOnly="0" labelOnly="1" outline="0" fieldPosition="0">
        <references count="7">
          <reference field="0" count="1" selected="0">
            <x v="6"/>
          </reference>
          <reference field="1" count="1" selected="0">
            <x v="1600"/>
          </reference>
          <reference field="2" count="1" selected="0">
            <x v="114"/>
          </reference>
          <reference field="3" count="1" selected="0">
            <x v="9"/>
          </reference>
          <reference field="4" count="1" selected="0">
            <x v="111"/>
          </reference>
          <reference field="5" count="1" selected="0">
            <x v="5"/>
          </reference>
          <reference field="6" count="1">
            <x v="254"/>
          </reference>
        </references>
      </pivotArea>
    </format>
    <format dxfId="41496">
      <pivotArea dataOnly="0" labelOnly="1" outline="0" fieldPosition="0">
        <references count="7">
          <reference field="0" count="1" selected="0">
            <x v="6"/>
          </reference>
          <reference field="1" count="1" selected="0">
            <x v="1601"/>
          </reference>
          <reference field="2" count="1" selected="0">
            <x v="62"/>
          </reference>
          <reference field="3" count="1" selected="0">
            <x v="9"/>
          </reference>
          <reference field="4" count="1" selected="0">
            <x v="111"/>
          </reference>
          <reference field="5" count="1" selected="0">
            <x v="5"/>
          </reference>
          <reference field="6" count="1">
            <x v="118"/>
          </reference>
        </references>
      </pivotArea>
    </format>
    <format dxfId="41495">
      <pivotArea dataOnly="0" labelOnly="1" outline="0" fieldPosition="0">
        <references count="7">
          <reference field="0" count="1" selected="0">
            <x v="6"/>
          </reference>
          <reference field="1" count="1" selected="0">
            <x v="1608"/>
          </reference>
          <reference field="2" count="1" selected="0">
            <x v="115"/>
          </reference>
          <reference field="3" count="1" selected="0">
            <x v="9"/>
          </reference>
          <reference field="4" count="1" selected="0">
            <x v="111"/>
          </reference>
          <reference field="5" count="1" selected="0">
            <x v="6"/>
          </reference>
          <reference field="6" count="1">
            <x v="665"/>
          </reference>
        </references>
      </pivotArea>
    </format>
    <format dxfId="41494">
      <pivotArea dataOnly="0" labelOnly="1" outline="0" fieldPosition="0">
        <references count="7">
          <reference field="0" count="1" selected="0">
            <x v="6"/>
          </reference>
          <reference field="1" count="1" selected="0">
            <x v="1609"/>
          </reference>
          <reference field="2" count="1" selected="0">
            <x v="63"/>
          </reference>
          <reference field="3" count="1" selected="0">
            <x v="9"/>
          </reference>
          <reference field="4" count="1" selected="0">
            <x v="111"/>
          </reference>
          <reference field="5" count="1" selected="0">
            <x v="6"/>
          </reference>
          <reference field="6" count="1">
            <x v="118"/>
          </reference>
        </references>
      </pivotArea>
    </format>
    <format dxfId="41493">
      <pivotArea dataOnly="0" labelOnly="1" outline="0" fieldPosition="0">
        <references count="7">
          <reference field="0" count="1" selected="0">
            <x v="6"/>
          </reference>
          <reference field="1" count="1" selected="0">
            <x v="1616"/>
          </reference>
          <reference field="2" count="1" selected="0">
            <x v="116"/>
          </reference>
          <reference field="3" count="1" selected="0">
            <x v="9"/>
          </reference>
          <reference field="4" count="1" selected="0">
            <x v="111"/>
          </reference>
          <reference field="5" count="1" selected="0">
            <x v="7"/>
          </reference>
          <reference field="6" count="1">
            <x v="304"/>
          </reference>
        </references>
      </pivotArea>
    </format>
    <format dxfId="41492">
      <pivotArea dataOnly="0" labelOnly="1" outline="0" fieldPosition="0">
        <references count="7">
          <reference field="0" count="1" selected="0">
            <x v="6"/>
          </reference>
          <reference field="1" count="1" selected="0">
            <x v="1617"/>
          </reference>
          <reference field="2" count="1" selected="0">
            <x v="64"/>
          </reference>
          <reference field="3" count="1" selected="0">
            <x v="9"/>
          </reference>
          <reference field="4" count="1" selected="0">
            <x v="111"/>
          </reference>
          <reference field="5" count="1" selected="0">
            <x v="7"/>
          </reference>
          <reference field="6" count="1">
            <x v="137"/>
          </reference>
        </references>
      </pivotArea>
    </format>
    <format dxfId="41491">
      <pivotArea dataOnly="0" labelOnly="1" outline="0" fieldPosition="0">
        <references count="7">
          <reference field="0" count="1" selected="0">
            <x v="6"/>
          </reference>
          <reference field="1" count="1" selected="0">
            <x v="1624"/>
          </reference>
          <reference field="2" count="1" selected="0">
            <x v="117"/>
          </reference>
          <reference field="3" count="1" selected="0">
            <x v="9"/>
          </reference>
          <reference field="4" count="1" selected="0">
            <x v="111"/>
          </reference>
          <reference field="5" count="1" selected="0">
            <x v="8"/>
          </reference>
          <reference field="6" count="1">
            <x v="374"/>
          </reference>
        </references>
      </pivotArea>
    </format>
    <format dxfId="41490">
      <pivotArea dataOnly="0" labelOnly="1" outline="0" fieldPosition="0">
        <references count="7">
          <reference field="0" count="1" selected="0">
            <x v="6"/>
          </reference>
          <reference field="1" count="1" selected="0">
            <x v="1625"/>
          </reference>
          <reference field="2" count="1" selected="0">
            <x v="65"/>
          </reference>
          <reference field="3" count="1" selected="0">
            <x v="9"/>
          </reference>
          <reference field="4" count="1" selected="0">
            <x v="111"/>
          </reference>
          <reference field="5" count="1" selected="0">
            <x v="8"/>
          </reference>
          <reference field="6" count="1">
            <x v="241"/>
          </reference>
        </references>
      </pivotArea>
    </format>
    <format dxfId="41489">
      <pivotArea dataOnly="0" labelOnly="1" outline="0" fieldPosition="0">
        <references count="7">
          <reference field="0" count="1" selected="0">
            <x v="6"/>
          </reference>
          <reference field="1" count="1" selected="0">
            <x v="1632"/>
          </reference>
          <reference field="2" count="1" selected="0">
            <x v="2995"/>
          </reference>
          <reference field="3" count="1" selected="0">
            <x v="9"/>
          </reference>
          <reference field="4" count="1" selected="0">
            <x v="114"/>
          </reference>
          <reference field="5" count="1" selected="0">
            <x v="3"/>
          </reference>
          <reference field="6" count="1">
            <x v="254"/>
          </reference>
        </references>
      </pivotArea>
    </format>
    <format dxfId="41488">
      <pivotArea dataOnly="0" labelOnly="1" outline="0" fieldPosition="0">
        <references count="7">
          <reference field="0" count="1" selected="0">
            <x v="6"/>
          </reference>
          <reference field="1" count="1" selected="0">
            <x v="1633"/>
          </reference>
          <reference field="2" count="1" selected="0">
            <x v="66"/>
          </reference>
          <reference field="3" count="1" selected="0">
            <x v="9"/>
          </reference>
          <reference field="4" count="1" selected="0">
            <x v="114"/>
          </reference>
          <reference field="5" count="1" selected="0">
            <x v="3"/>
          </reference>
          <reference field="6" count="1">
            <x v="118"/>
          </reference>
        </references>
      </pivotArea>
    </format>
    <format dxfId="41487">
      <pivotArea dataOnly="0" labelOnly="1" outline="0" fieldPosition="0">
        <references count="7">
          <reference field="0" count="1" selected="0">
            <x v="6"/>
          </reference>
          <reference field="1" count="1" selected="0">
            <x v="1640"/>
          </reference>
          <reference field="2" count="1" selected="0">
            <x v="118"/>
          </reference>
          <reference field="3" count="1" selected="0">
            <x v="9"/>
          </reference>
          <reference field="4" count="1" selected="0">
            <x v="114"/>
          </reference>
          <reference field="5" count="1" selected="0">
            <x v="5"/>
          </reference>
          <reference field="6" count="1">
            <x v="254"/>
          </reference>
        </references>
      </pivotArea>
    </format>
    <format dxfId="41486">
      <pivotArea dataOnly="0" labelOnly="1" outline="0" fieldPosition="0">
        <references count="7">
          <reference field="0" count="1" selected="0">
            <x v="6"/>
          </reference>
          <reference field="1" count="1" selected="0">
            <x v="1641"/>
          </reference>
          <reference field="2" count="1" selected="0">
            <x v="67"/>
          </reference>
          <reference field="3" count="1" selected="0">
            <x v="9"/>
          </reference>
          <reference field="4" count="1" selected="0">
            <x v="114"/>
          </reference>
          <reference field="5" count="1" selected="0">
            <x v="5"/>
          </reference>
          <reference field="6" count="1">
            <x v="118"/>
          </reference>
        </references>
      </pivotArea>
    </format>
    <format dxfId="41485">
      <pivotArea dataOnly="0" labelOnly="1" outline="0" fieldPosition="0">
        <references count="7">
          <reference field="0" count="1" selected="0">
            <x v="6"/>
          </reference>
          <reference field="1" count="1" selected="0">
            <x v="1648"/>
          </reference>
          <reference field="2" count="1" selected="0">
            <x v="119"/>
          </reference>
          <reference field="3" count="1" selected="0">
            <x v="9"/>
          </reference>
          <reference field="4" count="1" selected="0">
            <x v="114"/>
          </reference>
          <reference field="5" count="1" selected="0">
            <x v="6"/>
          </reference>
          <reference field="6" count="1">
            <x v="665"/>
          </reference>
        </references>
      </pivotArea>
    </format>
    <format dxfId="41484">
      <pivotArea dataOnly="0" labelOnly="1" outline="0" fieldPosition="0">
        <references count="7">
          <reference field="0" count="1" selected="0">
            <x v="6"/>
          </reference>
          <reference field="1" count="1" selected="0">
            <x v="1649"/>
          </reference>
          <reference field="2" count="1" selected="0">
            <x v="68"/>
          </reference>
          <reference field="3" count="1" selected="0">
            <x v="9"/>
          </reference>
          <reference field="4" count="1" selected="0">
            <x v="114"/>
          </reference>
          <reference field="5" count="1" selected="0">
            <x v="6"/>
          </reference>
          <reference field="6" count="1">
            <x v="118"/>
          </reference>
        </references>
      </pivotArea>
    </format>
    <format dxfId="41483">
      <pivotArea dataOnly="0" labelOnly="1" outline="0" fieldPosition="0">
        <references count="7">
          <reference field="0" count="1" selected="0">
            <x v="6"/>
          </reference>
          <reference field="1" count="1" selected="0">
            <x v="1656"/>
          </reference>
          <reference field="2" count="1" selected="0">
            <x v="120"/>
          </reference>
          <reference field="3" count="1" selected="0">
            <x v="9"/>
          </reference>
          <reference field="4" count="1" selected="0">
            <x v="114"/>
          </reference>
          <reference field="5" count="1" selected="0">
            <x v="7"/>
          </reference>
          <reference field="6" count="1">
            <x v="304"/>
          </reference>
        </references>
      </pivotArea>
    </format>
    <format dxfId="41482">
      <pivotArea dataOnly="0" labelOnly="1" outline="0" fieldPosition="0">
        <references count="7">
          <reference field="0" count="1" selected="0">
            <x v="6"/>
          </reference>
          <reference field="1" count="1" selected="0">
            <x v="1657"/>
          </reference>
          <reference field="2" count="1" selected="0">
            <x v="69"/>
          </reference>
          <reference field="3" count="1" selected="0">
            <x v="9"/>
          </reference>
          <reference field="4" count="1" selected="0">
            <x v="114"/>
          </reference>
          <reference field="5" count="1" selected="0">
            <x v="7"/>
          </reference>
          <reference field="6" count="1">
            <x v="137"/>
          </reference>
        </references>
      </pivotArea>
    </format>
    <format dxfId="41481">
      <pivotArea dataOnly="0" labelOnly="1" outline="0" fieldPosition="0">
        <references count="7">
          <reference field="0" count="1" selected="0">
            <x v="6"/>
          </reference>
          <reference field="1" count="1" selected="0">
            <x v="1664"/>
          </reference>
          <reference field="2" count="1" selected="0">
            <x v="121"/>
          </reference>
          <reference field="3" count="1" selected="0">
            <x v="9"/>
          </reference>
          <reference field="4" count="1" selected="0">
            <x v="114"/>
          </reference>
          <reference field="5" count="1" selected="0">
            <x v="8"/>
          </reference>
          <reference field="6" count="1">
            <x v="374"/>
          </reference>
        </references>
      </pivotArea>
    </format>
    <format dxfId="41480">
      <pivotArea dataOnly="0" labelOnly="1" outline="0" fieldPosition="0">
        <references count="7">
          <reference field="0" count="1" selected="0">
            <x v="6"/>
          </reference>
          <reference field="1" count="1" selected="0">
            <x v="1665"/>
          </reference>
          <reference field="2" count="1" selected="0">
            <x v="70"/>
          </reference>
          <reference field="3" count="1" selected="0">
            <x v="9"/>
          </reference>
          <reference field="4" count="1" selected="0">
            <x v="114"/>
          </reference>
          <reference field="5" count="1" selected="0">
            <x v="8"/>
          </reference>
          <reference field="6" count="1">
            <x v="241"/>
          </reference>
        </references>
      </pivotArea>
    </format>
    <format dxfId="41479">
      <pivotArea dataOnly="0" labelOnly="1" outline="0" fieldPosition="0">
        <references count="7">
          <reference field="0" count="1" selected="0">
            <x v="6"/>
          </reference>
          <reference field="1" count="1" selected="0">
            <x v="1670"/>
          </reference>
          <reference field="2" count="1" selected="0">
            <x v="2996"/>
          </reference>
          <reference field="3" count="1" selected="0">
            <x v="9"/>
          </reference>
          <reference field="4" count="1" selected="0">
            <x v="115"/>
          </reference>
          <reference field="5" count="1" selected="0">
            <x v="3"/>
          </reference>
          <reference field="6" count="1">
            <x v="254"/>
          </reference>
        </references>
      </pivotArea>
    </format>
    <format dxfId="41478">
      <pivotArea dataOnly="0" labelOnly="1" outline="0" fieldPosition="0">
        <references count="7">
          <reference field="0" count="1" selected="0">
            <x v="6"/>
          </reference>
          <reference field="1" count="1" selected="0">
            <x v="1671"/>
          </reference>
          <reference field="2" count="1" selected="0">
            <x v="71"/>
          </reference>
          <reference field="3" count="1" selected="0">
            <x v="9"/>
          </reference>
          <reference field="4" count="1" selected="0">
            <x v="115"/>
          </reference>
          <reference field="5" count="1" selected="0">
            <x v="3"/>
          </reference>
          <reference field="6" count="1">
            <x v="118"/>
          </reference>
        </references>
      </pivotArea>
    </format>
    <format dxfId="41477">
      <pivotArea dataOnly="0" labelOnly="1" outline="0" fieldPosition="0">
        <references count="7">
          <reference field="0" count="1" selected="0">
            <x v="6"/>
          </reference>
          <reference field="1" count="1" selected="0">
            <x v="1674"/>
          </reference>
          <reference field="2" count="1" selected="0">
            <x v="122"/>
          </reference>
          <reference field="3" count="1" selected="0">
            <x v="9"/>
          </reference>
          <reference field="4" count="1" selected="0">
            <x v="115"/>
          </reference>
          <reference field="5" count="1" selected="0">
            <x v="5"/>
          </reference>
          <reference field="6" count="1">
            <x v="254"/>
          </reference>
        </references>
      </pivotArea>
    </format>
    <format dxfId="41476">
      <pivotArea dataOnly="0" labelOnly="1" outline="0" fieldPosition="0">
        <references count="7">
          <reference field="0" count="1" selected="0">
            <x v="6"/>
          </reference>
          <reference field="1" count="1" selected="0">
            <x v="1675"/>
          </reference>
          <reference field="2" count="1" selected="0">
            <x v="72"/>
          </reference>
          <reference field="3" count="1" selected="0">
            <x v="9"/>
          </reference>
          <reference field="4" count="1" selected="0">
            <x v="115"/>
          </reference>
          <reference field="5" count="1" selected="0">
            <x v="5"/>
          </reference>
          <reference field="6" count="1">
            <x v="118"/>
          </reference>
        </references>
      </pivotArea>
    </format>
    <format dxfId="41475">
      <pivotArea dataOnly="0" labelOnly="1" outline="0" fieldPosition="0">
        <references count="7">
          <reference field="0" count="1" selected="0">
            <x v="6"/>
          </reference>
          <reference field="1" count="1" selected="0">
            <x v="1678"/>
          </reference>
          <reference field="2" count="1" selected="0">
            <x v="123"/>
          </reference>
          <reference field="3" count="1" selected="0">
            <x v="9"/>
          </reference>
          <reference field="4" count="1" selected="0">
            <x v="115"/>
          </reference>
          <reference field="5" count="1" selected="0">
            <x v="6"/>
          </reference>
          <reference field="6" count="1">
            <x v="665"/>
          </reference>
        </references>
      </pivotArea>
    </format>
    <format dxfId="41474">
      <pivotArea dataOnly="0" labelOnly="1" outline="0" fieldPosition="0">
        <references count="7">
          <reference field="0" count="1" selected="0">
            <x v="6"/>
          </reference>
          <reference field="1" count="1" selected="0">
            <x v="1679"/>
          </reference>
          <reference field="2" count="1" selected="0">
            <x v="73"/>
          </reference>
          <reference field="3" count="1" selected="0">
            <x v="9"/>
          </reference>
          <reference field="4" count="1" selected="0">
            <x v="115"/>
          </reference>
          <reference field="5" count="1" selected="0">
            <x v="6"/>
          </reference>
          <reference field="6" count="1">
            <x v="118"/>
          </reference>
        </references>
      </pivotArea>
    </format>
    <format dxfId="41473">
      <pivotArea dataOnly="0" labelOnly="1" outline="0" fieldPosition="0">
        <references count="7">
          <reference field="0" count="1" selected="0">
            <x v="6"/>
          </reference>
          <reference field="1" count="1" selected="0">
            <x v="1682"/>
          </reference>
          <reference field="2" count="1" selected="0">
            <x v="124"/>
          </reference>
          <reference field="3" count="1" selected="0">
            <x v="9"/>
          </reference>
          <reference field="4" count="1" selected="0">
            <x v="115"/>
          </reference>
          <reference field="5" count="1" selected="0">
            <x v="7"/>
          </reference>
          <reference field="6" count="1">
            <x v="304"/>
          </reference>
        </references>
      </pivotArea>
    </format>
    <format dxfId="41472">
      <pivotArea dataOnly="0" labelOnly="1" outline="0" fieldPosition="0">
        <references count="7">
          <reference field="0" count="1" selected="0">
            <x v="6"/>
          </reference>
          <reference field="1" count="1" selected="0">
            <x v="1683"/>
          </reference>
          <reference field="2" count="1" selected="0">
            <x v="74"/>
          </reference>
          <reference field="3" count="1" selected="0">
            <x v="9"/>
          </reference>
          <reference field="4" count="1" selected="0">
            <x v="115"/>
          </reference>
          <reference field="5" count="1" selected="0">
            <x v="7"/>
          </reference>
          <reference field="6" count="1">
            <x v="137"/>
          </reference>
        </references>
      </pivotArea>
    </format>
    <format dxfId="41471">
      <pivotArea dataOnly="0" labelOnly="1" outline="0" fieldPosition="0">
        <references count="7">
          <reference field="0" count="1" selected="0">
            <x v="6"/>
          </reference>
          <reference field="1" count="1" selected="0">
            <x v="1686"/>
          </reference>
          <reference field="2" count="1" selected="0">
            <x v="125"/>
          </reference>
          <reference field="3" count="1" selected="0">
            <x v="9"/>
          </reference>
          <reference field="4" count="1" selected="0">
            <x v="115"/>
          </reference>
          <reference field="5" count="1" selected="0">
            <x v="8"/>
          </reference>
          <reference field="6" count="1">
            <x v="374"/>
          </reference>
        </references>
      </pivotArea>
    </format>
    <format dxfId="41470">
      <pivotArea dataOnly="0" labelOnly="1" outline="0" fieldPosition="0">
        <references count="7">
          <reference field="0" count="1" selected="0">
            <x v="6"/>
          </reference>
          <reference field="1" count="1" selected="0">
            <x v="1687"/>
          </reference>
          <reference field="2" count="1" selected="0">
            <x v="75"/>
          </reference>
          <reference field="3" count="1" selected="0">
            <x v="9"/>
          </reference>
          <reference field="4" count="1" selected="0">
            <x v="115"/>
          </reference>
          <reference field="5" count="1" selected="0">
            <x v="8"/>
          </reference>
          <reference field="6" count="1">
            <x v="241"/>
          </reference>
        </references>
      </pivotArea>
    </format>
    <format dxfId="41469">
      <pivotArea dataOnly="0" labelOnly="1" outline="0" fieldPosition="0">
        <references count="7">
          <reference field="0" count="1" selected="0">
            <x v="6"/>
          </reference>
          <reference field="1" count="1" selected="0">
            <x v="1692"/>
          </reference>
          <reference field="2" count="1" selected="0">
            <x v="126"/>
          </reference>
          <reference field="3" count="1" selected="0">
            <x v="9"/>
          </reference>
          <reference field="4" count="1" selected="0">
            <x v="119"/>
          </reference>
          <reference field="5" count="1" selected="0">
            <x v="3"/>
          </reference>
          <reference field="6" count="1">
            <x v="254"/>
          </reference>
        </references>
      </pivotArea>
    </format>
    <format dxfId="41468">
      <pivotArea dataOnly="0" labelOnly="1" outline="0" fieldPosition="0">
        <references count="7">
          <reference field="0" count="1" selected="0">
            <x v="6"/>
          </reference>
          <reference field="1" count="1" selected="0">
            <x v="1693"/>
          </reference>
          <reference field="2" count="1" selected="0">
            <x v="76"/>
          </reference>
          <reference field="3" count="1" selected="0">
            <x v="9"/>
          </reference>
          <reference field="4" count="1" selected="0">
            <x v="119"/>
          </reference>
          <reference field="5" count="1" selected="0">
            <x v="3"/>
          </reference>
          <reference field="6" count="1">
            <x v="118"/>
          </reference>
        </references>
      </pivotArea>
    </format>
    <format dxfId="41467">
      <pivotArea dataOnly="0" labelOnly="1" outline="0" fieldPosition="0">
        <references count="7">
          <reference field="0" count="1" selected="0">
            <x v="6"/>
          </reference>
          <reference field="1" count="1" selected="0">
            <x v="1700"/>
          </reference>
          <reference field="2" count="1" selected="0">
            <x v="127"/>
          </reference>
          <reference field="3" count="1" selected="0">
            <x v="9"/>
          </reference>
          <reference field="4" count="1" selected="0">
            <x v="119"/>
          </reference>
          <reference field="5" count="1" selected="0">
            <x v="5"/>
          </reference>
          <reference field="6" count="1">
            <x v="254"/>
          </reference>
        </references>
      </pivotArea>
    </format>
    <format dxfId="41466">
      <pivotArea dataOnly="0" labelOnly="1" outline="0" fieldPosition="0">
        <references count="7">
          <reference field="0" count="1" selected="0">
            <x v="6"/>
          </reference>
          <reference field="1" count="1" selected="0">
            <x v="1701"/>
          </reference>
          <reference field="2" count="1" selected="0">
            <x v="77"/>
          </reference>
          <reference field="3" count="1" selected="0">
            <x v="9"/>
          </reference>
          <reference field="4" count="1" selected="0">
            <x v="119"/>
          </reference>
          <reference field="5" count="1" selected="0">
            <x v="5"/>
          </reference>
          <reference field="6" count="1">
            <x v="118"/>
          </reference>
        </references>
      </pivotArea>
    </format>
    <format dxfId="41465">
      <pivotArea dataOnly="0" labelOnly="1" outline="0" fieldPosition="0">
        <references count="7">
          <reference field="0" count="1" selected="0">
            <x v="6"/>
          </reference>
          <reference field="1" count="1" selected="0">
            <x v="1708"/>
          </reference>
          <reference field="2" count="1" selected="0">
            <x v="128"/>
          </reference>
          <reference field="3" count="1" selected="0">
            <x v="9"/>
          </reference>
          <reference field="4" count="1" selected="0">
            <x v="119"/>
          </reference>
          <reference field="5" count="1" selected="0">
            <x v="6"/>
          </reference>
          <reference field="6" count="1">
            <x v="665"/>
          </reference>
        </references>
      </pivotArea>
    </format>
    <format dxfId="41464">
      <pivotArea dataOnly="0" labelOnly="1" outline="0" fieldPosition="0">
        <references count="7">
          <reference field="0" count="1" selected="0">
            <x v="6"/>
          </reference>
          <reference field="1" count="1" selected="0">
            <x v="1709"/>
          </reference>
          <reference field="2" count="1" selected="0">
            <x v="78"/>
          </reference>
          <reference field="3" count="1" selected="0">
            <x v="9"/>
          </reference>
          <reference field="4" count="1" selected="0">
            <x v="119"/>
          </reference>
          <reference field="5" count="1" selected="0">
            <x v="6"/>
          </reference>
          <reference field="6" count="1">
            <x v="118"/>
          </reference>
        </references>
      </pivotArea>
    </format>
    <format dxfId="41463">
      <pivotArea dataOnly="0" labelOnly="1" outline="0" fieldPosition="0">
        <references count="7">
          <reference field="0" count="1" selected="0">
            <x v="6"/>
          </reference>
          <reference field="1" count="1" selected="0">
            <x v="1716"/>
          </reference>
          <reference field="2" count="1" selected="0">
            <x v="129"/>
          </reference>
          <reference field="3" count="1" selected="0">
            <x v="9"/>
          </reference>
          <reference field="4" count="1" selected="0">
            <x v="119"/>
          </reference>
          <reference field="5" count="1" selected="0">
            <x v="7"/>
          </reference>
          <reference field="6" count="1">
            <x v="304"/>
          </reference>
        </references>
      </pivotArea>
    </format>
    <format dxfId="41462">
      <pivotArea dataOnly="0" labelOnly="1" outline="0" fieldPosition="0">
        <references count="7">
          <reference field="0" count="1" selected="0">
            <x v="6"/>
          </reference>
          <reference field="1" count="1" selected="0">
            <x v="1717"/>
          </reference>
          <reference field="2" count="1" selected="0">
            <x v="79"/>
          </reference>
          <reference field="3" count="1" selected="0">
            <x v="9"/>
          </reference>
          <reference field="4" count="1" selected="0">
            <x v="119"/>
          </reference>
          <reference field="5" count="1" selected="0">
            <x v="7"/>
          </reference>
          <reference field="6" count="1">
            <x v="137"/>
          </reference>
        </references>
      </pivotArea>
    </format>
    <format dxfId="41461">
      <pivotArea dataOnly="0" labelOnly="1" outline="0" fieldPosition="0">
        <references count="7">
          <reference field="0" count="1" selected="0">
            <x v="6"/>
          </reference>
          <reference field="1" count="1" selected="0">
            <x v="1724"/>
          </reference>
          <reference field="2" count="1" selected="0">
            <x v="130"/>
          </reference>
          <reference field="3" count="1" selected="0">
            <x v="9"/>
          </reference>
          <reference field="4" count="1" selected="0">
            <x v="119"/>
          </reference>
          <reference field="5" count="1" selected="0">
            <x v="8"/>
          </reference>
          <reference field="6" count="1">
            <x v="374"/>
          </reference>
        </references>
      </pivotArea>
    </format>
    <format dxfId="41460">
      <pivotArea dataOnly="0" labelOnly="1" outline="0" fieldPosition="0">
        <references count="7">
          <reference field="0" count="1" selected="0">
            <x v="6"/>
          </reference>
          <reference field="1" count="1" selected="0">
            <x v="1725"/>
          </reference>
          <reference field="2" count="1" selected="0">
            <x v="80"/>
          </reference>
          <reference field="3" count="1" selected="0">
            <x v="9"/>
          </reference>
          <reference field="4" count="1" selected="0">
            <x v="119"/>
          </reference>
          <reference field="5" count="1" selected="0">
            <x v="8"/>
          </reference>
          <reference field="6" count="1">
            <x v="241"/>
          </reference>
        </references>
      </pivotArea>
    </format>
    <format dxfId="41459">
      <pivotArea dataOnly="0" labelOnly="1" outline="0" fieldPosition="0">
        <references count="7">
          <reference field="0" count="1" selected="0">
            <x v="6"/>
          </reference>
          <reference field="1" count="1" selected="0">
            <x v="1730"/>
          </reference>
          <reference field="2" count="1" selected="0">
            <x v="2740"/>
          </reference>
          <reference field="3" count="1" selected="0">
            <x v="10"/>
          </reference>
          <reference field="4" count="1" selected="0">
            <x v="118"/>
          </reference>
          <reference field="5" count="1" selected="0">
            <x v="3"/>
          </reference>
          <reference field="6" count="1">
            <x v="283"/>
          </reference>
        </references>
      </pivotArea>
    </format>
    <format dxfId="41458">
      <pivotArea dataOnly="0" labelOnly="1" outline="0" fieldPosition="0">
        <references count="7">
          <reference field="0" count="1" selected="0">
            <x v="6"/>
          </reference>
          <reference field="1" count="1" selected="0">
            <x v="1731"/>
          </reference>
          <reference field="2" count="1" selected="0">
            <x v="2154"/>
          </reference>
          <reference field="3" count="1" selected="0">
            <x v="10"/>
          </reference>
          <reference field="4" count="1" selected="0">
            <x v="118"/>
          </reference>
          <reference field="5" count="1" selected="0">
            <x v="3"/>
          </reference>
          <reference field="6" count="1">
            <x v="142"/>
          </reference>
        </references>
      </pivotArea>
    </format>
    <format dxfId="41457">
      <pivotArea dataOnly="0" labelOnly="1" outline="0" fieldPosition="0">
        <references count="7">
          <reference field="0" count="1" selected="0">
            <x v="6"/>
          </reference>
          <reference field="1" count="1" selected="0">
            <x v="1734"/>
          </reference>
          <reference field="2" count="1" selected="0">
            <x v="2741"/>
          </reference>
          <reference field="3" count="1" selected="0">
            <x v="10"/>
          </reference>
          <reference field="4" count="1" selected="0">
            <x v="118"/>
          </reference>
          <reference field="5" count="1" selected="0">
            <x v="5"/>
          </reference>
          <reference field="6" count="1">
            <x v="283"/>
          </reference>
        </references>
      </pivotArea>
    </format>
    <format dxfId="41456">
      <pivotArea dataOnly="0" labelOnly="1" outline="0" fieldPosition="0">
        <references count="7">
          <reference field="0" count="1" selected="0">
            <x v="6"/>
          </reference>
          <reference field="1" count="1" selected="0">
            <x v="1735"/>
          </reference>
          <reference field="2" count="1" selected="0">
            <x v="2155"/>
          </reference>
          <reference field="3" count="1" selected="0">
            <x v="10"/>
          </reference>
          <reference field="4" count="1" selected="0">
            <x v="118"/>
          </reference>
          <reference field="5" count="1" selected="0">
            <x v="5"/>
          </reference>
          <reference field="6" count="1">
            <x v="142"/>
          </reference>
        </references>
      </pivotArea>
    </format>
    <format dxfId="41455">
      <pivotArea dataOnly="0" labelOnly="1" outline="0" fieldPosition="0">
        <references count="7">
          <reference field="0" count="1" selected="0">
            <x v="6"/>
          </reference>
          <reference field="1" count="1" selected="0">
            <x v="1738"/>
          </reference>
          <reference field="2" count="1" selected="0">
            <x v="2742"/>
          </reference>
          <reference field="3" count="1" selected="0">
            <x v="10"/>
          </reference>
          <reference field="4" count="1" selected="0">
            <x v="118"/>
          </reference>
          <reference field="5" count="1" selected="0">
            <x v="6"/>
          </reference>
          <reference field="6" count="1">
            <x v="284"/>
          </reference>
        </references>
      </pivotArea>
    </format>
    <format dxfId="41454">
      <pivotArea dataOnly="0" labelOnly="1" outline="0" fieldPosition="0">
        <references count="7">
          <reference field="0" count="1" selected="0">
            <x v="6"/>
          </reference>
          <reference field="1" count="1" selected="0">
            <x v="1739"/>
          </reference>
          <reference field="2" count="1" selected="0">
            <x v="2156"/>
          </reference>
          <reference field="3" count="1" selected="0">
            <x v="10"/>
          </reference>
          <reference field="4" count="1" selected="0">
            <x v="118"/>
          </reference>
          <reference field="5" count="1" selected="0">
            <x v="6"/>
          </reference>
          <reference field="6" count="1">
            <x v="142"/>
          </reference>
        </references>
      </pivotArea>
    </format>
    <format dxfId="41453">
      <pivotArea dataOnly="0" labelOnly="1" outline="0" fieldPosition="0">
        <references count="7">
          <reference field="0" count="1" selected="0">
            <x v="6"/>
          </reference>
          <reference field="1" count="1" selected="0">
            <x v="1742"/>
          </reference>
          <reference field="2" count="1" selected="0">
            <x v="2743"/>
          </reference>
          <reference field="3" count="1" selected="0">
            <x v="10"/>
          </reference>
          <reference field="4" count="1" selected="0">
            <x v="118"/>
          </reference>
          <reference field="5" count="1" selected="0">
            <x v="7"/>
          </reference>
          <reference field="6" count="1">
            <x v="320"/>
          </reference>
        </references>
      </pivotArea>
    </format>
    <format dxfId="41452">
      <pivotArea dataOnly="0" labelOnly="1" outline="0" fieldPosition="0">
        <references count="7">
          <reference field="0" count="1" selected="0">
            <x v="6"/>
          </reference>
          <reference field="1" count="1" selected="0">
            <x v="1743"/>
          </reference>
          <reference field="2" count="1" selected="0">
            <x v="2157"/>
          </reference>
          <reference field="3" count="1" selected="0">
            <x v="10"/>
          </reference>
          <reference field="4" count="1" selected="0">
            <x v="118"/>
          </reference>
          <reference field="5" count="1" selected="0">
            <x v="7"/>
          </reference>
          <reference field="6" count="1">
            <x v="172"/>
          </reference>
        </references>
      </pivotArea>
    </format>
    <format dxfId="41451">
      <pivotArea dataOnly="0" labelOnly="1" outline="0" fieldPosition="0">
        <references count="7">
          <reference field="0" count="1" selected="0">
            <x v="6"/>
          </reference>
          <reference field="1" count="1" selected="0">
            <x v="1746"/>
          </reference>
          <reference field="2" count="1" selected="0">
            <x v="2744"/>
          </reference>
          <reference field="3" count="1" selected="0">
            <x v="10"/>
          </reference>
          <reference field="4" count="1" selected="0">
            <x v="118"/>
          </reference>
          <reference field="5" count="1" selected="0">
            <x v="8"/>
          </reference>
          <reference field="6" count="1">
            <x v="399"/>
          </reference>
        </references>
      </pivotArea>
    </format>
    <format dxfId="41450">
      <pivotArea dataOnly="0" labelOnly="1" outline="0" fieldPosition="0">
        <references count="7">
          <reference field="0" count="1" selected="0">
            <x v="6"/>
          </reference>
          <reference field="1" count="1" selected="0">
            <x v="1747"/>
          </reference>
          <reference field="2" count="1" selected="0">
            <x v="2158"/>
          </reference>
          <reference field="3" count="1" selected="0">
            <x v="10"/>
          </reference>
          <reference field="4" count="1" selected="0">
            <x v="118"/>
          </reference>
          <reference field="5" count="1" selected="0">
            <x v="8"/>
          </reference>
          <reference field="6" count="1">
            <x v="250"/>
          </reference>
        </references>
      </pivotArea>
    </format>
    <format dxfId="41449">
      <pivotArea dataOnly="0" labelOnly="1" outline="0" fieldPosition="0">
        <references count="7">
          <reference field="0" count="1" selected="0">
            <x v="6"/>
          </reference>
          <reference field="1" count="1" selected="0">
            <x v="1752"/>
          </reference>
          <reference field="2" count="1" selected="0">
            <x v="2746"/>
          </reference>
          <reference field="3" count="1" selected="0">
            <x v="10"/>
          </reference>
          <reference field="4" count="1" selected="0">
            <x v="28"/>
          </reference>
          <reference field="5" count="1" selected="0">
            <x v="3"/>
          </reference>
          <reference field="6" count="1">
            <x v="283"/>
          </reference>
        </references>
      </pivotArea>
    </format>
    <format dxfId="41448">
      <pivotArea dataOnly="0" labelOnly="1" outline="0" fieldPosition="0">
        <references count="7">
          <reference field="0" count="1" selected="0">
            <x v="6"/>
          </reference>
          <reference field="1" count="1" selected="0">
            <x v="1753"/>
          </reference>
          <reference field="2" count="1" selected="0">
            <x v="2160"/>
          </reference>
          <reference field="3" count="1" selected="0">
            <x v="10"/>
          </reference>
          <reference field="4" count="1" selected="0">
            <x v="28"/>
          </reference>
          <reference field="5" count="1" selected="0">
            <x v="3"/>
          </reference>
          <reference field="6" count="1">
            <x v="142"/>
          </reference>
        </references>
      </pivotArea>
    </format>
    <format dxfId="41447">
      <pivotArea dataOnly="0" labelOnly="1" outline="0" fieldPosition="0">
        <references count="7">
          <reference field="0" count="1" selected="0">
            <x v="6"/>
          </reference>
          <reference field="1" count="1" selected="0">
            <x v="1760"/>
          </reference>
          <reference field="2" count="1" selected="0">
            <x v="2747"/>
          </reference>
          <reference field="3" count="1" selected="0">
            <x v="10"/>
          </reference>
          <reference field="4" count="1" selected="0">
            <x v="28"/>
          </reference>
          <reference field="5" count="1" selected="0">
            <x v="5"/>
          </reference>
          <reference field="6" count="1">
            <x v="283"/>
          </reference>
        </references>
      </pivotArea>
    </format>
    <format dxfId="41446">
      <pivotArea dataOnly="0" labelOnly="1" outline="0" fieldPosition="0">
        <references count="7">
          <reference field="0" count="1" selected="0">
            <x v="6"/>
          </reference>
          <reference field="1" count="1" selected="0">
            <x v="1761"/>
          </reference>
          <reference field="2" count="1" selected="0">
            <x v="2161"/>
          </reference>
          <reference field="3" count="1" selected="0">
            <x v="10"/>
          </reference>
          <reference field="4" count="1" selected="0">
            <x v="28"/>
          </reference>
          <reference field="5" count="1" selected="0">
            <x v="5"/>
          </reference>
          <reference field="6" count="1">
            <x v="142"/>
          </reference>
        </references>
      </pivotArea>
    </format>
    <format dxfId="41445">
      <pivotArea dataOnly="0" labelOnly="1" outline="0" fieldPosition="0">
        <references count="7">
          <reference field="0" count="1" selected="0">
            <x v="6"/>
          </reference>
          <reference field="1" count="1" selected="0">
            <x v="1768"/>
          </reference>
          <reference field="2" count="1" selected="0">
            <x v="2748"/>
          </reference>
          <reference field="3" count="1" selected="0">
            <x v="10"/>
          </reference>
          <reference field="4" count="1" selected="0">
            <x v="28"/>
          </reference>
          <reference field="5" count="1" selected="0">
            <x v="6"/>
          </reference>
          <reference field="6" count="1">
            <x v="284"/>
          </reference>
        </references>
      </pivotArea>
    </format>
    <format dxfId="41444">
      <pivotArea dataOnly="0" labelOnly="1" outline="0" fieldPosition="0">
        <references count="7">
          <reference field="0" count="1" selected="0">
            <x v="6"/>
          </reference>
          <reference field="1" count="1" selected="0">
            <x v="1769"/>
          </reference>
          <reference field="2" count="1" selected="0">
            <x v="2162"/>
          </reference>
          <reference field="3" count="1" selected="0">
            <x v="10"/>
          </reference>
          <reference field="4" count="1" selected="0">
            <x v="28"/>
          </reference>
          <reference field="5" count="1" selected="0">
            <x v="6"/>
          </reference>
          <reference field="6" count="1">
            <x v="142"/>
          </reference>
        </references>
      </pivotArea>
    </format>
    <format dxfId="41443">
      <pivotArea dataOnly="0" labelOnly="1" outline="0" fieldPosition="0">
        <references count="7">
          <reference field="0" count="1" selected="0">
            <x v="6"/>
          </reference>
          <reference field="1" count="1" selected="0">
            <x v="1776"/>
          </reference>
          <reference field="2" count="1" selected="0">
            <x v="2749"/>
          </reference>
          <reference field="3" count="1" selected="0">
            <x v="10"/>
          </reference>
          <reference field="4" count="1" selected="0">
            <x v="28"/>
          </reference>
          <reference field="5" count="1" selected="0">
            <x v="7"/>
          </reference>
          <reference field="6" count="1">
            <x v="320"/>
          </reference>
        </references>
      </pivotArea>
    </format>
    <format dxfId="41442">
      <pivotArea dataOnly="0" labelOnly="1" outline="0" fieldPosition="0">
        <references count="7">
          <reference field="0" count="1" selected="0">
            <x v="6"/>
          </reference>
          <reference field="1" count="1" selected="0">
            <x v="1777"/>
          </reference>
          <reference field="2" count="1" selected="0">
            <x v="2163"/>
          </reference>
          <reference field="3" count="1" selected="0">
            <x v="10"/>
          </reference>
          <reference field="4" count="1" selected="0">
            <x v="28"/>
          </reference>
          <reference field="5" count="1" selected="0">
            <x v="7"/>
          </reference>
          <reference field="6" count="1">
            <x v="172"/>
          </reference>
        </references>
      </pivotArea>
    </format>
    <format dxfId="41441">
      <pivotArea dataOnly="0" labelOnly="1" outline="0" fieldPosition="0">
        <references count="7">
          <reference field="0" count="1" selected="0">
            <x v="6"/>
          </reference>
          <reference field="1" count="1" selected="0">
            <x v="1784"/>
          </reference>
          <reference field="2" count="1" selected="0">
            <x v="2750"/>
          </reference>
          <reference field="3" count="1" selected="0">
            <x v="10"/>
          </reference>
          <reference field="4" count="1" selected="0">
            <x v="28"/>
          </reference>
          <reference field="5" count="1" selected="0">
            <x v="8"/>
          </reference>
          <reference field="6" count="1">
            <x v="399"/>
          </reference>
        </references>
      </pivotArea>
    </format>
    <format dxfId="41440">
      <pivotArea dataOnly="0" labelOnly="1" outline="0" fieldPosition="0">
        <references count="7">
          <reference field="0" count="1" selected="0">
            <x v="6"/>
          </reference>
          <reference field="1" count="1" selected="0">
            <x v="1785"/>
          </reference>
          <reference field="2" count="1" selected="0">
            <x v="2164"/>
          </reference>
          <reference field="3" count="1" selected="0">
            <x v="10"/>
          </reference>
          <reference field="4" count="1" selected="0">
            <x v="28"/>
          </reference>
          <reference field="5" count="1" selected="0">
            <x v="8"/>
          </reference>
          <reference field="6" count="1">
            <x v="250"/>
          </reference>
        </references>
      </pivotArea>
    </format>
    <format dxfId="41439">
      <pivotArea dataOnly="0" labelOnly="1" outline="0" fieldPosition="0">
        <references count="7">
          <reference field="0" count="1" selected="0">
            <x v="6"/>
          </reference>
          <reference field="1" count="1" selected="0">
            <x v="1792"/>
          </reference>
          <reference field="2" count="1" selected="0">
            <x v="2745"/>
          </reference>
          <reference field="3" count="1" selected="0">
            <x v="10"/>
          </reference>
          <reference field="4" count="1" selected="0">
            <x v="28"/>
          </reference>
          <reference field="5" count="1" selected="0">
            <x v="9"/>
          </reference>
          <reference field="6" count="1">
            <x v="583"/>
          </reference>
        </references>
      </pivotArea>
    </format>
    <format dxfId="41438">
      <pivotArea dataOnly="0" labelOnly="1" outline="0" fieldPosition="0">
        <references count="7">
          <reference field="0" count="1" selected="0">
            <x v="6"/>
          </reference>
          <reference field="1" count="1" selected="0">
            <x v="1793"/>
          </reference>
          <reference field="2" count="1" selected="0">
            <x v="2159"/>
          </reference>
          <reference field="3" count="1" selected="0">
            <x v="10"/>
          </reference>
          <reference field="4" count="1" selected="0">
            <x v="28"/>
          </reference>
          <reference field="5" count="1" selected="0">
            <x v="9"/>
          </reference>
          <reference field="6" count="1">
            <x v="438"/>
          </reference>
        </references>
      </pivotArea>
    </format>
    <format dxfId="41437">
      <pivotArea dataOnly="0" labelOnly="1" outline="0" fieldPosition="0">
        <references count="7">
          <reference field="0" count="1" selected="0">
            <x v="6"/>
          </reference>
          <reference field="1" count="1" selected="0">
            <x v="1800"/>
          </reference>
          <reference field="2" count="1" selected="0">
            <x v="2752"/>
          </reference>
          <reference field="3" count="1" selected="0">
            <x v="10"/>
          </reference>
          <reference field="4" count="1" selected="0">
            <x v="31"/>
          </reference>
          <reference field="5" count="1" selected="0">
            <x v="3"/>
          </reference>
          <reference field="6" count="1">
            <x v="283"/>
          </reference>
        </references>
      </pivotArea>
    </format>
    <format dxfId="41436">
      <pivotArea dataOnly="0" labelOnly="1" outline="0" fieldPosition="0">
        <references count="7">
          <reference field="0" count="1" selected="0">
            <x v="6"/>
          </reference>
          <reference field="1" count="1" selected="0">
            <x v="1801"/>
          </reference>
          <reference field="2" count="1" selected="0">
            <x v="2166"/>
          </reference>
          <reference field="3" count="1" selected="0">
            <x v="10"/>
          </reference>
          <reference field="4" count="1" selected="0">
            <x v="31"/>
          </reference>
          <reference field="5" count="1" selected="0">
            <x v="3"/>
          </reference>
          <reference field="6" count="1">
            <x v="142"/>
          </reference>
        </references>
      </pivotArea>
    </format>
    <format dxfId="41435">
      <pivotArea dataOnly="0" labelOnly="1" outline="0" fieldPosition="0">
        <references count="7">
          <reference field="0" count="1" selected="0">
            <x v="6"/>
          </reference>
          <reference field="1" count="1" selected="0">
            <x v="1808"/>
          </reference>
          <reference field="2" count="1" selected="0">
            <x v="2753"/>
          </reference>
          <reference field="3" count="1" selected="0">
            <x v="10"/>
          </reference>
          <reference field="4" count="1" selected="0">
            <x v="31"/>
          </reference>
          <reference field="5" count="1" selected="0">
            <x v="5"/>
          </reference>
          <reference field="6" count="1">
            <x v="283"/>
          </reference>
        </references>
      </pivotArea>
    </format>
    <format dxfId="41434">
      <pivotArea dataOnly="0" labelOnly="1" outline="0" fieldPosition="0">
        <references count="7">
          <reference field="0" count="1" selected="0">
            <x v="6"/>
          </reference>
          <reference field="1" count="1" selected="0">
            <x v="1809"/>
          </reference>
          <reference field="2" count="1" selected="0">
            <x v="2167"/>
          </reference>
          <reference field="3" count="1" selected="0">
            <x v="10"/>
          </reference>
          <reference field="4" count="1" selected="0">
            <x v="31"/>
          </reference>
          <reference field="5" count="1" selected="0">
            <x v="5"/>
          </reference>
          <reference field="6" count="1">
            <x v="142"/>
          </reference>
        </references>
      </pivotArea>
    </format>
    <format dxfId="41433">
      <pivotArea dataOnly="0" labelOnly="1" outline="0" fieldPosition="0">
        <references count="7">
          <reference field="0" count="1" selected="0">
            <x v="6"/>
          </reference>
          <reference field="1" count="1" selected="0">
            <x v="1816"/>
          </reference>
          <reference field="2" count="1" selected="0">
            <x v="2754"/>
          </reference>
          <reference field="3" count="1" selected="0">
            <x v="10"/>
          </reference>
          <reference field="4" count="1" selected="0">
            <x v="31"/>
          </reference>
          <reference field="5" count="1" selected="0">
            <x v="6"/>
          </reference>
          <reference field="6" count="1">
            <x v="284"/>
          </reference>
        </references>
      </pivotArea>
    </format>
    <format dxfId="41432">
      <pivotArea dataOnly="0" labelOnly="1" outline="0" fieldPosition="0">
        <references count="7">
          <reference field="0" count="1" selected="0">
            <x v="6"/>
          </reference>
          <reference field="1" count="1" selected="0">
            <x v="1817"/>
          </reference>
          <reference field="2" count="1" selected="0">
            <x v="2168"/>
          </reference>
          <reference field="3" count="1" selected="0">
            <x v="10"/>
          </reference>
          <reference field="4" count="1" selected="0">
            <x v="31"/>
          </reference>
          <reference field="5" count="1" selected="0">
            <x v="6"/>
          </reference>
          <reference field="6" count="1">
            <x v="142"/>
          </reference>
        </references>
      </pivotArea>
    </format>
    <format dxfId="41431">
      <pivotArea dataOnly="0" labelOnly="1" outline="0" fieldPosition="0">
        <references count="7">
          <reference field="0" count="1" selected="0">
            <x v="6"/>
          </reference>
          <reference field="1" count="1" selected="0">
            <x v="1824"/>
          </reference>
          <reference field="2" count="1" selected="0">
            <x v="2755"/>
          </reference>
          <reference field="3" count="1" selected="0">
            <x v="10"/>
          </reference>
          <reference field="4" count="1" selected="0">
            <x v="31"/>
          </reference>
          <reference field="5" count="1" selected="0">
            <x v="7"/>
          </reference>
          <reference field="6" count="1">
            <x v="320"/>
          </reference>
        </references>
      </pivotArea>
    </format>
    <format dxfId="41430">
      <pivotArea dataOnly="0" labelOnly="1" outline="0" fieldPosition="0">
        <references count="7">
          <reference field="0" count="1" selected="0">
            <x v="6"/>
          </reference>
          <reference field="1" count="1" selected="0">
            <x v="1825"/>
          </reference>
          <reference field="2" count="1" selected="0">
            <x v="2169"/>
          </reference>
          <reference field="3" count="1" selected="0">
            <x v="10"/>
          </reference>
          <reference field="4" count="1" selected="0">
            <x v="31"/>
          </reference>
          <reference field="5" count="1" selected="0">
            <x v="7"/>
          </reference>
          <reference field="6" count="1">
            <x v="172"/>
          </reference>
        </references>
      </pivotArea>
    </format>
    <format dxfId="41429">
      <pivotArea dataOnly="0" labelOnly="1" outline="0" fieldPosition="0">
        <references count="7">
          <reference field="0" count="1" selected="0">
            <x v="6"/>
          </reference>
          <reference field="1" count="1" selected="0">
            <x v="1832"/>
          </reference>
          <reference field="2" count="1" selected="0">
            <x v="2756"/>
          </reference>
          <reference field="3" count="1" selected="0">
            <x v="10"/>
          </reference>
          <reference field="4" count="1" selected="0">
            <x v="31"/>
          </reference>
          <reference field="5" count="1" selected="0">
            <x v="8"/>
          </reference>
          <reference field="6" count="1">
            <x v="399"/>
          </reference>
        </references>
      </pivotArea>
    </format>
    <format dxfId="41428">
      <pivotArea dataOnly="0" labelOnly="1" outline="0" fieldPosition="0">
        <references count="7">
          <reference field="0" count="1" selected="0">
            <x v="6"/>
          </reference>
          <reference field="1" count="1" selected="0">
            <x v="1833"/>
          </reference>
          <reference field="2" count="1" selected="0">
            <x v="2170"/>
          </reference>
          <reference field="3" count="1" selected="0">
            <x v="10"/>
          </reference>
          <reference field="4" count="1" selected="0">
            <x v="31"/>
          </reference>
          <reference field="5" count="1" selected="0">
            <x v="8"/>
          </reference>
          <reference field="6" count="1">
            <x v="250"/>
          </reference>
        </references>
      </pivotArea>
    </format>
    <format dxfId="41427">
      <pivotArea dataOnly="0" labelOnly="1" outline="0" fieldPosition="0">
        <references count="7">
          <reference field="0" count="1" selected="0">
            <x v="6"/>
          </reference>
          <reference field="1" count="1" selected="0">
            <x v="1840"/>
          </reference>
          <reference field="2" count="1" selected="0">
            <x v="2751"/>
          </reference>
          <reference field="3" count="1" selected="0">
            <x v="10"/>
          </reference>
          <reference field="4" count="1" selected="0">
            <x v="31"/>
          </reference>
          <reference field="5" count="1" selected="0">
            <x v="9"/>
          </reference>
          <reference field="6" count="1">
            <x v="583"/>
          </reference>
        </references>
      </pivotArea>
    </format>
    <format dxfId="41426">
      <pivotArea dataOnly="0" labelOnly="1" outline="0" fieldPosition="0">
        <references count="7">
          <reference field="0" count="1" selected="0">
            <x v="6"/>
          </reference>
          <reference field="1" count="1" selected="0">
            <x v="1841"/>
          </reference>
          <reference field="2" count="1" selected="0">
            <x v="2165"/>
          </reference>
          <reference field="3" count="1" selected="0">
            <x v="10"/>
          </reference>
          <reference field="4" count="1" selected="0">
            <x v="31"/>
          </reference>
          <reference field="5" count="1" selected="0">
            <x v="9"/>
          </reference>
          <reference field="6" count="1">
            <x v="438"/>
          </reference>
        </references>
      </pivotArea>
    </format>
    <format dxfId="41425">
      <pivotArea dataOnly="0" labelOnly="1" outline="0" fieldPosition="0">
        <references count="7">
          <reference field="0" count="1" selected="0">
            <x v="6"/>
          </reference>
          <reference field="1" count="1" selected="0">
            <x v="1846"/>
          </reference>
          <reference field="2" count="1" selected="0">
            <x v="2758"/>
          </reference>
          <reference field="3" count="1" selected="0">
            <x v="10"/>
          </reference>
          <reference field="4" count="1" selected="0">
            <x v="33"/>
          </reference>
          <reference field="5" count="1" selected="0">
            <x v="3"/>
          </reference>
          <reference field="6" count="1">
            <x v="283"/>
          </reference>
        </references>
      </pivotArea>
    </format>
    <format dxfId="41424">
      <pivotArea dataOnly="0" labelOnly="1" outline="0" fieldPosition="0">
        <references count="7">
          <reference field="0" count="1" selected="0">
            <x v="6"/>
          </reference>
          <reference field="1" count="1" selected="0">
            <x v="1847"/>
          </reference>
          <reference field="2" count="1" selected="0">
            <x v="2172"/>
          </reference>
          <reference field="3" count="1" selected="0">
            <x v="10"/>
          </reference>
          <reference field="4" count="1" selected="0">
            <x v="33"/>
          </reference>
          <reference field="5" count="1" selected="0">
            <x v="3"/>
          </reference>
          <reference field="6" count="1">
            <x v="142"/>
          </reference>
        </references>
      </pivotArea>
    </format>
    <format dxfId="41423">
      <pivotArea dataOnly="0" labelOnly="1" outline="0" fieldPosition="0">
        <references count="7">
          <reference field="0" count="1" selected="0">
            <x v="6"/>
          </reference>
          <reference field="1" count="1" selected="0">
            <x v="1850"/>
          </reference>
          <reference field="2" count="1" selected="0">
            <x v="2759"/>
          </reference>
          <reference field="3" count="1" selected="0">
            <x v="10"/>
          </reference>
          <reference field="4" count="1" selected="0">
            <x v="33"/>
          </reference>
          <reference field="5" count="1" selected="0">
            <x v="5"/>
          </reference>
          <reference field="6" count="1">
            <x v="283"/>
          </reference>
        </references>
      </pivotArea>
    </format>
    <format dxfId="41422">
      <pivotArea dataOnly="0" labelOnly="1" outline="0" fieldPosition="0">
        <references count="7">
          <reference field="0" count="1" selected="0">
            <x v="6"/>
          </reference>
          <reference field="1" count="1" selected="0">
            <x v="1851"/>
          </reference>
          <reference field="2" count="1" selected="0">
            <x v="2173"/>
          </reference>
          <reference field="3" count="1" selected="0">
            <x v="10"/>
          </reference>
          <reference field="4" count="1" selected="0">
            <x v="33"/>
          </reference>
          <reference field="5" count="1" selected="0">
            <x v="5"/>
          </reference>
          <reference field="6" count="1">
            <x v="142"/>
          </reference>
        </references>
      </pivotArea>
    </format>
    <format dxfId="41421">
      <pivotArea dataOnly="0" labelOnly="1" outline="0" fieldPosition="0">
        <references count="7">
          <reference field="0" count="1" selected="0">
            <x v="6"/>
          </reference>
          <reference field="1" count="1" selected="0">
            <x v="1854"/>
          </reference>
          <reference field="2" count="1" selected="0">
            <x v="2760"/>
          </reference>
          <reference field="3" count="1" selected="0">
            <x v="10"/>
          </reference>
          <reference field="4" count="1" selected="0">
            <x v="33"/>
          </reference>
          <reference field="5" count="1" selected="0">
            <x v="6"/>
          </reference>
          <reference field="6" count="1">
            <x v="284"/>
          </reference>
        </references>
      </pivotArea>
    </format>
    <format dxfId="41420">
      <pivotArea dataOnly="0" labelOnly="1" outline="0" fieldPosition="0">
        <references count="7">
          <reference field="0" count="1" selected="0">
            <x v="6"/>
          </reference>
          <reference field="1" count="1" selected="0">
            <x v="1855"/>
          </reference>
          <reference field="2" count="1" selected="0">
            <x v="2174"/>
          </reference>
          <reference field="3" count="1" selected="0">
            <x v="10"/>
          </reference>
          <reference field="4" count="1" selected="0">
            <x v="33"/>
          </reference>
          <reference field="5" count="1" selected="0">
            <x v="6"/>
          </reference>
          <reference field="6" count="1">
            <x v="142"/>
          </reference>
        </references>
      </pivotArea>
    </format>
    <format dxfId="41419">
      <pivotArea dataOnly="0" labelOnly="1" outline="0" fieldPosition="0">
        <references count="7">
          <reference field="0" count="1" selected="0">
            <x v="6"/>
          </reference>
          <reference field="1" count="1" selected="0">
            <x v="1858"/>
          </reference>
          <reference field="2" count="1" selected="0">
            <x v="2761"/>
          </reference>
          <reference field="3" count="1" selected="0">
            <x v="10"/>
          </reference>
          <reference field="4" count="1" selected="0">
            <x v="33"/>
          </reference>
          <reference field="5" count="1" selected="0">
            <x v="7"/>
          </reference>
          <reference field="6" count="1">
            <x v="320"/>
          </reference>
        </references>
      </pivotArea>
    </format>
    <format dxfId="41418">
      <pivotArea dataOnly="0" labelOnly="1" outline="0" fieldPosition="0">
        <references count="7">
          <reference field="0" count="1" selected="0">
            <x v="6"/>
          </reference>
          <reference field="1" count="1" selected="0">
            <x v="1859"/>
          </reference>
          <reference field="2" count="1" selected="0">
            <x v="2175"/>
          </reference>
          <reference field="3" count="1" selected="0">
            <x v="10"/>
          </reference>
          <reference field="4" count="1" selected="0">
            <x v="33"/>
          </reference>
          <reference field="5" count="1" selected="0">
            <x v="7"/>
          </reference>
          <reference field="6" count="1">
            <x v="172"/>
          </reference>
        </references>
      </pivotArea>
    </format>
    <format dxfId="41417">
      <pivotArea dataOnly="0" labelOnly="1" outline="0" fieldPosition="0">
        <references count="7">
          <reference field="0" count="1" selected="0">
            <x v="6"/>
          </reference>
          <reference field="1" count="1" selected="0">
            <x v="1862"/>
          </reference>
          <reference field="2" count="1" selected="0">
            <x v="2762"/>
          </reference>
          <reference field="3" count="1" selected="0">
            <x v="10"/>
          </reference>
          <reference field="4" count="1" selected="0">
            <x v="33"/>
          </reference>
          <reference field="5" count="1" selected="0">
            <x v="8"/>
          </reference>
          <reference field="6" count="1">
            <x v="399"/>
          </reference>
        </references>
      </pivotArea>
    </format>
    <format dxfId="41416">
      <pivotArea dataOnly="0" labelOnly="1" outline="0" fieldPosition="0">
        <references count="7">
          <reference field="0" count="1" selected="0">
            <x v="6"/>
          </reference>
          <reference field="1" count="1" selected="0">
            <x v="1863"/>
          </reference>
          <reference field="2" count="1" selected="0">
            <x v="2176"/>
          </reference>
          <reference field="3" count="1" selected="0">
            <x v="10"/>
          </reference>
          <reference field="4" count="1" selected="0">
            <x v="33"/>
          </reference>
          <reference field="5" count="1" selected="0">
            <x v="8"/>
          </reference>
          <reference field="6" count="1">
            <x v="250"/>
          </reference>
        </references>
      </pivotArea>
    </format>
    <format dxfId="41415">
      <pivotArea dataOnly="0" labelOnly="1" outline="0" fieldPosition="0">
        <references count="7">
          <reference field="0" count="1" selected="0">
            <x v="6"/>
          </reference>
          <reference field="1" count="1" selected="0">
            <x v="1866"/>
          </reference>
          <reference field="2" count="1" selected="0">
            <x v="2757"/>
          </reference>
          <reference field="3" count="1" selected="0">
            <x v="10"/>
          </reference>
          <reference field="4" count="1" selected="0">
            <x v="33"/>
          </reference>
          <reference field="5" count="1" selected="0">
            <x v="9"/>
          </reference>
          <reference field="6" count="1">
            <x v="583"/>
          </reference>
        </references>
      </pivotArea>
    </format>
    <format dxfId="41414">
      <pivotArea dataOnly="0" labelOnly="1" outline="0" fieldPosition="0">
        <references count="7">
          <reference field="0" count="1" selected="0">
            <x v="6"/>
          </reference>
          <reference field="1" count="1" selected="0">
            <x v="1867"/>
          </reference>
          <reference field="2" count="1" selected="0">
            <x v="2171"/>
          </reference>
          <reference field="3" count="1" selected="0">
            <x v="10"/>
          </reference>
          <reference field="4" count="1" selected="0">
            <x v="33"/>
          </reference>
          <reference field="5" count="1" selected="0">
            <x v="9"/>
          </reference>
          <reference field="6" count="1">
            <x v="438"/>
          </reference>
        </references>
      </pivotArea>
    </format>
    <format dxfId="41413">
      <pivotArea dataOnly="0" labelOnly="1" outline="0" fieldPosition="0">
        <references count="7">
          <reference field="0" count="1" selected="0">
            <x v="6"/>
          </reference>
          <reference field="1" count="1" selected="0">
            <x v="1870"/>
          </reference>
          <reference field="2" count="1" selected="0">
            <x v="2764"/>
          </reference>
          <reference field="3" count="1" selected="0">
            <x v="10"/>
          </reference>
          <reference field="4" count="1" selected="0">
            <x v="35"/>
          </reference>
          <reference field="5" count="1" selected="0">
            <x v="3"/>
          </reference>
          <reference field="6" count="1">
            <x v="283"/>
          </reference>
        </references>
      </pivotArea>
    </format>
    <format dxfId="41412">
      <pivotArea dataOnly="0" labelOnly="1" outline="0" fieldPosition="0">
        <references count="7">
          <reference field="0" count="1" selected="0">
            <x v="6"/>
          </reference>
          <reference field="1" count="1" selected="0">
            <x v="1871"/>
          </reference>
          <reference field="2" count="1" selected="0">
            <x v="2178"/>
          </reference>
          <reference field="3" count="1" selected="0">
            <x v="10"/>
          </reference>
          <reference field="4" count="1" selected="0">
            <x v="35"/>
          </reference>
          <reference field="5" count="1" selected="0">
            <x v="3"/>
          </reference>
          <reference field="6" count="1">
            <x v="142"/>
          </reference>
        </references>
      </pivotArea>
    </format>
    <format dxfId="41411">
      <pivotArea dataOnly="0" labelOnly="1" outline="0" fieldPosition="0">
        <references count="7">
          <reference field="0" count="1" selected="0">
            <x v="6"/>
          </reference>
          <reference field="1" count="1" selected="0">
            <x v="1874"/>
          </reference>
          <reference field="2" count="1" selected="0">
            <x v="2765"/>
          </reference>
          <reference field="3" count="1" selected="0">
            <x v="10"/>
          </reference>
          <reference field="4" count="1" selected="0">
            <x v="35"/>
          </reference>
          <reference field="5" count="1" selected="0">
            <x v="5"/>
          </reference>
          <reference field="6" count="1">
            <x v="283"/>
          </reference>
        </references>
      </pivotArea>
    </format>
    <format dxfId="41410">
      <pivotArea dataOnly="0" labelOnly="1" outline="0" fieldPosition="0">
        <references count="7">
          <reference field="0" count="1" selected="0">
            <x v="6"/>
          </reference>
          <reference field="1" count="1" selected="0">
            <x v="1875"/>
          </reference>
          <reference field="2" count="1" selected="0">
            <x v="2179"/>
          </reference>
          <reference field="3" count="1" selected="0">
            <x v="10"/>
          </reference>
          <reference field="4" count="1" selected="0">
            <x v="35"/>
          </reference>
          <reference field="5" count="1" selected="0">
            <x v="5"/>
          </reference>
          <reference field="6" count="1">
            <x v="142"/>
          </reference>
        </references>
      </pivotArea>
    </format>
    <format dxfId="41409">
      <pivotArea dataOnly="0" labelOnly="1" outline="0" fieldPosition="0">
        <references count="7">
          <reference field="0" count="1" selected="0">
            <x v="6"/>
          </reference>
          <reference field="1" count="1" selected="0">
            <x v="1878"/>
          </reference>
          <reference field="2" count="1" selected="0">
            <x v="2766"/>
          </reference>
          <reference field="3" count="1" selected="0">
            <x v="10"/>
          </reference>
          <reference field="4" count="1" selected="0">
            <x v="35"/>
          </reference>
          <reference field="5" count="1" selected="0">
            <x v="6"/>
          </reference>
          <reference field="6" count="1">
            <x v="284"/>
          </reference>
        </references>
      </pivotArea>
    </format>
    <format dxfId="41408">
      <pivotArea dataOnly="0" labelOnly="1" outline="0" fieldPosition="0">
        <references count="7">
          <reference field="0" count="1" selected="0">
            <x v="6"/>
          </reference>
          <reference field="1" count="1" selected="0">
            <x v="1879"/>
          </reference>
          <reference field="2" count="1" selected="0">
            <x v="2180"/>
          </reference>
          <reference field="3" count="1" selected="0">
            <x v="10"/>
          </reference>
          <reference field="4" count="1" selected="0">
            <x v="35"/>
          </reference>
          <reference field="5" count="1" selected="0">
            <x v="6"/>
          </reference>
          <reference field="6" count="1">
            <x v="142"/>
          </reference>
        </references>
      </pivotArea>
    </format>
    <format dxfId="41407">
      <pivotArea dataOnly="0" labelOnly="1" outline="0" fieldPosition="0">
        <references count="7">
          <reference field="0" count="1" selected="0">
            <x v="6"/>
          </reference>
          <reference field="1" count="1" selected="0">
            <x v="1882"/>
          </reference>
          <reference field="2" count="1" selected="0">
            <x v="2767"/>
          </reference>
          <reference field="3" count="1" selected="0">
            <x v="10"/>
          </reference>
          <reference field="4" count="1" selected="0">
            <x v="35"/>
          </reference>
          <reference field="5" count="1" selected="0">
            <x v="7"/>
          </reference>
          <reference field="6" count="1">
            <x v="320"/>
          </reference>
        </references>
      </pivotArea>
    </format>
    <format dxfId="41406">
      <pivotArea dataOnly="0" labelOnly="1" outline="0" fieldPosition="0">
        <references count="7">
          <reference field="0" count="1" selected="0">
            <x v="6"/>
          </reference>
          <reference field="1" count="1" selected="0">
            <x v="1883"/>
          </reference>
          <reference field="2" count="1" selected="0">
            <x v="2181"/>
          </reference>
          <reference field="3" count="1" selected="0">
            <x v="10"/>
          </reference>
          <reference field="4" count="1" selected="0">
            <x v="35"/>
          </reference>
          <reference field="5" count="1" selected="0">
            <x v="7"/>
          </reference>
          <reference field="6" count="1">
            <x v="172"/>
          </reference>
        </references>
      </pivotArea>
    </format>
    <format dxfId="41405">
      <pivotArea dataOnly="0" labelOnly="1" outline="0" fieldPosition="0">
        <references count="7">
          <reference field="0" count="1" selected="0">
            <x v="6"/>
          </reference>
          <reference field="1" count="1" selected="0">
            <x v="1886"/>
          </reference>
          <reference field="2" count="1" selected="0">
            <x v="2768"/>
          </reference>
          <reference field="3" count="1" selected="0">
            <x v="10"/>
          </reference>
          <reference field="4" count="1" selected="0">
            <x v="35"/>
          </reference>
          <reference field="5" count="1" selected="0">
            <x v="8"/>
          </reference>
          <reference field="6" count="1">
            <x v="399"/>
          </reference>
        </references>
      </pivotArea>
    </format>
    <format dxfId="41404">
      <pivotArea dataOnly="0" labelOnly="1" outline="0" fieldPosition="0">
        <references count="7">
          <reference field="0" count="1" selected="0">
            <x v="6"/>
          </reference>
          <reference field="1" count="1" selected="0">
            <x v="1887"/>
          </reference>
          <reference field="2" count="1" selected="0">
            <x v="2182"/>
          </reference>
          <reference field="3" count="1" selected="0">
            <x v="10"/>
          </reference>
          <reference field="4" count="1" selected="0">
            <x v="35"/>
          </reference>
          <reference field="5" count="1" selected="0">
            <x v="8"/>
          </reference>
          <reference field="6" count="1">
            <x v="250"/>
          </reference>
        </references>
      </pivotArea>
    </format>
    <format dxfId="41403">
      <pivotArea dataOnly="0" labelOnly="1" outline="0" fieldPosition="0">
        <references count="7">
          <reference field="0" count="1" selected="0">
            <x v="6"/>
          </reference>
          <reference field="1" count="1" selected="0">
            <x v="1890"/>
          </reference>
          <reference field="2" count="1" selected="0">
            <x v="2763"/>
          </reference>
          <reference field="3" count="1" selected="0">
            <x v="10"/>
          </reference>
          <reference field="4" count="1" selected="0">
            <x v="35"/>
          </reference>
          <reference field="5" count="1" selected="0">
            <x v="9"/>
          </reference>
          <reference field="6" count="1">
            <x v="583"/>
          </reference>
        </references>
      </pivotArea>
    </format>
    <format dxfId="41402">
      <pivotArea dataOnly="0" labelOnly="1" outline="0" fieldPosition="0">
        <references count="7">
          <reference field="0" count="1" selected="0">
            <x v="6"/>
          </reference>
          <reference field="1" count="1" selected="0">
            <x v="1891"/>
          </reference>
          <reference field="2" count="1" selected="0">
            <x v="2177"/>
          </reference>
          <reference field="3" count="1" selected="0">
            <x v="10"/>
          </reference>
          <reference field="4" count="1" selected="0">
            <x v="35"/>
          </reference>
          <reference field="5" count="1" selected="0">
            <x v="9"/>
          </reference>
          <reference field="6" count="1">
            <x v="438"/>
          </reference>
        </references>
      </pivotArea>
    </format>
    <format dxfId="41401">
      <pivotArea dataOnly="0" labelOnly="1" outline="0" fieldPosition="0">
        <references count="7">
          <reference field="0" count="1" selected="0">
            <x v="6"/>
          </reference>
          <reference field="1" count="1" selected="0">
            <x v="1896"/>
          </reference>
          <reference field="2" count="1" selected="0">
            <x v="2770"/>
          </reference>
          <reference field="3" count="1" selected="0">
            <x v="10"/>
          </reference>
          <reference field="4" count="1" selected="0">
            <x v="119"/>
          </reference>
          <reference field="5" count="1" selected="0">
            <x v="3"/>
          </reference>
          <reference field="6" count="1">
            <x v="283"/>
          </reference>
        </references>
      </pivotArea>
    </format>
    <format dxfId="41400">
      <pivotArea dataOnly="0" labelOnly="1" outline="0" fieldPosition="0">
        <references count="7">
          <reference field="0" count="1" selected="0">
            <x v="6"/>
          </reference>
          <reference field="1" count="1" selected="0">
            <x v="1897"/>
          </reference>
          <reference field="2" count="1" selected="0">
            <x v="2184"/>
          </reference>
          <reference field="3" count="1" selected="0">
            <x v="10"/>
          </reference>
          <reference field="4" count="1" selected="0">
            <x v="119"/>
          </reference>
          <reference field="5" count="1" selected="0">
            <x v="3"/>
          </reference>
          <reference field="6" count="1">
            <x v="142"/>
          </reference>
        </references>
      </pivotArea>
    </format>
    <format dxfId="41399">
      <pivotArea dataOnly="0" labelOnly="1" outline="0" fieldPosition="0">
        <references count="7">
          <reference field="0" count="1" selected="0">
            <x v="6"/>
          </reference>
          <reference field="1" count="1" selected="0">
            <x v="1904"/>
          </reference>
          <reference field="2" count="1" selected="0">
            <x v="2771"/>
          </reference>
          <reference field="3" count="1" selected="0">
            <x v="10"/>
          </reference>
          <reference field="4" count="1" selected="0">
            <x v="119"/>
          </reference>
          <reference field="5" count="1" selected="0">
            <x v="5"/>
          </reference>
          <reference field="6" count="1">
            <x v="283"/>
          </reference>
        </references>
      </pivotArea>
    </format>
    <format dxfId="41398">
      <pivotArea dataOnly="0" labelOnly="1" outline="0" fieldPosition="0">
        <references count="7">
          <reference field="0" count="1" selected="0">
            <x v="6"/>
          </reference>
          <reference field="1" count="1" selected="0">
            <x v="1905"/>
          </reference>
          <reference field="2" count="1" selected="0">
            <x v="2185"/>
          </reference>
          <reference field="3" count="1" selected="0">
            <x v="10"/>
          </reference>
          <reference field="4" count="1" selected="0">
            <x v="119"/>
          </reference>
          <reference field="5" count="1" selected="0">
            <x v="5"/>
          </reference>
          <reference field="6" count="1">
            <x v="142"/>
          </reference>
        </references>
      </pivotArea>
    </format>
    <format dxfId="41397">
      <pivotArea dataOnly="0" labelOnly="1" outline="0" fieldPosition="0">
        <references count="7">
          <reference field="0" count="1" selected="0">
            <x v="6"/>
          </reference>
          <reference field="1" count="1" selected="0">
            <x v="1912"/>
          </reference>
          <reference field="2" count="1" selected="0">
            <x v="2772"/>
          </reference>
          <reference field="3" count="1" selected="0">
            <x v="10"/>
          </reference>
          <reference field="4" count="1" selected="0">
            <x v="119"/>
          </reference>
          <reference field="5" count="1" selected="0">
            <x v="6"/>
          </reference>
          <reference field="6" count="1">
            <x v="284"/>
          </reference>
        </references>
      </pivotArea>
    </format>
    <format dxfId="41396">
      <pivotArea dataOnly="0" labelOnly="1" outline="0" fieldPosition="0">
        <references count="7">
          <reference field="0" count="1" selected="0">
            <x v="6"/>
          </reference>
          <reference field="1" count="1" selected="0">
            <x v="1913"/>
          </reference>
          <reference field="2" count="1" selected="0">
            <x v="2186"/>
          </reference>
          <reference field="3" count="1" selected="0">
            <x v="10"/>
          </reference>
          <reference field="4" count="1" selected="0">
            <x v="119"/>
          </reference>
          <reference field="5" count="1" selected="0">
            <x v="6"/>
          </reference>
          <reference field="6" count="1">
            <x v="142"/>
          </reference>
        </references>
      </pivotArea>
    </format>
    <format dxfId="41395">
      <pivotArea dataOnly="0" labelOnly="1" outline="0" fieldPosition="0">
        <references count="7">
          <reference field="0" count="1" selected="0">
            <x v="6"/>
          </reference>
          <reference field="1" count="1" selected="0">
            <x v="1920"/>
          </reference>
          <reference field="2" count="1" selected="0">
            <x v="2773"/>
          </reference>
          <reference field="3" count="1" selected="0">
            <x v="10"/>
          </reference>
          <reference field="4" count="1" selected="0">
            <x v="119"/>
          </reference>
          <reference field="5" count="1" selected="0">
            <x v="7"/>
          </reference>
          <reference field="6" count="1">
            <x v="320"/>
          </reference>
        </references>
      </pivotArea>
    </format>
    <format dxfId="41394">
      <pivotArea dataOnly="0" labelOnly="1" outline="0" fieldPosition="0">
        <references count="7">
          <reference field="0" count="1" selected="0">
            <x v="6"/>
          </reference>
          <reference field="1" count="1" selected="0">
            <x v="1921"/>
          </reference>
          <reference field="2" count="1" selected="0">
            <x v="2187"/>
          </reference>
          <reference field="3" count="1" selected="0">
            <x v="10"/>
          </reference>
          <reference field="4" count="1" selected="0">
            <x v="119"/>
          </reference>
          <reference field="5" count="1" selected="0">
            <x v="7"/>
          </reference>
          <reference field="6" count="1">
            <x v="172"/>
          </reference>
        </references>
      </pivotArea>
    </format>
    <format dxfId="41393">
      <pivotArea dataOnly="0" labelOnly="1" outline="0" fieldPosition="0">
        <references count="7">
          <reference field="0" count="1" selected="0">
            <x v="6"/>
          </reference>
          <reference field="1" count="1" selected="0">
            <x v="1928"/>
          </reference>
          <reference field="2" count="1" selected="0">
            <x v="2774"/>
          </reference>
          <reference field="3" count="1" selected="0">
            <x v="10"/>
          </reference>
          <reference field="4" count="1" selected="0">
            <x v="119"/>
          </reference>
          <reference field="5" count="1" selected="0">
            <x v="8"/>
          </reference>
          <reference field="6" count="1">
            <x v="399"/>
          </reference>
        </references>
      </pivotArea>
    </format>
    <format dxfId="41392">
      <pivotArea dataOnly="0" labelOnly="1" outline="0" fieldPosition="0">
        <references count="7">
          <reference field="0" count="1" selected="0">
            <x v="6"/>
          </reference>
          <reference field="1" count="1" selected="0">
            <x v="1929"/>
          </reference>
          <reference field="2" count="1" selected="0">
            <x v="2188"/>
          </reference>
          <reference field="3" count="1" selected="0">
            <x v="10"/>
          </reference>
          <reference field="4" count="1" selected="0">
            <x v="119"/>
          </reference>
          <reference field="5" count="1" selected="0">
            <x v="8"/>
          </reference>
          <reference field="6" count="1">
            <x v="250"/>
          </reference>
        </references>
      </pivotArea>
    </format>
    <format dxfId="41391">
      <pivotArea dataOnly="0" labelOnly="1" outline="0" fieldPosition="0">
        <references count="7">
          <reference field="0" count="1" selected="0">
            <x v="6"/>
          </reference>
          <reference field="1" count="1" selected="0">
            <x v="1936"/>
          </reference>
          <reference field="2" count="1" selected="0">
            <x v="2769"/>
          </reference>
          <reference field="3" count="1" selected="0">
            <x v="10"/>
          </reference>
          <reference field="4" count="1" selected="0">
            <x v="119"/>
          </reference>
          <reference field="5" count="1" selected="0">
            <x v="9"/>
          </reference>
          <reference field="6" count="1">
            <x v="583"/>
          </reference>
        </references>
      </pivotArea>
    </format>
    <format dxfId="41390">
      <pivotArea dataOnly="0" labelOnly="1" outline="0" fieldPosition="0">
        <references count="7">
          <reference field="0" count="1" selected="0">
            <x v="6"/>
          </reference>
          <reference field="1" count="1" selected="0">
            <x v="1937"/>
          </reference>
          <reference field="2" count="1" selected="0">
            <x v="2183"/>
          </reference>
          <reference field="3" count="1" selected="0">
            <x v="10"/>
          </reference>
          <reference field="4" count="1" selected="0">
            <x v="119"/>
          </reference>
          <reference field="5" count="1" selected="0">
            <x v="9"/>
          </reference>
          <reference field="6" count="1">
            <x v="438"/>
          </reference>
        </references>
      </pivotArea>
    </format>
    <format dxfId="41389">
      <pivotArea dataOnly="0" labelOnly="1" outline="0" fieldPosition="0">
        <references count="7">
          <reference field="0" count="1" selected="0">
            <x v="6"/>
          </reference>
          <reference field="1" count="1" selected="0">
            <x v="1942"/>
          </reference>
          <reference field="2" count="1" selected="0">
            <x v="2776"/>
          </reference>
          <reference field="3" count="1" selected="0">
            <x v="11"/>
          </reference>
          <reference field="4" count="1" selected="0">
            <x v="36"/>
          </reference>
          <reference field="5" count="1" selected="0">
            <x v="3"/>
          </reference>
          <reference field="6" count="1">
            <x v="327"/>
          </reference>
        </references>
      </pivotArea>
    </format>
    <format dxfId="41388">
      <pivotArea dataOnly="0" labelOnly="1" outline="0" fieldPosition="0">
        <references count="7">
          <reference field="0" count="1" selected="0">
            <x v="6"/>
          </reference>
          <reference field="1" count="1" selected="0">
            <x v="1943"/>
          </reference>
          <reference field="2" count="1" selected="0">
            <x v="2190"/>
          </reference>
          <reference field="3" count="1" selected="0">
            <x v="11"/>
          </reference>
          <reference field="4" count="1" selected="0">
            <x v="36"/>
          </reference>
          <reference field="5" count="1" selected="0">
            <x v="3"/>
          </reference>
          <reference field="6" count="1">
            <x v="182"/>
          </reference>
        </references>
      </pivotArea>
    </format>
    <format dxfId="41387">
      <pivotArea dataOnly="0" labelOnly="1" outline="0" fieldPosition="0">
        <references count="7">
          <reference field="0" count="1" selected="0">
            <x v="6"/>
          </reference>
          <reference field="1" count="1" selected="0">
            <x v="1946"/>
          </reference>
          <reference field="2" count="1" selected="0">
            <x v="2777"/>
          </reference>
          <reference field="3" count="1" selected="0">
            <x v="11"/>
          </reference>
          <reference field="4" count="1" selected="0">
            <x v="36"/>
          </reference>
          <reference field="5" count="1" selected="0">
            <x v="5"/>
          </reference>
          <reference field="6" count="1">
            <x v="327"/>
          </reference>
        </references>
      </pivotArea>
    </format>
    <format dxfId="41386">
      <pivotArea dataOnly="0" labelOnly="1" outline="0" fieldPosition="0">
        <references count="7">
          <reference field="0" count="1" selected="0">
            <x v="6"/>
          </reference>
          <reference field="1" count="1" selected="0">
            <x v="1947"/>
          </reference>
          <reference field="2" count="1" selected="0">
            <x v="2191"/>
          </reference>
          <reference field="3" count="1" selected="0">
            <x v="11"/>
          </reference>
          <reference field="4" count="1" selected="0">
            <x v="36"/>
          </reference>
          <reference field="5" count="1" selected="0">
            <x v="5"/>
          </reference>
          <reference field="6" count="1">
            <x v="182"/>
          </reference>
        </references>
      </pivotArea>
    </format>
    <format dxfId="41385">
      <pivotArea dataOnly="0" labelOnly="1" outline="0" fieldPosition="0">
        <references count="7">
          <reference field="0" count="1" selected="0">
            <x v="6"/>
          </reference>
          <reference field="1" count="1" selected="0">
            <x v="1950"/>
          </reference>
          <reference field="2" count="1" selected="0">
            <x v="2778"/>
          </reference>
          <reference field="3" count="1" selected="0">
            <x v="11"/>
          </reference>
          <reference field="4" count="1" selected="0">
            <x v="36"/>
          </reference>
          <reference field="5" count="1" selected="0">
            <x v="6"/>
          </reference>
          <reference field="6" count="1">
            <x v="328"/>
          </reference>
        </references>
      </pivotArea>
    </format>
    <format dxfId="41384">
      <pivotArea dataOnly="0" labelOnly="1" outline="0" fieldPosition="0">
        <references count="7">
          <reference field="0" count="1" selected="0">
            <x v="6"/>
          </reference>
          <reference field="1" count="1" selected="0">
            <x v="1951"/>
          </reference>
          <reference field="2" count="1" selected="0">
            <x v="2192"/>
          </reference>
          <reference field="3" count="1" selected="0">
            <x v="11"/>
          </reference>
          <reference field="4" count="1" selected="0">
            <x v="36"/>
          </reference>
          <reference field="5" count="1" selected="0">
            <x v="6"/>
          </reference>
          <reference field="6" count="1">
            <x v="182"/>
          </reference>
        </references>
      </pivotArea>
    </format>
    <format dxfId="41383">
      <pivotArea dataOnly="0" labelOnly="1" outline="0" fieldPosition="0">
        <references count="7">
          <reference field="0" count="1" selected="0">
            <x v="6"/>
          </reference>
          <reference field="1" count="1" selected="0">
            <x v="1954"/>
          </reference>
          <reference field="2" count="1" selected="0">
            <x v="2779"/>
          </reference>
          <reference field="3" count="1" selected="0">
            <x v="11"/>
          </reference>
          <reference field="4" count="1" selected="0">
            <x v="36"/>
          </reference>
          <reference field="5" count="1" selected="0">
            <x v="7"/>
          </reference>
          <reference field="6" count="1">
            <x v="376"/>
          </reference>
        </references>
      </pivotArea>
    </format>
    <format dxfId="41382">
      <pivotArea dataOnly="0" labelOnly="1" outline="0" fieldPosition="0">
        <references count="7">
          <reference field="0" count="1" selected="0">
            <x v="6"/>
          </reference>
          <reference field="1" count="1" selected="0">
            <x v="1955"/>
          </reference>
          <reference field="2" count="1" selected="0">
            <x v="2193"/>
          </reference>
          <reference field="3" count="1" selected="0">
            <x v="11"/>
          </reference>
          <reference field="4" count="1" selected="0">
            <x v="36"/>
          </reference>
          <reference field="5" count="1" selected="0">
            <x v="7"/>
          </reference>
          <reference field="6" count="1">
            <x v="207"/>
          </reference>
        </references>
      </pivotArea>
    </format>
    <format dxfId="41381">
      <pivotArea dataOnly="0" labelOnly="1" outline="0" fieldPosition="0">
        <references count="7">
          <reference field="0" count="1" selected="0">
            <x v="6"/>
          </reference>
          <reference field="1" count="1" selected="0">
            <x v="1958"/>
          </reference>
          <reference field="2" count="1" selected="0">
            <x v="2780"/>
          </reference>
          <reference field="3" count="1" selected="0">
            <x v="11"/>
          </reference>
          <reference field="4" count="1" selected="0">
            <x v="36"/>
          </reference>
          <reference field="5" count="1" selected="0">
            <x v="8"/>
          </reference>
          <reference field="6" count="1">
            <x v="447"/>
          </reference>
        </references>
      </pivotArea>
    </format>
    <format dxfId="41380">
      <pivotArea dataOnly="0" labelOnly="1" outline="0" fieldPosition="0">
        <references count="7">
          <reference field="0" count="1" selected="0">
            <x v="6"/>
          </reference>
          <reference field="1" count="1" selected="0">
            <x v="1959"/>
          </reference>
          <reference field="2" count="1" selected="0">
            <x v="2194"/>
          </reference>
          <reference field="3" count="1" selected="0">
            <x v="11"/>
          </reference>
          <reference field="4" count="1" selected="0">
            <x v="36"/>
          </reference>
          <reference field="5" count="1" selected="0">
            <x v="8"/>
          </reference>
          <reference field="6" count="1">
            <x v="277"/>
          </reference>
        </references>
      </pivotArea>
    </format>
    <format dxfId="41379">
      <pivotArea dataOnly="0" labelOnly="1" outline="0" fieldPosition="0">
        <references count="7">
          <reference field="0" count="1" selected="0">
            <x v="6"/>
          </reference>
          <reference field="1" count="1" selected="0">
            <x v="1962"/>
          </reference>
          <reference field="2" count="1" selected="0">
            <x v="2775"/>
          </reference>
          <reference field="3" count="1" selected="0">
            <x v="11"/>
          </reference>
          <reference field="4" count="1" selected="0">
            <x v="36"/>
          </reference>
          <reference field="5" count="1" selected="0">
            <x v="9"/>
          </reference>
          <reference field="6" count="1">
            <x v="603"/>
          </reference>
        </references>
      </pivotArea>
    </format>
    <format dxfId="41378">
      <pivotArea dataOnly="0" labelOnly="1" outline="0" fieldPosition="0">
        <references count="7">
          <reference field="0" count="1" selected="0">
            <x v="6"/>
          </reference>
          <reference field="1" count="1" selected="0">
            <x v="1963"/>
          </reference>
          <reference field="2" count="1" selected="0">
            <x v="2189"/>
          </reference>
          <reference field="3" count="1" selected="0">
            <x v="11"/>
          </reference>
          <reference field="4" count="1" selected="0">
            <x v="36"/>
          </reference>
          <reference field="5" count="1" selected="0">
            <x v="9"/>
          </reference>
          <reference field="6" count="1">
            <x v="454"/>
          </reference>
        </references>
      </pivotArea>
    </format>
    <format dxfId="41377">
      <pivotArea dataOnly="0" labelOnly="1" outline="0" fieldPosition="0">
        <references count="7">
          <reference field="0" count="1" selected="0">
            <x v="6"/>
          </reference>
          <reference field="1" count="1" selected="0">
            <x v="1968"/>
          </reference>
          <reference field="2" count="1" selected="0">
            <x v="2783"/>
          </reference>
          <reference field="3" count="1" selected="0">
            <x v="11"/>
          </reference>
          <reference field="4" count="1" selected="0">
            <x v="37"/>
          </reference>
          <reference field="5" count="1" selected="0">
            <x v="3"/>
          </reference>
          <reference field="6" count="1">
            <x v="327"/>
          </reference>
        </references>
      </pivotArea>
    </format>
    <format dxfId="41376">
      <pivotArea dataOnly="0" labelOnly="1" outline="0" fieldPosition="0">
        <references count="7">
          <reference field="0" count="1" selected="0">
            <x v="6"/>
          </reference>
          <reference field="1" count="1" selected="0">
            <x v="1969"/>
          </reference>
          <reference field="2" count="1" selected="0">
            <x v="2197"/>
          </reference>
          <reference field="3" count="1" selected="0">
            <x v="11"/>
          </reference>
          <reference field="4" count="1" selected="0">
            <x v="37"/>
          </reference>
          <reference field="5" count="1" selected="0">
            <x v="3"/>
          </reference>
          <reference field="6" count="1">
            <x v="182"/>
          </reference>
        </references>
      </pivotArea>
    </format>
    <format dxfId="41375">
      <pivotArea dataOnly="0" labelOnly="1" outline="0" fieldPosition="0">
        <references count="7">
          <reference field="0" count="1" selected="0">
            <x v="6"/>
          </reference>
          <reference field="1" count="1" selected="0">
            <x v="1974"/>
          </reference>
          <reference field="2" count="1" selected="0">
            <x v="2784"/>
          </reference>
          <reference field="3" count="1" selected="0">
            <x v="11"/>
          </reference>
          <reference field="4" count="1" selected="0">
            <x v="37"/>
          </reference>
          <reference field="5" count="1" selected="0">
            <x v="5"/>
          </reference>
          <reference field="6" count="1">
            <x v="327"/>
          </reference>
        </references>
      </pivotArea>
    </format>
    <format dxfId="41374">
      <pivotArea dataOnly="0" labelOnly="1" outline="0" fieldPosition="0">
        <references count="7">
          <reference field="0" count="1" selected="0">
            <x v="6"/>
          </reference>
          <reference field="1" count="1" selected="0">
            <x v="1980"/>
          </reference>
          <reference field="2" count="1" selected="0">
            <x v="2785"/>
          </reference>
          <reference field="3" count="1" selected="0">
            <x v="11"/>
          </reference>
          <reference field="4" count="1" selected="0">
            <x v="37"/>
          </reference>
          <reference field="5" count="1" selected="0">
            <x v="6"/>
          </reference>
          <reference field="6" count="1">
            <x v="328"/>
          </reference>
        </references>
      </pivotArea>
    </format>
    <format dxfId="41373">
      <pivotArea dataOnly="0" labelOnly="1" outline="0" fieldPosition="0">
        <references count="7">
          <reference field="0" count="1" selected="0">
            <x v="6"/>
          </reference>
          <reference field="1" count="1" selected="0">
            <x v="1981"/>
          </reference>
          <reference field="2" count="1" selected="0">
            <x v="2198"/>
          </reference>
          <reference field="3" count="1" selected="0">
            <x v="11"/>
          </reference>
          <reference field="4" count="1" selected="0">
            <x v="37"/>
          </reference>
          <reference field="5" count="1" selected="0">
            <x v="6"/>
          </reference>
          <reference field="6" count="1">
            <x v="182"/>
          </reference>
        </references>
      </pivotArea>
    </format>
    <format dxfId="41372">
      <pivotArea dataOnly="0" labelOnly="1" outline="0" fieldPosition="0">
        <references count="7">
          <reference field="0" count="1" selected="0">
            <x v="6"/>
          </reference>
          <reference field="1" count="1" selected="0">
            <x v="1988"/>
          </reference>
          <reference field="2" count="1" selected="0">
            <x v="2786"/>
          </reference>
          <reference field="3" count="1" selected="0">
            <x v="11"/>
          </reference>
          <reference field="4" count="1" selected="0">
            <x v="37"/>
          </reference>
          <reference field="5" count="1" selected="0">
            <x v="7"/>
          </reference>
          <reference field="6" count="1">
            <x v="376"/>
          </reference>
        </references>
      </pivotArea>
    </format>
    <format dxfId="41371">
      <pivotArea dataOnly="0" labelOnly="1" outline="0" fieldPosition="0">
        <references count="7">
          <reference field="0" count="1" selected="0">
            <x v="6"/>
          </reference>
          <reference field="1" count="1" selected="0">
            <x v="1989"/>
          </reference>
          <reference field="2" count="1" selected="0">
            <x v="2199"/>
          </reference>
          <reference field="3" count="1" selected="0">
            <x v="11"/>
          </reference>
          <reference field="4" count="1" selected="0">
            <x v="37"/>
          </reference>
          <reference field="5" count="1" selected="0">
            <x v="7"/>
          </reference>
          <reference field="6" count="1">
            <x v="207"/>
          </reference>
        </references>
      </pivotArea>
    </format>
    <format dxfId="41370">
      <pivotArea dataOnly="0" labelOnly="1" outline="0" fieldPosition="0">
        <references count="7">
          <reference field="0" count="1" selected="0">
            <x v="6"/>
          </reference>
          <reference field="1" count="1" selected="0">
            <x v="1996"/>
          </reference>
          <reference field="2" count="1" selected="0">
            <x v="2787"/>
          </reference>
          <reference field="3" count="1" selected="0">
            <x v="11"/>
          </reference>
          <reference field="4" count="1" selected="0">
            <x v="37"/>
          </reference>
          <reference field="5" count="1" selected="0">
            <x v="8"/>
          </reference>
          <reference field="6" count="1">
            <x v="447"/>
          </reference>
        </references>
      </pivotArea>
    </format>
    <format dxfId="41369">
      <pivotArea dataOnly="0" labelOnly="1" outline="0" fieldPosition="0">
        <references count="7">
          <reference field="0" count="1" selected="0">
            <x v="6"/>
          </reference>
          <reference field="1" count="1" selected="0">
            <x v="1997"/>
          </reference>
          <reference field="2" count="1" selected="0">
            <x v="2200"/>
          </reference>
          <reference field="3" count="1" selected="0">
            <x v="11"/>
          </reference>
          <reference field="4" count="1" selected="0">
            <x v="37"/>
          </reference>
          <reference field="5" count="1" selected="0">
            <x v="8"/>
          </reference>
          <reference field="6" count="1">
            <x v="277"/>
          </reference>
        </references>
      </pivotArea>
    </format>
    <format dxfId="41368">
      <pivotArea dataOnly="0" labelOnly="1" outline="0" fieldPosition="0">
        <references count="7">
          <reference field="0" count="1" selected="0">
            <x v="6"/>
          </reference>
          <reference field="1" count="1" selected="0">
            <x v="2004"/>
          </reference>
          <reference field="2" count="1" selected="0">
            <x v="2781"/>
          </reference>
          <reference field="3" count="1" selected="0">
            <x v="11"/>
          </reference>
          <reference field="4" count="1" selected="0">
            <x v="37"/>
          </reference>
          <reference field="5" count="1" selected="0">
            <x v="9"/>
          </reference>
          <reference field="6" count="1">
            <x v="603"/>
          </reference>
        </references>
      </pivotArea>
    </format>
    <format dxfId="41367">
      <pivotArea dataOnly="0" labelOnly="1" outline="0" fieldPosition="0">
        <references count="7">
          <reference field="0" count="1" selected="0">
            <x v="6"/>
          </reference>
          <reference field="1" count="1" selected="0">
            <x v="2005"/>
          </reference>
          <reference field="2" count="1" selected="0">
            <x v="2195"/>
          </reference>
          <reference field="3" count="1" selected="0">
            <x v="11"/>
          </reference>
          <reference field="4" count="1" selected="0">
            <x v="37"/>
          </reference>
          <reference field="5" count="1" selected="0">
            <x v="9"/>
          </reference>
          <reference field="6" count="1">
            <x v="454"/>
          </reference>
        </references>
      </pivotArea>
    </format>
    <format dxfId="41366">
      <pivotArea dataOnly="0" labelOnly="1" outline="0" fieldPosition="0">
        <references count="7">
          <reference field="0" count="1" selected="0">
            <x v="6"/>
          </reference>
          <reference field="1" count="1" selected="0">
            <x v="2012"/>
          </reference>
          <reference field="2" count="1" selected="0">
            <x v="2782"/>
          </reference>
          <reference field="3" count="1" selected="0">
            <x v="11"/>
          </reference>
          <reference field="4" count="1" selected="0">
            <x v="37"/>
          </reference>
          <reference field="5" count="1" selected="0">
            <x v="10"/>
          </reference>
          <reference field="6" count="1">
            <x v="633"/>
          </reference>
        </references>
      </pivotArea>
    </format>
    <format dxfId="41365">
      <pivotArea dataOnly="0" labelOnly="1" outline="0" fieldPosition="0">
        <references count="7">
          <reference field="0" count="1" selected="0">
            <x v="6"/>
          </reference>
          <reference field="1" count="1" selected="0">
            <x v="2013"/>
          </reference>
          <reference field="2" count="1" selected="0">
            <x v="2196"/>
          </reference>
          <reference field="3" count="1" selected="0">
            <x v="11"/>
          </reference>
          <reference field="4" count="1" selected="0">
            <x v="37"/>
          </reference>
          <reference field="5" count="1" selected="0">
            <x v="10"/>
          </reference>
          <reference field="6" count="1">
            <x v="502"/>
          </reference>
        </references>
      </pivotArea>
    </format>
    <format dxfId="41364">
      <pivotArea dataOnly="0" labelOnly="1" outline="0" fieldPosition="0">
        <references count="7">
          <reference field="0" count="1" selected="0">
            <x v="6"/>
          </reference>
          <reference field="1" count="1" selected="0">
            <x v="2020"/>
          </reference>
          <reference field="2" count="1" selected="0">
            <x v="2790"/>
          </reference>
          <reference field="3" count="1" selected="0">
            <x v="11"/>
          </reference>
          <reference field="4" count="1" selected="0">
            <x v="41"/>
          </reference>
          <reference field="5" count="1" selected="0">
            <x v="3"/>
          </reference>
          <reference field="6" count="1">
            <x v="327"/>
          </reference>
        </references>
      </pivotArea>
    </format>
    <format dxfId="41363">
      <pivotArea dataOnly="0" labelOnly="1" outline="0" fieldPosition="0">
        <references count="7">
          <reference field="0" count="1" selected="0">
            <x v="6"/>
          </reference>
          <reference field="1" count="1" selected="0">
            <x v="2021"/>
          </reference>
          <reference field="2" count="1" selected="0">
            <x v="2203"/>
          </reference>
          <reference field="3" count="1" selected="0">
            <x v="11"/>
          </reference>
          <reference field="4" count="1" selected="0">
            <x v="41"/>
          </reference>
          <reference field="5" count="1" selected="0">
            <x v="3"/>
          </reference>
          <reference field="6" count="1">
            <x v="182"/>
          </reference>
        </references>
      </pivotArea>
    </format>
    <format dxfId="41362">
      <pivotArea dataOnly="0" labelOnly="1" outline="0" fieldPosition="0">
        <references count="7">
          <reference field="0" count="1" selected="0">
            <x v="6"/>
          </reference>
          <reference field="1" count="1" selected="0">
            <x v="2028"/>
          </reference>
          <reference field="2" count="1" selected="0">
            <x v="2791"/>
          </reference>
          <reference field="3" count="1" selected="0">
            <x v="11"/>
          </reference>
          <reference field="4" count="1" selected="0">
            <x v="41"/>
          </reference>
          <reference field="5" count="1" selected="0">
            <x v="5"/>
          </reference>
          <reference field="6" count="1">
            <x v="327"/>
          </reference>
        </references>
      </pivotArea>
    </format>
    <format dxfId="41361">
      <pivotArea dataOnly="0" labelOnly="1" outline="0" fieldPosition="0">
        <references count="7">
          <reference field="0" count="1" selected="0">
            <x v="6"/>
          </reference>
          <reference field="1" count="1" selected="0">
            <x v="2029"/>
          </reference>
          <reference field="2" count="1" selected="0">
            <x v="2204"/>
          </reference>
          <reference field="3" count="1" selected="0">
            <x v="11"/>
          </reference>
          <reference field="4" count="1" selected="0">
            <x v="41"/>
          </reference>
          <reference field="5" count="1" selected="0">
            <x v="5"/>
          </reference>
          <reference field="6" count="1">
            <x v="182"/>
          </reference>
        </references>
      </pivotArea>
    </format>
    <format dxfId="41360">
      <pivotArea dataOnly="0" labelOnly="1" outline="0" fieldPosition="0">
        <references count="7">
          <reference field="0" count="1" selected="0">
            <x v="6"/>
          </reference>
          <reference field="1" count="1" selected="0">
            <x v="2036"/>
          </reference>
          <reference field="2" count="1" selected="0">
            <x v="2792"/>
          </reference>
          <reference field="3" count="1" selected="0">
            <x v="11"/>
          </reference>
          <reference field="4" count="1" selected="0">
            <x v="41"/>
          </reference>
          <reference field="5" count="1" selected="0">
            <x v="6"/>
          </reference>
          <reference field="6" count="1">
            <x v="328"/>
          </reference>
        </references>
      </pivotArea>
    </format>
    <format dxfId="41359">
      <pivotArea dataOnly="0" labelOnly="1" outline="0" fieldPosition="0">
        <references count="7">
          <reference field="0" count="1" selected="0">
            <x v="6"/>
          </reference>
          <reference field="1" count="1" selected="0">
            <x v="2037"/>
          </reference>
          <reference field="2" count="1" selected="0">
            <x v="2205"/>
          </reference>
          <reference field="3" count="1" selected="0">
            <x v="11"/>
          </reference>
          <reference field="4" count="1" selected="0">
            <x v="41"/>
          </reference>
          <reference field="5" count="1" selected="0">
            <x v="6"/>
          </reference>
          <reference field="6" count="1">
            <x v="182"/>
          </reference>
        </references>
      </pivotArea>
    </format>
    <format dxfId="41358">
      <pivotArea dataOnly="0" labelOnly="1" outline="0" fieldPosition="0">
        <references count="7">
          <reference field="0" count="1" selected="0">
            <x v="6"/>
          </reference>
          <reference field="1" count="1" selected="0">
            <x v="2044"/>
          </reference>
          <reference field="2" count="1" selected="0">
            <x v="2793"/>
          </reference>
          <reference field="3" count="1" selected="0">
            <x v="11"/>
          </reference>
          <reference field="4" count="1" selected="0">
            <x v="41"/>
          </reference>
          <reference field="5" count="1" selected="0">
            <x v="7"/>
          </reference>
          <reference field="6" count="1">
            <x v="376"/>
          </reference>
        </references>
      </pivotArea>
    </format>
    <format dxfId="41357">
      <pivotArea dataOnly="0" labelOnly="1" outline="0" fieldPosition="0">
        <references count="7">
          <reference field="0" count="1" selected="0">
            <x v="6"/>
          </reference>
          <reference field="1" count="1" selected="0">
            <x v="2045"/>
          </reference>
          <reference field="2" count="1" selected="0">
            <x v="2206"/>
          </reference>
          <reference field="3" count="1" selected="0">
            <x v="11"/>
          </reference>
          <reference field="4" count="1" selected="0">
            <x v="41"/>
          </reference>
          <reference field="5" count="1" selected="0">
            <x v="7"/>
          </reference>
          <reference field="6" count="1">
            <x v="207"/>
          </reference>
        </references>
      </pivotArea>
    </format>
    <format dxfId="41356">
      <pivotArea dataOnly="0" labelOnly="1" outline="0" fieldPosition="0">
        <references count="7">
          <reference field="0" count="1" selected="0">
            <x v="6"/>
          </reference>
          <reference field="1" count="1" selected="0">
            <x v="2052"/>
          </reference>
          <reference field="2" count="1" selected="0">
            <x v="2794"/>
          </reference>
          <reference field="3" count="1" selected="0">
            <x v="11"/>
          </reference>
          <reference field="4" count="1" selected="0">
            <x v="41"/>
          </reference>
          <reference field="5" count="1" selected="0">
            <x v="8"/>
          </reference>
          <reference field="6" count="1">
            <x v="447"/>
          </reference>
        </references>
      </pivotArea>
    </format>
    <format dxfId="41355">
      <pivotArea dataOnly="0" labelOnly="1" outline="0" fieldPosition="0">
        <references count="7">
          <reference field="0" count="1" selected="0">
            <x v="6"/>
          </reference>
          <reference field="1" count="1" selected="0">
            <x v="2053"/>
          </reference>
          <reference field="2" count="1" selected="0">
            <x v="2207"/>
          </reference>
          <reference field="3" count="1" selected="0">
            <x v="11"/>
          </reference>
          <reference field="4" count="1" selected="0">
            <x v="41"/>
          </reference>
          <reference field="5" count="1" selected="0">
            <x v="8"/>
          </reference>
          <reference field="6" count="1">
            <x v="277"/>
          </reference>
        </references>
      </pivotArea>
    </format>
    <format dxfId="41354">
      <pivotArea dataOnly="0" labelOnly="1" outline="0" fieldPosition="0">
        <references count="7">
          <reference field="0" count="1" selected="0">
            <x v="6"/>
          </reference>
          <reference field="1" count="1" selected="0">
            <x v="2060"/>
          </reference>
          <reference field="2" count="1" selected="0">
            <x v="2788"/>
          </reference>
          <reference field="3" count="1" selected="0">
            <x v="11"/>
          </reference>
          <reference field="4" count="1" selected="0">
            <x v="41"/>
          </reference>
          <reference field="5" count="1" selected="0">
            <x v="9"/>
          </reference>
          <reference field="6" count="1">
            <x v="603"/>
          </reference>
        </references>
      </pivotArea>
    </format>
    <format dxfId="41353">
      <pivotArea dataOnly="0" labelOnly="1" outline="0" fieldPosition="0">
        <references count="7">
          <reference field="0" count="1" selected="0">
            <x v="6"/>
          </reference>
          <reference field="1" count="1" selected="0">
            <x v="2061"/>
          </reference>
          <reference field="2" count="1" selected="0">
            <x v="2201"/>
          </reference>
          <reference field="3" count="1" selected="0">
            <x v="11"/>
          </reference>
          <reference field="4" count="1" selected="0">
            <x v="41"/>
          </reference>
          <reference field="5" count="1" selected="0">
            <x v="9"/>
          </reference>
          <reference field="6" count="1">
            <x v="454"/>
          </reference>
        </references>
      </pivotArea>
    </format>
    <format dxfId="41352">
      <pivotArea dataOnly="0" labelOnly="1" outline="0" fieldPosition="0">
        <references count="7">
          <reference field="0" count="1" selected="0">
            <x v="6"/>
          </reference>
          <reference field="1" count="1" selected="0">
            <x v="2068"/>
          </reference>
          <reference field="2" count="1" selected="0">
            <x v="2789"/>
          </reference>
          <reference field="3" count="1" selected="0">
            <x v="11"/>
          </reference>
          <reference field="4" count="1" selected="0">
            <x v="41"/>
          </reference>
          <reference field="5" count="1" selected="0">
            <x v="10"/>
          </reference>
          <reference field="6" count="1">
            <x v="633"/>
          </reference>
        </references>
      </pivotArea>
    </format>
    <format dxfId="41351">
      <pivotArea dataOnly="0" labelOnly="1" outline="0" fieldPosition="0">
        <references count="7">
          <reference field="0" count="1" selected="0">
            <x v="6"/>
          </reference>
          <reference field="1" count="1" selected="0">
            <x v="2069"/>
          </reference>
          <reference field="2" count="1" selected="0">
            <x v="2202"/>
          </reference>
          <reference field="3" count="1" selected="0">
            <x v="11"/>
          </reference>
          <reference field="4" count="1" selected="0">
            <x v="41"/>
          </reference>
          <reference field="5" count="1" selected="0">
            <x v="10"/>
          </reference>
          <reference field="6" count="1">
            <x v="502"/>
          </reference>
        </references>
      </pivotArea>
    </format>
    <format dxfId="41350">
      <pivotArea dataOnly="0" labelOnly="1" outline="0" fieldPosition="0">
        <references count="7">
          <reference field="0" count="1" selected="0">
            <x v="6"/>
          </reference>
          <reference field="1" count="1" selected="0">
            <x v="2074"/>
          </reference>
          <reference field="2" count="1" selected="0">
            <x v="2797"/>
          </reference>
          <reference field="3" count="1" selected="0">
            <x v="11"/>
          </reference>
          <reference field="4" count="1" selected="0">
            <x v="42"/>
          </reference>
          <reference field="5" count="1" selected="0">
            <x v="3"/>
          </reference>
          <reference field="6" count="1">
            <x v="327"/>
          </reference>
        </references>
      </pivotArea>
    </format>
    <format dxfId="41349">
      <pivotArea dataOnly="0" labelOnly="1" outline="0" fieldPosition="0">
        <references count="7">
          <reference field="0" count="1" selected="0">
            <x v="6"/>
          </reference>
          <reference field="1" count="1" selected="0">
            <x v="2075"/>
          </reference>
          <reference field="2" count="1" selected="0">
            <x v="2210"/>
          </reference>
          <reference field="3" count="1" selected="0">
            <x v="11"/>
          </reference>
          <reference field="4" count="1" selected="0">
            <x v="42"/>
          </reference>
          <reference field="5" count="1" selected="0">
            <x v="3"/>
          </reference>
          <reference field="6" count="1">
            <x v="182"/>
          </reference>
        </references>
      </pivotArea>
    </format>
    <format dxfId="41348">
      <pivotArea dataOnly="0" labelOnly="1" outline="0" fieldPosition="0">
        <references count="7">
          <reference field="0" count="1" selected="0">
            <x v="6"/>
          </reference>
          <reference field="1" count="1" selected="0">
            <x v="2078"/>
          </reference>
          <reference field="2" count="1" selected="0">
            <x v="2798"/>
          </reference>
          <reference field="3" count="1" selected="0">
            <x v="11"/>
          </reference>
          <reference field="4" count="1" selected="0">
            <x v="42"/>
          </reference>
          <reference field="5" count="1" selected="0">
            <x v="5"/>
          </reference>
          <reference field="6" count="1">
            <x v="327"/>
          </reference>
        </references>
      </pivotArea>
    </format>
    <format dxfId="41347">
      <pivotArea dataOnly="0" labelOnly="1" outline="0" fieldPosition="0">
        <references count="7">
          <reference field="0" count="1" selected="0">
            <x v="6"/>
          </reference>
          <reference field="1" count="1" selected="0">
            <x v="2079"/>
          </reference>
          <reference field="2" count="1" selected="0">
            <x v="2211"/>
          </reference>
          <reference field="3" count="1" selected="0">
            <x v="11"/>
          </reference>
          <reference field="4" count="1" selected="0">
            <x v="42"/>
          </reference>
          <reference field="5" count="1" selected="0">
            <x v="5"/>
          </reference>
          <reference field="6" count="1">
            <x v="182"/>
          </reference>
        </references>
      </pivotArea>
    </format>
    <format dxfId="41346">
      <pivotArea dataOnly="0" labelOnly="1" outline="0" fieldPosition="0">
        <references count="7">
          <reference field="0" count="1" selected="0">
            <x v="6"/>
          </reference>
          <reference field="1" count="1" selected="0">
            <x v="2082"/>
          </reference>
          <reference field="2" count="1" selected="0">
            <x v="2799"/>
          </reference>
          <reference field="3" count="1" selected="0">
            <x v="11"/>
          </reference>
          <reference field="4" count="1" selected="0">
            <x v="42"/>
          </reference>
          <reference field="5" count="1" selected="0">
            <x v="6"/>
          </reference>
          <reference field="6" count="1">
            <x v="328"/>
          </reference>
        </references>
      </pivotArea>
    </format>
    <format dxfId="41345">
      <pivotArea dataOnly="0" labelOnly="1" outline="0" fieldPosition="0">
        <references count="7">
          <reference field="0" count="1" selected="0">
            <x v="6"/>
          </reference>
          <reference field="1" count="1" selected="0">
            <x v="2083"/>
          </reference>
          <reference field="2" count="1" selected="0">
            <x v="2212"/>
          </reference>
          <reference field="3" count="1" selected="0">
            <x v="11"/>
          </reference>
          <reference field="4" count="1" selected="0">
            <x v="42"/>
          </reference>
          <reference field="5" count="1" selected="0">
            <x v="6"/>
          </reference>
          <reference field="6" count="1">
            <x v="182"/>
          </reference>
        </references>
      </pivotArea>
    </format>
    <format dxfId="41344">
      <pivotArea dataOnly="0" labelOnly="1" outline="0" fieldPosition="0">
        <references count="7">
          <reference field="0" count="1" selected="0">
            <x v="6"/>
          </reference>
          <reference field="1" count="1" selected="0">
            <x v="2086"/>
          </reference>
          <reference field="2" count="1" selected="0">
            <x v="2800"/>
          </reference>
          <reference field="3" count="1" selected="0">
            <x v="11"/>
          </reference>
          <reference field="4" count="1" selected="0">
            <x v="42"/>
          </reference>
          <reference field="5" count="1" selected="0">
            <x v="7"/>
          </reference>
          <reference field="6" count="1">
            <x v="376"/>
          </reference>
        </references>
      </pivotArea>
    </format>
    <format dxfId="41343">
      <pivotArea dataOnly="0" labelOnly="1" outline="0" fieldPosition="0">
        <references count="7">
          <reference field="0" count="1" selected="0">
            <x v="6"/>
          </reference>
          <reference field="1" count="1" selected="0">
            <x v="2087"/>
          </reference>
          <reference field="2" count="1" selected="0">
            <x v="2213"/>
          </reference>
          <reference field="3" count="1" selected="0">
            <x v="11"/>
          </reference>
          <reference field="4" count="1" selected="0">
            <x v="42"/>
          </reference>
          <reference field="5" count="1" selected="0">
            <x v="7"/>
          </reference>
          <reference field="6" count="1">
            <x v="207"/>
          </reference>
        </references>
      </pivotArea>
    </format>
    <format dxfId="41342">
      <pivotArea dataOnly="0" labelOnly="1" outline="0" fieldPosition="0">
        <references count="7">
          <reference field="0" count="1" selected="0">
            <x v="6"/>
          </reference>
          <reference field="1" count="1" selected="0">
            <x v="2090"/>
          </reference>
          <reference field="2" count="1" selected="0">
            <x v="2801"/>
          </reference>
          <reference field="3" count="1" selected="0">
            <x v="11"/>
          </reference>
          <reference field="4" count="1" selected="0">
            <x v="42"/>
          </reference>
          <reference field="5" count="1" selected="0">
            <x v="8"/>
          </reference>
          <reference field="6" count="1">
            <x v="447"/>
          </reference>
        </references>
      </pivotArea>
    </format>
    <format dxfId="41341">
      <pivotArea dataOnly="0" labelOnly="1" outline="0" fieldPosition="0">
        <references count="7">
          <reference field="0" count="1" selected="0">
            <x v="6"/>
          </reference>
          <reference field="1" count="1" selected="0">
            <x v="2091"/>
          </reference>
          <reference field="2" count="1" selected="0">
            <x v="2214"/>
          </reference>
          <reference field="3" count="1" selected="0">
            <x v="11"/>
          </reference>
          <reference field="4" count="1" selected="0">
            <x v="42"/>
          </reference>
          <reference field="5" count="1" selected="0">
            <x v="8"/>
          </reference>
          <reference field="6" count="1">
            <x v="277"/>
          </reference>
        </references>
      </pivotArea>
    </format>
    <format dxfId="41340">
      <pivotArea dataOnly="0" labelOnly="1" outline="0" fieldPosition="0">
        <references count="7">
          <reference field="0" count="1" selected="0">
            <x v="6"/>
          </reference>
          <reference field="1" count="1" selected="0">
            <x v="2094"/>
          </reference>
          <reference field="2" count="1" selected="0">
            <x v="2795"/>
          </reference>
          <reference field="3" count="1" selected="0">
            <x v="11"/>
          </reference>
          <reference field="4" count="1" selected="0">
            <x v="42"/>
          </reference>
          <reference field="5" count="1" selected="0">
            <x v="9"/>
          </reference>
          <reference field="6" count="1">
            <x v="603"/>
          </reference>
        </references>
      </pivotArea>
    </format>
    <format dxfId="41339">
      <pivotArea dataOnly="0" labelOnly="1" outline="0" fieldPosition="0">
        <references count="7">
          <reference field="0" count="1" selected="0">
            <x v="6"/>
          </reference>
          <reference field="1" count="1" selected="0">
            <x v="2095"/>
          </reference>
          <reference field="2" count="1" selected="0">
            <x v="2208"/>
          </reference>
          <reference field="3" count="1" selected="0">
            <x v="11"/>
          </reference>
          <reference field="4" count="1" selected="0">
            <x v="42"/>
          </reference>
          <reference field="5" count="1" selected="0">
            <x v="9"/>
          </reference>
          <reference field="6" count="1">
            <x v="454"/>
          </reference>
        </references>
      </pivotArea>
    </format>
    <format dxfId="41338">
      <pivotArea dataOnly="0" labelOnly="1" outline="0" fieldPosition="0">
        <references count="7">
          <reference field="0" count="1" selected="0">
            <x v="6"/>
          </reference>
          <reference field="1" count="1" selected="0">
            <x v="2098"/>
          </reference>
          <reference field="2" count="1" selected="0">
            <x v="2796"/>
          </reference>
          <reference field="3" count="1" selected="0">
            <x v="11"/>
          </reference>
          <reference field="4" count="1" selected="0">
            <x v="42"/>
          </reference>
          <reference field="5" count="1" selected="0">
            <x v="10"/>
          </reference>
          <reference field="6" count="1">
            <x v="633"/>
          </reference>
        </references>
      </pivotArea>
    </format>
    <format dxfId="41337">
      <pivotArea dataOnly="0" labelOnly="1" outline="0" fieldPosition="0">
        <references count="7">
          <reference field="0" count="1" selected="0">
            <x v="6"/>
          </reference>
          <reference field="1" count="1" selected="0">
            <x v="2099"/>
          </reference>
          <reference field="2" count="1" selected="0">
            <x v="2209"/>
          </reference>
          <reference field="3" count="1" selected="0">
            <x v="11"/>
          </reference>
          <reference field="4" count="1" selected="0">
            <x v="42"/>
          </reference>
          <reference field="5" count="1" selected="0">
            <x v="10"/>
          </reference>
          <reference field="6" count="1">
            <x v="502"/>
          </reference>
        </references>
      </pivotArea>
    </format>
    <format dxfId="41336">
      <pivotArea dataOnly="0" labelOnly="1" outline="0" fieldPosition="0">
        <references count="7">
          <reference field="0" count="1" selected="0">
            <x v="6"/>
          </reference>
          <reference field="1" count="1" selected="0">
            <x v="2104"/>
          </reference>
          <reference field="2" count="1" selected="0">
            <x v="2804"/>
          </reference>
          <reference field="3" count="1" selected="0">
            <x v="11"/>
          </reference>
          <reference field="4" count="1" selected="0">
            <x v="44"/>
          </reference>
          <reference field="5" count="1" selected="0">
            <x v="3"/>
          </reference>
          <reference field="6" count="1">
            <x v="327"/>
          </reference>
        </references>
      </pivotArea>
    </format>
    <format dxfId="41335">
      <pivotArea dataOnly="0" labelOnly="1" outline="0" fieldPosition="0">
        <references count="7">
          <reference field="0" count="1" selected="0">
            <x v="6"/>
          </reference>
          <reference field="1" count="1" selected="0">
            <x v="2105"/>
          </reference>
          <reference field="2" count="1" selected="0">
            <x v="2217"/>
          </reference>
          <reference field="3" count="1" selected="0">
            <x v="11"/>
          </reference>
          <reference field="4" count="1" selected="0">
            <x v="44"/>
          </reference>
          <reference field="5" count="1" selected="0">
            <x v="3"/>
          </reference>
          <reference field="6" count="1">
            <x v="182"/>
          </reference>
        </references>
      </pivotArea>
    </format>
    <format dxfId="41334">
      <pivotArea dataOnly="0" labelOnly="1" outline="0" fieldPosition="0">
        <references count="7">
          <reference field="0" count="1" selected="0">
            <x v="6"/>
          </reference>
          <reference field="1" count="1" selected="0">
            <x v="2112"/>
          </reference>
          <reference field="2" count="1" selected="0">
            <x v="2805"/>
          </reference>
          <reference field="3" count="1" selected="0">
            <x v="11"/>
          </reference>
          <reference field="4" count="1" selected="0">
            <x v="44"/>
          </reference>
          <reference field="5" count="1" selected="0">
            <x v="5"/>
          </reference>
          <reference field="6" count="1">
            <x v="327"/>
          </reference>
        </references>
      </pivotArea>
    </format>
    <format dxfId="41333">
      <pivotArea dataOnly="0" labelOnly="1" outline="0" fieldPosition="0">
        <references count="7">
          <reference field="0" count="1" selected="0">
            <x v="6"/>
          </reference>
          <reference field="1" count="1" selected="0">
            <x v="2113"/>
          </reference>
          <reference field="2" count="1" selected="0">
            <x v="2218"/>
          </reference>
          <reference field="3" count="1" selected="0">
            <x v="11"/>
          </reference>
          <reference field="4" count="1" selected="0">
            <x v="44"/>
          </reference>
          <reference field="5" count="1" selected="0">
            <x v="5"/>
          </reference>
          <reference field="6" count="1">
            <x v="182"/>
          </reference>
        </references>
      </pivotArea>
    </format>
    <format dxfId="41332">
      <pivotArea dataOnly="0" labelOnly="1" outline="0" fieldPosition="0">
        <references count="7">
          <reference field="0" count="1" selected="0">
            <x v="6"/>
          </reference>
          <reference field="1" count="1" selected="0">
            <x v="2120"/>
          </reference>
          <reference field="2" count="1" selected="0">
            <x v="2806"/>
          </reference>
          <reference field="3" count="1" selected="0">
            <x v="11"/>
          </reference>
          <reference field="4" count="1" selected="0">
            <x v="44"/>
          </reference>
          <reference field="5" count="1" selected="0">
            <x v="6"/>
          </reference>
          <reference field="6" count="1">
            <x v="328"/>
          </reference>
        </references>
      </pivotArea>
    </format>
    <format dxfId="41331">
      <pivotArea dataOnly="0" labelOnly="1" outline="0" fieldPosition="0">
        <references count="7">
          <reference field="0" count="1" selected="0">
            <x v="6"/>
          </reference>
          <reference field="1" count="1" selected="0">
            <x v="2121"/>
          </reference>
          <reference field="2" count="1" selected="0">
            <x v="2219"/>
          </reference>
          <reference field="3" count="1" selected="0">
            <x v="11"/>
          </reference>
          <reference field="4" count="1" selected="0">
            <x v="44"/>
          </reference>
          <reference field="5" count="1" selected="0">
            <x v="6"/>
          </reference>
          <reference field="6" count="1">
            <x v="182"/>
          </reference>
        </references>
      </pivotArea>
    </format>
    <format dxfId="41330">
      <pivotArea dataOnly="0" labelOnly="1" outline="0" fieldPosition="0">
        <references count="7">
          <reference field="0" count="1" selected="0">
            <x v="6"/>
          </reference>
          <reference field="1" count="1" selected="0">
            <x v="2128"/>
          </reference>
          <reference field="2" count="1" selected="0">
            <x v="2807"/>
          </reference>
          <reference field="3" count="1" selected="0">
            <x v="11"/>
          </reference>
          <reference field="4" count="1" selected="0">
            <x v="44"/>
          </reference>
          <reference field="5" count="1" selected="0">
            <x v="7"/>
          </reference>
          <reference field="6" count="1">
            <x v="376"/>
          </reference>
        </references>
      </pivotArea>
    </format>
    <format dxfId="41329">
      <pivotArea dataOnly="0" labelOnly="1" outline="0" fieldPosition="0">
        <references count="7">
          <reference field="0" count="1" selected="0">
            <x v="6"/>
          </reference>
          <reference field="1" count="1" selected="0">
            <x v="2129"/>
          </reference>
          <reference field="2" count="1" selected="0">
            <x v="2220"/>
          </reference>
          <reference field="3" count="1" selected="0">
            <x v="11"/>
          </reference>
          <reference field="4" count="1" selected="0">
            <x v="44"/>
          </reference>
          <reference field="5" count="1" selected="0">
            <x v="7"/>
          </reference>
          <reference field="6" count="1">
            <x v="207"/>
          </reference>
        </references>
      </pivotArea>
    </format>
    <format dxfId="41328">
      <pivotArea dataOnly="0" labelOnly="1" outline="0" fieldPosition="0">
        <references count="7">
          <reference field="0" count="1" selected="0">
            <x v="6"/>
          </reference>
          <reference field="1" count="1" selected="0">
            <x v="2136"/>
          </reference>
          <reference field="2" count="1" selected="0">
            <x v="2808"/>
          </reference>
          <reference field="3" count="1" selected="0">
            <x v="11"/>
          </reference>
          <reference field="4" count="1" selected="0">
            <x v="44"/>
          </reference>
          <reference field="5" count="1" selected="0">
            <x v="8"/>
          </reference>
          <reference field="6" count="1">
            <x v="447"/>
          </reference>
        </references>
      </pivotArea>
    </format>
    <format dxfId="41327">
      <pivotArea dataOnly="0" labelOnly="1" outline="0" fieldPosition="0">
        <references count="7">
          <reference field="0" count="1" selected="0">
            <x v="6"/>
          </reference>
          <reference field="1" count="1" selected="0">
            <x v="2137"/>
          </reference>
          <reference field="2" count="1" selected="0">
            <x v="2221"/>
          </reference>
          <reference field="3" count="1" selected="0">
            <x v="11"/>
          </reference>
          <reference field="4" count="1" selected="0">
            <x v="44"/>
          </reference>
          <reference field="5" count="1" selected="0">
            <x v="8"/>
          </reference>
          <reference field="6" count="1">
            <x v="277"/>
          </reference>
        </references>
      </pivotArea>
    </format>
    <format dxfId="41326">
      <pivotArea dataOnly="0" labelOnly="1" outline="0" fieldPosition="0">
        <references count="7">
          <reference field="0" count="1" selected="0">
            <x v="6"/>
          </reference>
          <reference field="1" count="1" selected="0">
            <x v="2144"/>
          </reference>
          <reference field="2" count="1" selected="0">
            <x v="2802"/>
          </reference>
          <reference field="3" count="1" selected="0">
            <x v="11"/>
          </reference>
          <reference field="4" count="1" selected="0">
            <x v="44"/>
          </reference>
          <reference field="5" count="1" selected="0">
            <x v="9"/>
          </reference>
          <reference field="6" count="1">
            <x v="603"/>
          </reference>
        </references>
      </pivotArea>
    </format>
    <format dxfId="41325">
      <pivotArea dataOnly="0" labelOnly="1" outline="0" fieldPosition="0">
        <references count="7">
          <reference field="0" count="1" selected="0">
            <x v="6"/>
          </reference>
          <reference field="1" count="1" selected="0">
            <x v="2145"/>
          </reference>
          <reference field="2" count="1" selected="0">
            <x v="2215"/>
          </reference>
          <reference field="3" count="1" selected="0">
            <x v="11"/>
          </reference>
          <reference field="4" count="1" selected="0">
            <x v="44"/>
          </reference>
          <reference field="5" count="1" selected="0">
            <x v="9"/>
          </reference>
          <reference field="6" count="1">
            <x v="454"/>
          </reference>
        </references>
      </pivotArea>
    </format>
    <format dxfId="41324">
      <pivotArea dataOnly="0" labelOnly="1" outline="0" fieldPosition="0">
        <references count="7">
          <reference field="0" count="1" selected="0">
            <x v="6"/>
          </reference>
          <reference field="1" count="1" selected="0">
            <x v="2152"/>
          </reference>
          <reference field="2" count="1" selected="0">
            <x v="2803"/>
          </reference>
          <reference field="3" count="1" selected="0">
            <x v="11"/>
          </reference>
          <reference field="4" count="1" selected="0">
            <x v="44"/>
          </reference>
          <reference field="5" count="1" selected="0">
            <x v="10"/>
          </reference>
          <reference field="6" count="1">
            <x v="633"/>
          </reference>
        </references>
      </pivotArea>
    </format>
    <format dxfId="41323">
      <pivotArea dataOnly="0" labelOnly="1" outline="0" fieldPosition="0">
        <references count="7">
          <reference field="0" count="1" selected="0">
            <x v="6"/>
          </reference>
          <reference field="1" count="1" selected="0">
            <x v="2153"/>
          </reference>
          <reference field="2" count="1" selected="0">
            <x v="2216"/>
          </reference>
          <reference field="3" count="1" selected="0">
            <x v="11"/>
          </reference>
          <reference field="4" count="1" selected="0">
            <x v="44"/>
          </reference>
          <reference field="5" count="1" selected="0">
            <x v="10"/>
          </reference>
          <reference field="6" count="1">
            <x v="502"/>
          </reference>
        </references>
      </pivotArea>
    </format>
    <format dxfId="41322">
      <pivotArea dataOnly="0" labelOnly="1" outline="0" fieldPosition="0">
        <references count="7">
          <reference field="0" count="1" selected="0">
            <x v="6"/>
          </reference>
          <reference field="1" count="1" selected="0">
            <x v="2160"/>
          </reference>
          <reference field="2" count="1" selected="0">
            <x v="2811"/>
          </reference>
          <reference field="3" count="1" selected="0">
            <x v="11"/>
          </reference>
          <reference field="4" count="1" selected="0">
            <x v="119"/>
          </reference>
          <reference field="5" count="1" selected="0">
            <x v="3"/>
          </reference>
          <reference field="6" count="1">
            <x v="327"/>
          </reference>
        </references>
      </pivotArea>
    </format>
    <format dxfId="41321">
      <pivotArea dataOnly="0" labelOnly="1" outline="0" fieldPosition="0">
        <references count="7">
          <reference field="0" count="1" selected="0">
            <x v="6"/>
          </reference>
          <reference field="1" count="1" selected="0">
            <x v="2161"/>
          </reference>
          <reference field="2" count="1" selected="0">
            <x v="2224"/>
          </reference>
          <reference field="3" count="1" selected="0">
            <x v="11"/>
          </reference>
          <reference field="4" count="1" selected="0">
            <x v="119"/>
          </reference>
          <reference field="5" count="1" selected="0">
            <x v="3"/>
          </reference>
          <reference field="6" count="1">
            <x v="182"/>
          </reference>
        </references>
      </pivotArea>
    </format>
    <format dxfId="41320">
      <pivotArea dataOnly="0" labelOnly="1" outline="0" fieldPosition="0">
        <references count="7">
          <reference field="0" count="1" selected="0">
            <x v="6"/>
          </reference>
          <reference field="1" count="1" selected="0">
            <x v="2168"/>
          </reference>
          <reference field="2" count="1" selected="0">
            <x v="2812"/>
          </reference>
          <reference field="3" count="1" selected="0">
            <x v="11"/>
          </reference>
          <reference field="4" count="1" selected="0">
            <x v="119"/>
          </reference>
          <reference field="5" count="1" selected="0">
            <x v="5"/>
          </reference>
          <reference field="6" count="1">
            <x v="327"/>
          </reference>
        </references>
      </pivotArea>
    </format>
    <format dxfId="41319">
      <pivotArea dataOnly="0" labelOnly="1" outline="0" fieldPosition="0">
        <references count="7">
          <reference field="0" count="1" selected="0">
            <x v="6"/>
          </reference>
          <reference field="1" count="1" selected="0">
            <x v="2169"/>
          </reference>
          <reference field="2" count="1" selected="0">
            <x v="2225"/>
          </reference>
          <reference field="3" count="1" selected="0">
            <x v="11"/>
          </reference>
          <reference field="4" count="1" selected="0">
            <x v="119"/>
          </reference>
          <reference field="5" count="1" selected="0">
            <x v="5"/>
          </reference>
          <reference field="6" count="1">
            <x v="182"/>
          </reference>
        </references>
      </pivotArea>
    </format>
    <format dxfId="41318">
      <pivotArea dataOnly="0" labelOnly="1" outline="0" fieldPosition="0">
        <references count="7">
          <reference field="0" count="1" selected="0">
            <x v="6"/>
          </reference>
          <reference field="1" count="1" selected="0">
            <x v="2176"/>
          </reference>
          <reference field="2" count="1" selected="0">
            <x v="2813"/>
          </reference>
          <reference field="3" count="1" selected="0">
            <x v="11"/>
          </reference>
          <reference field="4" count="1" selected="0">
            <x v="119"/>
          </reference>
          <reference field="5" count="1" selected="0">
            <x v="6"/>
          </reference>
          <reference field="6" count="1">
            <x v="328"/>
          </reference>
        </references>
      </pivotArea>
    </format>
    <format dxfId="41317">
      <pivotArea dataOnly="0" labelOnly="1" outline="0" fieldPosition="0">
        <references count="7">
          <reference field="0" count="1" selected="0">
            <x v="6"/>
          </reference>
          <reference field="1" count="1" selected="0">
            <x v="2177"/>
          </reference>
          <reference field="2" count="1" selected="0">
            <x v="2226"/>
          </reference>
          <reference field="3" count="1" selected="0">
            <x v="11"/>
          </reference>
          <reference field="4" count="1" selected="0">
            <x v="119"/>
          </reference>
          <reference field="5" count="1" selected="0">
            <x v="6"/>
          </reference>
          <reference field="6" count="1">
            <x v="182"/>
          </reference>
        </references>
      </pivotArea>
    </format>
    <format dxfId="41316">
      <pivotArea dataOnly="0" labelOnly="1" outline="0" fieldPosition="0">
        <references count="7">
          <reference field="0" count="1" selected="0">
            <x v="6"/>
          </reference>
          <reference field="1" count="1" selected="0">
            <x v="2184"/>
          </reference>
          <reference field="2" count="1" selected="0">
            <x v="2814"/>
          </reference>
          <reference field="3" count="1" selected="0">
            <x v="11"/>
          </reference>
          <reference field="4" count="1" selected="0">
            <x v="119"/>
          </reference>
          <reference field="5" count="1" selected="0">
            <x v="7"/>
          </reference>
          <reference field="6" count="1">
            <x v="376"/>
          </reference>
        </references>
      </pivotArea>
    </format>
    <format dxfId="41315">
      <pivotArea dataOnly="0" labelOnly="1" outline="0" fieldPosition="0">
        <references count="7">
          <reference field="0" count="1" selected="0">
            <x v="6"/>
          </reference>
          <reference field="1" count="1" selected="0">
            <x v="2185"/>
          </reference>
          <reference field="2" count="1" selected="0">
            <x v="2227"/>
          </reference>
          <reference field="3" count="1" selected="0">
            <x v="11"/>
          </reference>
          <reference field="4" count="1" selected="0">
            <x v="119"/>
          </reference>
          <reference field="5" count="1" selected="0">
            <x v="7"/>
          </reference>
          <reference field="6" count="1">
            <x v="207"/>
          </reference>
        </references>
      </pivotArea>
    </format>
    <format dxfId="41314">
      <pivotArea dataOnly="0" labelOnly="1" outline="0" fieldPosition="0">
        <references count="7">
          <reference field="0" count="1" selected="0">
            <x v="6"/>
          </reference>
          <reference field="1" count="1" selected="0">
            <x v="2192"/>
          </reference>
          <reference field="2" count="1" selected="0">
            <x v="2815"/>
          </reference>
          <reference field="3" count="1" selected="0">
            <x v="11"/>
          </reference>
          <reference field="4" count="1" selected="0">
            <x v="119"/>
          </reference>
          <reference field="5" count="1" selected="0">
            <x v="8"/>
          </reference>
          <reference field="6" count="1">
            <x v="447"/>
          </reference>
        </references>
      </pivotArea>
    </format>
    <format dxfId="41313">
      <pivotArea dataOnly="0" labelOnly="1" outline="0" fieldPosition="0">
        <references count="7">
          <reference field="0" count="1" selected="0">
            <x v="6"/>
          </reference>
          <reference field="1" count="1" selected="0">
            <x v="2193"/>
          </reference>
          <reference field="2" count="1" selected="0">
            <x v="2228"/>
          </reference>
          <reference field="3" count="1" selected="0">
            <x v="11"/>
          </reference>
          <reference field="4" count="1" selected="0">
            <x v="119"/>
          </reference>
          <reference field="5" count="1" selected="0">
            <x v="8"/>
          </reference>
          <reference field="6" count="1">
            <x v="277"/>
          </reference>
        </references>
      </pivotArea>
    </format>
    <format dxfId="41312">
      <pivotArea dataOnly="0" labelOnly="1" outline="0" fieldPosition="0">
        <references count="7">
          <reference field="0" count="1" selected="0">
            <x v="6"/>
          </reference>
          <reference field="1" count="1" selected="0">
            <x v="2200"/>
          </reference>
          <reference field="2" count="1" selected="0">
            <x v="2809"/>
          </reference>
          <reference field="3" count="1" selected="0">
            <x v="11"/>
          </reference>
          <reference field="4" count="1" selected="0">
            <x v="119"/>
          </reference>
          <reference field="5" count="1" selected="0">
            <x v="9"/>
          </reference>
          <reference field="6" count="1">
            <x v="603"/>
          </reference>
        </references>
      </pivotArea>
    </format>
    <format dxfId="41311">
      <pivotArea dataOnly="0" labelOnly="1" outline="0" fieldPosition="0">
        <references count="7">
          <reference field="0" count="1" selected="0">
            <x v="6"/>
          </reference>
          <reference field="1" count="1" selected="0">
            <x v="2201"/>
          </reference>
          <reference field="2" count="1" selected="0">
            <x v="2222"/>
          </reference>
          <reference field="3" count="1" selected="0">
            <x v="11"/>
          </reference>
          <reference field="4" count="1" selected="0">
            <x v="119"/>
          </reference>
          <reference field="5" count="1" selected="0">
            <x v="9"/>
          </reference>
          <reference field="6" count="1">
            <x v="454"/>
          </reference>
        </references>
      </pivotArea>
    </format>
    <format dxfId="41310">
      <pivotArea dataOnly="0" labelOnly="1" outline="0" fieldPosition="0">
        <references count="7">
          <reference field="0" count="1" selected="0">
            <x v="6"/>
          </reference>
          <reference field="1" count="1" selected="0">
            <x v="2208"/>
          </reference>
          <reference field="2" count="1" selected="0">
            <x v="2810"/>
          </reference>
          <reference field="3" count="1" selected="0">
            <x v="11"/>
          </reference>
          <reference field="4" count="1" selected="0">
            <x v="119"/>
          </reference>
          <reference field="5" count="1" selected="0">
            <x v="10"/>
          </reference>
          <reference field="6" count="1">
            <x v="633"/>
          </reference>
        </references>
      </pivotArea>
    </format>
    <format dxfId="41309">
      <pivotArea dataOnly="0" labelOnly="1" outline="0" fieldPosition="0">
        <references count="7">
          <reference field="0" count="1" selected="0">
            <x v="6"/>
          </reference>
          <reference field="1" count="1" selected="0">
            <x v="2209"/>
          </reference>
          <reference field="2" count="1" selected="0">
            <x v="2223"/>
          </reference>
          <reference field="3" count="1" selected="0">
            <x v="11"/>
          </reference>
          <reference field="4" count="1" selected="0">
            <x v="119"/>
          </reference>
          <reference field="5" count="1" selected="0">
            <x v="10"/>
          </reference>
          <reference field="6" count="1">
            <x v="502"/>
          </reference>
        </references>
      </pivotArea>
    </format>
    <format dxfId="41308">
      <pivotArea dataOnly="0" labelOnly="1" outline="0" fieldPosition="0">
        <references count="7">
          <reference field="0" count="1" selected="0">
            <x v="6"/>
          </reference>
          <reference field="1" count="1" selected="0">
            <x v="2214"/>
          </reference>
          <reference field="2" count="1" selected="0">
            <x v="2818"/>
          </reference>
          <reference field="3" count="1" selected="0">
            <x v="12"/>
          </reference>
          <reference field="4" count="1" selected="0">
            <x v="47"/>
          </reference>
          <reference field="5" count="1" selected="0">
            <x v="3"/>
          </reference>
          <reference field="6" count="1">
            <x v="450"/>
          </reference>
        </references>
      </pivotArea>
    </format>
    <format dxfId="41307">
      <pivotArea dataOnly="0" labelOnly="1" outline="0" fieldPosition="0">
        <references count="7">
          <reference field="0" count="1" selected="0">
            <x v="6"/>
          </reference>
          <reference field="1" count="1" selected="0">
            <x v="2215"/>
          </reference>
          <reference field="2" count="1" selected="0">
            <x v="2231"/>
          </reference>
          <reference field="3" count="1" selected="0">
            <x v="12"/>
          </reference>
          <reference field="4" count="1" selected="0">
            <x v="47"/>
          </reference>
          <reference field="5" count="1" selected="0">
            <x v="3"/>
          </reference>
          <reference field="6" count="1">
            <x v="351"/>
          </reference>
        </references>
      </pivotArea>
    </format>
    <format dxfId="41306">
      <pivotArea dataOnly="0" labelOnly="1" outline="0" fieldPosition="0">
        <references count="7">
          <reference field="0" count="1" selected="0">
            <x v="6"/>
          </reference>
          <reference field="1" count="1" selected="0">
            <x v="2218"/>
          </reference>
          <reference field="2" count="1" selected="0">
            <x v="2819"/>
          </reference>
          <reference field="3" count="1" selected="0">
            <x v="12"/>
          </reference>
          <reference field="4" count="1" selected="0">
            <x v="47"/>
          </reference>
          <reference field="5" count="1" selected="0">
            <x v="5"/>
          </reference>
          <reference field="6" count="1">
            <x v="450"/>
          </reference>
        </references>
      </pivotArea>
    </format>
    <format dxfId="41305">
      <pivotArea dataOnly="0" labelOnly="1" outline="0" fieldPosition="0">
        <references count="7">
          <reference field="0" count="1" selected="0">
            <x v="6"/>
          </reference>
          <reference field="1" count="1" selected="0">
            <x v="2219"/>
          </reference>
          <reference field="2" count="1" selected="0">
            <x v="2232"/>
          </reference>
          <reference field="3" count="1" selected="0">
            <x v="12"/>
          </reference>
          <reference field="4" count="1" selected="0">
            <x v="47"/>
          </reference>
          <reference field="5" count="1" selected="0">
            <x v="5"/>
          </reference>
          <reference field="6" count="1">
            <x v="351"/>
          </reference>
        </references>
      </pivotArea>
    </format>
    <format dxfId="41304">
      <pivotArea dataOnly="0" labelOnly="1" outline="0" fieldPosition="0">
        <references count="7">
          <reference field="0" count="1" selected="0">
            <x v="6"/>
          </reference>
          <reference field="1" count="1" selected="0">
            <x v="2222"/>
          </reference>
          <reference field="2" count="1" selected="0">
            <x v="2820"/>
          </reference>
          <reference field="3" count="1" selected="0">
            <x v="12"/>
          </reference>
          <reference field="4" count="1" selected="0">
            <x v="47"/>
          </reference>
          <reference field="5" count="1" selected="0">
            <x v="6"/>
          </reference>
          <reference field="6" count="1">
            <x v="452"/>
          </reference>
        </references>
      </pivotArea>
    </format>
    <format dxfId="41303">
      <pivotArea dataOnly="0" labelOnly="1" outline="0" fieldPosition="0">
        <references count="7">
          <reference field="0" count="1" selected="0">
            <x v="6"/>
          </reference>
          <reference field="1" count="1" selected="0">
            <x v="2223"/>
          </reference>
          <reference field="2" count="1" selected="0">
            <x v="2233"/>
          </reference>
          <reference field="3" count="1" selected="0">
            <x v="12"/>
          </reference>
          <reference field="4" count="1" selected="0">
            <x v="47"/>
          </reference>
          <reference field="5" count="1" selected="0">
            <x v="6"/>
          </reference>
          <reference field="6" count="1">
            <x v="351"/>
          </reference>
        </references>
      </pivotArea>
    </format>
    <format dxfId="41302">
      <pivotArea dataOnly="0" labelOnly="1" outline="0" fieldPosition="0">
        <references count="7">
          <reference field="0" count="1" selected="0">
            <x v="6"/>
          </reference>
          <reference field="1" count="1" selected="0">
            <x v="2226"/>
          </reference>
          <reference field="2" count="1" selected="0">
            <x v="2821"/>
          </reference>
          <reference field="3" count="1" selected="0">
            <x v="12"/>
          </reference>
          <reference field="4" count="1" selected="0">
            <x v="47"/>
          </reference>
          <reference field="5" count="1" selected="0">
            <x v="7"/>
          </reference>
          <reference field="6" count="1">
            <x v="499"/>
          </reference>
        </references>
      </pivotArea>
    </format>
    <format dxfId="41301">
      <pivotArea dataOnly="0" labelOnly="1" outline="0" fieldPosition="0">
        <references count="7">
          <reference field="0" count="1" selected="0">
            <x v="6"/>
          </reference>
          <reference field="1" count="1" selected="0">
            <x v="2227"/>
          </reference>
          <reference field="2" count="1" selected="0">
            <x v="2234"/>
          </reference>
          <reference field="3" count="1" selected="0">
            <x v="12"/>
          </reference>
          <reference field="4" count="1" selected="0">
            <x v="47"/>
          </reference>
          <reference field="5" count="1" selected="0">
            <x v="7"/>
          </reference>
          <reference field="6" count="1">
            <x v="356"/>
          </reference>
        </references>
      </pivotArea>
    </format>
    <format dxfId="41300">
      <pivotArea dataOnly="0" labelOnly="1" outline="0" fieldPosition="0">
        <references count="7">
          <reference field="0" count="1" selected="0">
            <x v="6"/>
          </reference>
          <reference field="1" count="1" selected="0">
            <x v="2230"/>
          </reference>
          <reference field="2" count="1" selected="0">
            <x v="2822"/>
          </reference>
          <reference field="3" count="1" selected="0">
            <x v="12"/>
          </reference>
          <reference field="4" count="1" selected="0">
            <x v="47"/>
          </reference>
          <reference field="5" count="1" selected="0">
            <x v="8"/>
          </reference>
          <reference field="6" count="1">
            <x v="585"/>
          </reference>
        </references>
      </pivotArea>
    </format>
    <format dxfId="41299">
      <pivotArea dataOnly="0" labelOnly="1" outline="0" fieldPosition="0">
        <references count="7">
          <reference field="0" count="1" selected="0">
            <x v="6"/>
          </reference>
          <reference field="1" count="1" selected="0">
            <x v="2231"/>
          </reference>
          <reference field="2" count="1" selected="0">
            <x v="2235"/>
          </reference>
          <reference field="3" count="1" selected="0">
            <x v="12"/>
          </reference>
          <reference field="4" count="1" selected="0">
            <x v="47"/>
          </reference>
          <reference field="5" count="1" selected="0">
            <x v="8"/>
          </reference>
          <reference field="6" count="1">
            <x v="459"/>
          </reference>
        </references>
      </pivotArea>
    </format>
    <format dxfId="41298">
      <pivotArea dataOnly="0" labelOnly="1" outline="0" fieldPosition="0">
        <references count="7">
          <reference field="0" count="1" selected="0">
            <x v="6"/>
          </reference>
          <reference field="1" count="1" selected="0">
            <x v="2234"/>
          </reference>
          <reference field="2" count="1" selected="0">
            <x v="2816"/>
          </reference>
          <reference field="3" count="1" selected="0">
            <x v="12"/>
          </reference>
          <reference field="4" count="1" selected="0">
            <x v="47"/>
          </reference>
          <reference field="5" count="1" selected="0">
            <x v="9"/>
          </reference>
          <reference field="6" count="1">
            <x v="642"/>
          </reference>
        </references>
      </pivotArea>
    </format>
    <format dxfId="41297">
      <pivotArea dataOnly="0" labelOnly="1" outline="0" fieldPosition="0">
        <references count="7">
          <reference field="0" count="1" selected="0">
            <x v="6"/>
          </reference>
          <reference field="1" count="1" selected="0">
            <x v="2235"/>
          </reference>
          <reference field="2" count="1" selected="0">
            <x v="2229"/>
          </reference>
          <reference field="3" count="1" selected="0">
            <x v="12"/>
          </reference>
          <reference field="4" count="1" selected="0">
            <x v="47"/>
          </reference>
          <reference field="5" count="1" selected="0">
            <x v="9"/>
          </reference>
          <reference field="6" count="1">
            <x v="572"/>
          </reference>
        </references>
      </pivotArea>
    </format>
    <format dxfId="41296">
      <pivotArea dataOnly="0" labelOnly="1" outline="0" fieldPosition="0">
        <references count="7">
          <reference field="0" count="1" selected="0">
            <x v="6"/>
          </reference>
          <reference field="1" count="1" selected="0">
            <x v="2238"/>
          </reference>
          <reference field="2" count="1" selected="0">
            <x v="2817"/>
          </reference>
          <reference field="3" count="1" selected="0">
            <x v="12"/>
          </reference>
          <reference field="4" count="1" selected="0">
            <x v="47"/>
          </reference>
          <reference field="5" count="1" selected="0">
            <x v="10"/>
          </reference>
          <reference field="6" count="1">
            <x v="656"/>
          </reference>
        </references>
      </pivotArea>
    </format>
    <format dxfId="41295">
      <pivotArea dataOnly="0" labelOnly="1" outline="0" fieldPosition="0">
        <references count="7">
          <reference field="0" count="1" selected="0">
            <x v="6"/>
          </reference>
          <reference field="1" count="1" selected="0">
            <x v="2239"/>
          </reference>
          <reference field="2" count="1" selected="0">
            <x v="2230"/>
          </reference>
          <reference field="3" count="1" selected="0">
            <x v="12"/>
          </reference>
          <reference field="4" count="1" selected="0">
            <x v="47"/>
          </reference>
          <reference field="5" count="1" selected="0">
            <x v="10"/>
          </reference>
          <reference field="6" count="1">
            <x v="600"/>
          </reference>
        </references>
      </pivotArea>
    </format>
    <format dxfId="41294">
      <pivotArea dataOnly="0" labelOnly="1" outline="0" fieldPosition="0">
        <references count="7">
          <reference field="0" count="1" selected="0">
            <x v="6"/>
          </reference>
          <reference field="1" count="1" selected="0">
            <x v="2244"/>
          </reference>
          <reference field="2" count="1" selected="0">
            <x v="2825"/>
          </reference>
          <reference field="3" count="1" selected="0">
            <x v="12"/>
          </reference>
          <reference field="4" count="1" selected="0">
            <x v="49"/>
          </reference>
          <reference field="5" count="1" selected="0">
            <x v="3"/>
          </reference>
          <reference field="6" count="1">
            <x v="450"/>
          </reference>
        </references>
      </pivotArea>
    </format>
    <format dxfId="41293">
      <pivotArea dataOnly="0" labelOnly="1" outline="0" fieldPosition="0">
        <references count="7">
          <reference field="0" count="1" selected="0">
            <x v="6"/>
          </reference>
          <reference field="1" count="1" selected="0">
            <x v="2245"/>
          </reference>
          <reference field="2" count="1" selected="0">
            <x v="2238"/>
          </reference>
          <reference field="3" count="1" selected="0">
            <x v="12"/>
          </reference>
          <reference field="4" count="1" selected="0">
            <x v="49"/>
          </reference>
          <reference field="5" count="1" selected="0">
            <x v="3"/>
          </reference>
          <reference field="6" count="1">
            <x v="351"/>
          </reference>
        </references>
      </pivotArea>
    </format>
    <format dxfId="41292">
      <pivotArea dataOnly="0" labelOnly="1" outline="0" fieldPosition="0">
        <references count="7">
          <reference field="0" count="1" selected="0">
            <x v="6"/>
          </reference>
          <reference field="1" count="1" selected="0">
            <x v="2252"/>
          </reference>
          <reference field="2" count="1" selected="0">
            <x v="2826"/>
          </reference>
          <reference field="3" count="1" selected="0">
            <x v="12"/>
          </reference>
          <reference field="4" count="1" selected="0">
            <x v="49"/>
          </reference>
          <reference field="5" count="1" selected="0">
            <x v="5"/>
          </reference>
          <reference field="6" count="1">
            <x v="450"/>
          </reference>
        </references>
      </pivotArea>
    </format>
    <format dxfId="41291">
      <pivotArea dataOnly="0" labelOnly="1" outline="0" fieldPosition="0">
        <references count="7">
          <reference field="0" count="1" selected="0">
            <x v="6"/>
          </reference>
          <reference field="1" count="1" selected="0">
            <x v="2253"/>
          </reference>
          <reference field="2" count="1" selected="0">
            <x v="2239"/>
          </reference>
          <reference field="3" count="1" selected="0">
            <x v="12"/>
          </reference>
          <reference field="4" count="1" selected="0">
            <x v="49"/>
          </reference>
          <reference field="5" count="1" selected="0">
            <x v="5"/>
          </reference>
          <reference field="6" count="1">
            <x v="351"/>
          </reference>
        </references>
      </pivotArea>
    </format>
    <format dxfId="41290">
      <pivotArea dataOnly="0" labelOnly="1" outline="0" fieldPosition="0">
        <references count="7">
          <reference field="0" count="1" selected="0">
            <x v="6"/>
          </reference>
          <reference field="1" count="1" selected="0">
            <x v="2260"/>
          </reference>
          <reference field="2" count="1" selected="0">
            <x v="2827"/>
          </reference>
          <reference field="3" count="1" selected="0">
            <x v="12"/>
          </reference>
          <reference field="4" count="1" selected="0">
            <x v="49"/>
          </reference>
          <reference field="5" count="1" selected="0">
            <x v="6"/>
          </reference>
          <reference field="6" count="1">
            <x v="452"/>
          </reference>
        </references>
      </pivotArea>
    </format>
    <format dxfId="41289">
      <pivotArea dataOnly="0" labelOnly="1" outline="0" fieldPosition="0">
        <references count="7">
          <reference field="0" count="1" selected="0">
            <x v="6"/>
          </reference>
          <reference field="1" count="1" selected="0">
            <x v="2261"/>
          </reference>
          <reference field="2" count="1" selected="0">
            <x v="2240"/>
          </reference>
          <reference field="3" count="1" selected="0">
            <x v="12"/>
          </reference>
          <reference field="4" count="1" selected="0">
            <x v="49"/>
          </reference>
          <reference field="5" count="1" selected="0">
            <x v="6"/>
          </reference>
          <reference field="6" count="1">
            <x v="351"/>
          </reference>
        </references>
      </pivotArea>
    </format>
    <format dxfId="41288">
      <pivotArea dataOnly="0" labelOnly="1" outline="0" fieldPosition="0">
        <references count="7">
          <reference field="0" count="1" selected="0">
            <x v="6"/>
          </reference>
          <reference field="1" count="1" selected="0">
            <x v="2268"/>
          </reference>
          <reference field="2" count="1" selected="0">
            <x v="2828"/>
          </reference>
          <reference field="3" count="1" selected="0">
            <x v="12"/>
          </reference>
          <reference field="4" count="1" selected="0">
            <x v="49"/>
          </reference>
          <reference field="5" count="1" selected="0">
            <x v="7"/>
          </reference>
          <reference field="6" count="1">
            <x v="499"/>
          </reference>
        </references>
      </pivotArea>
    </format>
    <format dxfId="41287">
      <pivotArea dataOnly="0" labelOnly="1" outline="0" fieldPosition="0">
        <references count="7">
          <reference field="0" count="1" selected="0">
            <x v="6"/>
          </reference>
          <reference field="1" count="1" selected="0">
            <x v="2269"/>
          </reference>
          <reference field="2" count="1" selected="0">
            <x v="2241"/>
          </reference>
          <reference field="3" count="1" selected="0">
            <x v="12"/>
          </reference>
          <reference field="4" count="1" selected="0">
            <x v="49"/>
          </reference>
          <reference field="5" count="1" selected="0">
            <x v="7"/>
          </reference>
          <reference field="6" count="1">
            <x v="356"/>
          </reference>
        </references>
      </pivotArea>
    </format>
    <format dxfId="41286">
      <pivotArea dataOnly="0" labelOnly="1" outline="0" fieldPosition="0">
        <references count="7">
          <reference field="0" count="1" selected="0">
            <x v="6"/>
          </reference>
          <reference field="1" count="1" selected="0">
            <x v="2276"/>
          </reference>
          <reference field="2" count="1" selected="0">
            <x v="2829"/>
          </reference>
          <reference field="3" count="1" selected="0">
            <x v="12"/>
          </reference>
          <reference field="4" count="1" selected="0">
            <x v="49"/>
          </reference>
          <reference field="5" count="1" selected="0">
            <x v="8"/>
          </reference>
          <reference field="6" count="1">
            <x v="585"/>
          </reference>
        </references>
      </pivotArea>
    </format>
    <format dxfId="41285">
      <pivotArea dataOnly="0" labelOnly="1" outline="0" fieldPosition="0">
        <references count="7">
          <reference field="0" count="1" selected="0">
            <x v="6"/>
          </reference>
          <reference field="1" count="1" selected="0">
            <x v="2277"/>
          </reference>
          <reference field="2" count="1" selected="0">
            <x v="2242"/>
          </reference>
          <reference field="3" count="1" selected="0">
            <x v="12"/>
          </reference>
          <reference field="4" count="1" selected="0">
            <x v="49"/>
          </reference>
          <reference field="5" count="1" selected="0">
            <x v="8"/>
          </reference>
          <reference field="6" count="1">
            <x v="459"/>
          </reference>
        </references>
      </pivotArea>
    </format>
    <format dxfId="41284">
      <pivotArea dataOnly="0" labelOnly="1" outline="0" fieldPosition="0">
        <references count="7">
          <reference field="0" count="1" selected="0">
            <x v="6"/>
          </reference>
          <reference field="1" count="1" selected="0">
            <x v="2284"/>
          </reference>
          <reference field="2" count="1" selected="0">
            <x v="2823"/>
          </reference>
          <reference field="3" count="1" selected="0">
            <x v="12"/>
          </reference>
          <reference field="4" count="1" selected="0">
            <x v="49"/>
          </reference>
          <reference field="5" count="1" selected="0">
            <x v="9"/>
          </reference>
          <reference field="6" count="1">
            <x v="642"/>
          </reference>
        </references>
      </pivotArea>
    </format>
    <format dxfId="41283">
      <pivotArea dataOnly="0" labelOnly="1" outline="0" fieldPosition="0">
        <references count="7">
          <reference field="0" count="1" selected="0">
            <x v="6"/>
          </reference>
          <reference field="1" count="1" selected="0">
            <x v="2285"/>
          </reference>
          <reference field="2" count="1" selected="0">
            <x v="2236"/>
          </reference>
          <reference field="3" count="1" selected="0">
            <x v="12"/>
          </reference>
          <reference field="4" count="1" selected="0">
            <x v="49"/>
          </reference>
          <reference field="5" count="1" selected="0">
            <x v="9"/>
          </reference>
          <reference field="6" count="1">
            <x v="572"/>
          </reference>
        </references>
      </pivotArea>
    </format>
    <format dxfId="41282">
      <pivotArea dataOnly="0" labelOnly="1" outline="0" fieldPosition="0">
        <references count="7">
          <reference field="0" count="1" selected="0">
            <x v="6"/>
          </reference>
          <reference field="1" count="1" selected="0">
            <x v="2292"/>
          </reference>
          <reference field="2" count="1" selected="0">
            <x v="2824"/>
          </reference>
          <reference field="3" count="1" selected="0">
            <x v="12"/>
          </reference>
          <reference field="4" count="1" selected="0">
            <x v="49"/>
          </reference>
          <reference field="5" count="1" selected="0">
            <x v="10"/>
          </reference>
          <reference field="6" count="1">
            <x v="656"/>
          </reference>
        </references>
      </pivotArea>
    </format>
    <format dxfId="41281">
      <pivotArea dataOnly="0" labelOnly="1" outline="0" fieldPosition="0">
        <references count="7">
          <reference field="0" count="1" selected="0">
            <x v="6"/>
          </reference>
          <reference field="1" count="1" selected="0">
            <x v="2293"/>
          </reference>
          <reference field="2" count="1" selected="0">
            <x v="2237"/>
          </reference>
          <reference field="3" count="1" selected="0">
            <x v="12"/>
          </reference>
          <reference field="4" count="1" selected="0">
            <x v="49"/>
          </reference>
          <reference field="5" count="1" selected="0">
            <x v="10"/>
          </reference>
          <reference field="6" count="1">
            <x v="600"/>
          </reference>
        </references>
      </pivotArea>
    </format>
    <format dxfId="41280">
      <pivotArea dataOnly="0" labelOnly="1" outline="0" fieldPosition="0">
        <references count="7">
          <reference field="0" count="1" selected="0">
            <x v="6"/>
          </reference>
          <reference field="1" count="1" selected="0">
            <x v="2300"/>
          </reference>
          <reference field="2" count="1" selected="0">
            <x v="2832"/>
          </reference>
          <reference field="3" count="1" selected="0">
            <x v="12"/>
          </reference>
          <reference field="4" count="1" selected="0">
            <x v="51"/>
          </reference>
          <reference field="5" count="1" selected="0">
            <x v="3"/>
          </reference>
          <reference field="6" count="1">
            <x v="450"/>
          </reference>
        </references>
      </pivotArea>
    </format>
    <format dxfId="41279">
      <pivotArea dataOnly="0" labelOnly="1" outline="0" fieldPosition="0">
        <references count="7">
          <reference field="0" count="1" selected="0">
            <x v="6"/>
          </reference>
          <reference field="1" count="1" selected="0">
            <x v="2301"/>
          </reference>
          <reference field="2" count="1" selected="0">
            <x v="2245"/>
          </reference>
          <reference field="3" count="1" selected="0">
            <x v="12"/>
          </reference>
          <reference field="4" count="1" selected="0">
            <x v="51"/>
          </reference>
          <reference field="5" count="1" selected="0">
            <x v="3"/>
          </reference>
          <reference field="6" count="1">
            <x v="351"/>
          </reference>
        </references>
      </pivotArea>
    </format>
    <format dxfId="41278">
      <pivotArea dataOnly="0" labelOnly="1" outline="0" fieldPosition="0">
        <references count="7">
          <reference field="0" count="1" selected="0">
            <x v="6"/>
          </reference>
          <reference field="1" count="1" selected="0">
            <x v="2308"/>
          </reference>
          <reference field="2" count="1" selected="0">
            <x v="2833"/>
          </reference>
          <reference field="3" count="1" selected="0">
            <x v="12"/>
          </reference>
          <reference field="4" count="1" selected="0">
            <x v="51"/>
          </reference>
          <reference field="5" count="1" selected="0">
            <x v="5"/>
          </reference>
          <reference field="6" count="1">
            <x v="450"/>
          </reference>
        </references>
      </pivotArea>
    </format>
    <format dxfId="41277">
      <pivotArea dataOnly="0" labelOnly="1" outline="0" fieldPosition="0">
        <references count="7">
          <reference field="0" count="1" selected="0">
            <x v="6"/>
          </reference>
          <reference field="1" count="1" selected="0">
            <x v="2309"/>
          </reference>
          <reference field="2" count="1" selected="0">
            <x v="2246"/>
          </reference>
          <reference field="3" count="1" selected="0">
            <x v="12"/>
          </reference>
          <reference field="4" count="1" selected="0">
            <x v="51"/>
          </reference>
          <reference field="5" count="1" selected="0">
            <x v="5"/>
          </reference>
          <reference field="6" count="1">
            <x v="351"/>
          </reference>
        </references>
      </pivotArea>
    </format>
    <format dxfId="41276">
      <pivotArea dataOnly="0" labelOnly="1" outline="0" fieldPosition="0">
        <references count="7">
          <reference field="0" count="1" selected="0">
            <x v="6"/>
          </reference>
          <reference field="1" count="1" selected="0">
            <x v="2316"/>
          </reference>
          <reference field="2" count="1" selected="0">
            <x v="2834"/>
          </reference>
          <reference field="3" count="1" selected="0">
            <x v="12"/>
          </reference>
          <reference field="4" count="1" selected="0">
            <x v="51"/>
          </reference>
          <reference field="5" count="1" selected="0">
            <x v="6"/>
          </reference>
          <reference field="6" count="1">
            <x v="452"/>
          </reference>
        </references>
      </pivotArea>
    </format>
    <format dxfId="41275">
      <pivotArea dataOnly="0" labelOnly="1" outline="0" fieldPosition="0">
        <references count="7">
          <reference field="0" count="1" selected="0">
            <x v="6"/>
          </reference>
          <reference field="1" count="1" selected="0">
            <x v="2317"/>
          </reference>
          <reference field="2" count="1" selected="0">
            <x v="2247"/>
          </reference>
          <reference field="3" count="1" selected="0">
            <x v="12"/>
          </reference>
          <reference field="4" count="1" selected="0">
            <x v="51"/>
          </reference>
          <reference field="5" count="1" selected="0">
            <x v="6"/>
          </reference>
          <reference field="6" count="1">
            <x v="351"/>
          </reference>
        </references>
      </pivotArea>
    </format>
    <format dxfId="41274">
      <pivotArea dataOnly="0" labelOnly="1" outline="0" fieldPosition="0">
        <references count="7">
          <reference field="0" count="1" selected="0">
            <x v="6"/>
          </reference>
          <reference field="1" count="1" selected="0">
            <x v="2324"/>
          </reference>
          <reference field="2" count="1" selected="0">
            <x v="2835"/>
          </reference>
          <reference field="3" count="1" selected="0">
            <x v="12"/>
          </reference>
          <reference field="4" count="1" selected="0">
            <x v="51"/>
          </reference>
          <reference field="5" count="1" selected="0">
            <x v="7"/>
          </reference>
          <reference field="6" count="1">
            <x v="499"/>
          </reference>
        </references>
      </pivotArea>
    </format>
    <format dxfId="41273">
      <pivotArea dataOnly="0" labelOnly="1" outline="0" fieldPosition="0">
        <references count="7">
          <reference field="0" count="1" selected="0">
            <x v="6"/>
          </reference>
          <reference field="1" count="1" selected="0">
            <x v="2325"/>
          </reference>
          <reference field="2" count="1" selected="0">
            <x v="2248"/>
          </reference>
          <reference field="3" count="1" selected="0">
            <x v="12"/>
          </reference>
          <reference field="4" count="1" selected="0">
            <x v="51"/>
          </reference>
          <reference field="5" count="1" selected="0">
            <x v="7"/>
          </reference>
          <reference field="6" count="1">
            <x v="356"/>
          </reference>
        </references>
      </pivotArea>
    </format>
    <format dxfId="41272">
      <pivotArea dataOnly="0" labelOnly="1" outline="0" fieldPosition="0">
        <references count="7">
          <reference field="0" count="1" selected="0">
            <x v="6"/>
          </reference>
          <reference field="1" count="1" selected="0">
            <x v="2332"/>
          </reference>
          <reference field="2" count="1" selected="0">
            <x v="2836"/>
          </reference>
          <reference field="3" count="1" selected="0">
            <x v="12"/>
          </reference>
          <reference field="4" count="1" selected="0">
            <x v="51"/>
          </reference>
          <reference field="5" count="1" selected="0">
            <x v="8"/>
          </reference>
          <reference field="6" count="1">
            <x v="585"/>
          </reference>
        </references>
      </pivotArea>
    </format>
    <format dxfId="41271">
      <pivotArea dataOnly="0" labelOnly="1" outline="0" fieldPosition="0">
        <references count="7">
          <reference field="0" count="1" selected="0">
            <x v="6"/>
          </reference>
          <reference field="1" count="1" selected="0">
            <x v="2333"/>
          </reference>
          <reference field="2" count="1" selected="0">
            <x v="2249"/>
          </reference>
          <reference field="3" count="1" selected="0">
            <x v="12"/>
          </reference>
          <reference field="4" count="1" selected="0">
            <x v="51"/>
          </reference>
          <reference field="5" count="1" selected="0">
            <x v="8"/>
          </reference>
          <reference field="6" count="1">
            <x v="459"/>
          </reference>
        </references>
      </pivotArea>
    </format>
    <format dxfId="41270">
      <pivotArea dataOnly="0" labelOnly="1" outline="0" fieldPosition="0">
        <references count="7">
          <reference field="0" count="1" selected="0">
            <x v="6"/>
          </reference>
          <reference field="1" count="1" selected="0">
            <x v="2340"/>
          </reference>
          <reference field="2" count="1" selected="0">
            <x v="2830"/>
          </reference>
          <reference field="3" count="1" selected="0">
            <x v="12"/>
          </reference>
          <reference field="4" count="1" selected="0">
            <x v="51"/>
          </reference>
          <reference field="5" count="1" selected="0">
            <x v="9"/>
          </reference>
          <reference field="6" count="1">
            <x v="642"/>
          </reference>
        </references>
      </pivotArea>
    </format>
    <format dxfId="41269">
      <pivotArea dataOnly="0" labelOnly="1" outline="0" fieldPosition="0">
        <references count="7">
          <reference field="0" count="1" selected="0">
            <x v="6"/>
          </reference>
          <reference field="1" count="1" selected="0">
            <x v="2341"/>
          </reference>
          <reference field="2" count="1" selected="0">
            <x v="2243"/>
          </reference>
          <reference field="3" count="1" selected="0">
            <x v="12"/>
          </reference>
          <reference field="4" count="1" selected="0">
            <x v="51"/>
          </reference>
          <reference field="5" count="1" selected="0">
            <x v="9"/>
          </reference>
          <reference field="6" count="1">
            <x v="572"/>
          </reference>
        </references>
      </pivotArea>
    </format>
    <format dxfId="41268">
      <pivotArea dataOnly="0" labelOnly="1" outline="0" fieldPosition="0">
        <references count="7">
          <reference field="0" count="1" selected="0">
            <x v="6"/>
          </reference>
          <reference field="1" count="1" selected="0">
            <x v="2348"/>
          </reference>
          <reference field="2" count="1" selected="0">
            <x v="2831"/>
          </reference>
          <reference field="3" count="1" selected="0">
            <x v="12"/>
          </reference>
          <reference field="4" count="1" selected="0">
            <x v="51"/>
          </reference>
          <reference field="5" count="1" selected="0">
            <x v="10"/>
          </reference>
          <reference field="6" count="1">
            <x v="656"/>
          </reference>
        </references>
      </pivotArea>
    </format>
    <format dxfId="41267">
      <pivotArea dataOnly="0" labelOnly="1" outline="0" fieldPosition="0">
        <references count="7">
          <reference field="0" count="1" selected="0">
            <x v="6"/>
          </reference>
          <reference field="1" count="1" selected="0">
            <x v="2349"/>
          </reference>
          <reference field="2" count="1" selected="0">
            <x v="2244"/>
          </reference>
          <reference field="3" count="1" selected="0">
            <x v="12"/>
          </reference>
          <reference field="4" count="1" selected="0">
            <x v="51"/>
          </reference>
          <reference field="5" count="1" selected="0">
            <x v="10"/>
          </reference>
          <reference field="6" count="1">
            <x v="600"/>
          </reference>
        </references>
      </pivotArea>
    </format>
    <format dxfId="41266">
      <pivotArea dataOnly="0" labelOnly="1" outline="0" fieldPosition="0">
        <references count="7">
          <reference field="0" count="1" selected="0">
            <x v="6"/>
          </reference>
          <reference field="1" count="1" selected="0">
            <x v="2354"/>
          </reference>
          <reference field="2" count="1" selected="0">
            <x v="2839"/>
          </reference>
          <reference field="3" count="1" selected="0">
            <x v="12"/>
          </reference>
          <reference field="4" count="1" selected="0">
            <x v="54"/>
          </reference>
          <reference field="5" count="1" selected="0">
            <x v="3"/>
          </reference>
          <reference field="6" count="1">
            <x v="450"/>
          </reference>
        </references>
      </pivotArea>
    </format>
    <format dxfId="41265">
      <pivotArea dataOnly="0" labelOnly="1" outline="0" fieldPosition="0">
        <references count="7">
          <reference field="0" count="1" selected="0">
            <x v="6"/>
          </reference>
          <reference field="1" count="1" selected="0">
            <x v="2355"/>
          </reference>
          <reference field="2" count="1" selected="0">
            <x v="2252"/>
          </reference>
          <reference field="3" count="1" selected="0">
            <x v="12"/>
          </reference>
          <reference field="4" count="1" selected="0">
            <x v="54"/>
          </reference>
          <reference field="5" count="1" selected="0">
            <x v="3"/>
          </reference>
          <reference field="6" count="1">
            <x v="351"/>
          </reference>
        </references>
      </pivotArea>
    </format>
    <format dxfId="41264">
      <pivotArea dataOnly="0" labelOnly="1" outline="0" fieldPosition="0">
        <references count="7">
          <reference field="0" count="1" selected="0">
            <x v="6"/>
          </reference>
          <reference field="1" count="1" selected="0">
            <x v="2358"/>
          </reference>
          <reference field="2" count="1" selected="0">
            <x v="2840"/>
          </reference>
          <reference field="3" count="1" selected="0">
            <x v="12"/>
          </reference>
          <reference field="4" count="1" selected="0">
            <x v="54"/>
          </reference>
          <reference field="5" count="1" selected="0">
            <x v="5"/>
          </reference>
          <reference field="6" count="1">
            <x v="450"/>
          </reference>
        </references>
      </pivotArea>
    </format>
    <format dxfId="41263">
      <pivotArea dataOnly="0" labelOnly="1" outline="0" fieldPosition="0">
        <references count="7">
          <reference field="0" count="1" selected="0">
            <x v="6"/>
          </reference>
          <reference field="1" count="1" selected="0">
            <x v="2359"/>
          </reference>
          <reference field="2" count="1" selected="0">
            <x v="2253"/>
          </reference>
          <reference field="3" count="1" selected="0">
            <x v="12"/>
          </reference>
          <reference field="4" count="1" selected="0">
            <x v="54"/>
          </reference>
          <reference field="5" count="1" selected="0">
            <x v="5"/>
          </reference>
          <reference field="6" count="1">
            <x v="351"/>
          </reference>
        </references>
      </pivotArea>
    </format>
    <format dxfId="41262">
      <pivotArea dataOnly="0" labelOnly="1" outline="0" fieldPosition="0">
        <references count="7">
          <reference field="0" count="1" selected="0">
            <x v="6"/>
          </reference>
          <reference field="1" count="1" selected="0">
            <x v="2362"/>
          </reference>
          <reference field="2" count="1" selected="0">
            <x v="2841"/>
          </reference>
          <reference field="3" count="1" selected="0">
            <x v="12"/>
          </reference>
          <reference field="4" count="1" selected="0">
            <x v="54"/>
          </reference>
          <reference field="5" count="1" selected="0">
            <x v="6"/>
          </reference>
          <reference field="6" count="1">
            <x v="452"/>
          </reference>
        </references>
      </pivotArea>
    </format>
    <format dxfId="41261">
      <pivotArea dataOnly="0" labelOnly="1" outline="0" fieldPosition="0">
        <references count="7">
          <reference field="0" count="1" selected="0">
            <x v="6"/>
          </reference>
          <reference field="1" count="1" selected="0">
            <x v="2363"/>
          </reference>
          <reference field="2" count="1" selected="0">
            <x v="2254"/>
          </reference>
          <reference field="3" count="1" selected="0">
            <x v="12"/>
          </reference>
          <reference field="4" count="1" selected="0">
            <x v="54"/>
          </reference>
          <reference field="5" count="1" selected="0">
            <x v="6"/>
          </reference>
          <reference field="6" count="1">
            <x v="351"/>
          </reference>
        </references>
      </pivotArea>
    </format>
    <format dxfId="41260">
      <pivotArea dataOnly="0" labelOnly="1" outline="0" fieldPosition="0">
        <references count="7">
          <reference field="0" count="1" selected="0">
            <x v="6"/>
          </reference>
          <reference field="1" count="1" selected="0">
            <x v="2366"/>
          </reference>
          <reference field="2" count="1" selected="0">
            <x v="2842"/>
          </reference>
          <reference field="3" count="1" selected="0">
            <x v="12"/>
          </reference>
          <reference field="4" count="1" selected="0">
            <x v="54"/>
          </reference>
          <reference field="5" count="1" selected="0">
            <x v="7"/>
          </reference>
          <reference field="6" count="1">
            <x v="499"/>
          </reference>
        </references>
      </pivotArea>
    </format>
    <format dxfId="41259">
      <pivotArea dataOnly="0" labelOnly="1" outline="0" fieldPosition="0">
        <references count="7">
          <reference field="0" count="1" selected="0">
            <x v="6"/>
          </reference>
          <reference field="1" count="1" selected="0">
            <x v="2367"/>
          </reference>
          <reference field="2" count="1" selected="0">
            <x v="2255"/>
          </reference>
          <reference field="3" count="1" selected="0">
            <x v="12"/>
          </reference>
          <reference field="4" count="1" selected="0">
            <x v="54"/>
          </reference>
          <reference field="5" count="1" selected="0">
            <x v="7"/>
          </reference>
          <reference field="6" count="1">
            <x v="356"/>
          </reference>
        </references>
      </pivotArea>
    </format>
    <format dxfId="41258">
      <pivotArea dataOnly="0" labelOnly="1" outline="0" fieldPosition="0">
        <references count="7">
          <reference field="0" count="1" selected="0">
            <x v="6"/>
          </reference>
          <reference field="1" count="1" selected="0">
            <x v="2370"/>
          </reference>
          <reference field="2" count="1" selected="0">
            <x v="2843"/>
          </reference>
          <reference field="3" count="1" selected="0">
            <x v="12"/>
          </reference>
          <reference field="4" count="1" selected="0">
            <x v="54"/>
          </reference>
          <reference field="5" count="1" selected="0">
            <x v="8"/>
          </reference>
          <reference field="6" count="1">
            <x v="585"/>
          </reference>
        </references>
      </pivotArea>
    </format>
    <format dxfId="41257">
      <pivotArea dataOnly="0" labelOnly="1" outline="0" fieldPosition="0">
        <references count="7">
          <reference field="0" count="1" selected="0">
            <x v="6"/>
          </reference>
          <reference field="1" count="1" selected="0">
            <x v="2371"/>
          </reference>
          <reference field="2" count="1" selected="0">
            <x v="2256"/>
          </reference>
          <reference field="3" count="1" selected="0">
            <x v="12"/>
          </reference>
          <reference field="4" count="1" selected="0">
            <x v="54"/>
          </reference>
          <reference field="5" count="1" selected="0">
            <x v="8"/>
          </reference>
          <reference field="6" count="1">
            <x v="459"/>
          </reference>
        </references>
      </pivotArea>
    </format>
    <format dxfId="41256">
      <pivotArea dataOnly="0" labelOnly="1" outline="0" fieldPosition="0">
        <references count="7">
          <reference field="0" count="1" selected="0">
            <x v="6"/>
          </reference>
          <reference field="1" count="1" selected="0">
            <x v="2374"/>
          </reference>
          <reference field="2" count="1" selected="0">
            <x v="2837"/>
          </reference>
          <reference field="3" count="1" selected="0">
            <x v="12"/>
          </reference>
          <reference field="4" count="1" selected="0">
            <x v="54"/>
          </reference>
          <reference field="5" count="1" selected="0">
            <x v="9"/>
          </reference>
          <reference field="6" count="1">
            <x v="642"/>
          </reference>
        </references>
      </pivotArea>
    </format>
    <format dxfId="41255">
      <pivotArea dataOnly="0" labelOnly="1" outline="0" fieldPosition="0">
        <references count="7">
          <reference field="0" count="1" selected="0">
            <x v="6"/>
          </reference>
          <reference field="1" count="1" selected="0">
            <x v="2375"/>
          </reference>
          <reference field="2" count="1" selected="0">
            <x v="2250"/>
          </reference>
          <reference field="3" count="1" selected="0">
            <x v="12"/>
          </reference>
          <reference field="4" count="1" selected="0">
            <x v="54"/>
          </reference>
          <reference field="5" count="1" selected="0">
            <x v="9"/>
          </reference>
          <reference field="6" count="1">
            <x v="572"/>
          </reference>
        </references>
      </pivotArea>
    </format>
    <format dxfId="41254">
      <pivotArea dataOnly="0" labelOnly="1" outline="0" fieldPosition="0">
        <references count="7">
          <reference field="0" count="1" selected="0">
            <x v="6"/>
          </reference>
          <reference field="1" count="1" selected="0">
            <x v="2378"/>
          </reference>
          <reference field="2" count="1" selected="0">
            <x v="2838"/>
          </reference>
          <reference field="3" count="1" selected="0">
            <x v="12"/>
          </reference>
          <reference field="4" count="1" selected="0">
            <x v="54"/>
          </reference>
          <reference field="5" count="1" selected="0">
            <x v="10"/>
          </reference>
          <reference field="6" count="1">
            <x v="656"/>
          </reference>
        </references>
      </pivotArea>
    </format>
    <format dxfId="41253">
      <pivotArea dataOnly="0" labelOnly="1" outline="0" fieldPosition="0">
        <references count="7">
          <reference field="0" count="1" selected="0">
            <x v="6"/>
          </reference>
          <reference field="1" count="1" selected="0">
            <x v="2379"/>
          </reference>
          <reference field="2" count="1" selected="0">
            <x v="2251"/>
          </reference>
          <reference field="3" count="1" selected="0">
            <x v="12"/>
          </reference>
          <reference field="4" count="1" selected="0">
            <x v="54"/>
          </reference>
          <reference field="5" count="1" selected="0">
            <x v="10"/>
          </reference>
          <reference field="6" count="1">
            <x v="600"/>
          </reference>
        </references>
      </pivotArea>
    </format>
    <format dxfId="41252">
      <pivotArea dataOnly="0" labelOnly="1" outline="0" fieldPosition="0">
        <references count="7">
          <reference field="0" count="1" selected="0">
            <x v="6"/>
          </reference>
          <reference field="1" count="1" selected="0">
            <x v="2384"/>
          </reference>
          <reference field="2" count="1" selected="0">
            <x v="2846"/>
          </reference>
          <reference field="3" count="1" selected="0">
            <x v="12"/>
          </reference>
          <reference field="4" count="1" selected="0">
            <x v="119"/>
          </reference>
          <reference field="5" count="1" selected="0">
            <x v="3"/>
          </reference>
          <reference field="6" count="1">
            <x v="450"/>
          </reference>
        </references>
      </pivotArea>
    </format>
    <format dxfId="41251">
      <pivotArea dataOnly="0" labelOnly="1" outline="0" fieldPosition="0">
        <references count="7">
          <reference field="0" count="1" selected="0">
            <x v="6"/>
          </reference>
          <reference field="1" count="1" selected="0">
            <x v="2385"/>
          </reference>
          <reference field="2" count="1" selected="0">
            <x v="2259"/>
          </reference>
          <reference field="3" count="1" selected="0">
            <x v="12"/>
          </reference>
          <reference field="4" count="1" selected="0">
            <x v="119"/>
          </reference>
          <reference field="5" count="1" selected="0">
            <x v="3"/>
          </reference>
          <reference field="6" count="1">
            <x v="351"/>
          </reference>
        </references>
      </pivotArea>
    </format>
    <format dxfId="41250">
      <pivotArea dataOnly="0" labelOnly="1" outline="0" fieldPosition="0">
        <references count="7">
          <reference field="0" count="1" selected="0">
            <x v="6"/>
          </reference>
          <reference field="1" count="1" selected="0">
            <x v="2392"/>
          </reference>
          <reference field="2" count="1" selected="0">
            <x v="2847"/>
          </reference>
          <reference field="3" count="1" selected="0">
            <x v="12"/>
          </reference>
          <reference field="4" count="1" selected="0">
            <x v="119"/>
          </reference>
          <reference field="5" count="1" selected="0">
            <x v="5"/>
          </reference>
          <reference field="6" count="1">
            <x v="450"/>
          </reference>
        </references>
      </pivotArea>
    </format>
    <format dxfId="41249">
      <pivotArea dataOnly="0" labelOnly="1" outline="0" fieldPosition="0">
        <references count="7">
          <reference field="0" count="1" selected="0">
            <x v="6"/>
          </reference>
          <reference field="1" count="1" selected="0">
            <x v="2393"/>
          </reference>
          <reference field="2" count="1" selected="0">
            <x v="2260"/>
          </reference>
          <reference field="3" count="1" selected="0">
            <x v="12"/>
          </reference>
          <reference field="4" count="1" selected="0">
            <x v="119"/>
          </reference>
          <reference field="5" count="1" selected="0">
            <x v="5"/>
          </reference>
          <reference field="6" count="1">
            <x v="351"/>
          </reference>
        </references>
      </pivotArea>
    </format>
    <format dxfId="41248">
      <pivotArea dataOnly="0" labelOnly="1" outline="0" fieldPosition="0">
        <references count="7">
          <reference field="0" count="1" selected="0">
            <x v="6"/>
          </reference>
          <reference field="1" count="1" selected="0">
            <x v="2400"/>
          </reference>
          <reference field="2" count="1" selected="0">
            <x v="2848"/>
          </reference>
          <reference field="3" count="1" selected="0">
            <x v="12"/>
          </reference>
          <reference field="4" count="1" selected="0">
            <x v="119"/>
          </reference>
          <reference field="5" count="1" selected="0">
            <x v="6"/>
          </reference>
          <reference field="6" count="1">
            <x v="452"/>
          </reference>
        </references>
      </pivotArea>
    </format>
    <format dxfId="41247">
      <pivotArea dataOnly="0" labelOnly="1" outline="0" fieldPosition="0">
        <references count="7">
          <reference field="0" count="1" selected="0">
            <x v="6"/>
          </reference>
          <reference field="1" count="1" selected="0">
            <x v="2401"/>
          </reference>
          <reference field="2" count="1" selected="0">
            <x v="2261"/>
          </reference>
          <reference field="3" count="1" selected="0">
            <x v="12"/>
          </reference>
          <reference field="4" count="1" selected="0">
            <x v="119"/>
          </reference>
          <reference field="5" count="1" selected="0">
            <x v="6"/>
          </reference>
          <reference field="6" count="1">
            <x v="351"/>
          </reference>
        </references>
      </pivotArea>
    </format>
    <format dxfId="41246">
      <pivotArea dataOnly="0" labelOnly="1" outline="0" fieldPosition="0">
        <references count="7">
          <reference field="0" count="1" selected="0">
            <x v="6"/>
          </reference>
          <reference field="1" count="1" selected="0">
            <x v="2408"/>
          </reference>
          <reference field="2" count="1" selected="0">
            <x v="2849"/>
          </reference>
          <reference field="3" count="1" selected="0">
            <x v="12"/>
          </reference>
          <reference field="4" count="1" selected="0">
            <x v="119"/>
          </reference>
          <reference field="5" count="1" selected="0">
            <x v="7"/>
          </reference>
          <reference field="6" count="1">
            <x v="499"/>
          </reference>
        </references>
      </pivotArea>
    </format>
    <format dxfId="41245">
      <pivotArea dataOnly="0" labelOnly="1" outline="0" fieldPosition="0">
        <references count="7">
          <reference field="0" count="1" selected="0">
            <x v="6"/>
          </reference>
          <reference field="1" count="1" selected="0">
            <x v="2409"/>
          </reference>
          <reference field="2" count="1" selected="0">
            <x v="2262"/>
          </reference>
          <reference field="3" count="1" selected="0">
            <x v="12"/>
          </reference>
          <reference field="4" count="1" selected="0">
            <x v="119"/>
          </reference>
          <reference field="5" count="1" selected="0">
            <x v="7"/>
          </reference>
          <reference field="6" count="1">
            <x v="356"/>
          </reference>
        </references>
      </pivotArea>
    </format>
    <format dxfId="41244">
      <pivotArea dataOnly="0" labelOnly="1" outline="0" fieldPosition="0">
        <references count="7">
          <reference field="0" count="1" selected="0">
            <x v="6"/>
          </reference>
          <reference field="1" count="1" selected="0">
            <x v="2416"/>
          </reference>
          <reference field="2" count="1" selected="0">
            <x v="2850"/>
          </reference>
          <reference field="3" count="1" selected="0">
            <x v="12"/>
          </reference>
          <reference field="4" count="1" selected="0">
            <x v="119"/>
          </reference>
          <reference field="5" count="1" selected="0">
            <x v="8"/>
          </reference>
          <reference field="6" count="1">
            <x v="585"/>
          </reference>
        </references>
      </pivotArea>
    </format>
    <format dxfId="41243">
      <pivotArea dataOnly="0" labelOnly="1" outline="0" fieldPosition="0">
        <references count="7">
          <reference field="0" count="1" selected="0">
            <x v="6"/>
          </reference>
          <reference field="1" count="1" selected="0">
            <x v="2417"/>
          </reference>
          <reference field="2" count="1" selected="0">
            <x v="2263"/>
          </reference>
          <reference field="3" count="1" selected="0">
            <x v="12"/>
          </reference>
          <reference field="4" count="1" selected="0">
            <x v="119"/>
          </reference>
          <reference field="5" count="1" selected="0">
            <x v="8"/>
          </reference>
          <reference field="6" count="1">
            <x v="459"/>
          </reference>
        </references>
      </pivotArea>
    </format>
    <format dxfId="41242">
      <pivotArea dataOnly="0" labelOnly="1" outline="0" fieldPosition="0">
        <references count="7">
          <reference field="0" count="1" selected="0">
            <x v="6"/>
          </reference>
          <reference field="1" count="1" selected="0">
            <x v="2424"/>
          </reference>
          <reference field="2" count="1" selected="0">
            <x v="2844"/>
          </reference>
          <reference field="3" count="1" selected="0">
            <x v="12"/>
          </reference>
          <reference field="4" count="1" selected="0">
            <x v="119"/>
          </reference>
          <reference field="5" count="1" selected="0">
            <x v="9"/>
          </reference>
          <reference field="6" count="1">
            <x v="642"/>
          </reference>
        </references>
      </pivotArea>
    </format>
    <format dxfId="41241">
      <pivotArea dataOnly="0" labelOnly="1" outline="0" fieldPosition="0">
        <references count="7">
          <reference field="0" count="1" selected="0">
            <x v="6"/>
          </reference>
          <reference field="1" count="1" selected="0">
            <x v="2425"/>
          </reference>
          <reference field="2" count="1" selected="0">
            <x v="2257"/>
          </reference>
          <reference field="3" count="1" selected="0">
            <x v="12"/>
          </reference>
          <reference field="4" count="1" selected="0">
            <x v="119"/>
          </reference>
          <reference field="5" count="1" selected="0">
            <x v="9"/>
          </reference>
          <reference field="6" count="1">
            <x v="572"/>
          </reference>
        </references>
      </pivotArea>
    </format>
    <format dxfId="41240">
      <pivotArea dataOnly="0" labelOnly="1" outline="0" fieldPosition="0">
        <references count="7">
          <reference field="0" count="1" selected="0">
            <x v="6"/>
          </reference>
          <reference field="1" count="1" selected="0">
            <x v="2432"/>
          </reference>
          <reference field="2" count="1" selected="0">
            <x v="2845"/>
          </reference>
          <reference field="3" count="1" selected="0">
            <x v="12"/>
          </reference>
          <reference field="4" count="1" selected="0">
            <x v="119"/>
          </reference>
          <reference field="5" count="1" selected="0">
            <x v="10"/>
          </reference>
          <reference field="6" count="1">
            <x v="656"/>
          </reference>
        </references>
      </pivotArea>
    </format>
    <format dxfId="41239">
      <pivotArea dataOnly="0" labelOnly="1" outline="0" fieldPosition="0">
        <references count="7">
          <reference field="0" count="1" selected="0">
            <x v="6"/>
          </reference>
          <reference field="1" count="1" selected="0">
            <x v="2433"/>
          </reference>
          <reference field="2" count="1" selected="0">
            <x v="2258"/>
          </reference>
          <reference field="3" count="1" selected="0">
            <x v="12"/>
          </reference>
          <reference field="4" count="1" selected="0">
            <x v="119"/>
          </reference>
          <reference field="5" count="1" selected="0">
            <x v="10"/>
          </reference>
          <reference field="6" count="1">
            <x v="600"/>
          </reference>
        </references>
      </pivotArea>
    </format>
    <format dxfId="41238">
      <pivotArea dataOnly="0" labelOnly="1" outline="0" fieldPosition="0">
        <references count="7">
          <reference field="0" count="1" selected="0">
            <x v="6"/>
          </reference>
          <reference field="1" count="1" selected="0">
            <x v="2438"/>
          </reference>
          <reference field="2" count="1" selected="0">
            <x v="2853"/>
          </reference>
          <reference field="3" count="1" selected="0">
            <x v="13"/>
          </reference>
          <reference field="4" count="1" selected="0">
            <x v="56"/>
          </reference>
          <reference field="5" count="1" selected="0">
            <x v="3"/>
          </reference>
          <reference field="6" count="1">
            <x v="504"/>
          </reference>
        </references>
      </pivotArea>
    </format>
    <format dxfId="41237">
      <pivotArea dataOnly="0" labelOnly="1" outline="0" fieldPosition="0">
        <references count="7">
          <reference field="0" count="1" selected="0">
            <x v="6"/>
          </reference>
          <reference field="1" count="1" selected="0">
            <x v="2439"/>
          </reference>
          <reference field="2" count="1" selected="0">
            <x v="2266"/>
          </reference>
          <reference field="3" count="1" selected="0">
            <x v="13"/>
          </reference>
          <reference field="4" count="1" selected="0">
            <x v="56"/>
          </reference>
          <reference field="5" count="1" selected="0">
            <x v="3"/>
          </reference>
          <reference field="6" count="1">
            <x v="401"/>
          </reference>
        </references>
      </pivotArea>
    </format>
    <format dxfId="41236">
      <pivotArea dataOnly="0" labelOnly="1" outline="0" fieldPosition="0">
        <references count="7">
          <reference field="0" count="1" selected="0">
            <x v="6"/>
          </reference>
          <reference field="1" count="1" selected="0">
            <x v="2442"/>
          </reference>
          <reference field="2" count="1" selected="0">
            <x v="2854"/>
          </reference>
          <reference field="3" count="1" selected="0">
            <x v="13"/>
          </reference>
          <reference field="4" count="1" selected="0">
            <x v="56"/>
          </reference>
          <reference field="5" count="1" selected="0">
            <x v="5"/>
          </reference>
          <reference field="6" count="1">
            <x v="504"/>
          </reference>
        </references>
      </pivotArea>
    </format>
    <format dxfId="41235">
      <pivotArea dataOnly="0" labelOnly="1" outline="0" fieldPosition="0">
        <references count="7">
          <reference field="0" count="1" selected="0">
            <x v="6"/>
          </reference>
          <reference field="1" count="1" selected="0">
            <x v="2443"/>
          </reference>
          <reference field="2" count="1" selected="0">
            <x v="2267"/>
          </reference>
          <reference field="3" count="1" selected="0">
            <x v="13"/>
          </reference>
          <reference field="4" count="1" selected="0">
            <x v="56"/>
          </reference>
          <reference field="5" count="1" selected="0">
            <x v="5"/>
          </reference>
          <reference field="6" count="1">
            <x v="401"/>
          </reference>
        </references>
      </pivotArea>
    </format>
    <format dxfId="41234">
      <pivotArea dataOnly="0" labelOnly="1" outline="0" fieldPosition="0">
        <references count="7">
          <reference field="0" count="1" selected="0">
            <x v="6"/>
          </reference>
          <reference field="1" count="1" selected="0">
            <x v="2446"/>
          </reference>
          <reference field="2" count="1" selected="0">
            <x v="2855"/>
          </reference>
          <reference field="3" count="1" selected="0">
            <x v="13"/>
          </reference>
          <reference field="4" count="1" selected="0">
            <x v="56"/>
          </reference>
          <reference field="5" count="1" selected="0">
            <x v="6"/>
          </reference>
          <reference field="6" count="1">
            <x v="505"/>
          </reference>
        </references>
      </pivotArea>
    </format>
    <format dxfId="41233">
      <pivotArea dataOnly="0" labelOnly="1" outline="0" fieldPosition="0">
        <references count="7">
          <reference field="0" count="1" selected="0">
            <x v="6"/>
          </reference>
          <reference field="1" count="1" selected="0">
            <x v="2447"/>
          </reference>
          <reference field="2" count="1" selected="0">
            <x v="2268"/>
          </reference>
          <reference field="3" count="1" selected="0">
            <x v="13"/>
          </reference>
          <reference field="4" count="1" selected="0">
            <x v="56"/>
          </reference>
          <reference field="5" count="1" selected="0">
            <x v="6"/>
          </reference>
          <reference field="6" count="1">
            <x v="401"/>
          </reference>
        </references>
      </pivotArea>
    </format>
    <format dxfId="41232">
      <pivotArea dataOnly="0" labelOnly="1" outline="0" fieldPosition="0">
        <references count="7">
          <reference field="0" count="1" selected="0">
            <x v="6"/>
          </reference>
          <reference field="1" count="1" selected="0">
            <x v="2450"/>
          </reference>
          <reference field="2" count="1" selected="0">
            <x v="2856"/>
          </reference>
          <reference field="3" count="1" selected="0">
            <x v="13"/>
          </reference>
          <reference field="4" count="1" selected="0">
            <x v="56"/>
          </reference>
          <reference field="5" count="1" selected="0">
            <x v="7"/>
          </reference>
          <reference field="6" count="1">
            <x v="540"/>
          </reference>
        </references>
      </pivotArea>
    </format>
    <format dxfId="41231">
      <pivotArea dataOnly="0" labelOnly="1" outline="0" fieldPosition="0">
        <references count="7">
          <reference field="0" count="1" selected="0">
            <x v="6"/>
          </reference>
          <reference field="1" count="1" selected="0">
            <x v="2451"/>
          </reference>
          <reference field="2" count="1" selected="0">
            <x v="2269"/>
          </reference>
          <reference field="3" count="1" selected="0">
            <x v="13"/>
          </reference>
          <reference field="4" count="1" selected="0">
            <x v="56"/>
          </reference>
          <reference field="5" count="1" selected="0">
            <x v="7"/>
          </reference>
          <reference field="6" count="1">
            <x v="414"/>
          </reference>
        </references>
      </pivotArea>
    </format>
    <format dxfId="41230">
      <pivotArea dataOnly="0" labelOnly="1" outline="0" fieldPosition="0">
        <references count="7">
          <reference field="0" count="1" selected="0">
            <x v="6"/>
          </reference>
          <reference field="1" count="1" selected="0">
            <x v="2454"/>
          </reference>
          <reference field="2" count="1" selected="0">
            <x v="2857"/>
          </reference>
          <reference field="3" count="1" selected="0">
            <x v="13"/>
          </reference>
          <reference field="4" count="1" selected="0">
            <x v="56"/>
          </reference>
          <reference field="5" count="1" selected="0">
            <x v="8"/>
          </reference>
          <reference field="6" count="1">
            <x v="589"/>
          </reference>
        </references>
      </pivotArea>
    </format>
    <format dxfId="41229">
      <pivotArea dataOnly="0" labelOnly="1" outline="0" fieldPosition="0">
        <references count="7">
          <reference field="0" count="1" selected="0">
            <x v="6"/>
          </reference>
          <reference field="1" count="1" selected="0">
            <x v="2455"/>
          </reference>
          <reference field="2" count="1" selected="0">
            <x v="2270"/>
          </reference>
          <reference field="3" count="1" selected="0">
            <x v="13"/>
          </reference>
          <reference field="4" count="1" selected="0">
            <x v="56"/>
          </reference>
          <reference field="5" count="1" selected="0">
            <x v="8"/>
          </reference>
          <reference field="6" count="1">
            <x v="477"/>
          </reference>
        </references>
      </pivotArea>
    </format>
    <format dxfId="41228">
      <pivotArea dataOnly="0" labelOnly="1" outline="0" fieldPosition="0">
        <references count="7">
          <reference field="0" count="1" selected="0">
            <x v="6"/>
          </reference>
          <reference field="1" count="1" selected="0">
            <x v="2458"/>
          </reference>
          <reference field="2" count="1" selected="0">
            <x v="2851"/>
          </reference>
          <reference field="3" count="1" selected="0">
            <x v="13"/>
          </reference>
          <reference field="4" count="1" selected="0">
            <x v="56"/>
          </reference>
          <reference field="5" count="1" selected="0">
            <x v="9"/>
          </reference>
          <reference field="6" count="1">
            <x v="645"/>
          </reference>
        </references>
      </pivotArea>
    </format>
    <format dxfId="41227">
      <pivotArea dataOnly="0" labelOnly="1" outline="0" fieldPosition="0">
        <references count="7">
          <reference field="0" count="1" selected="0">
            <x v="6"/>
          </reference>
          <reference field="1" count="1" selected="0">
            <x v="2459"/>
          </reference>
          <reference field="2" count="1" selected="0">
            <x v="2264"/>
          </reference>
          <reference field="3" count="1" selected="0">
            <x v="13"/>
          </reference>
          <reference field="4" count="1" selected="0">
            <x v="56"/>
          </reference>
          <reference field="5" count="1" selected="0">
            <x v="9"/>
          </reference>
          <reference field="6" count="1">
            <x v="588"/>
          </reference>
        </references>
      </pivotArea>
    </format>
    <format dxfId="41226">
      <pivotArea dataOnly="0" labelOnly="1" outline="0" fieldPosition="0">
        <references count="7">
          <reference field="0" count="1" selected="0">
            <x v="6"/>
          </reference>
          <reference field="1" count="1" selected="0">
            <x v="2462"/>
          </reference>
          <reference field="2" count="1" selected="0">
            <x v="2852"/>
          </reference>
          <reference field="3" count="1" selected="0">
            <x v="13"/>
          </reference>
          <reference field="4" count="1" selected="0">
            <x v="56"/>
          </reference>
          <reference field="5" count="1" selected="0">
            <x v="10"/>
          </reference>
          <reference field="6" count="1">
            <x v="657"/>
          </reference>
        </references>
      </pivotArea>
    </format>
    <format dxfId="41225">
      <pivotArea dataOnly="0" labelOnly="1" outline="0" fieldPosition="0">
        <references count="7">
          <reference field="0" count="1" selected="0">
            <x v="6"/>
          </reference>
          <reference field="1" count="1" selected="0">
            <x v="2463"/>
          </reference>
          <reference field="2" count="1" selected="0">
            <x v="2265"/>
          </reference>
          <reference field="3" count="1" selected="0">
            <x v="13"/>
          </reference>
          <reference field="4" count="1" selected="0">
            <x v="56"/>
          </reference>
          <reference field="5" count="1" selected="0">
            <x v="10"/>
          </reference>
          <reference field="6" count="1">
            <x v="608"/>
          </reference>
        </references>
      </pivotArea>
    </format>
    <format dxfId="41224">
      <pivotArea dataOnly="0" labelOnly="1" outline="0" fieldPosition="0">
        <references count="7">
          <reference field="0" count="1" selected="0">
            <x v="6"/>
          </reference>
          <reference field="1" count="1" selected="0">
            <x v="2468"/>
          </reference>
          <reference field="2" count="1" selected="0">
            <x v="2860"/>
          </reference>
          <reference field="3" count="1" selected="0">
            <x v="13"/>
          </reference>
          <reference field="4" count="1" selected="0">
            <x v="58"/>
          </reference>
          <reference field="5" count="1" selected="0">
            <x v="3"/>
          </reference>
          <reference field="6" count="1">
            <x v="504"/>
          </reference>
        </references>
      </pivotArea>
    </format>
    <format dxfId="41223">
      <pivotArea dataOnly="0" labelOnly="1" outline="0" fieldPosition="0">
        <references count="7">
          <reference field="0" count="1" selected="0">
            <x v="6"/>
          </reference>
          <reference field="1" count="1" selected="0">
            <x v="2469"/>
          </reference>
          <reference field="2" count="1" selected="0">
            <x v="2273"/>
          </reference>
          <reference field="3" count="1" selected="0">
            <x v="13"/>
          </reference>
          <reference field="4" count="1" selected="0">
            <x v="58"/>
          </reference>
          <reference field="5" count="1" selected="0">
            <x v="3"/>
          </reference>
          <reference field="6" count="1">
            <x v="401"/>
          </reference>
        </references>
      </pivotArea>
    </format>
    <format dxfId="41222">
      <pivotArea dataOnly="0" labelOnly="1" outline="0" fieldPosition="0">
        <references count="7">
          <reference field="0" count="1" selected="0">
            <x v="6"/>
          </reference>
          <reference field="1" count="1" selected="0">
            <x v="2476"/>
          </reference>
          <reference field="2" count="1" selected="0">
            <x v="2861"/>
          </reference>
          <reference field="3" count="1" selected="0">
            <x v="13"/>
          </reference>
          <reference field="4" count="1" selected="0">
            <x v="58"/>
          </reference>
          <reference field="5" count="1" selected="0">
            <x v="5"/>
          </reference>
          <reference field="6" count="1">
            <x v="504"/>
          </reference>
        </references>
      </pivotArea>
    </format>
    <format dxfId="41221">
      <pivotArea dataOnly="0" labelOnly="1" outline="0" fieldPosition="0">
        <references count="7">
          <reference field="0" count="1" selected="0">
            <x v="6"/>
          </reference>
          <reference field="1" count="1" selected="0">
            <x v="2477"/>
          </reference>
          <reference field="2" count="1" selected="0">
            <x v="2274"/>
          </reference>
          <reference field="3" count="1" selected="0">
            <x v="13"/>
          </reference>
          <reference field="4" count="1" selected="0">
            <x v="58"/>
          </reference>
          <reference field="5" count="1" selected="0">
            <x v="5"/>
          </reference>
          <reference field="6" count="1">
            <x v="401"/>
          </reference>
        </references>
      </pivotArea>
    </format>
    <format dxfId="41220">
      <pivotArea dataOnly="0" labelOnly="1" outline="0" fieldPosition="0">
        <references count="7">
          <reference field="0" count="1" selected="0">
            <x v="6"/>
          </reference>
          <reference field="1" count="1" selected="0">
            <x v="2484"/>
          </reference>
          <reference field="2" count="1" selected="0">
            <x v="2862"/>
          </reference>
          <reference field="3" count="1" selected="0">
            <x v="13"/>
          </reference>
          <reference field="4" count="1" selected="0">
            <x v="58"/>
          </reference>
          <reference field="5" count="1" selected="0">
            <x v="6"/>
          </reference>
          <reference field="6" count="1">
            <x v="505"/>
          </reference>
        </references>
      </pivotArea>
    </format>
    <format dxfId="41219">
      <pivotArea dataOnly="0" labelOnly="1" outline="0" fieldPosition="0">
        <references count="7">
          <reference field="0" count="1" selected="0">
            <x v="6"/>
          </reference>
          <reference field="1" count="1" selected="0">
            <x v="2485"/>
          </reference>
          <reference field="2" count="1" selected="0">
            <x v="2275"/>
          </reference>
          <reference field="3" count="1" selected="0">
            <x v="13"/>
          </reference>
          <reference field="4" count="1" selected="0">
            <x v="58"/>
          </reference>
          <reference field="5" count="1" selected="0">
            <x v="6"/>
          </reference>
          <reference field="6" count="1">
            <x v="401"/>
          </reference>
        </references>
      </pivotArea>
    </format>
    <format dxfId="41218">
      <pivotArea dataOnly="0" labelOnly="1" outline="0" fieldPosition="0">
        <references count="7">
          <reference field="0" count="1" selected="0">
            <x v="6"/>
          </reference>
          <reference field="1" count="1" selected="0">
            <x v="2492"/>
          </reference>
          <reference field="2" count="1" selected="0">
            <x v="2863"/>
          </reference>
          <reference field="3" count="1" selected="0">
            <x v="13"/>
          </reference>
          <reference field="4" count="1" selected="0">
            <x v="58"/>
          </reference>
          <reference field="5" count="1" selected="0">
            <x v="7"/>
          </reference>
          <reference field="6" count="1">
            <x v="540"/>
          </reference>
        </references>
      </pivotArea>
    </format>
    <format dxfId="41217">
      <pivotArea dataOnly="0" labelOnly="1" outline="0" fieldPosition="0">
        <references count="7">
          <reference field="0" count="1" selected="0">
            <x v="6"/>
          </reference>
          <reference field="1" count="1" selected="0">
            <x v="2493"/>
          </reference>
          <reference field="2" count="1" selected="0">
            <x v="2276"/>
          </reference>
          <reference field="3" count="1" selected="0">
            <x v="13"/>
          </reference>
          <reference field="4" count="1" selected="0">
            <x v="58"/>
          </reference>
          <reference field="5" count="1" selected="0">
            <x v="7"/>
          </reference>
          <reference field="6" count="1">
            <x v="414"/>
          </reference>
        </references>
      </pivotArea>
    </format>
    <format dxfId="41216">
      <pivotArea dataOnly="0" labelOnly="1" outline="0" fieldPosition="0">
        <references count="7">
          <reference field="0" count="1" selected="0">
            <x v="6"/>
          </reference>
          <reference field="1" count="1" selected="0">
            <x v="2500"/>
          </reference>
          <reference field="2" count="1" selected="0">
            <x v="2864"/>
          </reference>
          <reference field="3" count="1" selected="0">
            <x v="13"/>
          </reference>
          <reference field="4" count="1" selected="0">
            <x v="58"/>
          </reference>
          <reference field="5" count="1" selected="0">
            <x v="8"/>
          </reference>
          <reference field="6" count="1">
            <x v="589"/>
          </reference>
        </references>
      </pivotArea>
    </format>
    <format dxfId="41215">
      <pivotArea dataOnly="0" labelOnly="1" outline="0" fieldPosition="0">
        <references count="7">
          <reference field="0" count="1" selected="0">
            <x v="6"/>
          </reference>
          <reference field="1" count="1" selected="0">
            <x v="2501"/>
          </reference>
          <reference field="2" count="1" selected="0">
            <x v="2277"/>
          </reference>
          <reference field="3" count="1" selected="0">
            <x v="13"/>
          </reference>
          <reference field="4" count="1" selected="0">
            <x v="58"/>
          </reference>
          <reference field="5" count="1" selected="0">
            <x v="8"/>
          </reference>
          <reference field="6" count="1">
            <x v="477"/>
          </reference>
        </references>
      </pivotArea>
    </format>
    <format dxfId="41214">
      <pivotArea dataOnly="0" labelOnly="1" outline="0" fieldPosition="0">
        <references count="7">
          <reference field="0" count="1" selected="0">
            <x v="6"/>
          </reference>
          <reference field="1" count="1" selected="0">
            <x v="2508"/>
          </reference>
          <reference field="2" count="1" selected="0">
            <x v="2858"/>
          </reference>
          <reference field="3" count="1" selected="0">
            <x v="13"/>
          </reference>
          <reference field="4" count="1" selected="0">
            <x v="58"/>
          </reference>
          <reference field="5" count="1" selected="0">
            <x v="9"/>
          </reference>
          <reference field="6" count="1">
            <x v="645"/>
          </reference>
        </references>
      </pivotArea>
    </format>
    <format dxfId="41213">
      <pivotArea dataOnly="0" labelOnly="1" outline="0" fieldPosition="0">
        <references count="7">
          <reference field="0" count="1" selected="0">
            <x v="6"/>
          </reference>
          <reference field="1" count="1" selected="0">
            <x v="2509"/>
          </reference>
          <reference field="2" count="1" selected="0">
            <x v="2271"/>
          </reference>
          <reference field="3" count="1" selected="0">
            <x v="13"/>
          </reference>
          <reference field="4" count="1" selected="0">
            <x v="58"/>
          </reference>
          <reference field="5" count="1" selected="0">
            <x v="9"/>
          </reference>
          <reference field="6" count="1">
            <x v="588"/>
          </reference>
        </references>
      </pivotArea>
    </format>
    <format dxfId="41212">
      <pivotArea dataOnly="0" labelOnly="1" outline="0" fieldPosition="0">
        <references count="7">
          <reference field="0" count="1" selected="0">
            <x v="6"/>
          </reference>
          <reference field="1" count="1" selected="0">
            <x v="2516"/>
          </reference>
          <reference field="2" count="1" selected="0">
            <x v="2859"/>
          </reference>
          <reference field="3" count="1" selected="0">
            <x v="13"/>
          </reference>
          <reference field="4" count="1" selected="0">
            <x v="58"/>
          </reference>
          <reference field="5" count="1" selected="0">
            <x v="10"/>
          </reference>
          <reference field="6" count="1">
            <x v="657"/>
          </reference>
        </references>
      </pivotArea>
    </format>
    <format dxfId="41211">
      <pivotArea dataOnly="0" labelOnly="1" outline="0" fieldPosition="0">
        <references count="7">
          <reference field="0" count="1" selected="0">
            <x v="6"/>
          </reference>
          <reference field="1" count="1" selected="0">
            <x v="2517"/>
          </reference>
          <reference field="2" count="1" selected="0">
            <x v="2272"/>
          </reference>
          <reference field="3" count="1" selected="0">
            <x v="13"/>
          </reference>
          <reference field="4" count="1" selected="0">
            <x v="58"/>
          </reference>
          <reference field="5" count="1" selected="0">
            <x v="10"/>
          </reference>
          <reference field="6" count="1">
            <x v="608"/>
          </reference>
        </references>
      </pivotArea>
    </format>
    <format dxfId="41210">
      <pivotArea dataOnly="0" labelOnly="1" outline="0" fieldPosition="0">
        <references count="7">
          <reference field="0" count="1" selected="0">
            <x v="6"/>
          </reference>
          <reference field="1" count="1" selected="0">
            <x v="2524"/>
          </reference>
          <reference field="2" count="1" selected="0">
            <x v="2867"/>
          </reference>
          <reference field="3" count="1" selected="0">
            <x v="13"/>
          </reference>
          <reference field="4" count="1" selected="0">
            <x v="59"/>
          </reference>
          <reference field="5" count="1" selected="0">
            <x v="3"/>
          </reference>
          <reference field="6" count="1">
            <x v="504"/>
          </reference>
        </references>
      </pivotArea>
    </format>
    <format dxfId="41209">
      <pivotArea dataOnly="0" labelOnly="1" outline="0" fieldPosition="0">
        <references count="7">
          <reference field="0" count="1" selected="0">
            <x v="6"/>
          </reference>
          <reference field="1" count="1" selected="0">
            <x v="2525"/>
          </reference>
          <reference field="2" count="1" selected="0">
            <x v="2280"/>
          </reference>
          <reference field="3" count="1" selected="0">
            <x v="13"/>
          </reference>
          <reference field="4" count="1" selected="0">
            <x v="59"/>
          </reference>
          <reference field="5" count="1" selected="0">
            <x v="3"/>
          </reference>
          <reference field="6" count="1">
            <x v="401"/>
          </reference>
        </references>
      </pivotArea>
    </format>
    <format dxfId="41208">
      <pivotArea dataOnly="0" labelOnly="1" outline="0" fieldPosition="0">
        <references count="7">
          <reference field="0" count="1" selected="0">
            <x v="6"/>
          </reference>
          <reference field="1" count="1" selected="0">
            <x v="2532"/>
          </reference>
          <reference field="2" count="1" selected="0">
            <x v="2868"/>
          </reference>
          <reference field="3" count="1" selected="0">
            <x v="13"/>
          </reference>
          <reference field="4" count="1" selected="0">
            <x v="59"/>
          </reference>
          <reference field="5" count="1" selected="0">
            <x v="5"/>
          </reference>
          <reference field="6" count="1">
            <x v="504"/>
          </reference>
        </references>
      </pivotArea>
    </format>
    <format dxfId="41207">
      <pivotArea dataOnly="0" labelOnly="1" outline="0" fieldPosition="0">
        <references count="7">
          <reference field="0" count="1" selected="0">
            <x v="6"/>
          </reference>
          <reference field="1" count="1" selected="0">
            <x v="2533"/>
          </reference>
          <reference field="2" count="1" selected="0">
            <x v="2281"/>
          </reference>
          <reference field="3" count="1" selected="0">
            <x v="13"/>
          </reference>
          <reference field="4" count="1" selected="0">
            <x v="59"/>
          </reference>
          <reference field="5" count="1" selected="0">
            <x v="5"/>
          </reference>
          <reference field="6" count="1">
            <x v="401"/>
          </reference>
        </references>
      </pivotArea>
    </format>
    <format dxfId="41206">
      <pivotArea dataOnly="0" labelOnly="1" outline="0" fieldPosition="0">
        <references count="7">
          <reference field="0" count="1" selected="0">
            <x v="6"/>
          </reference>
          <reference field="1" count="1" selected="0">
            <x v="2540"/>
          </reference>
          <reference field="2" count="1" selected="0">
            <x v="2869"/>
          </reference>
          <reference field="3" count="1" selected="0">
            <x v="13"/>
          </reference>
          <reference field="4" count="1" selected="0">
            <x v="59"/>
          </reference>
          <reference field="5" count="1" selected="0">
            <x v="6"/>
          </reference>
          <reference field="6" count="1">
            <x v="505"/>
          </reference>
        </references>
      </pivotArea>
    </format>
    <format dxfId="41205">
      <pivotArea dataOnly="0" labelOnly="1" outline="0" fieldPosition="0">
        <references count="7">
          <reference field="0" count="1" selected="0">
            <x v="6"/>
          </reference>
          <reference field="1" count="1" selected="0">
            <x v="2541"/>
          </reference>
          <reference field="2" count="1" selected="0">
            <x v="2282"/>
          </reference>
          <reference field="3" count="1" selected="0">
            <x v="13"/>
          </reference>
          <reference field="4" count="1" selected="0">
            <x v="59"/>
          </reference>
          <reference field="5" count="1" selected="0">
            <x v="6"/>
          </reference>
          <reference field="6" count="1">
            <x v="401"/>
          </reference>
        </references>
      </pivotArea>
    </format>
    <format dxfId="41204">
      <pivotArea dataOnly="0" labelOnly="1" outline="0" fieldPosition="0">
        <references count="7">
          <reference field="0" count="1" selected="0">
            <x v="6"/>
          </reference>
          <reference field="1" count="1" selected="0">
            <x v="2548"/>
          </reference>
          <reference field="2" count="1" selected="0">
            <x v="2870"/>
          </reference>
          <reference field="3" count="1" selected="0">
            <x v="13"/>
          </reference>
          <reference field="4" count="1" selected="0">
            <x v="59"/>
          </reference>
          <reference field="5" count="1" selected="0">
            <x v="7"/>
          </reference>
          <reference field="6" count="1">
            <x v="540"/>
          </reference>
        </references>
      </pivotArea>
    </format>
    <format dxfId="41203">
      <pivotArea dataOnly="0" labelOnly="1" outline="0" fieldPosition="0">
        <references count="7">
          <reference field="0" count="1" selected="0">
            <x v="6"/>
          </reference>
          <reference field="1" count="1" selected="0">
            <x v="2549"/>
          </reference>
          <reference field="2" count="1" selected="0">
            <x v="2283"/>
          </reference>
          <reference field="3" count="1" selected="0">
            <x v="13"/>
          </reference>
          <reference field="4" count="1" selected="0">
            <x v="59"/>
          </reference>
          <reference field="5" count="1" selected="0">
            <x v="7"/>
          </reference>
          <reference field="6" count="1">
            <x v="414"/>
          </reference>
        </references>
      </pivotArea>
    </format>
    <format dxfId="41202">
      <pivotArea dataOnly="0" labelOnly="1" outline="0" fieldPosition="0">
        <references count="7">
          <reference field="0" count="1" selected="0">
            <x v="6"/>
          </reference>
          <reference field="1" count="1" selected="0">
            <x v="2556"/>
          </reference>
          <reference field="2" count="1" selected="0">
            <x v="2871"/>
          </reference>
          <reference field="3" count="1" selected="0">
            <x v="13"/>
          </reference>
          <reference field="4" count="1" selected="0">
            <x v="59"/>
          </reference>
          <reference field="5" count="1" selected="0">
            <x v="8"/>
          </reference>
          <reference field="6" count="1">
            <x v="589"/>
          </reference>
        </references>
      </pivotArea>
    </format>
    <format dxfId="41201">
      <pivotArea dataOnly="0" labelOnly="1" outline="0" fieldPosition="0">
        <references count="7">
          <reference field="0" count="1" selected="0">
            <x v="6"/>
          </reference>
          <reference field="1" count="1" selected="0">
            <x v="2557"/>
          </reference>
          <reference field="2" count="1" selected="0">
            <x v="2284"/>
          </reference>
          <reference field="3" count="1" selected="0">
            <x v="13"/>
          </reference>
          <reference field="4" count="1" selected="0">
            <x v="59"/>
          </reference>
          <reference field="5" count="1" selected="0">
            <x v="8"/>
          </reference>
          <reference field="6" count="1">
            <x v="477"/>
          </reference>
        </references>
      </pivotArea>
    </format>
    <format dxfId="41200">
      <pivotArea dataOnly="0" labelOnly="1" outline="0" fieldPosition="0">
        <references count="7">
          <reference field="0" count="1" selected="0">
            <x v="6"/>
          </reference>
          <reference field="1" count="1" selected="0">
            <x v="2564"/>
          </reference>
          <reference field="2" count="1" selected="0">
            <x v="2865"/>
          </reference>
          <reference field="3" count="1" selected="0">
            <x v="13"/>
          </reference>
          <reference field="4" count="1" selected="0">
            <x v="59"/>
          </reference>
          <reference field="5" count="1" selected="0">
            <x v="9"/>
          </reference>
          <reference field="6" count="1">
            <x v="645"/>
          </reference>
        </references>
      </pivotArea>
    </format>
    <format dxfId="41199">
      <pivotArea dataOnly="0" labelOnly="1" outline="0" fieldPosition="0">
        <references count="7">
          <reference field="0" count="1" selected="0">
            <x v="6"/>
          </reference>
          <reference field="1" count="1" selected="0">
            <x v="2565"/>
          </reference>
          <reference field="2" count="1" selected="0">
            <x v="2278"/>
          </reference>
          <reference field="3" count="1" selected="0">
            <x v="13"/>
          </reference>
          <reference field="4" count="1" selected="0">
            <x v="59"/>
          </reference>
          <reference field="5" count="1" selected="0">
            <x v="9"/>
          </reference>
          <reference field="6" count="1">
            <x v="588"/>
          </reference>
        </references>
      </pivotArea>
    </format>
    <format dxfId="41198">
      <pivotArea dataOnly="0" labelOnly="1" outline="0" fieldPosition="0">
        <references count="7">
          <reference field="0" count="1" selected="0">
            <x v="6"/>
          </reference>
          <reference field="1" count="1" selected="0">
            <x v="2572"/>
          </reference>
          <reference field="2" count="1" selected="0">
            <x v="2866"/>
          </reference>
          <reference field="3" count="1" selected="0">
            <x v="13"/>
          </reference>
          <reference field="4" count="1" selected="0">
            <x v="59"/>
          </reference>
          <reference field="5" count="1" selected="0">
            <x v="10"/>
          </reference>
          <reference field="6" count="1">
            <x v="657"/>
          </reference>
        </references>
      </pivotArea>
    </format>
    <format dxfId="41197">
      <pivotArea dataOnly="0" labelOnly="1" outline="0" fieldPosition="0">
        <references count="7">
          <reference field="0" count="1" selected="0">
            <x v="6"/>
          </reference>
          <reference field="1" count="1" selected="0">
            <x v="2573"/>
          </reference>
          <reference field="2" count="1" selected="0">
            <x v="2279"/>
          </reference>
          <reference field="3" count="1" selected="0">
            <x v="13"/>
          </reference>
          <reference field="4" count="1" selected="0">
            <x v="59"/>
          </reference>
          <reference field="5" count="1" selected="0">
            <x v="10"/>
          </reference>
          <reference field="6" count="1">
            <x v="608"/>
          </reference>
        </references>
      </pivotArea>
    </format>
    <format dxfId="41196">
      <pivotArea dataOnly="0" labelOnly="1" outline="0" fieldPosition="0">
        <references count="7">
          <reference field="0" count="1" selected="0">
            <x v="6"/>
          </reference>
          <reference field="1" count="1" selected="0">
            <x v="2580"/>
          </reference>
          <reference field="2" count="1" selected="0">
            <x v="2874"/>
          </reference>
          <reference field="3" count="1" selected="0">
            <x v="13"/>
          </reference>
          <reference field="4" count="1" selected="0">
            <x v="119"/>
          </reference>
          <reference field="5" count="1" selected="0">
            <x v="3"/>
          </reference>
          <reference field="6" count="1">
            <x v="504"/>
          </reference>
        </references>
      </pivotArea>
    </format>
    <format dxfId="41195">
      <pivotArea dataOnly="0" labelOnly="1" outline="0" fieldPosition="0">
        <references count="7">
          <reference field="0" count="1" selected="0">
            <x v="6"/>
          </reference>
          <reference field="1" count="1" selected="0">
            <x v="2581"/>
          </reference>
          <reference field="2" count="1" selected="0">
            <x v="2287"/>
          </reference>
          <reference field="3" count="1" selected="0">
            <x v="13"/>
          </reference>
          <reference field="4" count="1" selected="0">
            <x v="119"/>
          </reference>
          <reference field="5" count="1" selected="0">
            <x v="3"/>
          </reference>
          <reference field="6" count="1">
            <x v="401"/>
          </reference>
        </references>
      </pivotArea>
    </format>
    <format dxfId="41194">
      <pivotArea dataOnly="0" labelOnly="1" outline="0" fieldPosition="0">
        <references count="7">
          <reference field="0" count="1" selected="0">
            <x v="6"/>
          </reference>
          <reference field="1" count="1" selected="0">
            <x v="2588"/>
          </reference>
          <reference field="2" count="1" selected="0">
            <x v="2875"/>
          </reference>
          <reference field="3" count="1" selected="0">
            <x v="13"/>
          </reference>
          <reference field="4" count="1" selected="0">
            <x v="119"/>
          </reference>
          <reference field="5" count="1" selected="0">
            <x v="5"/>
          </reference>
          <reference field="6" count="1">
            <x v="504"/>
          </reference>
        </references>
      </pivotArea>
    </format>
    <format dxfId="41193">
      <pivotArea dataOnly="0" labelOnly="1" outline="0" fieldPosition="0">
        <references count="7">
          <reference field="0" count="1" selected="0">
            <x v="6"/>
          </reference>
          <reference field="1" count="1" selected="0">
            <x v="2589"/>
          </reference>
          <reference field="2" count="1" selected="0">
            <x v="2288"/>
          </reference>
          <reference field="3" count="1" selected="0">
            <x v="13"/>
          </reference>
          <reference field="4" count="1" selected="0">
            <x v="119"/>
          </reference>
          <reference field="5" count="1" selected="0">
            <x v="5"/>
          </reference>
          <reference field="6" count="1">
            <x v="401"/>
          </reference>
        </references>
      </pivotArea>
    </format>
    <format dxfId="41192">
      <pivotArea dataOnly="0" labelOnly="1" outline="0" fieldPosition="0">
        <references count="7">
          <reference field="0" count="1" selected="0">
            <x v="6"/>
          </reference>
          <reference field="1" count="1" selected="0">
            <x v="2596"/>
          </reference>
          <reference field="2" count="1" selected="0">
            <x v="2876"/>
          </reference>
          <reference field="3" count="1" selected="0">
            <x v="13"/>
          </reference>
          <reference field="4" count="1" selected="0">
            <x v="119"/>
          </reference>
          <reference field="5" count="1" selected="0">
            <x v="6"/>
          </reference>
          <reference field="6" count="1">
            <x v="505"/>
          </reference>
        </references>
      </pivotArea>
    </format>
    <format dxfId="41191">
      <pivotArea dataOnly="0" labelOnly="1" outline="0" fieldPosition="0">
        <references count="7">
          <reference field="0" count="1" selected="0">
            <x v="6"/>
          </reference>
          <reference field="1" count="1" selected="0">
            <x v="2597"/>
          </reference>
          <reference field="2" count="1" selected="0">
            <x v="2289"/>
          </reference>
          <reference field="3" count="1" selected="0">
            <x v="13"/>
          </reference>
          <reference field="4" count="1" selected="0">
            <x v="119"/>
          </reference>
          <reference field="5" count="1" selected="0">
            <x v="6"/>
          </reference>
          <reference field="6" count="1">
            <x v="401"/>
          </reference>
        </references>
      </pivotArea>
    </format>
    <format dxfId="41190">
      <pivotArea dataOnly="0" labelOnly="1" outline="0" fieldPosition="0">
        <references count="7">
          <reference field="0" count="1" selected="0">
            <x v="6"/>
          </reference>
          <reference field="1" count="1" selected="0">
            <x v="2604"/>
          </reference>
          <reference field="2" count="1" selected="0">
            <x v="2877"/>
          </reference>
          <reference field="3" count="1" selected="0">
            <x v="13"/>
          </reference>
          <reference field="4" count="1" selected="0">
            <x v="119"/>
          </reference>
          <reference field="5" count="1" selected="0">
            <x v="7"/>
          </reference>
          <reference field="6" count="1">
            <x v="540"/>
          </reference>
        </references>
      </pivotArea>
    </format>
    <format dxfId="41189">
      <pivotArea dataOnly="0" labelOnly="1" outline="0" fieldPosition="0">
        <references count="7">
          <reference field="0" count="1" selected="0">
            <x v="6"/>
          </reference>
          <reference field="1" count="1" selected="0">
            <x v="2605"/>
          </reference>
          <reference field="2" count="1" selected="0">
            <x v="2290"/>
          </reference>
          <reference field="3" count="1" selected="0">
            <x v="13"/>
          </reference>
          <reference field="4" count="1" selected="0">
            <x v="119"/>
          </reference>
          <reference field="5" count="1" selected="0">
            <x v="7"/>
          </reference>
          <reference field="6" count="1">
            <x v="414"/>
          </reference>
        </references>
      </pivotArea>
    </format>
    <format dxfId="41188">
      <pivotArea dataOnly="0" labelOnly="1" outline="0" fieldPosition="0">
        <references count="7">
          <reference field="0" count="1" selected="0">
            <x v="6"/>
          </reference>
          <reference field="1" count="1" selected="0">
            <x v="2612"/>
          </reference>
          <reference field="2" count="1" selected="0">
            <x v="2878"/>
          </reference>
          <reference field="3" count="1" selected="0">
            <x v="13"/>
          </reference>
          <reference field="4" count="1" selected="0">
            <x v="119"/>
          </reference>
          <reference field="5" count="1" selected="0">
            <x v="8"/>
          </reference>
          <reference field="6" count="1">
            <x v="589"/>
          </reference>
        </references>
      </pivotArea>
    </format>
    <format dxfId="41187">
      <pivotArea dataOnly="0" labelOnly="1" outline="0" fieldPosition="0">
        <references count="7">
          <reference field="0" count="1" selected="0">
            <x v="6"/>
          </reference>
          <reference field="1" count="1" selected="0">
            <x v="2613"/>
          </reference>
          <reference field="2" count="1" selected="0">
            <x v="2291"/>
          </reference>
          <reference field="3" count="1" selected="0">
            <x v="13"/>
          </reference>
          <reference field="4" count="1" selected="0">
            <x v="119"/>
          </reference>
          <reference field="5" count="1" selected="0">
            <x v="8"/>
          </reference>
          <reference field="6" count="1">
            <x v="477"/>
          </reference>
        </references>
      </pivotArea>
    </format>
    <format dxfId="41186">
      <pivotArea dataOnly="0" labelOnly="1" outline="0" fieldPosition="0">
        <references count="7">
          <reference field="0" count="1" selected="0">
            <x v="6"/>
          </reference>
          <reference field="1" count="1" selected="0">
            <x v="2620"/>
          </reference>
          <reference field="2" count="1" selected="0">
            <x v="2872"/>
          </reference>
          <reference field="3" count="1" selected="0">
            <x v="13"/>
          </reference>
          <reference field="4" count="1" selected="0">
            <x v="119"/>
          </reference>
          <reference field="5" count="1" selected="0">
            <x v="9"/>
          </reference>
          <reference field="6" count="1">
            <x v="645"/>
          </reference>
        </references>
      </pivotArea>
    </format>
    <format dxfId="41185">
      <pivotArea dataOnly="0" labelOnly="1" outline="0" fieldPosition="0">
        <references count="7">
          <reference field="0" count="1" selected="0">
            <x v="6"/>
          </reference>
          <reference field="1" count="1" selected="0">
            <x v="2621"/>
          </reference>
          <reference field="2" count="1" selected="0">
            <x v="2285"/>
          </reference>
          <reference field="3" count="1" selected="0">
            <x v="13"/>
          </reference>
          <reference field="4" count="1" selected="0">
            <x v="119"/>
          </reference>
          <reference field="5" count="1" selected="0">
            <x v="9"/>
          </reference>
          <reference field="6" count="1">
            <x v="588"/>
          </reference>
        </references>
      </pivotArea>
    </format>
    <format dxfId="41184">
      <pivotArea dataOnly="0" labelOnly="1" outline="0" fieldPosition="0">
        <references count="7">
          <reference field="0" count="1" selected="0">
            <x v="6"/>
          </reference>
          <reference field="1" count="1" selected="0">
            <x v="2628"/>
          </reference>
          <reference field="2" count="1" selected="0">
            <x v="2873"/>
          </reference>
          <reference field="3" count="1" selected="0">
            <x v="13"/>
          </reference>
          <reference field="4" count="1" selected="0">
            <x v="119"/>
          </reference>
          <reference field="5" count="1" selected="0">
            <x v="10"/>
          </reference>
          <reference field="6" count="1">
            <x v="657"/>
          </reference>
        </references>
      </pivotArea>
    </format>
    <format dxfId="41183">
      <pivotArea dataOnly="0" labelOnly="1" outline="0" fieldPosition="0">
        <references count="7">
          <reference field="0" count="1" selected="0">
            <x v="6"/>
          </reference>
          <reference field="1" count="1" selected="0">
            <x v="2629"/>
          </reference>
          <reference field="2" count="1" selected="0">
            <x v="2286"/>
          </reference>
          <reference field="3" count="1" selected="0">
            <x v="13"/>
          </reference>
          <reference field="4" count="1" selected="0">
            <x v="119"/>
          </reference>
          <reference field="5" count="1" selected="0">
            <x v="10"/>
          </reference>
          <reference field="6" count="1">
            <x v="608"/>
          </reference>
        </references>
      </pivotArea>
    </format>
    <format dxfId="41182">
      <pivotArea dataOnly="0" labelOnly="1" outline="0" fieldPosition="0">
        <references count="7">
          <reference field="0" count="1" selected="0">
            <x v="6"/>
          </reference>
          <reference field="1" count="1" selected="0">
            <x v="2634"/>
          </reference>
          <reference field="2" count="1" selected="0">
            <x v="2881"/>
          </reference>
          <reference field="3" count="1" selected="0">
            <x v="14"/>
          </reference>
          <reference field="4" count="1" selected="0">
            <x v="61"/>
          </reference>
          <reference field="5" count="1" selected="0">
            <x v="3"/>
          </reference>
          <reference field="6" count="1">
            <x v="511"/>
          </reference>
        </references>
      </pivotArea>
    </format>
    <format dxfId="41181">
      <pivotArea dataOnly="0" labelOnly="1" outline="0" fieldPosition="0">
        <references count="7">
          <reference field="0" count="1" selected="0">
            <x v="6"/>
          </reference>
          <reference field="1" count="1" selected="0">
            <x v="2635"/>
          </reference>
          <reference field="2" count="1" selected="0">
            <x v="2294"/>
          </reference>
          <reference field="3" count="1" selected="0">
            <x v="14"/>
          </reference>
          <reference field="4" count="1" selected="0">
            <x v="61"/>
          </reference>
          <reference field="5" count="1" selected="0">
            <x v="3"/>
          </reference>
          <reference field="6" count="1">
            <x v="410"/>
          </reference>
        </references>
      </pivotArea>
    </format>
    <format dxfId="41180">
      <pivotArea dataOnly="0" labelOnly="1" outline="0" fieldPosition="0">
        <references count="7">
          <reference field="0" count="1" selected="0">
            <x v="6"/>
          </reference>
          <reference field="1" count="1" selected="0">
            <x v="2638"/>
          </reference>
          <reference field="2" count="1" selected="0">
            <x v="2882"/>
          </reference>
          <reference field="3" count="1" selected="0">
            <x v="14"/>
          </reference>
          <reference field="4" count="1" selected="0">
            <x v="61"/>
          </reference>
          <reference field="5" count="1" selected="0">
            <x v="5"/>
          </reference>
          <reference field="6" count="1">
            <x v="511"/>
          </reference>
        </references>
      </pivotArea>
    </format>
    <format dxfId="41179">
      <pivotArea dataOnly="0" labelOnly="1" outline="0" fieldPosition="0">
        <references count="7">
          <reference field="0" count="1" selected="0">
            <x v="6"/>
          </reference>
          <reference field="1" count="1" selected="0">
            <x v="2639"/>
          </reference>
          <reference field="2" count="1" selected="0">
            <x v="2295"/>
          </reference>
          <reference field="3" count="1" selected="0">
            <x v="14"/>
          </reference>
          <reference field="4" count="1" selected="0">
            <x v="61"/>
          </reference>
          <reference field="5" count="1" selected="0">
            <x v="5"/>
          </reference>
          <reference field="6" count="1">
            <x v="410"/>
          </reference>
        </references>
      </pivotArea>
    </format>
    <format dxfId="41178">
      <pivotArea dataOnly="0" labelOnly="1" outline="0" fieldPosition="0">
        <references count="7">
          <reference field="0" count="1" selected="0">
            <x v="6"/>
          </reference>
          <reference field="1" count="1" selected="0">
            <x v="2642"/>
          </reference>
          <reference field="2" count="1" selected="0">
            <x v="2883"/>
          </reference>
          <reference field="3" count="1" selected="0">
            <x v="14"/>
          </reference>
          <reference field="4" count="1" selected="0">
            <x v="61"/>
          </reference>
          <reference field="5" count="1" selected="0">
            <x v="6"/>
          </reference>
          <reference field="6" count="1">
            <x v="513"/>
          </reference>
        </references>
      </pivotArea>
    </format>
    <format dxfId="41177">
      <pivotArea dataOnly="0" labelOnly="1" outline="0" fieldPosition="0">
        <references count="7">
          <reference field="0" count="1" selected="0">
            <x v="6"/>
          </reference>
          <reference field="1" count="1" selected="0">
            <x v="2643"/>
          </reference>
          <reference field="2" count="1" selected="0">
            <x v="2296"/>
          </reference>
          <reference field="3" count="1" selected="0">
            <x v="14"/>
          </reference>
          <reference field="4" count="1" selected="0">
            <x v="61"/>
          </reference>
          <reference field="5" count="1" selected="0">
            <x v="6"/>
          </reference>
          <reference field="6" count="1">
            <x v="410"/>
          </reference>
        </references>
      </pivotArea>
    </format>
    <format dxfId="41176">
      <pivotArea dataOnly="0" labelOnly="1" outline="0" fieldPosition="0">
        <references count="7">
          <reference field="0" count="1" selected="0">
            <x v="6"/>
          </reference>
          <reference field="1" count="1" selected="0">
            <x v="2646"/>
          </reference>
          <reference field="2" count="1" selected="0">
            <x v="2884"/>
          </reference>
          <reference field="3" count="1" selected="0">
            <x v="14"/>
          </reference>
          <reference field="4" count="1" selected="0">
            <x v="61"/>
          </reference>
          <reference field="5" count="1" selected="0">
            <x v="7"/>
          </reference>
          <reference field="6" count="1">
            <x v="545"/>
          </reference>
        </references>
      </pivotArea>
    </format>
    <format dxfId="41175">
      <pivotArea dataOnly="0" labelOnly="1" outline="0" fieldPosition="0">
        <references count="7">
          <reference field="0" count="1" selected="0">
            <x v="6"/>
          </reference>
          <reference field="1" count="1" selected="0">
            <x v="2647"/>
          </reference>
          <reference field="2" count="1" selected="0">
            <x v="2297"/>
          </reference>
          <reference field="3" count="1" selected="0">
            <x v="14"/>
          </reference>
          <reference field="4" count="1" selected="0">
            <x v="61"/>
          </reference>
          <reference field="5" count="1" selected="0">
            <x v="7"/>
          </reference>
          <reference field="6" count="1">
            <x v="425"/>
          </reference>
        </references>
      </pivotArea>
    </format>
    <format dxfId="41174">
      <pivotArea dataOnly="0" labelOnly="1" outline="0" fieldPosition="0">
        <references count="7">
          <reference field="0" count="1" selected="0">
            <x v="6"/>
          </reference>
          <reference field="1" count="1" selected="0">
            <x v="2650"/>
          </reference>
          <reference field="2" count="1" selected="0">
            <x v="2885"/>
          </reference>
          <reference field="3" count="1" selected="0">
            <x v="14"/>
          </reference>
          <reference field="4" count="1" selected="0">
            <x v="61"/>
          </reference>
          <reference field="5" count="1" selected="0">
            <x v="8"/>
          </reference>
          <reference field="6" count="1">
            <x v="597"/>
          </reference>
        </references>
      </pivotArea>
    </format>
    <format dxfId="41173">
      <pivotArea dataOnly="0" labelOnly="1" outline="0" fieldPosition="0">
        <references count="7">
          <reference field="0" count="1" selected="0">
            <x v="6"/>
          </reference>
          <reference field="1" count="1" selected="0">
            <x v="2651"/>
          </reference>
          <reference field="2" count="1" selected="0">
            <x v="2298"/>
          </reference>
          <reference field="3" count="1" selected="0">
            <x v="14"/>
          </reference>
          <reference field="4" count="1" selected="0">
            <x v="61"/>
          </reference>
          <reference field="5" count="1" selected="0">
            <x v="8"/>
          </reference>
          <reference field="6" count="1">
            <x v="498"/>
          </reference>
        </references>
      </pivotArea>
    </format>
    <format dxfId="41172">
      <pivotArea dataOnly="0" labelOnly="1" outline="0" fieldPosition="0">
        <references count="7">
          <reference field="0" count="1" selected="0">
            <x v="6"/>
          </reference>
          <reference field="1" count="1" selected="0">
            <x v="2654"/>
          </reference>
          <reference field="2" count="1" selected="0">
            <x v="2879"/>
          </reference>
          <reference field="3" count="1" selected="0">
            <x v="14"/>
          </reference>
          <reference field="4" count="1" selected="0">
            <x v="61"/>
          </reference>
          <reference field="5" count="1" selected="0">
            <x v="9"/>
          </reference>
          <reference field="6" count="1">
            <x v="647"/>
          </reference>
        </references>
      </pivotArea>
    </format>
    <format dxfId="41171">
      <pivotArea dataOnly="0" labelOnly="1" outline="0" fieldPosition="0">
        <references count="7">
          <reference field="0" count="1" selected="0">
            <x v="6"/>
          </reference>
          <reference field="1" count="1" selected="0">
            <x v="2655"/>
          </reference>
          <reference field="2" count="1" selected="0">
            <x v="2292"/>
          </reference>
          <reference field="3" count="1" selected="0">
            <x v="14"/>
          </reference>
          <reference field="4" count="1" selected="0">
            <x v="61"/>
          </reference>
          <reference field="5" count="1" selected="0">
            <x v="9"/>
          </reference>
          <reference field="6" count="1">
            <x v="599"/>
          </reference>
        </references>
      </pivotArea>
    </format>
    <format dxfId="41170">
      <pivotArea dataOnly="0" labelOnly="1" outline="0" fieldPosition="0">
        <references count="7">
          <reference field="0" count="1" selected="0">
            <x v="6"/>
          </reference>
          <reference field="1" count="1" selected="0">
            <x v="2658"/>
          </reference>
          <reference field="2" count="1" selected="0">
            <x v="2880"/>
          </reference>
          <reference field="3" count="1" selected="0">
            <x v="14"/>
          </reference>
          <reference field="4" count="1" selected="0">
            <x v="61"/>
          </reference>
          <reference field="5" count="1" selected="0">
            <x v="10"/>
          </reference>
          <reference field="6" count="1">
            <x v="659"/>
          </reference>
        </references>
      </pivotArea>
    </format>
    <format dxfId="41169">
      <pivotArea dataOnly="0" labelOnly="1" outline="0" fieldPosition="0">
        <references count="7">
          <reference field="0" count="1" selected="0">
            <x v="6"/>
          </reference>
          <reference field="1" count="1" selected="0">
            <x v="2659"/>
          </reference>
          <reference field="2" count="1" selected="0">
            <x v="2293"/>
          </reference>
          <reference field="3" count="1" selected="0">
            <x v="14"/>
          </reference>
          <reference field="4" count="1" selected="0">
            <x v="61"/>
          </reference>
          <reference field="5" count="1" selected="0">
            <x v="10"/>
          </reference>
          <reference field="6" count="1">
            <x v="613"/>
          </reference>
        </references>
      </pivotArea>
    </format>
    <format dxfId="41168">
      <pivotArea dataOnly="0" labelOnly="1" outline="0" fieldPosition="0">
        <references count="7">
          <reference field="0" count="1" selected="0">
            <x v="6"/>
          </reference>
          <reference field="1" count="1" selected="0">
            <x v="2662"/>
          </reference>
          <reference field="2" count="1" selected="0">
            <x v="2888"/>
          </reference>
          <reference field="3" count="1" selected="0">
            <x v="14"/>
          </reference>
          <reference field="4" count="1" selected="0">
            <x v="62"/>
          </reference>
          <reference field="5" count="1" selected="0">
            <x v="3"/>
          </reference>
          <reference field="6" count="1">
            <x v="511"/>
          </reference>
        </references>
      </pivotArea>
    </format>
    <format dxfId="41167">
      <pivotArea dataOnly="0" labelOnly="1" outline="0" fieldPosition="0">
        <references count="7">
          <reference field="0" count="1" selected="0">
            <x v="6"/>
          </reference>
          <reference field="1" count="1" selected="0">
            <x v="2663"/>
          </reference>
          <reference field="2" count="1" selected="0">
            <x v="2301"/>
          </reference>
          <reference field="3" count="1" selected="0">
            <x v="14"/>
          </reference>
          <reference field="4" count="1" selected="0">
            <x v="62"/>
          </reference>
          <reference field="5" count="1" selected="0">
            <x v="3"/>
          </reference>
          <reference field="6" count="1">
            <x v="410"/>
          </reference>
        </references>
      </pivotArea>
    </format>
    <format dxfId="41166">
      <pivotArea dataOnly="0" labelOnly="1" outline="0" fieldPosition="0">
        <references count="7">
          <reference field="0" count="1" selected="0">
            <x v="6"/>
          </reference>
          <reference field="1" count="1" selected="0">
            <x v="2666"/>
          </reference>
          <reference field="2" count="1" selected="0">
            <x v="2889"/>
          </reference>
          <reference field="3" count="1" selected="0">
            <x v="14"/>
          </reference>
          <reference field="4" count="1" selected="0">
            <x v="62"/>
          </reference>
          <reference field="5" count="1" selected="0">
            <x v="5"/>
          </reference>
          <reference field="6" count="1">
            <x v="511"/>
          </reference>
        </references>
      </pivotArea>
    </format>
    <format dxfId="41165">
      <pivotArea dataOnly="0" labelOnly="1" outline="0" fieldPosition="0">
        <references count="7">
          <reference field="0" count="1" selected="0">
            <x v="6"/>
          </reference>
          <reference field="1" count="1" selected="0">
            <x v="2667"/>
          </reference>
          <reference field="2" count="1" selected="0">
            <x v="2302"/>
          </reference>
          <reference field="3" count="1" selected="0">
            <x v="14"/>
          </reference>
          <reference field="4" count="1" selected="0">
            <x v="62"/>
          </reference>
          <reference field="5" count="1" selected="0">
            <x v="5"/>
          </reference>
          <reference field="6" count="1">
            <x v="410"/>
          </reference>
        </references>
      </pivotArea>
    </format>
    <format dxfId="41164">
      <pivotArea dataOnly="0" labelOnly="1" outline="0" fieldPosition="0">
        <references count="7">
          <reference field="0" count="1" selected="0">
            <x v="6"/>
          </reference>
          <reference field="1" count="1" selected="0">
            <x v="2670"/>
          </reference>
          <reference field="2" count="1" selected="0">
            <x v="2890"/>
          </reference>
          <reference field="3" count="1" selected="0">
            <x v="14"/>
          </reference>
          <reference field="4" count="1" selected="0">
            <x v="62"/>
          </reference>
          <reference field="5" count="1" selected="0">
            <x v="6"/>
          </reference>
          <reference field="6" count="1">
            <x v="513"/>
          </reference>
        </references>
      </pivotArea>
    </format>
    <format dxfId="41163">
      <pivotArea dataOnly="0" labelOnly="1" outline="0" fieldPosition="0">
        <references count="7">
          <reference field="0" count="1" selected="0">
            <x v="6"/>
          </reference>
          <reference field="1" count="1" selected="0">
            <x v="2671"/>
          </reference>
          <reference field="2" count="1" selected="0">
            <x v="2303"/>
          </reference>
          <reference field="3" count="1" selected="0">
            <x v="14"/>
          </reference>
          <reference field="4" count="1" selected="0">
            <x v="62"/>
          </reference>
          <reference field="5" count="1" selected="0">
            <x v="6"/>
          </reference>
          <reference field="6" count="1">
            <x v="410"/>
          </reference>
        </references>
      </pivotArea>
    </format>
    <format dxfId="41162">
      <pivotArea dataOnly="0" labelOnly="1" outline="0" fieldPosition="0">
        <references count="7">
          <reference field="0" count="1" selected="0">
            <x v="6"/>
          </reference>
          <reference field="1" count="1" selected="0">
            <x v="2674"/>
          </reference>
          <reference field="2" count="1" selected="0">
            <x v="2891"/>
          </reference>
          <reference field="3" count="1" selected="0">
            <x v="14"/>
          </reference>
          <reference field="4" count="1" selected="0">
            <x v="62"/>
          </reference>
          <reference field="5" count="1" selected="0">
            <x v="7"/>
          </reference>
          <reference field="6" count="1">
            <x v="545"/>
          </reference>
        </references>
      </pivotArea>
    </format>
    <format dxfId="41161">
      <pivotArea dataOnly="0" labelOnly="1" outline="0" fieldPosition="0">
        <references count="7">
          <reference field="0" count="1" selected="0">
            <x v="6"/>
          </reference>
          <reference field="1" count="1" selected="0">
            <x v="2675"/>
          </reference>
          <reference field="2" count="1" selected="0">
            <x v="2304"/>
          </reference>
          <reference field="3" count="1" selected="0">
            <x v="14"/>
          </reference>
          <reference field="4" count="1" selected="0">
            <x v="62"/>
          </reference>
          <reference field="5" count="1" selected="0">
            <x v="7"/>
          </reference>
          <reference field="6" count="1">
            <x v="425"/>
          </reference>
        </references>
      </pivotArea>
    </format>
    <format dxfId="41160">
      <pivotArea dataOnly="0" labelOnly="1" outline="0" fieldPosition="0">
        <references count="7">
          <reference field="0" count="1" selected="0">
            <x v="6"/>
          </reference>
          <reference field="1" count="1" selected="0">
            <x v="2678"/>
          </reference>
          <reference field="2" count="1" selected="0">
            <x v="2892"/>
          </reference>
          <reference field="3" count="1" selected="0">
            <x v="14"/>
          </reference>
          <reference field="4" count="1" selected="0">
            <x v="62"/>
          </reference>
          <reference field="5" count="1" selected="0">
            <x v="8"/>
          </reference>
          <reference field="6" count="1">
            <x v="597"/>
          </reference>
        </references>
      </pivotArea>
    </format>
    <format dxfId="41159">
      <pivotArea dataOnly="0" labelOnly="1" outline="0" fieldPosition="0">
        <references count="7">
          <reference field="0" count="1" selected="0">
            <x v="6"/>
          </reference>
          <reference field="1" count="1" selected="0">
            <x v="2679"/>
          </reference>
          <reference field="2" count="1" selected="0">
            <x v="2305"/>
          </reference>
          <reference field="3" count="1" selected="0">
            <x v="14"/>
          </reference>
          <reference field="4" count="1" selected="0">
            <x v="62"/>
          </reference>
          <reference field="5" count="1" selected="0">
            <x v="8"/>
          </reference>
          <reference field="6" count="1">
            <x v="498"/>
          </reference>
        </references>
      </pivotArea>
    </format>
    <format dxfId="41158">
      <pivotArea dataOnly="0" labelOnly="1" outline="0" fieldPosition="0">
        <references count="7">
          <reference field="0" count="1" selected="0">
            <x v="6"/>
          </reference>
          <reference field="1" count="1" selected="0">
            <x v="2682"/>
          </reference>
          <reference field="2" count="1" selected="0">
            <x v="2886"/>
          </reference>
          <reference field="3" count="1" selected="0">
            <x v="14"/>
          </reference>
          <reference field="4" count="1" selected="0">
            <x v="62"/>
          </reference>
          <reference field="5" count="1" selected="0">
            <x v="9"/>
          </reference>
          <reference field="6" count="1">
            <x v="647"/>
          </reference>
        </references>
      </pivotArea>
    </format>
    <format dxfId="41157">
      <pivotArea dataOnly="0" labelOnly="1" outline="0" fieldPosition="0">
        <references count="7">
          <reference field="0" count="1" selected="0">
            <x v="6"/>
          </reference>
          <reference field="1" count="1" selected="0">
            <x v="2683"/>
          </reference>
          <reference field="2" count="1" selected="0">
            <x v="2299"/>
          </reference>
          <reference field="3" count="1" selected="0">
            <x v="14"/>
          </reference>
          <reference field="4" count="1" selected="0">
            <x v="62"/>
          </reference>
          <reference field="5" count="1" selected="0">
            <x v="9"/>
          </reference>
          <reference field="6" count="1">
            <x v="599"/>
          </reference>
        </references>
      </pivotArea>
    </format>
    <format dxfId="41156">
      <pivotArea dataOnly="0" labelOnly="1" outline="0" fieldPosition="0">
        <references count="7">
          <reference field="0" count="1" selected="0">
            <x v="6"/>
          </reference>
          <reference field="1" count="1" selected="0">
            <x v="2686"/>
          </reference>
          <reference field="2" count="1" selected="0">
            <x v="2887"/>
          </reference>
          <reference field="3" count="1" selected="0">
            <x v="14"/>
          </reference>
          <reference field="4" count="1" selected="0">
            <x v="62"/>
          </reference>
          <reference field="5" count="1" selected="0">
            <x v="10"/>
          </reference>
          <reference field="6" count="1">
            <x v="659"/>
          </reference>
        </references>
      </pivotArea>
    </format>
    <format dxfId="41155">
      <pivotArea dataOnly="0" labelOnly="1" outline="0" fieldPosition="0">
        <references count="7">
          <reference field="0" count="1" selected="0">
            <x v="6"/>
          </reference>
          <reference field="1" count="1" selected="0">
            <x v="2687"/>
          </reference>
          <reference field="2" count="1" selected="0">
            <x v="2300"/>
          </reference>
          <reference field="3" count="1" selected="0">
            <x v="14"/>
          </reference>
          <reference field="4" count="1" selected="0">
            <x v="62"/>
          </reference>
          <reference field="5" count="1" selected="0">
            <x v="10"/>
          </reference>
          <reference field="6" count="1">
            <x v="613"/>
          </reference>
        </references>
      </pivotArea>
    </format>
    <format dxfId="41154">
      <pivotArea dataOnly="0" labelOnly="1" outline="0" fieldPosition="0">
        <references count="7">
          <reference field="0" count="1" selected="0">
            <x v="6"/>
          </reference>
          <reference field="1" count="1" selected="0">
            <x v="2692"/>
          </reference>
          <reference field="2" count="1" selected="0">
            <x v="2895"/>
          </reference>
          <reference field="3" count="1" selected="0">
            <x v="14"/>
          </reference>
          <reference field="4" count="1" selected="0">
            <x v="65"/>
          </reference>
          <reference field="5" count="1" selected="0">
            <x v="3"/>
          </reference>
          <reference field="6" count="1">
            <x v="511"/>
          </reference>
        </references>
      </pivotArea>
    </format>
    <format dxfId="41153">
      <pivotArea dataOnly="0" labelOnly="1" outline="0" fieldPosition="0">
        <references count="7">
          <reference field="0" count="1" selected="0">
            <x v="6"/>
          </reference>
          <reference field="1" count="1" selected="0">
            <x v="2693"/>
          </reference>
          <reference field="2" count="1" selected="0">
            <x v="2308"/>
          </reference>
          <reference field="3" count="1" selected="0">
            <x v="14"/>
          </reference>
          <reference field="4" count="1" selected="0">
            <x v="65"/>
          </reference>
          <reference field="5" count="1" selected="0">
            <x v="3"/>
          </reference>
          <reference field="6" count="1">
            <x v="410"/>
          </reference>
        </references>
      </pivotArea>
    </format>
    <format dxfId="41152">
      <pivotArea dataOnly="0" labelOnly="1" outline="0" fieldPosition="0">
        <references count="7">
          <reference field="0" count="1" selected="0">
            <x v="6"/>
          </reference>
          <reference field="1" count="1" selected="0">
            <x v="2700"/>
          </reference>
          <reference field="2" count="1" selected="0">
            <x v="2896"/>
          </reference>
          <reference field="3" count="1" selected="0">
            <x v="14"/>
          </reference>
          <reference field="4" count="1" selected="0">
            <x v="65"/>
          </reference>
          <reference field="5" count="1" selected="0">
            <x v="5"/>
          </reference>
          <reference field="6" count="1">
            <x v="511"/>
          </reference>
        </references>
      </pivotArea>
    </format>
    <format dxfId="41151">
      <pivotArea dataOnly="0" labelOnly="1" outline="0" fieldPosition="0">
        <references count="7">
          <reference field="0" count="1" selected="0">
            <x v="6"/>
          </reference>
          <reference field="1" count="1" selected="0">
            <x v="2701"/>
          </reference>
          <reference field="2" count="1" selected="0">
            <x v="2309"/>
          </reference>
          <reference field="3" count="1" selected="0">
            <x v="14"/>
          </reference>
          <reference field="4" count="1" selected="0">
            <x v="65"/>
          </reference>
          <reference field="5" count="1" selected="0">
            <x v="5"/>
          </reference>
          <reference field="6" count="1">
            <x v="410"/>
          </reference>
        </references>
      </pivotArea>
    </format>
    <format dxfId="41150">
      <pivotArea dataOnly="0" labelOnly="1" outline="0" fieldPosition="0">
        <references count="7">
          <reference field="0" count="1" selected="0">
            <x v="6"/>
          </reference>
          <reference field="1" count="1" selected="0">
            <x v="2708"/>
          </reference>
          <reference field="2" count="1" selected="0">
            <x v="2897"/>
          </reference>
          <reference field="3" count="1" selected="0">
            <x v="14"/>
          </reference>
          <reference field="4" count="1" selected="0">
            <x v="65"/>
          </reference>
          <reference field="5" count="1" selected="0">
            <x v="6"/>
          </reference>
          <reference field="6" count="1">
            <x v="513"/>
          </reference>
        </references>
      </pivotArea>
    </format>
    <format dxfId="41149">
      <pivotArea dataOnly="0" labelOnly="1" outline="0" fieldPosition="0">
        <references count="7">
          <reference field="0" count="1" selected="0">
            <x v="6"/>
          </reference>
          <reference field="1" count="1" selected="0">
            <x v="2709"/>
          </reference>
          <reference field="2" count="1" selected="0">
            <x v="2310"/>
          </reference>
          <reference field="3" count="1" selected="0">
            <x v="14"/>
          </reference>
          <reference field="4" count="1" selected="0">
            <x v="65"/>
          </reference>
          <reference field="5" count="1" selected="0">
            <x v="6"/>
          </reference>
          <reference field="6" count="1">
            <x v="410"/>
          </reference>
        </references>
      </pivotArea>
    </format>
    <format dxfId="41148">
      <pivotArea dataOnly="0" labelOnly="1" outline="0" fieldPosition="0">
        <references count="7">
          <reference field="0" count="1" selected="0">
            <x v="6"/>
          </reference>
          <reference field="1" count="1" selected="0">
            <x v="2716"/>
          </reference>
          <reference field="2" count="1" selected="0">
            <x v="2898"/>
          </reference>
          <reference field="3" count="1" selected="0">
            <x v="14"/>
          </reference>
          <reference field="4" count="1" selected="0">
            <x v="65"/>
          </reference>
          <reference field="5" count="1" selected="0">
            <x v="7"/>
          </reference>
          <reference field="6" count="1">
            <x v="545"/>
          </reference>
        </references>
      </pivotArea>
    </format>
    <format dxfId="41147">
      <pivotArea dataOnly="0" labelOnly="1" outline="0" fieldPosition="0">
        <references count="7">
          <reference field="0" count="1" selected="0">
            <x v="6"/>
          </reference>
          <reference field="1" count="1" selected="0">
            <x v="2717"/>
          </reference>
          <reference field="2" count="1" selected="0">
            <x v="2311"/>
          </reference>
          <reference field="3" count="1" selected="0">
            <x v="14"/>
          </reference>
          <reference field="4" count="1" selected="0">
            <x v="65"/>
          </reference>
          <reference field="5" count="1" selected="0">
            <x v="7"/>
          </reference>
          <reference field="6" count="1">
            <x v="425"/>
          </reference>
        </references>
      </pivotArea>
    </format>
    <format dxfId="41146">
      <pivotArea dataOnly="0" labelOnly="1" outline="0" fieldPosition="0">
        <references count="7">
          <reference field="0" count="1" selected="0">
            <x v="6"/>
          </reference>
          <reference field="1" count="1" selected="0">
            <x v="2724"/>
          </reference>
          <reference field="2" count="1" selected="0">
            <x v="2899"/>
          </reference>
          <reference field="3" count="1" selected="0">
            <x v="14"/>
          </reference>
          <reference field="4" count="1" selected="0">
            <x v="65"/>
          </reference>
          <reference field="5" count="1" selected="0">
            <x v="8"/>
          </reference>
          <reference field="6" count="1">
            <x v="597"/>
          </reference>
        </references>
      </pivotArea>
    </format>
    <format dxfId="41145">
      <pivotArea dataOnly="0" labelOnly="1" outline="0" fieldPosition="0">
        <references count="7">
          <reference field="0" count="1" selected="0">
            <x v="6"/>
          </reference>
          <reference field="1" count="1" selected="0">
            <x v="2725"/>
          </reference>
          <reference field="2" count="1" selected="0">
            <x v="2312"/>
          </reference>
          <reference field="3" count="1" selected="0">
            <x v="14"/>
          </reference>
          <reference field="4" count="1" selected="0">
            <x v="65"/>
          </reference>
          <reference field="5" count="1" selected="0">
            <x v="8"/>
          </reference>
          <reference field="6" count="1">
            <x v="498"/>
          </reference>
        </references>
      </pivotArea>
    </format>
    <format dxfId="41144">
      <pivotArea dataOnly="0" labelOnly="1" outline="0" fieldPosition="0">
        <references count="7">
          <reference field="0" count="1" selected="0">
            <x v="6"/>
          </reference>
          <reference field="1" count="1" selected="0">
            <x v="2732"/>
          </reference>
          <reference field="2" count="1" selected="0">
            <x v="2893"/>
          </reference>
          <reference field="3" count="1" selected="0">
            <x v="14"/>
          </reference>
          <reference field="4" count="1" selected="0">
            <x v="65"/>
          </reference>
          <reference field="5" count="1" selected="0">
            <x v="9"/>
          </reference>
          <reference field="6" count="1">
            <x v="647"/>
          </reference>
        </references>
      </pivotArea>
    </format>
    <format dxfId="41143">
      <pivotArea dataOnly="0" labelOnly="1" outline="0" fieldPosition="0">
        <references count="7">
          <reference field="0" count="1" selected="0">
            <x v="6"/>
          </reference>
          <reference field="1" count="1" selected="0">
            <x v="2733"/>
          </reference>
          <reference field="2" count="1" selected="0">
            <x v="2306"/>
          </reference>
          <reference field="3" count="1" selected="0">
            <x v="14"/>
          </reference>
          <reference field="4" count="1" selected="0">
            <x v="65"/>
          </reference>
          <reference field="5" count="1" selected="0">
            <x v="9"/>
          </reference>
          <reference field="6" count="1">
            <x v="599"/>
          </reference>
        </references>
      </pivotArea>
    </format>
    <format dxfId="41142">
      <pivotArea dataOnly="0" labelOnly="1" outline="0" fieldPosition="0">
        <references count="7">
          <reference field="0" count="1" selected="0">
            <x v="6"/>
          </reference>
          <reference field="1" count="1" selected="0">
            <x v="2740"/>
          </reference>
          <reference field="2" count="1" selected="0">
            <x v="2894"/>
          </reference>
          <reference field="3" count="1" selected="0">
            <x v="14"/>
          </reference>
          <reference field="4" count="1" selected="0">
            <x v="65"/>
          </reference>
          <reference field="5" count="1" selected="0">
            <x v="10"/>
          </reference>
          <reference field="6" count="1">
            <x v="659"/>
          </reference>
        </references>
      </pivotArea>
    </format>
    <format dxfId="41141">
      <pivotArea dataOnly="0" labelOnly="1" outline="0" fieldPosition="0">
        <references count="7">
          <reference field="0" count="1" selected="0">
            <x v="6"/>
          </reference>
          <reference field="1" count="1" selected="0">
            <x v="2741"/>
          </reference>
          <reference field="2" count="1" selected="0">
            <x v="2307"/>
          </reference>
          <reference field="3" count="1" selected="0">
            <x v="14"/>
          </reference>
          <reference field="4" count="1" selected="0">
            <x v="65"/>
          </reference>
          <reference field="5" count="1" selected="0">
            <x v="10"/>
          </reference>
          <reference field="6" count="1">
            <x v="613"/>
          </reference>
        </references>
      </pivotArea>
    </format>
    <format dxfId="41140">
      <pivotArea dataOnly="0" labelOnly="1" outline="0" fieldPosition="0">
        <references count="7">
          <reference field="0" count="1" selected="0">
            <x v="6"/>
          </reference>
          <reference field="1" count="1" selected="0">
            <x v="2748"/>
          </reference>
          <reference field="2" count="1" selected="0">
            <x v="2902"/>
          </reference>
          <reference field="3" count="1" selected="0">
            <x v="14"/>
          </reference>
          <reference field="4" count="1" selected="0">
            <x v="67"/>
          </reference>
          <reference field="5" count="1" selected="0">
            <x v="3"/>
          </reference>
          <reference field="6" count="1">
            <x v="511"/>
          </reference>
        </references>
      </pivotArea>
    </format>
    <format dxfId="41139">
      <pivotArea dataOnly="0" labelOnly="1" outline="0" fieldPosition="0">
        <references count="7">
          <reference field="0" count="1" selected="0">
            <x v="6"/>
          </reference>
          <reference field="1" count="1" selected="0">
            <x v="2749"/>
          </reference>
          <reference field="2" count="1" selected="0">
            <x v="2315"/>
          </reference>
          <reference field="3" count="1" selected="0">
            <x v="14"/>
          </reference>
          <reference field="4" count="1" selected="0">
            <x v="67"/>
          </reference>
          <reference field="5" count="1" selected="0">
            <x v="3"/>
          </reference>
          <reference field="6" count="1">
            <x v="410"/>
          </reference>
        </references>
      </pivotArea>
    </format>
    <format dxfId="41138">
      <pivotArea dataOnly="0" labelOnly="1" outline="0" fieldPosition="0">
        <references count="7">
          <reference field="0" count="1" selected="0">
            <x v="6"/>
          </reference>
          <reference field="1" count="1" selected="0">
            <x v="2756"/>
          </reference>
          <reference field="2" count="1" selected="0">
            <x v="2903"/>
          </reference>
          <reference field="3" count="1" selected="0">
            <x v="14"/>
          </reference>
          <reference field="4" count="1" selected="0">
            <x v="67"/>
          </reference>
          <reference field="5" count="1" selected="0">
            <x v="5"/>
          </reference>
          <reference field="6" count="1">
            <x v="511"/>
          </reference>
        </references>
      </pivotArea>
    </format>
    <format dxfId="41137">
      <pivotArea dataOnly="0" labelOnly="1" outline="0" fieldPosition="0">
        <references count="7">
          <reference field="0" count="1" selected="0">
            <x v="6"/>
          </reference>
          <reference field="1" count="1" selected="0">
            <x v="2757"/>
          </reference>
          <reference field="2" count="1" selected="0">
            <x v="2316"/>
          </reference>
          <reference field="3" count="1" selected="0">
            <x v="14"/>
          </reference>
          <reference field="4" count="1" selected="0">
            <x v="67"/>
          </reference>
          <reference field="5" count="1" selected="0">
            <x v="5"/>
          </reference>
          <reference field="6" count="1">
            <x v="410"/>
          </reference>
        </references>
      </pivotArea>
    </format>
    <format dxfId="41136">
      <pivotArea dataOnly="0" labelOnly="1" outline="0" fieldPosition="0">
        <references count="7">
          <reference field="0" count="1" selected="0">
            <x v="6"/>
          </reference>
          <reference field="1" count="1" selected="0">
            <x v="2764"/>
          </reference>
          <reference field="2" count="1" selected="0">
            <x v="2904"/>
          </reference>
          <reference field="3" count="1" selected="0">
            <x v="14"/>
          </reference>
          <reference field="4" count="1" selected="0">
            <x v="67"/>
          </reference>
          <reference field="5" count="1" selected="0">
            <x v="6"/>
          </reference>
          <reference field="6" count="1">
            <x v="513"/>
          </reference>
        </references>
      </pivotArea>
    </format>
    <format dxfId="41135">
      <pivotArea dataOnly="0" labelOnly="1" outline="0" fieldPosition="0">
        <references count="7">
          <reference field="0" count="1" selected="0">
            <x v="6"/>
          </reference>
          <reference field="1" count="1" selected="0">
            <x v="2765"/>
          </reference>
          <reference field="2" count="1" selected="0">
            <x v="2317"/>
          </reference>
          <reference field="3" count="1" selected="0">
            <x v="14"/>
          </reference>
          <reference field="4" count="1" selected="0">
            <x v="67"/>
          </reference>
          <reference field="5" count="1" selected="0">
            <x v="6"/>
          </reference>
          <reference field="6" count="1">
            <x v="410"/>
          </reference>
        </references>
      </pivotArea>
    </format>
    <format dxfId="41134">
      <pivotArea dataOnly="0" labelOnly="1" outline="0" fieldPosition="0">
        <references count="7">
          <reference field="0" count="1" selected="0">
            <x v="6"/>
          </reference>
          <reference field="1" count="1" selected="0">
            <x v="2772"/>
          </reference>
          <reference field="2" count="1" selected="0">
            <x v="2905"/>
          </reference>
          <reference field="3" count="1" selected="0">
            <x v="14"/>
          </reference>
          <reference field="4" count="1" selected="0">
            <x v="67"/>
          </reference>
          <reference field="5" count="1" selected="0">
            <x v="7"/>
          </reference>
          <reference field="6" count="1">
            <x v="545"/>
          </reference>
        </references>
      </pivotArea>
    </format>
    <format dxfId="41133">
      <pivotArea dataOnly="0" labelOnly="1" outline="0" fieldPosition="0">
        <references count="7">
          <reference field="0" count="1" selected="0">
            <x v="6"/>
          </reference>
          <reference field="1" count="1" selected="0">
            <x v="2773"/>
          </reference>
          <reference field="2" count="1" selected="0">
            <x v="2318"/>
          </reference>
          <reference field="3" count="1" selected="0">
            <x v="14"/>
          </reference>
          <reference field="4" count="1" selected="0">
            <x v="67"/>
          </reference>
          <reference field="5" count="1" selected="0">
            <x v="7"/>
          </reference>
          <reference field="6" count="1">
            <x v="425"/>
          </reference>
        </references>
      </pivotArea>
    </format>
    <format dxfId="41132">
      <pivotArea dataOnly="0" labelOnly="1" outline="0" fieldPosition="0">
        <references count="7">
          <reference field="0" count="1" selected="0">
            <x v="6"/>
          </reference>
          <reference field="1" count="1" selected="0">
            <x v="2780"/>
          </reference>
          <reference field="2" count="1" selected="0">
            <x v="2906"/>
          </reference>
          <reference field="3" count="1" selected="0">
            <x v="14"/>
          </reference>
          <reference field="4" count="1" selected="0">
            <x v="67"/>
          </reference>
          <reference field="5" count="1" selected="0">
            <x v="8"/>
          </reference>
          <reference field="6" count="1">
            <x v="597"/>
          </reference>
        </references>
      </pivotArea>
    </format>
    <format dxfId="41131">
      <pivotArea dataOnly="0" labelOnly="1" outline="0" fieldPosition="0">
        <references count="7">
          <reference field="0" count="1" selected="0">
            <x v="6"/>
          </reference>
          <reference field="1" count="1" selected="0">
            <x v="2781"/>
          </reference>
          <reference field="2" count="1" selected="0">
            <x v="2319"/>
          </reference>
          <reference field="3" count="1" selected="0">
            <x v="14"/>
          </reference>
          <reference field="4" count="1" selected="0">
            <x v="67"/>
          </reference>
          <reference field="5" count="1" selected="0">
            <x v="8"/>
          </reference>
          <reference field="6" count="1">
            <x v="498"/>
          </reference>
        </references>
      </pivotArea>
    </format>
    <format dxfId="41130">
      <pivotArea dataOnly="0" labelOnly="1" outline="0" fieldPosition="0">
        <references count="7">
          <reference field="0" count="1" selected="0">
            <x v="6"/>
          </reference>
          <reference field="1" count="1" selected="0">
            <x v="2788"/>
          </reference>
          <reference field="2" count="1" selected="0">
            <x v="2900"/>
          </reference>
          <reference field="3" count="1" selected="0">
            <x v="14"/>
          </reference>
          <reference field="4" count="1" selected="0">
            <x v="67"/>
          </reference>
          <reference field="5" count="1" selected="0">
            <x v="9"/>
          </reference>
          <reference field="6" count="1">
            <x v="647"/>
          </reference>
        </references>
      </pivotArea>
    </format>
    <format dxfId="41129">
      <pivotArea dataOnly="0" labelOnly="1" outline="0" fieldPosition="0">
        <references count="7">
          <reference field="0" count="1" selected="0">
            <x v="6"/>
          </reference>
          <reference field="1" count="1" selected="0">
            <x v="2789"/>
          </reference>
          <reference field="2" count="1" selected="0">
            <x v="2313"/>
          </reference>
          <reference field="3" count="1" selected="0">
            <x v="14"/>
          </reference>
          <reference field="4" count="1" selected="0">
            <x v="67"/>
          </reference>
          <reference field="5" count="1" selected="0">
            <x v="9"/>
          </reference>
          <reference field="6" count="1">
            <x v="599"/>
          </reference>
        </references>
      </pivotArea>
    </format>
    <format dxfId="41128">
      <pivotArea dataOnly="0" labelOnly="1" outline="0" fieldPosition="0">
        <references count="7">
          <reference field="0" count="1" selected="0">
            <x v="6"/>
          </reference>
          <reference field="1" count="1" selected="0">
            <x v="2796"/>
          </reference>
          <reference field="2" count="1" selected="0">
            <x v="2901"/>
          </reference>
          <reference field="3" count="1" selected="0">
            <x v="14"/>
          </reference>
          <reference field="4" count="1" selected="0">
            <x v="67"/>
          </reference>
          <reference field="5" count="1" selected="0">
            <x v="10"/>
          </reference>
          <reference field="6" count="1">
            <x v="659"/>
          </reference>
        </references>
      </pivotArea>
    </format>
    <format dxfId="41127">
      <pivotArea dataOnly="0" labelOnly="1" outline="0" fieldPosition="0">
        <references count="7">
          <reference field="0" count="1" selected="0">
            <x v="6"/>
          </reference>
          <reference field="1" count="1" selected="0">
            <x v="2797"/>
          </reference>
          <reference field="2" count="1" selected="0">
            <x v="2314"/>
          </reference>
          <reference field="3" count="1" selected="0">
            <x v="14"/>
          </reference>
          <reference field="4" count="1" selected="0">
            <x v="67"/>
          </reference>
          <reference field="5" count="1" selected="0">
            <x v="10"/>
          </reference>
          <reference field="6" count="1">
            <x v="613"/>
          </reference>
        </references>
      </pivotArea>
    </format>
    <format dxfId="41126">
      <pivotArea dataOnly="0" labelOnly="1" outline="0" fieldPosition="0">
        <references count="7">
          <reference field="0" count="1" selected="0">
            <x v="6"/>
          </reference>
          <reference field="1" count="1" selected="0">
            <x v="2804"/>
          </reference>
          <reference field="2" count="1" selected="0">
            <x v="2909"/>
          </reference>
          <reference field="3" count="1" selected="0">
            <x v="14"/>
          </reference>
          <reference field="4" count="1" selected="0">
            <x v="119"/>
          </reference>
          <reference field="5" count="1" selected="0">
            <x v="3"/>
          </reference>
          <reference field="6" count="1">
            <x v="511"/>
          </reference>
        </references>
      </pivotArea>
    </format>
    <format dxfId="41125">
      <pivotArea dataOnly="0" labelOnly="1" outline="0" fieldPosition="0">
        <references count="7">
          <reference field="0" count="1" selected="0">
            <x v="6"/>
          </reference>
          <reference field="1" count="1" selected="0">
            <x v="2805"/>
          </reference>
          <reference field="2" count="1" selected="0">
            <x v="2322"/>
          </reference>
          <reference field="3" count="1" selected="0">
            <x v="14"/>
          </reference>
          <reference field="4" count="1" selected="0">
            <x v="119"/>
          </reference>
          <reference field="5" count="1" selected="0">
            <x v="3"/>
          </reference>
          <reference field="6" count="1">
            <x v="410"/>
          </reference>
        </references>
      </pivotArea>
    </format>
    <format dxfId="41124">
      <pivotArea dataOnly="0" labelOnly="1" outline="0" fieldPosition="0">
        <references count="7">
          <reference field="0" count="1" selected="0">
            <x v="6"/>
          </reference>
          <reference field="1" count="1" selected="0">
            <x v="2812"/>
          </reference>
          <reference field="2" count="1" selected="0">
            <x v="2910"/>
          </reference>
          <reference field="3" count="1" selected="0">
            <x v="14"/>
          </reference>
          <reference field="4" count="1" selected="0">
            <x v="119"/>
          </reference>
          <reference field="5" count="1" selected="0">
            <x v="5"/>
          </reference>
          <reference field="6" count="1">
            <x v="511"/>
          </reference>
        </references>
      </pivotArea>
    </format>
    <format dxfId="41123">
      <pivotArea dataOnly="0" labelOnly="1" outline="0" fieldPosition="0">
        <references count="7">
          <reference field="0" count="1" selected="0">
            <x v="6"/>
          </reference>
          <reference field="1" count="1" selected="0">
            <x v="2813"/>
          </reference>
          <reference field="2" count="1" selected="0">
            <x v="2323"/>
          </reference>
          <reference field="3" count="1" selected="0">
            <x v="14"/>
          </reference>
          <reference field="4" count="1" selected="0">
            <x v="119"/>
          </reference>
          <reference field="5" count="1" selected="0">
            <x v="5"/>
          </reference>
          <reference field="6" count="1">
            <x v="410"/>
          </reference>
        </references>
      </pivotArea>
    </format>
    <format dxfId="41122">
      <pivotArea dataOnly="0" labelOnly="1" outline="0" fieldPosition="0">
        <references count="7">
          <reference field="0" count="1" selected="0">
            <x v="6"/>
          </reference>
          <reference field="1" count="1" selected="0">
            <x v="2820"/>
          </reference>
          <reference field="2" count="1" selected="0">
            <x v="2911"/>
          </reference>
          <reference field="3" count="1" selected="0">
            <x v="14"/>
          </reference>
          <reference field="4" count="1" selected="0">
            <x v="119"/>
          </reference>
          <reference field="5" count="1" selected="0">
            <x v="6"/>
          </reference>
          <reference field="6" count="1">
            <x v="513"/>
          </reference>
        </references>
      </pivotArea>
    </format>
    <format dxfId="41121">
      <pivotArea dataOnly="0" labelOnly="1" outline="0" fieldPosition="0">
        <references count="7">
          <reference field="0" count="1" selected="0">
            <x v="6"/>
          </reference>
          <reference field="1" count="1" selected="0">
            <x v="2821"/>
          </reference>
          <reference field="2" count="1" selected="0">
            <x v="2324"/>
          </reference>
          <reference field="3" count="1" selected="0">
            <x v="14"/>
          </reference>
          <reference field="4" count="1" selected="0">
            <x v="119"/>
          </reference>
          <reference field="5" count="1" selected="0">
            <x v="6"/>
          </reference>
          <reference field="6" count="1">
            <x v="410"/>
          </reference>
        </references>
      </pivotArea>
    </format>
    <format dxfId="41120">
      <pivotArea dataOnly="0" labelOnly="1" outline="0" fieldPosition="0">
        <references count="7">
          <reference field="0" count="1" selected="0">
            <x v="6"/>
          </reference>
          <reference field="1" count="1" selected="0">
            <x v="2828"/>
          </reference>
          <reference field="2" count="1" selected="0">
            <x v="2912"/>
          </reference>
          <reference field="3" count="1" selected="0">
            <x v="14"/>
          </reference>
          <reference field="4" count="1" selected="0">
            <x v="119"/>
          </reference>
          <reference field="5" count="1" selected="0">
            <x v="7"/>
          </reference>
          <reference field="6" count="1">
            <x v="545"/>
          </reference>
        </references>
      </pivotArea>
    </format>
    <format dxfId="41119">
      <pivotArea dataOnly="0" labelOnly="1" outline="0" fieldPosition="0">
        <references count="7">
          <reference field="0" count="1" selected="0">
            <x v="6"/>
          </reference>
          <reference field="1" count="1" selected="0">
            <x v="2829"/>
          </reference>
          <reference field="2" count="1" selected="0">
            <x v="2325"/>
          </reference>
          <reference field="3" count="1" selected="0">
            <x v="14"/>
          </reference>
          <reference field="4" count="1" selected="0">
            <x v="119"/>
          </reference>
          <reference field="5" count="1" selected="0">
            <x v="7"/>
          </reference>
          <reference field="6" count="1">
            <x v="425"/>
          </reference>
        </references>
      </pivotArea>
    </format>
    <format dxfId="41118">
      <pivotArea dataOnly="0" labelOnly="1" outline="0" fieldPosition="0">
        <references count="7">
          <reference field="0" count="1" selected="0">
            <x v="6"/>
          </reference>
          <reference field="1" count="1" selected="0">
            <x v="2836"/>
          </reference>
          <reference field="2" count="1" selected="0">
            <x v="2913"/>
          </reference>
          <reference field="3" count="1" selected="0">
            <x v="14"/>
          </reference>
          <reference field="4" count="1" selected="0">
            <x v="119"/>
          </reference>
          <reference field="5" count="1" selected="0">
            <x v="8"/>
          </reference>
          <reference field="6" count="1">
            <x v="597"/>
          </reference>
        </references>
      </pivotArea>
    </format>
    <format dxfId="41117">
      <pivotArea dataOnly="0" labelOnly="1" outline="0" fieldPosition="0">
        <references count="7">
          <reference field="0" count="1" selected="0">
            <x v="6"/>
          </reference>
          <reference field="1" count="1" selected="0">
            <x v="2837"/>
          </reference>
          <reference field="2" count="1" selected="0">
            <x v="2326"/>
          </reference>
          <reference field="3" count="1" selected="0">
            <x v="14"/>
          </reference>
          <reference field="4" count="1" selected="0">
            <x v="119"/>
          </reference>
          <reference field="5" count="1" selected="0">
            <x v="8"/>
          </reference>
          <reference field="6" count="1">
            <x v="498"/>
          </reference>
        </references>
      </pivotArea>
    </format>
    <format dxfId="41116">
      <pivotArea dataOnly="0" labelOnly="1" outline="0" fieldPosition="0">
        <references count="7">
          <reference field="0" count="1" selected="0">
            <x v="6"/>
          </reference>
          <reference field="1" count="1" selected="0">
            <x v="2844"/>
          </reference>
          <reference field="2" count="1" selected="0">
            <x v="2907"/>
          </reference>
          <reference field="3" count="1" selected="0">
            <x v="14"/>
          </reference>
          <reference field="4" count="1" selected="0">
            <x v="119"/>
          </reference>
          <reference field="5" count="1" selected="0">
            <x v="9"/>
          </reference>
          <reference field="6" count="1">
            <x v="647"/>
          </reference>
        </references>
      </pivotArea>
    </format>
    <format dxfId="41115">
      <pivotArea dataOnly="0" labelOnly="1" outline="0" fieldPosition="0">
        <references count="7">
          <reference field="0" count="1" selected="0">
            <x v="6"/>
          </reference>
          <reference field="1" count="1" selected="0">
            <x v="2845"/>
          </reference>
          <reference field="2" count="1" selected="0">
            <x v="2320"/>
          </reference>
          <reference field="3" count="1" selected="0">
            <x v="14"/>
          </reference>
          <reference field="4" count="1" selected="0">
            <x v="119"/>
          </reference>
          <reference field="5" count="1" selected="0">
            <x v="9"/>
          </reference>
          <reference field="6" count="1">
            <x v="599"/>
          </reference>
        </references>
      </pivotArea>
    </format>
    <format dxfId="41114">
      <pivotArea dataOnly="0" labelOnly="1" outline="0" fieldPosition="0">
        <references count="7">
          <reference field="0" count="1" selected="0">
            <x v="6"/>
          </reference>
          <reference field="1" count="1" selected="0">
            <x v="2852"/>
          </reference>
          <reference field="2" count="1" selected="0">
            <x v="2908"/>
          </reference>
          <reference field="3" count="1" selected="0">
            <x v="14"/>
          </reference>
          <reference field="4" count="1" selected="0">
            <x v="119"/>
          </reference>
          <reference field="5" count="1" selected="0">
            <x v="10"/>
          </reference>
          <reference field="6" count="1">
            <x v="659"/>
          </reference>
        </references>
      </pivotArea>
    </format>
    <format dxfId="41113">
      <pivotArea dataOnly="0" labelOnly="1" outline="0" fieldPosition="0">
        <references count="7">
          <reference field="0" count="1" selected="0">
            <x v="6"/>
          </reference>
          <reference field="1" count="1" selected="0">
            <x v="2853"/>
          </reference>
          <reference field="2" count="1" selected="0">
            <x v="2321"/>
          </reference>
          <reference field="3" count="1" selected="0">
            <x v="14"/>
          </reference>
          <reference field="4" count="1" selected="0">
            <x v="119"/>
          </reference>
          <reference field="5" count="1" selected="0">
            <x v="10"/>
          </reference>
          <reference field="6" count="1">
            <x v="613"/>
          </reference>
        </references>
      </pivotArea>
    </format>
    <format dxfId="41112">
      <pivotArea dataOnly="0" labelOnly="1" outline="0" fieldPosition="0">
        <references count="7">
          <reference field="0" count="1" selected="0">
            <x v="6"/>
          </reference>
          <reference field="1" count="1" selected="0">
            <x v="2860"/>
          </reference>
          <reference field="2" count="1" selected="0">
            <x v="2916"/>
          </reference>
          <reference field="3" count="1" selected="0">
            <x v="15"/>
          </reference>
          <reference field="4" count="1" selected="0">
            <x v="71"/>
          </reference>
          <reference field="5" count="1" selected="0">
            <x v="3"/>
          </reference>
          <reference field="6" count="1">
            <x v="551"/>
          </reference>
        </references>
      </pivotArea>
    </format>
    <format dxfId="41111">
      <pivotArea dataOnly="0" labelOnly="1" outline="0" fieldPosition="0">
        <references count="7">
          <reference field="0" count="1" selected="0">
            <x v="6"/>
          </reference>
          <reference field="1" count="1" selected="0">
            <x v="2861"/>
          </reference>
          <reference field="2" count="1" selected="0">
            <x v="2329"/>
          </reference>
          <reference field="3" count="1" selected="0">
            <x v="15"/>
          </reference>
          <reference field="4" count="1" selected="0">
            <x v="71"/>
          </reference>
          <reference field="5" count="1" selected="0">
            <x v="3"/>
          </reference>
          <reference field="6" count="1">
            <x v="473"/>
          </reference>
        </references>
      </pivotArea>
    </format>
    <format dxfId="41110">
      <pivotArea dataOnly="0" labelOnly="1" outline="0" fieldPosition="0">
        <references count="7">
          <reference field="0" count="1" selected="0">
            <x v="6"/>
          </reference>
          <reference field="1" count="1" selected="0">
            <x v="2868"/>
          </reference>
          <reference field="2" count="1" selected="0">
            <x v="2917"/>
          </reference>
          <reference field="3" count="1" selected="0">
            <x v="15"/>
          </reference>
          <reference field="4" count="1" selected="0">
            <x v="71"/>
          </reference>
          <reference field="5" count="1" selected="0">
            <x v="5"/>
          </reference>
          <reference field="6" count="1">
            <x v="551"/>
          </reference>
        </references>
      </pivotArea>
    </format>
    <format dxfId="41109">
      <pivotArea dataOnly="0" labelOnly="1" outline="0" fieldPosition="0">
        <references count="7">
          <reference field="0" count="1" selected="0">
            <x v="6"/>
          </reference>
          <reference field="1" count="1" selected="0">
            <x v="2869"/>
          </reference>
          <reference field="2" count="1" selected="0">
            <x v="2330"/>
          </reference>
          <reference field="3" count="1" selected="0">
            <x v="15"/>
          </reference>
          <reference field="4" count="1" selected="0">
            <x v="71"/>
          </reference>
          <reference field="5" count="1" selected="0">
            <x v="5"/>
          </reference>
          <reference field="6" count="1">
            <x v="473"/>
          </reference>
        </references>
      </pivotArea>
    </format>
    <format dxfId="41108">
      <pivotArea dataOnly="0" labelOnly="1" outline="0" fieldPosition="0">
        <references count="7">
          <reference field="0" count="1" selected="0">
            <x v="6"/>
          </reference>
          <reference field="1" count="1" selected="0">
            <x v="2876"/>
          </reference>
          <reference field="2" count="1" selected="0">
            <x v="2918"/>
          </reference>
          <reference field="3" count="1" selected="0">
            <x v="15"/>
          </reference>
          <reference field="4" count="1" selected="0">
            <x v="71"/>
          </reference>
          <reference field="5" count="1" selected="0">
            <x v="6"/>
          </reference>
          <reference field="6" count="1">
            <x v="554"/>
          </reference>
        </references>
      </pivotArea>
    </format>
    <format dxfId="41107">
      <pivotArea dataOnly="0" labelOnly="1" outline="0" fieldPosition="0">
        <references count="7">
          <reference field="0" count="1" selected="0">
            <x v="6"/>
          </reference>
          <reference field="1" count="1" selected="0">
            <x v="2877"/>
          </reference>
          <reference field="2" count="1" selected="0">
            <x v="2331"/>
          </reference>
          <reference field="3" count="1" selected="0">
            <x v="15"/>
          </reference>
          <reference field="4" count="1" selected="0">
            <x v="71"/>
          </reference>
          <reference field="5" count="1" selected="0">
            <x v="6"/>
          </reference>
          <reference field="6" count="1">
            <x v="473"/>
          </reference>
        </references>
      </pivotArea>
    </format>
    <format dxfId="41106">
      <pivotArea dataOnly="0" labelOnly="1" outline="0" fieldPosition="0">
        <references count="7">
          <reference field="0" count="1" selected="0">
            <x v="6"/>
          </reference>
          <reference field="1" count="1" selected="0">
            <x v="2884"/>
          </reference>
          <reference field="2" count="1" selected="0">
            <x v="2919"/>
          </reference>
          <reference field="3" count="1" selected="0">
            <x v="15"/>
          </reference>
          <reference field="4" count="1" selected="0">
            <x v="71"/>
          </reference>
          <reference field="5" count="1" selected="0">
            <x v="7"/>
          </reference>
          <reference field="6" count="1">
            <x v="584"/>
          </reference>
        </references>
      </pivotArea>
    </format>
    <format dxfId="41105">
      <pivotArea dataOnly="0" labelOnly="1" outline="0" fieldPosition="0">
        <references count="7">
          <reference field="0" count="1" selected="0">
            <x v="6"/>
          </reference>
          <reference field="1" count="1" selected="0">
            <x v="2885"/>
          </reference>
          <reference field="2" count="1" selected="0">
            <x v="2332"/>
          </reference>
          <reference field="3" count="1" selected="0">
            <x v="15"/>
          </reference>
          <reference field="4" count="1" selected="0">
            <x v="71"/>
          </reference>
          <reference field="5" count="1" selected="0">
            <x v="7"/>
          </reference>
          <reference field="6" count="1">
            <x v="488"/>
          </reference>
        </references>
      </pivotArea>
    </format>
    <format dxfId="41104">
      <pivotArea dataOnly="0" labelOnly="1" outline="0" fieldPosition="0">
        <references count="7">
          <reference field="0" count="1" selected="0">
            <x v="6"/>
          </reference>
          <reference field="1" count="1" selected="0">
            <x v="2892"/>
          </reference>
          <reference field="2" count="1" selected="0">
            <x v="2920"/>
          </reference>
          <reference field="3" count="1" selected="0">
            <x v="15"/>
          </reference>
          <reference field="4" count="1" selected="0">
            <x v="71"/>
          </reference>
          <reference field="5" count="1" selected="0">
            <x v="8"/>
          </reference>
          <reference field="6" count="1">
            <x v="622"/>
          </reference>
        </references>
      </pivotArea>
    </format>
    <format dxfId="41103">
      <pivotArea dataOnly="0" labelOnly="1" outline="0" fieldPosition="0">
        <references count="7">
          <reference field="0" count="1" selected="0">
            <x v="6"/>
          </reference>
          <reference field="1" count="1" selected="0">
            <x v="2893"/>
          </reference>
          <reference field="2" count="1" selected="0">
            <x v="2333"/>
          </reference>
          <reference field="3" count="1" selected="0">
            <x v="15"/>
          </reference>
          <reference field="4" count="1" selected="0">
            <x v="71"/>
          </reference>
          <reference field="5" count="1" selected="0">
            <x v="8"/>
          </reference>
          <reference field="6" count="1">
            <x v="553"/>
          </reference>
        </references>
      </pivotArea>
    </format>
    <format dxfId="41102">
      <pivotArea dataOnly="0" labelOnly="1" outline="0" fieldPosition="0">
        <references count="7">
          <reference field="0" count="1" selected="0">
            <x v="6"/>
          </reference>
          <reference field="1" count="1" selected="0">
            <x v="2900"/>
          </reference>
          <reference field="2" count="1" selected="0">
            <x v="2914"/>
          </reference>
          <reference field="3" count="1" selected="0">
            <x v="15"/>
          </reference>
          <reference field="4" count="1" selected="0">
            <x v="71"/>
          </reference>
          <reference field="5" count="1" selected="0">
            <x v="9"/>
          </reference>
          <reference field="6" count="1">
            <x v="658"/>
          </reference>
        </references>
      </pivotArea>
    </format>
    <format dxfId="41101">
      <pivotArea dataOnly="0" labelOnly="1" outline="0" fieldPosition="0">
        <references count="7">
          <reference field="0" count="1" selected="0">
            <x v="6"/>
          </reference>
          <reference field="1" count="1" selected="0">
            <x v="2901"/>
          </reference>
          <reference field="2" count="1" selected="0">
            <x v="2327"/>
          </reference>
          <reference field="3" count="1" selected="0">
            <x v="15"/>
          </reference>
          <reference field="4" count="1" selected="0">
            <x v="71"/>
          </reference>
          <reference field="5" count="1" selected="0">
            <x v="9"/>
          </reference>
          <reference field="6" count="1">
            <x v="623"/>
          </reference>
        </references>
      </pivotArea>
    </format>
    <format dxfId="41100">
      <pivotArea dataOnly="0" labelOnly="1" outline="0" fieldPosition="0">
        <references count="7">
          <reference field="0" count="1" selected="0">
            <x v="6"/>
          </reference>
          <reference field="1" count="1" selected="0">
            <x v="2908"/>
          </reference>
          <reference field="2" count="1" selected="0">
            <x v="2915"/>
          </reference>
          <reference field="3" count="1" selected="0">
            <x v="15"/>
          </reference>
          <reference field="4" count="1" selected="0">
            <x v="71"/>
          </reference>
          <reference field="5" count="1" selected="0">
            <x v="10"/>
          </reference>
          <reference field="6" count="1">
            <x v="663"/>
          </reference>
        </references>
      </pivotArea>
    </format>
    <format dxfId="41099">
      <pivotArea dataOnly="0" labelOnly="1" outline="0" fieldPosition="0">
        <references count="7">
          <reference field="0" count="1" selected="0">
            <x v="6"/>
          </reference>
          <reference field="1" count="1" selected="0">
            <x v="2909"/>
          </reference>
          <reference field="2" count="1" selected="0">
            <x v="2328"/>
          </reference>
          <reference field="3" count="1" selected="0">
            <x v="15"/>
          </reference>
          <reference field="4" count="1" selected="0">
            <x v="71"/>
          </reference>
          <reference field="5" count="1" selected="0">
            <x v="10"/>
          </reference>
          <reference field="6" count="1">
            <x v="637"/>
          </reference>
        </references>
      </pivotArea>
    </format>
    <format dxfId="41098">
      <pivotArea dataOnly="0" labelOnly="1" outline="0" fieldPosition="0">
        <references count="7">
          <reference field="0" count="1" selected="0">
            <x v="6"/>
          </reference>
          <reference field="1" count="1" selected="0">
            <x v="2916"/>
          </reference>
          <reference field="2" count="1" selected="0">
            <x v="2923"/>
          </reference>
          <reference field="3" count="1" selected="0">
            <x v="15"/>
          </reference>
          <reference field="4" count="1" selected="0">
            <x v="73"/>
          </reference>
          <reference field="5" count="1" selected="0">
            <x v="3"/>
          </reference>
          <reference field="6" count="1">
            <x v="551"/>
          </reference>
        </references>
      </pivotArea>
    </format>
    <format dxfId="41097">
      <pivotArea dataOnly="0" labelOnly="1" outline="0" fieldPosition="0">
        <references count="7">
          <reference field="0" count="1" selected="0">
            <x v="6"/>
          </reference>
          <reference field="1" count="1" selected="0">
            <x v="2917"/>
          </reference>
          <reference field="2" count="1" selected="0">
            <x v="2336"/>
          </reference>
          <reference field="3" count="1" selected="0">
            <x v="15"/>
          </reference>
          <reference field="4" count="1" selected="0">
            <x v="73"/>
          </reference>
          <reference field="5" count="1" selected="0">
            <x v="3"/>
          </reference>
          <reference field="6" count="1">
            <x v="473"/>
          </reference>
        </references>
      </pivotArea>
    </format>
    <format dxfId="41096">
      <pivotArea dataOnly="0" labelOnly="1" outline="0" fieldPosition="0">
        <references count="7">
          <reference field="0" count="1" selected="0">
            <x v="6"/>
          </reference>
          <reference field="1" count="1" selected="0">
            <x v="2924"/>
          </reference>
          <reference field="2" count="1" selected="0">
            <x v="2924"/>
          </reference>
          <reference field="3" count="1" selected="0">
            <x v="15"/>
          </reference>
          <reference field="4" count="1" selected="0">
            <x v="73"/>
          </reference>
          <reference field="5" count="1" selected="0">
            <x v="5"/>
          </reference>
          <reference field="6" count="1">
            <x v="551"/>
          </reference>
        </references>
      </pivotArea>
    </format>
    <format dxfId="41095">
      <pivotArea dataOnly="0" labelOnly="1" outline="0" fieldPosition="0">
        <references count="7">
          <reference field="0" count="1" selected="0">
            <x v="6"/>
          </reference>
          <reference field="1" count="1" selected="0">
            <x v="2925"/>
          </reference>
          <reference field="2" count="1" selected="0">
            <x v="2337"/>
          </reference>
          <reference field="3" count="1" selected="0">
            <x v="15"/>
          </reference>
          <reference field="4" count="1" selected="0">
            <x v="73"/>
          </reference>
          <reference field="5" count="1" selected="0">
            <x v="5"/>
          </reference>
          <reference field="6" count="1">
            <x v="473"/>
          </reference>
        </references>
      </pivotArea>
    </format>
    <format dxfId="41094">
      <pivotArea dataOnly="0" labelOnly="1" outline="0" fieldPosition="0">
        <references count="7">
          <reference field="0" count="1" selected="0">
            <x v="6"/>
          </reference>
          <reference field="1" count="1" selected="0">
            <x v="2932"/>
          </reference>
          <reference field="2" count="1" selected="0">
            <x v="2925"/>
          </reference>
          <reference field="3" count="1" selected="0">
            <x v="15"/>
          </reference>
          <reference field="4" count="1" selected="0">
            <x v="73"/>
          </reference>
          <reference field="5" count="1" selected="0">
            <x v="6"/>
          </reference>
          <reference field="6" count="1">
            <x v="554"/>
          </reference>
        </references>
      </pivotArea>
    </format>
    <format dxfId="41093">
      <pivotArea dataOnly="0" labelOnly="1" outline="0" fieldPosition="0">
        <references count="7">
          <reference field="0" count="1" selected="0">
            <x v="6"/>
          </reference>
          <reference field="1" count="1" selected="0">
            <x v="2933"/>
          </reference>
          <reference field="2" count="1" selected="0">
            <x v="2338"/>
          </reference>
          <reference field="3" count="1" selected="0">
            <x v="15"/>
          </reference>
          <reference field="4" count="1" selected="0">
            <x v="73"/>
          </reference>
          <reference field="5" count="1" selected="0">
            <x v="6"/>
          </reference>
          <reference field="6" count="1">
            <x v="473"/>
          </reference>
        </references>
      </pivotArea>
    </format>
    <format dxfId="41092">
      <pivotArea dataOnly="0" labelOnly="1" outline="0" fieldPosition="0">
        <references count="7">
          <reference field="0" count="1" selected="0">
            <x v="6"/>
          </reference>
          <reference field="1" count="1" selected="0">
            <x v="2940"/>
          </reference>
          <reference field="2" count="1" selected="0">
            <x v="2926"/>
          </reference>
          <reference field="3" count="1" selected="0">
            <x v="15"/>
          </reference>
          <reference field="4" count="1" selected="0">
            <x v="73"/>
          </reference>
          <reference field="5" count="1" selected="0">
            <x v="7"/>
          </reference>
          <reference field="6" count="1">
            <x v="584"/>
          </reference>
        </references>
      </pivotArea>
    </format>
    <format dxfId="41091">
      <pivotArea dataOnly="0" labelOnly="1" outline="0" fieldPosition="0">
        <references count="7">
          <reference field="0" count="1" selected="0">
            <x v="6"/>
          </reference>
          <reference field="1" count="1" selected="0">
            <x v="2941"/>
          </reference>
          <reference field="2" count="1" selected="0">
            <x v="2339"/>
          </reference>
          <reference field="3" count="1" selected="0">
            <x v="15"/>
          </reference>
          <reference field="4" count="1" selected="0">
            <x v="73"/>
          </reference>
          <reference field="5" count="1" selected="0">
            <x v="7"/>
          </reference>
          <reference field="6" count="1">
            <x v="488"/>
          </reference>
        </references>
      </pivotArea>
    </format>
    <format dxfId="41090">
      <pivotArea dataOnly="0" labelOnly="1" outline="0" fieldPosition="0">
        <references count="7">
          <reference field="0" count="1" selected="0">
            <x v="6"/>
          </reference>
          <reference field="1" count="1" selected="0">
            <x v="2948"/>
          </reference>
          <reference field="2" count="1" selected="0">
            <x v="2927"/>
          </reference>
          <reference field="3" count="1" selected="0">
            <x v="15"/>
          </reference>
          <reference field="4" count="1" selected="0">
            <x v="73"/>
          </reference>
          <reference field="5" count="1" selected="0">
            <x v="8"/>
          </reference>
          <reference field="6" count="1">
            <x v="622"/>
          </reference>
        </references>
      </pivotArea>
    </format>
    <format dxfId="41089">
      <pivotArea dataOnly="0" labelOnly="1" outline="0" fieldPosition="0">
        <references count="7">
          <reference field="0" count="1" selected="0">
            <x v="6"/>
          </reference>
          <reference field="1" count="1" selected="0">
            <x v="2949"/>
          </reference>
          <reference field="2" count="1" selected="0">
            <x v="2340"/>
          </reference>
          <reference field="3" count="1" selected="0">
            <x v="15"/>
          </reference>
          <reference field="4" count="1" selected="0">
            <x v="73"/>
          </reference>
          <reference field="5" count="1" selected="0">
            <x v="8"/>
          </reference>
          <reference field="6" count="1">
            <x v="553"/>
          </reference>
        </references>
      </pivotArea>
    </format>
    <format dxfId="41088">
      <pivotArea dataOnly="0" labelOnly="1" outline="0" fieldPosition="0">
        <references count="7">
          <reference field="0" count="1" selected="0">
            <x v="6"/>
          </reference>
          <reference field="1" count="1" selected="0">
            <x v="2956"/>
          </reference>
          <reference field="2" count="1" selected="0">
            <x v="2921"/>
          </reference>
          <reference field="3" count="1" selected="0">
            <x v="15"/>
          </reference>
          <reference field="4" count="1" selected="0">
            <x v="73"/>
          </reference>
          <reference field="5" count="1" selected="0">
            <x v="9"/>
          </reference>
          <reference field="6" count="1">
            <x v="658"/>
          </reference>
        </references>
      </pivotArea>
    </format>
    <format dxfId="41087">
      <pivotArea dataOnly="0" labelOnly="1" outline="0" fieldPosition="0">
        <references count="7">
          <reference field="0" count="1" selected="0">
            <x v="6"/>
          </reference>
          <reference field="1" count="1" selected="0">
            <x v="2957"/>
          </reference>
          <reference field="2" count="1" selected="0">
            <x v="2334"/>
          </reference>
          <reference field="3" count="1" selected="0">
            <x v="15"/>
          </reference>
          <reference field="4" count="1" selected="0">
            <x v="73"/>
          </reference>
          <reference field="5" count="1" selected="0">
            <x v="9"/>
          </reference>
          <reference field="6" count="1">
            <x v="623"/>
          </reference>
        </references>
      </pivotArea>
    </format>
    <format dxfId="41086">
      <pivotArea dataOnly="0" labelOnly="1" outline="0" fieldPosition="0">
        <references count="7">
          <reference field="0" count="1" selected="0">
            <x v="6"/>
          </reference>
          <reference field="1" count="1" selected="0">
            <x v="2964"/>
          </reference>
          <reference field="2" count="1" selected="0">
            <x v="2922"/>
          </reference>
          <reference field="3" count="1" selected="0">
            <x v="15"/>
          </reference>
          <reference field="4" count="1" selected="0">
            <x v="73"/>
          </reference>
          <reference field="5" count="1" selected="0">
            <x v="10"/>
          </reference>
          <reference field="6" count="1">
            <x v="663"/>
          </reference>
        </references>
      </pivotArea>
    </format>
    <format dxfId="41085">
      <pivotArea dataOnly="0" labelOnly="1" outline="0" fieldPosition="0">
        <references count="7">
          <reference field="0" count="1" selected="0">
            <x v="6"/>
          </reference>
          <reference field="1" count="1" selected="0">
            <x v="2965"/>
          </reference>
          <reference field="2" count="1" selected="0">
            <x v="2335"/>
          </reference>
          <reference field="3" count="1" selected="0">
            <x v="15"/>
          </reference>
          <reference field="4" count="1" selected="0">
            <x v="73"/>
          </reference>
          <reference field="5" count="1" selected="0">
            <x v="10"/>
          </reference>
          <reference field="6" count="1">
            <x v="637"/>
          </reference>
        </references>
      </pivotArea>
    </format>
    <format dxfId="41084">
      <pivotArea dataOnly="0" labelOnly="1" outline="0" fieldPosition="0">
        <references count="7">
          <reference field="0" count="1" selected="0">
            <x v="6"/>
          </reference>
          <reference field="1" count="1" selected="0">
            <x v="2972"/>
          </reference>
          <reference field="2" count="1" selected="0">
            <x v="2930"/>
          </reference>
          <reference field="3" count="1" selected="0">
            <x v="15"/>
          </reference>
          <reference field="4" count="1" selected="0">
            <x v="119"/>
          </reference>
          <reference field="5" count="1" selected="0">
            <x v="3"/>
          </reference>
          <reference field="6" count="1">
            <x v="551"/>
          </reference>
        </references>
      </pivotArea>
    </format>
    <format dxfId="41083">
      <pivotArea dataOnly="0" labelOnly="1" outline="0" fieldPosition="0">
        <references count="7">
          <reference field="0" count="1" selected="0">
            <x v="6"/>
          </reference>
          <reference field="1" count="1" selected="0">
            <x v="2973"/>
          </reference>
          <reference field="2" count="1" selected="0">
            <x v="2343"/>
          </reference>
          <reference field="3" count="1" selected="0">
            <x v="15"/>
          </reference>
          <reference field="4" count="1" selected="0">
            <x v="119"/>
          </reference>
          <reference field="5" count="1" selected="0">
            <x v="3"/>
          </reference>
          <reference field="6" count="1">
            <x v="473"/>
          </reference>
        </references>
      </pivotArea>
    </format>
    <format dxfId="41082">
      <pivotArea dataOnly="0" labelOnly="1" outline="0" fieldPosition="0">
        <references count="7">
          <reference field="0" count="1" selected="0">
            <x v="6"/>
          </reference>
          <reference field="1" count="1" selected="0">
            <x v="2980"/>
          </reference>
          <reference field="2" count="1" selected="0">
            <x v="2931"/>
          </reference>
          <reference field="3" count="1" selected="0">
            <x v="15"/>
          </reference>
          <reference field="4" count="1" selected="0">
            <x v="119"/>
          </reference>
          <reference field="5" count="1" selected="0">
            <x v="5"/>
          </reference>
          <reference field="6" count="1">
            <x v="551"/>
          </reference>
        </references>
      </pivotArea>
    </format>
    <format dxfId="41081">
      <pivotArea dataOnly="0" labelOnly="1" outline="0" fieldPosition="0">
        <references count="7">
          <reference field="0" count="1" selected="0">
            <x v="6"/>
          </reference>
          <reference field="1" count="1" selected="0">
            <x v="2981"/>
          </reference>
          <reference field="2" count="1" selected="0">
            <x v="2344"/>
          </reference>
          <reference field="3" count="1" selected="0">
            <x v="15"/>
          </reference>
          <reference field="4" count="1" selected="0">
            <x v="119"/>
          </reference>
          <reference field="5" count="1" selected="0">
            <x v="5"/>
          </reference>
          <reference field="6" count="1">
            <x v="473"/>
          </reference>
        </references>
      </pivotArea>
    </format>
    <format dxfId="41080">
      <pivotArea dataOnly="0" labelOnly="1" outline="0" fieldPosition="0">
        <references count="7">
          <reference field="0" count="1" selected="0">
            <x v="6"/>
          </reference>
          <reference field="1" count="1" selected="0">
            <x v="2988"/>
          </reference>
          <reference field="2" count="1" selected="0">
            <x v="2932"/>
          </reference>
          <reference field="3" count="1" selected="0">
            <x v="15"/>
          </reference>
          <reference field="4" count="1" selected="0">
            <x v="119"/>
          </reference>
          <reference field="5" count="1" selected="0">
            <x v="6"/>
          </reference>
          <reference field="6" count="1">
            <x v="554"/>
          </reference>
        </references>
      </pivotArea>
    </format>
    <format dxfId="41079">
      <pivotArea dataOnly="0" labelOnly="1" outline="0" fieldPosition="0">
        <references count="7">
          <reference field="0" count="1" selected="0">
            <x v="6"/>
          </reference>
          <reference field="1" count="1" selected="0">
            <x v="2989"/>
          </reference>
          <reference field="2" count="1" selected="0">
            <x v="2345"/>
          </reference>
          <reference field="3" count="1" selected="0">
            <x v="15"/>
          </reference>
          <reference field="4" count="1" selected="0">
            <x v="119"/>
          </reference>
          <reference field="5" count="1" selected="0">
            <x v="6"/>
          </reference>
          <reference field="6" count="1">
            <x v="473"/>
          </reference>
        </references>
      </pivotArea>
    </format>
    <format dxfId="41078">
      <pivotArea dataOnly="0" labelOnly="1" outline="0" fieldPosition="0">
        <references count="7">
          <reference field="0" count="1" selected="0">
            <x v="6"/>
          </reference>
          <reference field="1" count="1" selected="0">
            <x v="2996"/>
          </reference>
          <reference field="2" count="1" selected="0">
            <x v="2933"/>
          </reference>
          <reference field="3" count="1" selected="0">
            <x v="15"/>
          </reference>
          <reference field="4" count="1" selected="0">
            <x v="119"/>
          </reference>
          <reference field="5" count="1" selected="0">
            <x v="7"/>
          </reference>
          <reference field="6" count="1">
            <x v="584"/>
          </reference>
        </references>
      </pivotArea>
    </format>
    <format dxfId="41077">
      <pivotArea dataOnly="0" labelOnly="1" outline="0" fieldPosition="0">
        <references count="7">
          <reference field="0" count="1" selected="0">
            <x v="6"/>
          </reference>
          <reference field="1" count="1" selected="0">
            <x v="2997"/>
          </reference>
          <reference field="2" count="1" selected="0">
            <x v="2346"/>
          </reference>
          <reference field="3" count="1" selected="0">
            <x v="15"/>
          </reference>
          <reference field="4" count="1" selected="0">
            <x v="119"/>
          </reference>
          <reference field="5" count="1" selected="0">
            <x v="7"/>
          </reference>
          <reference field="6" count="1">
            <x v="488"/>
          </reference>
        </references>
      </pivotArea>
    </format>
    <format dxfId="41076">
      <pivotArea dataOnly="0" labelOnly="1" outline="0" fieldPosition="0">
        <references count="7">
          <reference field="0" count="1" selected="0">
            <x v="6"/>
          </reference>
          <reference field="1" count="1" selected="0">
            <x v="3004"/>
          </reference>
          <reference field="2" count="1" selected="0">
            <x v="2934"/>
          </reference>
          <reference field="3" count="1" selected="0">
            <x v="15"/>
          </reference>
          <reference field="4" count="1" selected="0">
            <x v="119"/>
          </reference>
          <reference field="5" count="1" selected="0">
            <x v="8"/>
          </reference>
          <reference field="6" count="1">
            <x v="622"/>
          </reference>
        </references>
      </pivotArea>
    </format>
    <format dxfId="41075">
      <pivotArea dataOnly="0" labelOnly="1" outline="0" fieldPosition="0">
        <references count="7">
          <reference field="0" count="1" selected="0">
            <x v="6"/>
          </reference>
          <reference field="1" count="1" selected="0">
            <x v="3005"/>
          </reference>
          <reference field="2" count="1" selected="0">
            <x v="2347"/>
          </reference>
          <reference field="3" count="1" selected="0">
            <x v="15"/>
          </reference>
          <reference field="4" count="1" selected="0">
            <x v="119"/>
          </reference>
          <reference field="5" count="1" selected="0">
            <x v="8"/>
          </reference>
          <reference field="6" count="1">
            <x v="553"/>
          </reference>
        </references>
      </pivotArea>
    </format>
    <format dxfId="41074">
      <pivotArea dataOnly="0" labelOnly="1" outline="0" fieldPosition="0">
        <references count="7">
          <reference field="0" count="1" selected="0">
            <x v="6"/>
          </reference>
          <reference field="1" count="1" selected="0">
            <x v="3012"/>
          </reference>
          <reference field="2" count="1" selected="0">
            <x v="2928"/>
          </reference>
          <reference field="3" count="1" selected="0">
            <x v="15"/>
          </reference>
          <reference field="4" count="1" selected="0">
            <x v="119"/>
          </reference>
          <reference field="5" count="1" selected="0">
            <x v="9"/>
          </reference>
          <reference field="6" count="1">
            <x v="658"/>
          </reference>
        </references>
      </pivotArea>
    </format>
    <format dxfId="41073">
      <pivotArea dataOnly="0" labelOnly="1" outline="0" fieldPosition="0">
        <references count="7">
          <reference field="0" count="1" selected="0">
            <x v="6"/>
          </reference>
          <reference field="1" count="1" selected="0">
            <x v="3013"/>
          </reference>
          <reference field="2" count="1" selected="0">
            <x v="2341"/>
          </reference>
          <reference field="3" count="1" selected="0">
            <x v="15"/>
          </reference>
          <reference field="4" count="1" selected="0">
            <x v="119"/>
          </reference>
          <reference field="5" count="1" selected="0">
            <x v="9"/>
          </reference>
          <reference field="6" count="1">
            <x v="623"/>
          </reference>
        </references>
      </pivotArea>
    </format>
    <format dxfId="41072">
      <pivotArea dataOnly="0" labelOnly="1" outline="0" fieldPosition="0">
        <references count="7">
          <reference field="0" count="1" selected="0">
            <x v="6"/>
          </reference>
          <reference field="1" count="1" selected="0">
            <x v="3020"/>
          </reference>
          <reference field="2" count="1" selected="0">
            <x v="2929"/>
          </reference>
          <reference field="3" count="1" selected="0">
            <x v="15"/>
          </reference>
          <reference field="4" count="1" selected="0">
            <x v="119"/>
          </reference>
          <reference field="5" count="1" selected="0">
            <x v="10"/>
          </reference>
          <reference field="6" count="1">
            <x v="663"/>
          </reference>
        </references>
      </pivotArea>
    </format>
    <format dxfId="41071">
      <pivotArea dataOnly="0" labelOnly="1" outline="0" fieldPosition="0">
        <references count="7">
          <reference field="0" count="1" selected="0">
            <x v="6"/>
          </reference>
          <reference field="1" count="1" selected="0">
            <x v="3021"/>
          </reference>
          <reference field="2" count="1" selected="0">
            <x v="2342"/>
          </reference>
          <reference field="3" count="1" selected="0">
            <x v="15"/>
          </reference>
          <reference field="4" count="1" selected="0">
            <x v="119"/>
          </reference>
          <reference field="5" count="1" selected="0">
            <x v="10"/>
          </reference>
          <reference field="6" count="1">
            <x v="637"/>
          </reference>
        </references>
      </pivotArea>
    </format>
    <format dxfId="41070">
      <pivotArea dataOnly="0" labelOnly="1" outline="0" fieldPosition="0">
        <references count="7">
          <reference field="0" count="1" selected="0">
            <x v="6"/>
          </reference>
          <reference field="1" count="1" selected="0">
            <x v="3028"/>
          </reference>
          <reference field="2" count="1" selected="0">
            <x v="2937"/>
          </reference>
          <reference field="3" count="1" selected="0">
            <x v="16"/>
          </reference>
          <reference field="4" count="1" selected="0">
            <x v="79"/>
          </reference>
          <reference field="5" count="1" selected="0">
            <x v="3"/>
          </reference>
          <reference field="6" count="1">
            <x v="569"/>
          </reference>
        </references>
      </pivotArea>
    </format>
    <format dxfId="41069">
      <pivotArea dataOnly="0" labelOnly="1" outline="0" fieldPosition="0">
        <references count="7">
          <reference field="0" count="1" selected="0">
            <x v="6"/>
          </reference>
          <reference field="1" count="1" selected="0">
            <x v="3029"/>
          </reference>
          <reference field="2" count="1" selected="0">
            <x v="2350"/>
          </reference>
          <reference field="3" count="1" selected="0">
            <x v="16"/>
          </reference>
          <reference field="4" count="1" selected="0">
            <x v="79"/>
          </reference>
          <reference field="5" count="1" selected="0">
            <x v="3"/>
          </reference>
          <reference field="6" count="1">
            <x v="501"/>
          </reference>
        </references>
      </pivotArea>
    </format>
    <format dxfId="41068">
      <pivotArea dataOnly="0" labelOnly="1" outline="0" fieldPosition="0">
        <references count="7">
          <reference field="0" count="1" selected="0">
            <x v="6"/>
          </reference>
          <reference field="1" count="1" selected="0">
            <x v="3036"/>
          </reference>
          <reference field="2" count="1" selected="0">
            <x v="2938"/>
          </reference>
          <reference field="3" count="1" selected="0">
            <x v="16"/>
          </reference>
          <reference field="4" count="1" selected="0">
            <x v="79"/>
          </reference>
          <reference field="5" count="1" selected="0">
            <x v="5"/>
          </reference>
          <reference field="6" count="1">
            <x v="569"/>
          </reference>
        </references>
      </pivotArea>
    </format>
    <format dxfId="41067">
      <pivotArea dataOnly="0" labelOnly="1" outline="0" fieldPosition="0">
        <references count="7">
          <reference field="0" count="1" selected="0">
            <x v="6"/>
          </reference>
          <reference field="1" count="1" selected="0">
            <x v="3037"/>
          </reference>
          <reference field="2" count="1" selected="0">
            <x v="2351"/>
          </reference>
          <reference field="3" count="1" selected="0">
            <x v="16"/>
          </reference>
          <reference field="4" count="1" selected="0">
            <x v="79"/>
          </reference>
          <reference field="5" count="1" selected="0">
            <x v="5"/>
          </reference>
          <reference field="6" count="1">
            <x v="501"/>
          </reference>
        </references>
      </pivotArea>
    </format>
    <format dxfId="41066">
      <pivotArea dataOnly="0" labelOnly="1" outline="0" fieldPosition="0">
        <references count="7">
          <reference field="0" count="1" selected="0">
            <x v="6"/>
          </reference>
          <reference field="1" count="1" selected="0">
            <x v="3044"/>
          </reference>
          <reference field="2" count="1" selected="0">
            <x v="2939"/>
          </reference>
          <reference field="3" count="1" selected="0">
            <x v="16"/>
          </reference>
          <reference field="4" count="1" selected="0">
            <x v="79"/>
          </reference>
          <reference field="5" count="1" selected="0">
            <x v="6"/>
          </reference>
          <reference field="6" count="1">
            <x v="570"/>
          </reference>
        </references>
      </pivotArea>
    </format>
    <format dxfId="41065">
      <pivotArea dataOnly="0" labelOnly="1" outline="0" fieldPosition="0">
        <references count="7">
          <reference field="0" count="1" selected="0">
            <x v="6"/>
          </reference>
          <reference field="1" count="1" selected="0">
            <x v="3045"/>
          </reference>
          <reference field="2" count="1" selected="0">
            <x v="2352"/>
          </reference>
          <reference field="3" count="1" selected="0">
            <x v="16"/>
          </reference>
          <reference field="4" count="1" selected="0">
            <x v="79"/>
          </reference>
          <reference field="5" count="1" selected="0">
            <x v="6"/>
          </reference>
          <reference field="6" count="1">
            <x v="501"/>
          </reference>
        </references>
      </pivotArea>
    </format>
    <format dxfId="41064">
      <pivotArea dataOnly="0" labelOnly="1" outline="0" fieldPosition="0">
        <references count="7">
          <reference field="0" count="1" selected="0">
            <x v="6"/>
          </reference>
          <reference field="1" count="1" selected="0">
            <x v="3052"/>
          </reference>
          <reference field="2" count="1" selected="0">
            <x v="2940"/>
          </reference>
          <reference field="3" count="1" selected="0">
            <x v="16"/>
          </reference>
          <reference field="4" count="1" selected="0">
            <x v="79"/>
          </reference>
          <reference field="5" count="1" selected="0">
            <x v="7"/>
          </reference>
          <reference field="6" count="1">
            <x v="592"/>
          </reference>
        </references>
      </pivotArea>
    </format>
    <format dxfId="41063">
      <pivotArea dataOnly="0" labelOnly="1" outline="0" fieldPosition="0">
        <references count="7">
          <reference field="0" count="1" selected="0">
            <x v="6"/>
          </reference>
          <reference field="1" count="1" selected="0">
            <x v="3053"/>
          </reference>
          <reference field="2" count="1" selected="0">
            <x v="2353"/>
          </reference>
          <reference field="3" count="1" selected="0">
            <x v="16"/>
          </reference>
          <reference field="4" count="1" selected="0">
            <x v="79"/>
          </reference>
          <reference field="5" count="1" selected="0">
            <x v="7"/>
          </reference>
          <reference field="6" count="1">
            <x v="509"/>
          </reference>
        </references>
      </pivotArea>
    </format>
    <format dxfId="41062">
      <pivotArea dataOnly="0" labelOnly="1" outline="0" fieldPosition="0">
        <references count="7">
          <reference field="0" count="1" selected="0">
            <x v="6"/>
          </reference>
          <reference field="1" count="1" selected="0">
            <x v="3060"/>
          </reference>
          <reference field="2" count="1" selected="0">
            <x v="2941"/>
          </reference>
          <reference field="3" count="1" selected="0">
            <x v="16"/>
          </reference>
          <reference field="4" count="1" selected="0">
            <x v="79"/>
          </reference>
          <reference field="5" count="1" selected="0">
            <x v="8"/>
          </reference>
          <reference field="6" count="1">
            <x v="630"/>
          </reference>
        </references>
      </pivotArea>
    </format>
    <format dxfId="41061">
      <pivotArea dataOnly="0" labelOnly="1" outline="0" fieldPosition="0">
        <references count="7">
          <reference field="0" count="1" selected="0">
            <x v="6"/>
          </reference>
          <reference field="1" count="1" selected="0">
            <x v="3061"/>
          </reference>
          <reference field="2" count="1" selected="0">
            <x v="2354"/>
          </reference>
          <reference field="3" count="1" selected="0">
            <x v="16"/>
          </reference>
          <reference field="4" count="1" selected="0">
            <x v="79"/>
          </reference>
          <reference field="5" count="1" selected="0">
            <x v="8"/>
          </reference>
          <reference field="6" count="1">
            <x v="571"/>
          </reference>
        </references>
      </pivotArea>
    </format>
    <format dxfId="41060">
      <pivotArea dataOnly="0" labelOnly="1" outline="0" fieldPosition="0">
        <references count="7">
          <reference field="0" count="1" selected="0">
            <x v="6"/>
          </reference>
          <reference field="1" count="1" selected="0">
            <x v="3068"/>
          </reference>
          <reference field="2" count="1" selected="0">
            <x v="2935"/>
          </reference>
          <reference field="3" count="1" selected="0">
            <x v="16"/>
          </reference>
          <reference field="4" count="1" selected="0">
            <x v="79"/>
          </reference>
          <reference field="5" count="1" selected="0">
            <x v="9"/>
          </reference>
          <reference field="6" count="1">
            <x v="660"/>
          </reference>
        </references>
      </pivotArea>
    </format>
    <format dxfId="41059">
      <pivotArea dataOnly="0" labelOnly="1" outline="0" fieldPosition="0">
        <references count="7">
          <reference field="0" count="1" selected="0">
            <x v="6"/>
          </reference>
          <reference field="1" count="1" selected="0">
            <x v="3069"/>
          </reference>
          <reference field="2" count="1" selected="0">
            <x v="2348"/>
          </reference>
          <reference field="3" count="1" selected="0">
            <x v="16"/>
          </reference>
          <reference field="4" count="1" selected="0">
            <x v="79"/>
          </reference>
          <reference field="5" count="1" selected="0">
            <x v="9"/>
          </reference>
          <reference field="6" count="1">
            <x v="634"/>
          </reference>
        </references>
      </pivotArea>
    </format>
    <format dxfId="41058">
      <pivotArea dataOnly="0" labelOnly="1" outline="0" fieldPosition="0">
        <references count="7">
          <reference field="0" count="1" selected="0">
            <x v="6"/>
          </reference>
          <reference field="1" count="1" selected="0">
            <x v="3076"/>
          </reference>
          <reference field="2" count="1" selected="0">
            <x v="2936"/>
          </reference>
          <reference field="3" count="1" selected="0">
            <x v="16"/>
          </reference>
          <reference field="4" count="1" selected="0">
            <x v="79"/>
          </reference>
          <reference field="5" count="1" selected="0">
            <x v="10"/>
          </reference>
          <reference field="6" count="1">
            <x v="664"/>
          </reference>
        </references>
      </pivotArea>
    </format>
    <format dxfId="41057">
      <pivotArea dataOnly="0" labelOnly="1" outline="0" fieldPosition="0">
        <references count="7">
          <reference field="0" count="1" selected="0">
            <x v="6"/>
          </reference>
          <reference field="1" count="1" selected="0">
            <x v="3077"/>
          </reference>
          <reference field="2" count="1" selected="0">
            <x v="2349"/>
          </reference>
          <reference field="3" count="1" selected="0">
            <x v="16"/>
          </reference>
          <reference field="4" count="1" selected="0">
            <x v="79"/>
          </reference>
          <reference field="5" count="1" selected="0">
            <x v="10"/>
          </reference>
          <reference field="6" count="1">
            <x v="640"/>
          </reference>
        </references>
      </pivotArea>
    </format>
    <format dxfId="41056">
      <pivotArea dataOnly="0" labelOnly="1" outline="0" fieldPosition="0">
        <references count="7">
          <reference field="0" count="1" selected="0">
            <x v="6"/>
          </reference>
          <reference field="1" count="1" selected="0">
            <x v="3082"/>
          </reference>
          <reference field="2" count="1" selected="0">
            <x v="2944"/>
          </reference>
          <reference field="3" count="1" selected="0">
            <x v="16"/>
          </reference>
          <reference field="4" count="1" selected="0">
            <x v="81"/>
          </reference>
          <reference field="5" count="1" selected="0">
            <x v="3"/>
          </reference>
          <reference field="6" count="1">
            <x v="569"/>
          </reference>
        </references>
      </pivotArea>
    </format>
    <format dxfId="41055">
      <pivotArea dataOnly="0" labelOnly="1" outline="0" fieldPosition="0">
        <references count="7">
          <reference field="0" count="1" selected="0">
            <x v="6"/>
          </reference>
          <reference field="1" count="1" selected="0">
            <x v="3083"/>
          </reference>
          <reference field="2" count="1" selected="0">
            <x v="2357"/>
          </reference>
          <reference field="3" count="1" selected="0">
            <x v="16"/>
          </reference>
          <reference field="4" count="1" selected="0">
            <x v="81"/>
          </reference>
          <reference field="5" count="1" selected="0">
            <x v="3"/>
          </reference>
          <reference field="6" count="1">
            <x v="501"/>
          </reference>
        </references>
      </pivotArea>
    </format>
    <format dxfId="41054">
      <pivotArea dataOnly="0" labelOnly="1" outline="0" fieldPosition="0">
        <references count="7">
          <reference field="0" count="1" selected="0">
            <x v="6"/>
          </reference>
          <reference field="1" count="1" selected="0">
            <x v="3086"/>
          </reference>
          <reference field="2" count="1" selected="0">
            <x v="2945"/>
          </reference>
          <reference field="3" count="1" selected="0">
            <x v="16"/>
          </reference>
          <reference field="4" count="1" selected="0">
            <x v="81"/>
          </reference>
          <reference field="5" count="1" selected="0">
            <x v="5"/>
          </reference>
          <reference field="6" count="1">
            <x v="569"/>
          </reference>
        </references>
      </pivotArea>
    </format>
    <format dxfId="41053">
      <pivotArea dataOnly="0" labelOnly="1" outline="0" fieldPosition="0">
        <references count="7">
          <reference field="0" count="1" selected="0">
            <x v="6"/>
          </reference>
          <reference field="1" count="1" selected="0">
            <x v="3087"/>
          </reference>
          <reference field="2" count="1" selected="0">
            <x v="2358"/>
          </reference>
          <reference field="3" count="1" selected="0">
            <x v="16"/>
          </reference>
          <reference field="4" count="1" selected="0">
            <x v="81"/>
          </reference>
          <reference field="5" count="1" selected="0">
            <x v="5"/>
          </reference>
          <reference field="6" count="1">
            <x v="501"/>
          </reference>
        </references>
      </pivotArea>
    </format>
    <format dxfId="41052">
      <pivotArea dataOnly="0" labelOnly="1" outline="0" fieldPosition="0">
        <references count="7">
          <reference field="0" count="1" selected="0">
            <x v="6"/>
          </reference>
          <reference field="1" count="1" selected="0">
            <x v="3090"/>
          </reference>
          <reference field="2" count="1" selected="0">
            <x v="2946"/>
          </reference>
          <reference field="3" count="1" selected="0">
            <x v="16"/>
          </reference>
          <reference field="4" count="1" selected="0">
            <x v="81"/>
          </reference>
          <reference field="5" count="1" selected="0">
            <x v="6"/>
          </reference>
          <reference field="6" count="1">
            <x v="570"/>
          </reference>
        </references>
      </pivotArea>
    </format>
    <format dxfId="41051">
      <pivotArea dataOnly="0" labelOnly="1" outline="0" fieldPosition="0">
        <references count="7">
          <reference field="0" count="1" selected="0">
            <x v="6"/>
          </reference>
          <reference field="1" count="1" selected="0">
            <x v="3091"/>
          </reference>
          <reference field="2" count="1" selected="0">
            <x v="2359"/>
          </reference>
          <reference field="3" count="1" selected="0">
            <x v="16"/>
          </reference>
          <reference field="4" count="1" selected="0">
            <x v="81"/>
          </reference>
          <reference field="5" count="1" selected="0">
            <x v="6"/>
          </reference>
          <reference field="6" count="1">
            <x v="501"/>
          </reference>
        </references>
      </pivotArea>
    </format>
    <format dxfId="41050">
      <pivotArea dataOnly="0" labelOnly="1" outline="0" fieldPosition="0">
        <references count="7">
          <reference field="0" count="1" selected="0">
            <x v="6"/>
          </reference>
          <reference field="1" count="1" selected="0">
            <x v="3094"/>
          </reference>
          <reference field="2" count="1" selected="0">
            <x v="2947"/>
          </reference>
          <reference field="3" count="1" selected="0">
            <x v="16"/>
          </reference>
          <reference field="4" count="1" selected="0">
            <x v="81"/>
          </reference>
          <reference field="5" count="1" selected="0">
            <x v="7"/>
          </reference>
          <reference field="6" count="1">
            <x v="592"/>
          </reference>
        </references>
      </pivotArea>
    </format>
    <format dxfId="41049">
      <pivotArea dataOnly="0" labelOnly="1" outline="0" fieldPosition="0">
        <references count="7">
          <reference field="0" count="1" selected="0">
            <x v="6"/>
          </reference>
          <reference field="1" count="1" selected="0">
            <x v="3095"/>
          </reference>
          <reference field="2" count="1" selected="0">
            <x v="2360"/>
          </reference>
          <reference field="3" count="1" selected="0">
            <x v="16"/>
          </reference>
          <reference field="4" count="1" selected="0">
            <x v="81"/>
          </reference>
          <reference field="5" count="1" selected="0">
            <x v="7"/>
          </reference>
          <reference field="6" count="1">
            <x v="509"/>
          </reference>
        </references>
      </pivotArea>
    </format>
    <format dxfId="41048">
      <pivotArea dataOnly="0" labelOnly="1" outline="0" fieldPosition="0">
        <references count="7">
          <reference field="0" count="1" selected="0">
            <x v="6"/>
          </reference>
          <reference field="1" count="1" selected="0">
            <x v="3098"/>
          </reference>
          <reference field="2" count="1" selected="0">
            <x v="2948"/>
          </reference>
          <reference field="3" count="1" selected="0">
            <x v="16"/>
          </reference>
          <reference field="4" count="1" selected="0">
            <x v="81"/>
          </reference>
          <reference field="5" count="1" selected="0">
            <x v="8"/>
          </reference>
          <reference field="6" count="1">
            <x v="630"/>
          </reference>
        </references>
      </pivotArea>
    </format>
    <format dxfId="41047">
      <pivotArea dataOnly="0" labelOnly="1" outline="0" fieldPosition="0">
        <references count="7">
          <reference field="0" count="1" selected="0">
            <x v="6"/>
          </reference>
          <reference field="1" count="1" selected="0">
            <x v="3099"/>
          </reference>
          <reference field="2" count="1" selected="0">
            <x v="2361"/>
          </reference>
          <reference field="3" count="1" selected="0">
            <x v="16"/>
          </reference>
          <reference field="4" count="1" selected="0">
            <x v="81"/>
          </reference>
          <reference field="5" count="1" selected="0">
            <x v="8"/>
          </reference>
          <reference field="6" count="1">
            <x v="571"/>
          </reference>
        </references>
      </pivotArea>
    </format>
    <format dxfId="41046">
      <pivotArea dataOnly="0" labelOnly="1" outline="0" fieldPosition="0">
        <references count="7">
          <reference field="0" count="1" selected="0">
            <x v="6"/>
          </reference>
          <reference field="1" count="1" selected="0">
            <x v="3102"/>
          </reference>
          <reference field="2" count="1" selected="0">
            <x v="2942"/>
          </reference>
          <reference field="3" count="1" selected="0">
            <x v="16"/>
          </reference>
          <reference field="4" count="1" selected="0">
            <x v="81"/>
          </reference>
          <reference field="5" count="1" selected="0">
            <x v="9"/>
          </reference>
          <reference field="6" count="1">
            <x v="660"/>
          </reference>
        </references>
      </pivotArea>
    </format>
    <format dxfId="41045">
      <pivotArea dataOnly="0" labelOnly="1" outline="0" fieldPosition="0">
        <references count="7">
          <reference field="0" count="1" selected="0">
            <x v="6"/>
          </reference>
          <reference field="1" count="1" selected="0">
            <x v="3103"/>
          </reference>
          <reference field="2" count="1" selected="0">
            <x v="2355"/>
          </reference>
          <reference field="3" count="1" selected="0">
            <x v="16"/>
          </reference>
          <reference field="4" count="1" selected="0">
            <x v="81"/>
          </reference>
          <reference field="5" count="1" selected="0">
            <x v="9"/>
          </reference>
          <reference field="6" count="1">
            <x v="634"/>
          </reference>
        </references>
      </pivotArea>
    </format>
    <format dxfId="41044">
      <pivotArea dataOnly="0" labelOnly="1" outline="0" fieldPosition="0">
        <references count="7">
          <reference field="0" count="1" selected="0">
            <x v="6"/>
          </reference>
          <reference field="1" count="1" selected="0">
            <x v="3106"/>
          </reference>
          <reference field="2" count="1" selected="0">
            <x v="2943"/>
          </reference>
          <reference field="3" count="1" selected="0">
            <x v="16"/>
          </reference>
          <reference field="4" count="1" selected="0">
            <x v="81"/>
          </reference>
          <reference field="5" count="1" selected="0">
            <x v="10"/>
          </reference>
          <reference field="6" count="1">
            <x v="664"/>
          </reference>
        </references>
      </pivotArea>
    </format>
    <format dxfId="41043">
      <pivotArea dataOnly="0" labelOnly="1" outline="0" fieldPosition="0">
        <references count="7">
          <reference field="0" count="1" selected="0">
            <x v="6"/>
          </reference>
          <reference field="1" count="1" selected="0">
            <x v="3107"/>
          </reference>
          <reference field="2" count="1" selected="0">
            <x v="2356"/>
          </reference>
          <reference field="3" count="1" selected="0">
            <x v="16"/>
          </reference>
          <reference field="4" count="1" selected="0">
            <x v="81"/>
          </reference>
          <reference field="5" count="1" selected="0">
            <x v="10"/>
          </reference>
          <reference field="6" count="1">
            <x v="640"/>
          </reference>
        </references>
      </pivotArea>
    </format>
    <format dxfId="41042">
      <pivotArea dataOnly="0" labelOnly="1" outline="0" fieldPosition="0">
        <references count="7">
          <reference field="0" count="1" selected="0">
            <x v="6"/>
          </reference>
          <reference field="1" count="1" selected="0">
            <x v="3112"/>
          </reference>
          <reference field="2" count="1" selected="0">
            <x v="2951"/>
          </reference>
          <reference field="3" count="1" selected="0">
            <x v="16"/>
          </reference>
          <reference field="4" count="1" selected="0">
            <x v="119"/>
          </reference>
          <reference field="5" count="1" selected="0">
            <x v="3"/>
          </reference>
          <reference field="6" count="1">
            <x v="569"/>
          </reference>
        </references>
      </pivotArea>
    </format>
    <format dxfId="41041">
      <pivotArea dataOnly="0" labelOnly="1" outline="0" fieldPosition="0">
        <references count="7">
          <reference field="0" count="1" selected="0">
            <x v="6"/>
          </reference>
          <reference field="1" count="1" selected="0">
            <x v="3113"/>
          </reference>
          <reference field="2" count="1" selected="0">
            <x v="2364"/>
          </reference>
          <reference field="3" count="1" selected="0">
            <x v="16"/>
          </reference>
          <reference field="4" count="1" selected="0">
            <x v="119"/>
          </reference>
          <reference field="5" count="1" selected="0">
            <x v="3"/>
          </reference>
          <reference field="6" count="1">
            <x v="501"/>
          </reference>
        </references>
      </pivotArea>
    </format>
    <format dxfId="41040">
      <pivotArea dataOnly="0" labelOnly="1" outline="0" fieldPosition="0">
        <references count="7">
          <reference field="0" count="1" selected="0">
            <x v="6"/>
          </reference>
          <reference field="1" count="1" selected="0">
            <x v="3120"/>
          </reference>
          <reference field="2" count="1" selected="0">
            <x v="2952"/>
          </reference>
          <reference field="3" count="1" selected="0">
            <x v="16"/>
          </reference>
          <reference field="4" count="1" selected="0">
            <x v="119"/>
          </reference>
          <reference field="5" count="1" selected="0">
            <x v="5"/>
          </reference>
          <reference field="6" count="1">
            <x v="569"/>
          </reference>
        </references>
      </pivotArea>
    </format>
    <format dxfId="41039">
      <pivotArea dataOnly="0" labelOnly="1" outline="0" fieldPosition="0">
        <references count="7">
          <reference field="0" count="1" selected="0">
            <x v="6"/>
          </reference>
          <reference field="1" count="1" selected="0">
            <x v="3121"/>
          </reference>
          <reference field="2" count="1" selected="0">
            <x v="2365"/>
          </reference>
          <reference field="3" count="1" selected="0">
            <x v="16"/>
          </reference>
          <reference field="4" count="1" selected="0">
            <x v="119"/>
          </reference>
          <reference field="5" count="1" selected="0">
            <x v="5"/>
          </reference>
          <reference field="6" count="1">
            <x v="501"/>
          </reference>
        </references>
      </pivotArea>
    </format>
    <format dxfId="41038">
      <pivotArea dataOnly="0" labelOnly="1" outline="0" fieldPosition="0">
        <references count="7">
          <reference field="0" count="1" selected="0">
            <x v="6"/>
          </reference>
          <reference field="1" count="1" selected="0">
            <x v="3128"/>
          </reference>
          <reference field="2" count="1" selected="0">
            <x v="2953"/>
          </reference>
          <reference field="3" count="1" selected="0">
            <x v="16"/>
          </reference>
          <reference field="4" count="1" selected="0">
            <x v="119"/>
          </reference>
          <reference field="5" count="1" selected="0">
            <x v="6"/>
          </reference>
          <reference field="6" count="1">
            <x v="570"/>
          </reference>
        </references>
      </pivotArea>
    </format>
    <format dxfId="41037">
      <pivotArea dataOnly="0" labelOnly="1" outline="0" fieldPosition="0">
        <references count="7">
          <reference field="0" count="1" selected="0">
            <x v="6"/>
          </reference>
          <reference field="1" count="1" selected="0">
            <x v="3129"/>
          </reference>
          <reference field="2" count="1" selected="0">
            <x v="2366"/>
          </reference>
          <reference field="3" count="1" selected="0">
            <x v="16"/>
          </reference>
          <reference field="4" count="1" selected="0">
            <x v="119"/>
          </reference>
          <reference field="5" count="1" selected="0">
            <x v="6"/>
          </reference>
          <reference field="6" count="1">
            <x v="501"/>
          </reference>
        </references>
      </pivotArea>
    </format>
    <format dxfId="41036">
      <pivotArea dataOnly="0" labelOnly="1" outline="0" fieldPosition="0">
        <references count="7">
          <reference field="0" count="1" selected="0">
            <x v="6"/>
          </reference>
          <reference field="1" count="1" selected="0">
            <x v="3136"/>
          </reference>
          <reference field="2" count="1" selected="0">
            <x v="2954"/>
          </reference>
          <reference field="3" count="1" selected="0">
            <x v="16"/>
          </reference>
          <reference field="4" count="1" selected="0">
            <x v="119"/>
          </reference>
          <reference field="5" count="1" selected="0">
            <x v="7"/>
          </reference>
          <reference field="6" count="1">
            <x v="592"/>
          </reference>
        </references>
      </pivotArea>
    </format>
    <format dxfId="41035">
      <pivotArea dataOnly="0" labelOnly="1" outline="0" fieldPosition="0">
        <references count="7">
          <reference field="0" count="1" selected="0">
            <x v="6"/>
          </reference>
          <reference field="1" count="1" selected="0">
            <x v="3137"/>
          </reference>
          <reference field="2" count="1" selected="0">
            <x v="2367"/>
          </reference>
          <reference field="3" count="1" selected="0">
            <x v="16"/>
          </reference>
          <reference field="4" count="1" selected="0">
            <x v="119"/>
          </reference>
          <reference field="5" count="1" selected="0">
            <x v="7"/>
          </reference>
          <reference field="6" count="1">
            <x v="509"/>
          </reference>
        </references>
      </pivotArea>
    </format>
    <format dxfId="41034">
      <pivotArea dataOnly="0" labelOnly="1" outline="0" fieldPosition="0">
        <references count="7">
          <reference field="0" count="1" selected="0">
            <x v="6"/>
          </reference>
          <reference field="1" count="1" selected="0">
            <x v="3144"/>
          </reference>
          <reference field="2" count="1" selected="0">
            <x v="2955"/>
          </reference>
          <reference field="3" count="1" selected="0">
            <x v="16"/>
          </reference>
          <reference field="4" count="1" selected="0">
            <x v="119"/>
          </reference>
          <reference field="5" count="1" selected="0">
            <x v="8"/>
          </reference>
          <reference field="6" count="1">
            <x v="630"/>
          </reference>
        </references>
      </pivotArea>
    </format>
    <format dxfId="41033">
      <pivotArea dataOnly="0" labelOnly="1" outline="0" fieldPosition="0">
        <references count="7">
          <reference field="0" count="1" selected="0">
            <x v="6"/>
          </reference>
          <reference field="1" count="1" selected="0">
            <x v="3145"/>
          </reference>
          <reference field="2" count="1" selected="0">
            <x v="2368"/>
          </reference>
          <reference field="3" count="1" selected="0">
            <x v="16"/>
          </reference>
          <reference field="4" count="1" selected="0">
            <x v="119"/>
          </reference>
          <reference field="5" count="1" selected="0">
            <x v="8"/>
          </reference>
          <reference field="6" count="1">
            <x v="571"/>
          </reference>
        </references>
      </pivotArea>
    </format>
    <format dxfId="41032">
      <pivotArea dataOnly="0" labelOnly="1" outline="0" fieldPosition="0">
        <references count="7">
          <reference field="0" count="1" selected="0">
            <x v="6"/>
          </reference>
          <reference field="1" count="1" selected="0">
            <x v="3152"/>
          </reference>
          <reference field="2" count="1" selected="0">
            <x v="2949"/>
          </reference>
          <reference field="3" count="1" selected="0">
            <x v="16"/>
          </reference>
          <reference field="4" count="1" selected="0">
            <x v="119"/>
          </reference>
          <reference field="5" count="1" selected="0">
            <x v="9"/>
          </reference>
          <reference field="6" count="1">
            <x v="660"/>
          </reference>
        </references>
      </pivotArea>
    </format>
    <format dxfId="41031">
      <pivotArea dataOnly="0" labelOnly="1" outline="0" fieldPosition="0">
        <references count="7">
          <reference field="0" count="1" selected="0">
            <x v="6"/>
          </reference>
          <reference field="1" count="1" selected="0">
            <x v="3153"/>
          </reference>
          <reference field="2" count="1" selected="0">
            <x v="2362"/>
          </reference>
          <reference field="3" count="1" selected="0">
            <x v="16"/>
          </reference>
          <reference field="4" count="1" selected="0">
            <x v="119"/>
          </reference>
          <reference field="5" count="1" selected="0">
            <x v="9"/>
          </reference>
          <reference field="6" count="1">
            <x v="634"/>
          </reference>
        </references>
      </pivotArea>
    </format>
    <format dxfId="41030">
      <pivotArea dataOnly="0" labelOnly="1" outline="0" fieldPosition="0">
        <references count="7">
          <reference field="0" count="1" selected="0">
            <x v="6"/>
          </reference>
          <reference field="1" count="1" selected="0">
            <x v="3160"/>
          </reference>
          <reference field="2" count="1" selected="0">
            <x v="2950"/>
          </reference>
          <reference field="3" count="1" selected="0">
            <x v="16"/>
          </reference>
          <reference field="4" count="1" selected="0">
            <x v="119"/>
          </reference>
          <reference field="5" count="1" selected="0">
            <x v="10"/>
          </reference>
          <reference field="6" count="1">
            <x v="664"/>
          </reference>
        </references>
      </pivotArea>
    </format>
    <format dxfId="41029">
      <pivotArea dataOnly="0" labelOnly="1" outline="0" fieldPosition="0">
        <references count="7">
          <reference field="0" count="1" selected="0">
            <x v="6"/>
          </reference>
          <reference field="1" count="1" selected="0">
            <x v="3161"/>
          </reference>
          <reference field="2" count="1" selected="0">
            <x v="2363"/>
          </reference>
          <reference field="3" count="1" selected="0">
            <x v="16"/>
          </reference>
          <reference field="4" count="1" selected="0">
            <x v="119"/>
          </reference>
          <reference field="5" count="1" selected="0">
            <x v="10"/>
          </reference>
          <reference field="6" count="1">
            <x v="640"/>
          </reference>
        </references>
      </pivotArea>
    </format>
    <format dxfId="41028">
      <pivotArea dataOnly="0" labelOnly="1" outline="0" fieldPosition="0">
        <references count="7">
          <reference field="0" count="1" selected="0">
            <x v="6"/>
          </reference>
          <reference field="1" count="1" selected="0">
            <x v="4722"/>
          </reference>
          <reference field="2" count="1" selected="0">
            <x v="4728"/>
          </reference>
          <reference field="3" count="1" selected="0">
            <x v="6"/>
          </reference>
          <reference field="4" count="1" selected="0">
            <x v="95"/>
          </reference>
          <reference field="5" count="1" selected="0">
            <x v="5"/>
          </reference>
          <reference field="6" count="1">
            <x v="102"/>
          </reference>
        </references>
      </pivotArea>
    </format>
    <format dxfId="41027">
      <pivotArea dataOnly="0" labelOnly="1" outline="0" fieldPosition="0">
        <references count="7">
          <reference field="0" count="1" selected="0">
            <x v="6"/>
          </reference>
          <reference field="1" count="1" selected="0">
            <x v="4725"/>
          </reference>
          <reference field="2" count="1" selected="0">
            <x v="4729"/>
          </reference>
          <reference field="3" count="1" selected="0">
            <x v="6"/>
          </reference>
          <reference field="4" count="1" selected="0">
            <x v="119"/>
          </reference>
          <reference field="5" count="1" selected="0">
            <x v="5"/>
          </reference>
          <reference field="6" count="1">
            <x v="102"/>
          </reference>
        </references>
      </pivotArea>
    </format>
    <format dxfId="41026">
      <pivotArea dataOnly="0" labelOnly="1" outline="0" fieldPosition="0">
        <references count="7">
          <reference field="0" count="1" selected="0">
            <x v="6"/>
          </reference>
          <reference field="1" count="1" selected="0">
            <x v="4729"/>
          </reference>
          <reference field="2" count="1" selected="0">
            <x v="4727"/>
          </reference>
          <reference field="3" count="1" selected="0">
            <x v="11"/>
          </reference>
          <reference field="4" count="1" selected="0">
            <x v="37"/>
          </reference>
          <reference field="5" count="1" selected="0">
            <x v="5"/>
          </reference>
          <reference field="6" count="1">
            <x v="182"/>
          </reference>
        </references>
      </pivotArea>
    </format>
    <format dxfId="41025">
      <pivotArea dataOnly="0" labelOnly="1" outline="0" fieldPosition="0">
        <references count="7">
          <reference field="0" count="1" selected="0">
            <x v="7"/>
          </reference>
          <reference field="1" count="1" selected="0">
            <x v="1340"/>
          </reference>
          <reference field="2" count="1" selected="0">
            <x v="2548"/>
          </reference>
          <reference field="3" count="1" selected="0">
            <x v="6"/>
          </reference>
          <reference field="4" count="1" selected="0">
            <x v="89"/>
          </reference>
          <reference field="5" count="1" selected="0">
            <x v="3"/>
          </reference>
          <reference field="6" count="1">
            <x v="666"/>
          </reference>
        </references>
      </pivotArea>
    </format>
    <format dxfId="41024">
      <pivotArea dataOnly="0" labelOnly="1" outline="0" fieldPosition="0">
        <references count="7">
          <reference field="0" count="1" selected="0">
            <x v="7"/>
          </reference>
          <reference field="1" count="1" selected="0">
            <x v="1341"/>
          </reference>
          <reference field="2" count="1" selected="0">
            <x v="3141"/>
          </reference>
          <reference field="3" count="1" selected="0">
            <x v="6"/>
          </reference>
          <reference field="4" count="1" selected="0">
            <x v="89"/>
          </reference>
          <reference field="5" count="1" selected="0">
            <x v="3"/>
          </reference>
          <reference field="6" count="1">
            <x v="666"/>
          </reference>
        </references>
      </pivotArea>
    </format>
    <format dxfId="41023">
      <pivotArea dataOnly="0" labelOnly="1" outline="0" fieldPosition="0">
        <references count="7">
          <reference field="0" count="1" selected="0">
            <x v="7"/>
          </reference>
          <reference field="1" count="1" selected="0">
            <x v="1348"/>
          </reference>
          <reference field="2" count="1" selected="0">
            <x v="2549"/>
          </reference>
          <reference field="3" count="1" selected="0">
            <x v="6"/>
          </reference>
          <reference field="4" count="1" selected="0">
            <x v="89"/>
          </reference>
          <reference field="5" count="1" selected="0">
            <x v="5"/>
          </reference>
          <reference field="6" count="1">
            <x v="666"/>
          </reference>
        </references>
      </pivotArea>
    </format>
    <format dxfId="41022">
      <pivotArea dataOnly="0" labelOnly="1" outline="0" fieldPosition="0">
        <references count="7">
          <reference field="0" count="1" selected="0">
            <x v="7"/>
          </reference>
          <reference field="1" count="1" selected="0">
            <x v="1349"/>
          </reference>
          <reference field="2" count="1" selected="0">
            <x v="3142"/>
          </reference>
          <reference field="3" count="1" selected="0">
            <x v="6"/>
          </reference>
          <reference field="4" count="1" selected="0">
            <x v="89"/>
          </reference>
          <reference field="5" count="1" selected="0">
            <x v="5"/>
          </reference>
          <reference field="6" count="1">
            <x v="287"/>
          </reference>
        </references>
      </pivotArea>
    </format>
    <format dxfId="41021">
      <pivotArea dataOnly="0" labelOnly="1" outline="0" fieldPosition="0">
        <references count="7">
          <reference field="0" count="1" selected="0">
            <x v="7"/>
          </reference>
          <reference field="1" count="1" selected="0">
            <x v="1356"/>
          </reference>
          <reference field="2" count="1" selected="0">
            <x v="2550"/>
          </reference>
          <reference field="3" count="1" selected="0">
            <x v="6"/>
          </reference>
          <reference field="4" count="1" selected="0">
            <x v="89"/>
          </reference>
          <reference field="5" count="1" selected="0">
            <x v="6"/>
          </reference>
          <reference field="6" count="1">
            <x v="666"/>
          </reference>
        </references>
      </pivotArea>
    </format>
    <format dxfId="41020">
      <pivotArea dataOnly="0" labelOnly="1" outline="0" fieldPosition="0">
        <references count="7">
          <reference field="0" count="1" selected="0">
            <x v="7"/>
          </reference>
          <reference field="1" count="1" selected="0">
            <x v="1357"/>
          </reference>
          <reference field="2" count="1" selected="0">
            <x v="3143"/>
          </reference>
          <reference field="3" count="1" selected="0">
            <x v="6"/>
          </reference>
          <reference field="4" count="1" selected="0">
            <x v="89"/>
          </reference>
          <reference field="5" count="1" selected="0">
            <x v="6"/>
          </reference>
          <reference field="6" count="1">
            <x v="666"/>
          </reference>
        </references>
      </pivotArea>
    </format>
    <format dxfId="41019">
      <pivotArea dataOnly="0" labelOnly="1" outline="0" fieldPosition="0">
        <references count="7">
          <reference field="0" count="1" selected="0">
            <x v="7"/>
          </reference>
          <reference field="1" count="1" selected="0">
            <x v="1364"/>
          </reference>
          <reference field="2" count="1" selected="0">
            <x v="2551"/>
          </reference>
          <reference field="3" count="1" selected="0">
            <x v="6"/>
          </reference>
          <reference field="4" count="1" selected="0">
            <x v="90"/>
          </reference>
          <reference field="5" count="1" selected="0">
            <x v="3"/>
          </reference>
          <reference field="6" count="1">
            <x v="666"/>
          </reference>
        </references>
      </pivotArea>
    </format>
    <format dxfId="41018">
      <pivotArea dataOnly="0" labelOnly="1" outline="0" fieldPosition="0">
        <references count="7">
          <reference field="0" count="1" selected="0">
            <x v="7"/>
          </reference>
          <reference field="1" count="1" selected="0">
            <x v="1365"/>
          </reference>
          <reference field="2" count="1" selected="0">
            <x v="3145"/>
          </reference>
          <reference field="3" count="1" selected="0">
            <x v="6"/>
          </reference>
          <reference field="4" count="1" selected="0">
            <x v="90"/>
          </reference>
          <reference field="5" count="1" selected="0">
            <x v="3"/>
          </reference>
          <reference field="6" count="1">
            <x v="666"/>
          </reference>
        </references>
      </pivotArea>
    </format>
    <format dxfId="41017">
      <pivotArea dataOnly="0" labelOnly="1" outline="0" fieldPosition="0">
        <references count="7">
          <reference field="0" count="1" selected="0">
            <x v="7"/>
          </reference>
          <reference field="1" count="1" selected="0">
            <x v="1372"/>
          </reference>
          <reference field="2" count="1" selected="0">
            <x v="2552"/>
          </reference>
          <reference field="3" count="1" selected="0">
            <x v="6"/>
          </reference>
          <reference field="4" count="1" selected="0">
            <x v="90"/>
          </reference>
          <reference field="5" count="1" selected="0">
            <x v="5"/>
          </reference>
          <reference field="6" count="1">
            <x v="666"/>
          </reference>
        </references>
      </pivotArea>
    </format>
    <format dxfId="41016">
      <pivotArea dataOnly="0" labelOnly="1" outline="0" fieldPosition="0">
        <references count="7">
          <reference field="0" count="1" selected="0">
            <x v="7"/>
          </reference>
          <reference field="1" count="1" selected="0">
            <x v="1373"/>
          </reference>
          <reference field="2" count="1" selected="0">
            <x v="3146"/>
          </reference>
          <reference field="3" count="1" selected="0">
            <x v="6"/>
          </reference>
          <reference field="4" count="1" selected="0">
            <x v="90"/>
          </reference>
          <reference field="5" count="1" selected="0">
            <x v="5"/>
          </reference>
          <reference field="6" count="1">
            <x v="287"/>
          </reference>
        </references>
      </pivotArea>
    </format>
    <format dxfId="41015">
      <pivotArea dataOnly="0" labelOnly="1" outline="0" fieldPosition="0">
        <references count="7">
          <reference field="0" count="1" selected="0">
            <x v="7"/>
          </reference>
          <reference field="1" count="1" selected="0">
            <x v="1380"/>
          </reference>
          <reference field="2" count="1" selected="0">
            <x v="2553"/>
          </reference>
          <reference field="3" count="1" selected="0">
            <x v="6"/>
          </reference>
          <reference field="4" count="1" selected="0">
            <x v="90"/>
          </reference>
          <reference field="5" count="1" selected="0">
            <x v="6"/>
          </reference>
          <reference field="6" count="1">
            <x v="666"/>
          </reference>
        </references>
      </pivotArea>
    </format>
    <format dxfId="41014">
      <pivotArea dataOnly="0" labelOnly="1" outline="0" fieldPosition="0">
        <references count="7">
          <reference field="0" count="1" selected="0">
            <x v="7"/>
          </reference>
          <reference field="1" count="1" selected="0">
            <x v="1381"/>
          </reference>
          <reference field="2" count="1" selected="0">
            <x v="3144"/>
          </reference>
          <reference field="3" count="1" selected="0">
            <x v="6"/>
          </reference>
          <reference field="4" count="1" selected="0">
            <x v="90"/>
          </reference>
          <reference field="5" count="1" selected="0">
            <x v="6"/>
          </reference>
          <reference field="6" count="1">
            <x v="666"/>
          </reference>
        </references>
      </pivotArea>
    </format>
    <format dxfId="41013">
      <pivotArea dataOnly="0" labelOnly="1" outline="0" fieldPosition="0">
        <references count="7">
          <reference field="0" count="1" selected="0">
            <x v="7"/>
          </reference>
          <reference field="1" count="1" selected="0">
            <x v="1388"/>
          </reference>
          <reference field="2" count="1" selected="0">
            <x v="2554"/>
          </reference>
          <reference field="3" count="1" selected="0">
            <x v="6"/>
          </reference>
          <reference field="4" count="1" selected="0">
            <x v="92"/>
          </reference>
          <reference field="5" count="1" selected="0">
            <x v="3"/>
          </reference>
          <reference field="6" count="1">
            <x v="666"/>
          </reference>
        </references>
      </pivotArea>
    </format>
    <format dxfId="41012">
      <pivotArea dataOnly="0" labelOnly="1" outline="0" fieldPosition="0">
        <references count="7">
          <reference field="0" count="1" selected="0">
            <x v="7"/>
          </reference>
          <reference field="1" count="1" selected="0">
            <x v="1389"/>
          </reference>
          <reference field="2" count="1" selected="0">
            <x v="3147"/>
          </reference>
          <reference field="3" count="1" selected="0">
            <x v="6"/>
          </reference>
          <reference field="4" count="1" selected="0">
            <x v="92"/>
          </reference>
          <reference field="5" count="1" selected="0">
            <x v="3"/>
          </reference>
          <reference field="6" count="1">
            <x v="666"/>
          </reference>
        </references>
      </pivotArea>
    </format>
    <format dxfId="41011">
      <pivotArea dataOnly="0" labelOnly="1" outline="0" fieldPosition="0">
        <references count="7">
          <reference field="0" count="1" selected="0">
            <x v="7"/>
          </reference>
          <reference field="1" count="1" selected="0">
            <x v="1396"/>
          </reference>
          <reference field="2" count="1" selected="0">
            <x v="2555"/>
          </reference>
          <reference field="3" count="1" selected="0">
            <x v="6"/>
          </reference>
          <reference field="4" count="1" selected="0">
            <x v="92"/>
          </reference>
          <reference field="5" count="1" selected="0">
            <x v="5"/>
          </reference>
          <reference field="6" count="1">
            <x v="666"/>
          </reference>
        </references>
      </pivotArea>
    </format>
    <format dxfId="41010">
      <pivotArea dataOnly="0" labelOnly="1" outline="0" fieldPosition="0">
        <references count="7">
          <reference field="0" count="1" selected="0">
            <x v="7"/>
          </reference>
          <reference field="1" count="1" selected="0">
            <x v="1397"/>
          </reference>
          <reference field="2" count="1" selected="0">
            <x v="3148"/>
          </reference>
          <reference field="3" count="1" selected="0">
            <x v="6"/>
          </reference>
          <reference field="4" count="1" selected="0">
            <x v="92"/>
          </reference>
          <reference field="5" count="1" selected="0">
            <x v="5"/>
          </reference>
          <reference field="6" count="1">
            <x v="287"/>
          </reference>
        </references>
      </pivotArea>
    </format>
    <format dxfId="41009">
      <pivotArea dataOnly="0" labelOnly="1" outline="0" fieldPosition="0">
        <references count="7">
          <reference field="0" count="1" selected="0">
            <x v="7"/>
          </reference>
          <reference field="1" count="1" selected="0">
            <x v="1404"/>
          </reference>
          <reference field="2" count="1" selected="0">
            <x v="2556"/>
          </reference>
          <reference field="3" count="1" selected="0">
            <x v="6"/>
          </reference>
          <reference field="4" count="1" selected="0">
            <x v="92"/>
          </reference>
          <reference field="5" count="1" selected="0">
            <x v="6"/>
          </reference>
          <reference field="6" count="1">
            <x v="666"/>
          </reference>
        </references>
      </pivotArea>
    </format>
    <format dxfId="41008">
      <pivotArea dataOnly="0" labelOnly="1" outline="0" fieldPosition="0">
        <references count="7">
          <reference field="0" count="1" selected="0">
            <x v="7"/>
          </reference>
          <reference field="1" count="1" selected="0">
            <x v="1405"/>
          </reference>
          <reference field="2" count="1" selected="0">
            <x v="3149"/>
          </reference>
          <reference field="3" count="1" selected="0">
            <x v="6"/>
          </reference>
          <reference field="4" count="1" selected="0">
            <x v="92"/>
          </reference>
          <reference field="5" count="1" selected="0">
            <x v="6"/>
          </reference>
          <reference field="6" count="1">
            <x v="666"/>
          </reference>
        </references>
      </pivotArea>
    </format>
    <format dxfId="41007">
      <pivotArea dataOnly="0" labelOnly="1" outline="0" fieldPosition="0">
        <references count="7">
          <reference field="0" count="1" selected="0">
            <x v="7"/>
          </reference>
          <reference field="1" count="1" selected="0">
            <x v="1434"/>
          </reference>
          <reference field="2" count="1" selected="0">
            <x v="2557"/>
          </reference>
          <reference field="3" count="1" selected="0">
            <x v="6"/>
          </reference>
          <reference field="4" count="1" selected="0">
            <x v="119"/>
          </reference>
          <reference field="5" count="1" selected="0">
            <x v="3"/>
          </reference>
          <reference field="6" count="1">
            <x v="666"/>
          </reference>
        </references>
      </pivotArea>
    </format>
    <format dxfId="41006">
      <pivotArea dataOnly="0" labelOnly="1" outline="0" fieldPosition="0">
        <references count="7">
          <reference field="0" count="1" selected="0">
            <x v="7"/>
          </reference>
          <reference field="1" count="1" selected="0">
            <x v="1435"/>
          </reference>
          <reference field="2" count="1" selected="0">
            <x v="3150"/>
          </reference>
          <reference field="3" count="1" selected="0">
            <x v="6"/>
          </reference>
          <reference field="4" count="1" selected="0">
            <x v="119"/>
          </reference>
          <reference field="5" count="1" selected="0">
            <x v="3"/>
          </reference>
          <reference field="6" count="1">
            <x v="666"/>
          </reference>
        </references>
      </pivotArea>
    </format>
    <format dxfId="41005">
      <pivotArea dataOnly="0" labelOnly="1" outline="0" fieldPosition="0">
        <references count="7">
          <reference field="0" count="1" selected="0">
            <x v="7"/>
          </reference>
          <reference field="1" count="1" selected="0">
            <x v="1439"/>
          </reference>
          <reference field="2" count="1" selected="0">
            <x v="3151"/>
          </reference>
          <reference field="3" count="1" selected="0">
            <x v="6"/>
          </reference>
          <reference field="4" count="1" selected="0">
            <x v="119"/>
          </reference>
          <reference field="5" count="1" selected="0">
            <x v="5"/>
          </reference>
          <reference field="6" count="1">
            <x v="287"/>
          </reference>
        </references>
      </pivotArea>
    </format>
    <format dxfId="41004">
      <pivotArea dataOnly="0" labelOnly="1" outline="0" fieldPosition="0">
        <references count="7">
          <reference field="0" count="1" selected="0">
            <x v="7"/>
          </reference>
          <reference field="1" count="1" selected="0">
            <x v="1446"/>
          </reference>
          <reference field="2" count="1" selected="0">
            <x v="2559"/>
          </reference>
          <reference field="3" count="1" selected="0">
            <x v="6"/>
          </reference>
          <reference field="4" count="1" selected="0">
            <x v="119"/>
          </reference>
          <reference field="5" count="1" selected="0">
            <x v="6"/>
          </reference>
          <reference field="6" count="1">
            <x v="666"/>
          </reference>
        </references>
      </pivotArea>
    </format>
    <format dxfId="41003">
      <pivotArea dataOnly="0" labelOnly="1" outline="0" fieldPosition="0">
        <references count="7">
          <reference field="0" count="1" selected="0">
            <x v="7"/>
          </reference>
          <reference field="1" count="1" selected="0">
            <x v="1447"/>
          </reference>
          <reference field="2" count="1" selected="0">
            <x v="3152"/>
          </reference>
          <reference field="3" count="1" selected="0">
            <x v="6"/>
          </reference>
          <reference field="4" count="1" selected="0">
            <x v="119"/>
          </reference>
          <reference field="5" count="1" selected="0">
            <x v="6"/>
          </reference>
          <reference field="6" count="1">
            <x v="666"/>
          </reference>
        </references>
      </pivotArea>
    </format>
    <format dxfId="41002">
      <pivotArea dataOnly="0" labelOnly="1" outline="0" fieldPosition="0">
        <references count="7">
          <reference field="0" count="1" selected="0">
            <x v="7"/>
          </reference>
          <reference field="1" count="1" selected="0">
            <x v="1466"/>
          </reference>
          <reference field="2" count="1" selected="0">
            <x v="2560"/>
          </reference>
          <reference field="3" count="1" selected="0">
            <x v="8"/>
          </reference>
          <reference field="4" count="1" selected="0">
            <x v="101"/>
          </reference>
          <reference field="5" count="1" selected="0">
            <x v="3"/>
          </reference>
          <reference field="6" count="1">
            <x v="666"/>
          </reference>
        </references>
      </pivotArea>
    </format>
    <format dxfId="41001">
      <pivotArea dataOnly="0" labelOnly="1" outline="0" fieldPosition="0">
        <references count="7">
          <reference field="0" count="1" selected="0">
            <x v="7"/>
          </reference>
          <reference field="1" count="1" selected="0">
            <x v="1467"/>
          </reference>
          <reference field="2" count="1" selected="0">
            <x v="3153"/>
          </reference>
          <reference field="3" count="1" selected="0">
            <x v="8"/>
          </reference>
          <reference field="4" count="1" selected="0">
            <x v="101"/>
          </reference>
          <reference field="5" count="1" selected="0">
            <x v="3"/>
          </reference>
          <reference field="6" count="1">
            <x v="666"/>
          </reference>
        </references>
      </pivotArea>
    </format>
    <format dxfId="41000">
      <pivotArea dataOnly="0" labelOnly="1" outline="0" fieldPosition="0">
        <references count="7">
          <reference field="0" count="1" selected="0">
            <x v="7"/>
          </reference>
          <reference field="1" count="1" selected="0">
            <x v="1474"/>
          </reference>
          <reference field="2" count="1" selected="0">
            <x v="2561"/>
          </reference>
          <reference field="3" count="1" selected="0">
            <x v="8"/>
          </reference>
          <reference field="4" count="1" selected="0">
            <x v="101"/>
          </reference>
          <reference field="5" count="1" selected="0">
            <x v="5"/>
          </reference>
          <reference field="6" count="1">
            <x v="202"/>
          </reference>
        </references>
      </pivotArea>
    </format>
    <format dxfId="40999">
      <pivotArea dataOnly="0" labelOnly="1" outline="0" fieldPosition="0">
        <references count="7">
          <reference field="0" count="1" selected="0">
            <x v="7"/>
          </reference>
          <reference field="1" count="1" selected="0">
            <x v="1475"/>
          </reference>
          <reference field="2" count="1" selected="0">
            <x v="3154"/>
          </reference>
          <reference field="3" count="1" selected="0">
            <x v="8"/>
          </reference>
          <reference field="4" count="1" selected="0">
            <x v="101"/>
          </reference>
          <reference field="5" count="1" selected="0">
            <x v="5"/>
          </reference>
          <reference field="6" count="1">
            <x v="312"/>
          </reference>
        </references>
      </pivotArea>
    </format>
    <format dxfId="40998">
      <pivotArea dataOnly="0" labelOnly="1" outline="0" fieldPosition="0">
        <references count="7">
          <reference field="0" count="1" selected="0">
            <x v="7"/>
          </reference>
          <reference field="1" count="1" selected="0">
            <x v="1482"/>
          </reference>
          <reference field="2" count="1" selected="0">
            <x v="2562"/>
          </reference>
          <reference field="3" count="1" selected="0">
            <x v="8"/>
          </reference>
          <reference field="4" count="1" selected="0">
            <x v="101"/>
          </reference>
          <reference field="5" count="1" selected="0">
            <x v="6"/>
          </reference>
          <reference field="6" count="1">
            <x v="202"/>
          </reference>
        </references>
      </pivotArea>
    </format>
    <format dxfId="40997">
      <pivotArea dataOnly="0" labelOnly="1" outline="0" fieldPosition="0">
        <references count="7">
          <reference field="0" count="1" selected="0">
            <x v="7"/>
          </reference>
          <reference field="1" count="1" selected="0">
            <x v="1483"/>
          </reference>
          <reference field="2" count="1" selected="0">
            <x v="3155"/>
          </reference>
          <reference field="3" count="1" selected="0">
            <x v="8"/>
          </reference>
          <reference field="4" count="1" selected="0">
            <x v="101"/>
          </reference>
          <reference field="5" count="1" selected="0">
            <x v="6"/>
          </reference>
          <reference field="6" count="1">
            <x v="312"/>
          </reference>
        </references>
      </pivotArea>
    </format>
    <format dxfId="40996">
      <pivotArea dataOnly="0" labelOnly="1" outline="0" fieldPosition="0">
        <references count="7">
          <reference field="0" count="1" selected="0">
            <x v="7"/>
          </reference>
          <reference field="1" count="1" selected="0">
            <x v="1490"/>
          </reference>
          <reference field="2" count="1" selected="0">
            <x v="2563"/>
          </reference>
          <reference field="3" count="1" selected="0">
            <x v="8"/>
          </reference>
          <reference field="4" count="1" selected="0">
            <x v="101"/>
          </reference>
          <reference field="5" count="1" selected="0">
            <x v="7"/>
          </reference>
          <reference field="6" count="1">
            <x v="666"/>
          </reference>
        </references>
      </pivotArea>
    </format>
    <format dxfId="40995">
      <pivotArea dataOnly="0" labelOnly="1" outline="0" fieldPosition="0">
        <references count="7">
          <reference field="0" count="1" selected="0">
            <x v="7"/>
          </reference>
          <reference field="1" count="1" selected="0">
            <x v="1491"/>
          </reference>
          <reference field="2" count="1" selected="0">
            <x v="3156"/>
          </reference>
          <reference field="3" count="1" selected="0">
            <x v="8"/>
          </reference>
          <reference field="4" count="1" selected="0">
            <x v="101"/>
          </reference>
          <reference field="5" count="1" selected="0">
            <x v="7"/>
          </reference>
          <reference field="6" count="1">
            <x v="666"/>
          </reference>
        </references>
      </pivotArea>
    </format>
    <format dxfId="40994">
      <pivotArea dataOnly="0" labelOnly="1" outline="0" fieldPosition="0">
        <references count="7">
          <reference field="0" count="1" selected="0">
            <x v="7"/>
          </reference>
          <reference field="1" count="1" selected="0">
            <x v="1498"/>
          </reference>
          <reference field="2" count="1" selected="0">
            <x v="2564"/>
          </reference>
          <reference field="3" count="1" selected="0">
            <x v="8"/>
          </reference>
          <reference field="4" count="1" selected="0">
            <x v="104"/>
          </reference>
          <reference field="5" count="1" selected="0">
            <x v="3"/>
          </reference>
          <reference field="6" count="1">
            <x v="666"/>
          </reference>
        </references>
      </pivotArea>
    </format>
    <format dxfId="40993">
      <pivotArea dataOnly="0" labelOnly="1" outline="0" fieldPosition="0">
        <references count="7">
          <reference field="0" count="1" selected="0">
            <x v="7"/>
          </reference>
          <reference field="1" count="1" selected="0">
            <x v="1499"/>
          </reference>
          <reference field="2" count="1" selected="0">
            <x v="3157"/>
          </reference>
          <reference field="3" count="1" selected="0">
            <x v="8"/>
          </reference>
          <reference field="4" count="1" selected="0">
            <x v="104"/>
          </reference>
          <reference field="5" count="1" selected="0">
            <x v="3"/>
          </reference>
          <reference field="6" count="1">
            <x v="666"/>
          </reference>
        </references>
      </pivotArea>
    </format>
    <format dxfId="40992">
      <pivotArea dataOnly="0" labelOnly="1" outline="0" fieldPosition="0">
        <references count="7">
          <reference field="0" count="1" selected="0">
            <x v="7"/>
          </reference>
          <reference field="1" count="1" selected="0">
            <x v="1506"/>
          </reference>
          <reference field="2" count="1" selected="0">
            <x v="2565"/>
          </reference>
          <reference field="3" count="1" selected="0">
            <x v="8"/>
          </reference>
          <reference field="4" count="1" selected="0">
            <x v="104"/>
          </reference>
          <reference field="5" count="1" selected="0">
            <x v="5"/>
          </reference>
          <reference field="6" count="1">
            <x v="202"/>
          </reference>
        </references>
      </pivotArea>
    </format>
    <format dxfId="40991">
      <pivotArea dataOnly="0" labelOnly="1" outline="0" fieldPosition="0">
        <references count="7">
          <reference field="0" count="1" selected="0">
            <x v="7"/>
          </reference>
          <reference field="1" count="1" selected="0">
            <x v="1507"/>
          </reference>
          <reference field="2" count="1" selected="0">
            <x v="3158"/>
          </reference>
          <reference field="3" count="1" selected="0">
            <x v="8"/>
          </reference>
          <reference field="4" count="1" selected="0">
            <x v="104"/>
          </reference>
          <reference field="5" count="1" selected="0">
            <x v="5"/>
          </reference>
          <reference field="6" count="1">
            <x v="312"/>
          </reference>
        </references>
      </pivotArea>
    </format>
    <format dxfId="40990">
      <pivotArea dataOnly="0" labelOnly="1" outline="0" fieldPosition="0">
        <references count="7">
          <reference field="0" count="1" selected="0">
            <x v="7"/>
          </reference>
          <reference field="1" count="1" selected="0">
            <x v="1514"/>
          </reference>
          <reference field="2" count="1" selected="0">
            <x v="2566"/>
          </reference>
          <reference field="3" count="1" selected="0">
            <x v="8"/>
          </reference>
          <reference field="4" count="1" selected="0">
            <x v="104"/>
          </reference>
          <reference field="5" count="1" selected="0">
            <x v="6"/>
          </reference>
          <reference field="6" count="1">
            <x v="202"/>
          </reference>
        </references>
      </pivotArea>
    </format>
    <format dxfId="40989">
      <pivotArea dataOnly="0" labelOnly="1" outline="0" fieldPosition="0">
        <references count="7">
          <reference field="0" count="1" selected="0">
            <x v="7"/>
          </reference>
          <reference field="1" count="1" selected="0">
            <x v="1515"/>
          </reference>
          <reference field="2" count="1" selected="0">
            <x v="3159"/>
          </reference>
          <reference field="3" count="1" selected="0">
            <x v="8"/>
          </reference>
          <reference field="4" count="1" selected="0">
            <x v="104"/>
          </reference>
          <reference field="5" count="1" selected="0">
            <x v="6"/>
          </reference>
          <reference field="6" count="1">
            <x v="312"/>
          </reference>
        </references>
      </pivotArea>
    </format>
    <format dxfId="40988">
      <pivotArea dataOnly="0" labelOnly="1" outline="0" fieldPosition="0">
        <references count="7">
          <reference field="0" count="1" selected="0">
            <x v="7"/>
          </reference>
          <reference field="1" count="1" selected="0">
            <x v="1522"/>
          </reference>
          <reference field="2" count="1" selected="0">
            <x v="2567"/>
          </reference>
          <reference field="3" count="1" selected="0">
            <x v="8"/>
          </reference>
          <reference field="4" count="1" selected="0">
            <x v="104"/>
          </reference>
          <reference field="5" count="1" selected="0">
            <x v="7"/>
          </reference>
          <reference field="6" count="1">
            <x v="666"/>
          </reference>
        </references>
      </pivotArea>
    </format>
    <format dxfId="40987">
      <pivotArea dataOnly="0" labelOnly="1" outline="0" fieldPosition="0">
        <references count="7">
          <reference field="0" count="1" selected="0">
            <x v="7"/>
          </reference>
          <reference field="1" count="1" selected="0">
            <x v="1523"/>
          </reference>
          <reference field="2" count="1" selected="0">
            <x v="3160"/>
          </reference>
          <reference field="3" count="1" selected="0">
            <x v="8"/>
          </reference>
          <reference field="4" count="1" selected="0">
            <x v="104"/>
          </reference>
          <reference field="5" count="1" selected="0">
            <x v="7"/>
          </reference>
          <reference field="6" count="1">
            <x v="666"/>
          </reference>
        </references>
      </pivotArea>
    </format>
    <format dxfId="40986">
      <pivotArea dataOnly="0" labelOnly="1" outline="0" fieldPosition="0">
        <references count="7">
          <reference field="0" count="1" selected="0">
            <x v="7"/>
          </reference>
          <reference field="1" count="1" selected="0">
            <x v="1546"/>
          </reference>
          <reference field="2" count="1" selected="0">
            <x v="2568"/>
          </reference>
          <reference field="3" count="1" selected="0">
            <x v="8"/>
          </reference>
          <reference field="4" count="1" selected="0">
            <x v="119"/>
          </reference>
          <reference field="5" count="1" selected="0">
            <x v="3"/>
          </reference>
          <reference field="6" count="1">
            <x v="666"/>
          </reference>
        </references>
      </pivotArea>
    </format>
    <format dxfId="40985">
      <pivotArea dataOnly="0" labelOnly="1" outline="0" fieldPosition="0">
        <references count="7">
          <reference field="0" count="1" selected="0">
            <x v="7"/>
          </reference>
          <reference field="1" count="1" selected="0">
            <x v="1547"/>
          </reference>
          <reference field="2" count="1" selected="0">
            <x v="3161"/>
          </reference>
          <reference field="3" count="1" selected="0">
            <x v="8"/>
          </reference>
          <reference field="4" count="1" selected="0">
            <x v="119"/>
          </reference>
          <reference field="5" count="1" selected="0">
            <x v="3"/>
          </reference>
          <reference field="6" count="1">
            <x v="666"/>
          </reference>
        </references>
      </pivotArea>
    </format>
    <format dxfId="40984">
      <pivotArea dataOnly="0" labelOnly="1" outline="0" fieldPosition="0">
        <references count="7">
          <reference field="0" count="1" selected="0">
            <x v="7"/>
          </reference>
          <reference field="1" count="1" selected="0">
            <x v="1554"/>
          </reference>
          <reference field="2" count="1" selected="0">
            <x v="2569"/>
          </reference>
          <reference field="3" count="1" selected="0">
            <x v="8"/>
          </reference>
          <reference field="4" count="1" selected="0">
            <x v="119"/>
          </reference>
          <reference field="5" count="1" selected="0">
            <x v="5"/>
          </reference>
          <reference field="6" count="1">
            <x v="202"/>
          </reference>
        </references>
      </pivotArea>
    </format>
    <format dxfId="40983">
      <pivotArea dataOnly="0" labelOnly="1" outline="0" fieldPosition="0">
        <references count="7">
          <reference field="0" count="1" selected="0">
            <x v="7"/>
          </reference>
          <reference field="1" count="1" selected="0">
            <x v="1555"/>
          </reference>
          <reference field="2" count="1" selected="0">
            <x v="3162"/>
          </reference>
          <reference field="3" count="1" selected="0">
            <x v="8"/>
          </reference>
          <reference field="4" count="1" selected="0">
            <x v="119"/>
          </reference>
          <reference field="5" count="1" selected="0">
            <x v="5"/>
          </reference>
          <reference field="6" count="1">
            <x v="312"/>
          </reference>
        </references>
      </pivotArea>
    </format>
    <format dxfId="40982">
      <pivotArea dataOnly="0" labelOnly="1" outline="0" fieldPosition="0">
        <references count="7">
          <reference field="0" count="1" selected="0">
            <x v="7"/>
          </reference>
          <reference field="1" count="1" selected="0">
            <x v="1562"/>
          </reference>
          <reference field="2" count="1" selected="0">
            <x v="2570"/>
          </reference>
          <reference field="3" count="1" selected="0">
            <x v="8"/>
          </reference>
          <reference field="4" count="1" selected="0">
            <x v="119"/>
          </reference>
          <reference field="5" count="1" selected="0">
            <x v="6"/>
          </reference>
          <reference field="6" count="1">
            <x v="202"/>
          </reference>
        </references>
      </pivotArea>
    </format>
    <format dxfId="40981">
      <pivotArea dataOnly="0" labelOnly="1" outline="0" fieldPosition="0">
        <references count="7">
          <reference field="0" count="1" selected="0">
            <x v="7"/>
          </reference>
          <reference field="1" count="1" selected="0">
            <x v="1563"/>
          </reference>
          <reference field="2" count="1" selected="0">
            <x v="3163"/>
          </reference>
          <reference field="3" count="1" selected="0">
            <x v="8"/>
          </reference>
          <reference field="4" count="1" selected="0">
            <x v="119"/>
          </reference>
          <reference field="5" count="1" selected="0">
            <x v="6"/>
          </reference>
          <reference field="6" count="1">
            <x v="312"/>
          </reference>
        </references>
      </pivotArea>
    </format>
    <format dxfId="40980">
      <pivotArea dataOnly="0" labelOnly="1" outline="0" fieldPosition="0">
        <references count="7">
          <reference field="0" count="1" selected="0">
            <x v="7"/>
          </reference>
          <reference field="1" count="1" selected="0">
            <x v="1570"/>
          </reference>
          <reference field="2" count="1" selected="0">
            <x v="2571"/>
          </reference>
          <reference field="3" count="1" selected="0">
            <x v="8"/>
          </reference>
          <reference field="4" count="1" selected="0">
            <x v="119"/>
          </reference>
          <reference field="5" count="1" selected="0">
            <x v="7"/>
          </reference>
          <reference field="6" count="1">
            <x v="666"/>
          </reference>
        </references>
      </pivotArea>
    </format>
    <format dxfId="40979">
      <pivotArea dataOnly="0" labelOnly="1" outline="0" fieldPosition="0">
        <references count="7">
          <reference field="0" count="1" selected="0">
            <x v="7"/>
          </reference>
          <reference field="1" count="1" selected="0">
            <x v="1571"/>
          </reference>
          <reference field="2" count="1" selected="0">
            <x v="3164"/>
          </reference>
          <reference field="3" count="1" selected="0">
            <x v="8"/>
          </reference>
          <reference field="4" count="1" selected="0">
            <x v="119"/>
          </reference>
          <reference field="5" count="1" selected="0">
            <x v="7"/>
          </reference>
          <reference field="6" count="1">
            <x v="666"/>
          </reference>
        </references>
      </pivotArea>
    </format>
    <format dxfId="40978">
      <pivotArea dataOnly="0" labelOnly="1" outline="0" fieldPosition="0">
        <references count="7">
          <reference field="0" count="1" selected="0">
            <x v="7"/>
          </reference>
          <reference field="1" count="1" selected="0">
            <x v="1594"/>
          </reference>
          <reference field="2" count="1" selected="0">
            <x v="81"/>
          </reference>
          <reference field="3" count="1" selected="0">
            <x v="9"/>
          </reference>
          <reference field="4" count="1" selected="0">
            <x v="111"/>
          </reference>
          <reference field="5" count="1" selected="0">
            <x v="3"/>
          </reference>
          <reference field="6" count="1">
            <x v="666"/>
          </reference>
        </references>
      </pivotArea>
    </format>
    <format dxfId="40977">
      <pivotArea dataOnly="0" labelOnly="1" outline="0" fieldPosition="0">
        <references count="7">
          <reference field="0" count="1" selected="0">
            <x v="7"/>
          </reference>
          <reference field="1" count="1" selected="0">
            <x v="1595"/>
          </reference>
          <reference field="2" count="1" selected="0">
            <x v="3165"/>
          </reference>
          <reference field="3" count="1" selected="0">
            <x v="9"/>
          </reference>
          <reference field="4" count="1" selected="0">
            <x v="111"/>
          </reference>
          <reference field="5" count="1" selected="0">
            <x v="3"/>
          </reference>
          <reference field="6" count="1">
            <x v="666"/>
          </reference>
        </references>
      </pivotArea>
    </format>
    <format dxfId="40976">
      <pivotArea dataOnly="0" labelOnly="1" outline="0" fieldPosition="0">
        <references count="7">
          <reference field="0" count="1" selected="0">
            <x v="7"/>
          </reference>
          <reference field="1" count="1" selected="0">
            <x v="1602"/>
          </reference>
          <reference field="2" count="1" selected="0">
            <x v="82"/>
          </reference>
          <reference field="3" count="1" selected="0">
            <x v="9"/>
          </reference>
          <reference field="4" count="1" selected="0">
            <x v="111"/>
          </reference>
          <reference field="5" count="1" selected="0">
            <x v="5"/>
          </reference>
          <reference field="6" count="1">
            <x v="235"/>
          </reference>
        </references>
      </pivotArea>
    </format>
    <format dxfId="40975">
      <pivotArea dataOnly="0" labelOnly="1" outline="0" fieldPosition="0">
        <references count="7">
          <reference field="0" count="1" selected="0">
            <x v="7"/>
          </reference>
          <reference field="1" count="1" selected="0">
            <x v="1603"/>
          </reference>
          <reference field="2" count="1" selected="0">
            <x v="131"/>
          </reference>
          <reference field="3" count="1" selected="0">
            <x v="9"/>
          </reference>
          <reference field="4" count="1" selected="0">
            <x v="111"/>
          </reference>
          <reference field="5" count="1" selected="0">
            <x v="5"/>
          </reference>
          <reference field="6" count="1">
            <x v="336"/>
          </reference>
        </references>
      </pivotArea>
    </format>
    <format dxfId="40974">
      <pivotArea dataOnly="0" labelOnly="1" outline="0" fieldPosition="0">
        <references count="7">
          <reference field="0" count="1" selected="0">
            <x v="7"/>
          </reference>
          <reference field="1" count="1" selected="0">
            <x v="1610"/>
          </reference>
          <reference field="2" count="1" selected="0">
            <x v="83"/>
          </reference>
          <reference field="3" count="1" selected="0">
            <x v="9"/>
          </reference>
          <reference field="4" count="1" selected="0">
            <x v="111"/>
          </reference>
          <reference field="5" count="1" selected="0">
            <x v="6"/>
          </reference>
          <reference field="6" count="1">
            <x v="235"/>
          </reference>
        </references>
      </pivotArea>
    </format>
    <format dxfId="40973">
      <pivotArea dataOnly="0" labelOnly="1" outline="0" fieldPosition="0">
        <references count="7">
          <reference field="0" count="1" selected="0">
            <x v="7"/>
          </reference>
          <reference field="1" count="1" selected="0">
            <x v="1611"/>
          </reference>
          <reference field="2" count="1" selected="0">
            <x v="132"/>
          </reference>
          <reference field="3" count="1" selected="0">
            <x v="9"/>
          </reference>
          <reference field="4" count="1" selected="0">
            <x v="111"/>
          </reference>
          <reference field="5" count="1" selected="0">
            <x v="6"/>
          </reference>
          <reference field="6" count="1">
            <x v="336"/>
          </reference>
        </references>
      </pivotArea>
    </format>
    <format dxfId="40972">
      <pivotArea dataOnly="0" labelOnly="1" outline="0" fieldPosition="0">
        <references count="7">
          <reference field="0" count="1" selected="0">
            <x v="7"/>
          </reference>
          <reference field="1" count="1" selected="0">
            <x v="1618"/>
          </reference>
          <reference field="2" count="1" selected="0">
            <x v="84"/>
          </reference>
          <reference field="3" count="1" selected="0">
            <x v="9"/>
          </reference>
          <reference field="4" count="1" selected="0">
            <x v="111"/>
          </reference>
          <reference field="5" count="1" selected="0">
            <x v="7"/>
          </reference>
          <reference field="6" count="1">
            <x v="264"/>
          </reference>
        </references>
      </pivotArea>
    </format>
    <format dxfId="40971">
      <pivotArea dataOnly="0" labelOnly="1" outline="0" fieldPosition="0">
        <references count="7">
          <reference field="0" count="1" selected="0">
            <x v="7"/>
          </reference>
          <reference field="1" count="1" selected="0">
            <x v="1619"/>
          </reference>
          <reference field="2" count="1" selected="0">
            <x v="133"/>
          </reference>
          <reference field="3" count="1" selected="0">
            <x v="9"/>
          </reference>
          <reference field="4" count="1" selected="0">
            <x v="111"/>
          </reference>
          <reference field="5" count="1" selected="0">
            <x v="7"/>
          </reference>
          <reference field="6" count="1">
            <x v="395"/>
          </reference>
        </references>
      </pivotArea>
    </format>
    <format dxfId="40970">
      <pivotArea dataOnly="0" labelOnly="1" outline="0" fieldPosition="0">
        <references count="7">
          <reference field="0" count="1" selected="0">
            <x v="7"/>
          </reference>
          <reference field="1" count="1" selected="0">
            <x v="1626"/>
          </reference>
          <reference field="2" count="1" selected="0">
            <x v="85"/>
          </reference>
          <reference field="3" count="1" selected="0">
            <x v="9"/>
          </reference>
          <reference field="4" count="1" selected="0">
            <x v="111"/>
          </reference>
          <reference field="5" count="1" selected="0">
            <x v="8"/>
          </reference>
          <reference field="6" count="1">
            <x v="666"/>
          </reference>
        </references>
      </pivotArea>
    </format>
    <format dxfId="40969">
      <pivotArea dataOnly="0" labelOnly="1" outline="0" fieldPosition="0">
        <references count="7">
          <reference field="0" count="1" selected="0">
            <x v="7"/>
          </reference>
          <reference field="1" count="1" selected="0">
            <x v="1627"/>
          </reference>
          <reference field="2" count="1" selected="0">
            <x v="134"/>
          </reference>
          <reference field="3" count="1" selected="0">
            <x v="9"/>
          </reference>
          <reference field="4" count="1" selected="0">
            <x v="111"/>
          </reference>
          <reference field="5" count="1" selected="0">
            <x v="8"/>
          </reference>
          <reference field="6" count="1">
            <x v="666"/>
          </reference>
        </references>
      </pivotArea>
    </format>
    <format dxfId="40968">
      <pivotArea dataOnly="0" labelOnly="1" outline="0" fieldPosition="0">
        <references count="7">
          <reference field="0" count="1" selected="0">
            <x v="7"/>
          </reference>
          <reference field="1" count="1" selected="0">
            <x v="1634"/>
          </reference>
          <reference field="2" count="1" selected="0">
            <x v="86"/>
          </reference>
          <reference field="3" count="1" selected="0">
            <x v="9"/>
          </reference>
          <reference field="4" count="1" selected="0">
            <x v="114"/>
          </reference>
          <reference field="5" count="1" selected="0">
            <x v="3"/>
          </reference>
          <reference field="6" count="1">
            <x v="666"/>
          </reference>
        </references>
      </pivotArea>
    </format>
    <format dxfId="40967">
      <pivotArea dataOnly="0" labelOnly="1" outline="0" fieldPosition="0">
        <references count="7">
          <reference field="0" count="1" selected="0">
            <x v="7"/>
          </reference>
          <reference field="1" count="1" selected="0">
            <x v="1635"/>
          </reference>
          <reference field="2" count="1" selected="0">
            <x v="3166"/>
          </reference>
          <reference field="3" count="1" selected="0">
            <x v="9"/>
          </reference>
          <reference field="4" count="1" selected="0">
            <x v="114"/>
          </reference>
          <reference field="5" count="1" selected="0">
            <x v="3"/>
          </reference>
          <reference field="6" count="1">
            <x v="666"/>
          </reference>
        </references>
      </pivotArea>
    </format>
    <format dxfId="40966">
      <pivotArea dataOnly="0" labelOnly="1" outline="0" fieldPosition="0">
        <references count="7">
          <reference field="0" count="1" selected="0">
            <x v="7"/>
          </reference>
          <reference field="1" count="1" selected="0">
            <x v="1642"/>
          </reference>
          <reference field="2" count="1" selected="0">
            <x v="87"/>
          </reference>
          <reference field="3" count="1" selected="0">
            <x v="9"/>
          </reference>
          <reference field="4" count="1" selected="0">
            <x v="114"/>
          </reference>
          <reference field="5" count="1" selected="0">
            <x v="5"/>
          </reference>
          <reference field="6" count="1">
            <x v="235"/>
          </reference>
        </references>
      </pivotArea>
    </format>
    <format dxfId="40965">
      <pivotArea dataOnly="0" labelOnly="1" outline="0" fieldPosition="0">
        <references count="7">
          <reference field="0" count="1" selected="0">
            <x v="7"/>
          </reference>
          <reference field="1" count="1" selected="0">
            <x v="1643"/>
          </reference>
          <reference field="2" count="1" selected="0">
            <x v="135"/>
          </reference>
          <reference field="3" count="1" selected="0">
            <x v="9"/>
          </reference>
          <reference field="4" count="1" selected="0">
            <x v="114"/>
          </reference>
          <reference field="5" count="1" selected="0">
            <x v="5"/>
          </reference>
          <reference field="6" count="1">
            <x v="336"/>
          </reference>
        </references>
      </pivotArea>
    </format>
    <format dxfId="40964">
      <pivotArea dataOnly="0" labelOnly="1" outline="0" fieldPosition="0">
        <references count="7">
          <reference field="0" count="1" selected="0">
            <x v="7"/>
          </reference>
          <reference field="1" count="1" selected="0">
            <x v="1650"/>
          </reference>
          <reference field="2" count="1" selected="0">
            <x v="88"/>
          </reference>
          <reference field="3" count="1" selected="0">
            <x v="9"/>
          </reference>
          <reference field="4" count="1" selected="0">
            <x v="114"/>
          </reference>
          <reference field="5" count="1" selected="0">
            <x v="6"/>
          </reference>
          <reference field="6" count="1">
            <x v="235"/>
          </reference>
        </references>
      </pivotArea>
    </format>
    <format dxfId="40963">
      <pivotArea dataOnly="0" labelOnly="1" outline="0" fieldPosition="0">
        <references count="7">
          <reference field="0" count="1" selected="0">
            <x v="7"/>
          </reference>
          <reference field="1" count="1" selected="0">
            <x v="1651"/>
          </reference>
          <reference field="2" count="1" selected="0">
            <x v="136"/>
          </reference>
          <reference field="3" count="1" selected="0">
            <x v="9"/>
          </reference>
          <reference field="4" count="1" selected="0">
            <x v="114"/>
          </reference>
          <reference field="5" count="1" selected="0">
            <x v="6"/>
          </reference>
          <reference field="6" count="1">
            <x v="336"/>
          </reference>
        </references>
      </pivotArea>
    </format>
    <format dxfId="40962">
      <pivotArea dataOnly="0" labelOnly="1" outline="0" fieldPosition="0">
        <references count="7">
          <reference field="0" count="1" selected="0">
            <x v="7"/>
          </reference>
          <reference field="1" count="1" selected="0">
            <x v="1658"/>
          </reference>
          <reference field="2" count="1" selected="0">
            <x v="89"/>
          </reference>
          <reference field="3" count="1" selected="0">
            <x v="9"/>
          </reference>
          <reference field="4" count="1" selected="0">
            <x v="114"/>
          </reference>
          <reference field="5" count="1" selected="0">
            <x v="7"/>
          </reference>
          <reference field="6" count="1">
            <x v="264"/>
          </reference>
        </references>
      </pivotArea>
    </format>
    <format dxfId="40961">
      <pivotArea dataOnly="0" labelOnly="1" outline="0" fieldPosition="0">
        <references count="7">
          <reference field="0" count="1" selected="0">
            <x v="7"/>
          </reference>
          <reference field="1" count="1" selected="0">
            <x v="1659"/>
          </reference>
          <reference field="2" count="1" selected="0">
            <x v="137"/>
          </reference>
          <reference field="3" count="1" selected="0">
            <x v="9"/>
          </reference>
          <reference field="4" count="1" selected="0">
            <x v="114"/>
          </reference>
          <reference field="5" count="1" selected="0">
            <x v="7"/>
          </reference>
          <reference field="6" count="1">
            <x v="395"/>
          </reference>
        </references>
      </pivotArea>
    </format>
    <format dxfId="40960">
      <pivotArea dataOnly="0" labelOnly="1" outline="0" fieldPosition="0">
        <references count="7">
          <reference field="0" count="1" selected="0">
            <x v="7"/>
          </reference>
          <reference field="1" count="1" selected="0">
            <x v="1666"/>
          </reference>
          <reference field="2" count="1" selected="0">
            <x v="90"/>
          </reference>
          <reference field="3" count="1" selected="0">
            <x v="9"/>
          </reference>
          <reference field="4" count="1" selected="0">
            <x v="114"/>
          </reference>
          <reference field="5" count="1" selected="0">
            <x v="8"/>
          </reference>
          <reference field="6" count="1">
            <x v="666"/>
          </reference>
        </references>
      </pivotArea>
    </format>
    <format dxfId="40959">
      <pivotArea dataOnly="0" labelOnly="1" outline="0" fieldPosition="0">
        <references count="7">
          <reference field="0" count="1" selected="0">
            <x v="7"/>
          </reference>
          <reference field="1" count="1" selected="0">
            <x v="1667"/>
          </reference>
          <reference field="2" count="1" selected="0">
            <x v="138"/>
          </reference>
          <reference field="3" count="1" selected="0">
            <x v="9"/>
          </reference>
          <reference field="4" count="1" selected="0">
            <x v="114"/>
          </reference>
          <reference field="5" count="1" selected="0">
            <x v="8"/>
          </reference>
          <reference field="6" count="1">
            <x v="666"/>
          </reference>
        </references>
      </pivotArea>
    </format>
    <format dxfId="40958">
      <pivotArea dataOnly="0" labelOnly="1" outline="0" fieldPosition="0">
        <references count="7">
          <reference field="0" count="1" selected="0">
            <x v="7"/>
          </reference>
          <reference field="1" count="1" selected="0">
            <x v="1694"/>
          </reference>
          <reference field="2" count="1" selected="0">
            <x v="91"/>
          </reference>
          <reference field="3" count="1" selected="0">
            <x v="9"/>
          </reference>
          <reference field="4" count="1" selected="0">
            <x v="119"/>
          </reference>
          <reference field="5" count="1" selected="0">
            <x v="3"/>
          </reference>
          <reference field="6" count="1">
            <x v="666"/>
          </reference>
        </references>
      </pivotArea>
    </format>
    <format dxfId="40957">
      <pivotArea dataOnly="0" labelOnly="1" outline="0" fieldPosition="0">
        <references count="7">
          <reference field="0" count="1" selected="0">
            <x v="7"/>
          </reference>
          <reference field="1" count="1" selected="0">
            <x v="1695"/>
          </reference>
          <reference field="2" count="1" selected="0">
            <x v="139"/>
          </reference>
          <reference field="3" count="1" selected="0">
            <x v="9"/>
          </reference>
          <reference field="4" count="1" selected="0">
            <x v="119"/>
          </reference>
          <reference field="5" count="1" selected="0">
            <x v="3"/>
          </reference>
          <reference field="6" count="1">
            <x v="666"/>
          </reference>
        </references>
      </pivotArea>
    </format>
    <format dxfId="40956">
      <pivotArea dataOnly="0" labelOnly="1" outline="0" fieldPosition="0">
        <references count="7">
          <reference field="0" count="1" selected="0">
            <x v="7"/>
          </reference>
          <reference field="1" count="1" selected="0">
            <x v="1702"/>
          </reference>
          <reference field="2" count="1" selected="0">
            <x v="92"/>
          </reference>
          <reference field="3" count="1" selected="0">
            <x v="9"/>
          </reference>
          <reference field="4" count="1" selected="0">
            <x v="119"/>
          </reference>
          <reference field="5" count="1" selected="0">
            <x v="5"/>
          </reference>
          <reference field="6" count="1">
            <x v="235"/>
          </reference>
        </references>
      </pivotArea>
    </format>
    <format dxfId="40955">
      <pivotArea dataOnly="0" labelOnly="1" outline="0" fieldPosition="0">
        <references count="7">
          <reference field="0" count="1" selected="0">
            <x v="7"/>
          </reference>
          <reference field="1" count="1" selected="0">
            <x v="1703"/>
          </reference>
          <reference field="2" count="1" selected="0">
            <x v="140"/>
          </reference>
          <reference field="3" count="1" selected="0">
            <x v="9"/>
          </reference>
          <reference field="4" count="1" selected="0">
            <x v="119"/>
          </reference>
          <reference field="5" count="1" selected="0">
            <x v="5"/>
          </reference>
          <reference field="6" count="1">
            <x v="336"/>
          </reference>
        </references>
      </pivotArea>
    </format>
    <format dxfId="40954">
      <pivotArea dataOnly="0" labelOnly="1" outline="0" fieldPosition="0">
        <references count="7">
          <reference field="0" count="1" selected="0">
            <x v="7"/>
          </reference>
          <reference field="1" count="1" selected="0">
            <x v="1710"/>
          </reference>
          <reference field="2" count="1" selected="0">
            <x v="93"/>
          </reference>
          <reference field="3" count="1" selected="0">
            <x v="9"/>
          </reference>
          <reference field="4" count="1" selected="0">
            <x v="119"/>
          </reference>
          <reference field="5" count="1" selected="0">
            <x v="6"/>
          </reference>
          <reference field="6" count="1">
            <x v="235"/>
          </reference>
        </references>
      </pivotArea>
    </format>
    <format dxfId="40953">
      <pivotArea dataOnly="0" labelOnly="1" outline="0" fieldPosition="0">
        <references count="7">
          <reference field="0" count="1" selected="0">
            <x v="7"/>
          </reference>
          <reference field="1" count="1" selected="0">
            <x v="1711"/>
          </reference>
          <reference field="2" count="1" selected="0">
            <x v="141"/>
          </reference>
          <reference field="3" count="1" selected="0">
            <x v="9"/>
          </reference>
          <reference field="4" count="1" selected="0">
            <x v="119"/>
          </reference>
          <reference field="5" count="1" selected="0">
            <x v="6"/>
          </reference>
          <reference field="6" count="1">
            <x v="336"/>
          </reference>
        </references>
      </pivotArea>
    </format>
    <format dxfId="40952">
      <pivotArea dataOnly="0" labelOnly="1" outline="0" fieldPosition="0">
        <references count="7">
          <reference field="0" count="1" selected="0">
            <x v="7"/>
          </reference>
          <reference field="1" count="1" selected="0">
            <x v="1718"/>
          </reference>
          <reference field="2" count="1" selected="0">
            <x v="94"/>
          </reference>
          <reference field="3" count="1" selected="0">
            <x v="9"/>
          </reference>
          <reference field="4" count="1" selected="0">
            <x v="119"/>
          </reference>
          <reference field="5" count="1" selected="0">
            <x v="7"/>
          </reference>
          <reference field="6" count="1">
            <x v="264"/>
          </reference>
        </references>
      </pivotArea>
    </format>
    <format dxfId="40951">
      <pivotArea dataOnly="0" labelOnly="1" outline="0" fieldPosition="0">
        <references count="7">
          <reference field="0" count="1" selected="0">
            <x v="7"/>
          </reference>
          <reference field="1" count="1" selected="0">
            <x v="1719"/>
          </reference>
          <reference field="2" count="1" selected="0">
            <x v="142"/>
          </reference>
          <reference field="3" count="1" selected="0">
            <x v="9"/>
          </reference>
          <reference field="4" count="1" selected="0">
            <x v="119"/>
          </reference>
          <reference field="5" count="1" selected="0">
            <x v="7"/>
          </reference>
          <reference field="6" count="1">
            <x v="395"/>
          </reference>
        </references>
      </pivotArea>
    </format>
    <format dxfId="40950">
      <pivotArea dataOnly="0" labelOnly="1" outline="0" fieldPosition="0">
        <references count="7">
          <reference field="0" count="1" selected="0">
            <x v="7"/>
          </reference>
          <reference field="1" count="1" selected="0">
            <x v="1726"/>
          </reference>
          <reference field="2" count="1" selected="0">
            <x v="95"/>
          </reference>
          <reference field="3" count="1" selected="0">
            <x v="9"/>
          </reference>
          <reference field="4" count="1" selected="0">
            <x v="119"/>
          </reference>
          <reference field="5" count="1" selected="0">
            <x v="8"/>
          </reference>
          <reference field="6" count="1">
            <x v="666"/>
          </reference>
        </references>
      </pivotArea>
    </format>
    <format dxfId="40949">
      <pivotArea dataOnly="0" labelOnly="1" outline="0" fieldPosition="0">
        <references count="7">
          <reference field="0" count="1" selected="0">
            <x v="7"/>
          </reference>
          <reference field="1" count="1" selected="0">
            <x v="1727"/>
          </reference>
          <reference field="2" count="1" selected="0">
            <x v="143"/>
          </reference>
          <reference field="3" count="1" selected="0">
            <x v="9"/>
          </reference>
          <reference field="4" count="1" selected="0">
            <x v="119"/>
          </reference>
          <reference field="5" count="1" selected="0">
            <x v="8"/>
          </reference>
          <reference field="6" count="1">
            <x v="666"/>
          </reference>
        </references>
      </pivotArea>
    </format>
    <format dxfId="40948">
      <pivotArea dataOnly="0" labelOnly="1" outline="0" fieldPosition="0">
        <references count="7">
          <reference field="0" count="1" selected="0">
            <x v="7"/>
          </reference>
          <reference field="1" count="1" selected="0">
            <x v="1754"/>
          </reference>
          <reference field="2" count="1" selected="0">
            <x v="2405"/>
          </reference>
          <reference field="3" count="1" selected="0">
            <x v="10"/>
          </reference>
          <reference field="4" count="1" selected="0">
            <x v="28"/>
          </reference>
          <reference field="5" count="1" selected="0">
            <x v="3"/>
          </reference>
          <reference field="6" count="1">
            <x v="666"/>
          </reference>
        </references>
      </pivotArea>
    </format>
    <format dxfId="40947">
      <pivotArea dataOnly="0" labelOnly="1" outline="0" fieldPosition="0">
        <references count="7">
          <reference field="0" count="1" selected="0">
            <x v="7"/>
          </reference>
          <reference field="1" count="1" selected="0">
            <x v="1755"/>
          </reference>
          <reference field="2" count="1" selected="0">
            <x v="2998"/>
          </reference>
          <reference field="3" count="1" selected="0">
            <x v="10"/>
          </reference>
          <reference field="4" count="1" selected="0">
            <x v="28"/>
          </reference>
          <reference field="5" count="1" selected="0">
            <x v="3"/>
          </reference>
          <reference field="6" count="1">
            <x v="666"/>
          </reference>
        </references>
      </pivotArea>
    </format>
    <format dxfId="40946">
      <pivotArea dataOnly="0" labelOnly="1" outline="0" fieldPosition="0">
        <references count="7">
          <reference field="0" count="1" selected="0">
            <x v="7"/>
          </reference>
          <reference field="1" count="1" selected="0">
            <x v="1762"/>
          </reference>
          <reference field="2" count="1" selected="0">
            <x v="2406"/>
          </reference>
          <reference field="3" count="1" selected="0">
            <x v="10"/>
          </reference>
          <reference field="4" count="1" selected="0">
            <x v="28"/>
          </reference>
          <reference field="5" count="1" selected="0">
            <x v="5"/>
          </reference>
          <reference field="6" count="1">
            <x v="267"/>
          </reference>
        </references>
      </pivotArea>
    </format>
    <format dxfId="40945">
      <pivotArea dataOnly="0" labelOnly="1" outline="0" fieldPosition="0">
        <references count="7">
          <reference field="0" count="1" selected="0">
            <x v="7"/>
          </reference>
          <reference field="1" count="1" selected="0">
            <x v="1763"/>
          </reference>
          <reference field="2" count="1" selected="0">
            <x v="2999"/>
          </reference>
          <reference field="3" count="1" selected="0">
            <x v="10"/>
          </reference>
          <reference field="4" count="1" selected="0">
            <x v="28"/>
          </reference>
          <reference field="5" count="1" selected="0">
            <x v="5"/>
          </reference>
          <reference field="6" count="1">
            <x v="362"/>
          </reference>
        </references>
      </pivotArea>
    </format>
    <format dxfId="40944">
      <pivotArea dataOnly="0" labelOnly="1" outline="0" fieldPosition="0">
        <references count="7">
          <reference field="0" count="1" selected="0">
            <x v="7"/>
          </reference>
          <reference field="1" count="1" selected="0">
            <x v="1770"/>
          </reference>
          <reference field="2" count="1" selected="0">
            <x v="2407"/>
          </reference>
          <reference field="3" count="1" selected="0">
            <x v="10"/>
          </reference>
          <reference field="4" count="1" selected="0">
            <x v="28"/>
          </reference>
          <reference field="5" count="1" selected="0">
            <x v="6"/>
          </reference>
          <reference field="6" count="1">
            <x v="267"/>
          </reference>
        </references>
      </pivotArea>
    </format>
    <format dxfId="40943">
      <pivotArea dataOnly="0" labelOnly="1" outline="0" fieldPosition="0">
        <references count="7">
          <reference field="0" count="1" selected="0">
            <x v="7"/>
          </reference>
          <reference field="1" count="1" selected="0">
            <x v="1771"/>
          </reference>
          <reference field="2" count="1" selected="0">
            <x v="3000"/>
          </reference>
          <reference field="3" count="1" selected="0">
            <x v="10"/>
          </reference>
          <reference field="4" count="1" selected="0">
            <x v="28"/>
          </reference>
          <reference field="5" count="1" selected="0">
            <x v="6"/>
          </reference>
          <reference field="6" count="1">
            <x v="362"/>
          </reference>
        </references>
      </pivotArea>
    </format>
    <format dxfId="40942">
      <pivotArea dataOnly="0" labelOnly="1" outline="0" fieldPosition="0">
        <references count="7">
          <reference field="0" count="1" selected="0">
            <x v="7"/>
          </reference>
          <reference field="1" count="1" selected="0">
            <x v="1778"/>
          </reference>
          <reference field="2" count="1" selected="0">
            <x v="2408"/>
          </reference>
          <reference field="3" count="1" selected="0">
            <x v="10"/>
          </reference>
          <reference field="4" count="1" selected="0">
            <x v="28"/>
          </reference>
          <reference field="5" count="1" selected="0">
            <x v="7"/>
          </reference>
          <reference field="6" count="1">
            <x v="293"/>
          </reference>
        </references>
      </pivotArea>
    </format>
    <format dxfId="40941">
      <pivotArea dataOnly="0" labelOnly="1" outline="0" fieldPosition="0">
        <references count="7">
          <reference field="0" count="1" selected="0">
            <x v="7"/>
          </reference>
          <reference field="1" count="1" selected="0">
            <x v="1779"/>
          </reference>
          <reference field="2" count="1" selected="0">
            <x v="3001"/>
          </reference>
          <reference field="3" count="1" selected="0">
            <x v="10"/>
          </reference>
          <reference field="4" count="1" selected="0">
            <x v="28"/>
          </reference>
          <reference field="5" count="1" selected="0">
            <x v="7"/>
          </reference>
          <reference field="6" count="1">
            <x v="411"/>
          </reference>
        </references>
      </pivotArea>
    </format>
    <format dxfId="40940">
      <pivotArea dataOnly="0" labelOnly="1" outline="0" fieldPosition="0">
        <references count="7">
          <reference field="0" count="1" selected="0">
            <x v="7"/>
          </reference>
          <reference field="1" count="1" selected="0">
            <x v="1786"/>
          </reference>
          <reference field="2" count="1" selected="0">
            <x v="2409"/>
          </reference>
          <reference field="3" count="1" selected="0">
            <x v="10"/>
          </reference>
          <reference field="4" count="1" selected="0">
            <x v="28"/>
          </reference>
          <reference field="5" count="1" selected="0">
            <x v="8"/>
          </reference>
          <reference field="6" count="1">
            <x v="373"/>
          </reference>
        </references>
      </pivotArea>
    </format>
    <format dxfId="40939">
      <pivotArea dataOnly="0" labelOnly="1" outline="0" fieldPosition="0">
        <references count="7">
          <reference field="0" count="1" selected="0">
            <x v="7"/>
          </reference>
          <reference field="1" count="1" selected="0">
            <x v="1787"/>
          </reference>
          <reference field="2" count="1" selected="0">
            <x v="3002"/>
          </reference>
          <reference field="3" count="1" selected="0">
            <x v="10"/>
          </reference>
          <reference field="4" count="1" selected="0">
            <x v="28"/>
          </reference>
          <reference field="5" count="1" selected="0">
            <x v="8"/>
          </reference>
          <reference field="6" count="1">
            <x v="538"/>
          </reference>
        </references>
      </pivotArea>
    </format>
    <format dxfId="40938">
      <pivotArea dataOnly="0" labelOnly="1" outline="0" fieldPosition="0">
        <references count="7">
          <reference field="0" count="1" selected="0">
            <x v="7"/>
          </reference>
          <reference field="1" count="1" selected="0">
            <x v="1794"/>
          </reference>
          <reference field="2" count="1" selected="0">
            <x v="2404"/>
          </reference>
          <reference field="3" count="1" selected="0">
            <x v="10"/>
          </reference>
          <reference field="4" count="1" selected="0">
            <x v="28"/>
          </reference>
          <reference field="5" count="1" selected="0">
            <x v="9"/>
          </reference>
          <reference field="6" count="1">
            <x v="666"/>
          </reference>
        </references>
      </pivotArea>
    </format>
    <format dxfId="40937">
      <pivotArea dataOnly="0" labelOnly="1" outline="0" fieldPosition="0">
        <references count="7">
          <reference field="0" count="1" selected="0">
            <x v="7"/>
          </reference>
          <reference field="1" count="1" selected="0">
            <x v="1795"/>
          </reference>
          <reference field="2" count="1" selected="0">
            <x v="2997"/>
          </reference>
          <reference field="3" count="1" selected="0">
            <x v="10"/>
          </reference>
          <reference field="4" count="1" selected="0">
            <x v="28"/>
          </reference>
          <reference field="5" count="1" selected="0">
            <x v="9"/>
          </reference>
          <reference field="6" count="1">
            <x v="666"/>
          </reference>
        </references>
      </pivotArea>
    </format>
    <format dxfId="40936">
      <pivotArea dataOnly="0" labelOnly="1" outline="0" fieldPosition="0">
        <references count="7">
          <reference field="0" count="1" selected="0">
            <x v="7"/>
          </reference>
          <reference field="1" count="1" selected="0">
            <x v="1802"/>
          </reference>
          <reference field="2" count="1" selected="0">
            <x v="2411"/>
          </reference>
          <reference field="3" count="1" selected="0">
            <x v="10"/>
          </reference>
          <reference field="4" count="1" selected="0">
            <x v="31"/>
          </reference>
          <reference field="5" count="1" selected="0">
            <x v="3"/>
          </reference>
          <reference field="6" count="1">
            <x v="666"/>
          </reference>
        </references>
      </pivotArea>
    </format>
    <format dxfId="40935">
      <pivotArea dataOnly="0" labelOnly="1" outline="0" fieldPosition="0">
        <references count="7">
          <reference field="0" count="1" selected="0">
            <x v="7"/>
          </reference>
          <reference field="1" count="1" selected="0">
            <x v="1803"/>
          </reference>
          <reference field="2" count="1" selected="0">
            <x v="3004"/>
          </reference>
          <reference field="3" count="1" selected="0">
            <x v="10"/>
          </reference>
          <reference field="4" count="1" selected="0">
            <x v="31"/>
          </reference>
          <reference field="5" count="1" selected="0">
            <x v="3"/>
          </reference>
          <reference field="6" count="1">
            <x v="666"/>
          </reference>
        </references>
      </pivotArea>
    </format>
    <format dxfId="40934">
      <pivotArea dataOnly="0" labelOnly="1" outline="0" fieldPosition="0">
        <references count="7">
          <reference field="0" count="1" selected="0">
            <x v="7"/>
          </reference>
          <reference field="1" count="1" selected="0">
            <x v="1810"/>
          </reference>
          <reference field="2" count="1" selected="0">
            <x v="2412"/>
          </reference>
          <reference field="3" count="1" selected="0">
            <x v="10"/>
          </reference>
          <reference field="4" count="1" selected="0">
            <x v="31"/>
          </reference>
          <reference field="5" count="1" selected="0">
            <x v="5"/>
          </reference>
          <reference field="6" count="1">
            <x v="267"/>
          </reference>
        </references>
      </pivotArea>
    </format>
    <format dxfId="40933">
      <pivotArea dataOnly="0" labelOnly="1" outline="0" fieldPosition="0">
        <references count="7">
          <reference field="0" count="1" selected="0">
            <x v="7"/>
          </reference>
          <reference field="1" count="1" selected="0">
            <x v="1811"/>
          </reference>
          <reference field="2" count="1" selected="0">
            <x v="3005"/>
          </reference>
          <reference field="3" count="1" selected="0">
            <x v="10"/>
          </reference>
          <reference field="4" count="1" selected="0">
            <x v="31"/>
          </reference>
          <reference field="5" count="1" selected="0">
            <x v="5"/>
          </reference>
          <reference field="6" count="1">
            <x v="362"/>
          </reference>
        </references>
      </pivotArea>
    </format>
    <format dxfId="40932">
      <pivotArea dataOnly="0" labelOnly="1" outline="0" fieldPosition="0">
        <references count="7">
          <reference field="0" count="1" selected="0">
            <x v="7"/>
          </reference>
          <reference field="1" count="1" selected="0">
            <x v="1818"/>
          </reference>
          <reference field="2" count="1" selected="0">
            <x v="2413"/>
          </reference>
          <reference field="3" count="1" selected="0">
            <x v="10"/>
          </reference>
          <reference field="4" count="1" selected="0">
            <x v="31"/>
          </reference>
          <reference field="5" count="1" selected="0">
            <x v="6"/>
          </reference>
          <reference field="6" count="1">
            <x v="267"/>
          </reference>
        </references>
      </pivotArea>
    </format>
    <format dxfId="40931">
      <pivotArea dataOnly="0" labelOnly="1" outline="0" fieldPosition="0">
        <references count="7">
          <reference field="0" count="1" selected="0">
            <x v="7"/>
          </reference>
          <reference field="1" count="1" selected="0">
            <x v="1819"/>
          </reference>
          <reference field="2" count="1" selected="0">
            <x v="3006"/>
          </reference>
          <reference field="3" count="1" selected="0">
            <x v="10"/>
          </reference>
          <reference field="4" count="1" selected="0">
            <x v="31"/>
          </reference>
          <reference field="5" count="1" selected="0">
            <x v="6"/>
          </reference>
          <reference field="6" count="1">
            <x v="362"/>
          </reference>
        </references>
      </pivotArea>
    </format>
    <format dxfId="40930">
      <pivotArea dataOnly="0" labelOnly="1" outline="0" fieldPosition="0">
        <references count="7">
          <reference field="0" count="1" selected="0">
            <x v="7"/>
          </reference>
          <reference field="1" count="1" selected="0">
            <x v="1826"/>
          </reference>
          <reference field="2" count="1" selected="0">
            <x v="2414"/>
          </reference>
          <reference field="3" count="1" selected="0">
            <x v="10"/>
          </reference>
          <reference field="4" count="1" selected="0">
            <x v="31"/>
          </reference>
          <reference field="5" count="1" selected="0">
            <x v="7"/>
          </reference>
          <reference field="6" count="1">
            <x v="293"/>
          </reference>
        </references>
      </pivotArea>
    </format>
    <format dxfId="40929">
      <pivotArea dataOnly="0" labelOnly="1" outline="0" fieldPosition="0">
        <references count="7">
          <reference field="0" count="1" selected="0">
            <x v="7"/>
          </reference>
          <reference field="1" count="1" selected="0">
            <x v="1827"/>
          </reference>
          <reference field="2" count="1" selected="0">
            <x v="3007"/>
          </reference>
          <reference field="3" count="1" selected="0">
            <x v="10"/>
          </reference>
          <reference field="4" count="1" selected="0">
            <x v="31"/>
          </reference>
          <reference field="5" count="1" selected="0">
            <x v="7"/>
          </reference>
          <reference field="6" count="1">
            <x v="411"/>
          </reference>
        </references>
      </pivotArea>
    </format>
    <format dxfId="40928">
      <pivotArea dataOnly="0" labelOnly="1" outline="0" fieldPosition="0">
        <references count="7">
          <reference field="0" count="1" selected="0">
            <x v="7"/>
          </reference>
          <reference field="1" count="1" selected="0">
            <x v="1834"/>
          </reference>
          <reference field="2" count="1" selected="0">
            <x v="2415"/>
          </reference>
          <reference field="3" count="1" selected="0">
            <x v="10"/>
          </reference>
          <reference field="4" count="1" selected="0">
            <x v="31"/>
          </reference>
          <reference field="5" count="1" selected="0">
            <x v="8"/>
          </reference>
          <reference field="6" count="1">
            <x v="373"/>
          </reference>
        </references>
      </pivotArea>
    </format>
    <format dxfId="40927">
      <pivotArea dataOnly="0" labelOnly="1" outline="0" fieldPosition="0">
        <references count="7">
          <reference field="0" count="1" selected="0">
            <x v="7"/>
          </reference>
          <reference field="1" count="1" selected="0">
            <x v="1835"/>
          </reference>
          <reference field="2" count="1" selected="0">
            <x v="3008"/>
          </reference>
          <reference field="3" count="1" selected="0">
            <x v="10"/>
          </reference>
          <reference field="4" count="1" selected="0">
            <x v="31"/>
          </reference>
          <reference field="5" count="1" selected="0">
            <x v="8"/>
          </reference>
          <reference field="6" count="1">
            <x v="538"/>
          </reference>
        </references>
      </pivotArea>
    </format>
    <format dxfId="40926">
      <pivotArea dataOnly="0" labelOnly="1" outline="0" fieldPosition="0">
        <references count="7">
          <reference field="0" count="1" selected="0">
            <x v="7"/>
          </reference>
          <reference field="1" count="1" selected="0">
            <x v="1842"/>
          </reference>
          <reference field="2" count="1" selected="0">
            <x v="2410"/>
          </reference>
          <reference field="3" count="1" selected="0">
            <x v="10"/>
          </reference>
          <reference field="4" count="1" selected="0">
            <x v="31"/>
          </reference>
          <reference field="5" count="1" selected="0">
            <x v="9"/>
          </reference>
          <reference field="6" count="1">
            <x v="666"/>
          </reference>
        </references>
      </pivotArea>
    </format>
    <format dxfId="40925">
      <pivotArea dataOnly="0" labelOnly="1" outline="0" fieldPosition="0">
        <references count="7">
          <reference field="0" count="1" selected="0">
            <x v="7"/>
          </reference>
          <reference field="1" count="1" selected="0">
            <x v="1843"/>
          </reference>
          <reference field="2" count="1" selected="0">
            <x v="3003"/>
          </reference>
          <reference field="3" count="1" selected="0">
            <x v="10"/>
          </reference>
          <reference field="4" count="1" selected="0">
            <x v="31"/>
          </reference>
          <reference field="5" count="1" selected="0">
            <x v="9"/>
          </reference>
          <reference field="6" count="1">
            <x v="666"/>
          </reference>
        </references>
      </pivotArea>
    </format>
    <format dxfId="40924">
      <pivotArea dataOnly="0" labelOnly="1" outline="0" fieldPosition="0">
        <references count="7">
          <reference field="0" count="1" selected="0">
            <x v="7"/>
          </reference>
          <reference field="1" count="1" selected="0">
            <x v="1898"/>
          </reference>
          <reference field="2" count="1" selected="0">
            <x v="2417"/>
          </reference>
          <reference field="3" count="1" selected="0">
            <x v="10"/>
          </reference>
          <reference field="4" count="1" selected="0">
            <x v="119"/>
          </reference>
          <reference field="5" count="1" selected="0">
            <x v="3"/>
          </reference>
          <reference field="6" count="1">
            <x v="666"/>
          </reference>
        </references>
      </pivotArea>
    </format>
    <format dxfId="40923">
      <pivotArea dataOnly="0" labelOnly="1" outline="0" fieldPosition="0">
        <references count="7">
          <reference field="0" count="1" selected="0">
            <x v="7"/>
          </reference>
          <reference field="1" count="1" selected="0">
            <x v="1899"/>
          </reference>
          <reference field="2" count="1" selected="0">
            <x v="3010"/>
          </reference>
          <reference field="3" count="1" selected="0">
            <x v="10"/>
          </reference>
          <reference field="4" count="1" selected="0">
            <x v="119"/>
          </reference>
          <reference field="5" count="1" selected="0">
            <x v="3"/>
          </reference>
          <reference field="6" count="1">
            <x v="666"/>
          </reference>
        </references>
      </pivotArea>
    </format>
    <format dxfId="40922">
      <pivotArea dataOnly="0" labelOnly="1" outline="0" fieldPosition="0">
        <references count="7">
          <reference field="0" count="1" selected="0">
            <x v="7"/>
          </reference>
          <reference field="1" count="1" selected="0">
            <x v="1906"/>
          </reference>
          <reference field="2" count="1" selected="0">
            <x v="2418"/>
          </reference>
          <reference field="3" count="1" selected="0">
            <x v="10"/>
          </reference>
          <reference field="4" count="1" selected="0">
            <x v="119"/>
          </reference>
          <reference field="5" count="1" selected="0">
            <x v="5"/>
          </reference>
          <reference field="6" count="1">
            <x v="267"/>
          </reference>
        </references>
      </pivotArea>
    </format>
    <format dxfId="40921">
      <pivotArea dataOnly="0" labelOnly="1" outline="0" fieldPosition="0">
        <references count="7">
          <reference field="0" count="1" selected="0">
            <x v="7"/>
          </reference>
          <reference field="1" count="1" selected="0">
            <x v="1907"/>
          </reference>
          <reference field="2" count="1" selected="0">
            <x v="3011"/>
          </reference>
          <reference field="3" count="1" selected="0">
            <x v="10"/>
          </reference>
          <reference field="4" count="1" selected="0">
            <x v="119"/>
          </reference>
          <reference field="5" count="1" selected="0">
            <x v="5"/>
          </reference>
          <reference field="6" count="1">
            <x v="362"/>
          </reference>
        </references>
      </pivotArea>
    </format>
    <format dxfId="40920">
      <pivotArea dataOnly="0" labelOnly="1" outline="0" fieldPosition="0">
        <references count="7">
          <reference field="0" count="1" selected="0">
            <x v="7"/>
          </reference>
          <reference field="1" count="1" selected="0">
            <x v="1914"/>
          </reference>
          <reference field="2" count="1" selected="0">
            <x v="2419"/>
          </reference>
          <reference field="3" count="1" selected="0">
            <x v="10"/>
          </reference>
          <reference field="4" count="1" selected="0">
            <x v="119"/>
          </reference>
          <reference field="5" count="1" selected="0">
            <x v="6"/>
          </reference>
          <reference field="6" count="1">
            <x v="267"/>
          </reference>
        </references>
      </pivotArea>
    </format>
    <format dxfId="40919">
      <pivotArea dataOnly="0" labelOnly="1" outline="0" fieldPosition="0">
        <references count="7">
          <reference field="0" count="1" selected="0">
            <x v="7"/>
          </reference>
          <reference field="1" count="1" selected="0">
            <x v="1915"/>
          </reference>
          <reference field="2" count="1" selected="0">
            <x v="3012"/>
          </reference>
          <reference field="3" count="1" selected="0">
            <x v="10"/>
          </reference>
          <reference field="4" count="1" selected="0">
            <x v="119"/>
          </reference>
          <reference field="5" count="1" selected="0">
            <x v="6"/>
          </reference>
          <reference field="6" count="1">
            <x v="362"/>
          </reference>
        </references>
      </pivotArea>
    </format>
    <format dxfId="40918">
      <pivotArea dataOnly="0" labelOnly="1" outline="0" fieldPosition="0">
        <references count="7">
          <reference field="0" count="1" selected="0">
            <x v="7"/>
          </reference>
          <reference field="1" count="1" selected="0">
            <x v="1922"/>
          </reference>
          <reference field="2" count="1" selected="0">
            <x v="2420"/>
          </reference>
          <reference field="3" count="1" selected="0">
            <x v="10"/>
          </reference>
          <reference field="4" count="1" selected="0">
            <x v="119"/>
          </reference>
          <reference field="5" count="1" selected="0">
            <x v="7"/>
          </reference>
          <reference field="6" count="1">
            <x v="293"/>
          </reference>
        </references>
      </pivotArea>
    </format>
    <format dxfId="40917">
      <pivotArea dataOnly="0" labelOnly="1" outline="0" fieldPosition="0">
        <references count="7">
          <reference field="0" count="1" selected="0">
            <x v="7"/>
          </reference>
          <reference field="1" count="1" selected="0">
            <x v="1923"/>
          </reference>
          <reference field="2" count="1" selected="0">
            <x v="3013"/>
          </reference>
          <reference field="3" count="1" selected="0">
            <x v="10"/>
          </reference>
          <reference field="4" count="1" selected="0">
            <x v="119"/>
          </reference>
          <reference field="5" count="1" selected="0">
            <x v="7"/>
          </reference>
          <reference field="6" count="1">
            <x v="411"/>
          </reference>
        </references>
      </pivotArea>
    </format>
    <format dxfId="40916">
      <pivotArea dataOnly="0" labelOnly="1" outline="0" fieldPosition="0">
        <references count="7">
          <reference field="0" count="1" selected="0">
            <x v="7"/>
          </reference>
          <reference field="1" count="1" selected="0">
            <x v="1930"/>
          </reference>
          <reference field="2" count="1" selected="0">
            <x v="2421"/>
          </reference>
          <reference field="3" count="1" selected="0">
            <x v="10"/>
          </reference>
          <reference field="4" count="1" selected="0">
            <x v="119"/>
          </reference>
          <reference field="5" count="1" selected="0">
            <x v="8"/>
          </reference>
          <reference field="6" count="1">
            <x v="373"/>
          </reference>
        </references>
      </pivotArea>
    </format>
    <format dxfId="40915">
      <pivotArea dataOnly="0" labelOnly="1" outline="0" fieldPosition="0">
        <references count="7">
          <reference field="0" count="1" selected="0">
            <x v="7"/>
          </reference>
          <reference field="1" count="1" selected="0">
            <x v="1931"/>
          </reference>
          <reference field="2" count="1" selected="0">
            <x v="3014"/>
          </reference>
          <reference field="3" count="1" selected="0">
            <x v="10"/>
          </reference>
          <reference field="4" count="1" selected="0">
            <x v="119"/>
          </reference>
          <reference field="5" count="1" selected="0">
            <x v="8"/>
          </reference>
          <reference field="6" count="1">
            <x v="538"/>
          </reference>
        </references>
      </pivotArea>
    </format>
    <format dxfId="40914">
      <pivotArea dataOnly="0" labelOnly="1" outline="0" fieldPosition="0">
        <references count="7">
          <reference field="0" count="1" selected="0">
            <x v="7"/>
          </reference>
          <reference field="1" count="1" selected="0">
            <x v="1938"/>
          </reference>
          <reference field="2" count="1" selected="0">
            <x v="2416"/>
          </reference>
          <reference field="3" count="1" selected="0">
            <x v="10"/>
          </reference>
          <reference field="4" count="1" selected="0">
            <x v="119"/>
          </reference>
          <reference field="5" count="1" selected="0">
            <x v="9"/>
          </reference>
          <reference field="6" count="1">
            <x v="666"/>
          </reference>
        </references>
      </pivotArea>
    </format>
    <format dxfId="40913">
      <pivotArea dataOnly="0" labelOnly="1" outline="0" fieldPosition="0">
        <references count="7">
          <reference field="0" count="1" selected="0">
            <x v="7"/>
          </reference>
          <reference field="1" count="1" selected="0">
            <x v="1939"/>
          </reference>
          <reference field="2" count="1" selected="0">
            <x v="3009"/>
          </reference>
          <reference field="3" count="1" selected="0">
            <x v="10"/>
          </reference>
          <reference field="4" count="1" selected="0">
            <x v="119"/>
          </reference>
          <reference field="5" count="1" selected="0">
            <x v="9"/>
          </reference>
          <reference field="6" count="1">
            <x v="666"/>
          </reference>
        </references>
      </pivotArea>
    </format>
    <format dxfId="40912">
      <pivotArea dataOnly="0" labelOnly="1" outline="0" fieldPosition="0">
        <references count="7">
          <reference field="0" count="1" selected="0">
            <x v="7"/>
          </reference>
          <reference field="1" count="1" selected="0">
            <x v="1970"/>
          </reference>
          <reference field="2" count="1" selected="0">
            <x v="2424"/>
          </reference>
          <reference field="3" count="1" selected="0">
            <x v="11"/>
          </reference>
          <reference field="4" count="1" selected="0">
            <x v="37"/>
          </reference>
          <reference field="5" count="1" selected="0">
            <x v="3"/>
          </reference>
          <reference field="6" count="1">
            <x v="666"/>
          </reference>
        </references>
      </pivotArea>
    </format>
    <format dxfId="40911">
      <pivotArea dataOnly="0" labelOnly="1" outline="0" fieldPosition="0">
        <references count="7">
          <reference field="0" count="1" selected="0">
            <x v="7"/>
          </reference>
          <reference field="1" count="1" selected="0">
            <x v="1971"/>
          </reference>
          <reference field="2" count="1" selected="0">
            <x v="3017"/>
          </reference>
          <reference field="3" count="1" selected="0">
            <x v="11"/>
          </reference>
          <reference field="4" count="1" selected="0">
            <x v="37"/>
          </reference>
          <reference field="5" count="1" selected="0">
            <x v="3"/>
          </reference>
          <reference field="6" count="1">
            <x v="666"/>
          </reference>
        </references>
      </pivotArea>
    </format>
    <format dxfId="40910">
      <pivotArea dataOnly="0" labelOnly="1" outline="0" fieldPosition="0">
        <references count="7">
          <reference field="0" count="1" selected="0">
            <x v="7"/>
          </reference>
          <reference field="1" count="1" selected="0">
            <x v="1975"/>
          </reference>
          <reference field="2" count="1" selected="0">
            <x v="3018"/>
          </reference>
          <reference field="3" count="1" selected="0">
            <x v="11"/>
          </reference>
          <reference field="4" count="1" selected="0">
            <x v="37"/>
          </reference>
          <reference field="5" count="1" selected="0">
            <x v="5"/>
          </reference>
          <reference field="6" count="1">
            <x v="429"/>
          </reference>
        </references>
      </pivotArea>
    </format>
    <format dxfId="40909">
      <pivotArea dataOnly="0" labelOnly="1" outline="0" fieldPosition="0">
        <references count="7">
          <reference field="0" count="1" selected="0">
            <x v="7"/>
          </reference>
          <reference field="1" count="1" selected="0">
            <x v="1982"/>
          </reference>
          <reference field="2" count="1" selected="0">
            <x v="2426"/>
          </reference>
          <reference field="3" count="1" selected="0">
            <x v="11"/>
          </reference>
          <reference field="4" count="1" selected="0">
            <x v="37"/>
          </reference>
          <reference field="5" count="1" selected="0">
            <x v="6"/>
          </reference>
          <reference field="6" count="1">
            <x v="314"/>
          </reference>
        </references>
      </pivotArea>
    </format>
    <format dxfId="40908">
      <pivotArea dataOnly="0" labelOnly="1" outline="0" fieldPosition="0">
        <references count="7">
          <reference field="0" count="1" selected="0">
            <x v="7"/>
          </reference>
          <reference field="1" count="1" selected="0">
            <x v="1983"/>
          </reference>
          <reference field="2" count="1" selected="0">
            <x v="3019"/>
          </reference>
          <reference field="3" count="1" selected="0">
            <x v="11"/>
          </reference>
          <reference field="4" count="1" selected="0">
            <x v="37"/>
          </reference>
          <reference field="5" count="1" selected="0">
            <x v="6"/>
          </reference>
          <reference field="6" count="1">
            <x v="429"/>
          </reference>
        </references>
      </pivotArea>
    </format>
    <format dxfId="40907">
      <pivotArea dataOnly="0" labelOnly="1" outline="0" fieldPosition="0">
        <references count="7">
          <reference field="0" count="1" selected="0">
            <x v="7"/>
          </reference>
          <reference field="1" count="1" selected="0">
            <x v="1990"/>
          </reference>
          <reference field="2" count="1" selected="0">
            <x v="2427"/>
          </reference>
          <reference field="3" count="1" selected="0">
            <x v="11"/>
          </reference>
          <reference field="4" count="1" selected="0">
            <x v="37"/>
          </reference>
          <reference field="5" count="1" selected="0">
            <x v="7"/>
          </reference>
          <reference field="6" count="1">
            <x v="335"/>
          </reference>
        </references>
      </pivotArea>
    </format>
    <format dxfId="40906">
      <pivotArea dataOnly="0" labelOnly="1" outline="0" fieldPosition="0">
        <references count="7">
          <reference field="0" count="1" selected="0">
            <x v="7"/>
          </reference>
          <reference field="1" count="1" selected="0">
            <x v="1991"/>
          </reference>
          <reference field="2" count="1" selected="0">
            <x v="3020"/>
          </reference>
          <reference field="3" count="1" selected="0">
            <x v="11"/>
          </reference>
          <reference field="4" count="1" selected="0">
            <x v="37"/>
          </reference>
          <reference field="5" count="1" selected="0">
            <x v="7"/>
          </reference>
          <reference field="6" count="1">
            <x v="494"/>
          </reference>
        </references>
      </pivotArea>
    </format>
    <format dxfId="40905">
      <pivotArea dataOnly="0" labelOnly="1" outline="0" fieldPosition="0">
        <references count="7">
          <reference field="0" count="1" selected="0">
            <x v="7"/>
          </reference>
          <reference field="1" count="1" selected="0">
            <x v="1998"/>
          </reference>
          <reference field="2" count="1" selected="0">
            <x v="2428"/>
          </reference>
          <reference field="3" count="1" selected="0">
            <x v="11"/>
          </reference>
          <reference field="4" count="1" selected="0">
            <x v="37"/>
          </reference>
          <reference field="5" count="1" selected="0">
            <x v="8"/>
          </reference>
          <reference field="6" count="1">
            <x v="419"/>
          </reference>
        </references>
      </pivotArea>
    </format>
    <format dxfId="40904">
      <pivotArea dataOnly="0" labelOnly="1" outline="0" fieldPosition="0">
        <references count="7">
          <reference field="0" count="1" selected="0">
            <x v="7"/>
          </reference>
          <reference field="1" count="1" selected="0">
            <x v="1999"/>
          </reference>
          <reference field="2" count="1" selected="0">
            <x v="3021"/>
          </reference>
          <reference field="3" count="1" selected="0">
            <x v="11"/>
          </reference>
          <reference field="4" count="1" selected="0">
            <x v="37"/>
          </reference>
          <reference field="5" count="1" selected="0">
            <x v="8"/>
          </reference>
          <reference field="6" count="1">
            <x v="582"/>
          </reference>
        </references>
      </pivotArea>
    </format>
    <format dxfId="40903">
      <pivotArea dataOnly="0" labelOnly="1" outline="0" fieldPosition="0">
        <references count="7">
          <reference field="0" count="1" selected="0">
            <x v="7"/>
          </reference>
          <reference field="1" count="1" selected="0">
            <x v="2006"/>
          </reference>
          <reference field="2" count="1" selected="0">
            <x v="2422"/>
          </reference>
          <reference field="3" count="1" selected="0">
            <x v="11"/>
          </reference>
          <reference field="4" count="1" selected="0">
            <x v="37"/>
          </reference>
          <reference field="5" count="1" selected="0">
            <x v="9"/>
          </reference>
          <reference field="6" count="1">
            <x v="602"/>
          </reference>
        </references>
      </pivotArea>
    </format>
    <format dxfId="40902">
      <pivotArea dataOnly="0" labelOnly="1" outline="0" fieldPosition="0">
        <references count="7">
          <reference field="0" count="1" selected="0">
            <x v="7"/>
          </reference>
          <reference field="1" count="1" selected="0">
            <x v="2007"/>
          </reference>
          <reference field="2" count="1" selected="0">
            <x v="3015"/>
          </reference>
          <reference field="3" count="1" selected="0">
            <x v="11"/>
          </reference>
          <reference field="4" count="1" selected="0">
            <x v="37"/>
          </reference>
          <reference field="5" count="1" selected="0">
            <x v="9"/>
          </reference>
          <reference field="6" count="1">
            <x v="649"/>
          </reference>
        </references>
      </pivotArea>
    </format>
    <format dxfId="40901">
      <pivotArea dataOnly="0" labelOnly="1" outline="0" fieldPosition="0">
        <references count="7">
          <reference field="0" count="1" selected="0">
            <x v="7"/>
          </reference>
          <reference field="1" count="1" selected="0">
            <x v="2014"/>
          </reference>
          <reference field="2" count="1" selected="0">
            <x v="2423"/>
          </reference>
          <reference field="3" count="1" selected="0">
            <x v="11"/>
          </reference>
          <reference field="4" count="1" selected="0">
            <x v="37"/>
          </reference>
          <reference field="5" count="1" selected="0">
            <x v="10"/>
          </reference>
          <reference field="6" count="1">
            <x v="666"/>
          </reference>
        </references>
      </pivotArea>
    </format>
    <format dxfId="40900">
      <pivotArea dataOnly="0" labelOnly="1" outline="0" fieldPosition="0">
        <references count="7">
          <reference field="0" count="1" selected="0">
            <x v="7"/>
          </reference>
          <reference field="1" count="1" selected="0">
            <x v="2015"/>
          </reference>
          <reference field="2" count="1" selected="0">
            <x v="3016"/>
          </reference>
          <reference field="3" count="1" selected="0">
            <x v="11"/>
          </reference>
          <reference field="4" count="1" selected="0">
            <x v="37"/>
          </reference>
          <reference field="5" count="1" selected="0">
            <x v="10"/>
          </reference>
          <reference field="6" count="1">
            <x v="666"/>
          </reference>
        </references>
      </pivotArea>
    </format>
    <format dxfId="40899">
      <pivotArea dataOnly="0" labelOnly="1" outline="0" fieldPosition="0">
        <references count="7">
          <reference field="0" count="1" selected="0">
            <x v="7"/>
          </reference>
          <reference field="1" count="1" selected="0">
            <x v="2022"/>
          </reference>
          <reference field="2" count="1" selected="0">
            <x v="2431"/>
          </reference>
          <reference field="3" count="1" selected="0">
            <x v="11"/>
          </reference>
          <reference field="4" count="1" selected="0">
            <x v="41"/>
          </reference>
          <reference field="5" count="1" selected="0">
            <x v="3"/>
          </reference>
          <reference field="6" count="1">
            <x v="666"/>
          </reference>
        </references>
      </pivotArea>
    </format>
    <format dxfId="40898">
      <pivotArea dataOnly="0" labelOnly="1" outline="0" fieldPosition="0">
        <references count="7">
          <reference field="0" count="1" selected="0">
            <x v="7"/>
          </reference>
          <reference field="1" count="1" selected="0">
            <x v="2023"/>
          </reference>
          <reference field="2" count="1" selected="0">
            <x v="3024"/>
          </reference>
          <reference field="3" count="1" selected="0">
            <x v="11"/>
          </reference>
          <reference field="4" count="1" selected="0">
            <x v="41"/>
          </reference>
          <reference field="5" count="1" selected="0">
            <x v="3"/>
          </reference>
          <reference field="6" count="1">
            <x v="666"/>
          </reference>
        </references>
      </pivotArea>
    </format>
    <format dxfId="40897">
      <pivotArea dataOnly="0" labelOnly="1" outline="0" fieldPosition="0">
        <references count="7">
          <reference field="0" count="1" selected="0">
            <x v="7"/>
          </reference>
          <reference field="1" count="1" selected="0">
            <x v="2030"/>
          </reference>
          <reference field="2" count="1" selected="0">
            <x v="2432"/>
          </reference>
          <reference field="3" count="1" selected="0">
            <x v="11"/>
          </reference>
          <reference field="4" count="1" selected="0">
            <x v="41"/>
          </reference>
          <reference field="5" count="1" selected="0">
            <x v="5"/>
          </reference>
          <reference field="6" count="1">
            <x v="314"/>
          </reference>
        </references>
      </pivotArea>
    </format>
    <format dxfId="40896">
      <pivotArea dataOnly="0" labelOnly="1" outline="0" fieldPosition="0">
        <references count="7">
          <reference field="0" count="1" selected="0">
            <x v="7"/>
          </reference>
          <reference field="1" count="1" selected="0">
            <x v="2031"/>
          </reference>
          <reference field="2" count="1" selected="0">
            <x v="3025"/>
          </reference>
          <reference field="3" count="1" selected="0">
            <x v="11"/>
          </reference>
          <reference field="4" count="1" selected="0">
            <x v="41"/>
          </reference>
          <reference field="5" count="1" selected="0">
            <x v="5"/>
          </reference>
          <reference field="6" count="1">
            <x v="429"/>
          </reference>
        </references>
      </pivotArea>
    </format>
    <format dxfId="40895">
      <pivotArea dataOnly="0" labelOnly="1" outline="0" fieldPosition="0">
        <references count="7">
          <reference field="0" count="1" selected="0">
            <x v="7"/>
          </reference>
          <reference field="1" count="1" selected="0">
            <x v="2038"/>
          </reference>
          <reference field="2" count="1" selected="0">
            <x v="2433"/>
          </reference>
          <reference field="3" count="1" selected="0">
            <x v="11"/>
          </reference>
          <reference field="4" count="1" selected="0">
            <x v="41"/>
          </reference>
          <reference field="5" count="1" selected="0">
            <x v="6"/>
          </reference>
          <reference field="6" count="1">
            <x v="314"/>
          </reference>
        </references>
      </pivotArea>
    </format>
    <format dxfId="40894">
      <pivotArea dataOnly="0" labelOnly="1" outline="0" fieldPosition="0">
        <references count="7">
          <reference field="0" count="1" selected="0">
            <x v="7"/>
          </reference>
          <reference field="1" count="1" selected="0">
            <x v="2039"/>
          </reference>
          <reference field="2" count="1" selected="0">
            <x v="3026"/>
          </reference>
          <reference field="3" count="1" selected="0">
            <x v="11"/>
          </reference>
          <reference field="4" count="1" selected="0">
            <x v="41"/>
          </reference>
          <reference field="5" count="1" selected="0">
            <x v="6"/>
          </reference>
          <reference field="6" count="1">
            <x v="429"/>
          </reference>
        </references>
      </pivotArea>
    </format>
    <format dxfId="40893">
      <pivotArea dataOnly="0" labelOnly="1" outline="0" fieldPosition="0">
        <references count="7">
          <reference field="0" count="1" selected="0">
            <x v="7"/>
          </reference>
          <reference field="1" count="1" selected="0">
            <x v="2046"/>
          </reference>
          <reference field="2" count="1" selected="0">
            <x v="2434"/>
          </reference>
          <reference field="3" count="1" selected="0">
            <x v="11"/>
          </reference>
          <reference field="4" count="1" selected="0">
            <x v="41"/>
          </reference>
          <reference field="5" count="1" selected="0">
            <x v="7"/>
          </reference>
          <reference field="6" count="1">
            <x v="335"/>
          </reference>
        </references>
      </pivotArea>
    </format>
    <format dxfId="40892">
      <pivotArea dataOnly="0" labelOnly="1" outline="0" fieldPosition="0">
        <references count="7">
          <reference field="0" count="1" selected="0">
            <x v="7"/>
          </reference>
          <reference field="1" count="1" selected="0">
            <x v="2047"/>
          </reference>
          <reference field="2" count="1" selected="0">
            <x v="3027"/>
          </reference>
          <reference field="3" count="1" selected="0">
            <x v="11"/>
          </reference>
          <reference field="4" count="1" selected="0">
            <x v="41"/>
          </reference>
          <reference field="5" count="1" selected="0">
            <x v="7"/>
          </reference>
          <reference field="6" count="1">
            <x v="494"/>
          </reference>
        </references>
      </pivotArea>
    </format>
    <format dxfId="40891">
      <pivotArea dataOnly="0" labelOnly="1" outline="0" fieldPosition="0">
        <references count="7">
          <reference field="0" count="1" selected="0">
            <x v="7"/>
          </reference>
          <reference field="1" count="1" selected="0">
            <x v="2054"/>
          </reference>
          <reference field="2" count="1" selected="0">
            <x v="2435"/>
          </reference>
          <reference field="3" count="1" selected="0">
            <x v="11"/>
          </reference>
          <reference field="4" count="1" selected="0">
            <x v="41"/>
          </reference>
          <reference field="5" count="1" selected="0">
            <x v="8"/>
          </reference>
          <reference field="6" count="1">
            <x v="419"/>
          </reference>
        </references>
      </pivotArea>
    </format>
    <format dxfId="40890">
      <pivotArea dataOnly="0" labelOnly="1" outline="0" fieldPosition="0">
        <references count="7">
          <reference field="0" count="1" selected="0">
            <x v="7"/>
          </reference>
          <reference field="1" count="1" selected="0">
            <x v="2055"/>
          </reference>
          <reference field="2" count="1" selected="0">
            <x v="3028"/>
          </reference>
          <reference field="3" count="1" selected="0">
            <x v="11"/>
          </reference>
          <reference field="4" count="1" selected="0">
            <x v="41"/>
          </reference>
          <reference field="5" count="1" selected="0">
            <x v="8"/>
          </reference>
          <reference field="6" count="1">
            <x v="582"/>
          </reference>
        </references>
      </pivotArea>
    </format>
    <format dxfId="40889">
      <pivotArea dataOnly="0" labelOnly="1" outline="0" fieldPosition="0">
        <references count="7">
          <reference field="0" count="1" selected="0">
            <x v="7"/>
          </reference>
          <reference field="1" count="1" selected="0">
            <x v="2062"/>
          </reference>
          <reference field="2" count="1" selected="0">
            <x v="2429"/>
          </reference>
          <reference field="3" count="1" selected="0">
            <x v="11"/>
          </reference>
          <reference field="4" count="1" selected="0">
            <x v="41"/>
          </reference>
          <reference field="5" count="1" selected="0">
            <x v="9"/>
          </reference>
          <reference field="6" count="1">
            <x v="602"/>
          </reference>
        </references>
      </pivotArea>
    </format>
    <format dxfId="40888">
      <pivotArea dataOnly="0" labelOnly="1" outline="0" fieldPosition="0">
        <references count="7">
          <reference field="0" count="1" selected="0">
            <x v="7"/>
          </reference>
          <reference field="1" count="1" selected="0">
            <x v="2063"/>
          </reference>
          <reference field="2" count="1" selected="0">
            <x v="3022"/>
          </reference>
          <reference field="3" count="1" selected="0">
            <x v="11"/>
          </reference>
          <reference field="4" count="1" selected="0">
            <x v="41"/>
          </reference>
          <reference field="5" count="1" selected="0">
            <x v="9"/>
          </reference>
          <reference field="6" count="1">
            <x v="649"/>
          </reference>
        </references>
      </pivotArea>
    </format>
    <format dxfId="40887">
      <pivotArea dataOnly="0" labelOnly="1" outline="0" fieldPosition="0">
        <references count="7">
          <reference field="0" count="1" selected="0">
            <x v="7"/>
          </reference>
          <reference field="1" count="1" selected="0">
            <x v="2070"/>
          </reference>
          <reference field="2" count="1" selected="0">
            <x v="2430"/>
          </reference>
          <reference field="3" count="1" selected="0">
            <x v="11"/>
          </reference>
          <reference field="4" count="1" selected="0">
            <x v="41"/>
          </reference>
          <reference field="5" count="1" selected="0">
            <x v="10"/>
          </reference>
          <reference field="6" count="1">
            <x v="666"/>
          </reference>
        </references>
      </pivotArea>
    </format>
    <format dxfId="40886">
      <pivotArea dataOnly="0" labelOnly="1" outline="0" fieldPosition="0">
        <references count="7">
          <reference field="0" count="1" selected="0">
            <x v="7"/>
          </reference>
          <reference field="1" count="1" selected="0">
            <x v="2071"/>
          </reference>
          <reference field="2" count="1" selected="0">
            <x v="3023"/>
          </reference>
          <reference field="3" count="1" selected="0">
            <x v="11"/>
          </reference>
          <reference field="4" count="1" selected="0">
            <x v="41"/>
          </reference>
          <reference field="5" count="1" selected="0">
            <x v="10"/>
          </reference>
          <reference field="6" count="1">
            <x v="666"/>
          </reference>
        </references>
      </pivotArea>
    </format>
    <format dxfId="40885">
      <pivotArea dataOnly="0" labelOnly="1" outline="0" fieldPosition="0">
        <references count="7">
          <reference field="0" count="1" selected="0">
            <x v="7"/>
          </reference>
          <reference field="1" count="1" selected="0">
            <x v="2106"/>
          </reference>
          <reference field="2" count="1" selected="0">
            <x v="2438"/>
          </reference>
          <reference field="3" count="1" selected="0">
            <x v="11"/>
          </reference>
          <reference field="4" count="1" selected="0">
            <x v="44"/>
          </reference>
          <reference field="5" count="1" selected="0">
            <x v="3"/>
          </reference>
          <reference field="6" count="1">
            <x v="666"/>
          </reference>
        </references>
      </pivotArea>
    </format>
    <format dxfId="40884">
      <pivotArea dataOnly="0" labelOnly="1" outline="0" fieldPosition="0">
        <references count="7">
          <reference field="0" count="1" selected="0">
            <x v="7"/>
          </reference>
          <reference field="1" count="1" selected="0">
            <x v="2107"/>
          </reference>
          <reference field="2" count="1" selected="0">
            <x v="3031"/>
          </reference>
          <reference field="3" count="1" selected="0">
            <x v="11"/>
          </reference>
          <reference field="4" count="1" selected="0">
            <x v="44"/>
          </reference>
          <reference field="5" count="1" selected="0">
            <x v="3"/>
          </reference>
          <reference field="6" count="1">
            <x v="666"/>
          </reference>
        </references>
      </pivotArea>
    </format>
    <format dxfId="40883">
      <pivotArea dataOnly="0" labelOnly="1" outline="0" fieldPosition="0">
        <references count="7">
          <reference field="0" count="1" selected="0">
            <x v="7"/>
          </reference>
          <reference field="1" count="1" selected="0">
            <x v="2114"/>
          </reference>
          <reference field="2" count="1" selected="0">
            <x v="2439"/>
          </reference>
          <reference field="3" count="1" selected="0">
            <x v="11"/>
          </reference>
          <reference field="4" count="1" selected="0">
            <x v="44"/>
          </reference>
          <reference field="5" count="1" selected="0">
            <x v="5"/>
          </reference>
          <reference field="6" count="1">
            <x v="314"/>
          </reference>
        </references>
      </pivotArea>
    </format>
    <format dxfId="40882">
      <pivotArea dataOnly="0" labelOnly="1" outline="0" fieldPosition="0">
        <references count="7">
          <reference field="0" count="1" selected="0">
            <x v="7"/>
          </reference>
          <reference field="1" count="1" selected="0">
            <x v="2115"/>
          </reference>
          <reference field="2" count="1" selected="0">
            <x v="3032"/>
          </reference>
          <reference field="3" count="1" selected="0">
            <x v="11"/>
          </reference>
          <reference field="4" count="1" selected="0">
            <x v="44"/>
          </reference>
          <reference field="5" count="1" selected="0">
            <x v="5"/>
          </reference>
          <reference field="6" count="1">
            <x v="429"/>
          </reference>
        </references>
      </pivotArea>
    </format>
    <format dxfId="40881">
      <pivotArea dataOnly="0" labelOnly="1" outline="0" fieldPosition="0">
        <references count="7">
          <reference field="0" count="1" selected="0">
            <x v="7"/>
          </reference>
          <reference field="1" count="1" selected="0">
            <x v="2122"/>
          </reference>
          <reference field="2" count="1" selected="0">
            <x v="2440"/>
          </reference>
          <reference field="3" count="1" selected="0">
            <x v="11"/>
          </reference>
          <reference field="4" count="1" selected="0">
            <x v="44"/>
          </reference>
          <reference field="5" count="1" selected="0">
            <x v="6"/>
          </reference>
          <reference field="6" count="1">
            <x v="314"/>
          </reference>
        </references>
      </pivotArea>
    </format>
    <format dxfId="40880">
      <pivotArea dataOnly="0" labelOnly="1" outline="0" fieldPosition="0">
        <references count="7">
          <reference field="0" count="1" selected="0">
            <x v="7"/>
          </reference>
          <reference field="1" count="1" selected="0">
            <x v="2123"/>
          </reference>
          <reference field="2" count="1" selected="0">
            <x v="3033"/>
          </reference>
          <reference field="3" count="1" selected="0">
            <x v="11"/>
          </reference>
          <reference field="4" count="1" selected="0">
            <x v="44"/>
          </reference>
          <reference field="5" count="1" selected="0">
            <x v="6"/>
          </reference>
          <reference field="6" count="1">
            <x v="429"/>
          </reference>
        </references>
      </pivotArea>
    </format>
    <format dxfId="40879">
      <pivotArea dataOnly="0" labelOnly="1" outline="0" fieldPosition="0">
        <references count="7">
          <reference field="0" count="1" selected="0">
            <x v="7"/>
          </reference>
          <reference field="1" count="1" selected="0">
            <x v="2130"/>
          </reference>
          <reference field="2" count="1" selected="0">
            <x v="2441"/>
          </reference>
          <reference field="3" count="1" selected="0">
            <x v="11"/>
          </reference>
          <reference field="4" count="1" selected="0">
            <x v="44"/>
          </reference>
          <reference field="5" count="1" selected="0">
            <x v="7"/>
          </reference>
          <reference field="6" count="1">
            <x v="335"/>
          </reference>
        </references>
      </pivotArea>
    </format>
    <format dxfId="40878">
      <pivotArea dataOnly="0" labelOnly="1" outline="0" fieldPosition="0">
        <references count="7">
          <reference field="0" count="1" selected="0">
            <x v="7"/>
          </reference>
          <reference field="1" count="1" selected="0">
            <x v="2131"/>
          </reference>
          <reference field="2" count="1" selected="0">
            <x v="3034"/>
          </reference>
          <reference field="3" count="1" selected="0">
            <x v="11"/>
          </reference>
          <reference field="4" count="1" selected="0">
            <x v="44"/>
          </reference>
          <reference field="5" count="1" selected="0">
            <x v="7"/>
          </reference>
          <reference field="6" count="1">
            <x v="494"/>
          </reference>
        </references>
      </pivotArea>
    </format>
    <format dxfId="40877">
      <pivotArea dataOnly="0" labelOnly="1" outline="0" fieldPosition="0">
        <references count="7">
          <reference field="0" count="1" selected="0">
            <x v="7"/>
          </reference>
          <reference field="1" count="1" selected="0">
            <x v="2138"/>
          </reference>
          <reference field="2" count="1" selected="0">
            <x v="2442"/>
          </reference>
          <reference field="3" count="1" selected="0">
            <x v="11"/>
          </reference>
          <reference field="4" count="1" selected="0">
            <x v="44"/>
          </reference>
          <reference field="5" count="1" selected="0">
            <x v="8"/>
          </reference>
          <reference field="6" count="1">
            <x v="419"/>
          </reference>
        </references>
      </pivotArea>
    </format>
    <format dxfId="40876">
      <pivotArea dataOnly="0" labelOnly="1" outline="0" fieldPosition="0">
        <references count="7">
          <reference field="0" count="1" selected="0">
            <x v="7"/>
          </reference>
          <reference field="1" count="1" selected="0">
            <x v="2139"/>
          </reference>
          <reference field="2" count="1" selected="0">
            <x v="3035"/>
          </reference>
          <reference field="3" count="1" selected="0">
            <x v="11"/>
          </reference>
          <reference field="4" count="1" selected="0">
            <x v="44"/>
          </reference>
          <reference field="5" count="1" selected="0">
            <x v="8"/>
          </reference>
          <reference field="6" count="1">
            <x v="582"/>
          </reference>
        </references>
      </pivotArea>
    </format>
    <format dxfId="40875">
      <pivotArea dataOnly="0" labelOnly="1" outline="0" fieldPosition="0">
        <references count="7">
          <reference field="0" count="1" selected="0">
            <x v="7"/>
          </reference>
          <reference field="1" count="1" selected="0">
            <x v="2146"/>
          </reference>
          <reference field="2" count="1" selected="0">
            <x v="2436"/>
          </reference>
          <reference field="3" count="1" selected="0">
            <x v="11"/>
          </reference>
          <reference field="4" count="1" selected="0">
            <x v="44"/>
          </reference>
          <reference field="5" count="1" selected="0">
            <x v="9"/>
          </reference>
          <reference field="6" count="1">
            <x v="602"/>
          </reference>
        </references>
      </pivotArea>
    </format>
    <format dxfId="40874">
      <pivotArea dataOnly="0" labelOnly="1" outline="0" fieldPosition="0">
        <references count="7">
          <reference field="0" count="1" selected="0">
            <x v="7"/>
          </reference>
          <reference field="1" count="1" selected="0">
            <x v="2147"/>
          </reference>
          <reference field="2" count="1" selected="0">
            <x v="3029"/>
          </reference>
          <reference field="3" count="1" selected="0">
            <x v="11"/>
          </reference>
          <reference field="4" count="1" selected="0">
            <x v="44"/>
          </reference>
          <reference field="5" count="1" selected="0">
            <x v="9"/>
          </reference>
          <reference field="6" count="1">
            <x v="649"/>
          </reference>
        </references>
      </pivotArea>
    </format>
    <format dxfId="40873">
      <pivotArea dataOnly="0" labelOnly="1" outline="0" fieldPosition="0">
        <references count="7">
          <reference field="0" count="1" selected="0">
            <x v="7"/>
          </reference>
          <reference field="1" count="1" selected="0">
            <x v="2154"/>
          </reference>
          <reference field="2" count="1" selected="0">
            <x v="2437"/>
          </reference>
          <reference field="3" count="1" selected="0">
            <x v="11"/>
          </reference>
          <reference field="4" count="1" selected="0">
            <x v="44"/>
          </reference>
          <reference field="5" count="1" selected="0">
            <x v="10"/>
          </reference>
          <reference field="6" count="1">
            <x v="666"/>
          </reference>
        </references>
      </pivotArea>
    </format>
    <format dxfId="40872">
      <pivotArea dataOnly="0" labelOnly="1" outline="0" fieldPosition="0">
        <references count="7">
          <reference field="0" count="1" selected="0">
            <x v="7"/>
          </reference>
          <reference field="1" count="1" selected="0">
            <x v="2155"/>
          </reference>
          <reference field="2" count="1" selected="0">
            <x v="3030"/>
          </reference>
          <reference field="3" count="1" selected="0">
            <x v="11"/>
          </reference>
          <reference field="4" count="1" selected="0">
            <x v="44"/>
          </reference>
          <reference field="5" count="1" selected="0">
            <x v="10"/>
          </reference>
          <reference field="6" count="1">
            <x v="666"/>
          </reference>
        </references>
      </pivotArea>
    </format>
    <format dxfId="40871">
      <pivotArea dataOnly="0" labelOnly="1" outline="0" fieldPosition="0">
        <references count="7">
          <reference field="0" count="1" selected="0">
            <x v="7"/>
          </reference>
          <reference field="1" count="1" selected="0">
            <x v="2162"/>
          </reference>
          <reference field="2" count="1" selected="0">
            <x v="2445"/>
          </reference>
          <reference field="3" count="1" selected="0">
            <x v="11"/>
          </reference>
          <reference field="4" count="1" selected="0">
            <x v="119"/>
          </reference>
          <reference field="5" count="1" selected="0">
            <x v="3"/>
          </reference>
          <reference field="6" count="1">
            <x v="666"/>
          </reference>
        </references>
      </pivotArea>
    </format>
    <format dxfId="40870">
      <pivotArea dataOnly="0" labelOnly="1" outline="0" fieldPosition="0">
        <references count="7">
          <reference field="0" count="1" selected="0">
            <x v="7"/>
          </reference>
          <reference field="1" count="1" selected="0">
            <x v="2163"/>
          </reference>
          <reference field="2" count="1" selected="0">
            <x v="3038"/>
          </reference>
          <reference field="3" count="1" selected="0">
            <x v="11"/>
          </reference>
          <reference field="4" count="1" selected="0">
            <x v="119"/>
          </reference>
          <reference field="5" count="1" selected="0">
            <x v="3"/>
          </reference>
          <reference field="6" count="1">
            <x v="666"/>
          </reference>
        </references>
      </pivotArea>
    </format>
    <format dxfId="40869">
      <pivotArea dataOnly="0" labelOnly="1" outline="0" fieldPosition="0">
        <references count="7">
          <reference field="0" count="1" selected="0">
            <x v="7"/>
          </reference>
          <reference field="1" count="1" selected="0">
            <x v="2170"/>
          </reference>
          <reference field="2" count="1" selected="0">
            <x v="2446"/>
          </reference>
          <reference field="3" count="1" selected="0">
            <x v="11"/>
          </reference>
          <reference field="4" count="1" selected="0">
            <x v="119"/>
          </reference>
          <reference field="5" count="1" selected="0">
            <x v="5"/>
          </reference>
          <reference field="6" count="1">
            <x v="314"/>
          </reference>
        </references>
      </pivotArea>
    </format>
    <format dxfId="40868">
      <pivotArea dataOnly="0" labelOnly="1" outline="0" fieldPosition="0">
        <references count="7">
          <reference field="0" count="1" selected="0">
            <x v="7"/>
          </reference>
          <reference field="1" count="1" selected="0">
            <x v="2171"/>
          </reference>
          <reference field="2" count="1" selected="0">
            <x v="3039"/>
          </reference>
          <reference field="3" count="1" selected="0">
            <x v="11"/>
          </reference>
          <reference field="4" count="1" selected="0">
            <x v="119"/>
          </reference>
          <reference field="5" count="1" selected="0">
            <x v="5"/>
          </reference>
          <reference field="6" count="1">
            <x v="429"/>
          </reference>
        </references>
      </pivotArea>
    </format>
    <format dxfId="40867">
      <pivotArea dataOnly="0" labelOnly="1" outline="0" fieldPosition="0">
        <references count="7">
          <reference field="0" count="1" selected="0">
            <x v="7"/>
          </reference>
          <reference field="1" count="1" selected="0">
            <x v="2178"/>
          </reference>
          <reference field="2" count="1" selected="0">
            <x v="2447"/>
          </reference>
          <reference field="3" count="1" selected="0">
            <x v="11"/>
          </reference>
          <reference field="4" count="1" selected="0">
            <x v="119"/>
          </reference>
          <reference field="5" count="1" selected="0">
            <x v="6"/>
          </reference>
          <reference field="6" count="1">
            <x v="314"/>
          </reference>
        </references>
      </pivotArea>
    </format>
    <format dxfId="40866">
      <pivotArea dataOnly="0" labelOnly="1" outline="0" fieldPosition="0">
        <references count="7">
          <reference field="0" count="1" selected="0">
            <x v="7"/>
          </reference>
          <reference field="1" count="1" selected="0">
            <x v="2179"/>
          </reference>
          <reference field="2" count="1" selected="0">
            <x v="3040"/>
          </reference>
          <reference field="3" count="1" selected="0">
            <x v="11"/>
          </reference>
          <reference field="4" count="1" selected="0">
            <x v="119"/>
          </reference>
          <reference field="5" count="1" selected="0">
            <x v="6"/>
          </reference>
          <reference field="6" count="1">
            <x v="429"/>
          </reference>
        </references>
      </pivotArea>
    </format>
    <format dxfId="40865">
      <pivotArea dataOnly="0" labelOnly="1" outline="0" fieldPosition="0">
        <references count="7">
          <reference field="0" count="1" selected="0">
            <x v="7"/>
          </reference>
          <reference field="1" count="1" selected="0">
            <x v="2186"/>
          </reference>
          <reference field="2" count="1" selected="0">
            <x v="2448"/>
          </reference>
          <reference field="3" count="1" selected="0">
            <x v="11"/>
          </reference>
          <reference field="4" count="1" selected="0">
            <x v="119"/>
          </reference>
          <reference field="5" count="1" selected="0">
            <x v="7"/>
          </reference>
          <reference field="6" count="1">
            <x v="335"/>
          </reference>
        </references>
      </pivotArea>
    </format>
    <format dxfId="40864">
      <pivotArea dataOnly="0" labelOnly="1" outline="0" fieldPosition="0">
        <references count="7">
          <reference field="0" count="1" selected="0">
            <x v="7"/>
          </reference>
          <reference field="1" count="1" selected="0">
            <x v="2187"/>
          </reference>
          <reference field="2" count="1" selected="0">
            <x v="3041"/>
          </reference>
          <reference field="3" count="1" selected="0">
            <x v="11"/>
          </reference>
          <reference field="4" count="1" selected="0">
            <x v="119"/>
          </reference>
          <reference field="5" count="1" selected="0">
            <x v="7"/>
          </reference>
          <reference field="6" count="1">
            <x v="494"/>
          </reference>
        </references>
      </pivotArea>
    </format>
    <format dxfId="40863">
      <pivotArea dataOnly="0" labelOnly="1" outline="0" fieldPosition="0">
        <references count="7">
          <reference field="0" count="1" selected="0">
            <x v="7"/>
          </reference>
          <reference field="1" count="1" selected="0">
            <x v="2194"/>
          </reference>
          <reference field="2" count="1" selected="0">
            <x v="2449"/>
          </reference>
          <reference field="3" count="1" selected="0">
            <x v="11"/>
          </reference>
          <reference field="4" count="1" selected="0">
            <x v="119"/>
          </reference>
          <reference field="5" count="1" selected="0">
            <x v="8"/>
          </reference>
          <reference field="6" count="1">
            <x v="419"/>
          </reference>
        </references>
      </pivotArea>
    </format>
    <format dxfId="40862">
      <pivotArea dataOnly="0" labelOnly="1" outline="0" fieldPosition="0">
        <references count="7">
          <reference field="0" count="1" selected="0">
            <x v="7"/>
          </reference>
          <reference field="1" count="1" selected="0">
            <x v="2195"/>
          </reference>
          <reference field="2" count="1" selected="0">
            <x v="3042"/>
          </reference>
          <reference field="3" count="1" selected="0">
            <x v="11"/>
          </reference>
          <reference field="4" count="1" selected="0">
            <x v="119"/>
          </reference>
          <reference field="5" count="1" selected="0">
            <x v="8"/>
          </reference>
          <reference field="6" count="1">
            <x v="582"/>
          </reference>
        </references>
      </pivotArea>
    </format>
    <format dxfId="40861">
      <pivotArea dataOnly="0" labelOnly="1" outline="0" fieldPosition="0">
        <references count="7">
          <reference field="0" count="1" selected="0">
            <x v="7"/>
          </reference>
          <reference field="1" count="1" selected="0">
            <x v="2202"/>
          </reference>
          <reference field="2" count="1" selected="0">
            <x v="2443"/>
          </reference>
          <reference field="3" count="1" selected="0">
            <x v="11"/>
          </reference>
          <reference field="4" count="1" selected="0">
            <x v="119"/>
          </reference>
          <reference field="5" count="1" selected="0">
            <x v="9"/>
          </reference>
          <reference field="6" count="1">
            <x v="602"/>
          </reference>
        </references>
      </pivotArea>
    </format>
    <format dxfId="40860">
      <pivotArea dataOnly="0" labelOnly="1" outline="0" fieldPosition="0">
        <references count="7">
          <reference field="0" count="1" selected="0">
            <x v="7"/>
          </reference>
          <reference field="1" count="1" selected="0">
            <x v="2203"/>
          </reference>
          <reference field="2" count="1" selected="0">
            <x v="3036"/>
          </reference>
          <reference field="3" count="1" selected="0">
            <x v="11"/>
          </reference>
          <reference field="4" count="1" selected="0">
            <x v="119"/>
          </reference>
          <reference field="5" count="1" selected="0">
            <x v="9"/>
          </reference>
          <reference field="6" count="1">
            <x v="649"/>
          </reference>
        </references>
      </pivotArea>
    </format>
    <format dxfId="40859">
      <pivotArea dataOnly="0" labelOnly="1" outline="0" fieldPosition="0">
        <references count="7">
          <reference field="0" count="1" selected="0">
            <x v="7"/>
          </reference>
          <reference field="1" count="1" selected="0">
            <x v="2210"/>
          </reference>
          <reference field="2" count="1" selected="0">
            <x v="2444"/>
          </reference>
          <reference field="3" count="1" selected="0">
            <x v="11"/>
          </reference>
          <reference field="4" count="1" selected="0">
            <x v="119"/>
          </reference>
          <reference field="5" count="1" selected="0">
            <x v="10"/>
          </reference>
          <reference field="6" count="1">
            <x v="666"/>
          </reference>
        </references>
      </pivotArea>
    </format>
    <format dxfId="40858">
      <pivotArea dataOnly="0" labelOnly="1" outline="0" fieldPosition="0">
        <references count="7">
          <reference field="0" count="1" selected="0">
            <x v="7"/>
          </reference>
          <reference field="1" count="1" selected="0">
            <x v="2211"/>
          </reference>
          <reference field="2" count="1" selected="0">
            <x v="3037"/>
          </reference>
          <reference field="3" count="1" selected="0">
            <x v="11"/>
          </reference>
          <reference field="4" count="1" selected="0">
            <x v="119"/>
          </reference>
          <reference field="5" count="1" selected="0">
            <x v="10"/>
          </reference>
          <reference field="6" count="1">
            <x v="666"/>
          </reference>
        </references>
      </pivotArea>
    </format>
    <format dxfId="40857">
      <pivotArea dataOnly="0" labelOnly="1" outline="0" fieldPosition="0">
        <references count="7">
          <reference field="0" count="1" selected="0">
            <x v="7"/>
          </reference>
          <reference field="1" count="1" selected="0">
            <x v="2246"/>
          </reference>
          <reference field="2" count="1" selected="0">
            <x v="2452"/>
          </reference>
          <reference field="3" count="1" selected="0">
            <x v="12"/>
          </reference>
          <reference field="4" count="1" selected="0">
            <x v="49"/>
          </reference>
          <reference field="5" count="1" selected="0">
            <x v="3"/>
          </reference>
          <reference field="6" count="1">
            <x v="666"/>
          </reference>
        </references>
      </pivotArea>
    </format>
    <format dxfId="40856">
      <pivotArea dataOnly="0" labelOnly="1" outline="0" fieldPosition="0">
        <references count="7">
          <reference field="0" count="1" selected="0">
            <x v="7"/>
          </reference>
          <reference field="1" count="1" selected="0">
            <x v="2247"/>
          </reference>
          <reference field="2" count="1" selected="0">
            <x v="3045"/>
          </reference>
          <reference field="3" count="1" selected="0">
            <x v="12"/>
          </reference>
          <reference field="4" count="1" selected="0">
            <x v="49"/>
          </reference>
          <reference field="5" count="1" selected="0">
            <x v="3"/>
          </reference>
          <reference field="6" count="1">
            <x v="666"/>
          </reference>
        </references>
      </pivotArea>
    </format>
    <format dxfId="40855">
      <pivotArea dataOnly="0" labelOnly="1" outline="0" fieldPosition="0">
        <references count="7">
          <reference field="0" count="1" selected="0">
            <x v="7"/>
          </reference>
          <reference field="1" count="1" selected="0">
            <x v="2254"/>
          </reference>
          <reference field="2" count="1" selected="0">
            <x v="2453"/>
          </reference>
          <reference field="3" count="1" selected="0">
            <x v="12"/>
          </reference>
          <reference field="4" count="1" selected="0">
            <x v="49"/>
          </reference>
          <reference field="5" count="1" selected="0">
            <x v="5"/>
          </reference>
          <reference field="6" count="1">
            <x v="666"/>
          </reference>
        </references>
      </pivotArea>
    </format>
    <format dxfId="40854">
      <pivotArea dataOnly="0" labelOnly="1" outline="0" fieldPosition="0">
        <references count="7">
          <reference field="0" count="1" selected="0">
            <x v="7"/>
          </reference>
          <reference field="1" count="1" selected="0">
            <x v="2255"/>
          </reference>
          <reference field="2" count="1" selected="0">
            <x v="3046"/>
          </reference>
          <reference field="3" count="1" selected="0">
            <x v="12"/>
          </reference>
          <reference field="4" count="1" selected="0">
            <x v="49"/>
          </reference>
          <reference field="5" count="1" selected="0">
            <x v="5"/>
          </reference>
          <reference field="6" count="1">
            <x v="666"/>
          </reference>
        </references>
      </pivotArea>
    </format>
    <format dxfId="40853">
      <pivotArea dataOnly="0" labelOnly="1" outline="0" fieldPosition="0">
        <references count="7">
          <reference field="0" count="1" selected="0">
            <x v="7"/>
          </reference>
          <reference field="1" count="1" selected="0">
            <x v="2262"/>
          </reference>
          <reference field="2" count="1" selected="0">
            <x v="2454"/>
          </reference>
          <reference field="3" count="1" selected="0">
            <x v="12"/>
          </reference>
          <reference field="4" count="1" selected="0">
            <x v="49"/>
          </reference>
          <reference field="5" count="1" selected="0">
            <x v="6"/>
          </reference>
          <reference field="6" count="1">
            <x v="666"/>
          </reference>
        </references>
      </pivotArea>
    </format>
    <format dxfId="40852">
      <pivotArea dataOnly="0" labelOnly="1" outline="0" fieldPosition="0">
        <references count="7">
          <reference field="0" count="1" selected="0">
            <x v="7"/>
          </reference>
          <reference field="1" count="1" selected="0">
            <x v="2263"/>
          </reference>
          <reference field="2" count="1" selected="0">
            <x v="3047"/>
          </reference>
          <reference field="3" count="1" selected="0">
            <x v="12"/>
          </reference>
          <reference field="4" count="1" selected="0">
            <x v="49"/>
          </reference>
          <reference field="5" count="1" selected="0">
            <x v="6"/>
          </reference>
          <reference field="6" count="1">
            <x v="666"/>
          </reference>
        </references>
      </pivotArea>
    </format>
    <format dxfId="40851">
      <pivotArea dataOnly="0" labelOnly="1" outline="0" fieldPosition="0">
        <references count="7">
          <reference field="0" count="1" selected="0">
            <x v="7"/>
          </reference>
          <reference field="1" count="1" selected="0">
            <x v="2270"/>
          </reference>
          <reference field="2" count="1" selected="0">
            <x v="2455"/>
          </reference>
          <reference field="3" count="1" selected="0">
            <x v="12"/>
          </reference>
          <reference field="4" count="1" selected="0">
            <x v="49"/>
          </reference>
          <reference field="5" count="1" selected="0">
            <x v="7"/>
          </reference>
          <reference field="6" count="1">
            <x v="666"/>
          </reference>
        </references>
      </pivotArea>
    </format>
    <format dxfId="40850">
      <pivotArea dataOnly="0" labelOnly="1" outline="0" fieldPosition="0">
        <references count="7">
          <reference field="0" count="1" selected="0">
            <x v="7"/>
          </reference>
          <reference field="1" count="1" selected="0">
            <x v="2271"/>
          </reference>
          <reference field="2" count="1" selected="0">
            <x v="3048"/>
          </reference>
          <reference field="3" count="1" selected="0">
            <x v="12"/>
          </reference>
          <reference field="4" count="1" selected="0">
            <x v="49"/>
          </reference>
          <reference field="5" count="1" selected="0">
            <x v="7"/>
          </reference>
          <reference field="6" count="1">
            <x v="666"/>
          </reference>
        </references>
      </pivotArea>
    </format>
    <format dxfId="40849">
      <pivotArea dataOnly="0" labelOnly="1" outline="0" fieldPosition="0">
        <references count="7">
          <reference field="0" count="1" selected="0">
            <x v="7"/>
          </reference>
          <reference field="1" count="1" selected="0">
            <x v="2278"/>
          </reference>
          <reference field="2" count="1" selected="0">
            <x v="2456"/>
          </reference>
          <reference field="3" count="1" selected="0">
            <x v="12"/>
          </reference>
          <reference field="4" count="1" selected="0">
            <x v="49"/>
          </reference>
          <reference field="5" count="1" selected="0">
            <x v="8"/>
          </reference>
          <reference field="6" count="1">
            <x v="666"/>
          </reference>
        </references>
      </pivotArea>
    </format>
    <format dxfId="40848">
      <pivotArea dataOnly="0" labelOnly="1" outline="0" fieldPosition="0">
        <references count="7">
          <reference field="0" count="1" selected="0">
            <x v="7"/>
          </reference>
          <reference field="1" count="1" selected="0">
            <x v="2279"/>
          </reference>
          <reference field="2" count="1" selected="0">
            <x v="3049"/>
          </reference>
          <reference field="3" count="1" selected="0">
            <x v="12"/>
          </reference>
          <reference field="4" count="1" selected="0">
            <x v="49"/>
          </reference>
          <reference field="5" count="1" selected="0">
            <x v="8"/>
          </reference>
          <reference field="6" count="1">
            <x v="666"/>
          </reference>
        </references>
      </pivotArea>
    </format>
    <format dxfId="40847">
      <pivotArea dataOnly="0" labelOnly="1" outline="0" fieldPosition="0">
        <references count="7">
          <reference field="0" count="1" selected="0">
            <x v="7"/>
          </reference>
          <reference field="1" count="1" selected="0">
            <x v="2286"/>
          </reference>
          <reference field="2" count="1" selected="0">
            <x v="2450"/>
          </reference>
          <reference field="3" count="1" selected="0">
            <x v="12"/>
          </reference>
          <reference field="4" count="1" selected="0">
            <x v="49"/>
          </reference>
          <reference field="5" count="1" selected="0">
            <x v="9"/>
          </reference>
          <reference field="6" count="1">
            <x v="666"/>
          </reference>
        </references>
      </pivotArea>
    </format>
    <format dxfId="40846">
      <pivotArea dataOnly="0" labelOnly="1" outline="0" fieldPosition="0">
        <references count="7">
          <reference field="0" count="1" selected="0">
            <x v="7"/>
          </reference>
          <reference field="1" count="1" selected="0">
            <x v="2287"/>
          </reference>
          <reference field="2" count="1" selected="0">
            <x v="3043"/>
          </reference>
          <reference field="3" count="1" selected="0">
            <x v="12"/>
          </reference>
          <reference field="4" count="1" selected="0">
            <x v="49"/>
          </reference>
          <reference field="5" count="1" selected="0">
            <x v="9"/>
          </reference>
          <reference field="6" count="1">
            <x v="666"/>
          </reference>
        </references>
      </pivotArea>
    </format>
    <format dxfId="40845">
      <pivotArea dataOnly="0" labelOnly="1" outline="0" fieldPosition="0">
        <references count="7">
          <reference field="0" count="1" selected="0">
            <x v="7"/>
          </reference>
          <reference field="1" count="1" selected="0">
            <x v="2294"/>
          </reference>
          <reference field="2" count="1" selected="0">
            <x v="2451"/>
          </reference>
          <reference field="3" count="1" selected="0">
            <x v="12"/>
          </reference>
          <reference field="4" count="1" selected="0">
            <x v="49"/>
          </reference>
          <reference field="5" count="1" selected="0">
            <x v="10"/>
          </reference>
          <reference field="6" count="1">
            <x v="666"/>
          </reference>
        </references>
      </pivotArea>
    </format>
    <format dxfId="40844">
      <pivotArea dataOnly="0" labelOnly="1" outline="0" fieldPosition="0">
        <references count="7">
          <reference field="0" count="1" selected="0">
            <x v="7"/>
          </reference>
          <reference field="1" count="1" selected="0">
            <x v="2295"/>
          </reference>
          <reference field="2" count="1" selected="0">
            <x v="3044"/>
          </reference>
          <reference field="3" count="1" selected="0">
            <x v="12"/>
          </reference>
          <reference field="4" count="1" selected="0">
            <x v="49"/>
          </reference>
          <reference field="5" count="1" selected="0">
            <x v="10"/>
          </reference>
          <reference field="6" count="1">
            <x v="666"/>
          </reference>
        </references>
      </pivotArea>
    </format>
    <format dxfId="40843">
      <pivotArea dataOnly="0" labelOnly="1" outline="0" fieldPosition="0">
        <references count="7">
          <reference field="0" count="1" selected="0">
            <x v="7"/>
          </reference>
          <reference field="1" count="1" selected="0">
            <x v="2302"/>
          </reference>
          <reference field="2" count="1" selected="0">
            <x v="2459"/>
          </reference>
          <reference field="3" count="1" selected="0">
            <x v="12"/>
          </reference>
          <reference field="4" count="1" selected="0">
            <x v="51"/>
          </reference>
          <reference field="5" count="1" selected="0">
            <x v="3"/>
          </reference>
          <reference field="6" count="1">
            <x v="666"/>
          </reference>
        </references>
      </pivotArea>
    </format>
    <format dxfId="40842">
      <pivotArea dataOnly="0" labelOnly="1" outline="0" fieldPosition="0">
        <references count="7">
          <reference field="0" count="1" selected="0">
            <x v="7"/>
          </reference>
          <reference field="1" count="1" selected="0">
            <x v="2303"/>
          </reference>
          <reference field="2" count="1" selected="0">
            <x v="3052"/>
          </reference>
          <reference field="3" count="1" selected="0">
            <x v="12"/>
          </reference>
          <reference field="4" count="1" selected="0">
            <x v="51"/>
          </reference>
          <reference field="5" count="1" selected="0">
            <x v="3"/>
          </reference>
          <reference field="6" count="1">
            <x v="666"/>
          </reference>
        </references>
      </pivotArea>
    </format>
    <format dxfId="40841">
      <pivotArea dataOnly="0" labelOnly="1" outline="0" fieldPosition="0">
        <references count="7">
          <reference field="0" count="1" selected="0">
            <x v="7"/>
          </reference>
          <reference field="1" count="1" selected="0">
            <x v="2310"/>
          </reference>
          <reference field="2" count="1" selected="0">
            <x v="2460"/>
          </reference>
          <reference field="3" count="1" selected="0">
            <x v="12"/>
          </reference>
          <reference field="4" count="1" selected="0">
            <x v="51"/>
          </reference>
          <reference field="5" count="1" selected="0">
            <x v="5"/>
          </reference>
          <reference field="6" count="1">
            <x v="666"/>
          </reference>
        </references>
      </pivotArea>
    </format>
    <format dxfId="40840">
      <pivotArea dataOnly="0" labelOnly="1" outline="0" fieldPosition="0">
        <references count="7">
          <reference field="0" count="1" selected="0">
            <x v="7"/>
          </reference>
          <reference field="1" count="1" selected="0">
            <x v="2311"/>
          </reference>
          <reference field="2" count="1" selected="0">
            <x v="3053"/>
          </reference>
          <reference field="3" count="1" selected="0">
            <x v="12"/>
          </reference>
          <reference field="4" count="1" selected="0">
            <x v="51"/>
          </reference>
          <reference field="5" count="1" selected="0">
            <x v="5"/>
          </reference>
          <reference field="6" count="1">
            <x v="666"/>
          </reference>
        </references>
      </pivotArea>
    </format>
    <format dxfId="40839">
      <pivotArea dataOnly="0" labelOnly="1" outline="0" fieldPosition="0">
        <references count="7">
          <reference field="0" count="1" selected="0">
            <x v="7"/>
          </reference>
          <reference field="1" count="1" selected="0">
            <x v="2318"/>
          </reference>
          <reference field="2" count="1" selected="0">
            <x v="2461"/>
          </reference>
          <reference field="3" count="1" selected="0">
            <x v="12"/>
          </reference>
          <reference field="4" count="1" selected="0">
            <x v="51"/>
          </reference>
          <reference field="5" count="1" selected="0">
            <x v="6"/>
          </reference>
          <reference field="6" count="1">
            <x v="666"/>
          </reference>
        </references>
      </pivotArea>
    </format>
    <format dxfId="40838">
      <pivotArea dataOnly="0" labelOnly="1" outline="0" fieldPosition="0">
        <references count="7">
          <reference field="0" count="1" selected="0">
            <x v="7"/>
          </reference>
          <reference field="1" count="1" selected="0">
            <x v="2319"/>
          </reference>
          <reference field="2" count="1" selected="0">
            <x v="3054"/>
          </reference>
          <reference field="3" count="1" selected="0">
            <x v="12"/>
          </reference>
          <reference field="4" count="1" selected="0">
            <x v="51"/>
          </reference>
          <reference field="5" count="1" selected="0">
            <x v="6"/>
          </reference>
          <reference field="6" count="1">
            <x v="666"/>
          </reference>
        </references>
      </pivotArea>
    </format>
    <format dxfId="40837">
      <pivotArea dataOnly="0" labelOnly="1" outline="0" fieldPosition="0">
        <references count="7">
          <reference field="0" count="1" selected="0">
            <x v="7"/>
          </reference>
          <reference field="1" count="1" selected="0">
            <x v="2326"/>
          </reference>
          <reference field="2" count="1" selected="0">
            <x v="2462"/>
          </reference>
          <reference field="3" count="1" selected="0">
            <x v="12"/>
          </reference>
          <reference field="4" count="1" selected="0">
            <x v="51"/>
          </reference>
          <reference field="5" count="1" selected="0">
            <x v="7"/>
          </reference>
          <reference field="6" count="1">
            <x v="666"/>
          </reference>
        </references>
      </pivotArea>
    </format>
    <format dxfId="40836">
      <pivotArea dataOnly="0" labelOnly="1" outline="0" fieldPosition="0">
        <references count="7">
          <reference field="0" count="1" selected="0">
            <x v="7"/>
          </reference>
          <reference field="1" count="1" selected="0">
            <x v="2327"/>
          </reference>
          <reference field="2" count="1" selected="0">
            <x v="3055"/>
          </reference>
          <reference field="3" count="1" selected="0">
            <x v="12"/>
          </reference>
          <reference field="4" count="1" selected="0">
            <x v="51"/>
          </reference>
          <reference field="5" count="1" selected="0">
            <x v="7"/>
          </reference>
          <reference field="6" count="1">
            <x v="666"/>
          </reference>
        </references>
      </pivotArea>
    </format>
    <format dxfId="40835">
      <pivotArea dataOnly="0" labelOnly="1" outline="0" fieldPosition="0">
        <references count="7">
          <reference field="0" count="1" selected="0">
            <x v="7"/>
          </reference>
          <reference field="1" count="1" selected="0">
            <x v="2334"/>
          </reference>
          <reference field="2" count="1" selected="0">
            <x v="2463"/>
          </reference>
          <reference field="3" count="1" selected="0">
            <x v="12"/>
          </reference>
          <reference field="4" count="1" selected="0">
            <x v="51"/>
          </reference>
          <reference field="5" count="1" selected="0">
            <x v="8"/>
          </reference>
          <reference field="6" count="1">
            <x v="666"/>
          </reference>
        </references>
      </pivotArea>
    </format>
    <format dxfId="40834">
      <pivotArea dataOnly="0" labelOnly="1" outline="0" fieldPosition="0">
        <references count="7">
          <reference field="0" count="1" selected="0">
            <x v="7"/>
          </reference>
          <reference field="1" count="1" selected="0">
            <x v="2335"/>
          </reference>
          <reference field="2" count="1" selected="0">
            <x v="3056"/>
          </reference>
          <reference field="3" count="1" selected="0">
            <x v="12"/>
          </reference>
          <reference field="4" count="1" selected="0">
            <x v="51"/>
          </reference>
          <reference field="5" count="1" selected="0">
            <x v="8"/>
          </reference>
          <reference field="6" count="1">
            <x v="666"/>
          </reference>
        </references>
      </pivotArea>
    </format>
    <format dxfId="40833">
      <pivotArea dataOnly="0" labelOnly="1" outline="0" fieldPosition="0">
        <references count="7">
          <reference field="0" count="1" selected="0">
            <x v="7"/>
          </reference>
          <reference field="1" count="1" selected="0">
            <x v="2342"/>
          </reference>
          <reference field="2" count="1" selected="0">
            <x v="2457"/>
          </reference>
          <reference field="3" count="1" selected="0">
            <x v="12"/>
          </reference>
          <reference field="4" count="1" selected="0">
            <x v="51"/>
          </reference>
          <reference field="5" count="1" selected="0">
            <x v="9"/>
          </reference>
          <reference field="6" count="1">
            <x v="666"/>
          </reference>
        </references>
      </pivotArea>
    </format>
    <format dxfId="40832">
      <pivotArea dataOnly="0" labelOnly="1" outline="0" fieldPosition="0">
        <references count="7">
          <reference field="0" count="1" selected="0">
            <x v="7"/>
          </reference>
          <reference field="1" count="1" selected="0">
            <x v="2343"/>
          </reference>
          <reference field="2" count="1" selected="0">
            <x v="3050"/>
          </reference>
          <reference field="3" count="1" selected="0">
            <x v="12"/>
          </reference>
          <reference field="4" count="1" selected="0">
            <x v="51"/>
          </reference>
          <reference field="5" count="1" selected="0">
            <x v="9"/>
          </reference>
          <reference field="6" count="1">
            <x v="666"/>
          </reference>
        </references>
      </pivotArea>
    </format>
    <format dxfId="40831">
      <pivotArea dataOnly="0" labelOnly="1" outline="0" fieldPosition="0">
        <references count="7">
          <reference field="0" count="1" selected="0">
            <x v="7"/>
          </reference>
          <reference field="1" count="1" selected="0">
            <x v="2350"/>
          </reference>
          <reference field="2" count="1" selected="0">
            <x v="2458"/>
          </reference>
          <reference field="3" count="1" selected="0">
            <x v="12"/>
          </reference>
          <reference field="4" count="1" selected="0">
            <x v="51"/>
          </reference>
          <reference field="5" count="1" selected="0">
            <x v="10"/>
          </reference>
          <reference field="6" count="1">
            <x v="666"/>
          </reference>
        </references>
      </pivotArea>
    </format>
    <format dxfId="40830">
      <pivotArea dataOnly="0" labelOnly="1" outline="0" fieldPosition="0">
        <references count="7">
          <reference field="0" count="1" selected="0">
            <x v="7"/>
          </reference>
          <reference field="1" count="1" selected="0">
            <x v="2351"/>
          </reference>
          <reference field="2" count="1" selected="0">
            <x v="3051"/>
          </reference>
          <reference field="3" count="1" selected="0">
            <x v="12"/>
          </reference>
          <reference field="4" count="1" selected="0">
            <x v="51"/>
          </reference>
          <reference field="5" count="1" selected="0">
            <x v="10"/>
          </reference>
          <reference field="6" count="1">
            <x v="666"/>
          </reference>
        </references>
      </pivotArea>
    </format>
    <format dxfId="40829">
      <pivotArea dataOnly="0" labelOnly="1" outline="0" fieldPosition="0">
        <references count="7">
          <reference field="0" count="1" selected="0">
            <x v="7"/>
          </reference>
          <reference field="1" count="1" selected="0">
            <x v="2386"/>
          </reference>
          <reference field="2" count="1" selected="0">
            <x v="2466"/>
          </reference>
          <reference field="3" count="1" selected="0">
            <x v="12"/>
          </reference>
          <reference field="4" count="1" selected="0">
            <x v="119"/>
          </reference>
          <reference field="5" count="1" selected="0">
            <x v="3"/>
          </reference>
          <reference field="6" count="1">
            <x v="666"/>
          </reference>
        </references>
      </pivotArea>
    </format>
    <format dxfId="40828">
      <pivotArea dataOnly="0" labelOnly="1" outline="0" fieldPosition="0">
        <references count="7">
          <reference field="0" count="1" selected="0">
            <x v="7"/>
          </reference>
          <reference field="1" count="1" selected="0">
            <x v="2387"/>
          </reference>
          <reference field="2" count="1" selected="0">
            <x v="3059"/>
          </reference>
          <reference field="3" count="1" selected="0">
            <x v="12"/>
          </reference>
          <reference field="4" count="1" selected="0">
            <x v="119"/>
          </reference>
          <reference field="5" count="1" selected="0">
            <x v="3"/>
          </reference>
          <reference field="6" count="1">
            <x v="666"/>
          </reference>
        </references>
      </pivotArea>
    </format>
    <format dxfId="40827">
      <pivotArea dataOnly="0" labelOnly="1" outline="0" fieldPosition="0">
        <references count="7">
          <reference field="0" count="1" selected="0">
            <x v="7"/>
          </reference>
          <reference field="1" count="1" selected="0">
            <x v="2394"/>
          </reference>
          <reference field="2" count="1" selected="0">
            <x v="2467"/>
          </reference>
          <reference field="3" count="1" selected="0">
            <x v="12"/>
          </reference>
          <reference field="4" count="1" selected="0">
            <x v="119"/>
          </reference>
          <reference field="5" count="1" selected="0">
            <x v="5"/>
          </reference>
          <reference field="6" count="1">
            <x v="666"/>
          </reference>
        </references>
      </pivotArea>
    </format>
    <format dxfId="40826">
      <pivotArea dataOnly="0" labelOnly="1" outline="0" fieldPosition="0">
        <references count="7">
          <reference field="0" count="1" selected="0">
            <x v="7"/>
          </reference>
          <reference field="1" count="1" selected="0">
            <x v="2395"/>
          </reference>
          <reference field="2" count="1" selected="0">
            <x v="3060"/>
          </reference>
          <reference field="3" count="1" selected="0">
            <x v="12"/>
          </reference>
          <reference field="4" count="1" selected="0">
            <x v="119"/>
          </reference>
          <reference field="5" count="1" selected="0">
            <x v="5"/>
          </reference>
          <reference field="6" count="1">
            <x v="666"/>
          </reference>
        </references>
      </pivotArea>
    </format>
    <format dxfId="40825">
      <pivotArea dataOnly="0" labelOnly="1" outline="0" fieldPosition="0">
        <references count="7">
          <reference field="0" count="1" selected="0">
            <x v="7"/>
          </reference>
          <reference field="1" count="1" selected="0">
            <x v="2402"/>
          </reference>
          <reference field="2" count="1" selected="0">
            <x v="2468"/>
          </reference>
          <reference field="3" count="1" selected="0">
            <x v="12"/>
          </reference>
          <reference field="4" count="1" selected="0">
            <x v="119"/>
          </reference>
          <reference field="5" count="1" selected="0">
            <x v="6"/>
          </reference>
          <reference field="6" count="1">
            <x v="666"/>
          </reference>
        </references>
      </pivotArea>
    </format>
    <format dxfId="40824">
      <pivotArea dataOnly="0" labelOnly="1" outline="0" fieldPosition="0">
        <references count="7">
          <reference field="0" count="1" selected="0">
            <x v="7"/>
          </reference>
          <reference field="1" count="1" selected="0">
            <x v="2403"/>
          </reference>
          <reference field="2" count="1" selected="0">
            <x v="3061"/>
          </reference>
          <reference field="3" count="1" selected="0">
            <x v="12"/>
          </reference>
          <reference field="4" count="1" selected="0">
            <x v="119"/>
          </reference>
          <reference field="5" count="1" selected="0">
            <x v="6"/>
          </reference>
          <reference field="6" count="1">
            <x v="666"/>
          </reference>
        </references>
      </pivotArea>
    </format>
    <format dxfId="40823">
      <pivotArea dataOnly="0" labelOnly="1" outline="0" fieldPosition="0">
        <references count="7">
          <reference field="0" count="1" selected="0">
            <x v="7"/>
          </reference>
          <reference field="1" count="1" selected="0">
            <x v="2410"/>
          </reference>
          <reference field="2" count="1" selected="0">
            <x v="2469"/>
          </reference>
          <reference field="3" count="1" selected="0">
            <x v="12"/>
          </reference>
          <reference field="4" count="1" selected="0">
            <x v="119"/>
          </reference>
          <reference field="5" count="1" selected="0">
            <x v="7"/>
          </reference>
          <reference field="6" count="1">
            <x v="666"/>
          </reference>
        </references>
      </pivotArea>
    </format>
    <format dxfId="40822">
      <pivotArea dataOnly="0" labelOnly="1" outline="0" fieldPosition="0">
        <references count="7">
          <reference field="0" count="1" selected="0">
            <x v="7"/>
          </reference>
          <reference field="1" count="1" selected="0">
            <x v="2411"/>
          </reference>
          <reference field="2" count="1" selected="0">
            <x v="3062"/>
          </reference>
          <reference field="3" count="1" selected="0">
            <x v="12"/>
          </reference>
          <reference field="4" count="1" selected="0">
            <x v="119"/>
          </reference>
          <reference field="5" count="1" selected="0">
            <x v="7"/>
          </reference>
          <reference field="6" count="1">
            <x v="666"/>
          </reference>
        </references>
      </pivotArea>
    </format>
    <format dxfId="40821">
      <pivotArea dataOnly="0" labelOnly="1" outline="0" fieldPosition="0">
        <references count="7">
          <reference field="0" count="1" selected="0">
            <x v="7"/>
          </reference>
          <reference field="1" count="1" selected="0">
            <x v="2418"/>
          </reference>
          <reference field="2" count="1" selected="0">
            <x v="2470"/>
          </reference>
          <reference field="3" count="1" selected="0">
            <x v="12"/>
          </reference>
          <reference field="4" count="1" selected="0">
            <x v="119"/>
          </reference>
          <reference field="5" count="1" selected="0">
            <x v="8"/>
          </reference>
          <reference field="6" count="1">
            <x v="666"/>
          </reference>
        </references>
      </pivotArea>
    </format>
    <format dxfId="40820">
      <pivotArea dataOnly="0" labelOnly="1" outline="0" fieldPosition="0">
        <references count="7">
          <reference field="0" count="1" selected="0">
            <x v="7"/>
          </reference>
          <reference field="1" count="1" selected="0">
            <x v="2419"/>
          </reference>
          <reference field="2" count="1" selected="0">
            <x v="3063"/>
          </reference>
          <reference field="3" count="1" selected="0">
            <x v="12"/>
          </reference>
          <reference field="4" count="1" selected="0">
            <x v="119"/>
          </reference>
          <reference field="5" count="1" selected="0">
            <x v="8"/>
          </reference>
          <reference field="6" count="1">
            <x v="666"/>
          </reference>
        </references>
      </pivotArea>
    </format>
    <format dxfId="40819">
      <pivotArea dataOnly="0" labelOnly="1" outline="0" fieldPosition="0">
        <references count="7">
          <reference field="0" count="1" selected="0">
            <x v="7"/>
          </reference>
          <reference field="1" count="1" selected="0">
            <x v="2426"/>
          </reference>
          <reference field="2" count="1" selected="0">
            <x v="2464"/>
          </reference>
          <reference field="3" count="1" selected="0">
            <x v="12"/>
          </reference>
          <reference field="4" count="1" selected="0">
            <x v="119"/>
          </reference>
          <reference field="5" count="1" selected="0">
            <x v="9"/>
          </reference>
          <reference field="6" count="1">
            <x v="666"/>
          </reference>
        </references>
      </pivotArea>
    </format>
    <format dxfId="40818">
      <pivotArea dataOnly="0" labelOnly="1" outline="0" fieldPosition="0">
        <references count="7">
          <reference field="0" count="1" selected="0">
            <x v="7"/>
          </reference>
          <reference field="1" count="1" selected="0">
            <x v="2427"/>
          </reference>
          <reference field="2" count="1" selected="0">
            <x v="3057"/>
          </reference>
          <reference field="3" count="1" selected="0">
            <x v="12"/>
          </reference>
          <reference field="4" count="1" selected="0">
            <x v="119"/>
          </reference>
          <reference field="5" count="1" selected="0">
            <x v="9"/>
          </reference>
          <reference field="6" count="1">
            <x v="666"/>
          </reference>
        </references>
      </pivotArea>
    </format>
    <format dxfId="40817">
      <pivotArea dataOnly="0" labelOnly="1" outline="0" fieldPosition="0">
        <references count="7">
          <reference field="0" count="1" selected="0">
            <x v="7"/>
          </reference>
          <reference field="1" count="1" selected="0">
            <x v="2434"/>
          </reference>
          <reference field="2" count="1" selected="0">
            <x v="2465"/>
          </reference>
          <reference field="3" count="1" selected="0">
            <x v="12"/>
          </reference>
          <reference field="4" count="1" selected="0">
            <x v="119"/>
          </reference>
          <reference field="5" count="1" selected="0">
            <x v="10"/>
          </reference>
          <reference field="6" count="1">
            <x v="666"/>
          </reference>
        </references>
      </pivotArea>
    </format>
    <format dxfId="40816">
      <pivotArea dataOnly="0" labelOnly="1" outline="0" fieldPosition="0">
        <references count="7">
          <reference field="0" count="1" selected="0">
            <x v="7"/>
          </reference>
          <reference field="1" count="1" selected="0">
            <x v="2435"/>
          </reference>
          <reference field="2" count="1" selected="0">
            <x v="3058"/>
          </reference>
          <reference field="3" count="1" selected="0">
            <x v="12"/>
          </reference>
          <reference field="4" count="1" selected="0">
            <x v="119"/>
          </reference>
          <reference field="5" count="1" selected="0">
            <x v="10"/>
          </reference>
          <reference field="6" count="1">
            <x v="666"/>
          </reference>
        </references>
      </pivotArea>
    </format>
    <format dxfId="40815">
      <pivotArea dataOnly="0" labelOnly="1" outline="0" fieldPosition="0">
        <references count="7">
          <reference field="0" count="1" selected="0">
            <x v="7"/>
          </reference>
          <reference field="1" count="1" selected="0">
            <x v="2470"/>
          </reference>
          <reference field="2" count="1" selected="0">
            <x v="2473"/>
          </reference>
          <reference field="3" count="1" selected="0">
            <x v="13"/>
          </reference>
          <reference field="4" count="1" selected="0">
            <x v="58"/>
          </reference>
          <reference field="5" count="1" selected="0">
            <x v="3"/>
          </reference>
          <reference field="6" count="1">
            <x v="666"/>
          </reference>
        </references>
      </pivotArea>
    </format>
    <format dxfId="40814">
      <pivotArea dataOnly="0" labelOnly="1" outline="0" fieldPosition="0">
        <references count="7">
          <reference field="0" count="1" selected="0">
            <x v="7"/>
          </reference>
          <reference field="1" count="1" selected="0">
            <x v="2471"/>
          </reference>
          <reference field="2" count="1" selected="0">
            <x v="3066"/>
          </reference>
          <reference field="3" count="1" selected="0">
            <x v="13"/>
          </reference>
          <reference field="4" count="1" selected="0">
            <x v="58"/>
          </reference>
          <reference field="5" count="1" selected="0">
            <x v="3"/>
          </reference>
          <reference field="6" count="1">
            <x v="666"/>
          </reference>
        </references>
      </pivotArea>
    </format>
    <format dxfId="40813">
      <pivotArea dataOnly="0" labelOnly="1" outline="0" fieldPosition="0">
        <references count="7">
          <reference field="0" count="1" selected="0">
            <x v="7"/>
          </reference>
          <reference field="1" count="1" selected="0">
            <x v="2478"/>
          </reference>
          <reference field="2" count="1" selected="0">
            <x v="2474"/>
          </reference>
          <reference field="3" count="1" selected="0">
            <x v="13"/>
          </reference>
          <reference field="4" count="1" selected="0">
            <x v="58"/>
          </reference>
          <reference field="5" count="1" selected="0">
            <x v="5"/>
          </reference>
          <reference field="6" count="1">
            <x v="666"/>
          </reference>
        </references>
      </pivotArea>
    </format>
    <format dxfId="40812">
      <pivotArea dataOnly="0" labelOnly="1" outline="0" fieldPosition="0">
        <references count="7">
          <reference field="0" count="1" selected="0">
            <x v="7"/>
          </reference>
          <reference field="1" count="1" selected="0">
            <x v="2479"/>
          </reference>
          <reference field="2" count="1" selected="0">
            <x v="3067"/>
          </reference>
          <reference field="3" count="1" selected="0">
            <x v="13"/>
          </reference>
          <reference field="4" count="1" selected="0">
            <x v="58"/>
          </reference>
          <reference field="5" count="1" selected="0">
            <x v="5"/>
          </reference>
          <reference field="6" count="1">
            <x v="666"/>
          </reference>
        </references>
      </pivotArea>
    </format>
    <format dxfId="40811">
      <pivotArea dataOnly="0" labelOnly="1" outline="0" fieldPosition="0">
        <references count="7">
          <reference field="0" count="1" selected="0">
            <x v="7"/>
          </reference>
          <reference field="1" count="1" selected="0">
            <x v="2486"/>
          </reference>
          <reference field="2" count="1" selected="0">
            <x v="2475"/>
          </reference>
          <reference field="3" count="1" selected="0">
            <x v="13"/>
          </reference>
          <reference field="4" count="1" selected="0">
            <x v="58"/>
          </reference>
          <reference field="5" count="1" selected="0">
            <x v="6"/>
          </reference>
          <reference field="6" count="1">
            <x v="666"/>
          </reference>
        </references>
      </pivotArea>
    </format>
    <format dxfId="40810">
      <pivotArea dataOnly="0" labelOnly="1" outline="0" fieldPosition="0">
        <references count="7">
          <reference field="0" count="1" selected="0">
            <x v="7"/>
          </reference>
          <reference field="1" count="1" selected="0">
            <x v="2487"/>
          </reference>
          <reference field="2" count="1" selected="0">
            <x v="3068"/>
          </reference>
          <reference field="3" count="1" selected="0">
            <x v="13"/>
          </reference>
          <reference field="4" count="1" selected="0">
            <x v="58"/>
          </reference>
          <reference field="5" count="1" selected="0">
            <x v="6"/>
          </reference>
          <reference field="6" count="1">
            <x v="666"/>
          </reference>
        </references>
      </pivotArea>
    </format>
    <format dxfId="40809">
      <pivotArea dataOnly="0" labelOnly="1" outline="0" fieldPosition="0">
        <references count="7">
          <reference field="0" count="1" selected="0">
            <x v="7"/>
          </reference>
          <reference field="1" count="1" selected="0">
            <x v="2494"/>
          </reference>
          <reference field="2" count="1" selected="0">
            <x v="2476"/>
          </reference>
          <reference field="3" count="1" selected="0">
            <x v="13"/>
          </reference>
          <reference field="4" count="1" selected="0">
            <x v="58"/>
          </reference>
          <reference field="5" count="1" selected="0">
            <x v="7"/>
          </reference>
          <reference field="6" count="1">
            <x v="666"/>
          </reference>
        </references>
      </pivotArea>
    </format>
    <format dxfId="40808">
      <pivotArea dataOnly="0" labelOnly="1" outline="0" fieldPosition="0">
        <references count="7">
          <reference field="0" count="1" selected="0">
            <x v="7"/>
          </reference>
          <reference field="1" count="1" selected="0">
            <x v="2495"/>
          </reference>
          <reference field="2" count="1" selected="0">
            <x v="3069"/>
          </reference>
          <reference field="3" count="1" selected="0">
            <x v="13"/>
          </reference>
          <reference field="4" count="1" selected="0">
            <x v="58"/>
          </reference>
          <reference field="5" count="1" selected="0">
            <x v="7"/>
          </reference>
          <reference field="6" count="1">
            <x v="666"/>
          </reference>
        </references>
      </pivotArea>
    </format>
    <format dxfId="40807">
      <pivotArea dataOnly="0" labelOnly="1" outline="0" fieldPosition="0">
        <references count="7">
          <reference field="0" count="1" selected="0">
            <x v="7"/>
          </reference>
          <reference field="1" count="1" selected="0">
            <x v="2502"/>
          </reference>
          <reference field="2" count="1" selected="0">
            <x v="2477"/>
          </reference>
          <reference field="3" count="1" selected="0">
            <x v="13"/>
          </reference>
          <reference field="4" count="1" selected="0">
            <x v="58"/>
          </reference>
          <reference field="5" count="1" selected="0">
            <x v="8"/>
          </reference>
          <reference field="6" count="1">
            <x v="666"/>
          </reference>
        </references>
      </pivotArea>
    </format>
    <format dxfId="40806">
      <pivotArea dataOnly="0" labelOnly="1" outline="0" fieldPosition="0">
        <references count="7">
          <reference field="0" count="1" selected="0">
            <x v="7"/>
          </reference>
          <reference field="1" count="1" selected="0">
            <x v="2503"/>
          </reference>
          <reference field="2" count="1" selected="0">
            <x v="3070"/>
          </reference>
          <reference field="3" count="1" selected="0">
            <x v="13"/>
          </reference>
          <reference field="4" count="1" selected="0">
            <x v="58"/>
          </reference>
          <reference field="5" count="1" selected="0">
            <x v="8"/>
          </reference>
          <reference field="6" count="1">
            <x v="666"/>
          </reference>
        </references>
      </pivotArea>
    </format>
    <format dxfId="40805">
      <pivotArea dataOnly="0" labelOnly="1" outline="0" fieldPosition="0">
        <references count="7">
          <reference field="0" count="1" selected="0">
            <x v="7"/>
          </reference>
          <reference field="1" count="1" selected="0">
            <x v="2510"/>
          </reference>
          <reference field="2" count="1" selected="0">
            <x v="2471"/>
          </reference>
          <reference field="3" count="1" selected="0">
            <x v="13"/>
          </reference>
          <reference field="4" count="1" selected="0">
            <x v="58"/>
          </reference>
          <reference field="5" count="1" selected="0">
            <x v="9"/>
          </reference>
          <reference field="6" count="1">
            <x v="666"/>
          </reference>
        </references>
      </pivotArea>
    </format>
    <format dxfId="40804">
      <pivotArea dataOnly="0" labelOnly="1" outline="0" fieldPosition="0">
        <references count="7">
          <reference field="0" count="1" selected="0">
            <x v="7"/>
          </reference>
          <reference field="1" count="1" selected="0">
            <x v="2511"/>
          </reference>
          <reference field="2" count="1" selected="0">
            <x v="3064"/>
          </reference>
          <reference field="3" count="1" selected="0">
            <x v="13"/>
          </reference>
          <reference field="4" count="1" selected="0">
            <x v="58"/>
          </reference>
          <reference field="5" count="1" selected="0">
            <x v="9"/>
          </reference>
          <reference field="6" count="1">
            <x v="666"/>
          </reference>
        </references>
      </pivotArea>
    </format>
    <format dxfId="40803">
      <pivotArea dataOnly="0" labelOnly="1" outline="0" fieldPosition="0">
        <references count="7">
          <reference field="0" count="1" selected="0">
            <x v="7"/>
          </reference>
          <reference field="1" count="1" selected="0">
            <x v="2518"/>
          </reference>
          <reference field="2" count="1" selected="0">
            <x v="2472"/>
          </reference>
          <reference field="3" count="1" selected="0">
            <x v="13"/>
          </reference>
          <reference field="4" count="1" selected="0">
            <x v="58"/>
          </reference>
          <reference field="5" count="1" selected="0">
            <x v="10"/>
          </reference>
          <reference field="6" count="1">
            <x v="666"/>
          </reference>
        </references>
      </pivotArea>
    </format>
    <format dxfId="40802">
      <pivotArea dataOnly="0" labelOnly="1" outline="0" fieldPosition="0">
        <references count="7">
          <reference field="0" count="1" selected="0">
            <x v="7"/>
          </reference>
          <reference field="1" count="1" selected="0">
            <x v="2519"/>
          </reference>
          <reference field="2" count="1" selected="0">
            <x v="3065"/>
          </reference>
          <reference field="3" count="1" selected="0">
            <x v="13"/>
          </reference>
          <reference field="4" count="1" selected="0">
            <x v="58"/>
          </reference>
          <reference field="5" count="1" selected="0">
            <x v="10"/>
          </reference>
          <reference field="6" count="1">
            <x v="666"/>
          </reference>
        </references>
      </pivotArea>
    </format>
    <format dxfId="40801">
      <pivotArea dataOnly="0" labelOnly="1" outline="0" fieldPosition="0">
        <references count="7">
          <reference field="0" count="1" selected="0">
            <x v="7"/>
          </reference>
          <reference field="1" count="1" selected="0">
            <x v="2526"/>
          </reference>
          <reference field="2" count="1" selected="0">
            <x v="2480"/>
          </reference>
          <reference field="3" count="1" selected="0">
            <x v="13"/>
          </reference>
          <reference field="4" count="1" selected="0">
            <x v="59"/>
          </reference>
          <reference field="5" count="1" selected="0">
            <x v="3"/>
          </reference>
          <reference field="6" count="1">
            <x v="666"/>
          </reference>
        </references>
      </pivotArea>
    </format>
    <format dxfId="40800">
      <pivotArea dataOnly="0" labelOnly="1" outline="0" fieldPosition="0">
        <references count="7">
          <reference field="0" count="1" selected="0">
            <x v="7"/>
          </reference>
          <reference field="1" count="1" selected="0">
            <x v="2527"/>
          </reference>
          <reference field="2" count="1" selected="0">
            <x v="3073"/>
          </reference>
          <reference field="3" count="1" selected="0">
            <x v="13"/>
          </reference>
          <reference field="4" count="1" selected="0">
            <x v="59"/>
          </reference>
          <reference field="5" count="1" selected="0">
            <x v="3"/>
          </reference>
          <reference field="6" count="1">
            <x v="666"/>
          </reference>
        </references>
      </pivotArea>
    </format>
    <format dxfId="40799">
      <pivotArea dataOnly="0" labelOnly="1" outline="0" fieldPosition="0">
        <references count="7">
          <reference field="0" count="1" selected="0">
            <x v="7"/>
          </reference>
          <reference field="1" count="1" selected="0">
            <x v="2534"/>
          </reference>
          <reference field="2" count="1" selected="0">
            <x v="2481"/>
          </reference>
          <reference field="3" count="1" selected="0">
            <x v="13"/>
          </reference>
          <reference field="4" count="1" selected="0">
            <x v="59"/>
          </reference>
          <reference field="5" count="1" selected="0">
            <x v="5"/>
          </reference>
          <reference field="6" count="1">
            <x v="666"/>
          </reference>
        </references>
      </pivotArea>
    </format>
    <format dxfId="40798">
      <pivotArea dataOnly="0" labelOnly="1" outline="0" fieldPosition="0">
        <references count="7">
          <reference field="0" count="1" selected="0">
            <x v="7"/>
          </reference>
          <reference field="1" count="1" selected="0">
            <x v="2535"/>
          </reference>
          <reference field="2" count="1" selected="0">
            <x v="3074"/>
          </reference>
          <reference field="3" count="1" selected="0">
            <x v="13"/>
          </reference>
          <reference field="4" count="1" selected="0">
            <x v="59"/>
          </reference>
          <reference field="5" count="1" selected="0">
            <x v="5"/>
          </reference>
          <reference field="6" count="1">
            <x v="666"/>
          </reference>
        </references>
      </pivotArea>
    </format>
    <format dxfId="40797">
      <pivotArea dataOnly="0" labelOnly="1" outline="0" fieldPosition="0">
        <references count="7">
          <reference field="0" count="1" selected="0">
            <x v="7"/>
          </reference>
          <reference field="1" count="1" selected="0">
            <x v="2542"/>
          </reference>
          <reference field="2" count="1" selected="0">
            <x v="2482"/>
          </reference>
          <reference field="3" count="1" selected="0">
            <x v="13"/>
          </reference>
          <reference field="4" count="1" selected="0">
            <x v="59"/>
          </reference>
          <reference field="5" count="1" selected="0">
            <x v="6"/>
          </reference>
          <reference field="6" count="1">
            <x v="666"/>
          </reference>
        </references>
      </pivotArea>
    </format>
    <format dxfId="40796">
      <pivotArea dataOnly="0" labelOnly="1" outline="0" fieldPosition="0">
        <references count="7">
          <reference field="0" count="1" selected="0">
            <x v="7"/>
          </reference>
          <reference field="1" count="1" selected="0">
            <x v="2543"/>
          </reference>
          <reference field="2" count="1" selected="0">
            <x v="3075"/>
          </reference>
          <reference field="3" count="1" selected="0">
            <x v="13"/>
          </reference>
          <reference field="4" count="1" selected="0">
            <x v="59"/>
          </reference>
          <reference field="5" count="1" selected="0">
            <x v="6"/>
          </reference>
          <reference field="6" count="1">
            <x v="666"/>
          </reference>
        </references>
      </pivotArea>
    </format>
    <format dxfId="40795">
      <pivotArea dataOnly="0" labelOnly="1" outline="0" fieldPosition="0">
        <references count="7">
          <reference field="0" count="1" selected="0">
            <x v="7"/>
          </reference>
          <reference field="1" count="1" selected="0">
            <x v="2550"/>
          </reference>
          <reference field="2" count="1" selected="0">
            <x v="2483"/>
          </reference>
          <reference field="3" count="1" selected="0">
            <x v="13"/>
          </reference>
          <reference field="4" count="1" selected="0">
            <x v="59"/>
          </reference>
          <reference field="5" count="1" selected="0">
            <x v="7"/>
          </reference>
          <reference field="6" count="1">
            <x v="666"/>
          </reference>
        </references>
      </pivotArea>
    </format>
    <format dxfId="40794">
      <pivotArea dataOnly="0" labelOnly="1" outline="0" fieldPosition="0">
        <references count="7">
          <reference field="0" count="1" selected="0">
            <x v="7"/>
          </reference>
          <reference field="1" count="1" selected="0">
            <x v="2551"/>
          </reference>
          <reference field="2" count="1" selected="0">
            <x v="3076"/>
          </reference>
          <reference field="3" count="1" selected="0">
            <x v="13"/>
          </reference>
          <reference field="4" count="1" selected="0">
            <x v="59"/>
          </reference>
          <reference field="5" count="1" selected="0">
            <x v="7"/>
          </reference>
          <reference field="6" count="1">
            <x v="666"/>
          </reference>
        </references>
      </pivotArea>
    </format>
    <format dxfId="40793">
      <pivotArea dataOnly="0" labelOnly="1" outline="0" fieldPosition="0">
        <references count="7">
          <reference field="0" count="1" selected="0">
            <x v="7"/>
          </reference>
          <reference field="1" count="1" selected="0">
            <x v="2558"/>
          </reference>
          <reference field="2" count="1" selected="0">
            <x v="2484"/>
          </reference>
          <reference field="3" count="1" selected="0">
            <x v="13"/>
          </reference>
          <reference field="4" count="1" selected="0">
            <x v="59"/>
          </reference>
          <reference field="5" count="1" selected="0">
            <x v="8"/>
          </reference>
          <reference field="6" count="1">
            <x v="666"/>
          </reference>
        </references>
      </pivotArea>
    </format>
    <format dxfId="40792">
      <pivotArea dataOnly="0" labelOnly="1" outline="0" fieldPosition="0">
        <references count="7">
          <reference field="0" count="1" selected="0">
            <x v="7"/>
          </reference>
          <reference field="1" count="1" selected="0">
            <x v="2559"/>
          </reference>
          <reference field="2" count="1" selected="0">
            <x v="3077"/>
          </reference>
          <reference field="3" count="1" selected="0">
            <x v="13"/>
          </reference>
          <reference field="4" count="1" selected="0">
            <x v="59"/>
          </reference>
          <reference field="5" count="1" selected="0">
            <x v="8"/>
          </reference>
          <reference field="6" count="1">
            <x v="666"/>
          </reference>
        </references>
      </pivotArea>
    </format>
    <format dxfId="40791">
      <pivotArea dataOnly="0" labelOnly="1" outline="0" fieldPosition="0">
        <references count="7">
          <reference field="0" count="1" selected="0">
            <x v="7"/>
          </reference>
          <reference field="1" count="1" selected="0">
            <x v="2566"/>
          </reference>
          <reference field="2" count="1" selected="0">
            <x v="2478"/>
          </reference>
          <reference field="3" count="1" selected="0">
            <x v="13"/>
          </reference>
          <reference field="4" count="1" selected="0">
            <x v="59"/>
          </reference>
          <reference field="5" count="1" selected="0">
            <x v="9"/>
          </reference>
          <reference field="6" count="1">
            <x v="666"/>
          </reference>
        </references>
      </pivotArea>
    </format>
    <format dxfId="40790">
      <pivotArea dataOnly="0" labelOnly="1" outline="0" fieldPosition="0">
        <references count="7">
          <reference field="0" count="1" selected="0">
            <x v="7"/>
          </reference>
          <reference field="1" count="1" selected="0">
            <x v="2567"/>
          </reference>
          <reference field="2" count="1" selected="0">
            <x v="3071"/>
          </reference>
          <reference field="3" count="1" selected="0">
            <x v="13"/>
          </reference>
          <reference field="4" count="1" selected="0">
            <x v="59"/>
          </reference>
          <reference field="5" count="1" selected="0">
            <x v="9"/>
          </reference>
          <reference field="6" count="1">
            <x v="666"/>
          </reference>
        </references>
      </pivotArea>
    </format>
    <format dxfId="40789">
      <pivotArea dataOnly="0" labelOnly="1" outline="0" fieldPosition="0">
        <references count="7">
          <reference field="0" count="1" selected="0">
            <x v="7"/>
          </reference>
          <reference field="1" count="1" selected="0">
            <x v="2574"/>
          </reference>
          <reference field="2" count="1" selected="0">
            <x v="2479"/>
          </reference>
          <reference field="3" count="1" selected="0">
            <x v="13"/>
          </reference>
          <reference field="4" count="1" selected="0">
            <x v="59"/>
          </reference>
          <reference field="5" count="1" selected="0">
            <x v="10"/>
          </reference>
          <reference field="6" count="1">
            <x v="666"/>
          </reference>
        </references>
      </pivotArea>
    </format>
    <format dxfId="40788">
      <pivotArea dataOnly="0" labelOnly="1" outline="0" fieldPosition="0">
        <references count="7">
          <reference field="0" count="1" selected="0">
            <x v="7"/>
          </reference>
          <reference field="1" count="1" selected="0">
            <x v="2575"/>
          </reference>
          <reference field="2" count="1" selected="0">
            <x v="3072"/>
          </reference>
          <reference field="3" count="1" selected="0">
            <x v="13"/>
          </reference>
          <reference field="4" count="1" selected="0">
            <x v="59"/>
          </reference>
          <reference field="5" count="1" selected="0">
            <x v="10"/>
          </reference>
          <reference field="6" count="1">
            <x v="666"/>
          </reference>
        </references>
      </pivotArea>
    </format>
    <format dxfId="40787">
      <pivotArea dataOnly="0" labelOnly="1" outline="0" fieldPosition="0">
        <references count="7">
          <reference field="0" count="1" selected="0">
            <x v="7"/>
          </reference>
          <reference field="1" count="1" selected="0">
            <x v="2582"/>
          </reference>
          <reference field="2" count="1" selected="0">
            <x v="2487"/>
          </reference>
          <reference field="3" count="1" selected="0">
            <x v="13"/>
          </reference>
          <reference field="4" count="1" selected="0">
            <x v="119"/>
          </reference>
          <reference field="5" count="1" selected="0">
            <x v="3"/>
          </reference>
          <reference field="6" count="1">
            <x v="666"/>
          </reference>
        </references>
      </pivotArea>
    </format>
    <format dxfId="40786">
      <pivotArea dataOnly="0" labelOnly="1" outline="0" fieldPosition="0">
        <references count="7">
          <reference field="0" count="1" selected="0">
            <x v="7"/>
          </reference>
          <reference field="1" count="1" selected="0">
            <x v="2583"/>
          </reference>
          <reference field="2" count="1" selected="0">
            <x v="3080"/>
          </reference>
          <reference field="3" count="1" selected="0">
            <x v="13"/>
          </reference>
          <reference field="4" count="1" selected="0">
            <x v="119"/>
          </reference>
          <reference field="5" count="1" selected="0">
            <x v="3"/>
          </reference>
          <reference field="6" count="1">
            <x v="666"/>
          </reference>
        </references>
      </pivotArea>
    </format>
    <format dxfId="40785">
      <pivotArea dataOnly="0" labelOnly="1" outline="0" fieldPosition="0">
        <references count="7">
          <reference field="0" count="1" selected="0">
            <x v="7"/>
          </reference>
          <reference field="1" count="1" selected="0">
            <x v="2590"/>
          </reference>
          <reference field="2" count="1" selected="0">
            <x v="2488"/>
          </reference>
          <reference field="3" count="1" selected="0">
            <x v="13"/>
          </reference>
          <reference field="4" count="1" selected="0">
            <x v="119"/>
          </reference>
          <reference field="5" count="1" selected="0">
            <x v="5"/>
          </reference>
          <reference field="6" count="1">
            <x v="666"/>
          </reference>
        </references>
      </pivotArea>
    </format>
    <format dxfId="40784">
      <pivotArea dataOnly="0" labelOnly="1" outline="0" fieldPosition="0">
        <references count="7">
          <reference field="0" count="1" selected="0">
            <x v="7"/>
          </reference>
          <reference field="1" count="1" selected="0">
            <x v="2591"/>
          </reference>
          <reference field="2" count="1" selected="0">
            <x v="3081"/>
          </reference>
          <reference field="3" count="1" selected="0">
            <x v="13"/>
          </reference>
          <reference field="4" count="1" selected="0">
            <x v="119"/>
          </reference>
          <reference field="5" count="1" selected="0">
            <x v="5"/>
          </reference>
          <reference field="6" count="1">
            <x v="666"/>
          </reference>
        </references>
      </pivotArea>
    </format>
    <format dxfId="40783">
      <pivotArea dataOnly="0" labelOnly="1" outline="0" fieldPosition="0">
        <references count="7">
          <reference field="0" count="1" selected="0">
            <x v="7"/>
          </reference>
          <reference field="1" count="1" selected="0">
            <x v="2598"/>
          </reference>
          <reference field="2" count="1" selected="0">
            <x v="2489"/>
          </reference>
          <reference field="3" count="1" selected="0">
            <x v="13"/>
          </reference>
          <reference field="4" count="1" selected="0">
            <x v="119"/>
          </reference>
          <reference field="5" count="1" selected="0">
            <x v="6"/>
          </reference>
          <reference field="6" count="1">
            <x v="666"/>
          </reference>
        </references>
      </pivotArea>
    </format>
    <format dxfId="40782">
      <pivotArea dataOnly="0" labelOnly="1" outline="0" fieldPosition="0">
        <references count="7">
          <reference field="0" count="1" selected="0">
            <x v="7"/>
          </reference>
          <reference field="1" count="1" selected="0">
            <x v="2599"/>
          </reference>
          <reference field="2" count="1" selected="0">
            <x v="3082"/>
          </reference>
          <reference field="3" count="1" selected="0">
            <x v="13"/>
          </reference>
          <reference field="4" count="1" selected="0">
            <x v="119"/>
          </reference>
          <reference field="5" count="1" selected="0">
            <x v="6"/>
          </reference>
          <reference field="6" count="1">
            <x v="666"/>
          </reference>
        </references>
      </pivotArea>
    </format>
    <format dxfId="40781">
      <pivotArea dataOnly="0" labelOnly="1" outline="0" fieldPosition="0">
        <references count="7">
          <reference field="0" count="1" selected="0">
            <x v="7"/>
          </reference>
          <reference field="1" count="1" selected="0">
            <x v="2606"/>
          </reference>
          <reference field="2" count="1" selected="0">
            <x v="2490"/>
          </reference>
          <reference field="3" count="1" selected="0">
            <x v="13"/>
          </reference>
          <reference field="4" count="1" selected="0">
            <x v="119"/>
          </reference>
          <reference field="5" count="1" selected="0">
            <x v="7"/>
          </reference>
          <reference field="6" count="1">
            <x v="666"/>
          </reference>
        </references>
      </pivotArea>
    </format>
    <format dxfId="40780">
      <pivotArea dataOnly="0" labelOnly="1" outline="0" fieldPosition="0">
        <references count="7">
          <reference field="0" count="1" selected="0">
            <x v="7"/>
          </reference>
          <reference field="1" count="1" selected="0">
            <x v="2607"/>
          </reference>
          <reference field="2" count="1" selected="0">
            <x v="3083"/>
          </reference>
          <reference field="3" count="1" selected="0">
            <x v="13"/>
          </reference>
          <reference field="4" count="1" selected="0">
            <x v="119"/>
          </reference>
          <reference field="5" count="1" selected="0">
            <x v="7"/>
          </reference>
          <reference field="6" count="1">
            <x v="666"/>
          </reference>
        </references>
      </pivotArea>
    </format>
    <format dxfId="40779">
      <pivotArea dataOnly="0" labelOnly="1" outline="0" fieldPosition="0">
        <references count="7">
          <reference field="0" count="1" selected="0">
            <x v="7"/>
          </reference>
          <reference field="1" count="1" selected="0">
            <x v="2614"/>
          </reference>
          <reference field="2" count="1" selected="0">
            <x v="2491"/>
          </reference>
          <reference field="3" count="1" selected="0">
            <x v="13"/>
          </reference>
          <reference field="4" count="1" selected="0">
            <x v="119"/>
          </reference>
          <reference field="5" count="1" selected="0">
            <x v="8"/>
          </reference>
          <reference field="6" count="1">
            <x v="666"/>
          </reference>
        </references>
      </pivotArea>
    </format>
    <format dxfId="40778">
      <pivotArea dataOnly="0" labelOnly="1" outline="0" fieldPosition="0">
        <references count="7">
          <reference field="0" count="1" selected="0">
            <x v="7"/>
          </reference>
          <reference field="1" count="1" selected="0">
            <x v="2615"/>
          </reference>
          <reference field="2" count="1" selected="0">
            <x v="3084"/>
          </reference>
          <reference field="3" count="1" selected="0">
            <x v="13"/>
          </reference>
          <reference field="4" count="1" selected="0">
            <x v="119"/>
          </reference>
          <reference field="5" count="1" selected="0">
            <x v="8"/>
          </reference>
          <reference field="6" count="1">
            <x v="666"/>
          </reference>
        </references>
      </pivotArea>
    </format>
    <format dxfId="40777">
      <pivotArea dataOnly="0" labelOnly="1" outline="0" fieldPosition="0">
        <references count="7">
          <reference field="0" count="1" selected="0">
            <x v="7"/>
          </reference>
          <reference field="1" count="1" selected="0">
            <x v="2622"/>
          </reference>
          <reference field="2" count="1" selected="0">
            <x v="2485"/>
          </reference>
          <reference field="3" count="1" selected="0">
            <x v="13"/>
          </reference>
          <reference field="4" count="1" selected="0">
            <x v="119"/>
          </reference>
          <reference field="5" count="1" selected="0">
            <x v="9"/>
          </reference>
          <reference field="6" count="1">
            <x v="666"/>
          </reference>
        </references>
      </pivotArea>
    </format>
    <format dxfId="40776">
      <pivotArea dataOnly="0" labelOnly="1" outline="0" fieldPosition="0">
        <references count="7">
          <reference field="0" count="1" selected="0">
            <x v="7"/>
          </reference>
          <reference field="1" count="1" selected="0">
            <x v="2623"/>
          </reference>
          <reference field="2" count="1" selected="0">
            <x v="3078"/>
          </reference>
          <reference field="3" count="1" selected="0">
            <x v="13"/>
          </reference>
          <reference field="4" count="1" selected="0">
            <x v="119"/>
          </reference>
          <reference field="5" count="1" selected="0">
            <x v="9"/>
          </reference>
          <reference field="6" count="1">
            <x v="666"/>
          </reference>
        </references>
      </pivotArea>
    </format>
    <format dxfId="40775">
      <pivotArea dataOnly="0" labelOnly="1" outline="0" fieldPosition="0">
        <references count="7">
          <reference field="0" count="1" selected="0">
            <x v="7"/>
          </reference>
          <reference field="1" count="1" selected="0">
            <x v="2630"/>
          </reference>
          <reference field="2" count="1" selected="0">
            <x v="2486"/>
          </reference>
          <reference field="3" count="1" selected="0">
            <x v="13"/>
          </reference>
          <reference field="4" count="1" selected="0">
            <x v="119"/>
          </reference>
          <reference field="5" count="1" selected="0">
            <x v="10"/>
          </reference>
          <reference field="6" count="1">
            <x v="666"/>
          </reference>
        </references>
      </pivotArea>
    </format>
    <format dxfId="40774">
      <pivotArea dataOnly="0" labelOnly="1" outline="0" fieldPosition="0">
        <references count="7">
          <reference field="0" count="1" selected="0">
            <x v="7"/>
          </reference>
          <reference field="1" count="1" selected="0">
            <x v="2631"/>
          </reference>
          <reference field="2" count="1" selected="0">
            <x v="3079"/>
          </reference>
          <reference field="3" count="1" selected="0">
            <x v="13"/>
          </reference>
          <reference field="4" count="1" selected="0">
            <x v="119"/>
          </reference>
          <reference field="5" count="1" selected="0">
            <x v="10"/>
          </reference>
          <reference field="6" count="1">
            <x v="666"/>
          </reference>
        </references>
      </pivotArea>
    </format>
    <format dxfId="40773">
      <pivotArea dataOnly="0" labelOnly="1" outline="0" fieldPosition="0">
        <references count="7">
          <reference field="0" count="1" selected="0">
            <x v="7"/>
          </reference>
          <reference field="1" count="1" selected="0">
            <x v="2694"/>
          </reference>
          <reference field="2" count="1" selected="0">
            <x v="2494"/>
          </reference>
          <reference field="3" count="1" selected="0">
            <x v="14"/>
          </reference>
          <reference field="4" count="1" selected="0">
            <x v="65"/>
          </reference>
          <reference field="5" count="1" selected="0">
            <x v="3"/>
          </reference>
          <reference field="6" count="1">
            <x v="666"/>
          </reference>
        </references>
      </pivotArea>
    </format>
    <format dxfId="40772">
      <pivotArea dataOnly="0" labelOnly="1" outline="0" fieldPosition="0">
        <references count="7">
          <reference field="0" count="1" selected="0">
            <x v="7"/>
          </reference>
          <reference field="1" count="1" selected="0">
            <x v="2695"/>
          </reference>
          <reference field="2" count="1" selected="0">
            <x v="3087"/>
          </reference>
          <reference field="3" count="1" selected="0">
            <x v="14"/>
          </reference>
          <reference field="4" count="1" selected="0">
            <x v="65"/>
          </reference>
          <reference field="5" count="1" selected="0">
            <x v="3"/>
          </reference>
          <reference field="6" count="1">
            <x v="666"/>
          </reference>
        </references>
      </pivotArea>
    </format>
    <format dxfId="40771">
      <pivotArea dataOnly="0" labelOnly="1" outline="0" fieldPosition="0">
        <references count="7">
          <reference field="0" count="1" selected="0">
            <x v="7"/>
          </reference>
          <reference field="1" count="1" selected="0">
            <x v="2702"/>
          </reference>
          <reference field="2" count="1" selected="0">
            <x v="2495"/>
          </reference>
          <reference field="3" count="1" selected="0">
            <x v="14"/>
          </reference>
          <reference field="4" count="1" selected="0">
            <x v="65"/>
          </reference>
          <reference field="5" count="1" selected="0">
            <x v="5"/>
          </reference>
          <reference field="6" count="1">
            <x v="666"/>
          </reference>
        </references>
      </pivotArea>
    </format>
    <format dxfId="40770">
      <pivotArea dataOnly="0" labelOnly="1" outline="0" fieldPosition="0">
        <references count="7">
          <reference field="0" count="1" selected="0">
            <x v="7"/>
          </reference>
          <reference field="1" count="1" selected="0">
            <x v="2703"/>
          </reference>
          <reference field="2" count="1" selected="0">
            <x v="3088"/>
          </reference>
          <reference field="3" count="1" selected="0">
            <x v="14"/>
          </reference>
          <reference field="4" count="1" selected="0">
            <x v="65"/>
          </reference>
          <reference field="5" count="1" selected="0">
            <x v="5"/>
          </reference>
          <reference field="6" count="1">
            <x v="666"/>
          </reference>
        </references>
      </pivotArea>
    </format>
    <format dxfId="40769">
      <pivotArea dataOnly="0" labelOnly="1" outline="0" fieldPosition="0">
        <references count="7">
          <reference field="0" count="1" selected="0">
            <x v="7"/>
          </reference>
          <reference field="1" count="1" selected="0">
            <x v="2710"/>
          </reference>
          <reference field="2" count="1" selected="0">
            <x v="2496"/>
          </reference>
          <reference field="3" count="1" selected="0">
            <x v="14"/>
          </reference>
          <reference field="4" count="1" selected="0">
            <x v="65"/>
          </reference>
          <reference field="5" count="1" selected="0">
            <x v="6"/>
          </reference>
          <reference field="6" count="1">
            <x v="666"/>
          </reference>
        </references>
      </pivotArea>
    </format>
    <format dxfId="40768">
      <pivotArea dataOnly="0" labelOnly="1" outline="0" fieldPosition="0">
        <references count="7">
          <reference field="0" count="1" selected="0">
            <x v="7"/>
          </reference>
          <reference field="1" count="1" selected="0">
            <x v="2711"/>
          </reference>
          <reference field="2" count="1" selected="0">
            <x v="3089"/>
          </reference>
          <reference field="3" count="1" selected="0">
            <x v="14"/>
          </reference>
          <reference field="4" count="1" selected="0">
            <x v="65"/>
          </reference>
          <reference field="5" count="1" selected="0">
            <x v="6"/>
          </reference>
          <reference field="6" count="1">
            <x v="666"/>
          </reference>
        </references>
      </pivotArea>
    </format>
    <format dxfId="40767">
      <pivotArea dataOnly="0" labelOnly="1" outline="0" fieldPosition="0">
        <references count="7">
          <reference field="0" count="1" selected="0">
            <x v="7"/>
          </reference>
          <reference field="1" count="1" selected="0">
            <x v="2718"/>
          </reference>
          <reference field="2" count="1" selected="0">
            <x v="2497"/>
          </reference>
          <reference field="3" count="1" selected="0">
            <x v="14"/>
          </reference>
          <reference field="4" count="1" selected="0">
            <x v="65"/>
          </reference>
          <reference field="5" count="1" selected="0">
            <x v="7"/>
          </reference>
          <reference field="6" count="1">
            <x v="666"/>
          </reference>
        </references>
      </pivotArea>
    </format>
    <format dxfId="40766">
      <pivotArea dataOnly="0" labelOnly="1" outline="0" fieldPosition="0">
        <references count="7">
          <reference field="0" count="1" selected="0">
            <x v="7"/>
          </reference>
          <reference field="1" count="1" selected="0">
            <x v="2719"/>
          </reference>
          <reference field="2" count="1" selected="0">
            <x v="3090"/>
          </reference>
          <reference field="3" count="1" selected="0">
            <x v="14"/>
          </reference>
          <reference field="4" count="1" selected="0">
            <x v="65"/>
          </reference>
          <reference field="5" count="1" selected="0">
            <x v="7"/>
          </reference>
          <reference field="6" count="1">
            <x v="666"/>
          </reference>
        </references>
      </pivotArea>
    </format>
    <format dxfId="40765">
      <pivotArea dataOnly="0" labelOnly="1" outline="0" fieldPosition="0">
        <references count="7">
          <reference field="0" count="1" selected="0">
            <x v="7"/>
          </reference>
          <reference field="1" count="1" selected="0">
            <x v="2726"/>
          </reference>
          <reference field="2" count="1" selected="0">
            <x v="2498"/>
          </reference>
          <reference field="3" count="1" selected="0">
            <x v="14"/>
          </reference>
          <reference field="4" count="1" selected="0">
            <x v="65"/>
          </reference>
          <reference field="5" count="1" selected="0">
            <x v="8"/>
          </reference>
          <reference field="6" count="1">
            <x v="666"/>
          </reference>
        </references>
      </pivotArea>
    </format>
    <format dxfId="40764">
      <pivotArea dataOnly="0" labelOnly="1" outline="0" fieldPosition="0">
        <references count="7">
          <reference field="0" count="1" selected="0">
            <x v="7"/>
          </reference>
          <reference field="1" count="1" selected="0">
            <x v="2727"/>
          </reference>
          <reference field="2" count="1" selected="0">
            <x v="3091"/>
          </reference>
          <reference field="3" count="1" selected="0">
            <x v="14"/>
          </reference>
          <reference field="4" count="1" selected="0">
            <x v="65"/>
          </reference>
          <reference field="5" count="1" selected="0">
            <x v="8"/>
          </reference>
          <reference field="6" count="1">
            <x v="666"/>
          </reference>
        </references>
      </pivotArea>
    </format>
    <format dxfId="40763">
      <pivotArea dataOnly="0" labelOnly="1" outline="0" fieldPosition="0">
        <references count="7">
          <reference field="0" count="1" selected="0">
            <x v="7"/>
          </reference>
          <reference field="1" count="1" selected="0">
            <x v="2734"/>
          </reference>
          <reference field="2" count="1" selected="0">
            <x v="2492"/>
          </reference>
          <reference field="3" count="1" selected="0">
            <x v="14"/>
          </reference>
          <reference field="4" count="1" selected="0">
            <x v="65"/>
          </reference>
          <reference field="5" count="1" selected="0">
            <x v="9"/>
          </reference>
          <reference field="6" count="1">
            <x v="666"/>
          </reference>
        </references>
      </pivotArea>
    </format>
    <format dxfId="40762">
      <pivotArea dataOnly="0" labelOnly="1" outline="0" fieldPosition="0">
        <references count="7">
          <reference field="0" count="1" selected="0">
            <x v="7"/>
          </reference>
          <reference field="1" count="1" selected="0">
            <x v="2735"/>
          </reference>
          <reference field="2" count="1" selected="0">
            <x v="3085"/>
          </reference>
          <reference field="3" count="1" selected="0">
            <x v="14"/>
          </reference>
          <reference field="4" count="1" selected="0">
            <x v="65"/>
          </reference>
          <reference field="5" count="1" selected="0">
            <x v="9"/>
          </reference>
          <reference field="6" count="1">
            <x v="666"/>
          </reference>
        </references>
      </pivotArea>
    </format>
    <format dxfId="40761">
      <pivotArea dataOnly="0" labelOnly="1" outline="0" fieldPosition="0">
        <references count="7">
          <reference field="0" count="1" selected="0">
            <x v="7"/>
          </reference>
          <reference field="1" count="1" selected="0">
            <x v="2742"/>
          </reference>
          <reference field="2" count="1" selected="0">
            <x v="2493"/>
          </reference>
          <reference field="3" count="1" selected="0">
            <x v="14"/>
          </reference>
          <reference field="4" count="1" selected="0">
            <x v="65"/>
          </reference>
          <reference field="5" count="1" selected="0">
            <x v="10"/>
          </reference>
          <reference field="6" count="1">
            <x v="666"/>
          </reference>
        </references>
      </pivotArea>
    </format>
    <format dxfId="40760">
      <pivotArea dataOnly="0" labelOnly="1" outline="0" fieldPosition="0">
        <references count="7">
          <reference field="0" count="1" selected="0">
            <x v="7"/>
          </reference>
          <reference field="1" count="1" selected="0">
            <x v="2743"/>
          </reference>
          <reference field="2" count="1" selected="0">
            <x v="3086"/>
          </reference>
          <reference field="3" count="1" selected="0">
            <x v="14"/>
          </reference>
          <reference field="4" count="1" selected="0">
            <x v="65"/>
          </reference>
          <reference field="5" count="1" selected="0">
            <x v="10"/>
          </reference>
          <reference field="6" count="1">
            <x v="666"/>
          </reference>
        </references>
      </pivotArea>
    </format>
    <format dxfId="40759">
      <pivotArea dataOnly="0" labelOnly="1" outline="0" fieldPosition="0">
        <references count="7">
          <reference field="0" count="1" selected="0">
            <x v="7"/>
          </reference>
          <reference field="1" count="1" selected="0">
            <x v="2750"/>
          </reference>
          <reference field="2" count="1" selected="0">
            <x v="2501"/>
          </reference>
          <reference field="3" count="1" selected="0">
            <x v="14"/>
          </reference>
          <reference field="4" count="1" selected="0">
            <x v="67"/>
          </reference>
          <reference field="5" count="1" selected="0">
            <x v="3"/>
          </reference>
          <reference field="6" count="1">
            <x v="666"/>
          </reference>
        </references>
      </pivotArea>
    </format>
    <format dxfId="40758">
      <pivotArea dataOnly="0" labelOnly="1" outline="0" fieldPosition="0">
        <references count="7">
          <reference field="0" count="1" selected="0">
            <x v="7"/>
          </reference>
          <reference field="1" count="1" selected="0">
            <x v="2751"/>
          </reference>
          <reference field="2" count="1" selected="0">
            <x v="3094"/>
          </reference>
          <reference field="3" count="1" selected="0">
            <x v="14"/>
          </reference>
          <reference field="4" count="1" selected="0">
            <x v="67"/>
          </reference>
          <reference field="5" count="1" selected="0">
            <x v="3"/>
          </reference>
          <reference field="6" count="1">
            <x v="666"/>
          </reference>
        </references>
      </pivotArea>
    </format>
    <format dxfId="40757">
      <pivotArea dataOnly="0" labelOnly="1" outline="0" fieldPosition="0">
        <references count="7">
          <reference field="0" count="1" selected="0">
            <x v="7"/>
          </reference>
          <reference field="1" count="1" selected="0">
            <x v="2758"/>
          </reference>
          <reference field="2" count="1" selected="0">
            <x v="2502"/>
          </reference>
          <reference field="3" count="1" selected="0">
            <x v="14"/>
          </reference>
          <reference field="4" count="1" selected="0">
            <x v="67"/>
          </reference>
          <reference field="5" count="1" selected="0">
            <x v="5"/>
          </reference>
          <reference field="6" count="1">
            <x v="666"/>
          </reference>
        </references>
      </pivotArea>
    </format>
    <format dxfId="40756">
      <pivotArea dataOnly="0" labelOnly="1" outline="0" fieldPosition="0">
        <references count="7">
          <reference field="0" count="1" selected="0">
            <x v="7"/>
          </reference>
          <reference field="1" count="1" selected="0">
            <x v="2759"/>
          </reference>
          <reference field="2" count="1" selected="0">
            <x v="3095"/>
          </reference>
          <reference field="3" count="1" selected="0">
            <x v="14"/>
          </reference>
          <reference field="4" count="1" selected="0">
            <x v="67"/>
          </reference>
          <reference field="5" count="1" selected="0">
            <x v="5"/>
          </reference>
          <reference field="6" count="1">
            <x v="666"/>
          </reference>
        </references>
      </pivotArea>
    </format>
    <format dxfId="40755">
      <pivotArea dataOnly="0" labelOnly="1" outline="0" fieldPosition="0">
        <references count="7">
          <reference field="0" count="1" selected="0">
            <x v="7"/>
          </reference>
          <reference field="1" count="1" selected="0">
            <x v="2766"/>
          </reference>
          <reference field="2" count="1" selected="0">
            <x v="2503"/>
          </reference>
          <reference field="3" count="1" selected="0">
            <x v="14"/>
          </reference>
          <reference field="4" count="1" selected="0">
            <x v="67"/>
          </reference>
          <reference field="5" count="1" selected="0">
            <x v="6"/>
          </reference>
          <reference field="6" count="1">
            <x v="666"/>
          </reference>
        </references>
      </pivotArea>
    </format>
    <format dxfId="40754">
      <pivotArea dataOnly="0" labelOnly="1" outline="0" fieldPosition="0">
        <references count="7">
          <reference field="0" count="1" selected="0">
            <x v="7"/>
          </reference>
          <reference field="1" count="1" selected="0">
            <x v="2767"/>
          </reference>
          <reference field="2" count="1" selected="0">
            <x v="3096"/>
          </reference>
          <reference field="3" count="1" selected="0">
            <x v="14"/>
          </reference>
          <reference field="4" count="1" selected="0">
            <x v="67"/>
          </reference>
          <reference field="5" count="1" selected="0">
            <x v="6"/>
          </reference>
          <reference field="6" count="1">
            <x v="666"/>
          </reference>
        </references>
      </pivotArea>
    </format>
    <format dxfId="40753">
      <pivotArea dataOnly="0" labelOnly="1" outline="0" fieldPosition="0">
        <references count="7">
          <reference field="0" count="1" selected="0">
            <x v="7"/>
          </reference>
          <reference field="1" count="1" selected="0">
            <x v="2774"/>
          </reference>
          <reference field="2" count="1" selected="0">
            <x v="2504"/>
          </reference>
          <reference field="3" count="1" selected="0">
            <x v="14"/>
          </reference>
          <reference field="4" count="1" selected="0">
            <x v="67"/>
          </reference>
          <reference field="5" count="1" selected="0">
            <x v="7"/>
          </reference>
          <reference field="6" count="1">
            <x v="666"/>
          </reference>
        </references>
      </pivotArea>
    </format>
    <format dxfId="40752">
      <pivotArea dataOnly="0" labelOnly="1" outline="0" fieldPosition="0">
        <references count="7">
          <reference field="0" count="1" selected="0">
            <x v="7"/>
          </reference>
          <reference field="1" count="1" selected="0">
            <x v="2775"/>
          </reference>
          <reference field="2" count="1" selected="0">
            <x v="3097"/>
          </reference>
          <reference field="3" count="1" selected="0">
            <x v="14"/>
          </reference>
          <reference field="4" count="1" selected="0">
            <x v="67"/>
          </reference>
          <reference field="5" count="1" selected="0">
            <x v="7"/>
          </reference>
          <reference field="6" count="1">
            <x v="666"/>
          </reference>
        </references>
      </pivotArea>
    </format>
    <format dxfId="40751">
      <pivotArea dataOnly="0" labelOnly="1" outline="0" fieldPosition="0">
        <references count="7">
          <reference field="0" count="1" selected="0">
            <x v="7"/>
          </reference>
          <reference field="1" count="1" selected="0">
            <x v="2782"/>
          </reference>
          <reference field="2" count="1" selected="0">
            <x v="2505"/>
          </reference>
          <reference field="3" count="1" selected="0">
            <x v="14"/>
          </reference>
          <reference field="4" count="1" selected="0">
            <x v="67"/>
          </reference>
          <reference field="5" count="1" selected="0">
            <x v="8"/>
          </reference>
          <reference field="6" count="1">
            <x v="666"/>
          </reference>
        </references>
      </pivotArea>
    </format>
    <format dxfId="40750">
      <pivotArea dataOnly="0" labelOnly="1" outline="0" fieldPosition="0">
        <references count="7">
          <reference field="0" count="1" selected="0">
            <x v="7"/>
          </reference>
          <reference field="1" count="1" selected="0">
            <x v="2783"/>
          </reference>
          <reference field="2" count="1" selected="0">
            <x v="3098"/>
          </reference>
          <reference field="3" count="1" selected="0">
            <x v="14"/>
          </reference>
          <reference field="4" count="1" selected="0">
            <x v="67"/>
          </reference>
          <reference field="5" count="1" selected="0">
            <x v="8"/>
          </reference>
          <reference field="6" count="1">
            <x v="666"/>
          </reference>
        </references>
      </pivotArea>
    </format>
    <format dxfId="40749">
      <pivotArea dataOnly="0" labelOnly="1" outline="0" fieldPosition="0">
        <references count="7">
          <reference field="0" count="1" selected="0">
            <x v="7"/>
          </reference>
          <reference field="1" count="1" selected="0">
            <x v="2790"/>
          </reference>
          <reference field="2" count="1" selected="0">
            <x v="2499"/>
          </reference>
          <reference field="3" count="1" selected="0">
            <x v="14"/>
          </reference>
          <reference field="4" count="1" selected="0">
            <x v="67"/>
          </reference>
          <reference field="5" count="1" selected="0">
            <x v="9"/>
          </reference>
          <reference field="6" count="1">
            <x v="666"/>
          </reference>
        </references>
      </pivotArea>
    </format>
    <format dxfId="40748">
      <pivotArea dataOnly="0" labelOnly="1" outline="0" fieldPosition="0">
        <references count="7">
          <reference field="0" count="1" selected="0">
            <x v="7"/>
          </reference>
          <reference field="1" count="1" selected="0">
            <x v="2791"/>
          </reference>
          <reference field="2" count="1" selected="0">
            <x v="3092"/>
          </reference>
          <reference field="3" count="1" selected="0">
            <x v="14"/>
          </reference>
          <reference field="4" count="1" selected="0">
            <x v="67"/>
          </reference>
          <reference field="5" count="1" selected="0">
            <x v="9"/>
          </reference>
          <reference field="6" count="1">
            <x v="666"/>
          </reference>
        </references>
      </pivotArea>
    </format>
    <format dxfId="40747">
      <pivotArea dataOnly="0" labelOnly="1" outline="0" fieldPosition="0">
        <references count="7">
          <reference field="0" count="1" selected="0">
            <x v="7"/>
          </reference>
          <reference field="1" count="1" selected="0">
            <x v="2798"/>
          </reference>
          <reference field="2" count="1" selected="0">
            <x v="2500"/>
          </reference>
          <reference field="3" count="1" selected="0">
            <x v="14"/>
          </reference>
          <reference field="4" count="1" selected="0">
            <x v="67"/>
          </reference>
          <reference field="5" count="1" selected="0">
            <x v="10"/>
          </reference>
          <reference field="6" count="1">
            <x v="666"/>
          </reference>
        </references>
      </pivotArea>
    </format>
    <format dxfId="40746">
      <pivotArea dataOnly="0" labelOnly="1" outline="0" fieldPosition="0">
        <references count="7">
          <reference field="0" count="1" selected="0">
            <x v="7"/>
          </reference>
          <reference field="1" count="1" selected="0">
            <x v="2799"/>
          </reference>
          <reference field="2" count="1" selected="0">
            <x v="3093"/>
          </reference>
          <reference field="3" count="1" selected="0">
            <x v="14"/>
          </reference>
          <reference field="4" count="1" selected="0">
            <x v="67"/>
          </reference>
          <reference field="5" count="1" selected="0">
            <x v="10"/>
          </reference>
          <reference field="6" count="1">
            <x v="666"/>
          </reference>
        </references>
      </pivotArea>
    </format>
    <format dxfId="40745">
      <pivotArea dataOnly="0" labelOnly="1" outline="0" fieldPosition="0">
        <references count="7">
          <reference field="0" count="1" selected="0">
            <x v="7"/>
          </reference>
          <reference field="1" count="1" selected="0">
            <x v="2806"/>
          </reference>
          <reference field="2" count="1" selected="0">
            <x v="2508"/>
          </reference>
          <reference field="3" count="1" selected="0">
            <x v="14"/>
          </reference>
          <reference field="4" count="1" selected="0">
            <x v="119"/>
          </reference>
          <reference field="5" count="1" selected="0">
            <x v="3"/>
          </reference>
          <reference field="6" count="1">
            <x v="666"/>
          </reference>
        </references>
      </pivotArea>
    </format>
    <format dxfId="40744">
      <pivotArea dataOnly="0" labelOnly="1" outline="0" fieldPosition="0">
        <references count="7">
          <reference field="0" count="1" selected="0">
            <x v="7"/>
          </reference>
          <reference field="1" count="1" selected="0">
            <x v="2807"/>
          </reference>
          <reference field="2" count="1" selected="0">
            <x v="3101"/>
          </reference>
          <reference field="3" count="1" selected="0">
            <x v="14"/>
          </reference>
          <reference field="4" count="1" selected="0">
            <x v="119"/>
          </reference>
          <reference field="5" count="1" selected="0">
            <x v="3"/>
          </reference>
          <reference field="6" count="1">
            <x v="666"/>
          </reference>
        </references>
      </pivotArea>
    </format>
    <format dxfId="40743">
      <pivotArea dataOnly="0" labelOnly="1" outline="0" fieldPosition="0">
        <references count="7">
          <reference field="0" count="1" selected="0">
            <x v="7"/>
          </reference>
          <reference field="1" count="1" selected="0">
            <x v="2814"/>
          </reference>
          <reference field="2" count="1" selected="0">
            <x v="2509"/>
          </reference>
          <reference field="3" count="1" selected="0">
            <x v="14"/>
          </reference>
          <reference field="4" count="1" selected="0">
            <x v="119"/>
          </reference>
          <reference field="5" count="1" selected="0">
            <x v="5"/>
          </reference>
          <reference field="6" count="1">
            <x v="666"/>
          </reference>
        </references>
      </pivotArea>
    </format>
    <format dxfId="40742">
      <pivotArea dataOnly="0" labelOnly="1" outline="0" fieldPosition="0">
        <references count="7">
          <reference field="0" count="1" selected="0">
            <x v="7"/>
          </reference>
          <reference field="1" count="1" selected="0">
            <x v="2815"/>
          </reference>
          <reference field="2" count="1" selected="0">
            <x v="3102"/>
          </reference>
          <reference field="3" count="1" selected="0">
            <x v="14"/>
          </reference>
          <reference field="4" count="1" selected="0">
            <x v="119"/>
          </reference>
          <reference field="5" count="1" selected="0">
            <x v="5"/>
          </reference>
          <reference field="6" count="1">
            <x v="666"/>
          </reference>
        </references>
      </pivotArea>
    </format>
    <format dxfId="40741">
      <pivotArea dataOnly="0" labelOnly="1" outline="0" fieldPosition="0">
        <references count="7">
          <reference field="0" count="1" selected="0">
            <x v="7"/>
          </reference>
          <reference field="1" count="1" selected="0">
            <x v="2822"/>
          </reference>
          <reference field="2" count="1" selected="0">
            <x v="2510"/>
          </reference>
          <reference field="3" count="1" selected="0">
            <x v="14"/>
          </reference>
          <reference field="4" count="1" selected="0">
            <x v="119"/>
          </reference>
          <reference field="5" count="1" selected="0">
            <x v="6"/>
          </reference>
          <reference field="6" count="1">
            <x v="666"/>
          </reference>
        </references>
      </pivotArea>
    </format>
    <format dxfId="40740">
      <pivotArea dataOnly="0" labelOnly="1" outline="0" fieldPosition="0">
        <references count="7">
          <reference field="0" count="1" selected="0">
            <x v="7"/>
          </reference>
          <reference field="1" count="1" selected="0">
            <x v="2823"/>
          </reference>
          <reference field="2" count="1" selected="0">
            <x v="3103"/>
          </reference>
          <reference field="3" count="1" selected="0">
            <x v="14"/>
          </reference>
          <reference field="4" count="1" selected="0">
            <x v="119"/>
          </reference>
          <reference field="5" count="1" selected="0">
            <x v="6"/>
          </reference>
          <reference field="6" count="1">
            <x v="666"/>
          </reference>
        </references>
      </pivotArea>
    </format>
    <format dxfId="40739">
      <pivotArea dataOnly="0" labelOnly="1" outline="0" fieldPosition="0">
        <references count="7">
          <reference field="0" count="1" selected="0">
            <x v="7"/>
          </reference>
          <reference field="1" count="1" selected="0">
            <x v="2830"/>
          </reference>
          <reference field="2" count="1" selected="0">
            <x v="2511"/>
          </reference>
          <reference field="3" count="1" selected="0">
            <x v="14"/>
          </reference>
          <reference field="4" count="1" selected="0">
            <x v="119"/>
          </reference>
          <reference field="5" count="1" selected="0">
            <x v="7"/>
          </reference>
          <reference field="6" count="1">
            <x v="666"/>
          </reference>
        </references>
      </pivotArea>
    </format>
    <format dxfId="40738">
      <pivotArea dataOnly="0" labelOnly="1" outline="0" fieldPosition="0">
        <references count="7">
          <reference field="0" count="1" selected="0">
            <x v="7"/>
          </reference>
          <reference field="1" count="1" selected="0">
            <x v="2831"/>
          </reference>
          <reference field="2" count="1" selected="0">
            <x v="3104"/>
          </reference>
          <reference field="3" count="1" selected="0">
            <x v="14"/>
          </reference>
          <reference field="4" count="1" selected="0">
            <x v="119"/>
          </reference>
          <reference field="5" count="1" selected="0">
            <x v="7"/>
          </reference>
          <reference field="6" count="1">
            <x v="666"/>
          </reference>
        </references>
      </pivotArea>
    </format>
    <format dxfId="40737">
      <pivotArea dataOnly="0" labelOnly="1" outline="0" fieldPosition="0">
        <references count="7">
          <reference field="0" count="1" selected="0">
            <x v="7"/>
          </reference>
          <reference field="1" count="1" selected="0">
            <x v="2838"/>
          </reference>
          <reference field="2" count="1" selected="0">
            <x v="2512"/>
          </reference>
          <reference field="3" count="1" selected="0">
            <x v="14"/>
          </reference>
          <reference field="4" count="1" selected="0">
            <x v="119"/>
          </reference>
          <reference field="5" count="1" selected="0">
            <x v="8"/>
          </reference>
          <reference field="6" count="1">
            <x v="666"/>
          </reference>
        </references>
      </pivotArea>
    </format>
    <format dxfId="40736">
      <pivotArea dataOnly="0" labelOnly="1" outline="0" fieldPosition="0">
        <references count="7">
          <reference field="0" count="1" selected="0">
            <x v="7"/>
          </reference>
          <reference field="1" count="1" selected="0">
            <x v="2839"/>
          </reference>
          <reference field="2" count="1" selected="0">
            <x v="3105"/>
          </reference>
          <reference field="3" count="1" selected="0">
            <x v="14"/>
          </reference>
          <reference field="4" count="1" selected="0">
            <x v="119"/>
          </reference>
          <reference field="5" count="1" selected="0">
            <x v="8"/>
          </reference>
          <reference field="6" count="1">
            <x v="666"/>
          </reference>
        </references>
      </pivotArea>
    </format>
    <format dxfId="40735">
      <pivotArea dataOnly="0" labelOnly="1" outline="0" fieldPosition="0">
        <references count="7">
          <reference field="0" count="1" selected="0">
            <x v="7"/>
          </reference>
          <reference field="1" count="1" selected="0">
            <x v="2846"/>
          </reference>
          <reference field="2" count="1" selected="0">
            <x v="2506"/>
          </reference>
          <reference field="3" count="1" selected="0">
            <x v="14"/>
          </reference>
          <reference field="4" count="1" selected="0">
            <x v="119"/>
          </reference>
          <reference field="5" count="1" selected="0">
            <x v="9"/>
          </reference>
          <reference field="6" count="1">
            <x v="666"/>
          </reference>
        </references>
      </pivotArea>
    </format>
    <format dxfId="40734">
      <pivotArea dataOnly="0" labelOnly="1" outline="0" fieldPosition="0">
        <references count="7">
          <reference field="0" count="1" selected="0">
            <x v="7"/>
          </reference>
          <reference field="1" count="1" selected="0">
            <x v="2847"/>
          </reference>
          <reference field="2" count="1" selected="0">
            <x v="3099"/>
          </reference>
          <reference field="3" count="1" selected="0">
            <x v="14"/>
          </reference>
          <reference field="4" count="1" selected="0">
            <x v="119"/>
          </reference>
          <reference field="5" count="1" selected="0">
            <x v="9"/>
          </reference>
          <reference field="6" count="1">
            <x v="666"/>
          </reference>
        </references>
      </pivotArea>
    </format>
    <format dxfId="40733">
      <pivotArea dataOnly="0" labelOnly="1" outline="0" fieldPosition="0">
        <references count="7">
          <reference field="0" count="1" selected="0">
            <x v="7"/>
          </reference>
          <reference field="1" count="1" selected="0">
            <x v="2854"/>
          </reference>
          <reference field="2" count="1" selected="0">
            <x v="2507"/>
          </reference>
          <reference field="3" count="1" selected="0">
            <x v="14"/>
          </reference>
          <reference field="4" count="1" selected="0">
            <x v="119"/>
          </reference>
          <reference field="5" count="1" selected="0">
            <x v="10"/>
          </reference>
          <reference field="6" count="1">
            <x v="666"/>
          </reference>
        </references>
      </pivotArea>
    </format>
    <format dxfId="40732">
      <pivotArea dataOnly="0" labelOnly="1" outline="0" fieldPosition="0">
        <references count="7">
          <reference field="0" count="1" selected="0">
            <x v="7"/>
          </reference>
          <reference field="1" count="1" selected="0">
            <x v="2855"/>
          </reference>
          <reference field="2" count="1" selected="0">
            <x v="3100"/>
          </reference>
          <reference field="3" count="1" selected="0">
            <x v="14"/>
          </reference>
          <reference field="4" count="1" selected="0">
            <x v="119"/>
          </reference>
          <reference field="5" count="1" selected="0">
            <x v="10"/>
          </reference>
          <reference field="6" count="1">
            <x v="666"/>
          </reference>
        </references>
      </pivotArea>
    </format>
    <format dxfId="40731">
      <pivotArea dataOnly="0" labelOnly="1" outline="0" fieldPosition="0">
        <references count="7">
          <reference field="0" count="1" selected="0">
            <x v="7"/>
          </reference>
          <reference field="1" count="1" selected="0">
            <x v="2862"/>
          </reference>
          <reference field="2" count="1" selected="0">
            <x v="2515"/>
          </reference>
          <reference field="3" count="1" selected="0">
            <x v="15"/>
          </reference>
          <reference field="4" count="1" selected="0">
            <x v="71"/>
          </reference>
          <reference field="5" count="1" selected="0">
            <x v="3"/>
          </reference>
          <reference field="6" count="1">
            <x v="666"/>
          </reference>
        </references>
      </pivotArea>
    </format>
    <format dxfId="40730">
      <pivotArea dataOnly="0" labelOnly="1" outline="0" fieldPosition="0">
        <references count="7">
          <reference field="0" count="1" selected="0">
            <x v="7"/>
          </reference>
          <reference field="1" count="1" selected="0">
            <x v="2863"/>
          </reference>
          <reference field="2" count="1" selected="0">
            <x v="3108"/>
          </reference>
          <reference field="3" count="1" selected="0">
            <x v="15"/>
          </reference>
          <reference field="4" count="1" selected="0">
            <x v="71"/>
          </reference>
          <reference field="5" count="1" selected="0">
            <x v="3"/>
          </reference>
          <reference field="6" count="1">
            <x v="666"/>
          </reference>
        </references>
      </pivotArea>
    </format>
    <format dxfId="40729">
      <pivotArea dataOnly="0" labelOnly="1" outline="0" fieldPosition="0">
        <references count="7">
          <reference field="0" count="1" selected="0">
            <x v="7"/>
          </reference>
          <reference field="1" count="1" selected="0">
            <x v="2870"/>
          </reference>
          <reference field="2" count="1" selected="0">
            <x v="2516"/>
          </reference>
          <reference field="3" count="1" selected="0">
            <x v="15"/>
          </reference>
          <reference field="4" count="1" selected="0">
            <x v="71"/>
          </reference>
          <reference field="5" count="1" selected="0">
            <x v="5"/>
          </reference>
          <reference field="6" count="1">
            <x v="666"/>
          </reference>
        </references>
      </pivotArea>
    </format>
    <format dxfId="40728">
      <pivotArea dataOnly="0" labelOnly="1" outline="0" fieldPosition="0">
        <references count="7">
          <reference field="0" count="1" selected="0">
            <x v="7"/>
          </reference>
          <reference field="1" count="1" selected="0">
            <x v="2871"/>
          </reference>
          <reference field="2" count="1" selected="0">
            <x v="3109"/>
          </reference>
          <reference field="3" count="1" selected="0">
            <x v="15"/>
          </reference>
          <reference field="4" count="1" selected="0">
            <x v="71"/>
          </reference>
          <reference field="5" count="1" selected="0">
            <x v="5"/>
          </reference>
          <reference field="6" count="1">
            <x v="666"/>
          </reference>
        </references>
      </pivotArea>
    </format>
    <format dxfId="40727">
      <pivotArea dataOnly="0" labelOnly="1" outline="0" fieldPosition="0">
        <references count="7">
          <reference field="0" count="1" selected="0">
            <x v="7"/>
          </reference>
          <reference field="1" count="1" selected="0">
            <x v="2878"/>
          </reference>
          <reference field="2" count="1" selected="0">
            <x v="2517"/>
          </reference>
          <reference field="3" count="1" selected="0">
            <x v="15"/>
          </reference>
          <reference field="4" count="1" selected="0">
            <x v="71"/>
          </reference>
          <reference field="5" count="1" selected="0">
            <x v="6"/>
          </reference>
          <reference field="6" count="1">
            <x v="666"/>
          </reference>
        </references>
      </pivotArea>
    </format>
    <format dxfId="40726">
      <pivotArea dataOnly="0" labelOnly="1" outline="0" fieldPosition="0">
        <references count="7">
          <reference field="0" count="1" selected="0">
            <x v="7"/>
          </reference>
          <reference field="1" count="1" selected="0">
            <x v="2879"/>
          </reference>
          <reference field="2" count="1" selected="0">
            <x v="3110"/>
          </reference>
          <reference field="3" count="1" selected="0">
            <x v="15"/>
          </reference>
          <reference field="4" count="1" selected="0">
            <x v="71"/>
          </reference>
          <reference field="5" count="1" selected="0">
            <x v="6"/>
          </reference>
          <reference field="6" count="1">
            <x v="666"/>
          </reference>
        </references>
      </pivotArea>
    </format>
    <format dxfId="40725">
      <pivotArea dataOnly="0" labelOnly="1" outline="0" fieldPosition="0">
        <references count="7">
          <reference field="0" count="1" selected="0">
            <x v="7"/>
          </reference>
          <reference field="1" count="1" selected="0">
            <x v="2886"/>
          </reference>
          <reference field="2" count="1" selected="0">
            <x v="2518"/>
          </reference>
          <reference field="3" count="1" selected="0">
            <x v="15"/>
          </reference>
          <reference field="4" count="1" selected="0">
            <x v="71"/>
          </reference>
          <reference field="5" count="1" selected="0">
            <x v="7"/>
          </reference>
          <reference field="6" count="1">
            <x v="666"/>
          </reference>
        </references>
      </pivotArea>
    </format>
    <format dxfId="40724">
      <pivotArea dataOnly="0" labelOnly="1" outline="0" fieldPosition="0">
        <references count="7">
          <reference field="0" count="1" selected="0">
            <x v="7"/>
          </reference>
          <reference field="1" count="1" selected="0">
            <x v="2887"/>
          </reference>
          <reference field="2" count="1" selected="0">
            <x v="3111"/>
          </reference>
          <reference field="3" count="1" selected="0">
            <x v="15"/>
          </reference>
          <reference field="4" count="1" selected="0">
            <x v="71"/>
          </reference>
          <reference field="5" count="1" selected="0">
            <x v="7"/>
          </reference>
          <reference field="6" count="1">
            <x v="666"/>
          </reference>
        </references>
      </pivotArea>
    </format>
    <format dxfId="40723">
      <pivotArea dataOnly="0" labelOnly="1" outline="0" fieldPosition="0">
        <references count="7">
          <reference field="0" count="1" selected="0">
            <x v="7"/>
          </reference>
          <reference field="1" count="1" selected="0">
            <x v="2894"/>
          </reference>
          <reference field="2" count="1" selected="0">
            <x v="2519"/>
          </reference>
          <reference field="3" count="1" selected="0">
            <x v="15"/>
          </reference>
          <reference field="4" count="1" selected="0">
            <x v="71"/>
          </reference>
          <reference field="5" count="1" selected="0">
            <x v="8"/>
          </reference>
          <reference field="6" count="1">
            <x v="666"/>
          </reference>
        </references>
      </pivotArea>
    </format>
    <format dxfId="40722">
      <pivotArea dataOnly="0" labelOnly="1" outline="0" fieldPosition="0">
        <references count="7">
          <reference field="0" count="1" selected="0">
            <x v="7"/>
          </reference>
          <reference field="1" count="1" selected="0">
            <x v="2895"/>
          </reference>
          <reference field="2" count="1" selected="0">
            <x v="3112"/>
          </reference>
          <reference field="3" count="1" selected="0">
            <x v="15"/>
          </reference>
          <reference field="4" count="1" selected="0">
            <x v="71"/>
          </reference>
          <reference field="5" count="1" selected="0">
            <x v="8"/>
          </reference>
          <reference field="6" count="1">
            <x v="666"/>
          </reference>
        </references>
      </pivotArea>
    </format>
    <format dxfId="40721">
      <pivotArea dataOnly="0" labelOnly="1" outline="0" fieldPosition="0">
        <references count="7">
          <reference field="0" count="1" selected="0">
            <x v="7"/>
          </reference>
          <reference field="1" count="1" selected="0">
            <x v="2902"/>
          </reference>
          <reference field="2" count="1" selected="0">
            <x v="2513"/>
          </reference>
          <reference field="3" count="1" selected="0">
            <x v="15"/>
          </reference>
          <reference field="4" count="1" selected="0">
            <x v="71"/>
          </reference>
          <reference field="5" count="1" selected="0">
            <x v="9"/>
          </reference>
          <reference field="6" count="1">
            <x v="666"/>
          </reference>
        </references>
      </pivotArea>
    </format>
    <format dxfId="40720">
      <pivotArea dataOnly="0" labelOnly="1" outline="0" fieldPosition="0">
        <references count="7">
          <reference field="0" count="1" selected="0">
            <x v="7"/>
          </reference>
          <reference field="1" count="1" selected="0">
            <x v="2903"/>
          </reference>
          <reference field="2" count="1" selected="0">
            <x v="3106"/>
          </reference>
          <reference field="3" count="1" selected="0">
            <x v="15"/>
          </reference>
          <reference field="4" count="1" selected="0">
            <x v="71"/>
          </reference>
          <reference field="5" count="1" selected="0">
            <x v="9"/>
          </reference>
          <reference field="6" count="1">
            <x v="666"/>
          </reference>
        </references>
      </pivotArea>
    </format>
    <format dxfId="40719">
      <pivotArea dataOnly="0" labelOnly="1" outline="0" fieldPosition="0">
        <references count="7">
          <reference field="0" count="1" selected="0">
            <x v="7"/>
          </reference>
          <reference field="1" count="1" selected="0">
            <x v="2910"/>
          </reference>
          <reference field="2" count="1" selected="0">
            <x v="2514"/>
          </reference>
          <reference field="3" count="1" selected="0">
            <x v="15"/>
          </reference>
          <reference field="4" count="1" selected="0">
            <x v="71"/>
          </reference>
          <reference field="5" count="1" selected="0">
            <x v="10"/>
          </reference>
          <reference field="6" count="1">
            <x v="666"/>
          </reference>
        </references>
      </pivotArea>
    </format>
    <format dxfId="40718">
      <pivotArea dataOnly="0" labelOnly="1" outline="0" fieldPosition="0">
        <references count="7">
          <reference field="0" count="1" selected="0">
            <x v="7"/>
          </reference>
          <reference field="1" count="1" selected="0">
            <x v="2911"/>
          </reference>
          <reference field="2" count="1" selected="0">
            <x v="3107"/>
          </reference>
          <reference field="3" count="1" selected="0">
            <x v="15"/>
          </reference>
          <reference field="4" count="1" selected="0">
            <x v="71"/>
          </reference>
          <reference field="5" count="1" selected="0">
            <x v="10"/>
          </reference>
          <reference field="6" count="1">
            <x v="666"/>
          </reference>
        </references>
      </pivotArea>
    </format>
    <format dxfId="40717">
      <pivotArea dataOnly="0" labelOnly="1" outline="0" fieldPosition="0">
        <references count="7">
          <reference field="0" count="1" selected="0">
            <x v="7"/>
          </reference>
          <reference field="1" count="1" selected="0">
            <x v="2918"/>
          </reference>
          <reference field="2" count="1" selected="0">
            <x v="2522"/>
          </reference>
          <reference field="3" count="1" selected="0">
            <x v="15"/>
          </reference>
          <reference field="4" count="1" selected="0">
            <x v="73"/>
          </reference>
          <reference field="5" count="1" selected="0">
            <x v="3"/>
          </reference>
          <reference field="6" count="1">
            <x v="666"/>
          </reference>
        </references>
      </pivotArea>
    </format>
    <format dxfId="40716">
      <pivotArea dataOnly="0" labelOnly="1" outline="0" fieldPosition="0">
        <references count="7">
          <reference field="0" count="1" selected="0">
            <x v="7"/>
          </reference>
          <reference field="1" count="1" selected="0">
            <x v="2919"/>
          </reference>
          <reference field="2" count="1" selected="0">
            <x v="3115"/>
          </reference>
          <reference field="3" count="1" selected="0">
            <x v="15"/>
          </reference>
          <reference field="4" count="1" selected="0">
            <x v="73"/>
          </reference>
          <reference field="5" count="1" selected="0">
            <x v="3"/>
          </reference>
          <reference field="6" count="1">
            <x v="666"/>
          </reference>
        </references>
      </pivotArea>
    </format>
    <format dxfId="40715">
      <pivotArea dataOnly="0" labelOnly="1" outline="0" fieldPosition="0">
        <references count="7">
          <reference field="0" count="1" selected="0">
            <x v="7"/>
          </reference>
          <reference field="1" count="1" selected="0">
            <x v="2926"/>
          </reference>
          <reference field="2" count="1" selected="0">
            <x v="2523"/>
          </reference>
          <reference field="3" count="1" selected="0">
            <x v="15"/>
          </reference>
          <reference field="4" count="1" selected="0">
            <x v="73"/>
          </reference>
          <reference field="5" count="1" selected="0">
            <x v="5"/>
          </reference>
          <reference field="6" count="1">
            <x v="666"/>
          </reference>
        </references>
      </pivotArea>
    </format>
    <format dxfId="40714">
      <pivotArea dataOnly="0" labelOnly="1" outline="0" fieldPosition="0">
        <references count="7">
          <reference field="0" count="1" selected="0">
            <x v="7"/>
          </reference>
          <reference field="1" count="1" selected="0">
            <x v="2927"/>
          </reference>
          <reference field="2" count="1" selected="0">
            <x v="3116"/>
          </reference>
          <reference field="3" count="1" selected="0">
            <x v="15"/>
          </reference>
          <reference field="4" count="1" selected="0">
            <x v="73"/>
          </reference>
          <reference field="5" count="1" selected="0">
            <x v="5"/>
          </reference>
          <reference field="6" count="1">
            <x v="666"/>
          </reference>
        </references>
      </pivotArea>
    </format>
    <format dxfId="40713">
      <pivotArea dataOnly="0" labelOnly="1" outline="0" fieldPosition="0">
        <references count="7">
          <reference field="0" count="1" selected="0">
            <x v="7"/>
          </reference>
          <reference field="1" count="1" selected="0">
            <x v="2934"/>
          </reference>
          <reference field="2" count="1" selected="0">
            <x v="2524"/>
          </reference>
          <reference field="3" count="1" selected="0">
            <x v="15"/>
          </reference>
          <reference field="4" count="1" selected="0">
            <x v="73"/>
          </reference>
          <reference field="5" count="1" selected="0">
            <x v="6"/>
          </reference>
          <reference field="6" count="1">
            <x v="666"/>
          </reference>
        </references>
      </pivotArea>
    </format>
    <format dxfId="40712">
      <pivotArea dataOnly="0" labelOnly="1" outline="0" fieldPosition="0">
        <references count="7">
          <reference field="0" count="1" selected="0">
            <x v="7"/>
          </reference>
          <reference field="1" count="1" selected="0">
            <x v="2935"/>
          </reference>
          <reference field="2" count="1" selected="0">
            <x v="3117"/>
          </reference>
          <reference field="3" count="1" selected="0">
            <x v="15"/>
          </reference>
          <reference field="4" count="1" selected="0">
            <x v="73"/>
          </reference>
          <reference field="5" count="1" selected="0">
            <x v="6"/>
          </reference>
          <reference field="6" count="1">
            <x v="666"/>
          </reference>
        </references>
      </pivotArea>
    </format>
    <format dxfId="40711">
      <pivotArea dataOnly="0" labelOnly="1" outline="0" fieldPosition="0">
        <references count="7">
          <reference field="0" count="1" selected="0">
            <x v="7"/>
          </reference>
          <reference field="1" count="1" selected="0">
            <x v="2942"/>
          </reference>
          <reference field="2" count="1" selected="0">
            <x v="2525"/>
          </reference>
          <reference field="3" count="1" selected="0">
            <x v="15"/>
          </reference>
          <reference field="4" count="1" selected="0">
            <x v="73"/>
          </reference>
          <reference field="5" count="1" selected="0">
            <x v="7"/>
          </reference>
          <reference field="6" count="1">
            <x v="666"/>
          </reference>
        </references>
      </pivotArea>
    </format>
    <format dxfId="40710">
      <pivotArea dataOnly="0" labelOnly="1" outline="0" fieldPosition="0">
        <references count="7">
          <reference field="0" count="1" selected="0">
            <x v="7"/>
          </reference>
          <reference field="1" count="1" selected="0">
            <x v="2943"/>
          </reference>
          <reference field="2" count="1" selected="0">
            <x v="3118"/>
          </reference>
          <reference field="3" count="1" selected="0">
            <x v="15"/>
          </reference>
          <reference field="4" count="1" selected="0">
            <x v="73"/>
          </reference>
          <reference field="5" count="1" selected="0">
            <x v="7"/>
          </reference>
          <reference field="6" count="1">
            <x v="666"/>
          </reference>
        </references>
      </pivotArea>
    </format>
    <format dxfId="40709">
      <pivotArea dataOnly="0" labelOnly="1" outline="0" fieldPosition="0">
        <references count="7">
          <reference field="0" count="1" selected="0">
            <x v="7"/>
          </reference>
          <reference field="1" count="1" selected="0">
            <x v="2950"/>
          </reference>
          <reference field="2" count="1" selected="0">
            <x v="2526"/>
          </reference>
          <reference field="3" count="1" selected="0">
            <x v="15"/>
          </reference>
          <reference field="4" count="1" selected="0">
            <x v="73"/>
          </reference>
          <reference field="5" count="1" selected="0">
            <x v="8"/>
          </reference>
          <reference field="6" count="1">
            <x v="666"/>
          </reference>
        </references>
      </pivotArea>
    </format>
    <format dxfId="40708">
      <pivotArea dataOnly="0" labelOnly="1" outline="0" fieldPosition="0">
        <references count="7">
          <reference field="0" count="1" selected="0">
            <x v="7"/>
          </reference>
          <reference field="1" count="1" selected="0">
            <x v="2951"/>
          </reference>
          <reference field="2" count="1" selected="0">
            <x v="3119"/>
          </reference>
          <reference field="3" count="1" selected="0">
            <x v="15"/>
          </reference>
          <reference field="4" count="1" selected="0">
            <x v="73"/>
          </reference>
          <reference field="5" count="1" selected="0">
            <x v="8"/>
          </reference>
          <reference field="6" count="1">
            <x v="666"/>
          </reference>
        </references>
      </pivotArea>
    </format>
    <format dxfId="40707">
      <pivotArea dataOnly="0" labelOnly="1" outline="0" fieldPosition="0">
        <references count="7">
          <reference field="0" count="1" selected="0">
            <x v="7"/>
          </reference>
          <reference field="1" count="1" selected="0">
            <x v="2958"/>
          </reference>
          <reference field="2" count="1" selected="0">
            <x v="2520"/>
          </reference>
          <reference field="3" count="1" selected="0">
            <x v="15"/>
          </reference>
          <reference field="4" count="1" selected="0">
            <x v="73"/>
          </reference>
          <reference field="5" count="1" selected="0">
            <x v="9"/>
          </reference>
          <reference field="6" count="1">
            <x v="666"/>
          </reference>
        </references>
      </pivotArea>
    </format>
    <format dxfId="40706">
      <pivotArea dataOnly="0" labelOnly="1" outline="0" fieldPosition="0">
        <references count="7">
          <reference field="0" count="1" selected="0">
            <x v="7"/>
          </reference>
          <reference field="1" count="1" selected="0">
            <x v="2959"/>
          </reference>
          <reference field="2" count="1" selected="0">
            <x v="3113"/>
          </reference>
          <reference field="3" count="1" selected="0">
            <x v="15"/>
          </reference>
          <reference field="4" count="1" selected="0">
            <x v="73"/>
          </reference>
          <reference field="5" count="1" selected="0">
            <x v="9"/>
          </reference>
          <reference field="6" count="1">
            <x v="666"/>
          </reference>
        </references>
      </pivotArea>
    </format>
    <format dxfId="40705">
      <pivotArea dataOnly="0" labelOnly="1" outline="0" fieldPosition="0">
        <references count="7">
          <reference field="0" count="1" selected="0">
            <x v="7"/>
          </reference>
          <reference field="1" count="1" selected="0">
            <x v="2966"/>
          </reference>
          <reference field="2" count="1" selected="0">
            <x v="2521"/>
          </reference>
          <reference field="3" count="1" selected="0">
            <x v="15"/>
          </reference>
          <reference field="4" count="1" selected="0">
            <x v="73"/>
          </reference>
          <reference field="5" count="1" selected="0">
            <x v="10"/>
          </reference>
          <reference field="6" count="1">
            <x v="666"/>
          </reference>
        </references>
      </pivotArea>
    </format>
    <format dxfId="40704">
      <pivotArea dataOnly="0" labelOnly="1" outline="0" fieldPosition="0">
        <references count="7">
          <reference field="0" count="1" selected="0">
            <x v="7"/>
          </reference>
          <reference field="1" count="1" selected="0">
            <x v="2967"/>
          </reference>
          <reference field="2" count="1" selected="0">
            <x v="3114"/>
          </reference>
          <reference field="3" count="1" selected="0">
            <x v="15"/>
          </reference>
          <reference field="4" count="1" selected="0">
            <x v="73"/>
          </reference>
          <reference field="5" count="1" selected="0">
            <x v="10"/>
          </reference>
          <reference field="6" count="1">
            <x v="666"/>
          </reference>
        </references>
      </pivotArea>
    </format>
    <format dxfId="40703">
      <pivotArea dataOnly="0" labelOnly="1" outline="0" fieldPosition="0">
        <references count="7">
          <reference field="0" count="1" selected="0">
            <x v="7"/>
          </reference>
          <reference field="1" count="1" selected="0">
            <x v="2974"/>
          </reference>
          <reference field="2" count="1" selected="0">
            <x v="2529"/>
          </reference>
          <reference field="3" count="1" selected="0">
            <x v="15"/>
          </reference>
          <reference field="4" count="1" selected="0">
            <x v="119"/>
          </reference>
          <reference field="5" count="1" selected="0">
            <x v="3"/>
          </reference>
          <reference field="6" count="1">
            <x v="666"/>
          </reference>
        </references>
      </pivotArea>
    </format>
    <format dxfId="40702">
      <pivotArea dataOnly="0" labelOnly="1" outline="0" fieldPosition="0">
        <references count="7">
          <reference field="0" count="1" selected="0">
            <x v="7"/>
          </reference>
          <reference field="1" count="1" selected="0">
            <x v="2975"/>
          </reference>
          <reference field="2" count="1" selected="0">
            <x v="3122"/>
          </reference>
          <reference field="3" count="1" selected="0">
            <x v="15"/>
          </reference>
          <reference field="4" count="1" selected="0">
            <x v="119"/>
          </reference>
          <reference field="5" count="1" selected="0">
            <x v="3"/>
          </reference>
          <reference field="6" count="1">
            <x v="666"/>
          </reference>
        </references>
      </pivotArea>
    </format>
    <format dxfId="40701">
      <pivotArea dataOnly="0" labelOnly="1" outline="0" fieldPosition="0">
        <references count="7">
          <reference field="0" count="1" selected="0">
            <x v="7"/>
          </reference>
          <reference field="1" count="1" selected="0">
            <x v="2982"/>
          </reference>
          <reference field="2" count="1" selected="0">
            <x v="2530"/>
          </reference>
          <reference field="3" count="1" selected="0">
            <x v="15"/>
          </reference>
          <reference field="4" count="1" selected="0">
            <x v="119"/>
          </reference>
          <reference field="5" count="1" selected="0">
            <x v="5"/>
          </reference>
          <reference field="6" count="1">
            <x v="666"/>
          </reference>
        </references>
      </pivotArea>
    </format>
    <format dxfId="40700">
      <pivotArea dataOnly="0" labelOnly="1" outline="0" fieldPosition="0">
        <references count="7">
          <reference field="0" count="1" selected="0">
            <x v="7"/>
          </reference>
          <reference field="1" count="1" selected="0">
            <x v="2983"/>
          </reference>
          <reference field="2" count="1" selected="0">
            <x v="3123"/>
          </reference>
          <reference field="3" count="1" selected="0">
            <x v="15"/>
          </reference>
          <reference field="4" count="1" selected="0">
            <x v="119"/>
          </reference>
          <reference field="5" count="1" selected="0">
            <x v="5"/>
          </reference>
          <reference field="6" count="1">
            <x v="666"/>
          </reference>
        </references>
      </pivotArea>
    </format>
    <format dxfId="40699">
      <pivotArea dataOnly="0" labelOnly="1" outline="0" fieldPosition="0">
        <references count="7">
          <reference field="0" count="1" selected="0">
            <x v="7"/>
          </reference>
          <reference field="1" count="1" selected="0">
            <x v="2990"/>
          </reference>
          <reference field="2" count="1" selected="0">
            <x v="2531"/>
          </reference>
          <reference field="3" count="1" selected="0">
            <x v="15"/>
          </reference>
          <reference field="4" count="1" selected="0">
            <x v="119"/>
          </reference>
          <reference field="5" count="1" selected="0">
            <x v="6"/>
          </reference>
          <reference field="6" count="1">
            <x v="666"/>
          </reference>
        </references>
      </pivotArea>
    </format>
    <format dxfId="40698">
      <pivotArea dataOnly="0" labelOnly="1" outline="0" fieldPosition="0">
        <references count="7">
          <reference field="0" count="1" selected="0">
            <x v="7"/>
          </reference>
          <reference field="1" count="1" selected="0">
            <x v="2991"/>
          </reference>
          <reference field="2" count="1" selected="0">
            <x v="3124"/>
          </reference>
          <reference field="3" count="1" selected="0">
            <x v="15"/>
          </reference>
          <reference field="4" count="1" selected="0">
            <x v="119"/>
          </reference>
          <reference field="5" count="1" selected="0">
            <x v="6"/>
          </reference>
          <reference field="6" count="1">
            <x v="666"/>
          </reference>
        </references>
      </pivotArea>
    </format>
    <format dxfId="40697">
      <pivotArea dataOnly="0" labelOnly="1" outline="0" fieldPosition="0">
        <references count="7">
          <reference field="0" count="1" selected="0">
            <x v="7"/>
          </reference>
          <reference field="1" count="1" selected="0">
            <x v="2998"/>
          </reference>
          <reference field="2" count="1" selected="0">
            <x v="2532"/>
          </reference>
          <reference field="3" count="1" selected="0">
            <x v="15"/>
          </reference>
          <reference field="4" count="1" selected="0">
            <x v="119"/>
          </reference>
          <reference field="5" count="1" selected="0">
            <x v="7"/>
          </reference>
          <reference field="6" count="1">
            <x v="666"/>
          </reference>
        </references>
      </pivotArea>
    </format>
    <format dxfId="40696">
      <pivotArea dataOnly="0" labelOnly="1" outline="0" fieldPosition="0">
        <references count="7">
          <reference field="0" count="1" selected="0">
            <x v="7"/>
          </reference>
          <reference field="1" count="1" selected="0">
            <x v="2999"/>
          </reference>
          <reference field="2" count="1" selected="0">
            <x v="3125"/>
          </reference>
          <reference field="3" count="1" selected="0">
            <x v="15"/>
          </reference>
          <reference field="4" count="1" selected="0">
            <x v="119"/>
          </reference>
          <reference field="5" count="1" selected="0">
            <x v="7"/>
          </reference>
          <reference field="6" count="1">
            <x v="666"/>
          </reference>
        </references>
      </pivotArea>
    </format>
    <format dxfId="40695">
      <pivotArea dataOnly="0" labelOnly="1" outline="0" fieldPosition="0">
        <references count="7">
          <reference field="0" count="1" selected="0">
            <x v="7"/>
          </reference>
          <reference field="1" count="1" selected="0">
            <x v="3006"/>
          </reference>
          <reference field="2" count="1" selected="0">
            <x v="2533"/>
          </reference>
          <reference field="3" count="1" selected="0">
            <x v="15"/>
          </reference>
          <reference field="4" count="1" selected="0">
            <x v="119"/>
          </reference>
          <reference field="5" count="1" selected="0">
            <x v="8"/>
          </reference>
          <reference field="6" count="1">
            <x v="666"/>
          </reference>
        </references>
      </pivotArea>
    </format>
    <format dxfId="40694">
      <pivotArea dataOnly="0" labelOnly="1" outline="0" fieldPosition="0">
        <references count="7">
          <reference field="0" count="1" selected="0">
            <x v="7"/>
          </reference>
          <reference field="1" count="1" selected="0">
            <x v="3007"/>
          </reference>
          <reference field="2" count="1" selected="0">
            <x v="3126"/>
          </reference>
          <reference field="3" count="1" selected="0">
            <x v="15"/>
          </reference>
          <reference field="4" count="1" selected="0">
            <x v="119"/>
          </reference>
          <reference field="5" count="1" selected="0">
            <x v="8"/>
          </reference>
          <reference field="6" count="1">
            <x v="666"/>
          </reference>
        </references>
      </pivotArea>
    </format>
    <format dxfId="40693">
      <pivotArea dataOnly="0" labelOnly="1" outline="0" fieldPosition="0">
        <references count="7">
          <reference field="0" count="1" selected="0">
            <x v="7"/>
          </reference>
          <reference field="1" count="1" selected="0">
            <x v="3014"/>
          </reference>
          <reference field="2" count="1" selected="0">
            <x v="2527"/>
          </reference>
          <reference field="3" count="1" selected="0">
            <x v="15"/>
          </reference>
          <reference field="4" count="1" selected="0">
            <x v="119"/>
          </reference>
          <reference field="5" count="1" selected="0">
            <x v="9"/>
          </reference>
          <reference field="6" count="1">
            <x v="666"/>
          </reference>
        </references>
      </pivotArea>
    </format>
    <format dxfId="40692">
      <pivotArea dataOnly="0" labelOnly="1" outline="0" fieldPosition="0">
        <references count="7">
          <reference field="0" count="1" selected="0">
            <x v="7"/>
          </reference>
          <reference field="1" count="1" selected="0">
            <x v="3015"/>
          </reference>
          <reference field="2" count="1" selected="0">
            <x v="3120"/>
          </reference>
          <reference field="3" count="1" selected="0">
            <x v="15"/>
          </reference>
          <reference field="4" count="1" selected="0">
            <x v="119"/>
          </reference>
          <reference field="5" count="1" selected="0">
            <x v="9"/>
          </reference>
          <reference field="6" count="1">
            <x v="666"/>
          </reference>
        </references>
      </pivotArea>
    </format>
    <format dxfId="40691">
      <pivotArea dataOnly="0" labelOnly="1" outline="0" fieldPosition="0">
        <references count="7">
          <reference field="0" count="1" selected="0">
            <x v="7"/>
          </reference>
          <reference field="1" count="1" selected="0">
            <x v="3022"/>
          </reference>
          <reference field="2" count="1" selected="0">
            <x v="2528"/>
          </reference>
          <reference field="3" count="1" selected="0">
            <x v="15"/>
          </reference>
          <reference field="4" count="1" selected="0">
            <x v="119"/>
          </reference>
          <reference field="5" count="1" selected="0">
            <x v="10"/>
          </reference>
          <reference field="6" count="1">
            <x v="666"/>
          </reference>
        </references>
      </pivotArea>
    </format>
    <format dxfId="40690">
      <pivotArea dataOnly="0" labelOnly="1" outline="0" fieldPosition="0">
        <references count="7">
          <reference field="0" count="1" selected="0">
            <x v="7"/>
          </reference>
          <reference field="1" count="1" selected="0">
            <x v="3023"/>
          </reference>
          <reference field="2" count="1" selected="0">
            <x v="3121"/>
          </reference>
          <reference field="3" count="1" selected="0">
            <x v="15"/>
          </reference>
          <reference field="4" count="1" selected="0">
            <x v="119"/>
          </reference>
          <reference field="5" count="1" selected="0">
            <x v="10"/>
          </reference>
          <reference field="6" count="1">
            <x v="666"/>
          </reference>
        </references>
      </pivotArea>
    </format>
    <format dxfId="40689">
      <pivotArea dataOnly="0" labelOnly="1" outline="0" fieldPosition="0">
        <references count="7">
          <reference field="0" count="1" selected="0">
            <x v="7"/>
          </reference>
          <reference field="1" count="1" selected="0">
            <x v="3030"/>
          </reference>
          <reference field="2" count="1" selected="0">
            <x v="2536"/>
          </reference>
          <reference field="3" count="1" selected="0">
            <x v="16"/>
          </reference>
          <reference field="4" count="1" selected="0">
            <x v="79"/>
          </reference>
          <reference field="5" count="1" selected="0">
            <x v="3"/>
          </reference>
          <reference field="6" count="1">
            <x v="666"/>
          </reference>
        </references>
      </pivotArea>
    </format>
    <format dxfId="40688">
      <pivotArea dataOnly="0" labelOnly="1" outline="0" fieldPosition="0">
        <references count="7">
          <reference field="0" count="1" selected="0">
            <x v="7"/>
          </reference>
          <reference field="1" count="1" selected="0">
            <x v="3031"/>
          </reference>
          <reference field="2" count="1" selected="0">
            <x v="3129"/>
          </reference>
          <reference field="3" count="1" selected="0">
            <x v="16"/>
          </reference>
          <reference field="4" count="1" selected="0">
            <x v="79"/>
          </reference>
          <reference field="5" count="1" selected="0">
            <x v="3"/>
          </reference>
          <reference field="6" count="1">
            <x v="666"/>
          </reference>
        </references>
      </pivotArea>
    </format>
    <format dxfId="40687">
      <pivotArea dataOnly="0" labelOnly="1" outline="0" fieldPosition="0">
        <references count="7">
          <reference field="0" count="1" selected="0">
            <x v="7"/>
          </reference>
          <reference field="1" count="1" selected="0">
            <x v="3038"/>
          </reference>
          <reference field="2" count="1" selected="0">
            <x v="2537"/>
          </reference>
          <reference field="3" count="1" selected="0">
            <x v="16"/>
          </reference>
          <reference field="4" count="1" selected="0">
            <x v="79"/>
          </reference>
          <reference field="5" count="1" selected="0">
            <x v="5"/>
          </reference>
          <reference field="6" count="1">
            <x v="666"/>
          </reference>
        </references>
      </pivotArea>
    </format>
    <format dxfId="40686">
      <pivotArea dataOnly="0" labelOnly="1" outline="0" fieldPosition="0">
        <references count="7">
          <reference field="0" count="1" selected="0">
            <x v="7"/>
          </reference>
          <reference field="1" count="1" selected="0">
            <x v="3039"/>
          </reference>
          <reference field="2" count="1" selected="0">
            <x v="3130"/>
          </reference>
          <reference field="3" count="1" selected="0">
            <x v="16"/>
          </reference>
          <reference field="4" count="1" selected="0">
            <x v="79"/>
          </reference>
          <reference field="5" count="1" selected="0">
            <x v="5"/>
          </reference>
          <reference field="6" count="1">
            <x v="666"/>
          </reference>
        </references>
      </pivotArea>
    </format>
    <format dxfId="40685">
      <pivotArea dataOnly="0" labelOnly="1" outline="0" fieldPosition="0">
        <references count="7">
          <reference field="0" count="1" selected="0">
            <x v="7"/>
          </reference>
          <reference field="1" count="1" selected="0">
            <x v="3046"/>
          </reference>
          <reference field="2" count="1" selected="0">
            <x v="2538"/>
          </reference>
          <reference field="3" count="1" selected="0">
            <x v="16"/>
          </reference>
          <reference field="4" count="1" selected="0">
            <x v="79"/>
          </reference>
          <reference field="5" count="1" selected="0">
            <x v="6"/>
          </reference>
          <reference field="6" count="1">
            <x v="666"/>
          </reference>
        </references>
      </pivotArea>
    </format>
    <format dxfId="40684">
      <pivotArea dataOnly="0" labelOnly="1" outline="0" fieldPosition="0">
        <references count="7">
          <reference field="0" count="1" selected="0">
            <x v="7"/>
          </reference>
          <reference field="1" count="1" selected="0">
            <x v="3047"/>
          </reference>
          <reference field="2" count="1" selected="0">
            <x v="3131"/>
          </reference>
          <reference field="3" count="1" selected="0">
            <x v="16"/>
          </reference>
          <reference field="4" count="1" selected="0">
            <x v="79"/>
          </reference>
          <reference field="5" count="1" selected="0">
            <x v="6"/>
          </reference>
          <reference field="6" count="1">
            <x v="666"/>
          </reference>
        </references>
      </pivotArea>
    </format>
    <format dxfId="40683">
      <pivotArea dataOnly="0" labelOnly="1" outline="0" fieldPosition="0">
        <references count="7">
          <reference field="0" count="1" selected="0">
            <x v="7"/>
          </reference>
          <reference field="1" count="1" selected="0">
            <x v="3054"/>
          </reference>
          <reference field="2" count="1" selected="0">
            <x v="2539"/>
          </reference>
          <reference field="3" count="1" selected="0">
            <x v="16"/>
          </reference>
          <reference field="4" count="1" selected="0">
            <x v="79"/>
          </reference>
          <reference field="5" count="1" selected="0">
            <x v="7"/>
          </reference>
          <reference field="6" count="1">
            <x v="666"/>
          </reference>
        </references>
      </pivotArea>
    </format>
    <format dxfId="40682">
      <pivotArea dataOnly="0" labelOnly="1" outline="0" fieldPosition="0">
        <references count="7">
          <reference field="0" count="1" selected="0">
            <x v="7"/>
          </reference>
          <reference field="1" count="1" selected="0">
            <x v="3055"/>
          </reference>
          <reference field="2" count="1" selected="0">
            <x v="3132"/>
          </reference>
          <reference field="3" count="1" selected="0">
            <x v="16"/>
          </reference>
          <reference field="4" count="1" selected="0">
            <x v="79"/>
          </reference>
          <reference field="5" count="1" selected="0">
            <x v="7"/>
          </reference>
          <reference field="6" count="1">
            <x v="666"/>
          </reference>
        </references>
      </pivotArea>
    </format>
    <format dxfId="40681">
      <pivotArea dataOnly="0" labelOnly="1" outline="0" fieldPosition="0">
        <references count="7">
          <reference field="0" count="1" selected="0">
            <x v="7"/>
          </reference>
          <reference field="1" count="1" selected="0">
            <x v="3062"/>
          </reference>
          <reference field="2" count="1" selected="0">
            <x v="2540"/>
          </reference>
          <reference field="3" count="1" selected="0">
            <x v="16"/>
          </reference>
          <reference field="4" count="1" selected="0">
            <x v="79"/>
          </reference>
          <reference field="5" count="1" selected="0">
            <x v="8"/>
          </reference>
          <reference field="6" count="1">
            <x v="666"/>
          </reference>
        </references>
      </pivotArea>
    </format>
    <format dxfId="40680">
      <pivotArea dataOnly="0" labelOnly="1" outline="0" fieldPosition="0">
        <references count="7">
          <reference field="0" count="1" selected="0">
            <x v="7"/>
          </reference>
          <reference field="1" count="1" selected="0">
            <x v="3063"/>
          </reference>
          <reference field="2" count="1" selected="0">
            <x v="3133"/>
          </reference>
          <reference field="3" count="1" selected="0">
            <x v="16"/>
          </reference>
          <reference field="4" count="1" selected="0">
            <x v="79"/>
          </reference>
          <reference field="5" count="1" selected="0">
            <x v="8"/>
          </reference>
          <reference field="6" count="1">
            <x v="666"/>
          </reference>
        </references>
      </pivotArea>
    </format>
    <format dxfId="40679">
      <pivotArea dataOnly="0" labelOnly="1" outline="0" fieldPosition="0">
        <references count="7">
          <reference field="0" count="1" selected="0">
            <x v="7"/>
          </reference>
          <reference field="1" count="1" selected="0">
            <x v="3070"/>
          </reference>
          <reference field="2" count="1" selected="0">
            <x v="2534"/>
          </reference>
          <reference field="3" count="1" selected="0">
            <x v="16"/>
          </reference>
          <reference field="4" count="1" selected="0">
            <x v="79"/>
          </reference>
          <reference field="5" count="1" selected="0">
            <x v="9"/>
          </reference>
          <reference field="6" count="1">
            <x v="666"/>
          </reference>
        </references>
      </pivotArea>
    </format>
    <format dxfId="40678">
      <pivotArea dataOnly="0" labelOnly="1" outline="0" fieldPosition="0">
        <references count="7">
          <reference field="0" count="1" selected="0">
            <x v="7"/>
          </reference>
          <reference field="1" count="1" selected="0">
            <x v="3071"/>
          </reference>
          <reference field="2" count="1" selected="0">
            <x v="3127"/>
          </reference>
          <reference field="3" count="1" selected="0">
            <x v="16"/>
          </reference>
          <reference field="4" count="1" selected="0">
            <x v="79"/>
          </reference>
          <reference field="5" count="1" selected="0">
            <x v="9"/>
          </reference>
          <reference field="6" count="1">
            <x v="666"/>
          </reference>
        </references>
      </pivotArea>
    </format>
    <format dxfId="40677">
      <pivotArea dataOnly="0" labelOnly="1" outline="0" fieldPosition="0">
        <references count="7">
          <reference field="0" count="1" selected="0">
            <x v="7"/>
          </reference>
          <reference field="1" count="1" selected="0">
            <x v="3078"/>
          </reference>
          <reference field="2" count="1" selected="0">
            <x v="2535"/>
          </reference>
          <reference field="3" count="1" selected="0">
            <x v="16"/>
          </reference>
          <reference field="4" count="1" selected="0">
            <x v="79"/>
          </reference>
          <reference field="5" count="1" selected="0">
            <x v="10"/>
          </reference>
          <reference field="6" count="1">
            <x v="666"/>
          </reference>
        </references>
      </pivotArea>
    </format>
    <format dxfId="40676">
      <pivotArea dataOnly="0" labelOnly="1" outline="0" fieldPosition="0">
        <references count="7">
          <reference field="0" count="1" selected="0">
            <x v="7"/>
          </reference>
          <reference field="1" count="1" selected="0">
            <x v="3079"/>
          </reference>
          <reference field="2" count="1" selected="0">
            <x v="3128"/>
          </reference>
          <reference field="3" count="1" selected="0">
            <x v="16"/>
          </reference>
          <reference field="4" count="1" selected="0">
            <x v="79"/>
          </reference>
          <reference field="5" count="1" selected="0">
            <x v="10"/>
          </reference>
          <reference field="6" count="1">
            <x v="666"/>
          </reference>
        </references>
      </pivotArea>
    </format>
    <format dxfId="40675">
      <pivotArea dataOnly="0" labelOnly="1" outline="0" fieldPosition="0">
        <references count="7">
          <reference field="0" count="1" selected="0">
            <x v="7"/>
          </reference>
          <reference field="1" count="1" selected="0">
            <x v="3114"/>
          </reference>
          <reference field="2" count="1" selected="0">
            <x v="2543"/>
          </reference>
          <reference field="3" count="1" selected="0">
            <x v="16"/>
          </reference>
          <reference field="4" count="1" selected="0">
            <x v="119"/>
          </reference>
          <reference field="5" count="1" selected="0">
            <x v="3"/>
          </reference>
          <reference field="6" count="1">
            <x v="666"/>
          </reference>
        </references>
      </pivotArea>
    </format>
    <format dxfId="40674">
      <pivotArea dataOnly="0" labelOnly="1" outline="0" fieldPosition="0">
        <references count="7">
          <reference field="0" count="1" selected="0">
            <x v="7"/>
          </reference>
          <reference field="1" count="1" selected="0">
            <x v="3115"/>
          </reference>
          <reference field="2" count="1" selected="0">
            <x v="3136"/>
          </reference>
          <reference field="3" count="1" selected="0">
            <x v="16"/>
          </reference>
          <reference field="4" count="1" selected="0">
            <x v="119"/>
          </reference>
          <reference field="5" count="1" selected="0">
            <x v="3"/>
          </reference>
          <reference field="6" count="1">
            <x v="666"/>
          </reference>
        </references>
      </pivotArea>
    </format>
    <format dxfId="40673">
      <pivotArea dataOnly="0" labelOnly="1" outline="0" fieldPosition="0">
        <references count="7">
          <reference field="0" count="1" selected="0">
            <x v="7"/>
          </reference>
          <reference field="1" count="1" selected="0">
            <x v="3122"/>
          </reference>
          <reference field="2" count="1" selected="0">
            <x v="2544"/>
          </reference>
          <reference field="3" count="1" selected="0">
            <x v="16"/>
          </reference>
          <reference field="4" count="1" selected="0">
            <x v="119"/>
          </reference>
          <reference field="5" count="1" selected="0">
            <x v="5"/>
          </reference>
          <reference field="6" count="1">
            <x v="666"/>
          </reference>
        </references>
      </pivotArea>
    </format>
    <format dxfId="40672">
      <pivotArea dataOnly="0" labelOnly="1" outline="0" fieldPosition="0">
        <references count="7">
          <reference field="0" count="1" selected="0">
            <x v="7"/>
          </reference>
          <reference field="1" count="1" selected="0">
            <x v="3123"/>
          </reference>
          <reference field="2" count="1" selected="0">
            <x v="3137"/>
          </reference>
          <reference field="3" count="1" selected="0">
            <x v="16"/>
          </reference>
          <reference field="4" count="1" selected="0">
            <x v="119"/>
          </reference>
          <reference field="5" count="1" selected="0">
            <x v="5"/>
          </reference>
          <reference field="6" count="1">
            <x v="666"/>
          </reference>
        </references>
      </pivotArea>
    </format>
    <format dxfId="40671">
      <pivotArea dataOnly="0" labelOnly="1" outline="0" fieldPosition="0">
        <references count="7">
          <reference field="0" count="1" selected="0">
            <x v="7"/>
          </reference>
          <reference field="1" count="1" selected="0">
            <x v="3130"/>
          </reference>
          <reference field="2" count="1" selected="0">
            <x v="2545"/>
          </reference>
          <reference field="3" count="1" selected="0">
            <x v="16"/>
          </reference>
          <reference field="4" count="1" selected="0">
            <x v="119"/>
          </reference>
          <reference field="5" count="1" selected="0">
            <x v="6"/>
          </reference>
          <reference field="6" count="1">
            <x v="666"/>
          </reference>
        </references>
      </pivotArea>
    </format>
    <format dxfId="40670">
      <pivotArea dataOnly="0" labelOnly="1" outline="0" fieldPosition="0">
        <references count="7">
          <reference field="0" count="1" selected="0">
            <x v="7"/>
          </reference>
          <reference field="1" count="1" selected="0">
            <x v="3131"/>
          </reference>
          <reference field="2" count="1" selected="0">
            <x v="3138"/>
          </reference>
          <reference field="3" count="1" selected="0">
            <x v="16"/>
          </reference>
          <reference field="4" count="1" selected="0">
            <x v="119"/>
          </reference>
          <reference field="5" count="1" selected="0">
            <x v="6"/>
          </reference>
          <reference field="6" count="1">
            <x v="666"/>
          </reference>
        </references>
      </pivotArea>
    </format>
    <format dxfId="40669">
      <pivotArea dataOnly="0" labelOnly="1" outline="0" fieldPosition="0">
        <references count="7">
          <reference field="0" count="1" selected="0">
            <x v="7"/>
          </reference>
          <reference field="1" count="1" selected="0">
            <x v="3138"/>
          </reference>
          <reference field="2" count="1" selected="0">
            <x v="2546"/>
          </reference>
          <reference field="3" count="1" selected="0">
            <x v="16"/>
          </reference>
          <reference field="4" count="1" selected="0">
            <x v="119"/>
          </reference>
          <reference field="5" count="1" selected="0">
            <x v="7"/>
          </reference>
          <reference field="6" count="1">
            <x v="666"/>
          </reference>
        </references>
      </pivotArea>
    </format>
    <format dxfId="40668">
      <pivotArea dataOnly="0" labelOnly="1" outline="0" fieldPosition="0">
        <references count="7">
          <reference field="0" count="1" selected="0">
            <x v="7"/>
          </reference>
          <reference field="1" count="1" selected="0">
            <x v="3139"/>
          </reference>
          <reference field="2" count="1" selected="0">
            <x v="3139"/>
          </reference>
          <reference field="3" count="1" selected="0">
            <x v="16"/>
          </reference>
          <reference field="4" count="1" selected="0">
            <x v="119"/>
          </reference>
          <reference field="5" count="1" selected="0">
            <x v="7"/>
          </reference>
          <reference field="6" count="1">
            <x v="666"/>
          </reference>
        </references>
      </pivotArea>
    </format>
    <format dxfId="40667">
      <pivotArea dataOnly="0" labelOnly="1" outline="0" fieldPosition="0">
        <references count="7">
          <reference field="0" count="1" selected="0">
            <x v="7"/>
          </reference>
          <reference field="1" count="1" selected="0">
            <x v="3146"/>
          </reference>
          <reference field="2" count="1" selected="0">
            <x v="2547"/>
          </reference>
          <reference field="3" count="1" selected="0">
            <x v="16"/>
          </reference>
          <reference field="4" count="1" selected="0">
            <x v="119"/>
          </reference>
          <reference field="5" count="1" selected="0">
            <x v="8"/>
          </reference>
          <reference field="6" count="1">
            <x v="666"/>
          </reference>
        </references>
      </pivotArea>
    </format>
    <format dxfId="40666">
      <pivotArea dataOnly="0" labelOnly="1" outline="0" fieldPosition="0">
        <references count="7">
          <reference field="0" count="1" selected="0">
            <x v="7"/>
          </reference>
          <reference field="1" count="1" selected="0">
            <x v="3147"/>
          </reference>
          <reference field="2" count="1" selected="0">
            <x v="3140"/>
          </reference>
          <reference field="3" count="1" selected="0">
            <x v="16"/>
          </reference>
          <reference field="4" count="1" selected="0">
            <x v="119"/>
          </reference>
          <reference field="5" count="1" selected="0">
            <x v="8"/>
          </reference>
          <reference field="6" count="1">
            <x v="666"/>
          </reference>
        </references>
      </pivotArea>
    </format>
    <format dxfId="40665">
      <pivotArea dataOnly="0" labelOnly="1" outline="0" fieldPosition="0">
        <references count="7">
          <reference field="0" count="1" selected="0">
            <x v="7"/>
          </reference>
          <reference field="1" count="1" selected="0">
            <x v="3154"/>
          </reference>
          <reference field="2" count="1" selected="0">
            <x v="2541"/>
          </reference>
          <reference field="3" count="1" selected="0">
            <x v="16"/>
          </reference>
          <reference field="4" count="1" selected="0">
            <x v="119"/>
          </reference>
          <reference field="5" count="1" selected="0">
            <x v="9"/>
          </reference>
          <reference field="6" count="1">
            <x v="666"/>
          </reference>
        </references>
      </pivotArea>
    </format>
    <format dxfId="40664">
      <pivotArea dataOnly="0" labelOnly="1" outline="0" fieldPosition="0">
        <references count="7">
          <reference field="0" count="1" selected="0">
            <x v="7"/>
          </reference>
          <reference field="1" count="1" selected="0">
            <x v="3155"/>
          </reference>
          <reference field="2" count="1" selected="0">
            <x v="3134"/>
          </reference>
          <reference field="3" count="1" selected="0">
            <x v="16"/>
          </reference>
          <reference field="4" count="1" selected="0">
            <x v="119"/>
          </reference>
          <reference field="5" count="1" selected="0">
            <x v="9"/>
          </reference>
          <reference field="6" count="1">
            <x v="666"/>
          </reference>
        </references>
      </pivotArea>
    </format>
    <format dxfId="40663">
      <pivotArea dataOnly="0" labelOnly="1" outline="0" fieldPosition="0">
        <references count="7">
          <reference field="0" count="1" selected="0">
            <x v="7"/>
          </reference>
          <reference field="1" count="1" selected="0">
            <x v="3162"/>
          </reference>
          <reference field="2" count="1" selected="0">
            <x v="2542"/>
          </reference>
          <reference field="3" count="1" selected="0">
            <x v="16"/>
          </reference>
          <reference field="4" count="1" selected="0">
            <x v="119"/>
          </reference>
          <reference field="5" count="1" selected="0">
            <x v="10"/>
          </reference>
          <reference field="6" count="1">
            <x v="666"/>
          </reference>
        </references>
      </pivotArea>
    </format>
    <format dxfId="40662">
      <pivotArea dataOnly="0" labelOnly="1" outline="0" fieldPosition="0">
        <references count="7">
          <reference field="0" count="1" selected="0">
            <x v="7"/>
          </reference>
          <reference field="1" count="1" selected="0">
            <x v="3163"/>
          </reference>
          <reference field="2" count="1" selected="0">
            <x v="3135"/>
          </reference>
          <reference field="3" count="1" selected="0">
            <x v="16"/>
          </reference>
          <reference field="4" count="1" selected="0">
            <x v="119"/>
          </reference>
          <reference field="5" count="1" selected="0">
            <x v="10"/>
          </reference>
          <reference field="6" count="1">
            <x v="666"/>
          </reference>
        </references>
      </pivotArea>
    </format>
    <format dxfId="40661">
      <pivotArea dataOnly="0" labelOnly="1" outline="0" fieldPosition="0">
        <references count="7">
          <reference field="0" count="1" selected="0">
            <x v="7"/>
          </reference>
          <reference field="1" count="1" selected="0">
            <x v="4726"/>
          </reference>
          <reference field="2" count="1" selected="0">
            <x v="2558"/>
          </reference>
          <reference field="3" count="1" selected="0">
            <x v="6"/>
          </reference>
          <reference field="4" count="1" selected="0">
            <x v="119"/>
          </reference>
          <reference field="5" count="1" selected="0">
            <x v="5"/>
          </reference>
          <reference field="6" count="1">
            <x v="666"/>
          </reference>
        </references>
      </pivotArea>
    </format>
    <format dxfId="40660">
      <pivotArea dataOnly="0" labelOnly="1" outline="0" fieldPosition="0">
        <references count="7">
          <reference field="0" count="1" selected="0">
            <x v="7"/>
          </reference>
          <reference field="1" count="1" selected="0">
            <x v="4730"/>
          </reference>
          <reference field="2" count="1" selected="0">
            <x v="2425"/>
          </reference>
          <reference field="3" count="1" selected="0">
            <x v="11"/>
          </reference>
          <reference field="4" count="1" selected="0">
            <x v="37"/>
          </reference>
          <reference field="5" count="1" selected="0">
            <x v="5"/>
          </reference>
          <reference field="6" count="1">
            <x v="314"/>
          </reference>
        </references>
      </pivotArea>
    </format>
    <format dxfId="40659">
      <pivotArea dataOnly="0" labelOnly="1" outline="0" fieldPosition="0">
        <references count="7">
          <reference field="0" count="1" selected="0">
            <x v="8"/>
          </reference>
          <reference field="1" count="1" selected="0">
            <x v="1335"/>
          </reference>
          <reference field="2" count="1" selected="0">
            <x v="1878"/>
          </reference>
          <reference field="3" count="1" selected="0">
            <x v="6"/>
          </reference>
          <reference field="4" count="1" selected="0">
            <x v="89"/>
          </reference>
          <reference field="5" count="1" selected="0">
            <x v="3"/>
          </reference>
          <reference field="6" count="1">
            <x v="666"/>
          </reference>
        </references>
      </pivotArea>
    </format>
    <format dxfId="40658">
      <pivotArea dataOnly="0" labelOnly="1" outline="0" fieldPosition="0">
        <references count="7">
          <reference field="0" count="1" selected="0">
            <x v="8"/>
          </reference>
          <reference field="1" count="1" selected="0">
            <x v="1337"/>
          </reference>
          <reference field="2" count="1" selected="0">
            <x v="2716"/>
          </reference>
          <reference field="3" count="1" selected="0">
            <x v="6"/>
          </reference>
          <reference field="4" count="1" selected="0">
            <x v="89"/>
          </reference>
          <reference field="5" count="1" selected="0">
            <x v="3"/>
          </reference>
          <reference field="6" count="1">
            <x v="666"/>
          </reference>
        </references>
      </pivotArea>
    </format>
    <format dxfId="40657">
      <pivotArea dataOnly="0" labelOnly="1" outline="0" fieldPosition="0">
        <references count="7">
          <reference field="0" count="1" selected="0">
            <x v="8"/>
          </reference>
          <reference field="1" count="1" selected="0">
            <x v="1343"/>
          </reference>
          <reference field="2" count="1" selected="0">
            <x v="1879"/>
          </reference>
          <reference field="3" count="1" selected="0">
            <x v="6"/>
          </reference>
          <reference field="4" count="1" selected="0">
            <x v="89"/>
          </reference>
          <reference field="5" count="1" selected="0">
            <x v="5"/>
          </reference>
          <reference field="6" count="1">
            <x v="252"/>
          </reference>
        </references>
      </pivotArea>
    </format>
    <format dxfId="40656">
      <pivotArea dataOnly="0" labelOnly="1" outline="0" fieldPosition="0">
        <references count="7">
          <reference field="0" count="1" selected="0">
            <x v="8"/>
          </reference>
          <reference field="1" count="1" selected="0">
            <x v="1345"/>
          </reference>
          <reference field="2" count="1" selected="0">
            <x v="2717"/>
          </reference>
          <reference field="3" count="1" selected="0">
            <x v="6"/>
          </reference>
          <reference field="4" count="1" selected="0">
            <x v="89"/>
          </reference>
          <reference field="5" count="1" selected="0">
            <x v="5"/>
          </reference>
          <reference field="6" count="1">
            <x v="666"/>
          </reference>
        </references>
      </pivotArea>
    </format>
    <format dxfId="40655">
      <pivotArea dataOnly="0" labelOnly="1" outline="0" fieldPosition="0">
        <references count="7">
          <reference field="0" count="1" selected="0">
            <x v="8"/>
          </reference>
          <reference field="1" count="1" selected="0">
            <x v="1351"/>
          </reference>
          <reference field="2" count="1" selected="0">
            <x v="1880"/>
          </reference>
          <reference field="3" count="1" selected="0">
            <x v="6"/>
          </reference>
          <reference field="4" count="1" selected="0">
            <x v="89"/>
          </reference>
          <reference field="5" count="1" selected="0">
            <x v="6"/>
          </reference>
          <reference field="6" count="1">
            <x v="666"/>
          </reference>
        </references>
      </pivotArea>
    </format>
    <format dxfId="40654">
      <pivotArea dataOnly="0" labelOnly="1" outline="0" fieldPosition="0">
        <references count="7">
          <reference field="0" count="1" selected="0">
            <x v="8"/>
          </reference>
          <reference field="1" count="1" selected="0">
            <x v="1353"/>
          </reference>
          <reference field="2" count="1" selected="0">
            <x v="2718"/>
          </reference>
          <reference field="3" count="1" selected="0">
            <x v="6"/>
          </reference>
          <reference field="4" count="1" selected="0">
            <x v="89"/>
          </reference>
          <reference field="5" count="1" selected="0">
            <x v="6"/>
          </reference>
          <reference field="6" count="1">
            <x v="666"/>
          </reference>
        </references>
      </pivotArea>
    </format>
    <format dxfId="40653">
      <pivotArea dataOnly="0" labelOnly="1" outline="0" fieldPosition="0">
        <references count="7">
          <reference field="0" count="1" selected="0">
            <x v="8"/>
          </reference>
          <reference field="1" count="1" selected="0">
            <x v="1359"/>
          </reference>
          <reference field="2" count="1" selected="0">
            <x v="1882"/>
          </reference>
          <reference field="3" count="1" selected="0">
            <x v="6"/>
          </reference>
          <reference field="4" count="1" selected="0">
            <x v="90"/>
          </reference>
          <reference field="5" count="1" selected="0">
            <x v="3"/>
          </reference>
          <reference field="6" count="1">
            <x v="666"/>
          </reference>
        </references>
      </pivotArea>
    </format>
    <format dxfId="40652">
      <pivotArea dataOnly="0" labelOnly="1" outline="0" fieldPosition="0">
        <references count="7">
          <reference field="0" count="1" selected="0">
            <x v="8"/>
          </reference>
          <reference field="1" count="1" selected="0">
            <x v="1361"/>
          </reference>
          <reference field="2" count="1" selected="0">
            <x v="2719"/>
          </reference>
          <reference field="3" count="1" selected="0">
            <x v="6"/>
          </reference>
          <reference field="4" count="1" selected="0">
            <x v="90"/>
          </reference>
          <reference field="5" count="1" selected="0">
            <x v="3"/>
          </reference>
          <reference field="6" count="1">
            <x v="666"/>
          </reference>
        </references>
      </pivotArea>
    </format>
    <format dxfId="40651">
      <pivotArea dataOnly="0" labelOnly="1" outline="0" fieldPosition="0">
        <references count="7">
          <reference field="0" count="1" selected="0">
            <x v="8"/>
          </reference>
          <reference field="1" count="1" selected="0">
            <x v="1367"/>
          </reference>
          <reference field="2" count="1" selected="0">
            <x v="1883"/>
          </reference>
          <reference field="3" count="1" selected="0">
            <x v="6"/>
          </reference>
          <reference field="4" count="1" selected="0">
            <x v="90"/>
          </reference>
          <reference field="5" count="1" selected="0">
            <x v="5"/>
          </reference>
          <reference field="6" count="1">
            <x v="252"/>
          </reference>
        </references>
      </pivotArea>
    </format>
    <format dxfId="40650">
      <pivotArea dataOnly="0" labelOnly="1" outline="0" fieldPosition="0">
        <references count="7">
          <reference field="0" count="1" selected="0">
            <x v="8"/>
          </reference>
          <reference field="1" count="1" selected="0">
            <x v="1369"/>
          </reference>
          <reference field="2" count="1" selected="0">
            <x v="2720"/>
          </reference>
          <reference field="3" count="1" selected="0">
            <x v="6"/>
          </reference>
          <reference field="4" count="1" selected="0">
            <x v="90"/>
          </reference>
          <reference field="5" count="1" selected="0">
            <x v="5"/>
          </reference>
          <reference field="6" count="1">
            <x v="666"/>
          </reference>
        </references>
      </pivotArea>
    </format>
    <format dxfId="40649">
      <pivotArea dataOnly="0" labelOnly="1" outline="0" fieldPosition="0">
        <references count="7">
          <reference field="0" count="1" selected="0">
            <x v="8"/>
          </reference>
          <reference field="1" count="1" selected="0">
            <x v="1375"/>
          </reference>
          <reference field="2" count="1" selected="0">
            <x v="1881"/>
          </reference>
          <reference field="3" count="1" selected="0">
            <x v="6"/>
          </reference>
          <reference field="4" count="1" selected="0">
            <x v="90"/>
          </reference>
          <reference field="5" count="1" selected="0">
            <x v="6"/>
          </reference>
          <reference field="6" count="1">
            <x v="666"/>
          </reference>
        </references>
      </pivotArea>
    </format>
    <format dxfId="40648">
      <pivotArea dataOnly="0" labelOnly="1" outline="0" fieldPosition="0">
        <references count="7">
          <reference field="0" count="1" selected="0">
            <x v="8"/>
          </reference>
          <reference field="1" count="1" selected="0">
            <x v="1377"/>
          </reference>
          <reference field="2" count="1" selected="0">
            <x v="2721"/>
          </reference>
          <reference field="3" count="1" selected="0">
            <x v="6"/>
          </reference>
          <reference field="4" count="1" selected="0">
            <x v="90"/>
          </reference>
          <reference field="5" count="1" selected="0">
            <x v="6"/>
          </reference>
          <reference field="6" count="1">
            <x v="666"/>
          </reference>
        </references>
      </pivotArea>
    </format>
    <format dxfId="40647">
      <pivotArea dataOnly="0" labelOnly="1" outline="0" fieldPosition="0">
        <references count="7">
          <reference field="0" count="1" selected="0">
            <x v="8"/>
          </reference>
          <reference field="1" count="1" selected="0">
            <x v="1383"/>
          </reference>
          <reference field="2" count="1" selected="0">
            <x v="1884"/>
          </reference>
          <reference field="3" count="1" selected="0">
            <x v="6"/>
          </reference>
          <reference field="4" count="1" selected="0">
            <x v="92"/>
          </reference>
          <reference field="5" count="1" selected="0">
            <x v="3"/>
          </reference>
          <reference field="6" count="1">
            <x v="666"/>
          </reference>
        </references>
      </pivotArea>
    </format>
    <format dxfId="40646">
      <pivotArea dataOnly="0" labelOnly="1" outline="0" fieldPosition="0">
        <references count="7">
          <reference field="0" count="1" selected="0">
            <x v="8"/>
          </reference>
          <reference field="1" count="1" selected="0">
            <x v="1385"/>
          </reference>
          <reference field="2" count="1" selected="0">
            <x v="2722"/>
          </reference>
          <reference field="3" count="1" selected="0">
            <x v="6"/>
          </reference>
          <reference field="4" count="1" selected="0">
            <x v="92"/>
          </reference>
          <reference field="5" count="1" selected="0">
            <x v="3"/>
          </reference>
          <reference field="6" count="1">
            <x v="666"/>
          </reference>
        </references>
      </pivotArea>
    </format>
    <format dxfId="40645">
      <pivotArea dataOnly="0" labelOnly="1" outline="0" fieldPosition="0">
        <references count="7">
          <reference field="0" count="1" selected="0">
            <x v="8"/>
          </reference>
          <reference field="1" count="1" selected="0">
            <x v="1391"/>
          </reference>
          <reference field="2" count="1" selected="0">
            <x v="1885"/>
          </reference>
          <reference field="3" count="1" selected="0">
            <x v="6"/>
          </reference>
          <reference field="4" count="1" selected="0">
            <x v="92"/>
          </reference>
          <reference field="5" count="1" selected="0">
            <x v="5"/>
          </reference>
          <reference field="6" count="1">
            <x v="252"/>
          </reference>
        </references>
      </pivotArea>
    </format>
    <format dxfId="40644">
      <pivotArea dataOnly="0" labelOnly="1" outline="0" fieldPosition="0">
        <references count="7">
          <reference field="0" count="1" selected="0">
            <x v="8"/>
          </reference>
          <reference field="1" count="1" selected="0">
            <x v="1393"/>
          </reference>
          <reference field="2" count="1" selected="0">
            <x v="2723"/>
          </reference>
          <reference field="3" count="1" selected="0">
            <x v="6"/>
          </reference>
          <reference field="4" count="1" selected="0">
            <x v="92"/>
          </reference>
          <reference field="5" count="1" selected="0">
            <x v="5"/>
          </reference>
          <reference field="6" count="1">
            <x v="666"/>
          </reference>
        </references>
      </pivotArea>
    </format>
    <format dxfId="40643">
      <pivotArea dataOnly="0" labelOnly="1" outline="0" fieldPosition="0">
        <references count="7">
          <reference field="0" count="1" selected="0">
            <x v="8"/>
          </reference>
          <reference field="1" count="1" selected="0">
            <x v="1399"/>
          </reference>
          <reference field="2" count="1" selected="0">
            <x v="1886"/>
          </reference>
          <reference field="3" count="1" selected="0">
            <x v="6"/>
          </reference>
          <reference field="4" count="1" selected="0">
            <x v="92"/>
          </reference>
          <reference field="5" count="1" selected="0">
            <x v="6"/>
          </reference>
          <reference field="6" count="1">
            <x v="666"/>
          </reference>
        </references>
      </pivotArea>
    </format>
    <format dxfId="40642">
      <pivotArea dataOnly="0" labelOnly="1" outline="0" fieldPosition="0">
        <references count="7">
          <reference field="0" count="1" selected="0">
            <x v="8"/>
          </reference>
          <reference field="1" count="1" selected="0">
            <x v="1401"/>
          </reference>
          <reference field="2" count="1" selected="0">
            <x v="2724"/>
          </reference>
          <reference field="3" count="1" selected="0">
            <x v="6"/>
          </reference>
          <reference field="4" count="1" selected="0">
            <x v="92"/>
          </reference>
          <reference field="5" count="1" selected="0">
            <x v="6"/>
          </reference>
          <reference field="6" count="1">
            <x v="666"/>
          </reference>
        </references>
      </pivotArea>
    </format>
    <format dxfId="40641">
      <pivotArea dataOnly="0" labelOnly="1" outline="0" fieldPosition="0">
        <references count="7">
          <reference field="0" count="1" selected="0">
            <x v="8"/>
          </reference>
          <reference field="1" count="1" selected="0">
            <x v="1429"/>
          </reference>
          <reference field="2" count="1" selected="0">
            <x v="1887"/>
          </reference>
          <reference field="3" count="1" selected="0">
            <x v="6"/>
          </reference>
          <reference field="4" count="1" selected="0">
            <x v="119"/>
          </reference>
          <reference field="5" count="1" selected="0">
            <x v="3"/>
          </reference>
          <reference field="6" count="1">
            <x v="666"/>
          </reference>
        </references>
      </pivotArea>
    </format>
    <format dxfId="40640">
      <pivotArea dataOnly="0" labelOnly="1" outline="0" fieldPosition="0">
        <references count="7">
          <reference field="0" count="1" selected="0">
            <x v="8"/>
          </reference>
          <reference field="1" count="1" selected="0">
            <x v="1431"/>
          </reference>
          <reference field="2" count="1" selected="0">
            <x v="2725"/>
          </reference>
          <reference field="3" count="1" selected="0">
            <x v="6"/>
          </reference>
          <reference field="4" count="1" selected="0">
            <x v="119"/>
          </reference>
          <reference field="5" count="1" selected="0">
            <x v="3"/>
          </reference>
          <reference field="6" count="1">
            <x v="666"/>
          </reference>
        </references>
      </pivotArea>
    </format>
    <format dxfId="40639">
      <pivotArea dataOnly="0" labelOnly="1" outline="0" fieldPosition="0">
        <references count="7">
          <reference field="0" count="1" selected="0">
            <x v="8"/>
          </reference>
          <reference field="1" count="1" selected="0">
            <x v="1437"/>
          </reference>
          <reference field="2" count="1" selected="0">
            <x v="1888"/>
          </reference>
          <reference field="3" count="1" selected="0">
            <x v="6"/>
          </reference>
          <reference field="4" count="1" selected="0">
            <x v="119"/>
          </reference>
          <reference field="5" count="1" selected="0">
            <x v="5"/>
          </reference>
          <reference field="6" count="1">
            <x v="252"/>
          </reference>
        </references>
      </pivotArea>
    </format>
    <format dxfId="40638">
      <pivotArea dataOnly="0" labelOnly="1" outline="0" fieldPosition="0">
        <references count="7">
          <reference field="0" count="1" selected="0">
            <x v="8"/>
          </reference>
          <reference field="1" count="1" selected="0">
            <x v="1441"/>
          </reference>
          <reference field="2" count="1" selected="0">
            <x v="1889"/>
          </reference>
          <reference field="3" count="1" selected="0">
            <x v="6"/>
          </reference>
          <reference field="4" count="1" selected="0">
            <x v="119"/>
          </reference>
          <reference field="5" count="1" selected="0">
            <x v="6"/>
          </reference>
          <reference field="6" count="1">
            <x v="666"/>
          </reference>
        </references>
      </pivotArea>
    </format>
    <format dxfId="40637">
      <pivotArea dataOnly="0" labelOnly="1" outline="0" fieldPosition="0">
        <references count="7">
          <reference field="0" count="1" selected="0">
            <x v="8"/>
          </reference>
          <reference field="1" count="1" selected="0">
            <x v="1443"/>
          </reference>
          <reference field="2" count="1" selected="0">
            <x v="2727"/>
          </reference>
          <reference field="3" count="1" selected="0">
            <x v="6"/>
          </reference>
          <reference field="4" count="1" selected="0">
            <x v="119"/>
          </reference>
          <reference field="5" count="1" selected="0">
            <x v="6"/>
          </reference>
          <reference field="6" count="1">
            <x v="666"/>
          </reference>
        </references>
      </pivotArea>
    </format>
    <format dxfId="40636">
      <pivotArea dataOnly="0" labelOnly="1" outline="0" fieldPosition="0">
        <references count="7">
          <reference field="0" count="1" selected="0">
            <x v="8"/>
          </reference>
          <reference field="1" count="1" selected="0">
            <x v="1461"/>
          </reference>
          <reference field="2" count="1" selected="0">
            <x v="1890"/>
          </reference>
          <reference field="3" count="1" selected="0">
            <x v="8"/>
          </reference>
          <reference field="4" count="1" selected="0">
            <x v="101"/>
          </reference>
          <reference field="5" count="1" selected="0">
            <x v="3"/>
          </reference>
          <reference field="6" count="1">
            <x v="666"/>
          </reference>
        </references>
      </pivotArea>
    </format>
    <format dxfId="40635">
      <pivotArea dataOnly="0" labelOnly="1" outline="0" fieldPosition="0">
        <references count="7">
          <reference field="0" count="1" selected="0">
            <x v="8"/>
          </reference>
          <reference field="1" count="1" selected="0">
            <x v="1463"/>
          </reference>
          <reference field="2" count="1" selected="0">
            <x v="2728"/>
          </reference>
          <reference field="3" count="1" selected="0">
            <x v="8"/>
          </reference>
          <reference field="4" count="1" selected="0">
            <x v="101"/>
          </reference>
          <reference field="5" count="1" selected="0">
            <x v="3"/>
          </reference>
          <reference field="6" count="1">
            <x v="666"/>
          </reference>
        </references>
      </pivotArea>
    </format>
    <format dxfId="40634">
      <pivotArea dataOnly="0" labelOnly="1" outline="0" fieldPosition="0">
        <references count="7">
          <reference field="0" count="1" selected="0">
            <x v="8"/>
          </reference>
          <reference field="1" count="1" selected="0">
            <x v="1469"/>
          </reference>
          <reference field="2" count="1" selected="0">
            <x v="1891"/>
          </reference>
          <reference field="3" count="1" selected="0">
            <x v="8"/>
          </reference>
          <reference field="4" count="1" selected="0">
            <x v="101"/>
          </reference>
          <reference field="5" count="1" selected="0">
            <x v="5"/>
          </reference>
          <reference field="6" count="1">
            <x v="202"/>
          </reference>
        </references>
      </pivotArea>
    </format>
    <format dxfId="40633">
      <pivotArea dataOnly="0" labelOnly="1" outline="0" fieldPosition="0">
        <references count="7">
          <reference field="0" count="1" selected="0">
            <x v="8"/>
          </reference>
          <reference field="1" count="1" selected="0">
            <x v="1471"/>
          </reference>
          <reference field="2" count="1" selected="0">
            <x v="2729"/>
          </reference>
          <reference field="3" count="1" selected="0">
            <x v="8"/>
          </reference>
          <reference field="4" count="1" selected="0">
            <x v="101"/>
          </reference>
          <reference field="5" count="1" selected="0">
            <x v="5"/>
          </reference>
          <reference field="6" count="1">
            <x v="184"/>
          </reference>
        </references>
      </pivotArea>
    </format>
    <format dxfId="40632">
      <pivotArea dataOnly="0" labelOnly="1" outline="0" fieldPosition="0">
        <references count="7">
          <reference field="0" count="1" selected="0">
            <x v="8"/>
          </reference>
          <reference field="1" count="1" selected="0">
            <x v="1477"/>
          </reference>
          <reference field="2" count="1" selected="0">
            <x v="1892"/>
          </reference>
          <reference field="3" count="1" selected="0">
            <x v="8"/>
          </reference>
          <reference field="4" count="1" selected="0">
            <x v="101"/>
          </reference>
          <reference field="5" count="1" selected="0">
            <x v="6"/>
          </reference>
          <reference field="6" count="1">
            <x v="202"/>
          </reference>
        </references>
      </pivotArea>
    </format>
    <format dxfId="40631">
      <pivotArea dataOnly="0" labelOnly="1" outline="0" fieldPosition="0">
        <references count="7">
          <reference field="0" count="1" selected="0">
            <x v="8"/>
          </reference>
          <reference field="1" count="1" selected="0">
            <x v="1479"/>
          </reference>
          <reference field="2" count="1" selected="0">
            <x v="2730"/>
          </reference>
          <reference field="3" count="1" selected="0">
            <x v="8"/>
          </reference>
          <reference field="4" count="1" selected="0">
            <x v="101"/>
          </reference>
          <reference field="5" count="1" selected="0">
            <x v="6"/>
          </reference>
          <reference field="6" count="1">
            <x v="184"/>
          </reference>
        </references>
      </pivotArea>
    </format>
    <format dxfId="40630">
      <pivotArea dataOnly="0" labelOnly="1" outline="0" fieldPosition="0">
        <references count="7">
          <reference field="0" count="1" selected="0">
            <x v="8"/>
          </reference>
          <reference field="1" count="1" selected="0">
            <x v="1485"/>
          </reference>
          <reference field="2" count="1" selected="0">
            <x v="1893"/>
          </reference>
          <reference field="3" count="1" selected="0">
            <x v="8"/>
          </reference>
          <reference field="4" count="1" selected="0">
            <x v="101"/>
          </reference>
          <reference field="5" count="1" selected="0">
            <x v="7"/>
          </reference>
          <reference field="6" count="1">
            <x v="666"/>
          </reference>
        </references>
      </pivotArea>
    </format>
    <format dxfId="40629">
      <pivotArea dataOnly="0" labelOnly="1" outline="0" fieldPosition="0">
        <references count="7">
          <reference field="0" count="1" selected="0">
            <x v="8"/>
          </reference>
          <reference field="1" count="1" selected="0">
            <x v="1487"/>
          </reference>
          <reference field="2" count="1" selected="0">
            <x v="2731"/>
          </reference>
          <reference field="3" count="1" selected="0">
            <x v="8"/>
          </reference>
          <reference field="4" count="1" selected="0">
            <x v="101"/>
          </reference>
          <reference field="5" count="1" selected="0">
            <x v="7"/>
          </reference>
          <reference field="6" count="1">
            <x v="666"/>
          </reference>
        </references>
      </pivotArea>
    </format>
    <format dxfId="40628">
      <pivotArea dataOnly="0" labelOnly="1" outline="0" fieldPosition="0">
        <references count="7">
          <reference field="0" count="1" selected="0">
            <x v="8"/>
          </reference>
          <reference field="1" count="1" selected="0">
            <x v="1493"/>
          </reference>
          <reference field="2" count="1" selected="0">
            <x v="1894"/>
          </reference>
          <reference field="3" count="1" selected="0">
            <x v="8"/>
          </reference>
          <reference field="4" count="1" selected="0">
            <x v="104"/>
          </reference>
          <reference field="5" count="1" selected="0">
            <x v="3"/>
          </reference>
          <reference field="6" count="1">
            <x v="666"/>
          </reference>
        </references>
      </pivotArea>
    </format>
    <format dxfId="40627">
      <pivotArea dataOnly="0" labelOnly="1" outline="0" fieldPosition="0">
        <references count="7">
          <reference field="0" count="1" selected="0">
            <x v="8"/>
          </reference>
          <reference field="1" count="1" selected="0">
            <x v="1495"/>
          </reference>
          <reference field="2" count="1" selected="0">
            <x v="2732"/>
          </reference>
          <reference field="3" count="1" selected="0">
            <x v="8"/>
          </reference>
          <reference field="4" count="1" selected="0">
            <x v="104"/>
          </reference>
          <reference field="5" count="1" selected="0">
            <x v="3"/>
          </reference>
          <reference field="6" count="1">
            <x v="666"/>
          </reference>
        </references>
      </pivotArea>
    </format>
    <format dxfId="40626">
      <pivotArea dataOnly="0" labelOnly="1" outline="0" fieldPosition="0">
        <references count="7">
          <reference field="0" count="1" selected="0">
            <x v="8"/>
          </reference>
          <reference field="1" count="1" selected="0">
            <x v="1501"/>
          </reference>
          <reference field="2" count="1" selected="0">
            <x v="1895"/>
          </reference>
          <reference field="3" count="1" selected="0">
            <x v="8"/>
          </reference>
          <reference field="4" count="1" selected="0">
            <x v="104"/>
          </reference>
          <reference field="5" count="1" selected="0">
            <x v="5"/>
          </reference>
          <reference field="6" count="1">
            <x v="202"/>
          </reference>
        </references>
      </pivotArea>
    </format>
    <format dxfId="40625">
      <pivotArea dataOnly="0" labelOnly="1" outline="0" fieldPosition="0">
        <references count="7">
          <reference field="0" count="1" selected="0">
            <x v="8"/>
          </reference>
          <reference field="1" count="1" selected="0">
            <x v="1503"/>
          </reference>
          <reference field="2" count="1" selected="0">
            <x v="2733"/>
          </reference>
          <reference field="3" count="1" selected="0">
            <x v="8"/>
          </reference>
          <reference field="4" count="1" selected="0">
            <x v="104"/>
          </reference>
          <reference field="5" count="1" selected="0">
            <x v="5"/>
          </reference>
          <reference field="6" count="1">
            <x v="184"/>
          </reference>
        </references>
      </pivotArea>
    </format>
    <format dxfId="40624">
      <pivotArea dataOnly="0" labelOnly="1" outline="0" fieldPosition="0">
        <references count="7">
          <reference field="0" count="1" selected="0">
            <x v="8"/>
          </reference>
          <reference field="1" count="1" selected="0">
            <x v="1509"/>
          </reference>
          <reference field="2" count="1" selected="0">
            <x v="1896"/>
          </reference>
          <reference field="3" count="1" selected="0">
            <x v="8"/>
          </reference>
          <reference field="4" count="1" selected="0">
            <x v="104"/>
          </reference>
          <reference field="5" count="1" selected="0">
            <x v="6"/>
          </reference>
          <reference field="6" count="1">
            <x v="202"/>
          </reference>
        </references>
      </pivotArea>
    </format>
    <format dxfId="40623">
      <pivotArea dataOnly="0" labelOnly="1" outline="0" fieldPosition="0">
        <references count="7">
          <reference field="0" count="1" selected="0">
            <x v="8"/>
          </reference>
          <reference field="1" count="1" selected="0">
            <x v="1511"/>
          </reference>
          <reference field="2" count="1" selected="0">
            <x v="2734"/>
          </reference>
          <reference field="3" count="1" selected="0">
            <x v="8"/>
          </reference>
          <reference field="4" count="1" selected="0">
            <x v="104"/>
          </reference>
          <reference field="5" count="1" selected="0">
            <x v="6"/>
          </reference>
          <reference field="6" count="1">
            <x v="184"/>
          </reference>
        </references>
      </pivotArea>
    </format>
    <format dxfId="40622">
      <pivotArea dataOnly="0" labelOnly="1" outline="0" fieldPosition="0">
        <references count="7">
          <reference field="0" count="1" selected="0">
            <x v="8"/>
          </reference>
          <reference field="1" count="1" selected="0">
            <x v="1517"/>
          </reference>
          <reference field="2" count="1" selected="0">
            <x v="1897"/>
          </reference>
          <reference field="3" count="1" selected="0">
            <x v="8"/>
          </reference>
          <reference field="4" count="1" selected="0">
            <x v="104"/>
          </reference>
          <reference field="5" count="1" selected="0">
            <x v="7"/>
          </reference>
          <reference field="6" count="1">
            <x v="666"/>
          </reference>
        </references>
      </pivotArea>
    </format>
    <format dxfId="40621">
      <pivotArea dataOnly="0" labelOnly="1" outline="0" fieldPosition="0">
        <references count="7">
          <reference field="0" count="1" selected="0">
            <x v="8"/>
          </reference>
          <reference field="1" count="1" selected="0">
            <x v="1519"/>
          </reference>
          <reference field="2" count="1" selected="0">
            <x v="2735"/>
          </reference>
          <reference field="3" count="1" selected="0">
            <x v="8"/>
          </reference>
          <reference field="4" count="1" selected="0">
            <x v="104"/>
          </reference>
          <reference field="5" count="1" selected="0">
            <x v="7"/>
          </reference>
          <reference field="6" count="1">
            <x v="666"/>
          </reference>
        </references>
      </pivotArea>
    </format>
    <format dxfId="40620">
      <pivotArea dataOnly="0" labelOnly="1" outline="0" fieldPosition="0">
        <references count="7">
          <reference field="0" count="1" selected="0">
            <x v="8"/>
          </reference>
          <reference field="1" count="1" selected="0">
            <x v="1541"/>
          </reference>
          <reference field="2" count="1" selected="0">
            <x v="1898"/>
          </reference>
          <reference field="3" count="1" selected="0">
            <x v="8"/>
          </reference>
          <reference field="4" count="1" selected="0">
            <x v="119"/>
          </reference>
          <reference field="5" count="1" selected="0">
            <x v="3"/>
          </reference>
          <reference field="6" count="1">
            <x v="666"/>
          </reference>
        </references>
      </pivotArea>
    </format>
    <format dxfId="40619">
      <pivotArea dataOnly="0" labelOnly="1" outline="0" fieldPosition="0">
        <references count="7">
          <reference field="0" count="1" selected="0">
            <x v="8"/>
          </reference>
          <reference field="1" count="1" selected="0">
            <x v="1543"/>
          </reference>
          <reference field="2" count="1" selected="0">
            <x v="2736"/>
          </reference>
          <reference field="3" count="1" selected="0">
            <x v="8"/>
          </reference>
          <reference field="4" count="1" selected="0">
            <x v="119"/>
          </reference>
          <reference field="5" count="1" selected="0">
            <x v="3"/>
          </reference>
          <reference field="6" count="1">
            <x v="666"/>
          </reference>
        </references>
      </pivotArea>
    </format>
    <format dxfId="40618">
      <pivotArea dataOnly="0" labelOnly="1" outline="0" fieldPosition="0">
        <references count="7">
          <reference field="0" count="1" selected="0">
            <x v="8"/>
          </reference>
          <reference field="1" count="1" selected="0">
            <x v="1549"/>
          </reference>
          <reference field="2" count="1" selected="0">
            <x v="1899"/>
          </reference>
          <reference field="3" count="1" selected="0">
            <x v="8"/>
          </reference>
          <reference field="4" count="1" selected="0">
            <x v="119"/>
          </reference>
          <reference field="5" count="1" selected="0">
            <x v="5"/>
          </reference>
          <reference field="6" count="1">
            <x v="202"/>
          </reference>
        </references>
      </pivotArea>
    </format>
    <format dxfId="40617">
      <pivotArea dataOnly="0" labelOnly="1" outline="0" fieldPosition="0">
        <references count="7">
          <reference field="0" count="1" selected="0">
            <x v="8"/>
          </reference>
          <reference field="1" count="1" selected="0">
            <x v="1551"/>
          </reference>
          <reference field="2" count="1" selected="0">
            <x v="2737"/>
          </reference>
          <reference field="3" count="1" selected="0">
            <x v="8"/>
          </reference>
          <reference field="4" count="1" selected="0">
            <x v="119"/>
          </reference>
          <reference field="5" count="1" selected="0">
            <x v="5"/>
          </reference>
          <reference field="6" count="1">
            <x v="184"/>
          </reference>
        </references>
      </pivotArea>
    </format>
    <format dxfId="40616">
      <pivotArea dataOnly="0" labelOnly="1" outline="0" fieldPosition="0">
        <references count="7">
          <reference field="0" count="1" selected="0">
            <x v="8"/>
          </reference>
          <reference field="1" count="1" selected="0">
            <x v="1557"/>
          </reference>
          <reference field="2" count="1" selected="0">
            <x v="1900"/>
          </reference>
          <reference field="3" count="1" selected="0">
            <x v="8"/>
          </reference>
          <reference field="4" count="1" selected="0">
            <x v="119"/>
          </reference>
          <reference field="5" count="1" selected="0">
            <x v="6"/>
          </reference>
          <reference field="6" count="1">
            <x v="202"/>
          </reference>
        </references>
      </pivotArea>
    </format>
    <format dxfId="40615">
      <pivotArea dataOnly="0" labelOnly="1" outline="0" fieldPosition="0">
        <references count="7">
          <reference field="0" count="1" selected="0">
            <x v="8"/>
          </reference>
          <reference field="1" count="1" selected="0">
            <x v="1559"/>
          </reference>
          <reference field="2" count="1" selected="0">
            <x v="2738"/>
          </reference>
          <reference field="3" count="1" selected="0">
            <x v="8"/>
          </reference>
          <reference field="4" count="1" selected="0">
            <x v="119"/>
          </reference>
          <reference field="5" count="1" selected="0">
            <x v="6"/>
          </reference>
          <reference field="6" count="1">
            <x v="184"/>
          </reference>
        </references>
      </pivotArea>
    </format>
    <format dxfId="40614">
      <pivotArea dataOnly="0" labelOnly="1" outline="0" fieldPosition="0">
        <references count="7">
          <reference field="0" count="1" selected="0">
            <x v="8"/>
          </reference>
          <reference field="1" count="1" selected="0">
            <x v="1565"/>
          </reference>
          <reference field="2" count="1" selected="0">
            <x v="1901"/>
          </reference>
          <reference field="3" count="1" selected="0">
            <x v="8"/>
          </reference>
          <reference field="4" count="1" selected="0">
            <x v="119"/>
          </reference>
          <reference field="5" count="1" selected="0">
            <x v="7"/>
          </reference>
          <reference field="6" count="1">
            <x v="666"/>
          </reference>
        </references>
      </pivotArea>
    </format>
    <format dxfId="40613">
      <pivotArea dataOnly="0" labelOnly="1" outline="0" fieldPosition="0">
        <references count="7">
          <reference field="0" count="1" selected="0">
            <x v="8"/>
          </reference>
          <reference field="1" count="1" selected="0">
            <x v="1567"/>
          </reference>
          <reference field="2" count="1" selected="0">
            <x v="2739"/>
          </reference>
          <reference field="3" count="1" selected="0">
            <x v="8"/>
          </reference>
          <reference field="4" count="1" selected="0">
            <x v="119"/>
          </reference>
          <reference field="5" count="1" selected="0">
            <x v="7"/>
          </reference>
          <reference field="6" count="1">
            <x v="666"/>
          </reference>
        </references>
      </pivotArea>
    </format>
    <format dxfId="40612">
      <pivotArea dataOnly="0" labelOnly="1" outline="0" fieldPosition="0">
        <references count="7">
          <reference field="0" count="1" selected="0">
            <x v="8"/>
          </reference>
          <reference field="1" count="1" selected="0">
            <x v="1589"/>
          </reference>
          <reference field="2" count="1" selected="0">
            <x v="1902"/>
          </reference>
          <reference field="3" count="1" selected="0">
            <x v="9"/>
          </reference>
          <reference field="4" count="1" selected="0">
            <x v="111"/>
          </reference>
          <reference field="5" count="1" selected="0">
            <x v="3"/>
          </reference>
          <reference field="6" count="1">
            <x v="666"/>
          </reference>
        </references>
      </pivotArea>
    </format>
    <format dxfId="40611">
      <pivotArea dataOnly="0" labelOnly="1" outline="0" fieldPosition="0">
        <references count="7">
          <reference field="0" count="1" selected="0">
            <x v="8"/>
          </reference>
          <reference field="1" count="1" selected="0">
            <x v="1591"/>
          </reference>
          <reference field="2" count="1" selected="0">
            <x v="96"/>
          </reference>
          <reference field="3" count="1" selected="0">
            <x v="9"/>
          </reference>
          <reference field="4" count="1" selected="0">
            <x v="111"/>
          </reference>
          <reference field="5" count="1" selected="0">
            <x v="3"/>
          </reference>
          <reference field="6" count="1">
            <x v="666"/>
          </reference>
        </references>
      </pivotArea>
    </format>
    <format dxfId="40610">
      <pivotArea dataOnly="0" labelOnly="1" outline="0" fieldPosition="0">
        <references count="7">
          <reference field="0" count="1" selected="0">
            <x v="8"/>
          </reference>
          <reference field="1" count="1" selected="0">
            <x v="1597"/>
          </reference>
          <reference field="2" count="1" selected="0">
            <x v="20"/>
          </reference>
          <reference field="3" count="1" selected="0">
            <x v="9"/>
          </reference>
          <reference field="4" count="1" selected="0">
            <x v="111"/>
          </reference>
          <reference field="5" count="1" selected="0">
            <x v="5"/>
          </reference>
          <reference field="6" count="1">
            <x v="311"/>
          </reference>
        </references>
      </pivotArea>
    </format>
    <format dxfId="40609">
      <pivotArea dataOnly="0" labelOnly="1" outline="0" fieldPosition="0">
        <references count="7">
          <reference field="0" count="1" selected="0">
            <x v="8"/>
          </reference>
          <reference field="1" count="1" selected="0">
            <x v="1599"/>
          </reference>
          <reference field="2" count="1" selected="0">
            <x v="97"/>
          </reference>
          <reference field="3" count="1" selected="0">
            <x v="9"/>
          </reference>
          <reference field="4" count="1" selected="0">
            <x v="111"/>
          </reference>
          <reference field="5" count="1" selected="0">
            <x v="5"/>
          </reference>
          <reference field="6" count="1">
            <x v="213"/>
          </reference>
        </references>
      </pivotArea>
    </format>
    <format dxfId="40608">
      <pivotArea dataOnly="0" labelOnly="1" outline="0" fieldPosition="0">
        <references count="7">
          <reference field="0" count="1" selected="0">
            <x v="8"/>
          </reference>
          <reference field="1" count="1" selected="0">
            <x v="1605"/>
          </reference>
          <reference field="2" count="1" selected="0">
            <x v="21"/>
          </reference>
          <reference field="3" count="1" selected="0">
            <x v="9"/>
          </reference>
          <reference field="4" count="1" selected="0">
            <x v="111"/>
          </reference>
          <reference field="5" count="1" selected="0">
            <x v="6"/>
          </reference>
          <reference field="6" count="1">
            <x v="311"/>
          </reference>
        </references>
      </pivotArea>
    </format>
    <format dxfId="40607">
      <pivotArea dataOnly="0" labelOnly="1" outline="0" fieldPosition="0">
        <references count="7">
          <reference field="0" count="1" selected="0">
            <x v="8"/>
          </reference>
          <reference field="1" count="1" selected="0">
            <x v="1607"/>
          </reference>
          <reference field="2" count="1" selected="0">
            <x v="98"/>
          </reference>
          <reference field="3" count="1" selected="0">
            <x v="9"/>
          </reference>
          <reference field="4" count="1" selected="0">
            <x v="111"/>
          </reference>
          <reference field="5" count="1" selected="0">
            <x v="6"/>
          </reference>
          <reference field="6" count="1">
            <x v="213"/>
          </reference>
        </references>
      </pivotArea>
    </format>
    <format dxfId="40606">
      <pivotArea dataOnly="0" labelOnly="1" outline="0" fieldPosition="0">
        <references count="7">
          <reference field="0" count="1" selected="0">
            <x v="8"/>
          </reference>
          <reference field="1" count="1" selected="0">
            <x v="1613"/>
          </reference>
          <reference field="2" count="1" selected="0">
            <x v="22"/>
          </reference>
          <reference field="3" count="1" selected="0">
            <x v="9"/>
          </reference>
          <reference field="4" count="1" selected="0">
            <x v="111"/>
          </reference>
          <reference field="5" count="1" selected="0">
            <x v="7"/>
          </reference>
          <reference field="6" count="1">
            <x v="337"/>
          </reference>
        </references>
      </pivotArea>
    </format>
    <format dxfId="40605">
      <pivotArea dataOnly="0" labelOnly="1" outline="0" fieldPosition="0">
        <references count="7">
          <reference field="0" count="1" selected="0">
            <x v="8"/>
          </reference>
          <reference field="1" count="1" selected="0">
            <x v="1615"/>
          </reference>
          <reference field="2" count="1" selected="0">
            <x v="99"/>
          </reference>
          <reference field="3" count="1" selected="0">
            <x v="9"/>
          </reference>
          <reference field="4" count="1" selected="0">
            <x v="111"/>
          </reference>
          <reference field="5" count="1" selected="0">
            <x v="7"/>
          </reference>
          <reference field="6" count="1">
            <x v="233"/>
          </reference>
        </references>
      </pivotArea>
    </format>
    <format dxfId="40604">
      <pivotArea dataOnly="0" labelOnly="1" outline="0" fieldPosition="0">
        <references count="7">
          <reference field="0" count="1" selected="0">
            <x v="8"/>
          </reference>
          <reference field="1" count="1" selected="0">
            <x v="1621"/>
          </reference>
          <reference field="2" count="1" selected="0">
            <x v="23"/>
          </reference>
          <reference field="3" count="1" selected="0">
            <x v="9"/>
          </reference>
          <reference field="4" count="1" selected="0">
            <x v="111"/>
          </reference>
          <reference field="5" count="1" selected="0">
            <x v="8"/>
          </reference>
          <reference field="6" count="1">
            <x v="219"/>
          </reference>
        </references>
      </pivotArea>
    </format>
    <format dxfId="40603">
      <pivotArea dataOnly="0" labelOnly="1" outline="0" fieldPosition="0">
        <references count="7">
          <reference field="0" count="1" selected="0">
            <x v="8"/>
          </reference>
          <reference field="1" count="1" selected="0">
            <x v="1623"/>
          </reference>
          <reference field="2" count="1" selected="0">
            <x v="100"/>
          </reference>
          <reference field="3" count="1" selected="0">
            <x v="9"/>
          </reference>
          <reference field="4" count="1" selected="0">
            <x v="111"/>
          </reference>
          <reference field="5" count="1" selected="0">
            <x v="8"/>
          </reference>
          <reference field="6" count="1">
            <x v="666"/>
          </reference>
        </references>
      </pivotArea>
    </format>
    <format dxfId="40602">
      <pivotArea dataOnly="0" labelOnly="1" outline="0" fieldPosition="0">
        <references count="7">
          <reference field="0" count="1" selected="0">
            <x v="8"/>
          </reference>
          <reference field="1" count="1" selected="0">
            <x v="1629"/>
          </reference>
          <reference field="2" count="1" selected="0">
            <x v="1903"/>
          </reference>
          <reference field="3" count="1" selected="0">
            <x v="9"/>
          </reference>
          <reference field="4" count="1" selected="0">
            <x v="114"/>
          </reference>
          <reference field="5" count="1" selected="0">
            <x v="3"/>
          </reference>
          <reference field="6" count="1">
            <x v="666"/>
          </reference>
        </references>
      </pivotArea>
    </format>
    <format dxfId="40601">
      <pivotArea dataOnly="0" labelOnly="1" outline="0" fieldPosition="0">
        <references count="7">
          <reference field="0" count="1" selected="0">
            <x v="8"/>
          </reference>
          <reference field="1" count="1" selected="0">
            <x v="1631"/>
          </reference>
          <reference field="2" count="1" selected="0">
            <x v="101"/>
          </reference>
          <reference field="3" count="1" selected="0">
            <x v="9"/>
          </reference>
          <reference field="4" count="1" selected="0">
            <x v="114"/>
          </reference>
          <reference field="5" count="1" selected="0">
            <x v="3"/>
          </reference>
          <reference field="6" count="1">
            <x v="666"/>
          </reference>
        </references>
      </pivotArea>
    </format>
    <format dxfId="40600">
      <pivotArea dataOnly="0" labelOnly="1" outline="0" fieldPosition="0">
        <references count="7">
          <reference field="0" count="1" selected="0">
            <x v="8"/>
          </reference>
          <reference field="1" count="1" selected="0">
            <x v="1637"/>
          </reference>
          <reference field="2" count="1" selected="0">
            <x v="24"/>
          </reference>
          <reference field="3" count="1" selected="0">
            <x v="9"/>
          </reference>
          <reference field="4" count="1" selected="0">
            <x v="114"/>
          </reference>
          <reference field="5" count="1" selected="0">
            <x v="5"/>
          </reference>
          <reference field="6" count="1">
            <x v="311"/>
          </reference>
        </references>
      </pivotArea>
    </format>
    <format dxfId="40599">
      <pivotArea dataOnly="0" labelOnly="1" outline="0" fieldPosition="0">
        <references count="7">
          <reference field="0" count="1" selected="0">
            <x v="8"/>
          </reference>
          <reference field="1" count="1" selected="0">
            <x v="1639"/>
          </reference>
          <reference field="2" count="1" selected="0">
            <x v="102"/>
          </reference>
          <reference field="3" count="1" selected="0">
            <x v="9"/>
          </reference>
          <reference field="4" count="1" selected="0">
            <x v="114"/>
          </reference>
          <reference field="5" count="1" selected="0">
            <x v="5"/>
          </reference>
          <reference field="6" count="1">
            <x v="213"/>
          </reference>
        </references>
      </pivotArea>
    </format>
    <format dxfId="40598">
      <pivotArea dataOnly="0" labelOnly="1" outline="0" fieldPosition="0">
        <references count="7">
          <reference field="0" count="1" selected="0">
            <x v="8"/>
          </reference>
          <reference field="1" count="1" selected="0">
            <x v="1645"/>
          </reference>
          <reference field="2" count="1" selected="0">
            <x v="25"/>
          </reference>
          <reference field="3" count="1" selected="0">
            <x v="9"/>
          </reference>
          <reference field="4" count="1" selected="0">
            <x v="114"/>
          </reference>
          <reference field="5" count="1" selected="0">
            <x v="6"/>
          </reference>
          <reference field="6" count="1">
            <x v="311"/>
          </reference>
        </references>
      </pivotArea>
    </format>
    <format dxfId="40597">
      <pivotArea dataOnly="0" labelOnly="1" outline="0" fieldPosition="0">
        <references count="7">
          <reference field="0" count="1" selected="0">
            <x v="8"/>
          </reference>
          <reference field="1" count="1" selected="0">
            <x v="1647"/>
          </reference>
          <reference field="2" count="1" selected="0">
            <x v="103"/>
          </reference>
          <reference field="3" count="1" selected="0">
            <x v="9"/>
          </reference>
          <reference field="4" count="1" selected="0">
            <x v="114"/>
          </reference>
          <reference field="5" count="1" selected="0">
            <x v="6"/>
          </reference>
          <reference field="6" count="1">
            <x v="213"/>
          </reference>
        </references>
      </pivotArea>
    </format>
    <format dxfId="40596">
      <pivotArea dataOnly="0" labelOnly="1" outline="0" fieldPosition="0">
        <references count="7">
          <reference field="0" count="1" selected="0">
            <x v="8"/>
          </reference>
          <reference field="1" count="1" selected="0">
            <x v="1653"/>
          </reference>
          <reference field="2" count="1" selected="0">
            <x v="26"/>
          </reference>
          <reference field="3" count="1" selected="0">
            <x v="9"/>
          </reference>
          <reference field="4" count="1" selected="0">
            <x v="114"/>
          </reference>
          <reference field="5" count="1" selected="0">
            <x v="7"/>
          </reference>
          <reference field="6" count="1">
            <x v="337"/>
          </reference>
        </references>
      </pivotArea>
    </format>
    <format dxfId="40595">
      <pivotArea dataOnly="0" labelOnly="1" outline="0" fieldPosition="0">
        <references count="7">
          <reference field="0" count="1" selected="0">
            <x v="8"/>
          </reference>
          <reference field="1" count="1" selected="0">
            <x v="1655"/>
          </reference>
          <reference field="2" count="1" selected="0">
            <x v="104"/>
          </reference>
          <reference field="3" count="1" selected="0">
            <x v="9"/>
          </reference>
          <reference field="4" count="1" selected="0">
            <x v="114"/>
          </reference>
          <reference field="5" count="1" selected="0">
            <x v="7"/>
          </reference>
          <reference field="6" count="1">
            <x v="233"/>
          </reference>
        </references>
      </pivotArea>
    </format>
    <format dxfId="40594">
      <pivotArea dataOnly="0" labelOnly="1" outline="0" fieldPosition="0">
        <references count="7">
          <reference field="0" count="1" selected="0">
            <x v="8"/>
          </reference>
          <reference field="1" count="1" selected="0">
            <x v="1661"/>
          </reference>
          <reference field="2" count="1" selected="0">
            <x v="27"/>
          </reference>
          <reference field="3" count="1" selected="0">
            <x v="9"/>
          </reference>
          <reference field="4" count="1" selected="0">
            <x v="114"/>
          </reference>
          <reference field="5" count="1" selected="0">
            <x v="8"/>
          </reference>
          <reference field="6" count="1">
            <x v="666"/>
          </reference>
        </references>
      </pivotArea>
    </format>
    <format dxfId="40593">
      <pivotArea dataOnly="0" labelOnly="1" outline="0" fieldPosition="0">
        <references count="7">
          <reference field="0" count="1" selected="0">
            <x v="8"/>
          </reference>
          <reference field="1" count="1" selected="0">
            <x v="1663"/>
          </reference>
          <reference field="2" count="1" selected="0">
            <x v="105"/>
          </reference>
          <reference field="3" count="1" selected="0">
            <x v="9"/>
          </reference>
          <reference field="4" count="1" selected="0">
            <x v="114"/>
          </reference>
          <reference field="5" count="1" selected="0">
            <x v="8"/>
          </reference>
          <reference field="6" count="1">
            <x v="666"/>
          </reference>
        </references>
      </pivotArea>
    </format>
    <format dxfId="40592">
      <pivotArea dataOnly="0" labelOnly="1" outline="0" fieldPosition="0">
        <references count="7">
          <reference field="0" count="1" selected="0">
            <x v="8"/>
          </reference>
          <reference field="1" count="1" selected="0">
            <x v="1689"/>
          </reference>
          <reference field="2" count="1" selected="0">
            <x v="28"/>
          </reference>
          <reference field="3" count="1" selected="0">
            <x v="9"/>
          </reference>
          <reference field="4" count="1" selected="0">
            <x v="119"/>
          </reference>
          <reference field="5" count="1" selected="0">
            <x v="3"/>
          </reference>
          <reference field="6" count="1">
            <x v="666"/>
          </reference>
        </references>
      </pivotArea>
    </format>
    <format dxfId="40591">
      <pivotArea dataOnly="0" labelOnly="1" outline="0" fieldPosition="0">
        <references count="7">
          <reference field="0" count="1" selected="0">
            <x v="8"/>
          </reference>
          <reference field="1" count="1" selected="0">
            <x v="1691"/>
          </reference>
          <reference field="2" count="1" selected="0">
            <x v="106"/>
          </reference>
          <reference field="3" count="1" selected="0">
            <x v="9"/>
          </reference>
          <reference field="4" count="1" selected="0">
            <x v="119"/>
          </reference>
          <reference field="5" count="1" selected="0">
            <x v="3"/>
          </reference>
          <reference field="6" count="1">
            <x v="666"/>
          </reference>
        </references>
      </pivotArea>
    </format>
    <format dxfId="40590">
      <pivotArea dataOnly="0" labelOnly="1" outline="0" fieldPosition="0">
        <references count="7">
          <reference field="0" count="1" selected="0">
            <x v="8"/>
          </reference>
          <reference field="1" count="1" selected="0">
            <x v="1697"/>
          </reference>
          <reference field="2" count="1" selected="0">
            <x v="29"/>
          </reference>
          <reference field="3" count="1" selected="0">
            <x v="9"/>
          </reference>
          <reference field="4" count="1" selected="0">
            <x v="119"/>
          </reference>
          <reference field="5" count="1" selected="0">
            <x v="5"/>
          </reference>
          <reference field="6" count="1">
            <x v="311"/>
          </reference>
        </references>
      </pivotArea>
    </format>
    <format dxfId="40589">
      <pivotArea dataOnly="0" labelOnly="1" outline="0" fieldPosition="0">
        <references count="7">
          <reference field="0" count="1" selected="0">
            <x v="8"/>
          </reference>
          <reference field="1" count="1" selected="0">
            <x v="1699"/>
          </reference>
          <reference field="2" count="1" selected="0">
            <x v="107"/>
          </reference>
          <reference field="3" count="1" selected="0">
            <x v="9"/>
          </reference>
          <reference field="4" count="1" selected="0">
            <x v="119"/>
          </reference>
          <reference field="5" count="1" selected="0">
            <x v="5"/>
          </reference>
          <reference field="6" count="1">
            <x v="213"/>
          </reference>
        </references>
      </pivotArea>
    </format>
    <format dxfId="40588">
      <pivotArea dataOnly="0" labelOnly="1" outline="0" fieldPosition="0">
        <references count="7">
          <reference field="0" count="1" selected="0">
            <x v="8"/>
          </reference>
          <reference field="1" count="1" selected="0">
            <x v="1705"/>
          </reference>
          <reference field="2" count="1" selected="0">
            <x v="30"/>
          </reference>
          <reference field="3" count="1" selected="0">
            <x v="9"/>
          </reference>
          <reference field="4" count="1" selected="0">
            <x v="119"/>
          </reference>
          <reference field="5" count="1" selected="0">
            <x v="6"/>
          </reference>
          <reference field="6" count="1">
            <x v="311"/>
          </reference>
        </references>
      </pivotArea>
    </format>
    <format dxfId="40587">
      <pivotArea dataOnly="0" labelOnly="1" outline="0" fieldPosition="0">
        <references count="7">
          <reference field="0" count="1" selected="0">
            <x v="8"/>
          </reference>
          <reference field="1" count="1" selected="0">
            <x v="1707"/>
          </reference>
          <reference field="2" count="1" selected="0">
            <x v="108"/>
          </reference>
          <reference field="3" count="1" selected="0">
            <x v="9"/>
          </reference>
          <reference field="4" count="1" selected="0">
            <x v="119"/>
          </reference>
          <reference field="5" count="1" selected="0">
            <x v="6"/>
          </reference>
          <reference field="6" count="1">
            <x v="213"/>
          </reference>
        </references>
      </pivotArea>
    </format>
    <format dxfId="40586">
      <pivotArea dataOnly="0" labelOnly="1" outline="0" fieldPosition="0">
        <references count="7">
          <reference field="0" count="1" selected="0">
            <x v="8"/>
          </reference>
          <reference field="1" count="1" selected="0">
            <x v="1713"/>
          </reference>
          <reference field="2" count="1" selected="0">
            <x v="31"/>
          </reference>
          <reference field="3" count="1" selected="0">
            <x v="9"/>
          </reference>
          <reference field="4" count="1" selected="0">
            <x v="119"/>
          </reference>
          <reference field="5" count="1" selected="0">
            <x v="7"/>
          </reference>
          <reference field="6" count="1">
            <x v="337"/>
          </reference>
        </references>
      </pivotArea>
    </format>
    <format dxfId="40585">
      <pivotArea dataOnly="0" labelOnly="1" outline="0" fieldPosition="0">
        <references count="7">
          <reference field="0" count="1" selected="0">
            <x v="8"/>
          </reference>
          <reference field="1" count="1" selected="0">
            <x v="1715"/>
          </reference>
          <reference field="2" count="1" selected="0">
            <x v="109"/>
          </reference>
          <reference field="3" count="1" selected="0">
            <x v="9"/>
          </reference>
          <reference field="4" count="1" selected="0">
            <x v="119"/>
          </reference>
          <reference field="5" count="1" selected="0">
            <x v="7"/>
          </reference>
          <reference field="6" count="1">
            <x v="233"/>
          </reference>
        </references>
      </pivotArea>
    </format>
    <format dxfId="40584">
      <pivotArea dataOnly="0" labelOnly="1" outline="0" fieldPosition="0">
        <references count="7">
          <reference field="0" count="1" selected="0">
            <x v="8"/>
          </reference>
          <reference field="1" count="1" selected="0">
            <x v="1721"/>
          </reference>
          <reference field="2" count="1" selected="0">
            <x v="32"/>
          </reference>
          <reference field="3" count="1" selected="0">
            <x v="9"/>
          </reference>
          <reference field="4" count="1" selected="0">
            <x v="119"/>
          </reference>
          <reference field="5" count="1" selected="0">
            <x v="8"/>
          </reference>
          <reference field="6" count="1">
            <x v="666"/>
          </reference>
        </references>
      </pivotArea>
    </format>
    <format dxfId="40583">
      <pivotArea dataOnly="0" labelOnly="1" outline="0" fieldPosition="0">
        <references count="7">
          <reference field="0" count="1" selected="0">
            <x v="8"/>
          </reference>
          <reference field="1" count="1" selected="0">
            <x v="1723"/>
          </reference>
          <reference field="2" count="1" selected="0">
            <x v="110"/>
          </reference>
          <reference field="3" count="1" selected="0">
            <x v="9"/>
          </reference>
          <reference field="4" count="1" selected="0">
            <x v="119"/>
          </reference>
          <reference field="5" count="1" selected="0">
            <x v="8"/>
          </reference>
          <reference field="6" count="1">
            <x v="666"/>
          </reference>
        </references>
      </pivotArea>
    </format>
    <format dxfId="40582">
      <pivotArea dataOnly="0" labelOnly="1" outline="0" fieldPosition="0">
        <references count="7">
          <reference field="0" count="1" selected="0">
            <x v="8"/>
          </reference>
          <reference field="1" count="1" selected="0">
            <x v="1749"/>
          </reference>
          <reference field="2" count="1" selected="0">
            <x v="1735"/>
          </reference>
          <reference field="3" count="1" selected="0">
            <x v="10"/>
          </reference>
          <reference field="4" count="1" selected="0">
            <x v="28"/>
          </reference>
          <reference field="5" count="1" selected="0">
            <x v="3"/>
          </reference>
          <reference field="6" count="1">
            <x v="666"/>
          </reference>
        </references>
      </pivotArea>
    </format>
    <format dxfId="40581">
      <pivotArea dataOnly="0" labelOnly="1" outline="0" fieldPosition="0">
        <references count="7">
          <reference field="0" count="1" selected="0">
            <x v="8"/>
          </reference>
          <reference field="1" count="1" selected="0">
            <x v="1751"/>
          </reference>
          <reference field="2" count="1" selected="0">
            <x v="2573"/>
          </reference>
          <reference field="3" count="1" selected="0">
            <x v="10"/>
          </reference>
          <reference field="4" count="1" selected="0">
            <x v="28"/>
          </reference>
          <reference field="5" count="1" selected="0">
            <x v="3"/>
          </reference>
          <reference field="6" count="1">
            <x v="666"/>
          </reference>
        </references>
      </pivotArea>
    </format>
    <format dxfId="40580">
      <pivotArea dataOnly="0" labelOnly="1" outline="0" fieldPosition="0">
        <references count="7">
          <reference field="0" count="1" selected="0">
            <x v="8"/>
          </reference>
          <reference field="1" count="1" selected="0">
            <x v="1757"/>
          </reference>
          <reference field="2" count="1" selected="0">
            <x v="1736"/>
          </reference>
          <reference field="3" count="1" selected="0">
            <x v="10"/>
          </reference>
          <reference field="4" count="1" selected="0">
            <x v="28"/>
          </reference>
          <reference field="5" count="1" selected="0">
            <x v="5"/>
          </reference>
          <reference field="6" count="1">
            <x v="332"/>
          </reference>
        </references>
      </pivotArea>
    </format>
    <format dxfId="40579">
      <pivotArea dataOnly="0" labelOnly="1" outline="0" fieldPosition="0">
        <references count="7">
          <reference field="0" count="1" selected="0">
            <x v="8"/>
          </reference>
          <reference field="1" count="1" selected="0">
            <x v="1759"/>
          </reference>
          <reference field="2" count="1" selected="0">
            <x v="2574"/>
          </reference>
          <reference field="3" count="1" selected="0">
            <x v="10"/>
          </reference>
          <reference field="4" count="1" selected="0">
            <x v="28"/>
          </reference>
          <reference field="5" count="1" selected="0">
            <x v="5"/>
          </reference>
          <reference field="6" count="1">
            <x v="247"/>
          </reference>
        </references>
      </pivotArea>
    </format>
    <format dxfId="40578">
      <pivotArea dataOnly="0" labelOnly="1" outline="0" fieldPosition="0">
        <references count="7">
          <reference field="0" count="1" selected="0">
            <x v="8"/>
          </reference>
          <reference field="1" count="1" selected="0">
            <x v="1765"/>
          </reference>
          <reference field="2" count="1" selected="0">
            <x v="1737"/>
          </reference>
          <reference field="3" count="1" selected="0">
            <x v="10"/>
          </reference>
          <reference field="4" count="1" selected="0">
            <x v="28"/>
          </reference>
          <reference field="5" count="1" selected="0">
            <x v="6"/>
          </reference>
          <reference field="6" count="1">
            <x v="332"/>
          </reference>
        </references>
      </pivotArea>
    </format>
    <format dxfId="40577">
      <pivotArea dataOnly="0" labelOnly="1" outline="0" fieldPosition="0">
        <references count="7">
          <reference field="0" count="1" selected="0">
            <x v="8"/>
          </reference>
          <reference field="1" count="1" selected="0">
            <x v="1767"/>
          </reference>
          <reference field="2" count="1" selected="0">
            <x v="2575"/>
          </reference>
          <reference field="3" count="1" selected="0">
            <x v="10"/>
          </reference>
          <reference field="4" count="1" selected="0">
            <x v="28"/>
          </reference>
          <reference field="5" count="1" selected="0">
            <x v="6"/>
          </reference>
          <reference field="6" count="1">
            <x v="247"/>
          </reference>
        </references>
      </pivotArea>
    </format>
    <format dxfId="40576">
      <pivotArea dataOnly="0" labelOnly="1" outline="0" fieldPosition="0">
        <references count="7">
          <reference field="0" count="1" selected="0">
            <x v="8"/>
          </reference>
          <reference field="1" count="1" selected="0">
            <x v="1773"/>
          </reference>
          <reference field="2" count="1" selected="0">
            <x v="1738"/>
          </reference>
          <reference field="3" count="1" selected="0">
            <x v="10"/>
          </reference>
          <reference field="4" count="1" selected="0">
            <x v="28"/>
          </reference>
          <reference field="5" count="1" selected="0">
            <x v="7"/>
          </reference>
          <reference field="6" count="1">
            <x v="359"/>
          </reference>
        </references>
      </pivotArea>
    </format>
    <format dxfId="40575">
      <pivotArea dataOnly="0" labelOnly="1" outline="0" fieldPosition="0">
        <references count="7">
          <reference field="0" count="1" selected="0">
            <x v="8"/>
          </reference>
          <reference field="1" count="1" selected="0">
            <x v="1775"/>
          </reference>
          <reference field="2" count="1" selected="0">
            <x v="2576"/>
          </reference>
          <reference field="3" count="1" selected="0">
            <x v="10"/>
          </reference>
          <reference field="4" count="1" selected="0">
            <x v="28"/>
          </reference>
          <reference field="5" count="1" selected="0">
            <x v="7"/>
          </reference>
          <reference field="6" count="1">
            <x v="272"/>
          </reference>
        </references>
      </pivotArea>
    </format>
    <format dxfId="40574">
      <pivotArea dataOnly="0" labelOnly="1" outline="0" fieldPosition="0">
        <references count="7">
          <reference field="0" count="1" selected="0">
            <x v="8"/>
          </reference>
          <reference field="1" count="1" selected="0">
            <x v="1781"/>
          </reference>
          <reference field="2" count="1" selected="0">
            <x v="1739"/>
          </reference>
          <reference field="3" count="1" selected="0">
            <x v="10"/>
          </reference>
          <reference field="4" count="1" selected="0">
            <x v="28"/>
          </reference>
          <reference field="5" count="1" selected="0">
            <x v="8"/>
          </reference>
          <reference field="6" count="1">
            <x v="458"/>
          </reference>
        </references>
      </pivotArea>
    </format>
    <format dxfId="40573">
      <pivotArea dataOnly="0" labelOnly="1" outline="0" fieldPosition="0">
        <references count="7">
          <reference field="0" count="1" selected="0">
            <x v="8"/>
          </reference>
          <reference field="1" count="1" selected="0">
            <x v="1783"/>
          </reference>
          <reference field="2" count="1" selected="0">
            <x v="2577"/>
          </reference>
          <reference field="3" count="1" selected="0">
            <x v="10"/>
          </reference>
          <reference field="4" count="1" selected="0">
            <x v="28"/>
          </reference>
          <reference field="5" count="1" selected="0">
            <x v="8"/>
          </reference>
          <reference field="6" count="1">
            <x v="343"/>
          </reference>
        </references>
      </pivotArea>
    </format>
    <format dxfId="40572">
      <pivotArea dataOnly="0" labelOnly="1" outline="0" fieldPosition="0">
        <references count="7">
          <reference field="0" count="1" selected="0">
            <x v="8"/>
          </reference>
          <reference field="1" count="1" selected="0">
            <x v="1789"/>
          </reference>
          <reference field="2" count="1" selected="0">
            <x v="1734"/>
          </reference>
          <reference field="3" count="1" selected="0">
            <x v="10"/>
          </reference>
          <reference field="4" count="1" selected="0">
            <x v="28"/>
          </reference>
          <reference field="5" count="1" selected="0">
            <x v="9"/>
          </reference>
          <reference field="6" count="1">
            <x v="666"/>
          </reference>
        </references>
      </pivotArea>
    </format>
    <format dxfId="40571">
      <pivotArea dataOnly="0" labelOnly="1" outline="0" fieldPosition="0">
        <references count="7">
          <reference field="0" count="1" selected="0">
            <x v="8"/>
          </reference>
          <reference field="1" count="1" selected="0">
            <x v="1791"/>
          </reference>
          <reference field="2" count="1" selected="0">
            <x v="2572"/>
          </reference>
          <reference field="3" count="1" selected="0">
            <x v="10"/>
          </reference>
          <reference field="4" count="1" selected="0">
            <x v="28"/>
          </reference>
          <reference field="5" count="1" selected="0">
            <x v="9"/>
          </reference>
          <reference field="6" count="1">
            <x v="666"/>
          </reference>
        </references>
      </pivotArea>
    </format>
    <format dxfId="40570">
      <pivotArea dataOnly="0" labelOnly="1" outline="0" fieldPosition="0">
        <references count="7">
          <reference field="0" count="1" selected="0">
            <x v="8"/>
          </reference>
          <reference field="1" count="1" selected="0">
            <x v="1797"/>
          </reference>
          <reference field="2" count="1" selected="0">
            <x v="1741"/>
          </reference>
          <reference field="3" count="1" selected="0">
            <x v="10"/>
          </reference>
          <reference field="4" count="1" selected="0">
            <x v="31"/>
          </reference>
          <reference field="5" count="1" selected="0">
            <x v="3"/>
          </reference>
          <reference field="6" count="1">
            <x v="666"/>
          </reference>
        </references>
      </pivotArea>
    </format>
    <format dxfId="40569">
      <pivotArea dataOnly="0" labelOnly="1" outline="0" fieldPosition="0">
        <references count="7">
          <reference field="0" count="1" selected="0">
            <x v="8"/>
          </reference>
          <reference field="1" count="1" selected="0">
            <x v="1799"/>
          </reference>
          <reference field="2" count="1" selected="0">
            <x v="2579"/>
          </reference>
          <reference field="3" count="1" selected="0">
            <x v="10"/>
          </reference>
          <reference field="4" count="1" selected="0">
            <x v="31"/>
          </reference>
          <reference field="5" count="1" selected="0">
            <x v="3"/>
          </reference>
          <reference field="6" count="1">
            <x v="666"/>
          </reference>
        </references>
      </pivotArea>
    </format>
    <format dxfId="40568">
      <pivotArea dataOnly="0" labelOnly="1" outline="0" fieldPosition="0">
        <references count="7">
          <reference field="0" count="1" selected="0">
            <x v="8"/>
          </reference>
          <reference field="1" count="1" selected="0">
            <x v="1805"/>
          </reference>
          <reference field="2" count="1" selected="0">
            <x v="1742"/>
          </reference>
          <reference field="3" count="1" selected="0">
            <x v="10"/>
          </reference>
          <reference field="4" count="1" selected="0">
            <x v="31"/>
          </reference>
          <reference field="5" count="1" selected="0">
            <x v="5"/>
          </reference>
          <reference field="6" count="1">
            <x v="332"/>
          </reference>
        </references>
      </pivotArea>
    </format>
    <format dxfId="40567">
      <pivotArea dataOnly="0" labelOnly="1" outline="0" fieldPosition="0">
        <references count="7">
          <reference field="0" count="1" selected="0">
            <x v="8"/>
          </reference>
          <reference field="1" count="1" selected="0">
            <x v="1807"/>
          </reference>
          <reference field="2" count="1" selected="0">
            <x v="2580"/>
          </reference>
          <reference field="3" count="1" selected="0">
            <x v="10"/>
          </reference>
          <reference field="4" count="1" selected="0">
            <x v="31"/>
          </reference>
          <reference field="5" count="1" selected="0">
            <x v="5"/>
          </reference>
          <reference field="6" count="1">
            <x v="247"/>
          </reference>
        </references>
      </pivotArea>
    </format>
    <format dxfId="40566">
      <pivotArea dataOnly="0" labelOnly="1" outline="0" fieldPosition="0">
        <references count="7">
          <reference field="0" count="1" selected="0">
            <x v="8"/>
          </reference>
          <reference field="1" count="1" selected="0">
            <x v="1813"/>
          </reference>
          <reference field="2" count="1" selected="0">
            <x v="1743"/>
          </reference>
          <reference field="3" count="1" selected="0">
            <x v="10"/>
          </reference>
          <reference field="4" count="1" selected="0">
            <x v="31"/>
          </reference>
          <reference field="5" count="1" selected="0">
            <x v="6"/>
          </reference>
          <reference field="6" count="1">
            <x v="332"/>
          </reference>
        </references>
      </pivotArea>
    </format>
    <format dxfId="40565">
      <pivotArea dataOnly="0" labelOnly="1" outline="0" fieldPosition="0">
        <references count="7">
          <reference field="0" count="1" selected="0">
            <x v="8"/>
          </reference>
          <reference field="1" count="1" selected="0">
            <x v="1815"/>
          </reference>
          <reference field="2" count="1" selected="0">
            <x v="2581"/>
          </reference>
          <reference field="3" count="1" selected="0">
            <x v="10"/>
          </reference>
          <reference field="4" count="1" selected="0">
            <x v="31"/>
          </reference>
          <reference field="5" count="1" selected="0">
            <x v="6"/>
          </reference>
          <reference field="6" count="1">
            <x v="247"/>
          </reference>
        </references>
      </pivotArea>
    </format>
    <format dxfId="40564">
      <pivotArea dataOnly="0" labelOnly="1" outline="0" fieldPosition="0">
        <references count="7">
          <reference field="0" count="1" selected="0">
            <x v="8"/>
          </reference>
          <reference field="1" count="1" selected="0">
            <x v="1821"/>
          </reference>
          <reference field="2" count="1" selected="0">
            <x v="1744"/>
          </reference>
          <reference field="3" count="1" selected="0">
            <x v="10"/>
          </reference>
          <reference field="4" count="1" selected="0">
            <x v="31"/>
          </reference>
          <reference field="5" count="1" selected="0">
            <x v="7"/>
          </reference>
          <reference field="6" count="1">
            <x v="359"/>
          </reference>
        </references>
      </pivotArea>
    </format>
    <format dxfId="40563">
      <pivotArea dataOnly="0" labelOnly="1" outline="0" fieldPosition="0">
        <references count="7">
          <reference field="0" count="1" selected="0">
            <x v="8"/>
          </reference>
          <reference field="1" count="1" selected="0">
            <x v="1823"/>
          </reference>
          <reference field="2" count="1" selected="0">
            <x v="2582"/>
          </reference>
          <reference field="3" count="1" selected="0">
            <x v="10"/>
          </reference>
          <reference field="4" count="1" selected="0">
            <x v="31"/>
          </reference>
          <reference field="5" count="1" selected="0">
            <x v="7"/>
          </reference>
          <reference field="6" count="1">
            <x v="272"/>
          </reference>
        </references>
      </pivotArea>
    </format>
    <format dxfId="40562">
      <pivotArea dataOnly="0" labelOnly="1" outline="0" fieldPosition="0">
        <references count="7">
          <reference field="0" count="1" selected="0">
            <x v="8"/>
          </reference>
          <reference field="1" count="1" selected="0">
            <x v="1829"/>
          </reference>
          <reference field="2" count="1" selected="0">
            <x v="1745"/>
          </reference>
          <reference field="3" count="1" selected="0">
            <x v="10"/>
          </reference>
          <reference field="4" count="1" selected="0">
            <x v="31"/>
          </reference>
          <reference field="5" count="1" selected="0">
            <x v="8"/>
          </reference>
          <reference field="6" count="1">
            <x v="458"/>
          </reference>
        </references>
      </pivotArea>
    </format>
    <format dxfId="40561">
      <pivotArea dataOnly="0" labelOnly="1" outline="0" fieldPosition="0">
        <references count="7">
          <reference field="0" count="1" selected="0">
            <x v="8"/>
          </reference>
          <reference field="1" count="1" selected="0">
            <x v="1831"/>
          </reference>
          <reference field="2" count="1" selected="0">
            <x v="2583"/>
          </reference>
          <reference field="3" count="1" selected="0">
            <x v="10"/>
          </reference>
          <reference field="4" count="1" selected="0">
            <x v="31"/>
          </reference>
          <reference field="5" count="1" selected="0">
            <x v="8"/>
          </reference>
          <reference field="6" count="1">
            <x v="343"/>
          </reference>
        </references>
      </pivotArea>
    </format>
    <format dxfId="40560">
      <pivotArea dataOnly="0" labelOnly="1" outline="0" fieldPosition="0">
        <references count="7">
          <reference field="0" count="1" selected="0">
            <x v="8"/>
          </reference>
          <reference field="1" count="1" selected="0">
            <x v="1837"/>
          </reference>
          <reference field="2" count="1" selected="0">
            <x v="1740"/>
          </reference>
          <reference field="3" count="1" selected="0">
            <x v="10"/>
          </reference>
          <reference field="4" count="1" selected="0">
            <x v="31"/>
          </reference>
          <reference field="5" count="1" selected="0">
            <x v="9"/>
          </reference>
          <reference field="6" count="1">
            <x v="666"/>
          </reference>
        </references>
      </pivotArea>
    </format>
    <format dxfId="40559">
      <pivotArea dataOnly="0" labelOnly="1" outline="0" fieldPosition="0">
        <references count="7">
          <reference field="0" count="1" selected="0">
            <x v="8"/>
          </reference>
          <reference field="1" count="1" selected="0">
            <x v="1839"/>
          </reference>
          <reference field="2" count="1" selected="0">
            <x v="2578"/>
          </reference>
          <reference field="3" count="1" selected="0">
            <x v="10"/>
          </reference>
          <reference field="4" count="1" selected="0">
            <x v="31"/>
          </reference>
          <reference field="5" count="1" selected="0">
            <x v="9"/>
          </reference>
          <reference field="6" count="1">
            <x v="666"/>
          </reference>
        </references>
      </pivotArea>
    </format>
    <format dxfId="40558">
      <pivotArea dataOnly="0" labelOnly="1" outline="0" fieldPosition="0">
        <references count="7">
          <reference field="0" count="1" selected="0">
            <x v="8"/>
          </reference>
          <reference field="1" count="1" selected="0">
            <x v="1893"/>
          </reference>
          <reference field="2" count="1" selected="0">
            <x v="1747"/>
          </reference>
          <reference field="3" count="1" selected="0">
            <x v="10"/>
          </reference>
          <reference field="4" count="1" selected="0">
            <x v="119"/>
          </reference>
          <reference field="5" count="1" selected="0">
            <x v="3"/>
          </reference>
          <reference field="6" count="1">
            <x v="666"/>
          </reference>
        </references>
      </pivotArea>
    </format>
    <format dxfId="40557">
      <pivotArea dataOnly="0" labelOnly="1" outline="0" fieldPosition="0">
        <references count="7">
          <reference field="0" count="1" selected="0">
            <x v="8"/>
          </reference>
          <reference field="1" count="1" selected="0">
            <x v="1895"/>
          </reference>
          <reference field="2" count="1" selected="0">
            <x v="2585"/>
          </reference>
          <reference field="3" count="1" selected="0">
            <x v="10"/>
          </reference>
          <reference field="4" count="1" selected="0">
            <x v="119"/>
          </reference>
          <reference field="5" count="1" selected="0">
            <x v="3"/>
          </reference>
          <reference field="6" count="1">
            <x v="666"/>
          </reference>
        </references>
      </pivotArea>
    </format>
    <format dxfId="40556">
      <pivotArea dataOnly="0" labelOnly="1" outline="0" fieldPosition="0">
        <references count="7">
          <reference field="0" count="1" selected="0">
            <x v="8"/>
          </reference>
          <reference field="1" count="1" selected="0">
            <x v="1901"/>
          </reference>
          <reference field="2" count="1" selected="0">
            <x v="1748"/>
          </reference>
          <reference field="3" count="1" selected="0">
            <x v="10"/>
          </reference>
          <reference field="4" count="1" selected="0">
            <x v="119"/>
          </reference>
          <reference field="5" count="1" selected="0">
            <x v="5"/>
          </reference>
          <reference field="6" count="1">
            <x v="332"/>
          </reference>
        </references>
      </pivotArea>
    </format>
    <format dxfId="40555">
      <pivotArea dataOnly="0" labelOnly="1" outline="0" fieldPosition="0">
        <references count="7">
          <reference field="0" count="1" selected="0">
            <x v="8"/>
          </reference>
          <reference field="1" count="1" selected="0">
            <x v="1903"/>
          </reference>
          <reference field="2" count="1" selected="0">
            <x v="2586"/>
          </reference>
          <reference field="3" count="1" selected="0">
            <x v="10"/>
          </reference>
          <reference field="4" count="1" selected="0">
            <x v="119"/>
          </reference>
          <reference field="5" count="1" selected="0">
            <x v="5"/>
          </reference>
          <reference field="6" count="1">
            <x v="247"/>
          </reference>
        </references>
      </pivotArea>
    </format>
    <format dxfId="40554">
      <pivotArea dataOnly="0" labelOnly="1" outline="0" fieldPosition="0">
        <references count="7">
          <reference field="0" count="1" selected="0">
            <x v="8"/>
          </reference>
          <reference field="1" count="1" selected="0">
            <x v="1909"/>
          </reference>
          <reference field="2" count="1" selected="0">
            <x v="1749"/>
          </reference>
          <reference field="3" count="1" selected="0">
            <x v="10"/>
          </reference>
          <reference field="4" count="1" selected="0">
            <x v="119"/>
          </reference>
          <reference field="5" count="1" selected="0">
            <x v="6"/>
          </reference>
          <reference field="6" count="1">
            <x v="332"/>
          </reference>
        </references>
      </pivotArea>
    </format>
    <format dxfId="40553">
      <pivotArea dataOnly="0" labelOnly="1" outline="0" fieldPosition="0">
        <references count="7">
          <reference field="0" count="1" selected="0">
            <x v="8"/>
          </reference>
          <reference field="1" count="1" selected="0">
            <x v="1911"/>
          </reference>
          <reference field="2" count="1" selected="0">
            <x v="2587"/>
          </reference>
          <reference field="3" count="1" selected="0">
            <x v="10"/>
          </reference>
          <reference field="4" count="1" selected="0">
            <x v="119"/>
          </reference>
          <reference field="5" count="1" selected="0">
            <x v="6"/>
          </reference>
          <reference field="6" count="1">
            <x v="247"/>
          </reference>
        </references>
      </pivotArea>
    </format>
    <format dxfId="40552">
      <pivotArea dataOnly="0" labelOnly="1" outline="0" fieldPosition="0">
        <references count="7">
          <reference field="0" count="1" selected="0">
            <x v="8"/>
          </reference>
          <reference field="1" count="1" selected="0">
            <x v="1917"/>
          </reference>
          <reference field="2" count="1" selected="0">
            <x v="1750"/>
          </reference>
          <reference field="3" count="1" selected="0">
            <x v="10"/>
          </reference>
          <reference field="4" count="1" selected="0">
            <x v="119"/>
          </reference>
          <reference field="5" count="1" selected="0">
            <x v="7"/>
          </reference>
          <reference field="6" count="1">
            <x v="359"/>
          </reference>
        </references>
      </pivotArea>
    </format>
    <format dxfId="40551">
      <pivotArea dataOnly="0" labelOnly="1" outline="0" fieldPosition="0">
        <references count="7">
          <reference field="0" count="1" selected="0">
            <x v="8"/>
          </reference>
          <reference field="1" count="1" selected="0">
            <x v="1919"/>
          </reference>
          <reference field="2" count="1" selected="0">
            <x v="2588"/>
          </reference>
          <reference field="3" count="1" selected="0">
            <x v="10"/>
          </reference>
          <reference field="4" count="1" selected="0">
            <x v="119"/>
          </reference>
          <reference field="5" count="1" selected="0">
            <x v="7"/>
          </reference>
          <reference field="6" count="1">
            <x v="272"/>
          </reference>
        </references>
      </pivotArea>
    </format>
    <format dxfId="40550">
      <pivotArea dataOnly="0" labelOnly="1" outline="0" fieldPosition="0">
        <references count="7">
          <reference field="0" count="1" selected="0">
            <x v="8"/>
          </reference>
          <reference field="1" count="1" selected="0">
            <x v="1925"/>
          </reference>
          <reference field="2" count="1" selected="0">
            <x v="1751"/>
          </reference>
          <reference field="3" count="1" selected="0">
            <x v="10"/>
          </reference>
          <reference field="4" count="1" selected="0">
            <x v="119"/>
          </reference>
          <reference field="5" count="1" selected="0">
            <x v="8"/>
          </reference>
          <reference field="6" count="1">
            <x v="458"/>
          </reference>
        </references>
      </pivotArea>
    </format>
    <format dxfId="40549">
      <pivotArea dataOnly="0" labelOnly="1" outline="0" fieldPosition="0">
        <references count="7">
          <reference field="0" count="1" selected="0">
            <x v="8"/>
          </reference>
          <reference field="1" count="1" selected="0">
            <x v="1927"/>
          </reference>
          <reference field="2" count="1" selected="0">
            <x v="2589"/>
          </reference>
          <reference field="3" count="1" selected="0">
            <x v="10"/>
          </reference>
          <reference field="4" count="1" selected="0">
            <x v="119"/>
          </reference>
          <reference field="5" count="1" selected="0">
            <x v="8"/>
          </reference>
          <reference field="6" count="1">
            <x v="343"/>
          </reference>
        </references>
      </pivotArea>
    </format>
    <format dxfId="40548">
      <pivotArea dataOnly="0" labelOnly="1" outline="0" fieldPosition="0">
        <references count="7">
          <reference field="0" count="1" selected="0">
            <x v="8"/>
          </reference>
          <reference field="1" count="1" selected="0">
            <x v="1933"/>
          </reference>
          <reference field="2" count="1" selected="0">
            <x v="1746"/>
          </reference>
          <reference field="3" count="1" selected="0">
            <x v="10"/>
          </reference>
          <reference field="4" count="1" selected="0">
            <x v="119"/>
          </reference>
          <reference field="5" count="1" selected="0">
            <x v="9"/>
          </reference>
          <reference field="6" count="1">
            <x v="666"/>
          </reference>
        </references>
      </pivotArea>
    </format>
    <format dxfId="40547">
      <pivotArea dataOnly="0" labelOnly="1" outline="0" fieldPosition="0">
        <references count="7">
          <reference field="0" count="1" selected="0">
            <x v="8"/>
          </reference>
          <reference field="1" count="1" selected="0">
            <x v="1935"/>
          </reference>
          <reference field="2" count="1" selected="0">
            <x v="2584"/>
          </reference>
          <reference field="3" count="1" selected="0">
            <x v="10"/>
          </reference>
          <reference field="4" count="1" selected="0">
            <x v="119"/>
          </reference>
          <reference field="5" count="1" selected="0">
            <x v="9"/>
          </reference>
          <reference field="6" count="1">
            <x v="666"/>
          </reference>
        </references>
      </pivotArea>
    </format>
    <format dxfId="40546">
      <pivotArea dataOnly="0" labelOnly="1" outline="0" fieldPosition="0">
        <references count="7">
          <reference field="0" count="1" selected="0">
            <x v="8"/>
          </reference>
          <reference field="1" count="1" selected="0">
            <x v="1965"/>
          </reference>
          <reference field="2" count="1" selected="0">
            <x v="1754"/>
          </reference>
          <reference field="3" count="1" selected="0">
            <x v="11"/>
          </reference>
          <reference field="4" count="1" selected="0">
            <x v="37"/>
          </reference>
          <reference field="5" count="1" selected="0">
            <x v="3"/>
          </reference>
          <reference field="6" count="1">
            <x v="666"/>
          </reference>
        </references>
      </pivotArea>
    </format>
    <format dxfId="40545">
      <pivotArea dataOnly="0" labelOnly="1" outline="0" fieldPosition="0">
        <references count="7">
          <reference field="0" count="1" selected="0">
            <x v="8"/>
          </reference>
          <reference field="1" count="1" selected="0">
            <x v="1967"/>
          </reference>
          <reference field="2" count="1" selected="0">
            <x v="2592"/>
          </reference>
          <reference field="3" count="1" selected="0">
            <x v="11"/>
          </reference>
          <reference field="4" count="1" selected="0">
            <x v="37"/>
          </reference>
          <reference field="5" count="1" selected="0">
            <x v="3"/>
          </reference>
          <reference field="6" count="1">
            <x v="666"/>
          </reference>
        </references>
      </pivotArea>
    </format>
    <format dxfId="40544">
      <pivotArea dataOnly="0" labelOnly="1" outline="0" fieldPosition="0">
        <references count="7">
          <reference field="0" count="1" selected="0">
            <x v="8"/>
          </reference>
          <reference field="1" count="1" selected="0">
            <x v="1973"/>
          </reference>
          <reference field="2" count="1" selected="0">
            <x v="1755"/>
          </reference>
          <reference field="3" count="1" selected="0">
            <x v="11"/>
          </reference>
          <reference field="4" count="1" selected="0">
            <x v="37"/>
          </reference>
          <reference field="5" count="1" selected="0">
            <x v="5"/>
          </reference>
          <reference field="6" count="1">
            <x v="404"/>
          </reference>
        </references>
      </pivotArea>
    </format>
    <format dxfId="40543">
      <pivotArea dataOnly="0" labelOnly="1" outline="0" fieldPosition="0">
        <references count="7">
          <reference field="0" count="1" selected="0">
            <x v="8"/>
          </reference>
          <reference field="1" count="1" selected="0">
            <x v="1977"/>
          </reference>
          <reference field="2" count="1" selected="0">
            <x v="1756"/>
          </reference>
          <reference field="3" count="1" selected="0">
            <x v="11"/>
          </reference>
          <reference field="4" count="1" selected="0">
            <x v="37"/>
          </reference>
          <reference field="5" count="1" selected="0">
            <x v="6"/>
          </reference>
          <reference field="6" count="1">
            <x v="404"/>
          </reference>
        </references>
      </pivotArea>
    </format>
    <format dxfId="40542">
      <pivotArea dataOnly="0" labelOnly="1" outline="0" fieldPosition="0">
        <references count="7">
          <reference field="0" count="1" selected="0">
            <x v="8"/>
          </reference>
          <reference field="1" count="1" selected="0">
            <x v="1979"/>
          </reference>
          <reference field="2" count="1" selected="0">
            <x v="2594"/>
          </reference>
          <reference field="3" count="1" selected="0">
            <x v="11"/>
          </reference>
          <reference field="4" count="1" selected="0">
            <x v="37"/>
          </reference>
          <reference field="5" count="1" selected="0">
            <x v="6"/>
          </reference>
          <reference field="6" count="1">
            <x v="297"/>
          </reference>
        </references>
      </pivotArea>
    </format>
    <format dxfId="40541">
      <pivotArea dataOnly="0" labelOnly="1" outline="0" fieldPosition="0">
        <references count="7">
          <reference field="0" count="1" selected="0">
            <x v="8"/>
          </reference>
          <reference field="1" count="1" selected="0">
            <x v="1985"/>
          </reference>
          <reference field="2" count="1" selected="0">
            <x v="1757"/>
          </reference>
          <reference field="3" count="1" selected="0">
            <x v="11"/>
          </reference>
          <reference field="4" count="1" selected="0">
            <x v="37"/>
          </reference>
          <reference field="5" count="1" selected="0">
            <x v="7"/>
          </reference>
          <reference field="6" count="1">
            <x v="441"/>
          </reference>
        </references>
      </pivotArea>
    </format>
    <format dxfId="40540">
      <pivotArea dataOnly="0" labelOnly="1" outline="0" fieldPosition="0">
        <references count="7">
          <reference field="0" count="1" selected="0">
            <x v="8"/>
          </reference>
          <reference field="1" count="1" selected="0">
            <x v="1987"/>
          </reference>
          <reference field="2" count="1" selected="0">
            <x v="2595"/>
          </reference>
          <reference field="3" count="1" selected="0">
            <x v="11"/>
          </reference>
          <reference field="4" count="1" selected="0">
            <x v="37"/>
          </reference>
          <reference field="5" count="1" selected="0">
            <x v="7"/>
          </reference>
          <reference field="6" count="1">
            <x v="318"/>
          </reference>
        </references>
      </pivotArea>
    </format>
    <format dxfId="40539">
      <pivotArea dataOnly="0" labelOnly="1" outline="0" fieldPosition="0">
        <references count="7">
          <reference field="0" count="1" selected="0">
            <x v="8"/>
          </reference>
          <reference field="1" count="1" selected="0">
            <x v="1993"/>
          </reference>
          <reference field="2" count="1" selected="0">
            <x v="1758"/>
          </reference>
          <reference field="3" count="1" selected="0">
            <x v="11"/>
          </reference>
          <reference field="4" count="1" selected="0">
            <x v="37"/>
          </reference>
          <reference field="5" count="1" selected="0">
            <x v="8"/>
          </reference>
          <reference field="6" count="1">
            <x v="529"/>
          </reference>
        </references>
      </pivotArea>
    </format>
    <format dxfId="40538">
      <pivotArea dataOnly="0" labelOnly="1" outline="0" fieldPosition="0">
        <references count="7">
          <reference field="0" count="1" selected="0">
            <x v="8"/>
          </reference>
          <reference field="1" count="1" selected="0">
            <x v="1995"/>
          </reference>
          <reference field="2" count="1" selected="0">
            <x v="2596"/>
          </reference>
          <reference field="3" count="1" selected="0">
            <x v="11"/>
          </reference>
          <reference field="4" count="1" selected="0">
            <x v="37"/>
          </reference>
          <reference field="5" count="1" selected="0">
            <x v="8"/>
          </reference>
          <reference field="6" count="1">
            <x v="391"/>
          </reference>
        </references>
      </pivotArea>
    </format>
    <format dxfId="40537">
      <pivotArea dataOnly="0" labelOnly="1" outline="0" fieldPosition="0">
        <references count="7">
          <reference field="0" count="1" selected="0">
            <x v="8"/>
          </reference>
          <reference field="1" count="1" selected="0">
            <x v="2001"/>
          </reference>
          <reference field="2" count="1" selected="0">
            <x v="1752"/>
          </reference>
          <reference field="3" count="1" selected="0">
            <x v="11"/>
          </reference>
          <reference field="4" count="1" selected="0">
            <x v="37"/>
          </reference>
          <reference field="5" count="1" selected="0">
            <x v="9"/>
          </reference>
          <reference field="6" count="1">
            <x v="628"/>
          </reference>
        </references>
      </pivotArea>
    </format>
    <format dxfId="40536">
      <pivotArea dataOnly="0" labelOnly="1" outline="0" fieldPosition="0">
        <references count="7">
          <reference field="0" count="1" selected="0">
            <x v="8"/>
          </reference>
          <reference field="1" count="1" selected="0">
            <x v="2003"/>
          </reference>
          <reference field="2" count="1" selected="0">
            <x v="2590"/>
          </reference>
          <reference field="3" count="1" selected="0">
            <x v="11"/>
          </reference>
          <reference field="4" count="1" selected="0">
            <x v="37"/>
          </reference>
          <reference field="5" count="1" selected="0">
            <x v="9"/>
          </reference>
          <reference field="6" count="1">
            <x v="552"/>
          </reference>
        </references>
      </pivotArea>
    </format>
    <format dxfId="40535">
      <pivotArea dataOnly="0" labelOnly="1" outline="0" fieldPosition="0">
        <references count="7">
          <reference field="0" count="1" selected="0">
            <x v="8"/>
          </reference>
          <reference field="1" count="1" selected="0">
            <x v="2009"/>
          </reference>
          <reference field="2" count="1" selected="0">
            <x v="1753"/>
          </reference>
          <reference field="3" count="1" selected="0">
            <x v="11"/>
          </reference>
          <reference field="4" count="1" selected="0">
            <x v="37"/>
          </reference>
          <reference field="5" count="1" selected="0">
            <x v="10"/>
          </reference>
          <reference field="6" count="1">
            <x v="666"/>
          </reference>
        </references>
      </pivotArea>
    </format>
    <format dxfId="40534">
      <pivotArea dataOnly="0" labelOnly="1" outline="0" fieldPosition="0">
        <references count="7">
          <reference field="0" count="1" selected="0">
            <x v="8"/>
          </reference>
          <reference field="1" count="1" selected="0">
            <x v="2011"/>
          </reference>
          <reference field="2" count="1" selected="0">
            <x v="2591"/>
          </reference>
          <reference field="3" count="1" selected="0">
            <x v="11"/>
          </reference>
          <reference field="4" count="1" selected="0">
            <x v="37"/>
          </reference>
          <reference field="5" count="1" selected="0">
            <x v="10"/>
          </reference>
          <reference field="6" count="1">
            <x v="666"/>
          </reference>
        </references>
      </pivotArea>
    </format>
    <format dxfId="40533">
      <pivotArea dataOnly="0" labelOnly="1" outline="0" fieldPosition="0">
        <references count="7">
          <reference field="0" count="1" selected="0">
            <x v="8"/>
          </reference>
          <reference field="1" count="1" selected="0">
            <x v="2017"/>
          </reference>
          <reference field="2" count="1" selected="0">
            <x v="1761"/>
          </reference>
          <reference field="3" count="1" selected="0">
            <x v="11"/>
          </reference>
          <reference field="4" count="1" selected="0">
            <x v="41"/>
          </reference>
          <reference field="5" count="1" selected="0">
            <x v="3"/>
          </reference>
          <reference field="6" count="1">
            <x v="666"/>
          </reference>
        </references>
      </pivotArea>
    </format>
    <format dxfId="40532">
      <pivotArea dataOnly="0" labelOnly="1" outline="0" fieldPosition="0">
        <references count="7">
          <reference field="0" count="1" selected="0">
            <x v="8"/>
          </reference>
          <reference field="1" count="1" selected="0">
            <x v="2019"/>
          </reference>
          <reference field="2" count="1" selected="0">
            <x v="2599"/>
          </reference>
          <reference field="3" count="1" selected="0">
            <x v="11"/>
          </reference>
          <reference field="4" count="1" selected="0">
            <x v="41"/>
          </reference>
          <reference field="5" count="1" selected="0">
            <x v="3"/>
          </reference>
          <reference field="6" count="1">
            <x v="666"/>
          </reference>
        </references>
      </pivotArea>
    </format>
    <format dxfId="40531">
      <pivotArea dataOnly="0" labelOnly="1" outline="0" fieldPosition="0">
        <references count="7">
          <reference field="0" count="1" selected="0">
            <x v="8"/>
          </reference>
          <reference field="1" count="1" selected="0">
            <x v="2025"/>
          </reference>
          <reference field="2" count="1" selected="0">
            <x v="1762"/>
          </reference>
          <reference field="3" count="1" selected="0">
            <x v="11"/>
          </reference>
          <reference field="4" count="1" selected="0">
            <x v="41"/>
          </reference>
          <reference field="5" count="1" selected="0">
            <x v="5"/>
          </reference>
          <reference field="6" count="1">
            <x v="404"/>
          </reference>
        </references>
      </pivotArea>
    </format>
    <format dxfId="40530">
      <pivotArea dataOnly="0" labelOnly="1" outline="0" fieldPosition="0">
        <references count="7">
          <reference field="0" count="1" selected="0">
            <x v="8"/>
          </reference>
          <reference field="1" count="1" selected="0">
            <x v="2027"/>
          </reference>
          <reference field="2" count="1" selected="0">
            <x v="2600"/>
          </reference>
          <reference field="3" count="1" selected="0">
            <x v="11"/>
          </reference>
          <reference field="4" count="1" selected="0">
            <x v="41"/>
          </reference>
          <reference field="5" count="1" selected="0">
            <x v="5"/>
          </reference>
          <reference field="6" count="1">
            <x v="297"/>
          </reference>
        </references>
      </pivotArea>
    </format>
    <format dxfId="40529">
      <pivotArea dataOnly="0" labelOnly="1" outline="0" fieldPosition="0">
        <references count="7">
          <reference field="0" count="1" selected="0">
            <x v="8"/>
          </reference>
          <reference field="1" count="1" selected="0">
            <x v="2033"/>
          </reference>
          <reference field="2" count="1" selected="0">
            <x v="1763"/>
          </reference>
          <reference field="3" count="1" selected="0">
            <x v="11"/>
          </reference>
          <reference field="4" count="1" selected="0">
            <x v="41"/>
          </reference>
          <reference field="5" count="1" selected="0">
            <x v="6"/>
          </reference>
          <reference field="6" count="1">
            <x v="404"/>
          </reference>
        </references>
      </pivotArea>
    </format>
    <format dxfId="40528">
      <pivotArea dataOnly="0" labelOnly="1" outline="0" fieldPosition="0">
        <references count="7">
          <reference field="0" count="1" selected="0">
            <x v="8"/>
          </reference>
          <reference field="1" count="1" selected="0">
            <x v="2035"/>
          </reference>
          <reference field="2" count="1" selected="0">
            <x v="2601"/>
          </reference>
          <reference field="3" count="1" selected="0">
            <x v="11"/>
          </reference>
          <reference field="4" count="1" selected="0">
            <x v="41"/>
          </reference>
          <reference field="5" count="1" selected="0">
            <x v="6"/>
          </reference>
          <reference field="6" count="1">
            <x v="297"/>
          </reference>
        </references>
      </pivotArea>
    </format>
    <format dxfId="40527">
      <pivotArea dataOnly="0" labelOnly="1" outline="0" fieldPosition="0">
        <references count="7">
          <reference field="0" count="1" selected="0">
            <x v="8"/>
          </reference>
          <reference field="1" count="1" selected="0">
            <x v="2041"/>
          </reference>
          <reference field="2" count="1" selected="0">
            <x v="1764"/>
          </reference>
          <reference field="3" count="1" selected="0">
            <x v="11"/>
          </reference>
          <reference field="4" count="1" selected="0">
            <x v="41"/>
          </reference>
          <reference field="5" count="1" selected="0">
            <x v="7"/>
          </reference>
          <reference field="6" count="1">
            <x v="441"/>
          </reference>
        </references>
      </pivotArea>
    </format>
    <format dxfId="40526">
      <pivotArea dataOnly="0" labelOnly="1" outline="0" fieldPosition="0">
        <references count="7">
          <reference field="0" count="1" selected="0">
            <x v="8"/>
          </reference>
          <reference field="1" count="1" selected="0">
            <x v="2043"/>
          </reference>
          <reference field="2" count="1" selected="0">
            <x v="2602"/>
          </reference>
          <reference field="3" count="1" selected="0">
            <x v="11"/>
          </reference>
          <reference field="4" count="1" selected="0">
            <x v="41"/>
          </reference>
          <reference field="5" count="1" selected="0">
            <x v="7"/>
          </reference>
          <reference field="6" count="1">
            <x v="318"/>
          </reference>
        </references>
      </pivotArea>
    </format>
    <format dxfId="40525">
      <pivotArea dataOnly="0" labelOnly="1" outline="0" fieldPosition="0">
        <references count="7">
          <reference field="0" count="1" selected="0">
            <x v="8"/>
          </reference>
          <reference field="1" count="1" selected="0">
            <x v="2049"/>
          </reference>
          <reference field="2" count="1" selected="0">
            <x v="1765"/>
          </reference>
          <reference field="3" count="1" selected="0">
            <x v="11"/>
          </reference>
          <reference field="4" count="1" selected="0">
            <x v="41"/>
          </reference>
          <reference field="5" count="1" selected="0">
            <x v="8"/>
          </reference>
          <reference field="6" count="1">
            <x v="529"/>
          </reference>
        </references>
      </pivotArea>
    </format>
    <format dxfId="40524">
      <pivotArea dataOnly="0" labelOnly="1" outline="0" fieldPosition="0">
        <references count="7">
          <reference field="0" count="1" selected="0">
            <x v="8"/>
          </reference>
          <reference field="1" count="1" selected="0">
            <x v="2051"/>
          </reference>
          <reference field="2" count="1" selected="0">
            <x v="2603"/>
          </reference>
          <reference field="3" count="1" selected="0">
            <x v="11"/>
          </reference>
          <reference field="4" count="1" selected="0">
            <x v="41"/>
          </reference>
          <reference field="5" count="1" selected="0">
            <x v="8"/>
          </reference>
          <reference field="6" count="1">
            <x v="391"/>
          </reference>
        </references>
      </pivotArea>
    </format>
    <format dxfId="40523">
      <pivotArea dataOnly="0" labelOnly="1" outline="0" fieldPosition="0">
        <references count="7">
          <reference field="0" count="1" selected="0">
            <x v="8"/>
          </reference>
          <reference field="1" count="1" selected="0">
            <x v="2057"/>
          </reference>
          <reference field="2" count="1" selected="0">
            <x v="1759"/>
          </reference>
          <reference field="3" count="1" selected="0">
            <x v="11"/>
          </reference>
          <reference field="4" count="1" selected="0">
            <x v="41"/>
          </reference>
          <reference field="5" count="1" selected="0">
            <x v="9"/>
          </reference>
          <reference field="6" count="1">
            <x v="628"/>
          </reference>
        </references>
      </pivotArea>
    </format>
    <format dxfId="40522">
      <pivotArea dataOnly="0" labelOnly="1" outline="0" fieldPosition="0">
        <references count="7">
          <reference field="0" count="1" selected="0">
            <x v="8"/>
          </reference>
          <reference field="1" count="1" selected="0">
            <x v="2059"/>
          </reference>
          <reference field="2" count="1" selected="0">
            <x v="2597"/>
          </reference>
          <reference field="3" count="1" selected="0">
            <x v="11"/>
          </reference>
          <reference field="4" count="1" selected="0">
            <x v="41"/>
          </reference>
          <reference field="5" count="1" selected="0">
            <x v="9"/>
          </reference>
          <reference field="6" count="1">
            <x v="552"/>
          </reference>
        </references>
      </pivotArea>
    </format>
    <format dxfId="40521">
      <pivotArea dataOnly="0" labelOnly="1" outline="0" fieldPosition="0">
        <references count="7">
          <reference field="0" count="1" selected="0">
            <x v="8"/>
          </reference>
          <reference field="1" count="1" selected="0">
            <x v="2065"/>
          </reference>
          <reference field="2" count="1" selected="0">
            <x v="1760"/>
          </reference>
          <reference field="3" count="1" selected="0">
            <x v="11"/>
          </reference>
          <reference field="4" count="1" selected="0">
            <x v="41"/>
          </reference>
          <reference field="5" count="1" selected="0">
            <x v="10"/>
          </reference>
          <reference field="6" count="1">
            <x v="666"/>
          </reference>
        </references>
      </pivotArea>
    </format>
    <format dxfId="40520">
      <pivotArea dataOnly="0" labelOnly="1" outline="0" fieldPosition="0">
        <references count="7">
          <reference field="0" count="1" selected="0">
            <x v="8"/>
          </reference>
          <reference field="1" count="1" selected="0">
            <x v="2067"/>
          </reference>
          <reference field="2" count="1" selected="0">
            <x v="2598"/>
          </reference>
          <reference field="3" count="1" selected="0">
            <x v="11"/>
          </reference>
          <reference field="4" count="1" selected="0">
            <x v="41"/>
          </reference>
          <reference field="5" count="1" selected="0">
            <x v="10"/>
          </reference>
          <reference field="6" count="1">
            <x v="666"/>
          </reference>
        </references>
      </pivotArea>
    </format>
    <format dxfId="40519">
      <pivotArea dataOnly="0" labelOnly="1" outline="0" fieldPosition="0">
        <references count="7">
          <reference field="0" count="1" selected="0">
            <x v="8"/>
          </reference>
          <reference field="1" count="1" selected="0">
            <x v="2101"/>
          </reference>
          <reference field="2" count="1" selected="0">
            <x v="1768"/>
          </reference>
          <reference field="3" count="1" selected="0">
            <x v="11"/>
          </reference>
          <reference field="4" count="1" selected="0">
            <x v="44"/>
          </reference>
          <reference field="5" count="1" selected="0">
            <x v="3"/>
          </reference>
          <reference field="6" count="1">
            <x v="666"/>
          </reference>
        </references>
      </pivotArea>
    </format>
    <format dxfId="40518">
      <pivotArea dataOnly="0" labelOnly="1" outline="0" fieldPosition="0">
        <references count="7">
          <reference field="0" count="1" selected="0">
            <x v="8"/>
          </reference>
          <reference field="1" count="1" selected="0">
            <x v="2103"/>
          </reference>
          <reference field="2" count="1" selected="0">
            <x v="2606"/>
          </reference>
          <reference field="3" count="1" selected="0">
            <x v="11"/>
          </reference>
          <reference field="4" count="1" selected="0">
            <x v="44"/>
          </reference>
          <reference field="5" count="1" selected="0">
            <x v="3"/>
          </reference>
          <reference field="6" count="1">
            <x v="666"/>
          </reference>
        </references>
      </pivotArea>
    </format>
    <format dxfId="40517">
      <pivotArea dataOnly="0" labelOnly="1" outline="0" fieldPosition="0">
        <references count="7">
          <reference field="0" count="1" selected="0">
            <x v="8"/>
          </reference>
          <reference field="1" count="1" selected="0">
            <x v="2109"/>
          </reference>
          <reference field="2" count="1" selected="0">
            <x v="1769"/>
          </reference>
          <reference field="3" count="1" selected="0">
            <x v="11"/>
          </reference>
          <reference field="4" count="1" selected="0">
            <x v="44"/>
          </reference>
          <reference field="5" count="1" selected="0">
            <x v="5"/>
          </reference>
          <reference field="6" count="1">
            <x v="404"/>
          </reference>
        </references>
      </pivotArea>
    </format>
    <format dxfId="40516">
      <pivotArea dataOnly="0" labelOnly="1" outline="0" fieldPosition="0">
        <references count="7">
          <reference field="0" count="1" selected="0">
            <x v="8"/>
          </reference>
          <reference field="1" count="1" selected="0">
            <x v="2111"/>
          </reference>
          <reference field="2" count="1" selected="0">
            <x v="2607"/>
          </reference>
          <reference field="3" count="1" selected="0">
            <x v="11"/>
          </reference>
          <reference field="4" count="1" selected="0">
            <x v="44"/>
          </reference>
          <reference field="5" count="1" selected="0">
            <x v="5"/>
          </reference>
          <reference field="6" count="1">
            <x v="297"/>
          </reference>
        </references>
      </pivotArea>
    </format>
    <format dxfId="40515">
      <pivotArea dataOnly="0" labelOnly="1" outline="0" fieldPosition="0">
        <references count="7">
          <reference field="0" count="1" selected="0">
            <x v="8"/>
          </reference>
          <reference field="1" count="1" selected="0">
            <x v="2117"/>
          </reference>
          <reference field="2" count="1" selected="0">
            <x v="1770"/>
          </reference>
          <reference field="3" count="1" selected="0">
            <x v="11"/>
          </reference>
          <reference field="4" count="1" selected="0">
            <x v="44"/>
          </reference>
          <reference field="5" count="1" selected="0">
            <x v="6"/>
          </reference>
          <reference field="6" count="1">
            <x v="404"/>
          </reference>
        </references>
      </pivotArea>
    </format>
    <format dxfId="40514">
      <pivotArea dataOnly="0" labelOnly="1" outline="0" fieldPosition="0">
        <references count="7">
          <reference field="0" count="1" selected="0">
            <x v="8"/>
          </reference>
          <reference field="1" count="1" selected="0">
            <x v="2119"/>
          </reference>
          <reference field="2" count="1" selected="0">
            <x v="2608"/>
          </reference>
          <reference field="3" count="1" selected="0">
            <x v="11"/>
          </reference>
          <reference field="4" count="1" selected="0">
            <x v="44"/>
          </reference>
          <reference field="5" count="1" selected="0">
            <x v="6"/>
          </reference>
          <reference field="6" count="1">
            <x v="297"/>
          </reference>
        </references>
      </pivotArea>
    </format>
    <format dxfId="40513">
      <pivotArea dataOnly="0" labelOnly="1" outline="0" fieldPosition="0">
        <references count="7">
          <reference field="0" count="1" selected="0">
            <x v="8"/>
          </reference>
          <reference field="1" count="1" selected="0">
            <x v="2125"/>
          </reference>
          <reference field="2" count="1" selected="0">
            <x v="1771"/>
          </reference>
          <reference field="3" count="1" selected="0">
            <x v="11"/>
          </reference>
          <reference field="4" count="1" selected="0">
            <x v="44"/>
          </reference>
          <reference field="5" count="1" selected="0">
            <x v="7"/>
          </reference>
          <reference field="6" count="1">
            <x v="441"/>
          </reference>
        </references>
      </pivotArea>
    </format>
    <format dxfId="40512">
      <pivotArea dataOnly="0" labelOnly="1" outline="0" fieldPosition="0">
        <references count="7">
          <reference field="0" count="1" selected="0">
            <x v="8"/>
          </reference>
          <reference field="1" count="1" selected="0">
            <x v="2127"/>
          </reference>
          <reference field="2" count="1" selected="0">
            <x v="2609"/>
          </reference>
          <reference field="3" count="1" selected="0">
            <x v="11"/>
          </reference>
          <reference field="4" count="1" selected="0">
            <x v="44"/>
          </reference>
          <reference field="5" count="1" selected="0">
            <x v="7"/>
          </reference>
          <reference field="6" count="1">
            <x v="318"/>
          </reference>
        </references>
      </pivotArea>
    </format>
    <format dxfId="40511">
      <pivotArea dataOnly="0" labelOnly="1" outline="0" fieldPosition="0">
        <references count="7">
          <reference field="0" count="1" selected="0">
            <x v="8"/>
          </reference>
          <reference field="1" count="1" selected="0">
            <x v="2133"/>
          </reference>
          <reference field="2" count="1" selected="0">
            <x v="1772"/>
          </reference>
          <reference field="3" count="1" selected="0">
            <x v="11"/>
          </reference>
          <reference field="4" count="1" selected="0">
            <x v="44"/>
          </reference>
          <reference field="5" count="1" selected="0">
            <x v="8"/>
          </reference>
          <reference field="6" count="1">
            <x v="529"/>
          </reference>
        </references>
      </pivotArea>
    </format>
    <format dxfId="40510">
      <pivotArea dataOnly="0" labelOnly="1" outline="0" fieldPosition="0">
        <references count="7">
          <reference field="0" count="1" selected="0">
            <x v="8"/>
          </reference>
          <reference field="1" count="1" selected="0">
            <x v="2135"/>
          </reference>
          <reference field="2" count="1" selected="0">
            <x v="2610"/>
          </reference>
          <reference field="3" count="1" selected="0">
            <x v="11"/>
          </reference>
          <reference field="4" count="1" selected="0">
            <x v="44"/>
          </reference>
          <reference field="5" count="1" selected="0">
            <x v="8"/>
          </reference>
          <reference field="6" count="1">
            <x v="391"/>
          </reference>
        </references>
      </pivotArea>
    </format>
    <format dxfId="40509">
      <pivotArea dataOnly="0" labelOnly="1" outline="0" fieldPosition="0">
        <references count="7">
          <reference field="0" count="1" selected="0">
            <x v="8"/>
          </reference>
          <reference field="1" count="1" selected="0">
            <x v="2141"/>
          </reference>
          <reference field="2" count="1" selected="0">
            <x v="1766"/>
          </reference>
          <reference field="3" count="1" selected="0">
            <x v="11"/>
          </reference>
          <reference field="4" count="1" selected="0">
            <x v="44"/>
          </reference>
          <reference field="5" count="1" selected="0">
            <x v="9"/>
          </reference>
          <reference field="6" count="1">
            <x v="628"/>
          </reference>
        </references>
      </pivotArea>
    </format>
    <format dxfId="40508">
      <pivotArea dataOnly="0" labelOnly="1" outline="0" fieldPosition="0">
        <references count="7">
          <reference field="0" count="1" selected="0">
            <x v="8"/>
          </reference>
          <reference field="1" count="1" selected="0">
            <x v="2143"/>
          </reference>
          <reference field="2" count="1" selected="0">
            <x v="2604"/>
          </reference>
          <reference field="3" count="1" selected="0">
            <x v="11"/>
          </reference>
          <reference field="4" count="1" selected="0">
            <x v="44"/>
          </reference>
          <reference field="5" count="1" selected="0">
            <x v="9"/>
          </reference>
          <reference field="6" count="1">
            <x v="552"/>
          </reference>
        </references>
      </pivotArea>
    </format>
    <format dxfId="40507">
      <pivotArea dataOnly="0" labelOnly="1" outline="0" fieldPosition="0">
        <references count="7">
          <reference field="0" count="1" selected="0">
            <x v="8"/>
          </reference>
          <reference field="1" count="1" selected="0">
            <x v="2149"/>
          </reference>
          <reference field="2" count="1" selected="0">
            <x v="1767"/>
          </reference>
          <reference field="3" count="1" selected="0">
            <x v="11"/>
          </reference>
          <reference field="4" count="1" selected="0">
            <x v="44"/>
          </reference>
          <reference field="5" count="1" selected="0">
            <x v="10"/>
          </reference>
          <reference field="6" count="1">
            <x v="666"/>
          </reference>
        </references>
      </pivotArea>
    </format>
    <format dxfId="40506">
      <pivotArea dataOnly="0" labelOnly="1" outline="0" fieldPosition="0">
        <references count="7">
          <reference field="0" count="1" selected="0">
            <x v="8"/>
          </reference>
          <reference field="1" count="1" selected="0">
            <x v="2151"/>
          </reference>
          <reference field="2" count="1" selected="0">
            <x v="2605"/>
          </reference>
          <reference field="3" count="1" selected="0">
            <x v="11"/>
          </reference>
          <reference field="4" count="1" selected="0">
            <x v="44"/>
          </reference>
          <reference field="5" count="1" selected="0">
            <x v="10"/>
          </reference>
          <reference field="6" count="1">
            <x v="666"/>
          </reference>
        </references>
      </pivotArea>
    </format>
    <format dxfId="40505">
      <pivotArea dataOnly="0" labelOnly="1" outline="0" fieldPosition="0">
        <references count="7">
          <reference field="0" count="1" selected="0">
            <x v="8"/>
          </reference>
          <reference field="1" count="1" selected="0">
            <x v="2157"/>
          </reference>
          <reference field="2" count="1" selected="0">
            <x v="1775"/>
          </reference>
          <reference field="3" count="1" selected="0">
            <x v="11"/>
          </reference>
          <reference field="4" count="1" selected="0">
            <x v="119"/>
          </reference>
          <reference field="5" count="1" selected="0">
            <x v="3"/>
          </reference>
          <reference field="6" count="1">
            <x v="666"/>
          </reference>
        </references>
      </pivotArea>
    </format>
    <format dxfId="40504">
      <pivotArea dataOnly="0" labelOnly="1" outline="0" fieldPosition="0">
        <references count="7">
          <reference field="0" count="1" selected="0">
            <x v="8"/>
          </reference>
          <reference field="1" count="1" selected="0">
            <x v="2159"/>
          </reference>
          <reference field="2" count="1" selected="0">
            <x v="2613"/>
          </reference>
          <reference field="3" count="1" selected="0">
            <x v="11"/>
          </reference>
          <reference field="4" count="1" selected="0">
            <x v="119"/>
          </reference>
          <reference field="5" count="1" selected="0">
            <x v="3"/>
          </reference>
          <reference field="6" count="1">
            <x v="666"/>
          </reference>
        </references>
      </pivotArea>
    </format>
    <format dxfId="40503">
      <pivotArea dataOnly="0" labelOnly="1" outline="0" fieldPosition="0">
        <references count="7">
          <reference field="0" count="1" selected="0">
            <x v="8"/>
          </reference>
          <reference field="1" count="1" selected="0">
            <x v="2165"/>
          </reference>
          <reference field="2" count="1" selected="0">
            <x v="1776"/>
          </reference>
          <reference field="3" count="1" selected="0">
            <x v="11"/>
          </reference>
          <reference field="4" count="1" selected="0">
            <x v="119"/>
          </reference>
          <reference field="5" count="1" selected="0">
            <x v="5"/>
          </reference>
          <reference field="6" count="1">
            <x v="404"/>
          </reference>
        </references>
      </pivotArea>
    </format>
    <format dxfId="40502">
      <pivotArea dataOnly="0" labelOnly="1" outline="0" fieldPosition="0">
        <references count="7">
          <reference field="0" count="1" selected="0">
            <x v="8"/>
          </reference>
          <reference field="1" count="1" selected="0">
            <x v="2167"/>
          </reference>
          <reference field="2" count="1" selected="0">
            <x v="2614"/>
          </reference>
          <reference field="3" count="1" selected="0">
            <x v="11"/>
          </reference>
          <reference field="4" count="1" selected="0">
            <x v="119"/>
          </reference>
          <reference field="5" count="1" selected="0">
            <x v="5"/>
          </reference>
          <reference field="6" count="1">
            <x v="297"/>
          </reference>
        </references>
      </pivotArea>
    </format>
    <format dxfId="40501">
      <pivotArea dataOnly="0" labelOnly="1" outline="0" fieldPosition="0">
        <references count="7">
          <reference field="0" count="1" selected="0">
            <x v="8"/>
          </reference>
          <reference field="1" count="1" selected="0">
            <x v="2173"/>
          </reference>
          <reference field="2" count="1" selected="0">
            <x v="1777"/>
          </reference>
          <reference field="3" count="1" selected="0">
            <x v="11"/>
          </reference>
          <reference field="4" count="1" selected="0">
            <x v="119"/>
          </reference>
          <reference field="5" count="1" selected="0">
            <x v="6"/>
          </reference>
          <reference field="6" count="1">
            <x v="404"/>
          </reference>
        </references>
      </pivotArea>
    </format>
    <format dxfId="40500">
      <pivotArea dataOnly="0" labelOnly="1" outline="0" fieldPosition="0">
        <references count="7">
          <reference field="0" count="1" selected="0">
            <x v="8"/>
          </reference>
          <reference field="1" count="1" selected="0">
            <x v="2175"/>
          </reference>
          <reference field="2" count="1" selected="0">
            <x v="2615"/>
          </reference>
          <reference field="3" count="1" selected="0">
            <x v="11"/>
          </reference>
          <reference field="4" count="1" selected="0">
            <x v="119"/>
          </reference>
          <reference field="5" count="1" selected="0">
            <x v="6"/>
          </reference>
          <reference field="6" count="1">
            <x v="297"/>
          </reference>
        </references>
      </pivotArea>
    </format>
    <format dxfId="40499">
      <pivotArea dataOnly="0" labelOnly="1" outline="0" fieldPosition="0">
        <references count="7">
          <reference field="0" count="1" selected="0">
            <x v="8"/>
          </reference>
          <reference field="1" count="1" selected="0">
            <x v="2181"/>
          </reference>
          <reference field="2" count="1" selected="0">
            <x v="1778"/>
          </reference>
          <reference field="3" count="1" selected="0">
            <x v="11"/>
          </reference>
          <reference field="4" count="1" selected="0">
            <x v="119"/>
          </reference>
          <reference field="5" count="1" selected="0">
            <x v="7"/>
          </reference>
          <reference field="6" count="1">
            <x v="441"/>
          </reference>
        </references>
      </pivotArea>
    </format>
    <format dxfId="40498">
      <pivotArea dataOnly="0" labelOnly="1" outline="0" fieldPosition="0">
        <references count="7">
          <reference field="0" count="1" selected="0">
            <x v="8"/>
          </reference>
          <reference field="1" count="1" selected="0">
            <x v="2183"/>
          </reference>
          <reference field="2" count="1" selected="0">
            <x v="2616"/>
          </reference>
          <reference field="3" count="1" selected="0">
            <x v="11"/>
          </reference>
          <reference field="4" count="1" selected="0">
            <x v="119"/>
          </reference>
          <reference field="5" count="1" selected="0">
            <x v="7"/>
          </reference>
          <reference field="6" count="1">
            <x v="318"/>
          </reference>
        </references>
      </pivotArea>
    </format>
    <format dxfId="40497">
      <pivotArea dataOnly="0" labelOnly="1" outline="0" fieldPosition="0">
        <references count="7">
          <reference field="0" count="1" selected="0">
            <x v="8"/>
          </reference>
          <reference field="1" count="1" selected="0">
            <x v="2189"/>
          </reference>
          <reference field="2" count="1" selected="0">
            <x v="1779"/>
          </reference>
          <reference field="3" count="1" selected="0">
            <x v="11"/>
          </reference>
          <reference field="4" count="1" selected="0">
            <x v="119"/>
          </reference>
          <reference field="5" count="1" selected="0">
            <x v="8"/>
          </reference>
          <reference field="6" count="1">
            <x v="529"/>
          </reference>
        </references>
      </pivotArea>
    </format>
    <format dxfId="40496">
      <pivotArea dataOnly="0" labelOnly="1" outline="0" fieldPosition="0">
        <references count="7">
          <reference field="0" count="1" selected="0">
            <x v="8"/>
          </reference>
          <reference field="1" count="1" selected="0">
            <x v="2191"/>
          </reference>
          <reference field="2" count="1" selected="0">
            <x v="2617"/>
          </reference>
          <reference field="3" count="1" selected="0">
            <x v="11"/>
          </reference>
          <reference field="4" count="1" selected="0">
            <x v="119"/>
          </reference>
          <reference field="5" count="1" selected="0">
            <x v="8"/>
          </reference>
          <reference field="6" count="1">
            <x v="391"/>
          </reference>
        </references>
      </pivotArea>
    </format>
    <format dxfId="40495">
      <pivotArea dataOnly="0" labelOnly="1" outline="0" fieldPosition="0">
        <references count="7">
          <reference field="0" count="1" selected="0">
            <x v="8"/>
          </reference>
          <reference field="1" count="1" selected="0">
            <x v="2197"/>
          </reference>
          <reference field="2" count="1" selected="0">
            <x v="1773"/>
          </reference>
          <reference field="3" count="1" selected="0">
            <x v="11"/>
          </reference>
          <reference field="4" count="1" selected="0">
            <x v="119"/>
          </reference>
          <reference field="5" count="1" selected="0">
            <x v="9"/>
          </reference>
          <reference field="6" count="1">
            <x v="628"/>
          </reference>
        </references>
      </pivotArea>
    </format>
    <format dxfId="40494">
      <pivotArea dataOnly="0" labelOnly="1" outline="0" fieldPosition="0">
        <references count="7">
          <reference field="0" count="1" selected="0">
            <x v="8"/>
          </reference>
          <reference field="1" count="1" selected="0">
            <x v="2199"/>
          </reference>
          <reference field="2" count="1" selected="0">
            <x v="2611"/>
          </reference>
          <reference field="3" count="1" selected="0">
            <x v="11"/>
          </reference>
          <reference field="4" count="1" selected="0">
            <x v="119"/>
          </reference>
          <reference field="5" count="1" selected="0">
            <x v="9"/>
          </reference>
          <reference field="6" count="1">
            <x v="552"/>
          </reference>
        </references>
      </pivotArea>
    </format>
    <format dxfId="40493">
      <pivotArea dataOnly="0" labelOnly="1" outline="0" fieldPosition="0">
        <references count="7">
          <reference field="0" count="1" selected="0">
            <x v="8"/>
          </reference>
          <reference field="1" count="1" selected="0">
            <x v="2205"/>
          </reference>
          <reference field="2" count="1" selected="0">
            <x v="1774"/>
          </reference>
          <reference field="3" count="1" selected="0">
            <x v="11"/>
          </reference>
          <reference field="4" count="1" selected="0">
            <x v="119"/>
          </reference>
          <reference field="5" count="1" selected="0">
            <x v="10"/>
          </reference>
          <reference field="6" count="1">
            <x v="666"/>
          </reference>
        </references>
      </pivotArea>
    </format>
    <format dxfId="40492">
      <pivotArea dataOnly="0" labelOnly="1" outline="0" fieldPosition="0">
        <references count="7">
          <reference field="0" count="1" selected="0">
            <x v="8"/>
          </reference>
          <reference field="1" count="1" selected="0">
            <x v="2207"/>
          </reference>
          <reference field="2" count="1" selected="0">
            <x v="2612"/>
          </reference>
          <reference field="3" count="1" selected="0">
            <x v="11"/>
          </reference>
          <reference field="4" count="1" selected="0">
            <x v="119"/>
          </reference>
          <reference field="5" count="1" selected="0">
            <x v="10"/>
          </reference>
          <reference field="6" count="1">
            <x v="666"/>
          </reference>
        </references>
      </pivotArea>
    </format>
    <format dxfId="40491">
      <pivotArea dataOnly="0" labelOnly="1" outline="0" fieldPosition="0">
        <references count="7">
          <reference field="0" count="1" selected="0">
            <x v="8"/>
          </reference>
          <reference field="1" count="1" selected="0">
            <x v="2241"/>
          </reference>
          <reference field="2" count="1" selected="0">
            <x v="1782"/>
          </reference>
          <reference field="3" count="1" selected="0">
            <x v="12"/>
          </reference>
          <reference field="4" count="1" selected="0">
            <x v="49"/>
          </reference>
          <reference field="5" count="1" selected="0">
            <x v="3"/>
          </reference>
          <reference field="6" count="1">
            <x v="666"/>
          </reference>
        </references>
      </pivotArea>
    </format>
    <format dxfId="40490">
      <pivotArea dataOnly="0" labelOnly="1" outline="0" fieldPosition="0">
        <references count="7">
          <reference field="0" count="1" selected="0">
            <x v="8"/>
          </reference>
          <reference field="1" count="1" selected="0">
            <x v="2243"/>
          </reference>
          <reference field="2" count="1" selected="0">
            <x v="2620"/>
          </reference>
          <reference field="3" count="1" selected="0">
            <x v="12"/>
          </reference>
          <reference field="4" count="1" selected="0">
            <x v="49"/>
          </reference>
          <reference field="5" count="1" selected="0">
            <x v="3"/>
          </reference>
          <reference field="6" count="1">
            <x v="666"/>
          </reference>
        </references>
      </pivotArea>
    </format>
    <format dxfId="40489">
      <pivotArea dataOnly="0" labelOnly="1" outline="0" fieldPosition="0">
        <references count="7">
          <reference field="0" count="1" selected="0">
            <x v="8"/>
          </reference>
          <reference field="1" count="1" selected="0">
            <x v="2249"/>
          </reference>
          <reference field="2" count="1" selected="0">
            <x v="1783"/>
          </reference>
          <reference field="3" count="1" selected="0">
            <x v="12"/>
          </reference>
          <reference field="4" count="1" selected="0">
            <x v="49"/>
          </reference>
          <reference field="5" count="1" selected="0">
            <x v="5"/>
          </reference>
          <reference field="6" count="1">
            <x v="666"/>
          </reference>
        </references>
      </pivotArea>
    </format>
    <format dxfId="40488">
      <pivotArea dataOnly="0" labelOnly="1" outline="0" fieldPosition="0">
        <references count="7">
          <reference field="0" count="1" selected="0">
            <x v="8"/>
          </reference>
          <reference field="1" count="1" selected="0">
            <x v="2251"/>
          </reference>
          <reference field="2" count="1" selected="0">
            <x v="2621"/>
          </reference>
          <reference field="3" count="1" selected="0">
            <x v="12"/>
          </reference>
          <reference field="4" count="1" selected="0">
            <x v="49"/>
          </reference>
          <reference field="5" count="1" selected="0">
            <x v="5"/>
          </reference>
          <reference field="6" count="1">
            <x v="666"/>
          </reference>
        </references>
      </pivotArea>
    </format>
    <format dxfId="40487">
      <pivotArea dataOnly="0" labelOnly="1" outline="0" fieldPosition="0">
        <references count="7">
          <reference field="0" count="1" selected="0">
            <x v="8"/>
          </reference>
          <reference field="1" count="1" selected="0">
            <x v="2257"/>
          </reference>
          <reference field="2" count="1" selected="0">
            <x v="1784"/>
          </reference>
          <reference field="3" count="1" selected="0">
            <x v="12"/>
          </reference>
          <reference field="4" count="1" selected="0">
            <x v="49"/>
          </reference>
          <reference field="5" count="1" selected="0">
            <x v="6"/>
          </reference>
          <reference field="6" count="1">
            <x v="666"/>
          </reference>
        </references>
      </pivotArea>
    </format>
    <format dxfId="40486">
      <pivotArea dataOnly="0" labelOnly="1" outline="0" fieldPosition="0">
        <references count="7">
          <reference field="0" count="1" selected="0">
            <x v="8"/>
          </reference>
          <reference field="1" count="1" selected="0">
            <x v="2259"/>
          </reference>
          <reference field="2" count="1" selected="0">
            <x v="2622"/>
          </reference>
          <reference field="3" count="1" selected="0">
            <x v="12"/>
          </reference>
          <reference field="4" count="1" selected="0">
            <x v="49"/>
          </reference>
          <reference field="5" count="1" selected="0">
            <x v="6"/>
          </reference>
          <reference field="6" count="1">
            <x v="666"/>
          </reference>
        </references>
      </pivotArea>
    </format>
    <format dxfId="40485">
      <pivotArea dataOnly="0" labelOnly="1" outline="0" fieldPosition="0">
        <references count="7">
          <reference field="0" count="1" selected="0">
            <x v="8"/>
          </reference>
          <reference field="1" count="1" selected="0">
            <x v="2265"/>
          </reference>
          <reference field="2" count="1" selected="0">
            <x v="1785"/>
          </reference>
          <reference field="3" count="1" selected="0">
            <x v="12"/>
          </reference>
          <reference field="4" count="1" selected="0">
            <x v="49"/>
          </reference>
          <reference field="5" count="1" selected="0">
            <x v="7"/>
          </reference>
          <reference field="6" count="1">
            <x v="666"/>
          </reference>
        </references>
      </pivotArea>
    </format>
    <format dxfId="40484">
      <pivotArea dataOnly="0" labelOnly="1" outline="0" fieldPosition="0">
        <references count="7">
          <reference field="0" count="1" selected="0">
            <x v="8"/>
          </reference>
          <reference field="1" count="1" selected="0">
            <x v="2267"/>
          </reference>
          <reference field="2" count="1" selected="0">
            <x v="2623"/>
          </reference>
          <reference field="3" count="1" selected="0">
            <x v="12"/>
          </reference>
          <reference field="4" count="1" selected="0">
            <x v="49"/>
          </reference>
          <reference field="5" count="1" selected="0">
            <x v="7"/>
          </reference>
          <reference field="6" count="1">
            <x v="666"/>
          </reference>
        </references>
      </pivotArea>
    </format>
    <format dxfId="40483">
      <pivotArea dataOnly="0" labelOnly="1" outline="0" fieldPosition="0">
        <references count="7">
          <reference field="0" count="1" selected="0">
            <x v="8"/>
          </reference>
          <reference field="1" count="1" selected="0">
            <x v="2273"/>
          </reference>
          <reference field="2" count="1" selected="0">
            <x v="1786"/>
          </reference>
          <reference field="3" count="1" selected="0">
            <x v="12"/>
          </reference>
          <reference field="4" count="1" selected="0">
            <x v="49"/>
          </reference>
          <reference field="5" count="1" selected="0">
            <x v="8"/>
          </reference>
          <reference field="6" count="1">
            <x v="666"/>
          </reference>
        </references>
      </pivotArea>
    </format>
    <format dxfId="40482">
      <pivotArea dataOnly="0" labelOnly="1" outline="0" fieldPosition="0">
        <references count="7">
          <reference field="0" count="1" selected="0">
            <x v="8"/>
          </reference>
          <reference field="1" count="1" selected="0">
            <x v="2275"/>
          </reference>
          <reference field="2" count="1" selected="0">
            <x v="2624"/>
          </reference>
          <reference field="3" count="1" selected="0">
            <x v="12"/>
          </reference>
          <reference field="4" count="1" selected="0">
            <x v="49"/>
          </reference>
          <reference field="5" count="1" selected="0">
            <x v="8"/>
          </reference>
          <reference field="6" count="1">
            <x v="666"/>
          </reference>
        </references>
      </pivotArea>
    </format>
    <format dxfId="40481">
      <pivotArea dataOnly="0" labelOnly="1" outline="0" fieldPosition="0">
        <references count="7">
          <reference field="0" count="1" selected="0">
            <x v="8"/>
          </reference>
          <reference field="1" count="1" selected="0">
            <x v="2281"/>
          </reference>
          <reference field="2" count="1" selected="0">
            <x v="1780"/>
          </reference>
          <reference field="3" count="1" selected="0">
            <x v="12"/>
          </reference>
          <reference field="4" count="1" selected="0">
            <x v="49"/>
          </reference>
          <reference field="5" count="1" selected="0">
            <x v="9"/>
          </reference>
          <reference field="6" count="1">
            <x v="666"/>
          </reference>
        </references>
      </pivotArea>
    </format>
    <format dxfId="40480">
      <pivotArea dataOnly="0" labelOnly="1" outline="0" fieldPosition="0">
        <references count="7">
          <reference field="0" count="1" selected="0">
            <x v="8"/>
          </reference>
          <reference field="1" count="1" selected="0">
            <x v="2283"/>
          </reference>
          <reference field="2" count="1" selected="0">
            <x v="2618"/>
          </reference>
          <reference field="3" count="1" selected="0">
            <x v="12"/>
          </reference>
          <reference field="4" count="1" selected="0">
            <x v="49"/>
          </reference>
          <reference field="5" count="1" selected="0">
            <x v="9"/>
          </reference>
          <reference field="6" count="1">
            <x v="666"/>
          </reference>
        </references>
      </pivotArea>
    </format>
    <format dxfId="40479">
      <pivotArea dataOnly="0" labelOnly="1" outline="0" fieldPosition="0">
        <references count="7">
          <reference field="0" count="1" selected="0">
            <x v="8"/>
          </reference>
          <reference field="1" count="1" selected="0">
            <x v="2289"/>
          </reference>
          <reference field="2" count="1" selected="0">
            <x v="1781"/>
          </reference>
          <reference field="3" count="1" selected="0">
            <x v="12"/>
          </reference>
          <reference field="4" count="1" selected="0">
            <x v="49"/>
          </reference>
          <reference field="5" count="1" selected="0">
            <x v="10"/>
          </reference>
          <reference field="6" count="1">
            <x v="666"/>
          </reference>
        </references>
      </pivotArea>
    </format>
    <format dxfId="40478">
      <pivotArea dataOnly="0" labelOnly="1" outline="0" fieldPosition="0">
        <references count="7">
          <reference field="0" count="1" selected="0">
            <x v="8"/>
          </reference>
          <reference field="1" count="1" selected="0">
            <x v="2291"/>
          </reference>
          <reference field="2" count="1" selected="0">
            <x v="2619"/>
          </reference>
          <reference field="3" count="1" selected="0">
            <x v="12"/>
          </reference>
          <reference field="4" count="1" selected="0">
            <x v="49"/>
          </reference>
          <reference field="5" count="1" selected="0">
            <x v="10"/>
          </reference>
          <reference field="6" count="1">
            <x v="666"/>
          </reference>
        </references>
      </pivotArea>
    </format>
    <format dxfId="40477">
      <pivotArea dataOnly="0" labelOnly="1" outline="0" fieldPosition="0">
        <references count="7">
          <reference field="0" count="1" selected="0">
            <x v="8"/>
          </reference>
          <reference field="1" count="1" selected="0">
            <x v="2297"/>
          </reference>
          <reference field="2" count="1" selected="0">
            <x v="1789"/>
          </reference>
          <reference field="3" count="1" selected="0">
            <x v="12"/>
          </reference>
          <reference field="4" count="1" selected="0">
            <x v="51"/>
          </reference>
          <reference field="5" count="1" selected="0">
            <x v="3"/>
          </reference>
          <reference field="6" count="1">
            <x v="666"/>
          </reference>
        </references>
      </pivotArea>
    </format>
    <format dxfId="40476">
      <pivotArea dataOnly="0" labelOnly="1" outline="0" fieldPosition="0">
        <references count="7">
          <reference field="0" count="1" selected="0">
            <x v="8"/>
          </reference>
          <reference field="1" count="1" selected="0">
            <x v="2299"/>
          </reference>
          <reference field="2" count="1" selected="0">
            <x v="2627"/>
          </reference>
          <reference field="3" count="1" selected="0">
            <x v="12"/>
          </reference>
          <reference field="4" count="1" selected="0">
            <x v="51"/>
          </reference>
          <reference field="5" count="1" selected="0">
            <x v="3"/>
          </reference>
          <reference field="6" count="1">
            <x v="666"/>
          </reference>
        </references>
      </pivotArea>
    </format>
    <format dxfId="40475">
      <pivotArea dataOnly="0" labelOnly="1" outline="0" fieldPosition="0">
        <references count="7">
          <reference field="0" count="1" selected="0">
            <x v="8"/>
          </reference>
          <reference field="1" count="1" selected="0">
            <x v="2305"/>
          </reference>
          <reference field="2" count="1" selected="0">
            <x v="1790"/>
          </reference>
          <reference field="3" count="1" selected="0">
            <x v="12"/>
          </reference>
          <reference field="4" count="1" selected="0">
            <x v="51"/>
          </reference>
          <reference field="5" count="1" selected="0">
            <x v="5"/>
          </reference>
          <reference field="6" count="1">
            <x v="666"/>
          </reference>
        </references>
      </pivotArea>
    </format>
    <format dxfId="40474">
      <pivotArea dataOnly="0" labelOnly="1" outline="0" fieldPosition="0">
        <references count="7">
          <reference field="0" count="1" selected="0">
            <x v="8"/>
          </reference>
          <reference field="1" count="1" selected="0">
            <x v="2307"/>
          </reference>
          <reference field="2" count="1" selected="0">
            <x v="2628"/>
          </reference>
          <reference field="3" count="1" selected="0">
            <x v="12"/>
          </reference>
          <reference field="4" count="1" selected="0">
            <x v="51"/>
          </reference>
          <reference field="5" count="1" selected="0">
            <x v="5"/>
          </reference>
          <reference field="6" count="1">
            <x v="666"/>
          </reference>
        </references>
      </pivotArea>
    </format>
    <format dxfId="40473">
      <pivotArea dataOnly="0" labelOnly="1" outline="0" fieldPosition="0">
        <references count="7">
          <reference field="0" count="1" selected="0">
            <x v="8"/>
          </reference>
          <reference field="1" count="1" selected="0">
            <x v="2313"/>
          </reference>
          <reference field="2" count="1" selected="0">
            <x v="1791"/>
          </reference>
          <reference field="3" count="1" selected="0">
            <x v="12"/>
          </reference>
          <reference field="4" count="1" selected="0">
            <x v="51"/>
          </reference>
          <reference field="5" count="1" selected="0">
            <x v="6"/>
          </reference>
          <reference field="6" count="1">
            <x v="666"/>
          </reference>
        </references>
      </pivotArea>
    </format>
    <format dxfId="40472">
      <pivotArea dataOnly="0" labelOnly="1" outline="0" fieldPosition="0">
        <references count="7">
          <reference field="0" count="1" selected="0">
            <x v="8"/>
          </reference>
          <reference field="1" count="1" selected="0">
            <x v="2315"/>
          </reference>
          <reference field="2" count="1" selected="0">
            <x v="2629"/>
          </reference>
          <reference field="3" count="1" selected="0">
            <x v="12"/>
          </reference>
          <reference field="4" count="1" selected="0">
            <x v="51"/>
          </reference>
          <reference field="5" count="1" selected="0">
            <x v="6"/>
          </reference>
          <reference field="6" count="1">
            <x v="666"/>
          </reference>
        </references>
      </pivotArea>
    </format>
    <format dxfId="40471">
      <pivotArea dataOnly="0" labelOnly="1" outline="0" fieldPosition="0">
        <references count="7">
          <reference field="0" count="1" selected="0">
            <x v="8"/>
          </reference>
          <reference field="1" count="1" selected="0">
            <x v="2321"/>
          </reference>
          <reference field="2" count="1" selected="0">
            <x v="1792"/>
          </reference>
          <reference field="3" count="1" selected="0">
            <x v="12"/>
          </reference>
          <reference field="4" count="1" selected="0">
            <x v="51"/>
          </reference>
          <reference field="5" count="1" selected="0">
            <x v="7"/>
          </reference>
          <reference field="6" count="1">
            <x v="666"/>
          </reference>
        </references>
      </pivotArea>
    </format>
    <format dxfId="40470">
      <pivotArea dataOnly="0" labelOnly="1" outline="0" fieldPosition="0">
        <references count="7">
          <reference field="0" count="1" selected="0">
            <x v="8"/>
          </reference>
          <reference field="1" count="1" selected="0">
            <x v="2323"/>
          </reference>
          <reference field="2" count="1" selected="0">
            <x v="2630"/>
          </reference>
          <reference field="3" count="1" selected="0">
            <x v="12"/>
          </reference>
          <reference field="4" count="1" selected="0">
            <x v="51"/>
          </reference>
          <reference field="5" count="1" selected="0">
            <x v="7"/>
          </reference>
          <reference field="6" count="1">
            <x v="666"/>
          </reference>
        </references>
      </pivotArea>
    </format>
    <format dxfId="40469">
      <pivotArea dataOnly="0" labelOnly="1" outline="0" fieldPosition="0">
        <references count="7">
          <reference field="0" count="1" selected="0">
            <x v="8"/>
          </reference>
          <reference field="1" count="1" selected="0">
            <x v="2329"/>
          </reference>
          <reference field="2" count="1" selected="0">
            <x v="1793"/>
          </reference>
          <reference field="3" count="1" selected="0">
            <x v="12"/>
          </reference>
          <reference field="4" count="1" selected="0">
            <x v="51"/>
          </reference>
          <reference field="5" count="1" selected="0">
            <x v="8"/>
          </reference>
          <reference field="6" count="1">
            <x v="666"/>
          </reference>
        </references>
      </pivotArea>
    </format>
    <format dxfId="40468">
      <pivotArea dataOnly="0" labelOnly="1" outline="0" fieldPosition="0">
        <references count="7">
          <reference field="0" count="1" selected="0">
            <x v="8"/>
          </reference>
          <reference field="1" count="1" selected="0">
            <x v="2331"/>
          </reference>
          <reference field="2" count="1" selected="0">
            <x v="2631"/>
          </reference>
          <reference field="3" count="1" selected="0">
            <x v="12"/>
          </reference>
          <reference field="4" count="1" selected="0">
            <x v="51"/>
          </reference>
          <reference field="5" count="1" selected="0">
            <x v="8"/>
          </reference>
          <reference field="6" count="1">
            <x v="666"/>
          </reference>
        </references>
      </pivotArea>
    </format>
    <format dxfId="40467">
      <pivotArea dataOnly="0" labelOnly="1" outline="0" fieldPosition="0">
        <references count="7">
          <reference field="0" count="1" selected="0">
            <x v="8"/>
          </reference>
          <reference field="1" count="1" selected="0">
            <x v="2337"/>
          </reference>
          <reference field="2" count="1" selected="0">
            <x v="1787"/>
          </reference>
          <reference field="3" count="1" selected="0">
            <x v="12"/>
          </reference>
          <reference field="4" count="1" selected="0">
            <x v="51"/>
          </reference>
          <reference field="5" count="1" selected="0">
            <x v="9"/>
          </reference>
          <reference field="6" count="1">
            <x v="666"/>
          </reference>
        </references>
      </pivotArea>
    </format>
    <format dxfId="40466">
      <pivotArea dataOnly="0" labelOnly="1" outline="0" fieldPosition="0">
        <references count="7">
          <reference field="0" count="1" selected="0">
            <x v="8"/>
          </reference>
          <reference field="1" count="1" selected="0">
            <x v="2339"/>
          </reference>
          <reference field="2" count="1" selected="0">
            <x v="2625"/>
          </reference>
          <reference field="3" count="1" selected="0">
            <x v="12"/>
          </reference>
          <reference field="4" count="1" selected="0">
            <x v="51"/>
          </reference>
          <reference field="5" count="1" selected="0">
            <x v="9"/>
          </reference>
          <reference field="6" count="1">
            <x v="666"/>
          </reference>
        </references>
      </pivotArea>
    </format>
    <format dxfId="40465">
      <pivotArea dataOnly="0" labelOnly="1" outline="0" fieldPosition="0">
        <references count="7">
          <reference field="0" count="1" selected="0">
            <x v="8"/>
          </reference>
          <reference field="1" count="1" selected="0">
            <x v="2345"/>
          </reference>
          <reference field="2" count="1" selected="0">
            <x v="1788"/>
          </reference>
          <reference field="3" count="1" selected="0">
            <x v="12"/>
          </reference>
          <reference field="4" count="1" selected="0">
            <x v="51"/>
          </reference>
          <reference field="5" count="1" selected="0">
            <x v="10"/>
          </reference>
          <reference field="6" count="1">
            <x v="666"/>
          </reference>
        </references>
      </pivotArea>
    </format>
    <format dxfId="40464">
      <pivotArea dataOnly="0" labelOnly="1" outline="0" fieldPosition="0">
        <references count="7">
          <reference field="0" count="1" selected="0">
            <x v="8"/>
          </reference>
          <reference field="1" count="1" selected="0">
            <x v="2347"/>
          </reference>
          <reference field="2" count="1" selected="0">
            <x v="2626"/>
          </reference>
          <reference field="3" count="1" selected="0">
            <x v="12"/>
          </reference>
          <reference field="4" count="1" selected="0">
            <x v="51"/>
          </reference>
          <reference field="5" count="1" selected="0">
            <x v="10"/>
          </reference>
          <reference field="6" count="1">
            <x v="666"/>
          </reference>
        </references>
      </pivotArea>
    </format>
    <format dxfId="40463">
      <pivotArea dataOnly="0" labelOnly="1" outline="0" fieldPosition="0">
        <references count="7">
          <reference field="0" count="1" selected="0">
            <x v="8"/>
          </reference>
          <reference field="1" count="1" selected="0">
            <x v="2381"/>
          </reference>
          <reference field="2" count="1" selected="0">
            <x v="1796"/>
          </reference>
          <reference field="3" count="1" selected="0">
            <x v="12"/>
          </reference>
          <reference field="4" count="1" selected="0">
            <x v="119"/>
          </reference>
          <reference field="5" count="1" selected="0">
            <x v="3"/>
          </reference>
          <reference field="6" count="1">
            <x v="666"/>
          </reference>
        </references>
      </pivotArea>
    </format>
    <format dxfId="40462">
      <pivotArea dataOnly="0" labelOnly="1" outline="0" fieldPosition="0">
        <references count="7">
          <reference field="0" count="1" selected="0">
            <x v="8"/>
          </reference>
          <reference field="1" count="1" selected="0">
            <x v="2383"/>
          </reference>
          <reference field="2" count="1" selected="0">
            <x v="2634"/>
          </reference>
          <reference field="3" count="1" selected="0">
            <x v="12"/>
          </reference>
          <reference field="4" count="1" selected="0">
            <x v="119"/>
          </reference>
          <reference field="5" count="1" selected="0">
            <x v="3"/>
          </reference>
          <reference field="6" count="1">
            <x v="666"/>
          </reference>
        </references>
      </pivotArea>
    </format>
    <format dxfId="40461">
      <pivotArea dataOnly="0" labelOnly="1" outline="0" fieldPosition="0">
        <references count="7">
          <reference field="0" count="1" selected="0">
            <x v="8"/>
          </reference>
          <reference field="1" count="1" selected="0">
            <x v="2389"/>
          </reference>
          <reference field="2" count="1" selected="0">
            <x v="1797"/>
          </reference>
          <reference field="3" count="1" selected="0">
            <x v="12"/>
          </reference>
          <reference field="4" count="1" selected="0">
            <x v="119"/>
          </reference>
          <reference field="5" count="1" selected="0">
            <x v="5"/>
          </reference>
          <reference field="6" count="1">
            <x v="666"/>
          </reference>
        </references>
      </pivotArea>
    </format>
    <format dxfId="40460">
      <pivotArea dataOnly="0" labelOnly="1" outline="0" fieldPosition="0">
        <references count="7">
          <reference field="0" count="1" selected="0">
            <x v="8"/>
          </reference>
          <reference field="1" count="1" selected="0">
            <x v="2391"/>
          </reference>
          <reference field="2" count="1" selected="0">
            <x v="2635"/>
          </reference>
          <reference field="3" count="1" selected="0">
            <x v="12"/>
          </reference>
          <reference field="4" count="1" selected="0">
            <x v="119"/>
          </reference>
          <reference field="5" count="1" selected="0">
            <x v="5"/>
          </reference>
          <reference field="6" count="1">
            <x v="666"/>
          </reference>
        </references>
      </pivotArea>
    </format>
    <format dxfId="40459">
      <pivotArea dataOnly="0" labelOnly="1" outline="0" fieldPosition="0">
        <references count="7">
          <reference field="0" count="1" selected="0">
            <x v="8"/>
          </reference>
          <reference field="1" count="1" selected="0">
            <x v="2397"/>
          </reference>
          <reference field="2" count="1" selected="0">
            <x v="1798"/>
          </reference>
          <reference field="3" count="1" selected="0">
            <x v="12"/>
          </reference>
          <reference field="4" count="1" selected="0">
            <x v="119"/>
          </reference>
          <reference field="5" count="1" selected="0">
            <x v="6"/>
          </reference>
          <reference field="6" count="1">
            <x v="666"/>
          </reference>
        </references>
      </pivotArea>
    </format>
    <format dxfId="40458">
      <pivotArea dataOnly="0" labelOnly="1" outline="0" fieldPosition="0">
        <references count="7">
          <reference field="0" count="1" selected="0">
            <x v="8"/>
          </reference>
          <reference field="1" count="1" selected="0">
            <x v="2399"/>
          </reference>
          <reference field="2" count="1" selected="0">
            <x v="2636"/>
          </reference>
          <reference field="3" count="1" selected="0">
            <x v="12"/>
          </reference>
          <reference field="4" count="1" selected="0">
            <x v="119"/>
          </reference>
          <reference field="5" count="1" selected="0">
            <x v="6"/>
          </reference>
          <reference field="6" count="1">
            <x v="666"/>
          </reference>
        </references>
      </pivotArea>
    </format>
    <format dxfId="40457">
      <pivotArea dataOnly="0" labelOnly="1" outline="0" fieldPosition="0">
        <references count="7">
          <reference field="0" count="1" selected="0">
            <x v="8"/>
          </reference>
          <reference field="1" count="1" selected="0">
            <x v="2405"/>
          </reference>
          <reference field="2" count="1" selected="0">
            <x v="1799"/>
          </reference>
          <reference field="3" count="1" selected="0">
            <x v="12"/>
          </reference>
          <reference field="4" count="1" selected="0">
            <x v="119"/>
          </reference>
          <reference field="5" count="1" selected="0">
            <x v="7"/>
          </reference>
          <reference field="6" count="1">
            <x v="666"/>
          </reference>
        </references>
      </pivotArea>
    </format>
    <format dxfId="40456">
      <pivotArea dataOnly="0" labelOnly="1" outline="0" fieldPosition="0">
        <references count="7">
          <reference field="0" count="1" selected="0">
            <x v="8"/>
          </reference>
          <reference field="1" count="1" selected="0">
            <x v="2407"/>
          </reference>
          <reference field="2" count="1" selected="0">
            <x v="2637"/>
          </reference>
          <reference field="3" count="1" selected="0">
            <x v="12"/>
          </reference>
          <reference field="4" count="1" selected="0">
            <x v="119"/>
          </reference>
          <reference field="5" count="1" selected="0">
            <x v="7"/>
          </reference>
          <reference field="6" count="1">
            <x v="666"/>
          </reference>
        </references>
      </pivotArea>
    </format>
    <format dxfId="40455">
      <pivotArea dataOnly="0" labelOnly="1" outline="0" fieldPosition="0">
        <references count="7">
          <reference field="0" count="1" selected="0">
            <x v="8"/>
          </reference>
          <reference field="1" count="1" selected="0">
            <x v="2413"/>
          </reference>
          <reference field="2" count="1" selected="0">
            <x v="1800"/>
          </reference>
          <reference field="3" count="1" selected="0">
            <x v="12"/>
          </reference>
          <reference field="4" count="1" selected="0">
            <x v="119"/>
          </reference>
          <reference field="5" count="1" selected="0">
            <x v="8"/>
          </reference>
          <reference field="6" count="1">
            <x v="666"/>
          </reference>
        </references>
      </pivotArea>
    </format>
    <format dxfId="40454">
      <pivotArea dataOnly="0" labelOnly="1" outline="0" fieldPosition="0">
        <references count="7">
          <reference field="0" count="1" selected="0">
            <x v="8"/>
          </reference>
          <reference field="1" count="1" selected="0">
            <x v="2415"/>
          </reference>
          <reference field="2" count="1" selected="0">
            <x v="2638"/>
          </reference>
          <reference field="3" count="1" selected="0">
            <x v="12"/>
          </reference>
          <reference field="4" count="1" selected="0">
            <x v="119"/>
          </reference>
          <reference field="5" count="1" selected="0">
            <x v="8"/>
          </reference>
          <reference field="6" count="1">
            <x v="666"/>
          </reference>
        </references>
      </pivotArea>
    </format>
    <format dxfId="40453">
      <pivotArea dataOnly="0" labelOnly="1" outline="0" fieldPosition="0">
        <references count="7">
          <reference field="0" count="1" selected="0">
            <x v="8"/>
          </reference>
          <reference field="1" count="1" selected="0">
            <x v="2421"/>
          </reference>
          <reference field="2" count="1" selected="0">
            <x v="1794"/>
          </reference>
          <reference field="3" count="1" selected="0">
            <x v="12"/>
          </reference>
          <reference field="4" count="1" selected="0">
            <x v="119"/>
          </reference>
          <reference field="5" count="1" selected="0">
            <x v="9"/>
          </reference>
          <reference field="6" count="1">
            <x v="666"/>
          </reference>
        </references>
      </pivotArea>
    </format>
    <format dxfId="40452">
      <pivotArea dataOnly="0" labelOnly="1" outline="0" fieldPosition="0">
        <references count="7">
          <reference field="0" count="1" selected="0">
            <x v="8"/>
          </reference>
          <reference field="1" count="1" selected="0">
            <x v="2423"/>
          </reference>
          <reference field="2" count="1" selected="0">
            <x v="2632"/>
          </reference>
          <reference field="3" count="1" selected="0">
            <x v="12"/>
          </reference>
          <reference field="4" count="1" selected="0">
            <x v="119"/>
          </reference>
          <reference field="5" count="1" selected="0">
            <x v="9"/>
          </reference>
          <reference field="6" count="1">
            <x v="666"/>
          </reference>
        </references>
      </pivotArea>
    </format>
    <format dxfId="40451">
      <pivotArea dataOnly="0" labelOnly="1" outline="0" fieldPosition="0">
        <references count="7">
          <reference field="0" count="1" selected="0">
            <x v="8"/>
          </reference>
          <reference field="1" count="1" selected="0">
            <x v="2429"/>
          </reference>
          <reference field="2" count="1" selected="0">
            <x v="1795"/>
          </reference>
          <reference field="3" count="1" selected="0">
            <x v="12"/>
          </reference>
          <reference field="4" count="1" selected="0">
            <x v="119"/>
          </reference>
          <reference field="5" count="1" selected="0">
            <x v="10"/>
          </reference>
          <reference field="6" count="1">
            <x v="666"/>
          </reference>
        </references>
      </pivotArea>
    </format>
    <format dxfId="40450">
      <pivotArea dataOnly="0" labelOnly="1" outline="0" fieldPosition="0">
        <references count="7">
          <reference field="0" count="1" selected="0">
            <x v="8"/>
          </reference>
          <reference field="1" count="1" selected="0">
            <x v="2431"/>
          </reference>
          <reference field="2" count="1" selected="0">
            <x v="2633"/>
          </reference>
          <reference field="3" count="1" selected="0">
            <x v="12"/>
          </reference>
          <reference field="4" count="1" selected="0">
            <x v="119"/>
          </reference>
          <reference field="5" count="1" selected="0">
            <x v="10"/>
          </reference>
          <reference field="6" count="1">
            <x v="666"/>
          </reference>
        </references>
      </pivotArea>
    </format>
    <format dxfId="40449">
      <pivotArea dataOnly="0" labelOnly="1" outline="0" fieldPosition="0">
        <references count="7">
          <reference field="0" count="1" selected="0">
            <x v="8"/>
          </reference>
          <reference field="1" count="1" selected="0">
            <x v="2465"/>
          </reference>
          <reference field="2" count="1" selected="0">
            <x v="1803"/>
          </reference>
          <reference field="3" count="1" selected="0">
            <x v="13"/>
          </reference>
          <reference field="4" count="1" selected="0">
            <x v="58"/>
          </reference>
          <reference field="5" count="1" selected="0">
            <x v="3"/>
          </reference>
          <reference field="6" count="1">
            <x v="666"/>
          </reference>
        </references>
      </pivotArea>
    </format>
    <format dxfId="40448">
      <pivotArea dataOnly="0" labelOnly="1" outline="0" fieldPosition="0">
        <references count="7">
          <reference field="0" count="1" selected="0">
            <x v="8"/>
          </reference>
          <reference field="1" count="1" selected="0">
            <x v="2467"/>
          </reference>
          <reference field="2" count="1" selected="0">
            <x v="2641"/>
          </reference>
          <reference field="3" count="1" selected="0">
            <x v="13"/>
          </reference>
          <reference field="4" count="1" selected="0">
            <x v="58"/>
          </reference>
          <reference field="5" count="1" selected="0">
            <x v="3"/>
          </reference>
          <reference field="6" count="1">
            <x v="666"/>
          </reference>
        </references>
      </pivotArea>
    </format>
    <format dxfId="40447">
      <pivotArea dataOnly="0" labelOnly="1" outline="0" fieldPosition="0">
        <references count="7">
          <reference field="0" count="1" selected="0">
            <x v="8"/>
          </reference>
          <reference field="1" count="1" selected="0">
            <x v="2473"/>
          </reference>
          <reference field="2" count="1" selected="0">
            <x v="1804"/>
          </reference>
          <reference field="3" count="1" selected="0">
            <x v="13"/>
          </reference>
          <reference field="4" count="1" selected="0">
            <x v="58"/>
          </reference>
          <reference field="5" count="1" selected="0">
            <x v="5"/>
          </reference>
          <reference field="6" count="1">
            <x v="666"/>
          </reference>
        </references>
      </pivotArea>
    </format>
    <format dxfId="40446">
      <pivotArea dataOnly="0" labelOnly="1" outline="0" fieldPosition="0">
        <references count="7">
          <reference field="0" count="1" selected="0">
            <x v="8"/>
          </reference>
          <reference field="1" count="1" selected="0">
            <x v="2475"/>
          </reference>
          <reference field="2" count="1" selected="0">
            <x v="2642"/>
          </reference>
          <reference field="3" count="1" selected="0">
            <x v="13"/>
          </reference>
          <reference field="4" count="1" selected="0">
            <x v="58"/>
          </reference>
          <reference field="5" count="1" selected="0">
            <x v="5"/>
          </reference>
          <reference field="6" count="1">
            <x v="666"/>
          </reference>
        </references>
      </pivotArea>
    </format>
    <format dxfId="40445">
      <pivotArea dataOnly="0" labelOnly="1" outline="0" fieldPosition="0">
        <references count="7">
          <reference field="0" count="1" selected="0">
            <x v="8"/>
          </reference>
          <reference field="1" count="1" selected="0">
            <x v="2481"/>
          </reference>
          <reference field="2" count="1" selected="0">
            <x v="1805"/>
          </reference>
          <reference field="3" count="1" selected="0">
            <x v="13"/>
          </reference>
          <reference field="4" count="1" selected="0">
            <x v="58"/>
          </reference>
          <reference field="5" count="1" selected="0">
            <x v="6"/>
          </reference>
          <reference field="6" count="1">
            <x v="666"/>
          </reference>
        </references>
      </pivotArea>
    </format>
    <format dxfId="40444">
      <pivotArea dataOnly="0" labelOnly="1" outline="0" fieldPosition="0">
        <references count="7">
          <reference field="0" count="1" selected="0">
            <x v="8"/>
          </reference>
          <reference field="1" count="1" selected="0">
            <x v="2483"/>
          </reference>
          <reference field="2" count="1" selected="0">
            <x v="2643"/>
          </reference>
          <reference field="3" count="1" selected="0">
            <x v="13"/>
          </reference>
          <reference field="4" count="1" selected="0">
            <x v="58"/>
          </reference>
          <reference field="5" count="1" selected="0">
            <x v="6"/>
          </reference>
          <reference field="6" count="1">
            <x v="666"/>
          </reference>
        </references>
      </pivotArea>
    </format>
    <format dxfId="40443">
      <pivotArea dataOnly="0" labelOnly="1" outline="0" fieldPosition="0">
        <references count="7">
          <reference field="0" count="1" selected="0">
            <x v="8"/>
          </reference>
          <reference field="1" count="1" selected="0">
            <x v="2489"/>
          </reference>
          <reference field="2" count="1" selected="0">
            <x v="1806"/>
          </reference>
          <reference field="3" count="1" selected="0">
            <x v="13"/>
          </reference>
          <reference field="4" count="1" selected="0">
            <x v="58"/>
          </reference>
          <reference field="5" count="1" selected="0">
            <x v="7"/>
          </reference>
          <reference field="6" count="1">
            <x v="666"/>
          </reference>
        </references>
      </pivotArea>
    </format>
    <format dxfId="40442">
      <pivotArea dataOnly="0" labelOnly="1" outline="0" fieldPosition="0">
        <references count="7">
          <reference field="0" count="1" selected="0">
            <x v="8"/>
          </reference>
          <reference field="1" count="1" selected="0">
            <x v="2491"/>
          </reference>
          <reference field="2" count="1" selected="0">
            <x v="2644"/>
          </reference>
          <reference field="3" count="1" selected="0">
            <x v="13"/>
          </reference>
          <reference field="4" count="1" selected="0">
            <x v="58"/>
          </reference>
          <reference field="5" count="1" selected="0">
            <x v="7"/>
          </reference>
          <reference field="6" count="1">
            <x v="666"/>
          </reference>
        </references>
      </pivotArea>
    </format>
    <format dxfId="40441">
      <pivotArea dataOnly="0" labelOnly="1" outline="0" fieldPosition="0">
        <references count="7">
          <reference field="0" count="1" selected="0">
            <x v="8"/>
          </reference>
          <reference field="1" count="1" selected="0">
            <x v="2497"/>
          </reference>
          <reference field="2" count="1" selected="0">
            <x v="1807"/>
          </reference>
          <reference field="3" count="1" selected="0">
            <x v="13"/>
          </reference>
          <reference field="4" count="1" selected="0">
            <x v="58"/>
          </reference>
          <reference field="5" count="1" selected="0">
            <x v="8"/>
          </reference>
          <reference field="6" count="1">
            <x v="666"/>
          </reference>
        </references>
      </pivotArea>
    </format>
    <format dxfId="40440">
      <pivotArea dataOnly="0" labelOnly="1" outline="0" fieldPosition="0">
        <references count="7">
          <reference field="0" count="1" selected="0">
            <x v="8"/>
          </reference>
          <reference field="1" count="1" selected="0">
            <x v="2499"/>
          </reference>
          <reference field="2" count="1" selected="0">
            <x v="2645"/>
          </reference>
          <reference field="3" count="1" selected="0">
            <x v="13"/>
          </reference>
          <reference field="4" count="1" selected="0">
            <x v="58"/>
          </reference>
          <reference field="5" count="1" selected="0">
            <x v="8"/>
          </reference>
          <reference field="6" count="1">
            <x v="666"/>
          </reference>
        </references>
      </pivotArea>
    </format>
    <format dxfId="40439">
      <pivotArea dataOnly="0" labelOnly="1" outline="0" fieldPosition="0">
        <references count="7">
          <reference field="0" count="1" selected="0">
            <x v="8"/>
          </reference>
          <reference field="1" count="1" selected="0">
            <x v="2505"/>
          </reference>
          <reference field="2" count="1" selected="0">
            <x v="1801"/>
          </reference>
          <reference field="3" count="1" selected="0">
            <x v="13"/>
          </reference>
          <reference field="4" count="1" selected="0">
            <x v="58"/>
          </reference>
          <reference field="5" count="1" selected="0">
            <x v="9"/>
          </reference>
          <reference field="6" count="1">
            <x v="666"/>
          </reference>
        </references>
      </pivotArea>
    </format>
    <format dxfId="40438">
      <pivotArea dataOnly="0" labelOnly="1" outline="0" fieldPosition="0">
        <references count="7">
          <reference field="0" count="1" selected="0">
            <x v="8"/>
          </reference>
          <reference field="1" count="1" selected="0">
            <x v="2507"/>
          </reference>
          <reference field="2" count="1" selected="0">
            <x v="2639"/>
          </reference>
          <reference field="3" count="1" selected="0">
            <x v="13"/>
          </reference>
          <reference field="4" count="1" selected="0">
            <x v="58"/>
          </reference>
          <reference field="5" count="1" selected="0">
            <x v="9"/>
          </reference>
          <reference field="6" count="1">
            <x v="666"/>
          </reference>
        </references>
      </pivotArea>
    </format>
    <format dxfId="40437">
      <pivotArea dataOnly="0" labelOnly="1" outline="0" fieldPosition="0">
        <references count="7">
          <reference field="0" count="1" selected="0">
            <x v="8"/>
          </reference>
          <reference field="1" count="1" selected="0">
            <x v="2513"/>
          </reference>
          <reference field="2" count="1" selected="0">
            <x v="1802"/>
          </reference>
          <reference field="3" count="1" selected="0">
            <x v="13"/>
          </reference>
          <reference field="4" count="1" selected="0">
            <x v="58"/>
          </reference>
          <reference field="5" count="1" selected="0">
            <x v="10"/>
          </reference>
          <reference field="6" count="1">
            <x v="666"/>
          </reference>
        </references>
      </pivotArea>
    </format>
    <format dxfId="40436">
      <pivotArea dataOnly="0" labelOnly="1" outline="0" fieldPosition="0">
        <references count="7">
          <reference field="0" count="1" selected="0">
            <x v="8"/>
          </reference>
          <reference field="1" count="1" selected="0">
            <x v="2515"/>
          </reference>
          <reference field="2" count="1" selected="0">
            <x v="2640"/>
          </reference>
          <reference field="3" count="1" selected="0">
            <x v="13"/>
          </reference>
          <reference field="4" count="1" selected="0">
            <x v="58"/>
          </reference>
          <reference field="5" count="1" selected="0">
            <x v="10"/>
          </reference>
          <reference field="6" count="1">
            <x v="666"/>
          </reference>
        </references>
      </pivotArea>
    </format>
    <format dxfId="40435">
      <pivotArea dataOnly="0" labelOnly="1" outline="0" fieldPosition="0">
        <references count="7">
          <reference field="0" count="1" selected="0">
            <x v="8"/>
          </reference>
          <reference field="1" count="1" selected="0">
            <x v="2521"/>
          </reference>
          <reference field="2" count="1" selected="0">
            <x v="1810"/>
          </reference>
          <reference field="3" count="1" selected="0">
            <x v="13"/>
          </reference>
          <reference field="4" count="1" selected="0">
            <x v="59"/>
          </reference>
          <reference field="5" count="1" selected="0">
            <x v="3"/>
          </reference>
          <reference field="6" count="1">
            <x v="666"/>
          </reference>
        </references>
      </pivotArea>
    </format>
    <format dxfId="40434">
      <pivotArea dataOnly="0" labelOnly="1" outline="0" fieldPosition="0">
        <references count="7">
          <reference field="0" count="1" selected="0">
            <x v="8"/>
          </reference>
          <reference field="1" count="1" selected="0">
            <x v="2523"/>
          </reference>
          <reference field="2" count="1" selected="0">
            <x v="2648"/>
          </reference>
          <reference field="3" count="1" selected="0">
            <x v="13"/>
          </reference>
          <reference field="4" count="1" selected="0">
            <x v="59"/>
          </reference>
          <reference field="5" count="1" selected="0">
            <x v="3"/>
          </reference>
          <reference field="6" count="1">
            <x v="666"/>
          </reference>
        </references>
      </pivotArea>
    </format>
    <format dxfId="40433">
      <pivotArea dataOnly="0" labelOnly="1" outline="0" fieldPosition="0">
        <references count="7">
          <reference field="0" count="1" selected="0">
            <x v="8"/>
          </reference>
          <reference field="1" count="1" selected="0">
            <x v="2529"/>
          </reference>
          <reference field="2" count="1" selected="0">
            <x v="1811"/>
          </reference>
          <reference field="3" count="1" selected="0">
            <x v="13"/>
          </reference>
          <reference field="4" count="1" selected="0">
            <x v="59"/>
          </reference>
          <reference field="5" count="1" selected="0">
            <x v="5"/>
          </reference>
          <reference field="6" count="1">
            <x v="666"/>
          </reference>
        </references>
      </pivotArea>
    </format>
    <format dxfId="40432">
      <pivotArea dataOnly="0" labelOnly="1" outline="0" fieldPosition="0">
        <references count="7">
          <reference field="0" count="1" selected="0">
            <x v="8"/>
          </reference>
          <reference field="1" count="1" selected="0">
            <x v="2531"/>
          </reference>
          <reference field="2" count="1" selected="0">
            <x v="2649"/>
          </reference>
          <reference field="3" count="1" selected="0">
            <x v="13"/>
          </reference>
          <reference field="4" count="1" selected="0">
            <x v="59"/>
          </reference>
          <reference field="5" count="1" selected="0">
            <x v="5"/>
          </reference>
          <reference field="6" count="1">
            <x v="666"/>
          </reference>
        </references>
      </pivotArea>
    </format>
    <format dxfId="40431">
      <pivotArea dataOnly="0" labelOnly="1" outline="0" fieldPosition="0">
        <references count="7">
          <reference field="0" count="1" selected="0">
            <x v="8"/>
          </reference>
          <reference field="1" count="1" selected="0">
            <x v="2537"/>
          </reference>
          <reference field="2" count="1" selected="0">
            <x v="1812"/>
          </reference>
          <reference field="3" count="1" selected="0">
            <x v="13"/>
          </reference>
          <reference field="4" count="1" selected="0">
            <x v="59"/>
          </reference>
          <reference field="5" count="1" selected="0">
            <x v="6"/>
          </reference>
          <reference field="6" count="1">
            <x v="666"/>
          </reference>
        </references>
      </pivotArea>
    </format>
    <format dxfId="40430">
      <pivotArea dataOnly="0" labelOnly="1" outline="0" fieldPosition="0">
        <references count="7">
          <reference field="0" count="1" selected="0">
            <x v="8"/>
          </reference>
          <reference field="1" count="1" selected="0">
            <x v="2539"/>
          </reference>
          <reference field="2" count="1" selected="0">
            <x v="2650"/>
          </reference>
          <reference field="3" count="1" selected="0">
            <x v="13"/>
          </reference>
          <reference field="4" count="1" selected="0">
            <x v="59"/>
          </reference>
          <reference field="5" count="1" selected="0">
            <x v="6"/>
          </reference>
          <reference field="6" count="1">
            <x v="666"/>
          </reference>
        </references>
      </pivotArea>
    </format>
    <format dxfId="40429">
      <pivotArea dataOnly="0" labelOnly="1" outline="0" fieldPosition="0">
        <references count="7">
          <reference field="0" count="1" selected="0">
            <x v="8"/>
          </reference>
          <reference field="1" count="1" selected="0">
            <x v="2545"/>
          </reference>
          <reference field="2" count="1" selected="0">
            <x v="1813"/>
          </reference>
          <reference field="3" count="1" selected="0">
            <x v="13"/>
          </reference>
          <reference field="4" count="1" selected="0">
            <x v="59"/>
          </reference>
          <reference field="5" count="1" selected="0">
            <x v="7"/>
          </reference>
          <reference field="6" count="1">
            <x v="666"/>
          </reference>
        </references>
      </pivotArea>
    </format>
    <format dxfId="40428">
      <pivotArea dataOnly="0" labelOnly="1" outline="0" fieldPosition="0">
        <references count="7">
          <reference field="0" count="1" selected="0">
            <x v="8"/>
          </reference>
          <reference field="1" count="1" selected="0">
            <x v="2547"/>
          </reference>
          <reference field="2" count="1" selected="0">
            <x v="2651"/>
          </reference>
          <reference field="3" count="1" selected="0">
            <x v="13"/>
          </reference>
          <reference field="4" count="1" selected="0">
            <x v="59"/>
          </reference>
          <reference field="5" count="1" selected="0">
            <x v="7"/>
          </reference>
          <reference field="6" count="1">
            <x v="666"/>
          </reference>
        </references>
      </pivotArea>
    </format>
    <format dxfId="40427">
      <pivotArea dataOnly="0" labelOnly="1" outline="0" fieldPosition="0">
        <references count="7">
          <reference field="0" count="1" selected="0">
            <x v="8"/>
          </reference>
          <reference field="1" count="1" selected="0">
            <x v="2553"/>
          </reference>
          <reference field="2" count="1" selected="0">
            <x v="1814"/>
          </reference>
          <reference field="3" count="1" selected="0">
            <x v="13"/>
          </reference>
          <reference field="4" count="1" selected="0">
            <x v="59"/>
          </reference>
          <reference field="5" count="1" selected="0">
            <x v="8"/>
          </reference>
          <reference field="6" count="1">
            <x v="666"/>
          </reference>
        </references>
      </pivotArea>
    </format>
    <format dxfId="40426">
      <pivotArea dataOnly="0" labelOnly="1" outline="0" fieldPosition="0">
        <references count="7">
          <reference field="0" count="1" selected="0">
            <x v="8"/>
          </reference>
          <reference field="1" count="1" selected="0">
            <x v="2555"/>
          </reference>
          <reference field="2" count="1" selected="0">
            <x v="2652"/>
          </reference>
          <reference field="3" count="1" selected="0">
            <x v="13"/>
          </reference>
          <reference field="4" count="1" selected="0">
            <x v="59"/>
          </reference>
          <reference field="5" count="1" selected="0">
            <x v="8"/>
          </reference>
          <reference field="6" count="1">
            <x v="666"/>
          </reference>
        </references>
      </pivotArea>
    </format>
    <format dxfId="40425">
      <pivotArea dataOnly="0" labelOnly="1" outline="0" fieldPosition="0">
        <references count="7">
          <reference field="0" count="1" selected="0">
            <x v="8"/>
          </reference>
          <reference field="1" count="1" selected="0">
            <x v="2561"/>
          </reference>
          <reference field="2" count="1" selected="0">
            <x v="1808"/>
          </reference>
          <reference field="3" count="1" selected="0">
            <x v="13"/>
          </reference>
          <reference field="4" count="1" selected="0">
            <x v="59"/>
          </reference>
          <reference field="5" count="1" selected="0">
            <x v="9"/>
          </reference>
          <reference field="6" count="1">
            <x v="666"/>
          </reference>
        </references>
      </pivotArea>
    </format>
    <format dxfId="40424">
      <pivotArea dataOnly="0" labelOnly="1" outline="0" fieldPosition="0">
        <references count="7">
          <reference field="0" count="1" selected="0">
            <x v="8"/>
          </reference>
          <reference field="1" count="1" selected="0">
            <x v="2563"/>
          </reference>
          <reference field="2" count="1" selected="0">
            <x v="2646"/>
          </reference>
          <reference field="3" count="1" selected="0">
            <x v="13"/>
          </reference>
          <reference field="4" count="1" selected="0">
            <x v="59"/>
          </reference>
          <reference field="5" count="1" selected="0">
            <x v="9"/>
          </reference>
          <reference field="6" count="1">
            <x v="666"/>
          </reference>
        </references>
      </pivotArea>
    </format>
    <format dxfId="40423">
      <pivotArea dataOnly="0" labelOnly="1" outline="0" fieldPosition="0">
        <references count="7">
          <reference field="0" count="1" selected="0">
            <x v="8"/>
          </reference>
          <reference field="1" count="1" selected="0">
            <x v="2569"/>
          </reference>
          <reference field="2" count="1" selected="0">
            <x v="1809"/>
          </reference>
          <reference field="3" count="1" selected="0">
            <x v="13"/>
          </reference>
          <reference field="4" count="1" selected="0">
            <x v="59"/>
          </reference>
          <reference field="5" count="1" selected="0">
            <x v="10"/>
          </reference>
          <reference field="6" count="1">
            <x v="666"/>
          </reference>
        </references>
      </pivotArea>
    </format>
    <format dxfId="40422">
      <pivotArea dataOnly="0" labelOnly="1" outline="0" fieldPosition="0">
        <references count="7">
          <reference field="0" count="1" selected="0">
            <x v="8"/>
          </reference>
          <reference field="1" count="1" selected="0">
            <x v="2571"/>
          </reference>
          <reference field="2" count="1" selected="0">
            <x v="2647"/>
          </reference>
          <reference field="3" count="1" selected="0">
            <x v="13"/>
          </reference>
          <reference field="4" count="1" selected="0">
            <x v="59"/>
          </reference>
          <reference field="5" count="1" selected="0">
            <x v="10"/>
          </reference>
          <reference field="6" count="1">
            <x v="666"/>
          </reference>
        </references>
      </pivotArea>
    </format>
    <format dxfId="40421">
      <pivotArea dataOnly="0" labelOnly="1" outline="0" fieldPosition="0">
        <references count="7">
          <reference field="0" count="1" selected="0">
            <x v="8"/>
          </reference>
          <reference field="1" count="1" selected="0">
            <x v="2577"/>
          </reference>
          <reference field="2" count="1" selected="0">
            <x v="1817"/>
          </reference>
          <reference field="3" count="1" selected="0">
            <x v="13"/>
          </reference>
          <reference field="4" count="1" selected="0">
            <x v="119"/>
          </reference>
          <reference field="5" count="1" selected="0">
            <x v="3"/>
          </reference>
          <reference field="6" count="1">
            <x v="666"/>
          </reference>
        </references>
      </pivotArea>
    </format>
    <format dxfId="40420">
      <pivotArea dataOnly="0" labelOnly="1" outline="0" fieldPosition="0">
        <references count="7">
          <reference field="0" count="1" selected="0">
            <x v="8"/>
          </reference>
          <reference field="1" count="1" selected="0">
            <x v="2579"/>
          </reference>
          <reference field="2" count="1" selected="0">
            <x v="2655"/>
          </reference>
          <reference field="3" count="1" selected="0">
            <x v="13"/>
          </reference>
          <reference field="4" count="1" selected="0">
            <x v="119"/>
          </reference>
          <reference field="5" count="1" selected="0">
            <x v="3"/>
          </reference>
          <reference field="6" count="1">
            <x v="666"/>
          </reference>
        </references>
      </pivotArea>
    </format>
    <format dxfId="40419">
      <pivotArea dataOnly="0" labelOnly="1" outline="0" fieldPosition="0">
        <references count="7">
          <reference field="0" count="1" selected="0">
            <x v="8"/>
          </reference>
          <reference field="1" count="1" selected="0">
            <x v="2585"/>
          </reference>
          <reference field="2" count="1" selected="0">
            <x v="1818"/>
          </reference>
          <reference field="3" count="1" selected="0">
            <x v="13"/>
          </reference>
          <reference field="4" count="1" selected="0">
            <x v="119"/>
          </reference>
          <reference field="5" count="1" selected="0">
            <x v="5"/>
          </reference>
          <reference field="6" count="1">
            <x v="666"/>
          </reference>
        </references>
      </pivotArea>
    </format>
    <format dxfId="40418">
      <pivotArea dataOnly="0" labelOnly="1" outline="0" fieldPosition="0">
        <references count="7">
          <reference field="0" count="1" selected="0">
            <x v="8"/>
          </reference>
          <reference field="1" count="1" selected="0">
            <x v="2587"/>
          </reference>
          <reference field="2" count="1" selected="0">
            <x v="2656"/>
          </reference>
          <reference field="3" count="1" selected="0">
            <x v="13"/>
          </reference>
          <reference field="4" count="1" selected="0">
            <x v="119"/>
          </reference>
          <reference field="5" count="1" selected="0">
            <x v="5"/>
          </reference>
          <reference field="6" count="1">
            <x v="666"/>
          </reference>
        </references>
      </pivotArea>
    </format>
    <format dxfId="40417">
      <pivotArea dataOnly="0" labelOnly="1" outline="0" fieldPosition="0">
        <references count="7">
          <reference field="0" count="1" selected="0">
            <x v="8"/>
          </reference>
          <reference field="1" count="1" selected="0">
            <x v="2593"/>
          </reference>
          <reference field="2" count="1" selected="0">
            <x v="1819"/>
          </reference>
          <reference field="3" count="1" selected="0">
            <x v="13"/>
          </reference>
          <reference field="4" count="1" selected="0">
            <x v="119"/>
          </reference>
          <reference field="5" count="1" selected="0">
            <x v="6"/>
          </reference>
          <reference field="6" count="1">
            <x v="666"/>
          </reference>
        </references>
      </pivotArea>
    </format>
    <format dxfId="40416">
      <pivotArea dataOnly="0" labelOnly="1" outline="0" fieldPosition="0">
        <references count="7">
          <reference field="0" count="1" selected="0">
            <x v="8"/>
          </reference>
          <reference field="1" count="1" selected="0">
            <x v="2595"/>
          </reference>
          <reference field="2" count="1" selected="0">
            <x v="2657"/>
          </reference>
          <reference field="3" count="1" selected="0">
            <x v="13"/>
          </reference>
          <reference field="4" count="1" selected="0">
            <x v="119"/>
          </reference>
          <reference field="5" count="1" selected="0">
            <x v="6"/>
          </reference>
          <reference field="6" count="1">
            <x v="666"/>
          </reference>
        </references>
      </pivotArea>
    </format>
    <format dxfId="40415">
      <pivotArea dataOnly="0" labelOnly="1" outline="0" fieldPosition="0">
        <references count="7">
          <reference field="0" count="1" selected="0">
            <x v="8"/>
          </reference>
          <reference field="1" count="1" selected="0">
            <x v="2601"/>
          </reference>
          <reference field="2" count="1" selected="0">
            <x v="1820"/>
          </reference>
          <reference field="3" count="1" selected="0">
            <x v="13"/>
          </reference>
          <reference field="4" count="1" selected="0">
            <x v="119"/>
          </reference>
          <reference field="5" count="1" selected="0">
            <x v="7"/>
          </reference>
          <reference field="6" count="1">
            <x v="666"/>
          </reference>
        </references>
      </pivotArea>
    </format>
    <format dxfId="40414">
      <pivotArea dataOnly="0" labelOnly="1" outline="0" fieldPosition="0">
        <references count="7">
          <reference field="0" count="1" selected="0">
            <x v="8"/>
          </reference>
          <reference field="1" count="1" selected="0">
            <x v="2603"/>
          </reference>
          <reference field="2" count="1" selected="0">
            <x v="2658"/>
          </reference>
          <reference field="3" count="1" selected="0">
            <x v="13"/>
          </reference>
          <reference field="4" count="1" selected="0">
            <x v="119"/>
          </reference>
          <reference field="5" count="1" selected="0">
            <x v="7"/>
          </reference>
          <reference field="6" count="1">
            <x v="666"/>
          </reference>
        </references>
      </pivotArea>
    </format>
    <format dxfId="40413">
      <pivotArea dataOnly="0" labelOnly="1" outline="0" fieldPosition="0">
        <references count="7">
          <reference field="0" count="1" selected="0">
            <x v="8"/>
          </reference>
          <reference field="1" count="1" selected="0">
            <x v="2609"/>
          </reference>
          <reference field="2" count="1" selected="0">
            <x v="1821"/>
          </reference>
          <reference field="3" count="1" selected="0">
            <x v="13"/>
          </reference>
          <reference field="4" count="1" selected="0">
            <x v="119"/>
          </reference>
          <reference field="5" count="1" selected="0">
            <x v="8"/>
          </reference>
          <reference field="6" count="1">
            <x v="666"/>
          </reference>
        </references>
      </pivotArea>
    </format>
    <format dxfId="40412">
      <pivotArea dataOnly="0" labelOnly="1" outline="0" fieldPosition="0">
        <references count="7">
          <reference field="0" count="1" selected="0">
            <x v="8"/>
          </reference>
          <reference field="1" count="1" selected="0">
            <x v="2611"/>
          </reference>
          <reference field="2" count="1" selected="0">
            <x v="2659"/>
          </reference>
          <reference field="3" count="1" selected="0">
            <x v="13"/>
          </reference>
          <reference field="4" count="1" selected="0">
            <x v="119"/>
          </reference>
          <reference field="5" count="1" selected="0">
            <x v="8"/>
          </reference>
          <reference field="6" count="1">
            <x v="666"/>
          </reference>
        </references>
      </pivotArea>
    </format>
    <format dxfId="40411">
      <pivotArea dataOnly="0" labelOnly="1" outline="0" fieldPosition="0">
        <references count="7">
          <reference field="0" count="1" selected="0">
            <x v="8"/>
          </reference>
          <reference field="1" count="1" selected="0">
            <x v="2617"/>
          </reference>
          <reference field="2" count="1" selected="0">
            <x v="1815"/>
          </reference>
          <reference field="3" count="1" selected="0">
            <x v="13"/>
          </reference>
          <reference field="4" count="1" selected="0">
            <x v="119"/>
          </reference>
          <reference field="5" count="1" selected="0">
            <x v="9"/>
          </reference>
          <reference field="6" count="1">
            <x v="666"/>
          </reference>
        </references>
      </pivotArea>
    </format>
    <format dxfId="40410">
      <pivotArea dataOnly="0" labelOnly="1" outline="0" fieldPosition="0">
        <references count="7">
          <reference field="0" count="1" selected="0">
            <x v="8"/>
          </reference>
          <reference field="1" count="1" selected="0">
            <x v="2619"/>
          </reference>
          <reference field="2" count="1" selected="0">
            <x v="2653"/>
          </reference>
          <reference field="3" count="1" selected="0">
            <x v="13"/>
          </reference>
          <reference field="4" count="1" selected="0">
            <x v="119"/>
          </reference>
          <reference field="5" count="1" selected="0">
            <x v="9"/>
          </reference>
          <reference field="6" count="1">
            <x v="666"/>
          </reference>
        </references>
      </pivotArea>
    </format>
    <format dxfId="40409">
      <pivotArea dataOnly="0" labelOnly="1" outline="0" fieldPosition="0">
        <references count="7">
          <reference field="0" count="1" selected="0">
            <x v="8"/>
          </reference>
          <reference field="1" count="1" selected="0">
            <x v="2625"/>
          </reference>
          <reference field="2" count="1" selected="0">
            <x v="1816"/>
          </reference>
          <reference field="3" count="1" selected="0">
            <x v="13"/>
          </reference>
          <reference field="4" count="1" selected="0">
            <x v="119"/>
          </reference>
          <reference field="5" count="1" selected="0">
            <x v="10"/>
          </reference>
          <reference field="6" count="1">
            <x v="666"/>
          </reference>
        </references>
      </pivotArea>
    </format>
    <format dxfId="40408">
      <pivotArea dataOnly="0" labelOnly="1" outline="0" fieldPosition="0">
        <references count="7">
          <reference field="0" count="1" selected="0">
            <x v="8"/>
          </reference>
          <reference field="1" count="1" selected="0">
            <x v="2627"/>
          </reference>
          <reference field="2" count="1" selected="0">
            <x v="2654"/>
          </reference>
          <reference field="3" count="1" selected="0">
            <x v="13"/>
          </reference>
          <reference field="4" count="1" selected="0">
            <x v="119"/>
          </reference>
          <reference field="5" count="1" selected="0">
            <x v="10"/>
          </reference>
          <reference field="6" count="1">
            <x v="666"/>
          </reference>
        </references>
      </pivotArea>
    </format>
    <format dxfId="40407">
      <pivotArea dataOnly="0" labelOnly="1" outline="0" fieldPosition="0">
        <references count="7">
          <reference field="0" count="1" selected="0">
            <x v="8"/>
          </reference>
          <reference field="1" count="1" selected="0">
            <x v="2689"/>
          </reference>
          <reference field="2" count="1" selected="0">
            <x v="1824"/>
          </reference>
          <reference field="3" count="1" selected="0">
            <x v="14"/>
          </reference>
          <reference field="4" count="1" selected="0">
            <x v="65"/>
          </reference>
          <reference field="5" count="1" selected="0">
            <x v="3"/>
          </reference>
          <reference field="6" count="1">
            <x v="666"/>
          </reference>
        </references>
      </pivotArea>
    </format>
    <format dxfId="40406">
      <pivotArea dataOnly="0" labelOnly="1" outline="0" fieldPosition="0">
        <references count="7">
          <reference field="0" count="1" selected="0">
            <x v="8"/>
          </reference>
          <reference field="1" count="1" selected="0">
            <x v="2691"/>
          </reference>
          <reference field="2" count="1" selected="0">
            <x v="2662"/>
          </reference>
          <reference field="3" count="1" selected="0">
            <x v="14"/>
          </reference>
          <reference field="4" count="1" selected="0">
            <x v="65"/>
          </reference>
          <reference field="5" count="1" selected="0">
            <x v="3"/>
          </reference>
          <reference field="6" count="1">
            <x v="666"/>
          </reference>
        </references>
      </pivotArea>
    </format>
    <format dxfId="40405">
      <pivotArea dataOnly="0" labelOnly="1" outline="0" fieldPosition="0">
        <references count="7">
          <reference field="0" count="1" selected="0">
            <x v="8"/>
          </reference>
          <reference field="1" count="1" selected="0">
            <x v="2697"/>
          </reference>
          <reference field="2" count="1" selected="0">
            <x v="1825"/>
          </reference>
          <reference field="3" count="1" selected="0">
            <x v="14"/>
          </reference>
          <reference field="4" count="1" selected="0">
            <x v="65"/>
          </reference>
          <reference field="5" count="1" selected="0">
            <x v="5"/>
          </reference>
          <reference field="6" count="1">
            <x v="666"/>
          </reference>
        </references>
      </pivotArea>
    </format>
    <format dxfId="40404">
      <pivotArea dataOnly="0" labelOnly="1" outline="0" fieldPosition="0">
        <references count="7">
          <reference field="0" count="1" selected="0">
            <x v="8"/>
          </reference>
          <reference field="1" count="1" selected="0">
            <x v="2699"/>
          </reference>
          <reference field="2" count="1" selected="0">
            <x v="2663"/>
          </reference>
          <reference field="3" count="1" selected="0">
            <x v="14"/>
          </reference>
          <reference field="4" count="1" selected="0">
            <x v="65"/>
          </reference>
          <reference field="5" count="1" selected="0">
            <x v="5"/>
          </reference>
          <reference field="6" count="1">
            <x v="666"/>
          </reference>
        </references>
      </pivotArea>
    </format>
    <format dxfId="40403">
      <pivotArea dataOnly="0" labelOnly="1" outline="0" fieldPosition="0">
        <references count="7">
          <reference field="0" count="1" selected="0">
            <x v="8"/>
          </reference>
          <reference field="1" count="1" selected="0">
            <x v="2705"/>
          </reference>
          <reference field="2" count="1" selected="0">
            <x v="1826"/>
          </reference>
          <reference field="3" count="1" selected="0">
            <x v="14"/>
          </reference>
          <reference field="4" count="1" selected="0">
            <x v="65"/>
          </reference>
          <reference field="5" count="1" selected="0">
            <x v="6"/>
          </reference>
          <reference field="6" count="1">
            <x v="666"/>
          </reference>
        </references>
      </pivotArea>
    </format>
    <format dxfId="40402">
      <pivotArea dataOnly="0" labelOnly="1" outline="0" fieldPosition="0">
        <references count="7">
          <reference field="0" count="1" selected="0">
            <x v="8"/>
          </reference>
          <reference field="1" count="1" selected="0">
            <x v="2707"/>
          </reference>
          <reference field="2" count="1" selected="0">
            <x v="2664"/>
          </reference>
          <reference field="3" count="1" selected="0">
            <x v="14"/>
          </reference>
          <reference field="4" count="1" selected="0">
            <x v="65"/>
          </reference>
          <reference field="5" count="1" selected="0">
            <x v="6"/>
          </reference>
          <reference field="6" count="1">
            <x v="666"/>
          </reference>
        </references>
      </pivotArea>
    </format>
    <format dxfId="40401">
      <pivotArea dataOnly="0" labelOnly="1" outline="0" fieldPosition="0">
        <references count="7">
          <reference field="0" count="1" selected="0">
            <x v="8"/>
          </reference>
          <reference field="1" count="1" selected="0">
            <x v="2713"/>
          </reference>
          <reference field="2" count="1" selected="0">
            <x v="1827"/>
          </reference>
          <reference field="3" count="1" selected="0">
            <x v="14"/>
          </reference>
          <reference field="4" count="1" selected="0">
            <x v="65"/>
          </reference>
          <reference field="5" count="1" selected="0">
            <x v="7"/>
          </reference>
          <reference field="6" count="1">
            <x v="666"/>
          </reference>
        </references>
      </pivotArea>
    </format>
    <format dxfId="40400">
      <pivotArea dataOnly="0" labelOnly="1" outline="0" fieldPosition="0">
        <references count="7">
          <reference field="0" count="1" selected="0">
            <x v="8"/>
          </reference>
          <reference field="1" count="1" selected="0">
            <x v="2715"/>
          </reference>
          <reference field="2" count="1" selected="0">
            <x v="2665"/>
          </reference>
          <reference field="3" count="1" selected="0">
            <x v="14"/>
          </reference>
          <reference field="4" count="1" selected="0">
            <x v="65"/>
          </reference>
          <reference field="5" count="1" selected="0">
            <x v="7"/>
          </reference>
          <reference field="6" count="1">
            <x v="666"/>
          </reference>
        </references>
      </pivotArea>
    </format>
    <format dxfId="40399">
      <pivotArea dataOnly="0" labelOnly="1" outline="0" fieldPosition="0">
        <references count="7">
          <reference field="0" count="1" selected="0">
            <x v="8"/>
          </reference>
          <reference field="1" count="1" selected="0">
            <x v="2721"/>
          </reference>
          <reference field="2" count="1" selected="0">
            <x v="1828"/>
          </reference>
          <reference field="3" count="1" selected="0">
            <x v="14"/>
          </reference>
          <reference field="4" count="1" selected="0">
            <x v="65"/>
          </reference>
          <reference field="5" count="1" selected="0">
            <x v="8"/>
          </reference>
          <reference field="6" count="1">
            <x v="666"/>
          </reference>
        </references>
      </pivotArea>
    </format>
    <format dxfId="40398">
      <pivotArea dataOnly="0" labelOnly="1" outline="0" fieldPosition="0">
        <references count="7">
          <reference field="0" count="1" selected="0">
            <x v="8"/>
          </reference>
          <reference field="1" count="1" selected="0">
            <x v="2723"/>
          </reference>
          <reference field="2" count="1" selected="0">
            <x v="2666"/>
          </reference>
          <reference field="3" count="1" selected="0">
            <x v="14"/>
          </reference>
          <reference field="4" count="1" selected="0">
            <x v="65"/>
          </reference>
          <reference field="5" count="1" selected="0">
            <x v="8"/>
          </reference>
          <reference field="6" count="1">
            <x v="666"/>
          </reference>
        </references>
      </pivotArea>
    </format>
    <format dxfId="40397">
      <pivotArea dataOnly="0" labelOnly="1" outline="0" fieldPosition="0">
        <references count="7">
          <reference field="0" count="1" selected="0">
            <x v="8"/>
          </reference>
          <reference field="1" count="1" selected="0">
            <x v="2729"/>
          </reference>
          <reference field="2" count="1" selected="0">
            <x v="1822"/>
          </reference>
          <reference field="3" count="1" selected="0">
            <x v="14"/>
          </reference>
          <reference field="4" count="1" selected="0">
            <x v="65"/>
          </reference>
          <reference field="5" count="1" selected="0">
            <x v="9"/>
          </reference>
          <reference field="6" count="1">
            <x v="666"/>
          </reference>
        </references>
      </pivotArea>
    </format>
    <format dxfId="40396">
      <pivotArea dataOnly="0" labelOnly="1" outline="0" fieldPosition="0">
        <references count="7">
          <reference field="0" count="1" selected="0">
            <x v="8"/>
          </reference>
          <reference field="1" count="1" selected="0">
            <x v="2731"/>
          </reference>
          <reference field="2" count="1" selected="0">
            <x v="2660"/>
          </reference>
          <reference field="3" count="1" selected="0">
            <x v="14"/>
          </reference>
          <reference field="4" count="1" selected="0">
            <x v="65"/>
          </reference>
          <reference field="5" count="1" selected="0">
            <x v="9"/>
          </reference>
          <reference field="6" count="1">
            <x v="666"/>
          </reference>
        </references>
      </pivotArea>
    </format>
    <format dxfId="40395">
      <pivotArea dataOnly="0" labelOnly="1" outline="0" fieldPosition="0">
        <references count="7">
          <reference field="0" count="1" selected="0">
            <x v="8"/>
          </reference>
          <reference field="1" count="1" selected="0">
            <x v="2737"/>
          </reference>
          <reference field="2" count="1" selected="0">
            <x v="1823"/>
          </reference>
          <reference field="3" count="1" selected="0">
            <x v="14"/>
          </reference>
          <reference field="4" count="1" selected="0">
            <x v="65"/>
          </reference>
          <reference field="5" count="1" selected="0">
            <x v="10"/>
          </reference>
          <reference field="6" count="1">
            <x v="666"/>
          </reference>
        </references>
      </pivotArea>
    </format>
    <format dxfId="40394">
      <pivotArea dataOnly="0" labelOnly="1" outline="0" fieldPosition="0">
        <references count="7">
          <reference field="0" count="1" selected="0">
            <x v="8"/>
          </reference>
          <reference field="1" count="1" selected="0">
            <x v="2739"/>
          </reference>
          <reference field="2" count="1" selected="0">
            <x v="2661"/>
          </reference>
          <reference field="3" count="1" selected="0">
            <x v="14"/>
          </reference>
          <reference field="4" count="1" selected="0">
            <x v="65"/>
          </reference>
          <reference field="5" count="1" selected="0">
            <x v="10"/>
          </reference>
          <reference field="6" count="1">
            <x v="666"/>
          </reference>
        </references>
      </pivotArea>
    </format>
    <format dxfId="40393">
      <pivotArea dataOnly="0" labelOnly="1" outline="0" fieldPosition="0">
        <references count="7">
          <reference field="0" count="1" selected="0">
            <x v="8"/>
          </reference>
          <reference field="1" count="1" selected="0">
            <x v="2745"/>
          </reference>
          <reference field="2" count="1" selected="0">
            <x v="1831"/>
          </reference>
          <reference field="3" count="1" selected="0">
            <x v="14"/>
          </reference>
          <reference field="4" count="1" selected="0">
            <x v="67"/>
          </reference>
          <reference field="5" count="1" selected="0">
            <x v="3"/>
          </reference>
          <reference field="6" count="1">
            <x v="666"/>
          </reference>
        </references>
      </pivotArea>
    </format>
    <format dxfId="40392">
      <pivotArea dataOnly="0" labelOnly="1" outline="0" fieldPosition="0">
        <references count="7">
          <reference field="0" count="1" selected="0">
            <x v="8"/>
          </reference>
          <reference field="1" count="1" selected="0">
            <x v="2747"/>
          </reference>
          <reference field="2" count="1" selected="0">
            <x v="2669"/>
          </reference>
          <reference field="3" count="1" selected="0">
            <x v="14"/>
          </reference>
          <reference field="4" count="1" selected="0">
            <x v="67"/>
          </reference>
          <reference field="5" count="1" selected="0">
            <x v="3"/>
          </reference>
          <reference field="6" count="1">
            <x v="666"/>
          </reference>
        </references>
      </pivotArea>
    </format>
    <format dxfId="40391">
      <pivotArea dataOnly="0" labelOnly="1" outline="0" fieldPosition="0">
        <references count="7">
          <reference field="0" count="1" selected="0">
            <x v="8"/>
          </reference>
          <reference field="1" count="1" selected="0">
            <x v="2753"/>
          </reference>
          <reference field="2" count="1" selected="0">
            <x v="1832"/>
          </reference>
          <reference field="3" count="1" selected="0">
            <x v="14"/>
          </reference>
          <reference field="4" count="1" selected="0">
            <x v="67"/>
          </reference>
          <reference field="5" count="1" selected="0">
            <x v="5"/>
          </reference>
          <reference field="6" count="1">
            <x v="666"/>
          </reference>
        </references>
      </pivotArea>
    </format>
    <format dxfId="40390">
      <pivotArea dataOnly="0" labelOnly="1" outline="0" fieldPosition="0">
        <references count="7">
          <reference field="0" count="1" selected="0">
            <x v="8"/>
          </reference>
          <reference field="1" count="1" selected="0">
            <x v="2755"/>
          </reference>
          <reference field="2" count="1" selected="0">
            <x v="2670"/>
          </reference>
          <reference field="3" count="1" selected="0">
            <x v="14"/>
          </reference>
          <reference field="4" count="1" selected="0">
            <x v="67"/>
          </reference>
          <reference field="5" count="1" selected="0">
            <x v="5"/>
          </reference>
          <reference field="6" count="1">
            <x v="666"/>
          </reference>
        </references>
      </pivotArea>
    </format>
    <format dxfId="40389">
      <pivotArea dataOnly="0" labelOnly="1" outline="0" fieldPosition="0">
        <references count="7">
          <reference field="0" count="1" selected="0">
            <x v="8"/>
          </reference>
          <reference field="1" count="1" selected="0">
            <x v="2761"/>
          </reference>
          <reference field="2" count="1" selected="0">
            <x v="1833"/>
          </reference>
          <reference field="3" count="1" selected="0">
            <x v="14"/>
          </reference>
          <reference field="4" count="1" selected="0">
            <x v="67"/>
          </reference>
          <reference field="5" count="1" selected="0">
            <x v="6"/>
          </reference>
          <reference field="6" count="1">
            <x v="666"/>
          </reference>
        </references>
      </pivotArea>
    </format>
    <format dxfId="40388">
      <pivotArea dataOnly="0" labelOnly="1" outline="0" fieldPosition="0">
        <references count="7">
          <reference field="0" count="1" selected="0">
            <x v="8"/>
          </reference>
          <reference field="1" count="1" selected="0">
            <x v="2763"/>
          </reference>
          <reference field="2" count="1" selected="0">
            <x v="2671"/>
          </reference>
          <reference field="3" count="1" selected="0">
            <x v="14"/>
          </reference>
          <reference field="4" count="1" selected="0">
            <x v="67"/>
          </reference>
          <reference field="5" count="1" selected="0">
            <x v="6"/>
          </reference>
          <reference field="6" count="1">
            <x v="666"/>
          </reference>
        </references>
      </pivotArea>
    </format>
    <format dxfId="40387">
      <pivotArea dataOnly="0" labelOnly="1" outline="0" fieldPosition="0">
        <references count="7">
          <reference field="0" count="1" selected="0">
            <x v="8"/>
          </reference>
          <reference field="1" count="1" selected="0">
            <x v="2769"/>
          </reference>
          <reference field="2" count="1" selected="0">
            <x v="1834"/>
          </reference>
          <reference field="3" count="1" selected="0">
            <x v="14"/>
          </reference>
          <reference field="4" count="1" selected="0">
            <x v="67"/>
          </reference>
          <reference field="5" count="1" selected="0">
            <x v="7"/>
          </reference>
          <reference field="6" count="1">
            <x v="666"/>
          </reference>
        </references>
      </pivotArea>
    </format>
    <format dxfId="40386">
      <pivotArea dataOnly="0" labelOnly="1" outline="0" fieldPosition="0">
        <references count="7">
          <reference field="0" count="1" selected="0">
            <x v="8"/>
          </reference>
          <reference field="1" count="1" selected="0">
            <x v="2771"/>
          </reference>
          <reference field="2" count="1" selected="0">
            <x v="2672"/>
          </reference>
          <reference field="3" count="1" selected="0">
            <x v="14"/>
          </reference>
          <reference field="4" count="1" selected="0">
            <x v="67"/>
          </reference>
          <reference field="5" count="1" selected="0">
            <x v="7"/>
          </reference>
          <reference field="6" count="1">
            <x v="666"/>
          </reference>
        </references>
      </pivotArea>
    </format>
    <format dxfId="40385">
      <pivotArea dataOnly="0" labelOnly="1" outline="0" fieldPosition="0">
        <references count="7">
          <reference field="0" count="1" selected="0">
            <x v="8"/>
          </reference>
          <reference field="1" count="1" selected="0">
            <x v="2777"/>
          </reference>
          <reference field="2" count="1" selected="0">
            <x v="1835"/>
          </reference>
          <reference field="3" count="1" selected="0">
            <x v="14"/>
          </reference>
          <reference field="4" count="1" selected="0">
            <x v="67"/>
          </reference>
          <reference field="5" count="1" selected="0">
            <x v="8"/>
          </reference>
          <reference field="6" count="1">
            <x v="666"/>
          </reference>
        </references>
      </pivotArea>
    </format>
    <format dxfId="40384">
      <pivotArea dataOnly="0" labelOnly="1" outline="0" fieldPosition="0">
        <references count="7">
          <reference field="0" count="1" selected="0">
            <x v="8"/>
          </reference>
          <reference field="1" count="1" selected="0">
            <x v="2779"/>
          </reference>
          <reference field="2" count="1" selected="0">
            <x v="2673"/>
          </reference>
          <reference field="3" count="1" selected="0">
            <x v="14"/>
          </reference>
          <reference field="4" count="1" selected="0">
            <x v="67"/>
          </reference>
          <reference field="5" count="1" selected="0">
            <x v="8"/>
          </reference>
          <reference field="6" count="1">
            <x v="666"/>
          </reference>
        </references>
      </pivotArea>
    </format>
    <format dxfId="40383">
      <pivotArea dataOnly="0" labelOnly="1" outline="0" fieldPosition="0">
        <references count="7">
          <reference field="0" count="1" selected="0">
            <x v="8"/>
          </reference>
          <reference field="1" count="1" selected="0">
            <x v="2785"/>
          </reference>
          <reference field="2" count="1" selected="0">
            <x v="1829"/>
          </reference>
          <reference field="3" count="1" selected="0">
            <x v="14"/>
          </reference>
          <reference field="4" count="1" selected="0">
            <x v="67"/>
          </reference>
          <reference field="5" count="1" selected="0">
            <x v="9"/>
          </reference>
          <reference field="6" count="1">
            <x v="666"/>
          </reference>
        </references>
      </pivotArea>
    </format>
    <format dxfId="40382">
      <pivotArea dataOnly="0" labelOnly="1" outline="0" fieldPosition="0">
        <references count="7">
          <reference field="0" count="1" selected="0">
            <x v="8"/>
          </reference>
          <reference field="1" count="1" selected="0">
            <x v="2787"/>
          </reference>
          <reference field="2" count="1" selected="0">
            <x v="2667"/>
          </reference>
          <reference field="3" count="1" selected="0">
            <x v="14"/>
          </reference>
          <reference field="4" count="1" selected="0">
            <x v="67"/>
          </reference>
          <reference field="5" count="1" selected="0">
            <x v="9"/>
          </reference>
          <reference field="6" count="1">
            <x v="666"/>
          </reference>
        </references>
      </pivotArea>
    </format>
    <format dxfId="40381">
      <pivotArea dataOnly="0" labelOnly="1" outline="0" fieldPosition="0">
        <references count="7">
          <reference field="0" count="1" selected="0">
            <x v="8"/>
          </reference>
          <reference field="1" count="1" selected="0">
            <x v="2793"/>
          </reference>
          <reference field="2" count="1" selected="0">
            <x v="1830"/>
          </reference>
          <reference field="3" count="1" selected="0">
            <x v="14"/>
          </reference>
          <reference field="4" count="1" selected="0">
            <x v="67"/>
          </reference>
          <reference field="5" count="1" selected="0">
            <x v="10"/>
          </reference>
          <reference field="6" count="1">
            <x v="666"/>
          </reference>
        </references>
      </pivotArea>
    </format>
    <format dxfId="40380">
      <pivotArea dataOnly="0" labelOnly="1" outline="0" fieldPosition="0">
        <references count="7">
          <reference field="0" count="1" selected="0">
            <x v="8"/>
          </reference>
          <reference field="1" count="1" selected="0">
            <x v="2795"/>
          </reference>
          <reference field="2" count="1" selected="0">
            <x v="2668"/>
          </reference>
          <reference field="3" count="1" selected="0">
            <x v="14"/>
          </reference>
          <reference field="4" count="1" selected="0">
            <x v="67"/>
          </reference>
          <reference field="5" count="1" selected="0">
            <x v="10"/>
          </reference>
          <reference field="6" count="1">
            <x v="666"/>
          </reference>
        </references>
      </pivotArea>
    </format>
    <format dxfId="40379">
      <pivotArea dataOnly="0" labelOnly="1" outline="0" fieldPosition="0">
        <references count="7">
          <reference field="0" count="1" selected="0">
            <x v="8"/>
          </reference>
          <reference field="1" count="1" selected="0">
            <x v="2801"/>
          </reference>
          <reference field="2" count="1" selected="0">
            <x v="1838"/>
          </reference>
          <reference field="3" count="1" selected="0">
            <x v="14"/>
          </reference>
          <reference field="4" count="1" selected="0">
            <x v="119"/>
          </reference>
          <reference field="5" count="1" selected="0">
            <x v="3"/>
          </reference>
          <reference field="6" count="1">
            <x v="666"/>
          </reference>
        </references>
      </pivotArea>
    </format>
    <format dxfId="40378">
      <pivotArea dataOnly="0" labelOnly="1" outline="0" fieldPosition="0">
        <references count="7">
          <reference field="0" count="1" selected="0">
            <x v="8"/>
          </reference>
          <reference field="1" count="1" selected="0">
            <x v="2803"/>
          </reference>
          <reference field="2" count="1" selected="0">
            <x v="2676"/>
          </reference>
          <reference field="3" count="1" selected="0">
            <x v="14"/>
          </reference>
          <reference field="4" count="1" selected="0">
            <x v="119"/>
          </reference>
          <reference field="5" count="1" selected="0">
            <x v="3"/>
          </reference>
          <reference field="6" count="1">
            <x v="666"/>
          </reference>
        </references>
      </pivotArea>
    </format>
    <format dxfId="40377">
      <pivotArea dataOnly="0" labelOnly="1" outline="0" fieldPosition="0">
        <references count="7">
          <reference field="0" count="1" selected="0">
            <x v="8"/>
          </reference>
          <reference field="1" count="1" selected="0">
            <x v="2809"/>
          </reference>
          <reference field="2" count="1" selected="0">
            <x v="1839"/>
          </reference>
          <reference field="3" count="1" selected="0">
            <x v="14"/>
          </reference>
          <reference field="4" count="1" selected="0">
            <x v="119"/>
          </reference>
          <reference field="5" count="1" selected="0">
            <x v="5"/>
          </reference>
          <reference field="6" count="1">
            <x v="666"/>
          </reference>
        </references>
      </pivotArea>
    </format>
    <format dxfId="40376">
      <pivotArea dataOnly="0" labelOnly="1" outline="0" fieldPosition="0">
        <references count="7">
          <reference field="0" count="1" selected="0">
            <x v="8"/>
          </reference>
          <reference field="1" count="1" selected="0">
            <x v="2811"/>
          </reference>
          <reference field="2" count="1" selected="0">
            <x v="2677"/>
          </reference>
          <reference field="3" count="1" selected="0">
            <x v="14"/>
          </reference>
          <reference field="4" count="1" selected="0">
            <x v="119"/>
          </reference>
          <reference field="5" count="1" selected="0">
            <x v="5"/>
          </reference>
          <reference field="6" count="1">
            <x v="666"/>
          </reference>
        </references>
      </pivotArea>
    </format>
    <format dxfId="40375">
      <pivotArea dataOnly="0" labelOnly="1" outline="0" fieldPosition="0">
        <references count="7">
          <reference field="0" count="1" selected="0">
            <x v="8"/>
          </reference>
          <reference field="1" count="1" selected="0">
            <x v="2817"/>
          </reference>
          <reference field="2" count="1" selected="0">
            <x v="1840"/>
          </reference>
          <reference field="3" count="1" selected="0">
            <x v="14"/>
          </reference>
          <reference field="4" count="1" selected="0">
            <x v="119"/>
          </reference>
          <reference field="5" count="1" selected="0">
            <x v="6"/>
          </reference>
          <reference field="6" count="1">
            <x v="666"/>
          </reference>
        </references>
      </pivotArea>
    </format>
    <format dxfId="40374">
      <pivotArea dataOnly="0" labelOnly="1" outline="0" fieldPosition="0">
        <references count="7">
          <reference field="0" count="1" selected="0">
            <x v="8"/>
          </reference>
          <reference field="1" count="1" selected="0">
            <x v="2819"/>
          </reference>
          <reference field="2" count="1" selected="0">
            <x v="2678"/>
          </reference>
          <reference field="3" count="1" selected="0">
            <x v="14"/>
          </reference>
          <reference field="4" count="1" selected="0">
            <x v="119"/>
          </reference>
          <reference field="5" count="1" selected="0">
            <x v="6"/>
          </reference>
          <reference field="6" count="1">
            <x v="666"/>
          </reference>
        </references>
      </pivotArea>
    </format>
    <format dxfId="40373">
      <pivotArea dataOnly="0" labelOnly="1" outline="0" fieldPosition="0">
        <references count="7">
          <reference field="0" count="1" selected="0">
            <x v="8"/>
          </reference>
          <reference field="1" count="1" selected="0">
            <x v="2825"/>
          </reference>
          <reference field="2" count="1" selected="0">
            <x v="1841"/>
          </reference>
          <reference field="3" count="1" selected="0">
            <x v="14"/>
          </reference>
          <reference field="4" count="1" selected="0">
            <x v="119"/>
          </reference>
          <reference field="5" count="1" selected="0">
            <x v="7"/>
          </reference>
          <reference field="6" count="1">
            <x v="666"/>
          </reference>
        </references>
      </pivotArea>
    </format>
    <format dxfId="40372">
      <pivotArea dataOnly="0" labelOnly="1" outline="0" fieldPosition="0">
        <references count="7">
          <reference field="0" count="1" selected="0">
            <x v="8"/>
          </reference>
          <reference field="1" count="1" selected="0">
            <x v="2827"/>
          </reference>
          <reference field="2" count="1" selected="0">
            <x v="2679"/>
          </reference>
          <reference field="3" count="1" selected="0">
            <x v="14"/>
          </reference>
          <reference field="4" count="1" selected="0">
            <x v="119"/>
          </reference>
          <reference field="5" count="1" selected="0">
            <x v="7"/>
          </reference>
          <reference field="6" count="1">
            <x v="666"/>
          </reference>
        </references>
      </pivotArea>
    </format>
    <format dxfId="40371">
      <pivotArea dataOnly="0" labelOnly="1" outline="0" fieldPosition="0">
        <references count="7">
          <reference field="0" count="1" selected="0">
            <x v="8"/>
          </reference>
          <reference field="1" count="1" selected="0">
            <x v="2833"/>
          </reference>
          <reference field="2" count="1" selected="0">
            <x v="1842"/>
          </reference>
          <reference field="3" count="1" selected="0">
            <x v="14"/>
          </reference>
          <reference field="4" count="1" selected="0">
            <x v="119"/>
          </reference>
          <reference field="5" count="1" selected="0">
            <x v="8"/>
          </reference>
          <reference field="6" count="1">
            <x v="666"/>
          </reference>
        </references>
      </pivotArea>
    </format>
    <format dxfId="40370">
      <pivotArea dataOnly="0" labelOnly="1" outline="0" fieldPosition="0">
        <references count="7">
          <reference field="0" count="1" selected="0">
            <x v="8"/>
          </reference>
          <reference field="1" count="1" selected="0">
            <x v="2835"/>
          </reference>
          <reference field="2" count="1" selected="0">
            <x v="2680"/>
          </reference>
          <reference field="3" count="1" selected="0">
            <x v="14"/>
          </reference>
          <reference field="4" count="1" selected="0">
            <x v="119"/>
          </reference>
          <reference field="5" count="1" selected="0">
            <x v="8"/>
          </reference>
          <reference field="6" count="1">
            <x v="666"/>
          </reference>
        </references>
      </pivotArea>
    </format>
    <format dxfId="40369">
      <pivotArea dataOnly="0" labelOnly="1" outline="0" fieldPosition="0">
        <references count="7">
          <reference field="0" count="1" selected="0">
            <x v="8"/>
          </reference>
          <reference field="1" count="1" selected="0">
            <x v="2841"/>
          </reference>
          <reference field="2" count="1" selected="0">
            <x v="1836"/>
          </reference>
          <reference field="3" count="1" selected="0">
            <x v="14"/>
          </reference>
          <reference field="4" count="1" selected="0">
            <x v="119"/>
          </reference>
          <reference field="5" count="1" selected="0">
            <x v="9"/>
          </reference>
          <reference field="6" count="1">
            <x v="666"/>
          </reference>
        </references>
      </pivotArea>
    </format>
    <format dxfId="40368">
      <pivotArea dataOnly="0" labelOnly="1" outline="0" fieldPosition="0">
        <references count="7">
          <reference field="0" count="1" selected="0">
            <x v="8"/>
          </reference>
          <reference field="1" count="1" selected="0">
            <x v="2843"/>
          </reference>
          <reference field="2" count="1" selected="0">
            <x v="2674"/>
          </reference>
          <reference field="3" count="1" selected="0">
            <x v="14"/>
          </reference>
          <reference field="4" count="1" selected="0">
            <x v="119"/>
          </reference>
          <reference field="5" count="1" selected="0">
            <x v="9"/>
          </reference>
          <reference field="6" count="1">
            <x v="666"/>
          </reference>
        </references>
      </pivotArea>
    </format>
    <format dxfId="40367">
      <pivotArea dataOnly="0" labelOnly="1" outline="0" fieldPosition="0">
        <references count="7">
          <reference field="0" count="1" selected="0">
            <x v="8"/>
          </reference>
          <reference field="1" count="1" selected="0">
            <x v="2849"/>
          </reference>
          <reference field="2" count="1" selected="0">
            <x v="1837"/>
          </reference>
          <reference field="3" count="1" selected="0">
            <x v="14"/>
          </reference>
          <reference field="4" count="1" selected="0">
            <x v="119"/>
          </reference>
          <reference field="5" count="1" selected="0">
            <x v="10"/>
          </reference>
          <reference field="6" count="1">
            <x v="666"/>
          </reference>
        </references>
      </pivotArea>
    </format>
    <format dxfId="40366">
      <pivotArea dataOnly="0" labelOnly="1" outline="0" fieldPosition="0">
        <references count="7">
          <reference field="0" count="1" selected="0">
            <x v="8"/>
          </reference>
          <reference field="1" count="1" selected="0">
            <x v="2851"/>
          </reference>
          <reference field="2" count="1" selected="0">
            <x v="2675"/>
          </reference>
          <reference field="3" count="1" selected="0">
            <x v="14"/>
          </reference>
          <reference field="4" count="1" selected="0">
            <x v="119"/>
          </reference>
          <reference field="5" count="1" selected="0">
            <x v="10"/>
          </reference>
          <reference field="6" count="1">
            <x v="666"/>
          </reference>
        </references>
      </pivotArea>
    </format>
    <format dxfId="40365">
      <pivotArea dataOnly="0" labelOnly="1" outline="0" fieldPosition="0">
        <references count="7">
          <reference field="0" count="1" selected="0">
            <x v="8"/>
          </reference>
          <reference field="1" count="1" selected="0">
            <x v="2857"/>
          </reference>
          <reference field="2" count="1" selected="0">
            <x v="1845"/>
          </reference>
          <reference field="3" count="1" selected="0">
            <x v="15"/>
          </reference>
          <reference field="4" count="1" selected="0">
            <x v="71"/>
          </reference>
          <reference field="5" count="1" selected="0">
            <x v="3"/>
          </reference>
          <reference field="6" count="1">
            <x v="666"/>
          </reference>
        </references>
      </pivotArea>
    </format>
    <format dxfId="40364">
      <pivotArea dataOnly="0" labelOnly="1" outline="0" fieldPosition="0">
        <references count="7">
          <reference field="0" count="1" selected="0">
            <x v="8"/>
          </reference>
          <reference field="1" count="1" selected="0">
            <x v="2859"/>
          </reference>
          <reference field="2" count="1" selected="0">
            <x v="2683"/>
          </reference>
          <reference field="3" count="1" selected="0">
            <x v="15"/>
          </reference>
          <reference field="4" count="1" selected="0">
            <x v="71"/>
          </reference>
          <reference field="5" count="1" selected="0">
            <x v="3"/>
          </reference>
          <reference field="6" count="1">
            <x v="666"/>
          </reference>
        </references>
      </pivotArea>
    </format>
    <format dxfId="40363">
      <pivotArea dataOnly="0" labelOnly="1" outline="0" fieldPosition="0">
        <references count="7">
          <reference field="0" count="1" selected="0">
            <x v="8"/>
          </reference>
          <reference field="1" count="1" selected="0">
            <x v="2865"/>
          </reference>
          <reference field="2" count="1" selected="0">
            <x v="1846"/>
          </reference>
          <reference field="3" count="1" selected="0">
            <x v="15"/>
          </reference>
          <reference field="4" count="1" selected="0">
            <x v="71"/>
          </reference>
          <reference field="5" count="1" selected="0">
            <x v="5"/>
          </reference>
          <reference field="6" count="1">
            <x v="666"/>
          </reference>
        </references>
      </pivotArea>
    </format>
    <format dxfId="40362">
      <pivotArea dataOnly="0" labelOnly="1" outline="0" fieldPosition="0">
        <references count="7">
          <reference field="0" count="1" selected="0">
            <x v="8"/>
          </reference>
          <reference field="1" count="1" selected="0">
            <x v="2867"/>
          </reference>
          <reference field="2" count="1" selected="0">
            <x v="2684"/>
          </reference>
          <reference field="3" count="1" selected="0">
            <x v="15"/>
          </reference>
          <reference field="4" count="1" selected="0">
            <x v="71"/>
          </reference>
          <reference field="5" count="1" selected="0">
            <x v="5"/>
          </reference>
          <reference field="6" count="1">
            <x v="666"/>
          </reference>
        </references>
      </pivotArea>
    </format>
    <format dxfId="40361">
      <pivotArea dataOnly="0" labelOnly="1" outline="0" fieldPosition="0">
        <references count="7">
          <reference field="0" count="1" selected="0">
            <x v="8"/>
          </reference>
          <reference field="1" count="1" selected="0">
            <x v="2873"/>
          </reference>
          <reference field="2" count="1" selected="0">
            <x v="1847"/>
          </reference>
          <reference field="3" count="1" selected="0">
            <x v="15"/>
          </reference>
          <reference field="4" count="1" selected="0">
            <x v="71"/>
          </reference>
          <reference field="5" count="1" selected="0">
            <x v="6"/>
          </reference>
          <reference field="6" count="1">
            <x v="666"/>
          </reference>
        </references>
      </pivotArea>
    </format>
    <format dxfId="40360">
      <pivotArea dataOnly="0" labelOnly="1" outline="0" fieldPosition="0">
        <references count="7">
          <reference field="0" count="1" selected="0">
            <x v="8"/>
          </reference>
          <reference field="1" count="1" selected="0">
            <x v="2875"/>
          </reference>
          <reference field="2" count="1" selected="0">
            <x v="2685"/>
          </reference>
          <reference field="3" count="1" selected="0">
            <x v="15"/>
          </reference>
          <reference field="4" count="1" selected="0">
            <x v="71"/>
          </reference>
          <reference field="5" count="1" selected="0">
            <x v="6"/>
          </reference>
          <reference field="6" count="1">
            <x v="666"/>
          </reference>
        </references>
      </pivotArea>
    </format>
    <format dxfId="40359">
      <pivotArea dataOnly="0" labelOnly="1" outline="0" fieldPosition="0">
        <references count="7">
          <reference field="0" count="1" selected="0">
            <x v="8"/>
          </reference>
          <reference field="1" count="1" selected="0">
            <x v="2881"/>
          </reference>
          <reference field="2" count="1" selected="0">
            <x v="1848"/>
          </reference>
          <reference field="3" count="1" selected="0">
            <x v="15"/>
          </reference>
          <reference field="4" count="1" selected="0">
            <x v="71"/>
          </reference>
          <reference field="5" count="1" selected="0">
            <x v="7"/>
          </reference>
          <reference field="6" count="1">
            <x v="666"/>
          </reference>
        </references>
      </pivotArea>
    </format>
    <format dxfId="40358">
      <pivotArea dataOnly="0" labelOnly="1" outline="0" fieldPosition="0">
        <references count="7">
          <reference field="0" count="1" selected="0">
            <x v="8"/>
          </reference>
          <reference field="1" count="1" selected="0">
            <x v="2883"/>
          </reference>
          <reference field="2" count="1" selected="0">
            <x v="2686"/>
          </reference>
          <reference field="3" count="1" selected="0">
            <x v="15"/>
          </reference>
          <reference field="4" count="1" selected="0">
            <x v="71"/>
          </reference>
          <reference field="5" count="1" selected="0">
            <x v="7"/>
          </reference>
          <reference field="6" count="1">
            <x v="666"/>
          </reference>
        </references>
      </pivotArea>
    </format>
    <format dxfId="40357">
      <pivotArea dataOnly="0" labelOnly="1" outline="0" fieldPosition="0">
        <references count="7">
          <reference field="0" count="1" selected="0">
            <x v="8"/>
          </reference>
          <reference field="1" count="1" selected="0">
            <x v="2889"/>
          </reference>
          <reference field="2" count="1" selected="0">
            <x v="1849"/>
          </reference>
          <reference field="3" count="1" selected="0">
            <x v="15"/>
          </reference>
          <reference field="4" count="1" selected="0">
            <x v="71"/>
          </reference>
          <reference field="5" count="1" selected="0">
            <x v="8"/>
          </reference>
          <reference field="6" count="1">
            <x v="666"/>
          </reference>
        </references>
      </pivotArea>
    </format>
    <format dxfId="40356">
      <pivotArea dataOnly="0" labelOnly="1" outline="0" fieldPosition="0">
        <references count="7">
          <reference field="0" count="1" selected="0">
            <x v="8"/>
          </reference>
          <reference field="1" count="1" selected="0">
            <x v="2891"/>
          </reference>
          <reference field="2" count="1" selected="0">
            <x v="2687"/>
          </reference>
          <reference field="3" count="1" selected="0">
            <x v="15"/>
          </reference>
          <reference field="4" count="1" selected="0">
            <x v="71"/>
          </reference>
          <reference field="5" count="1" selected="0">
            <x v="8"/>
          </reference>
          <reference field="6" count="1">
            <x v="666"/>
          </reference>
        </references>
      </pivotArea>
    </format>
    <format dxfId="40355">
      <pivotArea dataOnly="0" labelOnly="1" outline="0" fieldPosition="0">
        <references count="7">
          <reference field="0" count="1" selected="0">
            <x v="8"/>
          </reference>
          <reference field="1" count="1" selected="0">
            <x v="2897"/>
          </reference>
          <reference field="2" count="1" selected="0">
            <x v="1843"/>
          </reference>
          <reference field="3" count="1" selected="0">
            <x v="15"/>
          </reference>
          <reference field="4" count="1" selected="0">
            <x v="71"/>
          </reference>
          <reference field="5" count="1" selected="0">
            <x v="9"/>
          </reference>
          <reference field="6" count="1">
            <x v="666"/>
          </reference>
        </references>
      </pivotArea>
    </format>
    <format dxfId="40354">
      <pivotArea dataOnly="0" labelOnly="1" outline="0" fieldPosition="0">
        <references count="7">
          <reference field="0" count="1" selected="0">
            <x v="8"/>
          </reference>
          <reference field="1" count="1" selected="0">
            <x v="2899"/>
          </reference>
          <reference field="2" count="1" selected="0">
            <x v="2681"/>
          </reference>
          <reference field="3" count="1" selected="0">
            <x v="15"/>
          </reference>
          <reference field="4" count="1" selected="0">
            <x v="71"/>
          </reference>
          <reference field="5" count="1" selected="0">
            <x v="9"/>
          </reference>
          <reference field="6" count="1">
            <x v="666"/>
          </reference>
        </references>
      </pivotArea>
    </format>
    <format dxfId="40353">
      <pivotArea dataOnly="0" labelOnly="1" outline="0" fieldPosition="0">
        <references count="7">
          <reference field="0" count="1" selected="0">
            <x v="8"/>
          </reference>
          <reference field="1" count="1" selected="0">
            <x v="2905"/>
          </reference>
          <reference field="2" count="1" selected="0">
            <x v="1844"/>
          </reference>
          <reference field="3" count="1" selected="0">
            <x v="15"/>
          </reference>
          <reference field="4" count="1" selected="0">
            <x v="71"/>
          </reference>
          <reference field="5" count="1" selected="0">
            <x v="10"/>
          </reference>
          <reference field="6" count="1">
            <x v="666"/>
          </reference>
        </references>
      </pivotArea>
    </format>
    <format dxfId="40352">
      <pivotArea dataOnly="0" labelOnly="1" outline="0" fieldPosition="0">
        <references count="7">
          <reference field="0" count="1" selected="0">
            <x v="8"/>
          </reference>
          <reference field="1" count="1" selected="0">
            <x v="2907"/>
          </reference>
          <reference field="2" count="1" selected="0">
            <x v="2682"/>
          </reference>
          <reference field="3" count="1" selected="0">
            <x v="15"/>
          </reference>
          <reference field="4" count="1" selected="0">
            <x v="71"/>
          </reference>
          <reference field="5" count="1" selected="0">
            <x v="10"/>
          </reference>
          <reference field="6" count="1">
            <x v="666"/>
          </reference>
        </references>
      </pivotArea>
    </format>
    <format dxfId="40351">
      <pivotArea dataOnly="0" labelOnly="1" outline="0" fieldPosition="0">
        <references count="7">
          <reference field="0" count="1" selected="0">
            <x v="8"/>
          </reference>
          <reference field="1" count="1" selected="0">
            <x v="2913"/>
          </reference>
          <reference field="2" count="1" selected="0">
            <x v="1852"/>
          </reference>
          <reference field="3" count="1" selected="0">
            <x v="15"/>
          </reference>
          <reference field="4" count="1" selected="0">
            <x v="73"/>
          </reference>
          <reference field="5" count="1" selected="0">
            <x v="3"/>
          </reference>
          <reference field="6" count="1">
            <x v="666"/>
          </reference>
        </references>
      </pivotArea>
    </format>
    <format dxfId="40350">
      <pivotArea dataOnly="0" labelOnly="1" outline="0" fieldPosition="0">
        <references count="7">
          <reference field="0" count="1" selected="0">
            <x v="8"/>
          </reference>
          <reference field="1" count="1" selected="0">
            <x v="2915"/>
          </reference>
          <reference field="2" count="1" selected="0">
            <x v="2690"/>
          </reference>
          <reference field="3" count="1" selected="0">
            <x v="15"/>
          </reference>
          <reference field="4" count="1" selected="0">
            <x v="73"/>
          </reference>
          <reference field="5" count="1" selected="0">
            <x v="3"/>
          </reference>
          <reference field="6" count="1">
            <x v="666"/>
          </reference>
        </references>
      </pivotArea>
    </format>
    <format dxfId="40349">
      <pivotArea dataOnly="0" labelOnly="1" outline="0" fieldPosition="0">
        <references count="7">
          <reference field="0" count="1" selected="0">
            <x v="8"/>
          </reference>
          <reference field="1" count="1" selected="0">
            <x v="2921"/>
          </reference>
          <reference field="2" count="1" selected="0">
            <x v="1853"/>
          </reference>
          <reference field="3" count="1" selected="0">
            <x v="15"/>
          </reference>
          <reference field="4" count="1" selected="0">
            <x v="73"/>
          </reference>
          <reference field="5" count="1" selected="0">
            <x v="5"/>
          </reference>
          <reference field="6" count="1">
            <x v="666"/>
          </reference>
        </references>
      </pivotArea>
    </format>
    <format dxfId="40348">
      <pivotArea dataOnly="0" labelOnly="1" outline="0" fieldPosition="0">
        <references count="7">
          <reference field="0" count="1" selected="0">
            <x v="8"/>
          </reference>
          <reference field="1" count="1" selected="0">
            <x v="2923"/>
          </reference>
          <reference field="2" count="1" selected="0">
            <x v="2691"/>
          </reference>
          <reference field="3" count="1" selected="0">
            <x v="15"/>
          </reference>
          <reference field="4" count="1" selected="0">
            <x v="73"/>
          </reference>
          <reference field="5" count="1" selected="0">
            <x v="5"/>
          </reference>
          <reference field="6" count="1">
            <x v="666"/>
          </reference>
        </references>
      </pivotArea>
    </format>
    <format dxfId="40347">
      <pivotArea dataOnly="0" labelOnly="1" outline="0" fieldPosition="0">
        <references count="7">
          <reference field="0" count="1" selected="0">
            <x v="8"/>
          </reference>
          <reference field="1" count="1" selected="0">
            <x v="2929"/>
          </reference>
          <reference field="2" count="1" selected="0">
            <x v="1854"/>
          </reference>
          <reference field="3" count="1" selected="0">
            <x v="15"/>
          </reference>
          <reference field="4" count="1" selected="0">
            <x v="73"/>
          </reference>
          <reference field="5" count="1" selected="0">
            <x v="6"/>
          </reference>
          <reference field="6" count="1">
            <x v="666"/>
          </reference>
        </references>
      </pivotArea>
    </format>
    <format dxfId="40346">
      <pivotArea dataOnly="0" labelOnly="1" outline="0" fieldPosition="0">
        <references count="7">
          <reference field="0" count="1" selected="0">
            <x v="8"/>
          </reference>
          <reference field="1" count="1" selected="0">
            <x v="2931"/>
          </reference>
          <reference field="2" count="1" selected="0">
            <x v="2692"/>
          </reference>
          <reference field="3" count="1" selected="0">
            <x v="15"/>
          </reference>
          <reference field="4" count="1" selected="0">
            <x v="73"/>
          </reference>
          <reference field="5" count="1" selected="0">
            <x v="6"/>
          </reference>
          <reference field="6" count="1">
            <x v="666"/>
          </reference>
        </references>
      </pivotArea>
    </format>
    <format dxfId="40345">
      <pivotArea dataOnly="0" labelOnly="1" outline="0" fieldPosition="0">
        <references count="7">
          <reference field="0" count="1" selected="0">
            <x v="8"/>
          </reference>
          <reference field="1" count="1" selected="0">
            <x v="2937"/>
          </reference>
          <reference field="2" count="1" selected="0">
            <x v="1855"/>
          </reference>
          <reference field="3" count="1" selected="0">
            <x v="15"/>
          </reference>
          <reference field="4" count="1" selected="0">
            <x v="73"/>
          </reference>
          <reference field="5" count="1" selected="0">
            <x v="7"/>
          </reference>
          <reference field="6" count="1">
            <x v="666"/>
          </reference>
        </references>
      </pivotArea>
    </format>
    <format dxfId="40344">
      <pivotArea dataOnly="0" labelOnly="1" outline="0" fieldPosition="0">
        <references count="7">
          <reference field="0" count="1" selected="0">
            <x v="8"/>
          </reference>
          <reference field="1" count="1" selected="0">
            <x v="2939"/>
          </reference>
          <reference field="2" count="1" selected="0">
            <x v="2693"/>
          </reference>
          <reference field="3" count="1" selected="0">
            <x v="15"/>
          </reference>
          <reference field="4" count="1" selected="0">
            <x v="73"/>
          </reference>
          <reference field="5" count="1" selected="0">
            <x v="7"/>
          </reference>
          <reference field="6" count="1">
            <x v="666"/>
          </reference>
        </references>
      </pivotArea>
    </format>
    <format dxfId="40343">
      <pivotArea dataOnly="0" labelOnly="1" outline="0" fieldPosition="0">
        <references count="7">
          <reference field="0" count="1" selected="0">
            <x v="8"/>
          </reference>
          <reference field="1" count="1" selected="0">
            <x v="2945"/>
          </reference>
          <reference field="2" count="1" selected="0">
            <x v="1856"/>
          </reference>
          <reference field="3" count="1" selected="0">
            <x v="15"/>
          </reference>
          <reference field="4" count="1" selected="0">
            <x v="73"/>
          </reference>
          <reference field="5" count="1" selected="0">
            <x v="8"/>
          </reference>
          <reference field="6" count="1">
            <x v="666"/>
          </reference>
        </references>
      </pivotArea>
    </format>
    <format dxfId="40342">
      <pivotArea dataOnly="0" labelOnly="1" outline="0" fieldPosition="0">
        <references count="7">
          <reference field="0" count="1" selected="0">
            <x v="8"/>
          </reference>
          <reference field="1" count="1" selected="0">
            <x v="2947"/>
          </reference>
          <reference field="2" count="1" selected="0">
            <x v="2694"/>
          </reference>
          <reference field="3" count="1" selected="0">
            <x v="15"/>
          </reference>
          <reference field="4" count="1" selected="0">
            <x v="73"/>
          </reference>
          <reference field="5" count="1" selected="0">
            <x v="8"/>
          </reference>
          <reference field="6" count="1">
            <x v="666"/>
          </reference>
        </references>
      </pivotArea>
    </format>
    <format dxfId="40341">
      <pivotArea dataOnly="0" labelOnly="1" outline="0" fieldPosition="0">
        <references count="7">
          <reference field="0" count="1" selected="0">
            <x v="8"/>
          </reference>
          <reference field="1" count="1" selected="0">
            <x v="2953"/>
          </reference>
          <reference field="2" count="1" selected="0">
            <x v="1850"/>
          </reference>
          <reference field="3" count="1" selected="0">
            <x v="15"/>
          </reference>
          <reference field="4" count="1" selected="0">
            <x v="73"/>
          </reference>
          <reference field="5" count="1" selected="0">
            <x v="9"/>
          </reference>
          <reference field="6" count="1">
            <x v="666"/>
          </reference>
        </references>
      </pivotArea>
    </format>
    <format dxfId="40340">
      <pivotArea dataOnly="0" labelOnly="1" outline="0" fieldPosition="0">
        <references count="7">
          <reference field="0" count="1" selected="0">
            <x v="8"/>
          </reference>
          <reference field="1" count="1" selected="0">
            <x v="2955"/>
          </reference>
          <reference field="2" count="1" selected="0">
            <x v="2688"/>
          </reference>
          <reference field="3" count="1" selected="0">
            <x v="15"/>
          </reference>
          <reference field="4" count="1" selected="0">
            <x v="73"/>
          </reference>
          <reference field="5" count="1" selected="0">
            <x v="9"/>
          </reference>
          <reference field="6" count="1">
            <x v="666"/>
          </reference>
        </references>
      </pivotArea>
    </format>
    <format dxfId="40339">
      <pivotArea dataOnly="0" labelOnly="1" outline="0" fieldPosition="0">
        <references count="7">
          <reference field="0" count="1" selected="0">
            <x v="8"/>
          </reference>
          <reference field="1" count="1" selected="0">
            <x v="2961"/>
          </reference>
          <reference field="2" count="1" selected="0">
            <x v="1851"/>
          </reference>
          <reference field="3" count="1" selected="0">
            <x v="15"/>
          </reference>
          <reference field="4" count="1" selected="0">
            <x v="73"/>
          </reference>
          <reference field="5" count="1" selected="0">
            <x v="10"/>
          </reference>
          <reference field="6" count="1">
            <x v="666"/>
          </reference>
        </references>
      </pivotArea>
    </format>
    <format dxfId="40338">
      <pivotArea dataOnly="0" labelOnly="1" outline="0" fieldPosition="0">
        <references count="7">
          <reference field="0" count="1" selected="0">
            <x v="8"/>
          </reference>
          <reference field="1" count="1" selected="0">
            <x v="2963"/>
          </reference>
          <reference field="2" count="1" selected="0">
            <x v="2689"/>
          </reference>
          <reference field="3" count="1" selected="0">
            <x v="15"/>
          </reference>
          <reference field="4" count="1" selected="0">
            <x v="73"/>
          </reference>
          <reference field="5" count="1" selected="0">
            <x v="10"/>
          </reference>
          <reference field="6" count="1">
            <x v="666"/>
          </reference>
        </references>
      </pivotArea>
    </format>
    <format dxfId="40337">
      <pivotArea dataOnly="0" labelOnly="1" outline="0" fieldPosition="0">
        <references count="7">
          <reference field="0" count="1" selected="0">
            <x v="8"/>
          </reference>
          <reference field="1" count="1" selected="0">
            <x v="2969"/>
          </reference>
          <reference field="2" count="1" selected="0">
            <x v="1859"/>
          </reference>
          <reference field="3" count="1" selected="0">
            <x v="15"/>
          </reference>
          <reference field="4" count="1" selected="0">
            <x v="119"/>
          </reference>
          <reference field="5" count="1" selected="0">
            <x v="3"/>
          </reference>
          <reference field="6" count="1">
            <x v="666"/>
          </reference>
        </references>
      </pivotArea>
    </format>
    <format dxfId="40336">
      <pivotArea dataOnly="0" labelOnly="1" outline="0" fieldPosition="0">
        <references count="7">
          <reference field="0" count="1" selected="0">
            <x v="8"/>
          </reference>
          <reference field="1" count="1" selected="0">
            <x v="2971"/>
          </reference>
          <reference field="2" count="1" selected="0">
            <x v="2697"/>
          </reference>
          <reference field="3" count="1" selected="0">
            <x v="15"/>
          </reference>
          <reference field="4" count="1" selected="0">
            <x v="119"/>
          </reference>
          <reference field="5" count="1" selected="0">
            <x v="3"/>
          </reference>
          <reference field="6" count="1">
            <x v="666"/>
          </reference>
        </references>
      </pivotArea>
    </format>
    <format dxfId="40335">
      <pivotArea dataOnly="0" labelOnly="1" outline="0" fieldPosition="0">
        <references count="7">
          <reference field="0" count="1" selected="0">
            <x v="8"/>
          </reference>
          <reference field="1" count="1" selected="0">
            <x v="2977"/>
          </reference>
          <reference field="2" count="1" selected="0">
            <x v="1860"/>
          </reference>
          <reference field="3" count="1" selected="0">
            <x v="15"/>
          </reference>
          <reference field="4" count="1" selected="0">
            <x v="119"/>
          </reference>
          <reference field="5" count="1" selected="0">
            <x v="5"/>
          </reference>
          <reference field="6" count="1">
            <x v="666"/>
          </reference>
        </references>
      </pivotArea>
    </format>
    <format dxfId="40334">
      <pivotArea dataOnly="0" labelOnly="1" outline="0" fieldPosition="0">
        <references count="7">
          <reference field="0" count="1" selected="0">
            <x v="8"/>
          </reference>
          <reference field="1" count="1" selected="0">
            <x v="2979"/>
          </reference>
          <reference field="2" count="1" selected="0">
            <x v="2698"/>
          </reference>
          <reference field="3" count="1" selected="0">
            <x v="15"/>
          </reference>
          <reference field="4" count="1" selected="0">
            <x v="119"/>
          </reference>
          <reference field="5" count="1" selected="0">
            <x v="5"/>
          </reference>
          <reference field="6" count="1">
            <x v="666"/>
          </reference>
        </references>
      </pivotArea>
    </format>
    <format dxfId="40333">
      <pivotArea dataOnly="0" labelOnly="1" outline="0" fieldPosition="0">
        <references count="7">
          <reference field="0" count="1" selected="0">
            <x v="8"/>
          </reference>
          <reference field="1" count="1" selected="0">
            <x v="2985"/>
          </reference>
          <reference field="2" count="1" selected="0">
            <x v="1861"/>
          </reference>
          <reference field="3" count="1" selected="0">
            <x v="15"/>
          </reference>
          <reference field="4" count="1" selected="0">
            <x v="119"/>
          </reference>
          <reference field="5" count="1" selected="0">
            <x v="6"/>
          </reference>
          <reference field="6" count="1">
            <x v="666"/>
          </reference>
        </references>
      </pivotArea>
    </format>
    <format dxfId="40332">
      <pivotArea dataOnly="0" labelOnly="1" outline="0" fieldPosition="0">
        <references count="7">
          <reference field="0" count="1" selected="0">
            <x v="8"/>
          </reference>
          <reference field="1" count="1" selected="0">
            <x v="2987"/>
          </reference>
          <reference field="2" count="1" selected="0">
            <x v="2699"/>
          </reference>
          <reference field="3" count="1" selected="0">
            <x v="15"/>
          </reference>
          <reference field="4" count="1" selected="0">
            <x v="119"/>
          </reference>
          <reference field="5" count="1" selected="0">
            <x v="6"/>
          </reference>
          <reference field="6" count="1">
            <x v="666"/>
          </reference>
        </references>
      </pivotArea>
    </format>
    <format dxfId="40331">
      <pivotArea dataOnly="0" labelOnly="1" outline="0" fieldPosition="0">
        <references count="7">
          <reference field="0" count="1" selected="0">
            <x v="8"/>
          </reference>
          <reference field="1" count="1" selected="0">
            <x v="2993"/>
          </reference>
          <reference field="2" count="1" selected="0">
            <x v="1862"/>
          </reference>
          <reference field="3" count="1" selected="0">
            <x v="15"/>
          </reference>
          <reference field="4" count="1" selected="0">
            <x v="119"/>
          </reference>
          <reference field="5" count="1" selected="0">
            <x v="7"/>
          </reference>
          <reference field="6" count="1">
            <x v="666"/>
          </reference>
        </references>
      </pivotArea>
    </format>
    <format dxfId="40330">
      <pivotArea dataOnly="0" labelOnly="1" outline="0" fieldPosition="0">
        <references count="7">
          <reference field="0" count="1" selected="0">
            <x v="8"/>
          </reference>
          <reference field="1" count="1" selected="0">
            <x v="2995"/>
          </reference>
          <reference field="2" count="1" selected="0">
            <x v="2700"/>
          </reference>
          <reference field="3" count="1" selected="0">
            <x v="15"/>
          </reference>
          <reference field="4" count="1" selected="0">
            <x v="119"/>
          </reference>
          <reference field="5" count="1" selected="0">
            <x v="7"/>
          </reference>
          <reference field="6" count="1">
            <x v="666"/>
          </reference>
        </references>
      </pivotArea>
    </format>
    <format dxfId="40329">
      <pivotArea dataOnly="0" labelOnly="1" outline="0" fieldPosition="0">
        <references count="7">
          <reference field="0" count="1" selected="0">
            <x v="8"/>
          </reference>
          <reference field="1" count="1" selected="0">
            <x v="3001"/>
          </reference>
          <reference field="2" count="1" selected="0">
            <x v="1863"/>
          </reference>
          <reference field="3" count="1" selected="0">
            <x v="15"/>
          </reference>
          <reference field="4" count="1" selected="0">
            <x v="119"/>
          </reference>
          <reference field="5" count="1" selected="0">
            <x v="8"/>
          </reference>
          <reference field="6" count="1">
            <x v="666"/>
          </reference>
        </references>
      </pivotArea>
    </format>
    <format dxfId="40328">
      <pivotArea dataOnly="0" labelOnly="1" outline="0" fieldPosition="0">
        <references count="7">
          <reference field="0" count="1" selected="0">
            <x v="8"/>
          </reference>
          <reference field="1" count="1" selected="0">
            <x v="3003"/>
          </reference>
          <reference field="2" count="1" selected="0">
            <x v="2701"/>
          </reference>
          <reference field="3" count="1" selected="0">
            <x v="15"/>
          </reference>
          <reference field="4" count="1" selected="0">
            <x v="119"/>
          </reference>
          <reference field="5" count="1" selected="0">
            <x v="8"/>
          </reference>
          <reference field="6" count="1">
            <x v="666"/>
          </reference>
        </references>
      </pivotArea>
    </format>
    <format dxfId="40327">
      <pivotArea dataOnly="0" labelOnly="1" outline="0" fieldPosition="0">
        <references count="7">
          <reference field="0" count="1" selected="0">
            <x v="8"/>
          </reference>
          <reference field="1" count="1" selected="0">
            <x v="3009"/>
          </reference>
          <reference field="2" count="1" selected="0">
            <x v="1857"/>
          </reference>
          <reference field="3" count="1" selected="0">
            <x v="15"/>
          </reference>
          <reference field="4" count="1" selected="0">
            <x v="119"/>
          </reference>
          <reference field="5" count="1" selected="0">
            <x v="9"/>
          </reference>
          <reference field="6" count="1">
            <x v="666"/>
          </reference>
        </references>
      </pivotArea>
    </format>
    <format dxfId="40326">
      <pivotArea dataOnly="0" labelOnly="1" outline="0" fieldPosition="0">
        <references count="7">
          <reference field="0" count="1" selected="0">
            <x v="8"/>
          </reference>
          <reference field="1" count="1" selected="0">
            <x v="3011"/>
          </reference>
          <reference field="2" count="1" selected="0">
            <x v="2695"/>
          </reference>
          <reference field="3" count="1" selected="0">
            <x v="15"/>
          </reference>
          <reference field="4" count="1" selected="0">
            <x v="119"/>
          </reference>
          <reference field="5" count="1" selected="0">
            <x v="9"/>
          </reference>
          <reference field="6" count="1">
            <x v="666"/>
          </reference>
        </references>
      </pivotArea>
    </format>
    <format dxfId="40325">
      <pivotArea dataOnly="0" labelOnly="1" outline="0" fieldPosition="0">
        <references count="7">
          <reference field="0" count="1" selected="0">
            <x v="8"/>
          </reference>
          <reference field="1" count="1" selected="0">
            <x v="3017"/>
          </reference>
          <reference field="2" count="1" selected="0">
            <x v="1858"/>
          </reference>
          <reference field="3" count="1" selected="0">
            <x v="15"/>
          </reference>
          <reference field="4" count="1" selected="0">
            <x v="119"/>
          </reference>
          <reference field="5" count="1" selected="0">
            <x v="10"/>
          </reference>
          <reference field="6" count="1">
            <x v="666"/>
          </reference>
        </references>
      </pivotArea>
    </format>
    <format dxfId="40324">
      <pivotArea dataOnly="0" labelOnly="1" outline="0" fieldPosition="0">
        <references count="7">
          <reference field="0" count="1" selected="0">
            <x v="8"/>
          </reference>
          <reference field="1" count="1" selected="0">
            <x v="3019"/>
          </reference>
          <reference field="2" count="1" selected="0">
            <x v="2696"/>
          </reference>
          <reference field="3" count="1" selected="0">
            <x v="15"/>
          </reference>
          <reference field="4" count="1" selected="0">
            <x v="119"/>
          </reference>
          <reference field="5" count="1" selected="0">
            <x v="10"/>
          </reference>
          <reference field="6" count="1">
            <x v="666"/>
          </reference>
        </references>
      </pivotArea>
    </format>
    <format dxfId="40323">
      <pivotArea dataOnly="0" labelOnly="1" outline="0" fieldPosition="0">
        <references count="7">
          <reference field="0" count="1" selected="0">
            <x v="8"/>
          </reference>
          <reference field="1" count="1" selected="0">
            <x v="3025"/>
          </reference>
          <reference field="2" count="1" selected="0">
            <x v="1866"/>
          </reference>
          <reference field="3" count="1" selected="0">
            <x v="16"/>
          </reference>
          <reference field="4" count="1" selected="0">
            <x v="79"/>
          </reference>
          <reference field="5" count="1" selected="0">
            <x v="3"/>
          </reference>
          <reference field="6" count="1">
            <x v="666"/>
          </reference>
        </references>
      </pivotArea>
    </format>
    <format dxfId="40322">
      <pivotArea dataOnly="0" labelOnly="1" outline="0" fieldPosition="0">
        <references count="7">
          <reference field="0" count="1" selected="0">
            <x v="8"/>
          </reference>
          <reference field="1" count="1" selected="0">
            <x v="3027"/>
          </reference>
          <reference field="2" count="1" selected="0">
            <x v="2704"/>
          </reference>
          <reference field="3" count="1" selected="0">
            <x v="16"/>
          </reference>
          <reference field="4" count="1" selected="0">
            <x v="79"/>
          </reference>
          <reference field="5" count="1" selected="0">
            <x v="3"/>
          </reference>
          <reference field="6" count="1">
            <x v="666"/>
          </reference>
        </references>
      </pivotArea>
    </format>
    <format dxfId="40321">
      <pivotArea dataOnly="0" labelOnly="1" outline="0" fieldPosition="0">
        <references count="7">
          <reference field="0" count="1" selected="0">
            <x v="8"/>
          </reference>
          <reference field="1" count="1" selected="0">
            <x v="3033"/>
          </reference>
          <reference field="2" count="1" selected="0">
            <x v="1867"/>
          </reference>
          <reference field="3" count="1" selected="0">
            <x v="16"/>
          </reference>
          <reference field="4" count="1" selected="0">
            <x v="79"/>
          </reference>
          <reference field="5" count="1" selected="0">
            <x v="5"/>
          </reference>
          <reference field="6" count="1">
            <x v="666"/>
          </reference>
        </references>
      </pivotArea>
    </format>
    <format dxfId="40320">
      <pivotArea dataOnly="0" labelOnly="1" outline="0" fieldPosition="0">
        <references count="7">
          <reference field="0" count="1" selected="0">
            <x v="8"/>
          </reference>
          <reference field="1" count="1" selected="0">
            <x v="3035"/>
          </reference>
          <reference field="2" count="1" selected="0">
            <x v="2705"/>
          </reference>
          <reference field="3" count="1" selected="0">
            <x v="16"/>
          </reference>
          <reference field="4" count="1" selected="0">
            <x v="79"/>
          </reference>
          <reference field="5" count="1" selected="0">
            <x v="5"/>
          </reference>
          <reference field="6" count="1">
            <x v="666"/>
          </reference>
        </references>
      </pivotArea>
    </format>
    <format dxfId="40319">
      <pivotArea dataOnly="0" labelOnly="1" outline="0" fieldPosition="0">
        <references count="7">
          <reference field="0" count="1" selected="0">
            <x v="8"/>
          </reference>
          <reference field="1" count="1" selected="0">
            <x v="3041"/>
          </reference>
          <reference field="2" count="1" selected="0">
            <x v="1868"/>
          </reference>
          <reference field="3" count="1" selected="0">
            <x v="16"/>
          </reference>
          <reference field="4" count="1" selected="0">
            <x v="79"/>
          </reference>
          <reference field="5" count="1" selected="0">
            <x v="6"/>
          </reference>
          <reference field="6" count="1">
            <x v="666"/>
          </reference>
        </references>
      </pivotArea>
    </format>
    <format dxfId="40318">
      <pivotArea dataOnly="0" labelOnly="1" outline="0" fieldPosition="0">
        <references count="7">
          <reference field="0" count="1" selected="0">
            <x v="8"/>
          </reference>
          <reference field="1" count="1" selected="0">
            <x v="3043"/>
          </reference>
          <reference field="2" count="1" selected="0">
            <x v="2706"/>
          </reference>
          <reference field="3" count="1" selected="0">
            <x v="16"/>
          </reference>
          <reference field="4" count="1" selected="0">
            <x v="79"/>
          </reference>
          <reference field="5" count="1" selected="0">
            <x v="6"/>
          </reference>
          <reference field="6" count="1">
            <x v="666"/>
          </reference>
        </references>
      </pivotArea>
    </format>
    <format dxfId="40317">
      <pivotArea dataOnly="0" labelOnly="1" outline="0" fieldPosition="0">
        <references count="7">
          <reference field="0" count="1" selected="0">
            <x v="8"/>
          </reference>
          <reference field="1" count="1" selected="0">
            <x v="3049"/>
          </reference>
          <reference field="2" count="1" selected="0">
            <x v="1869"/>
          </reference>
          <reference field="3" count="1" selected="0">
            <x v="16"/>
          </reference>
          <reference field="4" count="1" selected="0">
            <x v="79"/>
          </reference>
          <reference field="5" count="1" selected="0">
            <x v="7"/>
          </reference>
          <reference field="6" count="1">
            <x v="666"/>
          </reference>
        </references>
      </pivotArea>
    </format>
    <format dxfId="40316">
      <pivotArea dataOnly="0" labelOnly="1" outline="0" fieldPosition="0">
        <references count="7">
          <reference field="0" count="1" selected="0">
            <x v="8"/>
          </reference>
          <reference field="1" count="1" selected="0">
            <x v="3051"/>
          </reference>
          <reference field="2" count="1" selected="0">
            <x v="2707"/>
          </reference>
          <reference field="3" count="1" selected="0">
            <x v="16"/>
          </reference>
          <reference field="4" count="1" selected="0">
            <x v="79"/>
          </reference>
          <reference field="5" count="1" selected="0">
            <x v="7"/>
          </reference>
          <reference field="6" count="1">
            <x v="666"/>
          </reference>
        </references>
      </pivotArea>
    </format>
    <format dxfId="40315">
      <pivotArea dataOnly="0" labelOnly="1" outline="0" fieldPosition="0">
        <references count="7">
          <reference field="0" count="1" selected="0">
            <x v="8"/>
          </reference>
          <reference field="1" count="1" selected="0">
            <x v="3057"/>
          </reference>
          <reference field="2" count="1" selected="0">
            <x v="1870"/>
          </reference>
          <reference field="3" count="1" selected="0">
            <x v="16"/>
          </reference>
          <reference field="4" count="1" selected="0">
            <x v="79"/>
          </reference>
          <reference field="5" count="1" selected="0">
            <x v="8"/>
          </reference>
          <reference field="6" count="1">
            <x v="666"/>
          </reference>
        </references>
      </pivotArea>
    </format>
    <format dxfId="40314">
      <pivotArea dataOnly="0" labelOnly="1" outline="0" fieldPosition="0">
        <references count="7">
          <reference field="0" count="1" selected="0">
            <x v="8"/>
          </reference>
          <reference field="1" count="1" selected="0">
            <x v="3059"/>
          </reference>
          <reference field="2" count="1" selected="0">
            <x v="2708"/>
          </reference>
          <reference field="3" count="1" selected="0">
            <x v="16"/>
          </reference>
          <reference field="4" count="1" selected="0">
            <x v="79"/>
          </reference>
          <reference field="5" count="1" selected="0">
            <x v="8"/>
          </reference>
          <reference field="6" count="1">
            <x v="666"/>
          </reference>
        </references>
      </pivotArea>
    </format>
    <format dxfId="40313">
      <pivotArea dataOnly="0" labelOnly="1" outline="0" fieldPosition="0">
        <references count="7">
          <reference field="0" count="1" selected="0">
            <x v="8"/>
          </reference>
          <reference field="1" count="1" selected="0">
            <x v="3065"/>
          </reference>
          <reference field="2" count="1" selected="0">
            <x v="1864"/>
          </reference>
          <reference field="3" count="1" selected="0">
            <x v="16"/>
          </reference>
          <reference field="4" count="1" selected="0">
            <x v="79"/>
          </reference>
          <reference field="5" count="1" selected="0">
            <x v="9"/>
          </reference>
          <reference field="6" count="1">
            <x v="666"/>
          </reference>
        </references>
      </pivotArea>
    </format>
    <format dxfId="40312">
      <pivotArea dataOnly="0" labelOnly="1" outline="0" fieldPosition="0">
        <references count="7">
          <reference field="0" count="1" selected="0">
            <x v="8"/>
          </reference>
          <reference field="1" count="1" selected="0">
            <x v="3067"/>
          </reference>
          <reference field="2" count="1" selected="0">
            <x v="2702"/>
          </reference>
          <reference field="3" count="1" selected="0">
            <x v="16"/>
          </reference>
          <reference field="4" count="1" selected="0">
            <x v="79"/>
          </reference>
          <reference field="5" count="1" selected="0">
            <x v="9"/>
          </reference>
          <reference field="6" count="1">
            <x v="666"/>
          </reference>
        </references>
      </pivotArea>
    </format>
    <format dxfId="40311">
      <pivotArea dataOnly="0" labelOnly="1" outline="0" fieldPosition="0">
        <references count="7">
          <reference field="0" count="1" selected="0">
            <x v="8"/>
          </reference>
          <reference field="1" count="1" selected="0">
            <x v="3073"/>
          </reference>
          <reference field="2" count="1" selected="0">
            <x v="1865"/>
          </reference>
          <reference field="3" count="1" selected="0">
            <x v="16"/>
          </reference>
          <reference field="4" count="1" selected="0">
            <x v="79"/>
          </reference>
          <reference field="5" count="1" selected="0">
            <x v="10"/>
          </reference>
          <reference field="6" count="1">
            <x v="666"/>
          </reference>
        </references>
      </pivotArea>
    </format>
    <format dxfId="40310">
      <pivotArea dataOnly="0" labelOnly="1" outline="0" fieldPosition="0">
        <references count="7">
          <reference field="0" count="1" selected="0">
            <x v="8"/>
          </reference>
          <reference field="1" count="1" selected="0">
            <x v="3075"/>
          </reference>
          <reference field="2" count="1" selected="0">
            <x v="2703"/>
          </reference>
          <reference field="3" count="1" selected="0">
            <x v="16"/>
          </reference>
          <reference field="4" count="1" selected="0">
            <x v="79"/>
          </reference>
          <reference field="5" count="1" selected="0">
            <x v="10"/>
          </reference>
          <reference field="6" count="1">
            <x v="666"/>
          </reference>
        </references>
      </pivotArea>
    </format>
    <format dxfId="40309">
      <pivotArea dataOnly="0" labelOnly="1" outline="0" fieldPosition="0">
        <references count="7">
          <reference field="0" count="1" selected="0">
            <x v="8"/>
          </reference>
          <reference field="1" count="1" selected="0">
            <x v="3109"/>
          </reference>
          <reference field="2" count="1" selected="0">
            <x v="1873"/>
          </reference>
          <reference field="3" count="1" selected="0">
            <x v="16"/>
          </reference>
          <reference field="4" count="1" selected="0">
            <x v="119"/>
          </reference>
          <reference field="5" count="1" selected="0">
            <x v="3"/>
          </reference>
          <reference field="6" count="1">
            <x v="666"/>
          </reference>
        </references>
      </pivotArea>
    </format>
    <format dxfId="40308">
      <pivotArea dataOnly="0" labelOnly="1" outline="0" fieldPosition="0">
        <references count="7">
          <reference field="0" count="1" selected="0">
            <x v="8"/>
          </reference>
          <reference field="1" count="1" selected="0">
            <x v="3111"/>
          </reference>
          <reference field="2" count="1" selected="0">
            <x v="2711"/>
          </reference>
          <reference field="3" count="1" selected="0">
            <x v="16"/>
          </reference>
          <reference field="4" count="1" selected="0">
            <x v="119"/>
          </reference>
          <reference field="5" count="1" selected="0">
            <x v="3"/>
          </reference>
          <reference field="6" count="1">
            <x v="666"/>
          </reference>
        </references>
      </pivotArea>
    </format>
    <format dxfId="40307">
      <pivotArea dataOnly="0" labelOnly="1" outline="0" fieldPosition="0">
        <references count="7">
          <reference field="0" count="1" selected="0">
            <x v="8"/>
          </reference>
          <reference field="1" count="1" selected="0">
            <x v="3117"/>
          </reference>
          <reference field="2" count="1" selected="0">
            <x v="1874"/>
          </reference>
          <reference field="3" count="1" selected="0">
            <x v="16"/>
          </reference>
          <reference field="4" count="1" selected="0">
            <x v="119"/>
          </reference>
          <reference field="5" count="1" selected="0">
            <x v="5"/>
          </reference>
          <reference field="6" count="1">
            <x v="666"/>
          </reference>
        </references>
      </pivotArea>
    </format>
    <format dxfId="40306">
      <pivotArea dataOnly="0" labelOnly="1" outline="0" fieldPosition="0">
        <references count="7">
          <reference field="0" count="1" selected="0">
            <x v="8"/>
          </reference>
          <reference field="1" count="1" selected="0">
            <x v="3119"/>
          </reference>
          <reference field="2" count="1" selected="0">
            <x v="2712"/>
          </reference>
          <reference field="3" count="1" selected="0">
            <x v="16"/>
          </reference>
          <reference field="4" count="1" selected="0">
            <x v="119"/>
          </reference>
          <reference field="5" count="1" selected="0">
            <x v="5"/>
          </reference>
          <reference field="6" count="1">
            <x v="666"/>
          </reference>
        </references>
      </pivotArea>
    </format>
    <format dxfId="40305">
      <pivotArea dataOnly="0" labelOnly="1" outline="0" fieldPosition="0">
        <references count="7">
          <reference field="0" count="1" selected="0">
            <x v="8"/>
          </reference>
          <reference field="1" count="1" selected="0">
            <x v="3125"/>
          </reference>
          <reference field="2" count="1" selected="0">
            <x v="1875"/>
          </reference>
          <reference field="3" count="1" selected="0">
            <x v="16"/>
          </reference>
          <reference field="4" count="1" selected="0">
            <x v="119"/>
          </reference>
          <reference field="5" count="1" selected="0">
            <x v="6"/>
          </reference>
          <reference field="6" count="1">
            <x v="666"/>
          </reference>
        </references>
      </pivotArea>
    </format>
    <format dxfId="40304">
      <pivotArea dataOnly="0" labelOnly="1" outline="0" fieldPosition="0">
        <references count="7">
          <reference field="0" count="1" selected="0">
            <x v="8"/>
          </reference>
          <reference field="1" count="1" selected="0">
            <x v="3127"/>
          </reference>
          <reference field="2" count="1" selected="0">
            <x v="2713"/>
          </reference>
          <reference field="3" count="1" selected="0">
            <x v="16"/>
          </reference>
          <reference field="4" count="1" selected="0">
            <x v="119"/>
          </reference>
          <reference field="5" count="1" selected="0">
            <x v="6"/>
          </reference>
          <reference field="6" count="1">
            <x v="666"/>
          </reference>
        </references>
      </pivotArea>
    </format>
    <format dxfId="40303">
      <pivotArea dataOnly="0" labelOnly="1" outline="0" fieldPosition="0">
        <references count="7">
          <reference field="0" count="1" selected="0">
            <x v="8"/>
          </reference>
          <reference field="1" count="1" selected="0">
            <x v="3133"/>
          </reference>
          <reference field="2" count="1" selected="0">
            <x v="1876"/>
          </reference>
          <reference field="3" count="1" selected="0">
            <x v="16"/>
          </reference>
          <reference field="4" count="1" selected="0">
            <x v="119"/>
          </reference>
          <reference field="5" count="1" selected="0">
            <x v="7"/>
          </reference>
          <reference field="6" count="1">
            <x v="666"/>
          </reference>
        </references>
      </pivotArea>
    </format>
    <format dxfId="40302">
      <pivotArea dataOnly="0" labelOnly="1" outline="0" fieldPosition="0">
        <references count="7">
          <reference field="0" count="1" selected="0">
            <x v="8"/>
          </reference>
          <reference field="1" count="1" selected="0">
            <x v="3135"/>
          </reference>
          <reference field="2" count="1" selected="0">
            <x v="2714"/>
          </reference>
          <reference field="3" count="1" selected="0">
            <x v="16"/>
          </reference>
          <reference field="4" count="1" selected="0">
            <x v="119"/>
          </reference>
          <reference field="5" count="1" selected="0">
            <x v="7"/>
          </reference>
          <reference field="6" count="1">
            <x v="666"/>
          </reference>
        </references>
      </pivotArea>
    </format>
    <format dxfId="40301">
      <pivotArea dataOnly="0" labelOnly="1" outline="0" fieldPosition="0">
        <references count="7">
          <reference field="0" count="1" selected="0">
            <x v="8"/>
          </reference>
          <reference field="1" count="1" selected="0">
            <x v="3141"/>
          </reference>
          <reference field="2" count="1" selected="0">
            <x v="1877"/>
          </reference>
          <reference field="3" count="1" selected="0">
            <x v="16"/>
          </reference>
          <reference field="4" count="1" selected="0">
            <x v="119"/>
          </reference>
          <reference field="5" count="1" selected="0">
            <x v="8"/>
          </reference>
          <reference field="6" count="1">
            <x v="666"/>
          </reference>
        </references>
      </pivotArea>
    </format>
    <format dxfId="40300">
      <pivotArea dataOnly="0" labelOnly="1" outline="0" fieldPosition="0">
        <references count="7">
          <reference field="0" count="1" selected="0">
            <x v="8"/>
          </reference>
          <reference field="1" count="1" selected="0">
            <x v="3143"/>
          </reference>
          <reference field="2" count="1" selected="0">
            <x v="2715"/>
          </reference>
          <reference field="3" count="1" selected="0">
            <x v="16"/>
          </reference>
          <reference field="4" count="1" selected="0">
            <x v="119"/>
          </reference>
          <reference field="5" count="1" selected="0">
            <x v="8"/>
          </reference>
          <reference field="6" count="1">
            <x v="666"/>
          </reference>
        </references>
      </pivotArea>
    </format>
    <format dxfId="40299">
      <pivotArea dataOnly="0" labelOnly="1" outline="0" fieldPosition="0">
        <references count="7">
          <reference field="0" count="1" selected="0">
            <x v="8"/>
          </reference>
          <reference field="1" count="1" selected="0">
            <x v="3149"/>
          </reference>
          <reference field="2" count="1" selected="0">
            <x v="1871"/>
          </reference>
          <reference field="3" count="1" selected="0">
            <x v="16"/>
          </reference>
          <reference field="4" count="1" selected="0">
            <x v="119"/>
          </reference>
          <reference field="5" count="1" selected="0">
            <x v="9"/>
          </reference>
          <reference field="6" count="1">
            <x v="666"/>
          </reference>
        </references>
      </pivotArea>
    </format>
    <format dxfId="40298">
      <pivotArea dataOnly="0" labelOnly="1" outline="0" fieldPosition="0">
        <references count="7">
          <reference field="0" count="1" selected="0">
            <x v="8"/>
          </reference>
          <reference field="1" count="1" selected="0">
            <x v="3151"/>
          </reference>
          <reference field="2" count="1" selected="0">
            <x v="2709"/>
          </reference>
          <reference field="3" count="1" selected="0">
            <x v="16"/>
          </reference>
          <reference field="4" count="1" selected="0">
            <x v="119"/>
          </reference>
          <reference field="5" count="1" selected="0">
            <x v="9"/>
          </reference>
          <reference field="6" count="1">
            <x v="666"/>
          </reference>
        </references>
      </pivotArea>
    </format>
    <format dxfId="40297">
      <pivotArea dataOnly="0" labelOnly="1" outline="0" fieldPosition="0">
        <references count="7">
          <reference field="0" count="1" selected="0">
            <x v="8"/>
          </reference>
          <reference field="1" count="1" selected="0">
            <x v="3157"/>
          </reference>
          <reference field="2" count="1" selected="0">
            <x v="1872"/>
          </reference>
          <reference field="3" count="1" selected="0">
            <x v="16"/>
          </reference>
          <reference field="4" count="1" selected="0">
            <x v="119"/>
          </reference>
          <reference field="5" count="1" selected="0">
            <x v="10"/>
          </reference>
          <reference field="6" count="1">
            <x v="666"/>
          </reference>
        </references>
      </pivotArea>
    </format>
    <format dxfId="40296">
      <pivotArea dataOnly="0" labelOnly="1" outline="0" fieldPosition="0">
        <references count="7">
          <reference field="0" count="1" selected="0">
            <x v="8"/>
          </reference>
          <reference field="1" count="1" selected="0">
            <x v="3159"/>
          </reference>
          <reference field="2" count="1" selected="0">
            <x v="2710"/>
          </reference>
          <reference field="3" count="1" selected="0">
            <x v="16"/>
          </reference>
          <reference field="4" count="1" selected="0">
            <x v="119"/>
          </reference>
          <reference field="5" count="1" selected="0">
            <x v="10"/>
          </reference>
          <reference field="6" count="1">
            <x v="666"/>
          </reference>
        </references>
      </pivotArea>
    </format>
    <format dxfId="40295">
      <pivotArea dataOnly="0" labelOnly="1" outline="0" fieldPosition="0">
        <references count="7">
          <reference field="0" count="1" selected="0">
            <x v="8"/>
          </reference>
          <reference field="1" count="1" selected="0">
            <x v="4724"/>
          </reference>
          <reference field="2" count="1" selected="0">
            <x v="2726"/>
          </reference>
          <reference field="3" count="1" selected="0">
            <x v="6"/>
          </reference>
          <reference field="4" count="1" selected="0">
            <x v="119"/>
          </reference>
          <reference field="5" count="1" selected="0">
            <x v="5"/>
          </reference>
          <reference field="6" count="1">
            <x v="666"/>
          </reference>
        </references>
      </pivotArea>
    </format>
    <format dxfId="40294">
      <pivotArea dataOnly="0" labelOnly="1" outline="0" fieldPosition="0">
        <references count="7">
          <reference field="0" count="1" selected="0">
            <x v="8"/>
          </reference>
          <reference field="1" count="1" selected="0">
            <x v="4728"/>
          </reference>
          <reference field="2" count="1" selected="0">
            <x v="2593"/>
          </reference>
          <reference field="3" count="1" selected="0">
            <x v="11"/>
          </reference>
          <reference field="4" count="1" selected="0">
            <x v="37"/>
          </reference>
          <reference field="5" count="1" selected="0">
            <x v="5"/>
          </reference>
          <reference field="6" count="1">
            <x v="297"/>
          </reference>
        </references>
      </pivotArea>
    </format>
    <format dxfId="40293">
      <pivotArea dataOnly="0" labelOnly="1" outline="0" fieldPosition="0">
        <references count="7">
          <reference field="0" count="1" selected="0">
            <x v="9"/>
          </reference>
          <reference field="1" count="1" selected="0">
            <x v="3164"/>
          </reference>
          <reference field="2" count="1" selected="0">
            <x v="3416"/>
          </reference>
          <reference field="3" count="1" selected="0">
            <x v="6"/>
          </reference>
          <reference field="4" count="1" selected="0">
            <x v="89"/>
          </reference>
          <reference field="5" count="1" selected="0">
            <x v="3"/>
          </reference>
          <reference field="6" count="1">
            <x v="201"/>
          </reference>
        </references>
      </pivotArea>
    </format>
    <format dxfId="40292">
      <pivotArea dataOnly="0" labelOnly="1" outline="0" fieldPosition="0">
        <references count="7">
          <reference field="0" count="1" selected="0">
            <x v="9"/>
          </reference>
          <reference field="1" count="1" selected="0">
            <x v="3165"/>
          </reference>
          <reference field="2" count="1" selected="0">
            <x v="3726"/>
          </reference>
          <reference field="3" count="1" selected="0">
            <x v="6"/>
          </reference>
          <reference field="4" count="1" selected="0">
            <x v="89"/>
          </reference>
          <reference field="5" count="1" selected="0">
            <x v="3"/>
          </reference>
          <reference field="6" count="1">
            <x v="132"/>
          </reference>
        </references>
      </pivotArea>
    </format>
    <format dxfId="40291">
      <pivotArea dataOnly="0" labelOnly="1" outline="0" fieldPosition="0">
        <references count="7">
          <reference field="0" count="1" selected="0">
            <x v="9"/>
          </reference>
          <reference field="1" count="1" selected="0">
            <x v="3168"/>
          </reference>
          <reference field="2" count="1" selected="0">
            <x v="3417"/>
          </reference>
          <reference field="3" count="1" selected="0">
            <x v="6"/>
          </reference>
          <reference field="4" count="1" selected="0">
            <x v="89"/>
          </reference>
          <reference field="5" count="1" selected="0">
            <x v="5"/>
          </reference>
          <reference field="6" count="1">
            <x v="201"/>
          </reference>
        </references>
      </pivotArea>
    </format>
    <format dxfId="40290">
      <pivotArea dataOnly="0" labelOnly="1" outline="0" fieldPosition="0">
        <references count="7">
          <reference field="0" count="1" selected="0">
            <x v="9"/>
          </reference>
          <reference field="1" count="1" selected="0">
            <x v="3169"/>
          </reference>
          <reference field="2" count="1" selected="0">
            <x v="3727"/>
          </reference>
          <reference field="3" count="1" selected="0">
            <x v="6"/>
          </reference>
          <reference field="4" count="1" selected="0">
            <x v="89"/>
          </reference>
          <reference field="5" count="1" selected="0">
            <x v="5"/>
          </reference>
          <reference field="6" count="1">
            <x v="132"/>
          </reference>
        </references>
      </pivotArea>
    </format>
    <format dxfId="40289">
      <pivotArea dataOnly="0" labelOnly="1" outline="0" fieldPosition="0">
        <references count="7">
          <reference field="0" count="1" selected="0">
            <x v="9"/>
          </reference>
          <reference field="1" count="1" selected="0">
            <x v="3172"/>
          </reference>
          <reference field="2" count="1" selected="0">
            <x v="3418"/>
          </reference>
          <reference field="3" count="1" selected="0">
            <x v="6"/>
          </reference>
          <reference field="4" count="1" selected="0">
            <x v="89"/>
          </reference>
          <reference field="5" count="1" selected="0">
            <x v="6"/>
          </reference>
          <reference field="6" count="1">
            <x v="201"/>
          </reference>
        </references>
      </pivotArea>
    </format>
    <format dxfId="40288">
      <pivotArea dataOnly="0" labelOnly="1" outline="0" fieldPosition="0">
        <references count="7">
          <reference field="0" count="1" selected="0">
            <x v="9"/>
          </reference>
          <reference field="1" count="1" selected="0">
            <x v="3173"/>
          </reference>
          <reference field="2" count="1" selected="0">
            <x v="3728"/>
          </reference>
          <reference field="3" count="1" selected="0">
            <x v="6"/>
          </reference>
          <reference field="4" count="1" selected="0">
            <x v="89"/>
          </reference>
          <reference field="5" count="1" selected="0">
            <x v="6"/>
          </reference>
          <reference field="6" count="1">
            <x v="132"/>
          </reference>
        </references>
      </pivotArea>
    </format>
    <format dxfId="40287">
      <pivotArea dataOnly="0" labelOnly="1" outline="0" fieldPosition="0">
        <references count="7">
          <reference field="0" count="1" selected="0">
            <x v="9"/>
          </reference>
          <reference field="1" count="1" selected="0">
            <x v="3176"/>
          </reference>
          <reference field="2" count="1" selected="0">
            <x v="3419"/>
          </reference>
          <reference field="3" count="1" selected="0">
            <x v="6"/>
          </reference>
          <reference field="4" count="1" selected="0">
            <x v="90"/>
          </reference>
          <reference field="5" count="1" selected="0">
            <x v="3"/>
          </reference>
          <reference field="6" count="1">
            <x v="201"/>
          </reference>
        </references>
      </pivotArea>
    </format>
    <format dxfId="40286">
      <pivotArea dataOnly="0" labelOnly="1" outline="0" fieldPosition="0">
        <references count="7">
          <reference field="0" count="1" selected="0">
            <x v="9"/>
          </reference>
          <reference field="1" count="1" selected="0">
            <x v="3177"/>
          </reference>
          <reference field="2" count="1" selected="0">
            <x v="3729"/>
          </reference>
          <reference field="3" count="1" selected="0">
            <x v="6"/>
          </reference>
          <reference field="4" count="1" selected="0">
            <x v="90"/>
          </reference>
          <reference field="5" count="1" selected="0">
            <x v="3"/>
          </reference>
          <reference field="6" count="1">
            <x v="132"/>
          </reference>
        </references>
      </pivotArea>
    </format>
    <format dxfId="40285">
      <pivotArea dataOnly="0" labelOnly="1" outline="0" fieldPosition="0">
        <references count="7">
          <reference field="0" count="1" selected="0">
            <x v="9"/>
          </reference>
          <reference field="1" count="1" selected="0">
            <x v="3180"/>
          </reference>
          <reference field="2" count="1" selected="0">
            <x v="3420"/>
          </reference>
          <reference field="3" count="1" selected="0">
            <x v="6"/>
          </reference>
          <reference field="4" count="1" selected="0">
            <x v="90"/>
          </reference>
          <reference field="5" count="1" selected="0">
            <x v="5"/>
          </reference>
          <reference field="6" count="1">
            <x v="201"/>
          </reference>
        </references>
      </pivotArea>
    </format>
    <format dxfId="40284">
      <pivotArea dataOnly="0" labelOnly="1" outline="0" fieldPosition="0">
        <references count="7">
          <reference field="0" count="1" selected="0">
            <x v="9"/>
          </reference>
          <reference field="1" count="1" selected="0">
            <x v="3181"/>
          </reference>
          <reference field="2" count="1" selected="0">
            <x v="3730"/>
          </reference>
          <reference field="3" count="1" selected="0">
            <x v="6"/>
          </reference>
          <reference field="4" count="1" selected="0">
            <x v="90"/>
          </reference>
          <reference field="5" count="1" selected="0">
            <x v="5"/>
          </reference>
          <reference field="6" count="1">
            <x v="132"/>
          </reference>
        </references>
      </pivotArea>
    </format>
    <format dxfId="40283">
      <pivotArea dataOnly="0" labelOnly="1" outline="0" fieldPosition="0">
        <references count="7">
          <reference field="0" count="1" selected="0">
            <x v="9"/>
          </reference>
          <reference field="1" count="1" selected="0">
            <x v="3184"/>
          </reference>
          <reference field="2" count="1" selected="0">
            <x v="3421"/>
          </reference>
          <reference field="3" count="1" selected="0">
            <x v="6"/>
          </reference>
          <reference field="4" count="1" selected="0">
            <x v="90"/>
          </reference>
          <reference field="5" count="1" selected="0">
            <x v="6"/>
          </reference>
          <reference field="6" count="1">
            <x v="201"/>
          </reference>
        </references>
      </pivotArea>
    </format>
    <format dxfId="40282">
      <pivotArea dataOnly="0" labelOnly="1" outline="0" fieldPosition="0">
        <references count="7">
          <reference field="0" count="1" selected="0">
            <x v="9"/>
          </reference>
          <reference field="1" count="1" selected="0">
            <x v="3185"/>
          </reference>
          <reference field="2" count="1" selected="0">
            <x v="3731"/>
          </reference>
          <reference field="3" count="1" selected="0">
            <x v="6"/>
          </reference>
          <reference field="4" count="1" selected="0">
            <x v="90"/>
          </reference>
          <reference field="5" count="1" selected="0">
            <x v="6"/>
          </reference>
          <reference field="6" count="1">
            <x v="132"/>
          </reference>
        </references>
      </pivotArea>
    </format>
    <format dxfId="40281">
      <pivotArea dataOnly="0" labelOnly="1" outline="0" fieldPosition="0">
        <references count="7">
          <reference field="0" count="1" selected="0">
            <x v="9"/>
          </reference>
          <reference field="1" count="1" selected="0">
            <x v="3188"/>
          </reference>
          <reference field="2" count="1" selected="0">
            <x v="3422"/>
          </reference>
          <reference field="3" count="1" selected="0">
            <x v="6"/>
          </reference>
          <reference field="4" count="1" selected="0">
            <x v="92"/>
          </reference>
          <reference field="5" count="1" selected="0">
            <x v="3"/>
          </reference>
          <reference field="6" count="1">
            <x v="201"/>
          </reference>
        </references>
      </pivotArea>
    </format>
    <format dxfId="40280">
      <pivotArea dataOnly="0" labelOnly="1" outline="0" fieldPosition="0">
        <references count="7">
          <reference field="0" count="1" selected="0">
            <x v="9"/>
          </reference>
          <reference field="1" count="1" selected="0">
            <x v="3189"/>
          </reference>
          <reference field="2" count="1" selected="0">
            <x v="3732"/>
          </reference>
          <reference field="3" count="1" selected="0">
            <x v="6"/>
          </reference>
          <reference field="4" count="1" selected="0">
            <x v="92"/>
          </reference>
          <reference field="5" count="1" selected="0">
            <x v="3"/>
          </reference>
          <reference field="6" count="1">
            <x v="132"/>
          </reference>
        </references>
      </pivotArea>
    </format>
    <format dxfId="40279">
      <pivotArea dataOnly="0" labelOnly="1" outline="0" fieldPosition="0">
        <references count="7">
          <reference field="0" count="1" selected="0">
            <x v="9"/>
          </reference>
          <reference field="1" count="1" selected="0">
            <x v="3192"/>
          </reference>
          <reference field="2" count="1" selected="0">
            <x v="3423"/>
          </reference>
          <reference field="3" count="1" selected="0">
            <x v="6"/>
          </reference>
          <reference field="4" count="1" selected="0">
            <x v="92"/>
          </reference>
          <reference field="5" count="1" selected="0">
            <x v="5"/>
          </reference>
          <reference field="6" count="1">
            <x v="201"/>
          </reference>
        </references>
      </pivotArea>
    </format>
    <format dxfId="40278">
      <pivotArea dataOnly="0" labelOnly="1" outline="0" fieldPosition="0">
        <references count="7">
          <reference field="0" count="1" selected="0">
            <x v="9"/>
          </reference>
          <reference field="1" count="1" selected="0">
            <x v="3193"/>
          </reference>
          <reference field="2" count="1" selected="0">
            <x v="3733"/>
          </reference>
          <reference field="3" count="1" selected="0">
            <x v="6"/>
          </reference>
          <reference field="4" count="1" selected="0">
            <x v="92"/>
          </reference>
          <reference field="5" count="1" selected="0">
            <x v="5"/>
          </reference>
          <reference field="6" count="1">
            <x v="132"/>
          </reference>
        </references>
      </pivotArea>
    </format>
    <format dxfId="40277">
      <pivotArea dataOnly="0" labelOnly="1" outline="0" fieldPosition="0">
        <references count="7">
          <reference field="0" count="1" selected="0">
            <x v="9"/>
          </reference>
          <reference field="1" count="1" selected="0">
            <x v="3196"/>
          </reference>
          <reference field="2" count="1" selected="0">
            <x v="3424"/>
          </reference>
          <reference field="3" count="1" selected="0">
            <x v="6"/>
          </reference>
          <reference field="4" count="1" selected="0">
            <x v="92"/>
          </reference>
          <reference field="5" count="1" selected="0">
            <x v="6"/>
          </reference>
          <reference field="6" count="1">
            <x v="201"/>
          </reference>
        </references>
      </pivotArea>
    </format>
    <format dxfId="40276">
      <pivotArea dataOnly="0" labelOnly="1" outline="0" fieldPosition="0">
        <references count="7">
          <reference field="0" count="1" selected="0">
            <x v="9"/>
          </reference>
          <reference field="1" count="1" selected="0">
            <x v="3197"/>
          </reference>
          <reference field="2" count="1" selected="0">
            <x v="3734"/>
          </reference>
          <reference field="3" count="1" selected="0">
            <x v="6"/>
          </reference>
          <reference field="4" count="1" selected="0">
            <x v="92"/>
          </reference>
          <reference field="5" count="1" selected="0">
            <x v="6"/>
          </reference>
          <reference field="6" count="1">
            <x v="132"/>
          </reference>
        </references>
      </pivotArea>
    </format>
    <format dxfId="40275">
      <pivotArea dataOnly="0" labelOnly="1" outline="0" fieldPosition="0">
        <references count="7">
          <reference field="0" count="1" selected="0">
            <x v="9"/>
          </reference>
          <reference field="1" count="1" selected="0">
            <x v="3200"/>
          </reference>
          <reference field="2" count="1" selected="0">
            <x v="3425"/>
          </reference>
          <reference field="3" count="1" selected="0">
            <x v="6"/>
          </reference>
          <reference field="4" count="1" selected="0">
            <x v="94"/>
          </reference>
          <reference field="5" count="1" selected="0">
            <x v="3"/>
          </reference>
          <reference field="6" count="1">
            <x v="201"/>
          </reference>
        </references>
      </pivotArea>
    </format>
    <format dxfId="40274">
      <pivotArea dataOnly="0" labelOnly="1" outline="0" fieldPosition="0">
        <references count="7">
          <reference field="0" count="1" selected="0">
            <x v="9"/>
          </reference>
          <reference field="1" count="1" selected="0">
            <x v="3201"/>
          </reference>
          <reference field="2" count="1" selected="0">
            <x v="3735"/>
          </reference>
          <reference field="3" count="1" selected="0">
            <x v="6"/>
          </reference>
          <reference field="4" count="1" selected="0">
            <x v="94"/>
          </reference>
          <reference field="5" count="1" selected="0">
            <x v="3"/>
          </reference>
          <reference field="6" count="1">
            <x v="132"/>
          </reference>
        </references>
      </pivotArea>
    </format>
    <format dxfId="40273">
      <pivotArea dataOnly="0" labelOnly="1" outline="0" fieldPosition="0">
        <references count="7">
          <reference field="0" count="1" selected="0">
            <x v="9"/>
          </reference>
          <reference field="1" count="1" selected="0">
            <x v="3204"/>
          </reference>
          <reference field="2" count="1" selected="0">
            <x v="3426"/>
          </reference>
          <reference field="3" count="1" selected="0">
            <x v="6"/>
          </reference>
          <reference field="4" count="1" selected="0">
            <x v="94"/>
          </reference>
          <reference field="5" count="1" selected="0">
            <x v="5"/>
          </reference>
          <reference field="6" count="1">
            <x v="201"/>
          </reference>
        </references>
      </pivotArea>
    </format>
    <format dxfId="40272">
      <pivotArea dataOnly="0" labelOnly="1" outline="0" fieldPosition="0">
        <references count="7">
          <reference field="0" count="1" selected="0">
            <x v="9"/>
          </reference>
          <reference field="1" count="1" selected="0">
            <x v="3205"/>
          </reference>
          <reference field="2" count="1" selected="0">
            <x v="3736"/>
          </reference>
          <reference field="3" count="1" selected="0">
            <x v="6"/>
          </reference>
          <reference field="4" count="1" selected="0">
            <x v="94"/>
          </reference>
          <reference field="5" count="1" selected="0">
            <x v="5"/>
          </reference>
          <reference field="6" count="1">
            <x v="132"/>
          </reference>
        </references>
      </pivotArea>
    </format>
    <format dxfId="40271">
      <pivotArea dataOnly="0" labelOnly="1" outline="0" fieldPosition="0">
        <references count="7">
          <reference field="0" count="1" selected="0">
            <x v="9"/>
          </reference>
          <reference field="1" count="1" selected="0">
            <x v="3208"/>
          </reference>
          <reference field="2" count="1" selected="0">
            <x v="3427"/>
          </reference>
          <reference field="3" count="1" selected="0">
            <x v="6"/>
          </reference>
          <reference field="4" count="1" selected="0">
            <x v="94"/>
          </reference>
          <reference field="5" count="1" selected="0">
            <x v="6"/>
          </reference>
          <reference field="6" count="1">
            <x v="201"/>
          </reference>
        </references>
      </pivotArea>
    </format>
    <format dxfId="40270">
      <pivotArea dataOnly="0" labelOnly="1" outline="0" fieldPosition="0">
        <references count="7">
          <reference field="0" count="1" selected="0">
            <x v="9"/>
          </reference>
          <reference field="1" count="1" selected="0">
            <x v="3209"/>
          </reference>
          <reference field="2" count="1" selected="0">
            <x v="3737"/>
          </reference>
          <reference field="3" count="1" selected="0">
            <x v="6"/>
          </reference>
          <reference field="4" count="1" selected="0">
            <x v="94"/>
          </reference>
          <reference field="5" count="1" selected="0">
            <x v="6"/>
          </reference>
          <reference field="6" count="1">
            <x v="132"/>
          </reference>
        </references>
      </pivotArea>
    </format>
    <format dxfId="40269">
      <pivotArea dataOnly="0" labelOnly="1" outline="0" fieldPosition="0">
        <references count="7">
          <reference field="0" count="1" selected="0">
            <x v="9"/>
          </reference>
          <reference field="1" count="1" selected="0">
            <x v="3212"/>
          </reference>
          <reference field="2" count="1" selected="0">
            <x v="3428"/>
          </reference>
          <reference field="3" count="1" selected="0">
            <x v="6"/>
          </reference>
          <reference field="4" count="1" selected="0">
            <x v="95"/>
          </reference>
          <reference field="5" count="1" selected="0">
            <x v="3"/>
          </reference>
          <reference field="6" count="1">
            <x v="201"/>
          </reference>
        </references>
      </pivotArea>
    </format>
    <format dxfId="40268">
      <pivotArea dataOnly="0" labelOnly="1" outline="0" fieldPosition="0">
        <references count="7">
          <reference field="0" count="1" selected="0">
            <x v="9"/>
          </reference>
          <reference field="1" count="1" selected="0">
            <x v="3213"/>
          </reference>
          <reference field="2" count="1" selected="0">
            <x v="3738"/>
          </reference>
          <reference field="3" count="1" selected="0">
            <x v="6"/>
          </reference>
          <reference field="4" count="1" selected="0">
            <x v="95"/>
          </reference>
          <reference field="5" count="1" selected="0">
            <x v="3"/>
          </reference>
          <reference field="6" count="1">
            <x v="132"/>
          </reference>
        </references>
      </pivotArea>
    </format>
    <format dxfId="40267">
      <pivotArea dataOnly="0" labelOnly="1" outline="0" fieldPosition="0">
        <references count="7">
          <reference field="0" count="1" selected="0">
            <x v="9"/>
          </reference>
          <reference field="1" count="1" selected="0">
            <x v="3216"/>
          </reference>
          <reference field="2" count="1" selected="0">
            <x v="3429"/>
          </reference>
          <reference field="3" count="1" selected="0">
            <x v="6"/>
          </reference>
          <reference field="4" count="1" selected="0">
            <x v="95"/>
          </reference>
          <reference field="5" count="1" selected="0">
            <x v="5"/>
          </reference>
          <reference field="6" count="1">
            <x v="201"/>
          </reference>
        </references>
      </pivotArea>
    </format>
    <format dxfId="40266">
      <pivotArea dataOnly="0" labelOnly="1" outline="0" fieldPosition="0">
        <references count="7">
          <reference field="0" count="1" selected="0">
            <x v="9"/>
          </reference>
          <reference field="1" count="1" selected="0">
            <x v="3217"/>
          </reference>
          <reference field="2" count="1" selected="0">
            <x v="3739"/>
          </reference>
          <reference field="3" count="1" selected="0">
            <x v="6"/>
          </reference>
          <reference field="4" count="1" selected="0">
            <x v="95"/>
          </reference>
          <reference field="5" count="1" selected="0">
            <x v="5"/>
          </reference>
          <reference field="6" count="1">
            <x v="132"/>
          </reference>
        </references>
      </pivotArea>
    </format>
    <format dxfId="40265">
      <pivotArea dataOnly="0" labelOnly="1" outline="0" fieldPosition="0">
        <references count="7">
          <reference field="0" count="1" selected="0">
            <x v="9"/>
          </reference>
          <reference field="1" count="1" selected="0">
            <x v="3220"/>
          </reference>
          <reference field="2" count="1" selected="0">
            <x v="3430"/>
          </reference>
          <reference field="3" count="1" selected="0">
            <x v="6"/>
          </reference>
          <reference field="4" count="1" selected="0">
            <x v="95"/>
          </reference>
          <reference field="5" count="1" selected="0">
            <x v="6"/>
          </reference>
          <reference field="6" count="1">
            <x v="201"/>
          </reference>
        </references>
      </pivotArea>
    </format>
    <format dxfId="40264">
      <pivotArea dataOnly="0" labelOnly="1" outline="0" fieldPosition="0">
        <references count="7">
          <reference field="0" count="1" selected="0">
            <x v="9"/>
          </reference>
          <reference field="1" count="1" selected="0">
            <x v="3221"/>
          </reference>
          <reference field="2" count="1" selected="0">
            <x v="3740"/>
          </reference>
          <reference field="3" count="1" selected="0">
            <x v="6"/>
          </reference>
          <reference field="4" count="1" selected="0">
            <x v="95"/>
          </reference>
          <reference field="5" count="1" selected="0">
            <x v="6"/>
          </reference>
          <reference field="6" count="1">
            <x v="132"/>
          </reference>
        </references>
      </pivotArea>
    </format>
    <format dxfId="40263">
      <pivotArea dataOnly="0" labelOnly="1" outline="0" fieldPosition="0">
        <references count="7">
          <reference field="0" count="1" selected="0">
            <x v="9"/>
          </reference>
          <reference field="1" count="1" selected="0">
            <x v="3224"/>
          </reference>
          <reference field="2" count="1" selected="0">
            <x v="3431"/>
          </reference>
          <reference field="3" count="1" selected="0">
            <x v="6"/>
          </reference>
          <reference field="4" count="1" selected="0">
            <x v="119"/>
          </reference>
          <reference field="5" count="1" selected="0">
            <x v="3"/>
          </reference>
          <reference field="6" count="1">
            <x v="201"/>
          </reference>
        </references>
      </pivotArea>
    </format>
    <format dxfId="40262">
      <pivotArea dataOnly="0" labelOnly="1" outline="0" fieldPosition="0">
        <references count="7">
          <reference field="0" count="1" selected="0">
            <x v="9"/>
          </reference>
          <reference field="1" count="1" selected="0">
            <x v="3225"/>
          </reference>
          <reference field="2" count="1" selected="0">
            <x v="3741"/>
          </reference>
          <reference field="3" count="1" selected="0">
            <x v="6"/>
          </reference>
          <reference field="4" count="1" selected="0">
            <x v="119"/>
          </reference>
          <reference field="5" count="1" selected="0">
            <x v="3"/>
          </reference>
          <reference field="6" count="1">
            <x v="132"/>
          </reference>
        </references>
      </pivotArea>
    </format>
    <format dxfId="40261">
      <pivotArea dataOnly="0" labelOnly="1" outline="0" fieldPosition="0">
        <references count="7">
          <reference field="0" count="1" selected="0">
            <x v="9"/>
          </reference>
          <reference field="1" count="1" selected="0">
            <x v="3228"/>
          </reference>
          <reference field="2" count="1" selected="0">
            <x v="3432"/>
          </reference>
          <reference field="3" count="1" selected="0">
            <x v="6"/>
          </reference>
          <reference field="4" count="1" selected="0">
            <x v="119"/>
          </reference>
          <reference field="5" count="1" selected="0">
            <x v="5"/>
          </reference>
          <reference field="6" count="1">
            <x v="201"/>
          </reference>
        </references>
      </pivotArea>
    </format>
    <format dxfId="40260">
      <pivotArea dataOnly="0" labelOnly="1" outline="0" fieldPosition="0">
        <references count="7">
          <reference field="0" count="1" selected="0">
            <x v="9"/>
          </reference>
          <reference field="1" count="1" selected="0">
            <x v="3229"/>
          </reference>
          <reference field="2" count="1" selected="0">
            <x v="3742"/>
          </reference>
          <reference field="3" count="1" selected="0">
            <x v="6"/>
          </reference>
          <reference field="4" count="1" selected="0">
            <x v="119"/>
          </reference>
          <reference field="5" count="1" selected="0">
            <x v="5"/>
          </reference>
          <reference field="6" count="1">
            <x v="132"/>
          </reference>
        </references>
      </pivotArea>
    </format>
    <format dxfId="40259">
      <pivotArea dataOnly="0" labelOnly="1" outline="0" fieldPosition="0">
        <references count="7">
          <reference field="0" count="1" selected="0">
            <x v="9"/>
          </reference>
          <reference field="1" count="1" selected="0">
            <x v="3232"/>
          </reference>
          <reference field="2" count="1" selected="0">
            <x v="3433"/>
          </reference>
          <reference field="3" count="1" selected="0">
            <x v="6"/>
          </reference>
          <reference field="4" count="1" selected="0">
            <x v="119"/>
          </reference>
          <reference field="5" count="1" selected="0">
            <x v="6"/>
          </reference>
          <reference field="6" count="1">
            <x v="201"/>
          </reference>
        </references>
      </pivotArea>
    </format>
    <format dxfId="40258">
      <pivotArea dataOnly="0" labelOnly="1" outline="0" fieldPosition="0">
        <references count="7">
          <reference field="0" count="1" selected="0">
            <x v="9"/>
          </reference>
          <reference field="1" count="1" selected="0">
            <x v="3233"/>
          </reference>
          <reference field="2" count="1" selected="0">
            <x v="3743"/>
          </reference>
          <reference field="3" count="1" selected="0">
            <x v="6"/>
          </reference>
          <reference field="4" count="1" selected="0">
            <x v="119"/>
          </reference>
          <reference field="5" count="1" selected="0">
            <x v="6"/>
          </reference>
          <reference field="6" count="1">
            <x v="132"/>
          </reference>
        </references>
      </pivotArea>
    </format>
    <format dxfId="40257">
      <pivotArea dataOnly="0" labelOnly="1" outline="0" fieldPosition="0">
        <references count="7">
          <reference field="0" count="1" selected="0">
            <x v="9"/>
          </reference>
          <reference field="1" count="1" selected="0">
            <x v="3236"/>
          </reference>
          <reference field="2" count="1" selected="0">
            <x v="3434"/>
          </reference>
          <reference field="3" count="1" selected="0">
            <x v="8"/>
          </reference>
          <reference field="4" count="1" selected="0">
            <x v="99"/>
          </reference>
          <reference field="5" count="1" selected="0">
            <x v="3"/>
          </reference>
          <reference field="6" count="1">
            <x v="210"/>
          </reference>
        </references>
      </pivotArea>
    </format>
    <format dxfId="40256">
      <pivotArea dataOnly="0" labelOnly="1" outline="0" fieldPosition="0">
        <references count="7">
          <reference field="0" count="1" selected="0">
            <x v="9"/>
          </reference>
          <reference field="1" count="1" selected="0">
            <x v="3237"/>
          </reference>
          <reference field="2" count="1" selected="0">
            <x v="3744"/>
          </reference>
          <reference field="3" count="1" selected="0">
            <x v="8"/>
          </reference>
          <reference field="4" count="1" selected="0">
            <x v="99"/>
          </reference>
          <reference field="5" count="1" selected="0">
            <x v="3"/>
          </reference>
          <reference field="6" count="1">
            <x v="145"/>
          </reference>
        </references>
      </pivotArea>
    </format>
    <format dxfId="40255">
      <pivotArea dataOnly="0" labelOnly="1" outline="0" fieldPosition="0">
        <references count="7">
          <reference field="0" count="1" selected="0">
            <x v="9"/>
          </reference>
          <reference field="1" count="1" selected="0">
            <x v="3240"/>
          </reference>
          <reference field="2" count="1" selected="0">
            <x v="3435"/>
          </reference>
          <reference field="3" count="1" selected="0">
            <x v="8"/>
          </reference>
          <reference field="4" count="1" selected="0">
            <x v="99"/>
          </reference>
          <reference field="5" count="1" selected="0">
            <x v="5"/>
          </reference>
          <reference field="6" count="1">
            <x v="210"/>
          </reference>
        </references>
      </pivotArea>
    </format>
    <format dxfId="40254">
      <pivotArea dataOnly="0" labelOnly="1" outline="0" fieldPosition="0">
        <references count="7">
          <reference field="0" count="1" selected="0">
            <x v="9"/>
          </reference>
          <reference field="1" count="1" selected="0">
            <x v="3241"/>
          </reference>
          <reference field="2" count="1" selected="0">
            <x v="3745"/>
          </reference>
          <reference field="3" count="1" selected="0">
            <x v="8"/>
          </reference>
          <reference field="4" count="1" selected="0">
            <x v="99"/>
          </reference>
          <reference field="5" count="1" selected="0">
            <x v="5"/>
          </reference>
          <reference field="6" count="1">
            <x v="145"/>
          </reference>
        </references>
      </pivotArea>
    </format>
    <format dxfId="40253">
      <pivotArea dataOnly="0" labelOnly="1" outline="0" fieldPosition="0">
        <references count="7">
          <reference field="0" count="1" selected="0">
            <x v="9"/>
          </reference>
          <reference field="1" count="1" selected="0">
            <x v="3244"/>
          </reference>
          <reference field="2" count="1" selected="0">
            <x v="3436"/>
          </reference>
          <reference field="3" count="1" selected="0">
            <x v="8"/>
          </reference>
          <reference field="4" count="1" selected="0">
            <x v="99"/>
          </reference>
          <reference field="5" count="1" selected="0">
            <x v="6"/>
          </reference>
          <reference field="6" count="1">
            <x v="210"/>
          </reference>
        </references>
      </pivotArea>
    </format>
    <format dxfId="40252">
      <pivotArea dataOnly="0" labelOnly="1" outline="0" fieldPosition="0">
        <references count="7">
          <reference field="0" count="1" selected="0">
            <x v="9"/>
          </reference>
          <reference field="1" count="1" selected="0">
            <x v="3245"/>
          </reference>
          <reference field="2" count="1" selected="0">
            <x v="3746"/>
          </reference>
          <reference field="3" count="1" selected="0">
            <x v="8"/>
          </reference>
          <reference field="4" count="1" selected="0">
            <x v="99"/>
          </reference>
          <reference field="5" count="1" selected="0">
            <x v="6"/>
          </reference>
          <reference field="6" count="1">
            <x v="145"/>
          </reference>
        </references>
      </pivotArea>
    </format>
    <format dxfId="40251">
      <pivotArea dataOnly="0" labelOnly="1" outline="0" fieldPosition="0">
        <references count="7">
          <reference field="0" count="1" selected="0">
            <x v="9"/>
          </reference>
          <reference field="1" count="1" selected="0">
            <x v="3248"/>
          </reference>
          <reference field="2" count="1" selected="0">
            <x v="3437"/>
          </reference>
          <reference field="3" count="1" selected="0">
            <x v="8"/>
          </reference>
          <reference field="4" count="1" selected="0">
            <x v="101"/>
          </reference>
          <reference field="5" count="1" selected="0">
            <x v="3"/>
          </reference>
          <reference field="6" count="1">
            <x v="210"/>
          </reference>
        </references>
      </pivotArea>
    </format>
    <format dxfId="40250">
      <pivotArea dataOnly="0" labelOnly="1" outline="0" fieldPosition="0">
        <references count="7">
          <reference field="0" count="1" selected="0">
            <x v="9"/>
          </reference>
          <reference field="1" count="1" selected="0">
            <x v="3249"/>
          </reference>
          <reference field="2" count="1" selected="0">
            <x v="3747"/>
          </reference>
          <reference field="3" count="1" selected="0">
            <x v="8"/>
          </reference>
          <reference field="4" count="1" selected="0">
            <x v="101"/>
          </reference>
          <reference field="5" count="1" selected="0">
            <x v="3"/>
          </reference>
          <reference field="6" count="1">
            <x v="145"/>
          </reference>
        </references>
      </pivotArea>
    </format>
    <format dxfId="40249">
      <pivotArea dataOnly="0" labelOnly="1" outline="0" fieldPosition="0">
        <references count="7">
          <reference field="0" count="1" selected="0">
            <x v="9"/>
          </reference>
          <reference field="1" count="1" selected="0">
            <x v="3252"/>
          </reference>
          <reference field="2" count="1" selected="0">
            <x v="3438"/>
          </reference>
          <reference field="3" count="1" selected="0">
            <x v="8"/>
          </reference>
          <reference field="4" count="1" selected="0">
            <x v="101"/>
          </reference>
          <reference field="5" count="1" selected="0">
            <x v="5"/>
          </reference>
          <reference field="6" count="1">
            <x v="210"/>
          </reference>
        </references>
      </pivotArea>
    </format>
    <format dxfId="40248">
      <pivotArea dataOnly="0" labelOnly="1" outline="0" fieldPosition="0">
        <references count="7">
          <reference field="0" count="1" selected="0">
            <x v="9"/>
          </reference>
          <reference field="1" count="1" selected="0">
            <x v="3253"/>
          </reference>
          <reference field="2" count="1" selected="0">
            <x v="3748"/>
          </reference>
          <reference field="3" count="1" selected="0">
            <x v="8"/>
          </reference>
          <reference field="4" count="1" selected="0">
            <x v="101"/>
          </reference>
          <reference field="5" count="1" selected="0">
            <x v="5"/>
          </reference>
          <reference field="6" count="1">
            <x v="145"/>
          </reference>
        </references>
      </pivotArea>
    </format>
    <format dxfId="40247">
      <pivotArea dataOnly="0" labelOnly="1" outline="0" fieldPosition="0">
        <references count="7">
          <reference field="0" count="1" selected="0">
            <x v="9"/>
          </reference>
          <reference field="1" count="1" selected="0">
            <x v="3256"/>
          </reference>
          <reference field="2" count="1" selected="0">
            <x v="3439"/>
          </reference>
          <reference field="3" count="1" selected="0">
            <x v="8"/>
          </reference>
          <reference field="4" count="1" selected="0">
            <x v="101"/>
          </reference>
          <reference field="5" count="1" selected="0">
            <x v="6"/>
          </reference>
          <reference field="6" count="1">
            <x v="210"/>
          </reference>
        </references>
      </pivotArea>
    </format>
    <format dxfId="40246">
      <pivotArea dataOnly="0" labelOnly="1" outline="0" fieldPosition="0">
        <references count="7">
          <reference field="0" count="1" selected="0">
            <x v="9"/>
          </reference>
          <reference field="1" count="1" selected="0">
            <x v="3257"/>
          </reference>
          <reference field="2" count="1" selected="0">
            <x v="3749"/>
          </reference>
          <reference field="3" count="1" selected="0">
            <x v="8"/>
          </reference>
          <reference field="4" count="1" selected="0">
            <x v="101"/>
          </reference>
          <reference field="5" count="1" selected="0">
            <x v="6"/>
          </reference>
          <reference field="6" count="1">
            <x v="145"/>
          </reference>
        </references>
      </pivotArea>
    </format>
    <format dxfId="40245">
      <pivotArea dataOnly="0" labelOnly="1" outline="0" fieldPosition="0">
        <references count="7">
          <reference field="0" count="1" selected="0">
            <x v="9"/>
          </reference>
          <reference field="1" count="1" selected="0">
            <x v="3260"/>
          </reference>
          <reference field="2" count="1" selected="0">
            <x v="3440"/>
          </reference>
          <reference field="3" count="1" selected="0">
            <x v="8"/>
          </reference>
          <reference field="4" count="1" selected="0">
            <x v="101"/>
          </reference>
          <reference field="5" count="1" selected="0">
            <x v="7"/>
          </reference>
          <reference field="6" count="1">
            <x v="217"/>
          </reference>
        </references>
      </pivotArea>
    </format>
    <format dxfId="40244">
      <pivotArea dataOnly="0" labelOnly="1" outline="0" fieldPosition="0">
        <references count="7">
          <reference field="0" count="1" selected="0">
            <x v="9"/>
          </reference>
          <reference field="1" count="1" selected="0">
            <x v="3261"/>
          </reference>
          <reference field="2" count="1" selected="0">
            <x v="3750"/>
          </reference>
          <reference field="3" count="1" selected="0">
            <x v="8"/>
          </reference>
          <reference field="4" count="1" selected="0">
            <x v="101"/>
          </reference>
          <reference field="5" count="1" selected="0">
            <x v="7"/>
          </reference>
          <reference field="6" count="1">
            <x v="154"/>
          </reference>
        </references>
      </pivotArea>
    </format>
    <format dxfId="40243">
      <pivotArea dataOnly="0" labelOnly="1" outline="0" fieldPosition="0">
        <references count="7">
          <reference field="0" count="1" selected="0">
            <x v="9"/>
          </reference>
          <reference field="1" count="1" selected="0">
            <x v="3264"/>
          </reference>
          <reference field="2" count="1" selected="0">
            <x v="3441"/>
          </reference>
          <reference field="3" count="1" selected="0">
            <x v="8"/>
          </reference>
          <reference field="4" count="1" selected="0">
            <x v="104"/>
          </reference>
          <reference field="5" count="1" selected="0">
            <x v="3"/>
          </reference>
          <reference field="6" count="1">
            <x v="210"/>
          </reference>
        </references>
      </pivotArea>
    </format>
    <format dxfId="40242">
      <pivotArea dataOnly="0" labelOnly="1" outline="0" fieldPosition="0">
        <references count="7">
          <reference field="0" count="1" selected="0">
            <x v="9"/>
          </reference>
          <reference field="1" count="1" selected="0">
            <x v="3265"/>
          </reference>
          <reference field="2" count="1" selected="0">
            <x v="3751"/>
          </reference>
          <reference field="3" count="1" selected="0">
            <x v="8"/>
          </reference>
          <reference field="4" count="1" selected="0">
            <x v="104"/>
          </reference>
          <reference field="5" count="1" selected="0">
            <x v="3"/>
          </reference>
          <reference field="6" count="1">
            <x v="145"/>
          </reference>
        </references>
      </pivotArea>
    </format>
    <format dxfId="40241">
      <pivotArea dataOnly="0" labelOnly="1" outline="0" fieldPosition="0">
        <references count="7">
          <reference field="0" count="1" selected="0">
            <x v="9"/>
          </reference>
          <reference field="1" count="1" selected="0">
            <x v="3268"/>
          </reference>
          <reference field="2" count="1" selected="0">
            <x v="3442"/>
          </reference>
          <reference field="3" count="1" selected="0">
            <x v="8"/>
          </reference>
          <reference field="4" count="1" selected="0">
            <x v="104"/>
          </reference>
          <reference field="5" count="1" selected="0">
            <x v="5"/>
          </reference>
          <reference field="6" count="1">
            <x v="210"/>
          </reference>
        </references>
      </pivotArea>
    </format>
    <format dxfId="40240">
      <pivotArea dataOnly="0" labelOnly="1" outline="0" fieldPosition="0">
        <references count="7">
          <reference field="0" count="1" selected="0">
            <x v="9"/>
          </reference>
          <reference field="1" count="1" selected="0">
            <x v="3269"/>
          </reference>
          <reference field="2" count="1" selected="0">
            <x v="3752"/>
          </reference>
          <reference field="3" count="1" selected="0">
            <x v="8"/>
          </reference>
          <reference field="4" count="1" selected="0">
            <x v="104"/>
          </reference>
          <reference field="5" count="1" selected="0">
            <x v="5"/>
          </reference>
          <reference field="6" count="1">
            <x v="145"/>
          </reference>
        </references>
      </pivotArea>
    </format>
    <format dxfId="40239">
      <pivotArea dataOnly="0" labelOnly="1" outline="0" fieldPosition="0">
        <references count="7">
          <reference field="0" count="1" selected="0">
            <x v="9"/>
          </reference>
          <reference field="1" count="1" selected="0">
            <x v="3272"/>
          </reference>
          <reference field="2" count="1" selected="0">
            <x v="3443"/>
          </reference>
          <reference field="3" count="1" selected="0">
            <x v="8"/>
          </reference>
          <reference field="4" count="1" selected="0">
            <x v="104"/>
          </reference>
          <reference field="5" count="1" selected="0">
            <x v="6"/>
          </reference>
          <reference field="6" count="1">
            <x v="210"/>
          </reference>
        </references>
      </pivotArea>
    </format>
    <format dxfId="40238">
      <pivotArea dataOnly="0" labelOnly="1" outline="0" fieldPosition="0">
        <references count="7">
          <reference field="0" count="1" selected="0">
            <x v="9"/>
          </reference>
          <reference field="1" count="1" selected="0">
            <x v="3273"/>
          </reference>
          <reference field="2" count="1" selected="0">
            <x v="3753"/>
          </reference>
          <reference field="3" count="1" selected="0">
            <x v="8"/>
          </reference>
          <reference field="4" count="1" selected="0">
            <x v="104"/>
          </reference>
          <reference field="5" count="1" selected="0">
            <x v="6"/>
          </reference>
          <reference field="6" count="1">
            <x v="145"/>
          </reference>
        </references>
      </pivotArea>
    </format>
    <format dxfId="40237">
      <pivotArea dataOnly="0" labelOnly="1" outline="0" fieldPosition="0">
        <references count="7">
          <reference field="0" count="1" selected="0">
            <x v="9"/>
          </reference>
          <reference field="1" count="1" selected="0">
            <x v="3276"/>
          </reference>
          <reference field="2" count="1" selected="0">
            <x v="3444"/>
          </reference>
          <reference field="3" count="1" selected="0">
            <x v="8"/>
          </reference>
          <reference field="4" count="1" selected="0">
            <x v="104"/>
          </reference>
          <reference field="5" count="1" selected="0">
            <x v="7"/>
          </reference>
          <reference field="6" count="1">
            <x v="217"/>
          </reference>
        </references>
      </pivotArea>
    </format>
    <format dxfId="40236">
      <pivotArea dataOnly="0" labelOnly="1" outline="0" fieldPosition="0">
        <references count="7">
          <reference field="0" count="1" selected="0">
            <x v="9"/>
          </reference>
          <reference field="1" count="1" selected="0">
            <x v="3277"/>
          </reference>
          <reference field="2" count="1" selected="0">
            <x v="3754"/>
          </reference>
          <reference field="3" count="1" selected="0">
            <x v="8"/>
          </reference>
          <reference field="4" count="1" selected="0">
            <x v="104"/>
          </reference>
          <reference field="5" count="1" selected="0">
            <x v="7"/>
          </reference>
          <reference field="6" count="1">
            <x v="154"/>
          </reference>
        </references>
      </pivotArea>
    </format>
    <format dxfId="40235">
      <pivotArea dataOnly="0" labelOnly="1" outline="0" fieldPosition="0">
        <references count="7">
          <reference field="0" count="1" selected="0">
            <x v="9"/>
          </reference>
          <reference field="1" count="1" selected="0">
            <x v="3280"/>
          </reference>
          <reference field="2" count="1" selected="0">
            <x v="3445"/>
          </reference>
          <reference field="3" count="1" selected="0">
            <x v="8"/>
          </reference>
          <reference field="4" count="1" selected="0">
            <x v="106"/>
          </reference>
          <reference field="5" count="1" selected="0">
            <x v="3"/>
          </reference>
          <reference field="6" count="1">
            <x v="210"/>
          </reference>
        </references>
      </pivotArea>
    </format>
    <format dxfId="40234">
      <pivotArea dataOnly="0" labelOnly="1" outline="0" fieldPosition="0">
        <references count="7">
          <reference field="0" count="1" selected="0">
            <x v="9"/>
          </reference>
          <reference field="1" count="1" selected="0">
            <x v="3281"/>
          </reference>
          <reference field="2" count="1" selected="0">
            <x v="3755"/>
          </reference>
          <reference field="3" count="1" selected="0">
            <x v="8"/>
          </reference>
          <reference field="4" count="1" selected="0">
            <x v="106"/>
          </reference>
          <reference field="5" count="1" selected="0">
            <x v="3"/>
          </reference>
          <reference field="6" count="1">
            <x v="145"/>
          </reference>
        </references>
      </pivotArea>
    </format>
    <format dxfId="40233">
      <pivotArea dataOnly="0" labelOnly="1" outline="0" fieldPosition="0">
        <references count="7">
          <reference field="0" count="1" selected="0">
            <x v="9"/>
          </reference>
          <reference field="1" count="1" selected="0">
            <x v="3284"/>
          </reference>
          <reference field="2" count="1" selected="0">
            <x v="3446"/>
          </reference>
          <reference field="3" count="1" selected="0">
            <x v="8"/>
          </reference>
          <reference field="4" count="1" selected="0">
            <x v="106"/>
          </reference>
          <reference field="5" count="1" selected="0">
            <x v="5"/>
          </reference>
          <reference field="6" count="1">
            <x v="210"/>
          </reference>
        </references>
      </pivotArea>
    </format>
    <format dxfId="40232">
      <pivotArea dataOnly="0" labelOnly="1" outline="0" fieldPosition="0">
        <references count="7">
          <reference field="0" count="1" selected="0">
            <x v="9"/>
          </reference>
          <reference field="1" count="1" selected="0">
            <x v="3285"/>
          </reference>
          <reference field="2" count="1" selected="0">
            <x v="3756"/>
          </reference>
          <reference field="3" count="1" selected="0">
            <x v="8"/>
          </reference>
          <reference field="4" count="1" selected="0">
            <x v="106"/>
          </reference>
          <reference field="5" count="1" selected="0">
            <x v="5"/>
          </reference>
          <reference field="6" count="1">
            <x v="145"/>
          </reference>
        </references>
      </pivotArea>
    </format>
    <format dxfId="40231">
      <pivotArea dataOnly="0" labelOnly="1" outline="0" fieldPosition="0">
        <references count="7">
          <reference field="0" count="1" selected="0">
            <x v="9"/>
          </reference>
          <reference field="1" count="1" selected="0">
            <x v="3288"/>
          </reference>
          <reference field="2" count="1" selected="0">
            <x v="3447"/>
          </reference>
          <reference field="3" count="1" selected="0">
            <x v="8"/>
          </reference>
          <reference field="4" count="1" selected="0">
            <x v="106"/>
          </reference>
          <reference field="5" count="1" selected="0">
            <x v="6"/>
          </reference>
          <reference field="6" count="1">
            <x v="210"/>
          </reference>
        </references>
      </pivotArea>
    </format>
    <format dxfId="40230">
      <pivotArea dataOnly="0" labelOnly="1" outline="0" fieldPosition="0">
        <references count="7">
          <reference field="0" count="1" selected="0">
            <x v="9"/>
          </reference>
          <reference field="1" count="1" selected="0">
            <x v="3289"/>
          </reference>
          <reference field="2" count="1" selected="0">
            <x v="3757"/>
          </reference>
          <reference field="3" count="1" selected="0">
            <x v="8"/>
          </reference>
          <reference field="4" count="1" selected="0">
            <x v="106"/>
          </reference>
          <reference field="5" count="1" selected="0">
            <x v="6"/>
          </reference>
          <reference field="6" count="1">
            <x v="145"/>
          </reference>
        </references>
      </pivotArea>
    </format>
    <format dxfId="40229">
      <pivotArea dataOnly="0" labelOnly="1" outline="0" fieldPosition="0">
        <references count="7">
          <reference field="0" count="1" selected="0">
            <x v="9"/>
          </reference>
          <reference field="1" count="1" selected="0">
            <x v="3292"/>
          </reference>
          <reference field="2" count="1" selected="0">
            <x v="3448"/>
          </reference>
          <reference field="3" count="1" selected="0">
            <x v="8"/>
          </reference>
          <reference field="4" count="1" selected="0">
            <x v="106"/>
          </reference>
          <reference field="5" count="1" selected="0">
            <x v="7"/>
          </reference>
          <reference field="6" count="1">
            <x v="220"/>
          </reference>
        </references>
      </pivotArea>
    </format>
    <format dxfId="40228">
      <pivotArea dataOnly="0" labelOnly="1" outline="0" fieldPosition="0">
        <references count="7">
          <reference field="0" count="1" selected="0">
            <x v="9"/>
          </reference>
          <reference field="1" count="1" selected="0">
            <x v="3293"/>
          </reference>
          <reference field="2" count="1" selected="0">
            <x v="3758"/>
          </reference>
          <reference field="3" count="1" selected="0">
            <x v="8"/>
          </reference>
          <reference field="4" count="1" selected="0">
            <x v="106"/>
          </reference>
          <reference field="5" count="1" selected="0">
            <x v="7"/>
          </reference>
          <reference field="6" count="1">
            <x v="154"/>
          </reference>
        </references>
      </pivotArea>
    </format>
    <format dxfId="40227">
      <pivotArea dataOnly="0" labelOnly="1" outline="0" fieldPosition="0">
        <references count="7">
          <reference field="0" count="1" selected="0">
            <x v="9"/>
          </reference>
          <reference field="1" count="1" selected="0">
            <x v="3296"/>
          </reference>
          <reference field="2" count="1" selected="0">
            <x v="3449"/>
          </reference>
          <reference field="3" count="1" selected="0">
            <x v="8"/>
          </reference>
          <reference field="4" count="1" selected="0">
            <x v="119"/>
          </reference>
          <reference field="5" count="1" selected="0">
            <x v="3"/>
          </reference>
          <reference field="6" count="1">
            <x v="210"/>
          </reference>
        </references>
      </pivotArea>
    </format>
    <format dxfId="40226">
      <pivotArea dataOnly="0" labelOnly="1" outline="0" fieldPosition="0">
        <references count="7">
          <reference field="0" count="1" selected="0">
            <x v="9"/>
          </reference>
          <reference field="1" count="1" selected="0">
            <x v="3297"/>
          </reference>
          <reference field="2" count="1" selected="0">
            <x v="3759"/>
          </reference>
          <reference field="3" count="1" selected="0">
            <x v="8"/>
          </reference>
          <reference field="4" count="1" selected="0">
            <x v="119"/>
          </reference>
          <reference field="5" count="1" selected="0">
            <x v="3"/>
          </reference>
          <reference field="6" count="1">
            <x v="145"/>
          </reference>
        </references>
      </pivotArea>
    </format>
    <format dxfId="40225">
      <pivotArea dataOnly="0" labelOnly="1" outline="0" fieldPosition="0">
        <references count="7">
          <reference field="0" count="1" selected="0">
            <x v="9"/>
          </reference>
          <reference field="1" count="1" selected="0">
            <x v="3300"/>
          </reference>
          <reference field="2" count="1" selected="0">
            <x v="3450"/>
          </reference>
          <reference field="3" count="1" selected="0">
            <x v="8"/>
          </reference>
          <reference field="4" count="1" selected="0">
            <x v="119"/>
          </reference>
          <reference field="5" count="1" selected="0">
            <x v="5"/>
          </reference>
          <reference field="6" count="1">
            <x v="210"/>
          </reference>
        </references>
      </pivotArea>
    </format>
    <format dxfId="40224">
      <pivotArea dataOnly="0" labelOnly="1" outline="0" fieldPosition="0">
        <references count="7">
          <reference field="0" count="1" selected="0">
            <x v="9"/>
          </reference>
          <reference field="1" count="1" selected="0">
            <x v="3301"/>
          </reference>
          <reference field="2" count="1" selected="0">
            <x v="3760"/>
          </reference>
          <reference field="3" count="1" selected="0">
            <x v="8"/>
          </reference>
          <reference field="4" count="1" selected="0">
            <x v="119"/>
          </reference>
          <reference field="5" count="1" selected="0">
            <x v="5"/>
          </reference>
          <reference field="6" count="1">
            <x v="145"/>
          </reference>
        </references>
      </pivotArea>
    </format>
    <format dxfId="40223">
      <pivotArea dataOnly="0" labelOnly="1" outline="0" fieldPosition="0">
        <references count="7">
          <reference field="0" count="1" selected="0">
            <x v="9"/>
          </reference>
          <reference field="1" count="1" selected="0">
            <x v="3304"/>
          </reference>
          <reference field="2" count="1" selected="0">
            <x v="3451"/>
          </reference>
          <reference field="3" count="1" selected="0">
            <x v="8"/>
          </reference>
          <reference field="4" count="1" selected="0">
            <x v="119"/>
          </reference>
          <reference field="5" count="1" selected="0">
            <x v="6"/>
          </reference>
          <reference field="6" count="1">
            <x v="210"/>
          </reference>
        </references>
      </pivotArea>
    </format>
    <format dxfId="40222">
      <pivotArea dataOnly="0" labelOnly="1" outline="0" fieldPosition="0">
        <references count="7">
          <reference field="0" count="1" selected="0">
            <x v="9"/>
          </reference>
          <reference field="1" count="1" selected="0">
            <x v="3305"/>
          </reference>
          <reference field="2" count="1" selected="0">
            <x v="3761"/>
          </reference>
          <reference field="3" count="1" selected="0">
            <x v="8"/>
          </reference>
          <reference field="4" count="1" selected="0">
            <x v="119"/>
          </reference>
          <reference field="5" count="1" selected="0">
            <x v="6"/>
          </reference>
          <reference field="6" count="1">
            <x v="145"/>
          </reference>
        </references>
      </pivotArea>
    </format>
    <format dxfId="40221">
      <pivotArea dataOnly="0" labelOnly="1" outline="0" fieldPosition="0">
        <references count="7">
          <reference field="0" count="1" selected="0">
            <x v="9"/>
          </reference>
          <reference field="1" count="1" selected="0">
            <x v="3308"/>
          </reference>
          <reference field="2" count="1" selected="0">
            <x v="3452"/>
          </reference>
          <reference field="3" count="1" selected="0">
            <x v="8"/>
          </reference>
          <reference field="4" count="1" selected="0">
            <x v="119"/>
          </reference>
          <reference field="5" count="1" selected="0">
            <x v="7"/>
          </reference>
          <reference field="6" count="1">
            <x v="220"/>
          </reference>
        </references>
      </pivotArea>
    </format>
    <format dxfId="40220">
      <pivotArea dataOnly="0" labelOnly="1" outline="0" fieldPosition="0">
        <references count="7">
          <reference field="0" count="1" selected="0">
            <x v="9"/>
          </reference>
          <reference field="1" count="1" selected="0">
            <x v="3309"/>
          </reference>
          <reference field="2" count="1" selected="0">
            <x v="3762"/>
          </reference>
          <reference field="3" count="1" selected="0">
            <x v="8"/>
          </reference>
          <reference field="4" count="1" selected="0">
            <x v="119"/>
          </reference>
          <reference field="5" count="1" selected="0">
            <x v="7"/>
          </reference>
          <reference field="6" count="1">
            <x v="154"/>
          </reference>
        </references>
      </pivotArea>
    </format>
    <format dxfId="40219">
      <pivotArea dataOnly="0" labelOnly="1" outline="0" fieldPosition="0">
        <references count="7">
          <reference field="0" count="1" selected="0">
            <x v="9"/>
          </reference>
          <reference field="1" count="1" selected="0">
            <x v="3312"/>
          </reference>
          <reference field="2" count="1" selected="0">
            <x v="3453"/>
          </reference>
          <reference field="3" count="1" selected="0">
            <x v="9"/>
          </reference>
          <reference field="4" count="1" selected="0">
            <x v="109"/>
          </reference>
          <reference field="5" count="1" selected="0">
            <x v="3"/>
          </reference>
          <reference field="6" count="1">
            <x v="212"/>
          </reference>
        </references>
      </pivotArea>
    </format>
    <format dxfId="40218">
      <pivotArea dataOnly="0" labelOnly="1" outline="0" fieldPosition="0">
        <references count="7">
          <reference field="0" count="1" selected="0">
            <x v="9"/>
          </reference>
          <reference field="1" count="1" selected="0">
            <x v="3313"/>
          </reference>
          <reference field="2" count="1" selected="0">
            <x v="3763"/>
          </reference>
          <reference field="3" count="1" selected="0">
            <x v="9"/>
          </reference>
          <reference field="4" count="1" selected="0">
            <x v="109"/>
          </reference>
          <reference field="5" count="1" selected="0">
            <x v="3"/>
          </reference>
          <reference field="6" count="1">
            <x v="161"/>
          </reference>
        </references>
      </pivotArea>
    </format>
    <format dxfId="40217">
      <pivotArea dataOnly="0" labelOnly="1" outline="0" fieldPosition="0">
        <references count="7">
          <reference field="0" count="1" selected="0">
            <x v="9"/>
          </reference>
          <reference field="1" count="1" selected="0">
            <x v="3316"/>
          </reference>
          <reference field="2" count="1" selected="0">
            <x v="3454"/>
          </reference>
          <reference field="3" count="1" selected="0">
            <x v="9"/>
          </reference>
          <reference field="4" count="1" selected="0">
            <x v="109"/>
          </reference>
          <reference field="5" count="1" selected="0">
            <x v="5"/>
          </reference>
          <reference field="6" count="1">
            <x v="212"/>
          </reference>
        </references>
      </pivotArea>
    </format>
    <format dxfId="40216">
      <pivotArea dataOnly="0" labelOnly="1" outline="0" fieldPosition="0">
        <references count="7">
          <reference field="0" count="1" selected="0">
            <x v="9"/>
          </reference>
          <reference field="1" count="1" selected="0">
            <x v="3317"/>
          </reference>
          <reference field="2" count="1" selected="0">
            <x v="3764"/>
          </reference>
          <reference field="3" count="1" selected="0">
            <x v="9"/>
          </reference>
          <reference field="4" count="1" selected="0">
            <x v="109"/>
          </reference>
          <reference field="5" count="1" selected="0">
            <x v="5"/>
          </reference>
          <reference field="6" count="1">
            <x v="161"/>
          </reference>
        </references>
      </pivotArea>
    </format>
    <format dxfId="40215">
      <pivotArea dataOnly="0" labelOnly="1" outline="0" fieldPosition="0">
        <references count="7">
          <reference field="0" count="1" selected="0">
            <x v="9"/>
          </reference>
          <reference field="1" count="1" selected="0">
            <x v="3320"/>
          </reference>
          <reference field="2" count="1" selected="0">
            <x v="3455"/>
          </reference>
          <reference field="3" count="1" selected="0">
            <x v="9"/>
          </reference>
          <reference field="4" count="1" selected="0">
            <x v="109"/>
          </reference>
          <reference field="5" count="1" selected="0">
            <x v="6"/>
          </reference>
          <reference field="6" count="1">
            <x v="212"/>
          </reference>
        </references>
      </pivotArea>
    </format>
    <format dxfId="40214">
      <pivotArea dataOnly="0" labelOnly="1" outline="0" fieldPosition="0">
        <references count="7">
          <reference field="0" count="1" selected="0">
            <x v="9"/>
          </reference>
          <reference field="1" count="1" selected="0">
            <x v="3321"/>
          </reference>
          <reference field="2" count="1" selected="0">
            <x v="3765"/>
          </reference>
          <reference field="3" count="1" selected="0">
            <x v="9"/>
          </reference>
          <reference field="4" count="1" selected="0">
            <x v="109"/>
          </reference>
          <reference field="5" count="1" selected="0">
            <x v="6"/>
          </reference>
          <reference field="6" count="1">
            <x v="161"/>
          </reference>
        </references>
      </pivotArea>
    </format>
    <format dxfId="40213">
      <pivotArea dataOnly="0" labelOnly="1" outline="0" fieldPosition="0">
        <references count="7">
          <reference field="0" count="1" selected="0">
            <x v="9"/>
          </reference>
          <reference field="1" count="1" selected="0">
            <x v="3324"/>
          </reference>
          <reference field="2" count="1" selected="0">
            <x v="3456"/>
          </reference>
          <reference field="3" count="1" selected="0">
            <x v="9"/>
          </reference>
          <reference field="4" count="1" selected="0">
            <x v="109"/>
          </reference>
          <reference field="5" count="1" selected="0">
            <x v="7"/>
          </reference>
          <reference field="6" count="1">
            <x v="249"/>
          </reference>
        </references>
      </pivotArea>
    </format>
    <format dxfId="40212">
      <pivotArea dataOnly="0" labelOnly="1" outline="0" fieldPosition="0">
        <references count="7">
          <reference field="0" count="1" selected="0">
            <x v="9"/>
          </reference>
          <reference field="1" count="1" selected="0">
            <x v="3325"/>
          </reference>
          <reference field="2" count="1" selected="0">
            <x v="3766"/>
          </reference>
          <reference field="3" count="1" selected="0">
            <x v="9"/>
          </reference>
          <reference field="4" count="1" selected="0">
            <x v="109"/>
          </reference>
          <reference field="5" count="1" selected="0">
            <x v="7"/>
          </reference>
          <reference field="6" count="1">
            <x v="190"/>
          </reference>
        </references>
      </pivotArea>
    </format>
    <format dxfId="40211">
      <pivotArea dataOnly="0" labelOnly="1" outline="0" fieldPosition="0">
        <references count="7">
          <reference field="0" count="1" selected="0">
            <x v="9"/>
          </reference>
          <reference field="1" count="1" selected="0">
            <x v="3328"/>
          </reference>
          <reference field="2" count="1" selected="0">
            <x v="3457"/>
          </reference>
          <reference field="3" count="1" selected="0">
            <x v="9"/>
          </reference>
          <reference field="4" count="1" selected="0">
            <x v="111"/>
          </reference>
          <reference field="5" count="1" selected="0">
            <x v="3"/>
          </reference>
          <reference field="6" count="1">
            <x v="212"/>
          </reference>
        </references>
      </pivotArea>
    </format>
    <format dxfId="40210">
      <pivotArea dataOnly="0" labelOnly="1" outline="0" fieldPosition="0">
        <references count="7">
          <reference field="0" count="1" selected="0">
            <x v="9"/>
          </reference>
          <reference field="1" count="1" selected="0">
            <x v="3329"/>
          </reference>
          <reference field="2" count="1" selected="0">
            <x v="3767"/>
          </reference>
          <reference field="3" count="1" selected="0">
            <x v="9"/>
          </reference>
          <reference field="4" count="1" selected="0">
            <x v="111"/>
          </reference>
          <reference field="5" count="1" selected="0">
            <x v="3"/>
          </reference>
          <reference field="6" count="1">
            <x v="161"/>
          </reference>
        </references>
      </pivotArea>
    </format>
    <format dxfId="40209">
      <pivotArea dataOnly="0" labelOnly="1" outline="0" fieldPosition="0">
        <references count="7">
          <reference field="0" count="1" selected="0">
            <x v="9"/>
          </reference>
          <reference field="1" count="1" selected="0">
            <x v="3332"/>
          </reference>
          <reference field="2" count="1" selected="0">
            <x v="3458"/>
          </reference>
          <reference field="3" count="1" selected="0">
            <x v="9"/>
          </reference>
          <reference field="4" count="1" selected="0">
            <x v="111"/>
          </reference>
          <reference field="5" count="1" selected="0">
            <x v="5"/>
          </reference>
          <reference field="6" count="1">
            <x v="212"/>
          </reference>
        </references>
      </pivotArea>
    </format>
    <format dxfId="40208">
      <pivotArea dataOnly="0" labelOnly="1" outline="0" fieldPosition="0">
        <references count="7">
          <reference field="0" count="1" selected="0">
            <x v="9"/>
          </reference>
          <reference field="1" count="1" selected="0">
            <x v="3333"/>
          </reference>
          <reference field="2" count="1" selected="0">
            <x v="3768"/>
          </reference>
          <reference field="3" count="1" selected="0">
            <x v="9"/>
          </reference>
          <reference field="4" count="1" selected="0">
            <x v="111"/>
          </reference>
          <reference field="5" count="1" selected="0">
            <x v="5"/>
          </reference>
          <reference field="6" count="1">
            <x v="161"/>
          </reference>
        </references>
      </pivotArea>
    </format>
    <format dxfId="40207">
      <pivotArea dataOnly="0" labelOnly="1" outline="0" fieldPosition="0">
        <references count="7">
          <reference field="0" count="1" selected="0">
            <x v="9"/>
          </reference>
          <reference field="1" count="1" selected="0">
            <x v="3336"/>
          </reference>
          <reference field="2" count="1" selected="0">
            <x v="3459"/>
          </reference>
          <reference field="3" count="1" selected="0">
            <x v="9"/>
          </reference>
          <reference field="4" count="1" selected="0">
            <x v="111"/>
          </reference>
          <reference field="5" count="1" selected="0">
            <x v="6"/>
          </reference>
          <reference field="6" count="1">
            <x v="212"/>
          </reference>
        </references>
      </pivotArea>
    </format>
    <format dxfId="40206">
      <pivotArea dataOnly="0" labelOnly="1" outline="0" fieldPosition="0">
        <references count="7">
          <reference field="0" count="1" selected="0">
            <x v="9"/>
          </reference>
          <reference field="1" count="1" selected="0">
            <x v="3337"/>
          </reference>
          <reference field="2" count="1" selected="0">
            <x v="3769"/>
          </reference>
          <reference field="3" count="1" selected="0">
            <x v="9"/>
          </reference>
          <reference field="4" count="1" selected="0">
            <x v="111"/>
          </reference>
          <reference field="5" count="1" selected="0">
            <x v="6"/>
          </reference>
          <reference field="6" count="1">
            <x v="161"/>
          </reference>
        </references>
      </pivotArea>
    </format>
    <format dxfId="40205">
      <pivotArea dataOnly="0" labelOnly="1" outline="0" fieldPosition="0">
        <references count="7">
          <reference field="0" count="1" selected="0">
            <x v="9"/>
          </reference>
          <reference field="1" count="1" selected="0">
            <x v="3340"/>
          </reference>
          <reference field="2" count="1" selected="0">
            <x v="3460"/>
          </reference>
          <reference field="3" count="1" selected="0">
            <x v="9"/>
          </reference>
          <reference field="4" count="1" selected="0">
            <x v="111"/>
          </reference>
          <reference field="5" count="1" selected="0">
            <x v="7"/>
          </reference>
          <reference field="6" count="1">
            <x v="249"/>
          </reference>
        </references>
      </pivotArea>
    </format>
    <format dxfId="40204">
      <pivotArea dataOnly="0" labelOnly="1" outline="0" fieldPosition="0">
        <references count="7">
          <reference field="0" count="1" selected="0">
            <x v="9"/>
          </reference>
          <reference field="1" count="1" selected="0">
            <x v="3341"/>
          </reference>
          <reference field="2" count="1" selected="0">
            <x v="3770"/>
          </reference>
          <reference field="3" count="1" selected="0">
            <x v="9"/>
          </reference>
          <reference field="4" count="1" selected="0">
            <x v="111"/>
          </reference>
          <reference field="5" count="1" selected="0">
            <x v="7"/>
          </reference>
          <reference field="6" count="1">
            <x v="190"/>
          </reference>
        </references>
      </pivotArea>
    </format>
    <format dxfId="40203">
      <pivotArea dataOnly="0" labelOnly="1" outline="0" fieldPosition="0">
        <references count="7">
          <reference field="0" count="1" selected="0">
            <x v="9"/>
          </reference>
          <reference field="1" count="1" selected="0">
            <x v="3344"/>
          </reference>
          <reference field="2" count="1" selected="0">
            <x v="3461"/>
          </reference>
          <reference field="3" count="1" selected="0">
            <x v="9"/>
          </reference>
          <reference field="4" count="1" selected="0">
            <x v="111"/>
          </reference>
          <reference field="5" count="1" selected="0">
            <x v="8"/>
          </reference>
          <reference field="6" count="1">
            <x v="316"/>
          </reference>
        </references>
      </pivotArea>
    </format>
    <format dxfId="40202">
      <pivotArea dataOnly="0" labelOnly="1" outline="0" fieldPosition="0">
        <references count="7">
          <reference field="0" count="1" selected="0">
            <x v="9"/>
          </reference>
          <reference field="1" count="1" selected="0">
            <x v="3345"/>
          </reference>
          <reference field="2" count="1" selected="0">
            <x v="3771"/>
          </reference>
          <reference field="3" count="1" selected="0">
            <x v="9"/>
          </reference>
          <reference field="4" count="1" selected="0">
            <x v="111"/>
          </reference>
          <reference field="5" count="1" selected="0">
            <x v="8"/>
          </reference>
          <reference field="6" count="1">
            <x v="289"/>
          </reference>
        </references>
      </pivotArea>
    </format>
    <format dxfId="40201">
      <pivotArea dataOnly="0" labelOnly="1" outline="0" fieldPosition="0">
        <references count="7">
          <reference field="0" count="1" selected="0">
            <x v="9"/>
          </reference>
          <reference field="1" count="1" selected="0">
            <x v="3348"/>
          </reference>
          <reference field="2" count="1" selected="0">
            <x v="3462"/>
          </reference>
          <reference field="3" count="1" selected="0">
            <x v="9"/>
          </reference>
          <reference field="4" count="1" selected="0">
            <x v="114"/>
          </reference>
          <reference field="5" count="1" selected="0">
            <x v="3"/>
          </reference>
          <reference field="6" count="1">
            <x v="212"/>
          </reference>
        </references>
      </pivotArea>
    </format>
    <format dxfId="40200">
      <pivotArea dataOnly="0" labelOnly="1" outline="0" fieldPosition="0">
        <references count="7">
          <reference field="0" count="1" selected="0">
            <x v="9"/>
          </reference>
          <reference field="1" count="1" selected="0">
            <x v="3349"/>
          </reference>
          <reference field="2" count="1" selected="0">
            <x v="3772"/>
          </reference>
          <reference field="3" count="1" selected="0">
            <x v="9"/>
          </reference>
          <reference field="4" count="1" selected="0">
            <x v="114"/>
          </reference>
          <reference field="5" count="1" selected="0">
            <x v="3"/>
          </reference>
          <reference field="6" count="1">
            <x v="161"/>
          </reference>
        </references>
      </pivotArea>
    </format>
    <format dxfId="40199">
      <pivotArea dataOnly="0" labelOnly="1" outline="0" fieldPosition="0">
        <references count="7">
          <reference field="0" count="1" selected="0">
            <x v="9"/>
          </reference>
          <reference field="1" count="1" selected="0">
            <x v="3352"/>
          </reference>
          <reference field="2" count="1" selected="0">
            <x v="3463"/>
          </reference>
          <reference field="3" count="1" selected="0">
            <x v="9"/>
          </reference>
          <reference field="4" count="1" selected="0">
            <x v="114"/>
          </reference>
          <reference field="5" count="1" selected="0">
            <x v="5"/>
          </reference>
          <reference field="6" count="1">
            <x v="212"/>
          </reference>
        </references>
      </pivotArea>
    </format>
    <format dxfId="40198">
      <pivotArea dataOnly="0" labelOnly="1" outline="0" fieldPosition="0">
        <references count="7">
          <reference field="0" count="1" selected="0">
            <x v="9"/>
          </reference>
          <reference field="1" count="1" selected="0">
            <x v="3353"/>
          </reference>
          <reference field="2" count="1" selected="0">
            <x v="3773"/>
          </reference>
          <reference field="3" count="1" selected="0">
            <x v="9"/>
          </reference>
          <reference field="4" count="1" selected="0">
            <x v="114"/>
          </reference>
          <reference field="5" count="1" selected="0">
            <x v="5"/>
          </reference>
          <reference field="6" count="1">
            <x v="161"/>
          </reference>
        </references>
      </pivotArea>
    </format>
    <format dxfId="40197">
      <pivotArea dataOnly="0" labelOnly="1" outline="0" fieldPosition="0">
        <references count="7">
          <reference field="0" count="1" selected="0">
            <x v="9"/>
          </reference>
          <reference field="1" count="1" selected="0">
            <x v="3356"/>
          </reference>
          <reference field="2" count="1" selected="0">
            <x v="3464"/>
          </reference>
          <reference field="3" count="1" selected="0">
            <x v="9"/>
          </reference>
          <reference field="4" count="1" selected="0">
            <x v="114"/>
          </reference>
          <reference field="5" count="1" selected="0">
            <x v="6"/>
          </reference>
          <reference field="6" count="1">
            <x v="212"/>
          </reference>
        </references>
      </pivotArea>
    </format>
    <format dxfId="40196">
      <pivotArea dataOnly="0" labelOnly="1" outline="0" fieldPosition="0">
        <references count="7">
          <reference field="0" count="1" selected="0">
            <x v="9"/>
          </reference>
          <reference field="1" count="1" selected="0">
            <x v="3357"/>
          </reference>
          <reference field="2" count="1" selected="0">
            <x v="3774"/>
          </reference>
          <reference field="3" count="1" selected="0">
            <x v="9"/>
          </reference>
          <reference field="4" count="1" selected="0">
            <x v="114"/>
          </reference>
          <reference field="5" count="1" selected="0">
            <x v="6"/>
          </reference>
          <reference field="6" count="1">
            <x v="161"/>
          </reference>
        </references>
      </pivotArea>
    </format>
    <format dxfId="40195">
      <pivotArea dataOnly="0" labelOnly="1" outline="0" fieldPosition="0">
        <references count="7">
          <reference field="0" count="1" selected="0">
            <x v="9"/>
          </reference>
          <reference field="1" count="1" selected="0">
            <x v="3360"/>
          </reference>
          <reference field="2" count="1" selected="0">
            <x v="3465"/>
          </reference>
          <reference field="3" count="1" selected="0">
            <x v="9"/>
          </reference>
          <reference field="4" count="1" selected="0">
            <x v="114"/>
          </reference>
          <reference field="5" count="1" selected="0">
            <x v="7"/>
          </reference>
          <reference field="6" count="1">
            <x v="249"/>
          </reference>
        </references>
      </pivotArea>
    </format>
    <format dxfId="40194">
      <pivotArea dataOnly="0" labelOnly="1" outline="0" fieldPosition="0">
        <references count="7">
          <reference field="0" count="1" selected="0">
            <x v="9"/>
          </reference>
          <reference field="1" count="1" selected="0">
            <x v="3361"/>
          </reference>
          <reference field="2" count="1" selected="0">
            <x v="3775"/>
          </reference>
          <reference field="3" count="1" selected="0">
            <x v="9"/>
          </reference>
          <reference field="4" count="1" selected="0">
            <x v="114"/>
          </reference>
          <reference field="5" count="1" selected="0">
            <x v="7"/>
          </reference>
          <reference field="6" count="1">
            <x v="190"/>
          </reference>
        </references>
      </pivotArea>
    </format>
    <format dxfId="40193">
      <pivotArea dataOnly="0" labelOnly="1" outline="0" fieldPosition="0">
        <references count="7">
          <reference field="0" count="1" selected="0">
            <x v="9"/>
          </reference>
          <reference field="1" count="1" selected="0">
            <x v="3364"/>
          </reference>
          <reference field="2" count="1" selected="0">
            <x v="3466"/>
          </reference>
          <reference field="3" count="1" selected="0">
            <x v="9"/>
          </reference>
          <reference field="4" count="1" selected="0">
            <x v="114"/>
          </reference>
          <reference field="5" count="1" selected="0">
            <x v="8"/>
          </reference>
          <reference field="6" count="1">
            <x v="316"/>
          </reference>
        </references>
      </pivotArea>
    </format>
    <format dxfId="40192">
      <pivotArea dataOnly="0" labelOnly="1" outline="0" fieldPosition="0">
        <references count="7">
          <reference field="0" count="1" selected="0">
            <x v="9"/>
          </reference>
          <reference field="1" count="1" selected="0">
            <x v="3365"/>
          </reference>
          <reference field="2" count="1" selected="0">
            <x v="3776"/>
          </reference>
          <reference field="3" count="1" selected="0">
            <x v="9"/>
          </reference>
          <reference field="4" count="1" selected="0">
            <x v="114"/>
          </reference>
          <reference field="5" count="1" selected="0">
            <x v="8"/>
          </reference>
          <reference field="6" count="1">
            <x v="289"/>
          </reference>
        </references>
      </pivotArea>
    </format>
    <format dxfId="40191">
      <pivotArea dataOnly="0" labelOnly="1" outline="0" fieldPosition="0">
        <references count="7">
          <reference field="0" count="1" selected="0">
            <x v="9"/>
          </reference>
          <reference field="1" count="1" selected="0">
            <x v="3368"/>
          </reference>
          <reference field="2" count="1" selected="0">
            <x v="3467"/>
          </reference>
          <reference field="3" count="1" selected="0">
            <x v="9"/>
          </reference>
          <reference field="4" count="1" selected="0">
            <x v="115"/>
          </reference>
          <reference field="5" count="1" selected="0">
            <x v="3"/>
          </reference>
          <reference field="6" count="1">
            <x v="212"/>
          </reference>
        </references>
      </pivotArea>
    </format>
    <format dxfId="40190">
      <pivotArea dataOnly="0" labelOnly="1" outline="0" fieldPosition="0">
        <references count="7">
          <reference field="0" count="1" selected="0">
            <x v="9"/>
          </reference>
          <reference field="1" count="1" selected="0">
            <x v="3369"/>
          </reference>
          <reference field="2" count="1" selected="0">
            <x v="3777"/>
          </reference>
          <reference field="3" count="1" selected="0">
            <x v="9"/>
          </reference>
          <reference field="4" count="1" selected="0">
            <x v="115"/>
          </reference>
          <reference field="5" count="1" selected="0">
            <x v="3"/>
          </reference>
          <reference field="6" count="1">
            <x v="161"/>
          </reference>
        </references>
      </pivotArea>
    </format>
    <format dxfId="40189">
      <pivotArea dataOnly="0" labelOnly="1" outline="0" fieldPosition="0">
        <references count="7">
          <reference field="0" count="1" selected="0">
            <x v="9"/>
          </reference>
          <reference field="1" count="1" selected="0">
            <x v="3372"/>
          </reference>
          <reference field="2" count="1" selected="0">
            <x v="3468"/>
          </reference>
          <reference field="3" count="1" selected="0">
            <x v="9"/>
          </reference>
          <reference field="4" count="1" selected="0">
            <x v="115"/>
          </reference>
          <reference field="5" count="1" selected="0">
            <x v="5"/>
          </reference>
          <reference field="6" count="1">
            <x v="212"/>
          </reference>
        </references>
      </pivotArea>
    </format>
    <format dxfId="40188">
      <pivotArea dataOnly="0" labelOnly="1" outline="0" fieldPosition="0">
        <references count="7">
          <reference field="0" count="1" selected="0">
            <x v="9"/>
          </reference>
          <reference field="1" count="1" selected="0">
            <x v="3373"/>
          </reference>
          <reference field="2" count="1" selected="0">
            <x v="3778"/>
          </reference>
          <reference field="3" count="1" selected="0">
            <x v="9"/>
          </reference>
          <reference field="4" count="1" selected="0">
            <x v="115"/>
          </reference>
          <reference field="5" count="1" selected="0">
            <x v="5"/>
          </reference>
          <reference field="6" count="1">
            <x v="161"/>
          </reference>
        </references>
      </pivotArea>
    </format>
    <format dxfId="40187">
      <pivotArea dataOnly="0" labelOnly="1" outline="0" fieldPosition="0">
        <references count="7">
          <reference field="0" count="1" selected="0">
            <x v="9"/>
          </reference>
          <reference field="1" count="1" selected="0">
            <x v="3376"/>
          </reference>
          <reference field="2" count="1" selected="0">
            <x v="3469"/>
          </reference>
          <reference field="3" count="1" selected="0">
            <x v="9"/>
          </reference>
          <reference field="4" count="1" selected="0">
            <x v="115"/>
          </reference>
          <reference field="5" count="1" selected="0">
            <x v="6"/>
          </reference>
          <reference field="6" count="1">
            <x v="212"/>
          </reference>
        </references>
      </pivotArea>
    </format>
    <format dxfId="40186">
      <pivotArea dataOnly="0" labelOnly="1" outline="0" fieldPosition="0">
        <references count="7">
          <reference field="0" count="1" selected="0">
            <x v="9"/>
          </reference>
          <reference field="1" count="1" selected="0">
            <x v="3377"/>
          </reference>
          <reference field="2" count="1" selected="0">
            <x v="3779"/>
          </reference>
          <reference field="3" count="1" selected="0">
            <x v="9"/>
          </reference>
          <reference field="4" count="1" selected="0">
            <x v="115"/>
          </reference>
          <reference field="5" count="1" selected="0">
            <x v="6"/>
          </reference>
          <reference field="6" count="1">
            <x v="161"/>
          </reference>
        </references>
      </pivotArea>
    </format>
    <format dxfId="40185">
      <pivotArea dataOnly="0" labelOnly="1" outline="0" fieldPosition="0">
        <references count="7">
          <reference field="0" count="1" selected="0">
            <x v="9"/>
          </reference>
          <reference field="1" count="1" selected="0">
            <x v="3380"/>
          </reference>
          <reference field="2" count="1" selected="0">
            <x v="3470"/>
          </reference>
          <reference field="3" count="1" selected="0">
            <x v="9"/>
          </reference>
          <reference field="4" count="1" selected="0">
            <x v="115"/>
          </reference>
          <reference field="5" count="1" selected="0">
            <x v="7"/>
          </reference>
          <reference field="6" count="1">
            <x v="249"/>
          </reference>
        </references>
      </pivotArea>
    </format>
    <format dxfId="40184">
      <pivotArea dataOnly="0" labelOnly="1" outline="0" fieldPosition="0">
        <references count="7">
          <reference field="0" count="1" selected="0">
            <x v="9"/>
          </reference>
          <reference field="1" count="1" selected="0">
            <x v="3381"/>
          </reference>
          <reference field="2" count="1" selected="0">
            <x v="3780"/>
          </reference>
          <reference field="3" count="1" selected="0">
            <x v="9"/>
          </reference>
          <reference field="4" count="1" selected="0">
            <x v="115"/>
          </reference>
          <reference field="5" count="1" selected="0">
            <x v="7"/>
          </reference>
          <reference field="6" count="1">
            <x v="190"/>
          </reference>
        </references>
      </pivotArea>
    </format>
    <format dxfId="40183">
      <pivotArea dataOnly="0" labelOnly="1" outline="0" fieldPosition="0">
        <references count="7">
          <reference field="0" count="1" selected="0">
            <x v="9"/>
          </reference>
          <reference field="1" count="1" selected="0">
            <x v="3384"/>
          </reference>
          <reference field="2" count="1" selected="0">
            <x v="3471"/>
          </reference>
          <reference field="3" count="1" selected="0">
            <x v="9"/>
          </reference>
          <reference field="4" count="1" selected="0">
            <x v="115"/>
          </reference>
          <reference field="5" count="1" selected="0">
            <x v="8"/>
          </reference>
          <reference field="6" count="1">
            <x v="317"/>
          </reference>
        </references>
      </pivotArea>
    </format>
    <format dxfId="40182">
      <pivotArea dataOnly="0" labelOnly="1" outline="0" fieldPosition="0">
        <references count="7">
          <reference field="0" count="1" selected="0">
            <x v="9"/>
          </reference>
          <reference field="1" count="1" selected="0">
            <x v="3385"/>
          </reference>
          <reference field="2" count="1" selected="0">
            <x v="3781"/>
          </reference>
          <reference field="3" count="1" selected="0">
            <x v="9"/>
          </reference>
          <reference field="4" count="1" selected="0">
            <x v="115"/>
          </reference>
          <reference field="5" count="1" selected="0">
            <x v="8"/>
          </reference>
          <reference field="6" count="1">
            <x v="289"/>
          </reference>
        </references>
      </pivotArea>
    </format>
    <format dxfId="40181">
      <pivotArea dataOnly="0" labelOnly="1" outline="0" fieldPosition="0">
        <references count="7">
          <reference field="0" count="1" selected="0">
            <x v="9"/>
          </reference>
          <reference field="1" count="1" selected="0">
            <x v="3388"/>
          </reference>
          <reference field="2" count="1" selected="0">
            <x v="3472"/>
          </reference>
          <reference field="3" count="1" selected="0">
            <x v="9"/>
          </reference>
          <reference field="4" count="1" selected="0">
            <x v="119"/>
          </reference>
          <reference field="5" count="1" selected="0">
            <x v="3"/>
          </reference>
          <reference field="6" count="1">
            <x v="212"/>
          </reference>
        </references>
      </pivotArea>
    </format>
    <format dxfId="40180">
      <pivotArea dataOnly="0" labelOnly="1" outline="0" fieldPosition="0">
        <references count="7">
          <reference field="0" count="1" selected="0">
            <x v="9"/>
          </reference>
          <reference field="1" count="1" selected="0">
            <x v="3389"/>
          </reference>
          <reference field="2" count="1" selected="0">
            <x v="3782"/>
          </reference>
          <reference field="3" count="1" selected="0">
            <x v="9"/>
          </reference>
          <reference field="4" count="1" selected="0">
            <x v="119"/>
          </reference>
          <reference field="5" count="1" selected="0">
            <x v="3"/>
          </reference>
          <reference field="6" count="1">
            <x v="161"/>
          </reference>
        </references>
      </pivotArea>
    </format>
    <format dxfId="40179">
      <pivotArea dataOnly="0" labelOnly="1" outline="0" fieldPosition="0">
        <references count="7">
          <reference field="0" count="1" selected="0">
            <x v="9"/>
          </reference>
          <reference field="1" count="1" selected="0">
            <x v="3392"/>
          </reference>
          <reference field="2" count="1" selected="0">
            <x v="3473"/>
          </reference>
          <reference field="3" count="1" selected="0">
            <x v="9"/>
          </reference>
          <reference field="4" count="1" selected="0">
            <x v="119"/>
          </reference>
          <reference field="5" count="1" selected="0">
            <x v="5"/>
          </reference>
          <reference field="6" count="1">
            <x v="212"/>
          </reference>
        </references>
      </pivotArea>
    </format>
    <format dxfId="40178">
      <pivotArea dataOnly="0" labelOnly="1" outline="0" fieldPosition="0">
        <references count="7">
          <reference field="0" count="1" selected="0">
            <x v="9"/>
          </reference>
          <reference field="1" count="1" selected="0">
            <x v="3393"/>
          </reference>
          <reference field="2" count="1" selected="0">
            <x v="3783"/>
          </reference>
          <reference field="3" count="1" selected="0">
            <x v="9"/>
          </reference>
          <reference field="4" count="1" selected="0">
            <x v="119"/>
          </reference>
          <reference field="5" count="1" selected="0">
            <x v="5"/>
          </reference>
          <reference field="6" count="1">
            <x v="161"/>
          </reference>
        </references>
      </pivotArea>
    </format>
    <format dxfId="40177">
      <pivotArea dataOnly="0" labelOnly="1" outline="0" fieldPosition="0">
        <references count="7">
          <reference field="0" count="1" selected="0">
            <x v="9"/>
          </reference>
          <reference field="1" count="1" selected="0">
            <x v="3396"/>
          </reference>
          <reference field="2" count="1" selected="0">
            <x v="3474"/>
          </reference>
          <reference field="3" count="1" selected="0">
            <x v="9"/>
          </reference>
          <reference field="4" count="1" selected="0">
            <x v="119"/>
          </reference>
          <reference field="5" count="1" selected="0">
            <x v="6"/>
          </reference>
          <reference field="6" count="1">
            <x v="212"/>
          </reference>
        </references>
      </pivotArea>
    </format>
    <format dxfId="40176">
      <pivotArea dataOnly="0" labelOnly="1" outline="0" fieldPosition="0">
        <references count="7">
          <reference field="0" count="1" selected="0">
            <x v="9"/>
          </reference>
          <reference field="1" count="1" selected="0">
            <x v="3397"/>
          </reference>
          <reference field="2" count="1" selected="0">
            <x v="3784"/>
          </reference>
          <reference field="3" count="1" selected="0">
            <x v="9"/>
          </reference>
          <reference field="4" count="1" selected="0">
            <x v="119"/>
          </reference>
          <reference field="5" count="1" selected="0">
            <x v="6"/>
          </reference>
          <reference field="6" count="1">
            <x v="161"/>
          </reference>
        </references>
      </pivotArea>
    </format>
    <format dxfId="40175">
      <pivotArea dataOnly="0" labelOnly="1" outline="0" fieldPosition="0">
        <references count="7">
          <reference field="0" count="1" selected="0">
            <x v="9"/>
          </reference>
          <reference field="1" count="1" selected="0">
            <x v="3400"/>
          </reference>
          <reference field="2" count="1" selected="0">
            <x v="3475"/>
          </reference>
          <reference field="3" count="1" selected="0">
            <x v="9"/>
          </reference>
          <reference field="4" count="1" selected="0">
            <x v="119"/>
          </reference>
          <reference field="5" count="1" selected="0">
            <x v="7"/>
          </reference>
          <reference field="6" count="1">
            <x v="249"/>
          </reference>
        </references>
      </pivotArea>
    </format>
    <format dxfId="40174">
      <pivotArea dataOnly="0" labelOnly="1" outline="0" fieldPosition="0">
        <references count="7">
          <reference field="0" count="1" selected="0">
            <x v="9"/>
          </reference>
          <reference field="1" count="1" selected="0">
            <x v="3401"/>
          </reference>
          <reference field="2" count="1" selected="0">
            <x v="3785"/>
          </reference>
          <reference field="3" count="1" selected="0">
            <x v="9"/>
          </reference>
          <reference field="4" count="1" selected="0">
            <x v="119"/>
          </reference>
          <reference field="5" count="1" selected="0">
            <x v="7"/>
          </reference>
          <reference field="6" count="1">
            <x v="190"/>
          </reference>
        </references>
      </pivotArea>
    </format>
    <format dxfId="40173">
      <pivotArea dataOnly="0" labelOnly="1" outline="0" fieldPosition="0">
        <references count="7">
          <reference field="0" count="1" selected="0">
            <x v="9"/>
          </reference>
          <reference field="1" count="1" selected="0">
            <x v="3404"/>
          </reference>
          <reference field="2" count="1" selected="0">
            <x v="3476"/>
          </reference>
          <reference field="3" count="1" selected="0">
            <x v="9"/>
          </reference>
          <reference field="4" count="1" selected="0">
            <x v="119"/>
          </reference>
          <reference field="5" count="1" selected="0">
            <x v="8"/>
          </reference>
          <reference field="6" count="1">
            <x v="316"/>
          </reference>
        </references>
      </pivotArea>
    </format>
    <format dxfId="40172">
      <pivotArea dataOnly="0" labelOnly="1" outline="0" fieldPosition="0">
        <references count="7">
          <reference field="0" count="1" selected="0">
            <x v="9"/>
          </reference>
          <reference field="1" count="1" selected="0">
            <x v="3405"/>
          </reference>
          <reference field="2" count="1" selected="0">
            <x v="3786"/>
          </reference>
          <reference field="3" count="1" selected="0">
            <x v="9"/>
          </reference>
          <reference field="4" count="1" selected="0">
            <x v="119"/>
          </reference>
          <reference field="5" count="1" selected="0">
            <x v="8"/>
          </reference>
          <reference field="6" count="1">
            <x v="289"/>
          </reference>
        </references>
      </pivotArea>
    </format>
    <format dxfId="40171">
      <pivotArea dataOnly="0" labelOnly="1" outline="0" fieldPosition="0">
        <references count="7">
          <reference field="0" count="1" selected="0">
            <x v="9"/>
          </reference>
          <reference field="1" count="1" selected="0">
            <x v="3408"/>
          </reference>
          <reference field="2" count="1" selected="0">
            <x v="3167"/>
          </reference>
          <reference field="3" count="1" selected="0">
            <x v="10"/>
          </reference>
          <reference field="4" count="1" selected="0">
            <x v="118"/>
          </reference>
          <reference field="5" count="1" selected="0">
            <x v="3"/>
          </reference>
          <reference field="6" count="1">
            <x v="274"/>
          </reference>
        </references>
      </pivotArea>
    </format>
    <format dxfId="40170">
      <pivotArea dataOnly="0" labelOnly="1" outline="0" fieldPosition="0">
        <references count="7">
          <reference field="0" count="1" selected="0">
            <x v="9"/>
          </reference>
          <reference field="1" count="1" selected="0">
            <x v="3409"/>
          </reference>
          <reference field="2" count="1" selected="0">
            <x v="3477"/>
          </reference>
          <reference field="3" count="1" selected="0">
            <x v="10"/>
          </reference>
          <reference field="4" count="1" selected="0">
            <x v="118"/>
          </reference>
          <reference field="5" count="1" selected="0">
            <x v="3"/>
          </reference>
          <reference field="6" count="1">
            <x v="198"/>
          </reference>
        </references>
      </pivotArea>
    </format>
    <format dxfId="40169">
      <pivotArea dataOnly="0" labelOnly="1" outline="0" fieldPosition="0">
        <references count="7">
          <reference field="0" count="1" selected="0">
            <x v="9"/>
          </reference>
          <reference field="1" count="1" selected="0">
            <x v="3412"/>
          </reference>
          <reference field="2" count="1" selected="0">
            <x v="3168"/>
          </reference>
          <reference field="3" count="1" selected="0">
            <x v="10"/>
          </reference>
          <reference field="4" count="1" selected="0">
            <x v="118"/>
          </reference>
          <reference field="5" count="1" selected="0">
            <x v="5"/>
          </reference>
          <reference field="6" count="1">
            <x v="274"/>
          </reference>
        </references>
      </pivotArea>
    </format>
    <format dxfId="40168">
      <pivotArea dataOnly="0" labelOnly="1" outline="0" fieldPosition="0">
        <references count="7">
          <reference field="0" count="1" selected="0">
            <x v="9"/>
          </reference>
          <reference field="1" count="1" selected="0">
            <x v="3413"/>
          </reference>
          <reference field="2" count="1" selected="0">
            <x v="3478"/>
          </reference>
          <reference field="3" count="1" selected="0">
            <x v="10"/>
          </reference>
          <reference field="4" count="1" selected="0">
            <x v="118"/>
          </reference>
          <reference field="5" count="1" selected="0">
            <x v="5"/>
          </reference>
          <reference field="6" count="1">
            <x v="198"/>
          </reference>
        </references>
      </pivotArea>
    </format>
    <format dxfId="40167">
      <pivotArea dataOnly="0" labelOnly="1" outline="0" fieldPosition="0">
        <references count="7">
          <reference field="0" count="1" selected="0">
            <x v="9"/>
          </reference>
          <reference field="1" count="1" selected="0">
            <x v="3416"/>
          </reference>
          <reference field="2" count="1" selected="0">
            <x v="3169"/>
          </reference>
          <reference field="3" count="1" selected="0">
            <x v="10"/>
          </reference>
          <reference field="4" count="1" selected="0">
            <x v="118"/>
          </reference>
          <reference field="5" count="1" selected="0">
            <x v="6"/>
          </reference>
          <reference field="6" count="1">
            <x v="274"/>
          </reference>
        </references>
      </pivotArea>
    </format>
    <format dxfId="40166">
      <pivotArea dataOnly="0" labelOnly="1" outline="0" fieldPosition="0">
        <references count="7">
          <reference field="0" count="1" selected="0">
            <x v="9"/>
          </reference>
          <reference field="1" count="1" selected="0">
            <x v="3417"/>
          </reference>
          <reference field="2" count="1" selected="0">
            <x v="3479"/>
          </reference>
          <reference field="3" count="1" selected="0">
            <x v="10"/>
          </reference>
          <reference field="4" count="1" selected="0">
            <x v="118"/>
          </reference>
          <reference field="5" count="1" selected="0">
            <x v="6"/>
          </reference>
          <reference field="6" count="1">
            <x v="198"/>
          </reference>
        </references>
      </pivotArea>
    </format>
    <format dxfId="40165">
      <pivotArea dataOnly="0" labelOnly="1" outline="0" fieldPosition="0">
        <references count="7">
          <reference field="0" count="1" selected="0">
            <x v="9"/>
          </reference>
          <reference field="1" count="1" selected="0">
            <x v="3420"/>
          </reference>
          <reference field="2" count="1" selected="0">
            <x v="3170"/>
          </reference>
          <reference field="3" count="1" selected="0">
            <x v="10"/>
          </reference>
          <reference field="4" count="1" selected="0">
            <x v="118"/>
          </reference>
          <reference field="5" count="1" selected="0">
            <x v="7"/>
          </reference>
          <reference field="6" count="1">
            <x v="276"/>
          </reference>
        </references>
      </pivotArea>
    </format>
    <format dxfId="40164">
      <pivotArea dataOnly="0" labelOnly="1" outline="0" fieldPosition="0">
        <references count="7">
          <reference field="0" count="1" selected="0">
            <x v="9"/>
          </reference>
          <reference field="1" count="1" selected="0">
            <x v="3421"/>
          </reference>
          <reference field="2" count="1" selected="0">
            <x v="3480"/>
          </reference>
          <reference field="3" count="1" selected="0">
            <x v="10"/>
          </reference>
          <reference field="4" count="1" selected="0">
            <x v="118"/>
          </reference>
          <reference field="5" count="1" selected="0">
            <x v="7"/>
          </reference>
          <reference field="6" count="1">
            <x v="206"/>
          </reference>
        </references>
      </pivotArea>
    </format>
    <format dxfId="40163">
      <pivotArea dataOnly="0" labelOnly="1" outline="0" fieldPosition="0">
        <references count="7">
          <reference field="0" count="1" selected="0">
            <x v="9"/>
          </reference>
          <reference field="1" count="1" selected="0">
            <x v="3424"/>
          </reference>
          <reference field="2" count="1" selected="0">
            <x v="3171"/>
          </reference>
          <reference field="3" count="1" selected="0">
            <x v="10"/>
          </reference>
          <reference field="4" count="1" selected="0">
            <x v="118"/>
          </reference>
          <reference field="5" count="1" selected="0">
            <x v="8"/>
          </reference>
          <reference field="6" count="1">
            <x v="364"/>
          </reference>
        </references>
      </pivotArea>
    </format>
    <format dxfId="40162">
      <pivotArea dataOnly="0" labelOnly="1" outline="0" fieldPosition="0">
        <references count="7">
          <reference field="0" count="1" selected="0">
            <x v="9"/>
          </reference>
          <reference field="1" count="1" selected="0">
            <x v="3425"/>
          </reference>
          <reference field="2" count="1" selected="0">
            <x v="3481"/>
          </reference>
          <reference field="3" count="1" selected="0">
            <x v="10"/>
          </reference>
          <reference field="4" count="1" selected="0">
            <x v="118"/>
          </reference>
          <reference field="5" count="1" selected="0">
            <x v="8"/>
          </reference>
          <reference field="6" count="1">
            <x v="292"/>
          </reference>
        </references>
      </pivotArea>
    </format>
    <format dxfId="40161">
      <pivotArea dataOnly="0" labelOnly="1" outline="0" fieldPosition="0">
        <references count="7">
          <reference field="0" count="1" selected="0">
            <x v="9"/>
          </reference>
          <reference field="1" count="1" selected="0">
            <x v="3428"/>
          </reference>
          <reference field="2" count="1" selected="0">
            <x v="3173"/>
          </reference>
          <reference field="3" count="1" selected="0">
            <x v="10"/>
          </reference>
          <reference field="4" count="1" selected="0">
            <x v="28"/>
          </reference>
          <reference field="5" count="1" selected="0">
            <x v="3"/>
          </reference>
          <reference field="6" count="1">
            <x v="274"/>
          </reference>
        </references>
      </pivotArea>
    </format>
    <format dxfId="40160">
      <pivotArea dataOnly="0" labelOnly="1" outline="0" fieldPosition="0">
        <references count="7">
          <reference field="0" count="1" selected="0">
            <x v="9"/>
          </reference>
          <reference field="1" count="1" selected="0">
            <x v="3429"/>
          </reference>
          <reference field="2" count="1" selected="0">
            <x v="3483"/>
          </reference>
          <reference field="3" count="1" selected="0">
            <x v="10"/>
          </reference>
          <reference field="4" count="1" selected="0">
            <x v="28"/>
          </reference>
          <reference field="5" count="1" selected="0">
            <x v="3"/>
          </reference>
          <reference field="6" count="1">
            <x v="198"/>
          </reference>
        </references>
      </pivotArea>
    </format>
    <format dxfId="40159">
      <pivotArea dataOnly="0" labelOnly="1" outline="0" fieldPosition="0">
        <references count="7">
          <reference field="0" count="1" selected="0">
            <x v="9"/>
          </reference>
          <reference field="1" count="1" selected="0">
            <x v="3432"/>
          </reference>
          <reference field="2" count="1" selected="0">
            <x v="3174"/>
          </reference>
          <reference field="3" count="1" selected="0">
            <x v="10"/>
          </reference>
          <reference field="4" count="1" selected="0">
            <x v="28"/>
          </reference>
          <reference field="5" count="1" selected="0">
            <x v="5"/>
          </reference>
          <reference field="6" count="1">
            <x v="274"/>
          </reference>
        </references>
      </pivotArea>
    </format>
    <format dxfId="40158">
      <pivotArea dataOnly="0" labelOnly="1" outline="0" fieldPosition="0">
        <references count="7">
          <reference field="0" count="1" selected="0">
            <x v="9"/>
          </reference>
          <reference field="1" count="1" selected="0">
            <x v="3433"/>
          </reference>
          <reference field="2" count="1" selected="0">
            <x v="3484"/>
          </reference>
          <reference field="3" count="1" selected="0">
            <x v="10"/>
          </reference>
          <reference field="4" count="1" selected="0">
            <x v="28"/>
          </reference>
          <reference field="5" count="1" selected="0">
            <x v="5"/>
          </reference>
          <reference field="6" count="1">
            <x v="198"/>
          </reference>
        </references>
      </pivotArea>
    </format>
    <format dxfId="40157">
      <pivotArea dataOnly="0" labelOnly="1" outline="0" fieldPosition="0">
        <references count="7">
          <reference field="0" count="1" selected="0">
            <x v="9"/>
          </reference>
          <reference field="1" count="1" selected="0">
            <x v="3436"/>
          </reference>
          <reference field="2" count="1" selected="0">
            <x v="3175"/>
          </reference>
          <reference field="3" count="1" selected="0">
            <x v="10"/>
          </reference>
          <reference field="4" count="1" selected="0">
            <x v="28"/>
          </reference>
          <reference field="5" count="1" selected="0">
            <x v="6"/>
          </reference>
          <reference field="6" count="1">
            <x v="274"/>
          </reference>
        </references>
      </pivotArea>
    </format>
    <format dxfId="40156">
      <pivotArea dataOnly="0" labelOnly="1" outline="0" fieldPosition="0">
        <references count="7">
          <reference field="0" count="1" selected="0">
            <x v="9"/>
          </reference>
          <reference field="1" count="1" selected="0">
            <x v="3437"/>
          </reference>
          <reference field="2" count="1" selected="0">
            <x v="3485"/>
          </reference>
          <reference field="3" count="1" selected="0">
            <x v="10"/>
          </reference>
          <reference field="4" count="1" selected="0">
            <x v="28"/>
          </reference>
          <reference field="5" count="1" selected="0">
            <x v="6"/>
          </reference>
          <reference field="6" count="1">
            <x v="198"/>
          </reference>
        </references>
      </pivotArea>
    </format>
    <format dxfId="40155">
      <pivotArea dataOnly="0" labelOnly="1" outline="0" fieldPosition="0">
        <references count="7">
          <reference field="0" count="1" selected="0">
            <x v="9"/>
          </reference>
          <reference field="1" count="1" selected="0">
            <x v="3440"/>
          </reference>
          <reference field="2" count="1" selected="0">
            <x v="3176"/>
          </reference>
          <reference field="3" count="1" selected="0">
            <x v="10"/>
          </reference>
          <reference field="4" count="1" selected="0">
            <x v="28"/>
          </reference>
          <reference field="5" count="1" selected="0">
            <x v="7"/>
          </reference>
          <reference field="6" count="1">
            <x v="276"/>
          </reference>
        </references>
      </pivotArea>
    </format>
    <format dxfId="40154">
      <pivotArea dataOnly="0" labelOnly="1" outline="0" fieldPosition="0">
        <references count="7">
          <reference field="0" count="1" selected="0">
            <x v="9"/>
          </reference>
          <reference field="1" count="1" selected="0">
            <x v="3441"/>
          </reference>
          <reference field="2" count="1" selected="0">
            <x v="3486"/>
          </reference>
          <reference field="3" count="1" selected="0">
            <x v="10"/>
          </reference>
          <reference field="4" count="1" selected="0">
            <x v="28"/>
          </reference>
          <reference field="5" count="1" selected="0">
            <x v="7"/>
          </reference>
          <reference field="6" count="1">
            <x v="206"/>
          </reference>
        </references>
      </pivotArea>
    </format>
    <format dxfId="40153">
      <pivotArea dataOnly="0" labelOnly="1" outline="0" fieldPosition="0">
        <references count="7">
          <reference field="0" count="1" selected="0">
            <x v="9"/>
          </reference>
          <reference field="1" count="1" selected="0">
            <x v="3444"/>
          </reference>
          <reference field="2" count="1" selected="0">
            <x v="3177"/>
          </reference>
          <reference field="3" count="1" selected="0">
            <x v="10"/>
          </reference>
          <reference field="4" count="1" selected="0">
            <x v="28"/>
          </reference>
          <reference field="5" count="1" selected="0">
            <x v="8"/>
          </reference>
          <reference field="6" count="1">
            <x v="364"/>
          </reference>
        </references>
      </pivotArea>
    </format>
    <format dxfId="40152">
      <pivotArea dataOnly="0" labelOnly="1" outline="0" fieldPosition="0">
        <references count="7">
          <reference field="0" count="1" selected="0">
            <x v="9"/>
          </reference>
          <reference field="1" count="1" selected="0">
            <x v="3445"/>
          </reference>
          <reference field="2" count="1" selected="0">
            <x v="3487"/>
          </reference>
          <reference field="3" count="1" selected="0">
            <x v="10"/>
          </reference>
          <reference field="4" count="1" selected="0">
            <x v="28"/>
          </reference>
          <reference field="5" count="1" selected="0">
            <x v="8"/>
          </reference>
          <reference field="6" count="1">
            <x v="292"/>
          </reference>
        </references>
      </pivotArea>
    </format>
    <format dxfId="40151">
      <pivotArea dataOnly="0" labelOnly="1" outline="0" fieldPosition="0">
        <references count="7">
          <reference field="0" count="1" selected="0">
            <x v="9"/>
          </reference>
          <reference field="1" count="1" selected="0">
            <x v="3448"/>
          </reference>
          <reference field="2" count="1" selected="0">
            <x v="3172"/>
          </reference>
          <reference field="3" count="1" selected="0">
            <x v="10"/>
          </reference>
          <reference field="4" count="1" selected="0">
            <x v="28"/>
          </reference>
          <reference field="5" count="1" selected="0">
            <x v="9"/>
          </reference>
          <reference field="6" count="1">
            <x v="523"/>
          </reference>
        </references>
      </pivotArea>
    </format>
    <format dxfId="40150">
      <pivotArea dataOnly="0" labelOnly="1" outline="0" fieldPosition="0">
        <references count="7">
          <reference field="0" count="1" selected="0">
            <x v="9"/>
          </reference>
          <reference field="1" count="1" selected="0">
            <x v="3449"/>
          </reference>
          <reference field="2" count="1" selected="0">
            <x v="3482"/>
          </reference>
          <reference field="3" count="1" selected="0">
            <x v="10"/>
          </reference>
          <reference field="4" count="1" selected="0">
            <x v="28"/>
          </reference>
          <reference field="5" count="1" selected="0">
            <x v="9"/>
          </reference>
          <reference field="6" count="1">
            <x v="408"/>
          </reference>
        </references>
      </pivotArea>
    </format>
    <format dxfId="40149">
      <pivotArea dataOnly="0" labelOnly="1" outline="0" fieldPosition="0">
        <references count="7">
          <reference field="0" count="1" selected="0">
            <x v="9"/>
          </reference>
          <reference field="1" count="1" selected="0">
            <x v="3452"/>
          </reference>
          <reference field="2" count="1" selected="0">
            <x v="3179"/>
          </reference>
          <reference field="3" count="1" selected="0">
            <x v="10"/>
          </reference>
          <reference field="4" count="1" selected="0">
            <x v="31"/>
          </reference>
          <reference field="5" count="1" selected="0">
            <x v="3"/>
          </reference>
          <reference field="6" count="1">
            <x v="274"/>
          </reference>
        </references>
      </pivotArea>
    </format>
    <format dxfId="40148">
      <pivotArea dataOnly="0" labelOnly="1" outline="0" fieldPosition="0">
        <references count="7">
          <reference field="0" count="1" selected="0">
            <x v="9"/>
          </reference>
          <reference field="1" count="1" selected="0">
            <x v="3453"/>
          </reference>
          <reference field="2" count="1" selected="0">
            <x v="3489"/>
          </reference>
          <reference field="3" count="1" selected="0">
            <x v="10"/>
          </reference>
          <reference field="4" count="1" selected="0">
            <x v="31"/>
          </reference>
          <reference field="5" count="1" selected="0">
            <x v="3"/>
          </reference>
          <reference field="6" count="1">
            <x v="198"/>
          </reference>
        </references>
      </pivotArea>
    </format>
    <format dxfId="40147">
      <pivotArea dataOnly="0" labelOnly="1" outline="0" fieldPosition="0">
        <references count="7">
          <reference field="0" count="1" selected="0">
            <x v="9"/>
          </reference>
          <reference field="1" count="1" selected="0">
            <x v="3456"/>
          </reference>
          <reference field="2" count="1" selected="0">
            <x v="3180"/>
          </reference>
          <reference field="3" count="1" selected="0">
            <x v="10"/>
          </reference>
          <reference field="4" count="1" selected="0">
            <x v="31"/>
          </reference>
          <reference field="5" count="1" selected="0">
            <x v="5"/>
          </reference>
          <reference field="6" count="1">
            <x v="274"/>
          </reference>
        </references>
      </pivotArea>
    </format>
    <format dxfId="40146">
      <pivotArea dataOnly="0" labelOnly="1" outline="0" fieldPosition="0">
        <references count="7">
          <reference field="0" count="1" selected="0">
            <x v="9"/>
          </reference>
          <reference field="1" count="1" selected="0">
            <x v="3457"/>
          </reference>
          <reference field="2" count="1" selected="0">
            <x v="3490"/>
          </reference>
          <reference field="3" count="1" selected="0">
            <x v="10"/>
          </reference>
          <reference field="4" count="1" selected="0">
            <x v="31"/>
          </reference>
          <reference field="5" count="1" selected="0">
            <x v="5"/>
          </reference>
          <reference field="6" count="1">
            <x v="198"/>
          </reference>
        </references>
      </pivotArea>
    </format>
    <format dxfId="40145">
      <pivotArea dataOnly="0" labelOnly="1" outline="0" fieldPosition="0">
        <references count="7">
          <reference field="0" count="1" selected="0">
            <x v="9"/>
          </reference>
          <reference field="1" count="1" selected="0">
            <x v="3460"/>
          </reference>
          <reference field="2" count="1" selected="0">
            <x v="3181"/>
          </reference>
          <reference field="3" count="1" selected="0">
            <x v="10"/>
          </reference>
          <reference field="4" count="1" selected="0">
            <x v="31"/>
          </reference>
          <reference field="5" count="1" selected="0">
            <x v="6"/>
          </reference>
          <reference field="6" count="1">
            <x v="274"/>
          </reference>
        </references>
      </pivotArea>
    </format>
    <format dxfId="40144">
      <pivotArea dataOnly="0" labelOnly="1" outline="0" fieldPosition="0">
        <references count="7">
          <reference field="0" count="1" selected="0">
            <x v="9"/>
          </reference>
          <reference field="1" count="1" selected="0">
            <x v="3461"/>
          </reference>
          <reference field="2" count="1" selected="0">
            <x v="3491"/>
          </reference>
          <reference field="3" count="1" selected="0">
            <x v="10"/>
          </reference>
          <reference field="4" count="1" selected="0">
            <x v="31"/>
          </reference>
          <reference field="5" count="1" selected="0">
            <x v="6"/>
          </reference>
          <reference field="6" count="1">
            <x v="198"/>
          </reference>
        </references>
      </pivotArea>
    </format>
    <format dxfId="40143">
      <pivotArea dataOnly="0" labelOnly="1" outline="0" fieldPosition="0">
        <references count="7">
          <reference field="0" count="1" selected="0">
            <x v="9"/>
          </reference>
          <reference field="1" count="1" selected="0">
            <x v="3464"/>
          </reference>
          <reference field="2" count="1" selected="0">
            <x v="3182"/>
          </reference>
          <reference field="3" count="1" selected="0">
            <x v="10"/>
          </reference>
          <reference field="4" count="1" selected="0">
            <x v="31"/>
          </reference>
          <reference field="5" count="1" selected="0">
            <x v="7"/>
          </reference>
          <reference field="6" count="1">
            <x v="276"/>
          </reference>
        </references>
      </pivotArea>
    </format>
    <format dxfId="40142">
      <pivotArea dataOnly="0" labelOnly="1" outline="0" fieldPosition="0">
        <references count="7">
          <reference field="0" count="1" selected="0">
            <x v="9"/>
          </reference>
          <reference field="1" count="1" selected="0">
            <x v="3465"/>
          </reference>
          <reference field="2" count="1" selected="0">
            <x v="3492"/>
          </reference>
          <reference field="3" count="1" selected="0">
            <x v="10"/>
          </reference>
          <reference field="4" count="1" selected="0">
            <x v="31"/>
          </reference>
          <reference field="5" count="1" selected="0">
            <x v="7"/>
          </reference>
          <reference field="6" count="1">
            <x v="206"/>
          </reference>
        </references>
      </pivotArea>
    </format>
    <format dxfId="40141">
      <pivotArea dataOnly="0" labelOnly="1" outline="0" fieldPosition="0">
        <references count="7">
          <reference field="0" count="1" selected="0">
            <x v="9"/>
          </reference>
          <reference field="1" count="1" selected="0">
            <x v="3468"/>
          </reference>
          <reference field="2" count="1" selected="0">
            <x v="3183"/>
          </reference>
          <reference field="3" count="1" selected="0">
            <x v="10"/>
          </reference>
          <reference field="4" count="1" selected="0">
            <x v="31"/>
          </reference>
          <reference field="5" count="1" selected="0">
            <x v="8"/>
          </reference>
          <reference field="6" count="1">
            <x v="364"/>
          </reference>
        </references>
      </pivotArea>
    </format>
    <format dxfId="40140">
      <pivotArea dataOnly="0" labelOnly="1" outline="0" fieldPosition="0">
        <references count="7">
          <reference field="0" count="1" selected="0">
            <x v="9"/>
          </reference>
          <reference field="1" count="1" selected="0">
            <x v="3469"/>
          </reference>
          <reference field="2" count="1" selected="0">
            <x v="3493"/>
          </reference>
          <reference field="3" count="1" selected="0">
            <x v="10"/>
          </reference>
          <reference field="4" count="1" selected="0">
            <x v="31"/>
          </reference>
          <reference field="5" count="1" selected="0">
            <x v="8"/>
          </reference>
          <reference field="6" count="1">
            <x v="292"/>
          </reference>
        </references>
      </pivotArea>
    </format>
    <format dxfId="40139">
      <pivotArea dataOnly="0" labelOnly="1" outline="0" fieldPosition="0">
        <references count="7">
          <reference field="0" count="1" selected="0">
            <x v="9"/>
          </reference>
          <reference field="1" count="1" selected="0">
            <x v="3472"/>
          </reference>
          <reference field="2" count="1" selected="0">
            <x v="3178"/>
          </reference>
          <reference field="3" count="1" selected="0">
            <x v="10"/>
          </reference>
          <reference field="4" count="1" selected="0">
            <x v="31"/>
          </reference>
          <reference field="5" count="1" selected="0">
            <x v="9"/>
          </reference>
          <reference field="6" count="1">
            <x v="523"/>
          </reference>
        </references>
      </pivotArea>
    </format>
    <format dxfId="40138">
      <pivotArea dataOnly="0" labelOnly="1" outline="0" fieldPosition="0">
        <references count="7">
          <reference field="0" count="1" selected="0">
            <x v="9"/>
          </reference>
          <reference field="1" count="1" selected="0">
            <x v="3473"/>
          </reference>
          <reference field="2" count="1" selected="0">
            <x v="3488"/>
          </reference>
          <reference field="3" count="1" selected="0">
            <x v="10"/>
          </reference>
          <reference field="4" count="1" selected="0">
            <x v="31"/>
          </reference>
          <reference field="5" count="1" selected="0">
            <x v="9"/>
          </reference>
          <reference field="6" count="1">
            <x v="408"/>
          </reference>
        </references>
      </pivotArea>
    </format>
    <format dxfId="40137">
      <pivotArea dataOnly="0" labelOnly="1" outline="0" fieldPosition="0">
        <references count="7">
          <reference field="0" count="1" selected="0">
            <x v="9"/>
          </reference>
          <reference field="1" count="1" selected="0">
            <x v="3476"/>
          </reference>
          <reference field="2" count="1" selected="0">
            <x v="3185"/>
          </reference>
          <reference field="3" count="1" selected="0">
            <x v="10"/>
          </reference>
          <reference field="4" count="1" selected="0">
            <x v="33"/>
          </reference>
          <reference field="5" count="1" selected="0">
            <x v="3"/>
          </reference>
          <reference field="6" count="1">
            <x v="274"/>
          </reference>
        </references>
      </pivotArea>
    </format>
    <format dxfId="40136">
      <pivotArea dataOnly="0" labelOnly="1" outline="0" fieldPosition="0">
        <references count="7">
          <reference field="0" count="1" selected="0">
            <x v="9"/>
          </reference>
          <reference field="1" count="1" selected="0">
            <x v="3477"/>
          </reference>
          <reference field="2" count="1" selected="0">
            <x v="3495"/>
          </reference>
          <reference field="3" count="1" selected="0">
            <x v="10"/>
          </reference>
          <reference field="4" count="1" selected="0">
            <x v="33"/>
          </reference>
          <reference field="5" count="1" selected="0">
            <x v="3"/>
          </reference>
          <reference field="6" count="1">
            <x v="198"/>
          </reference>
        </references>
      </pivotArea>
    </format>
    <format dxfId="40135">
      <pivotArea dataOnly="0" labelOnly="1" outline="0" fieldPosition="0">
        <references count="7">
          <reference field="0" count="1" selected="0">
            <x v="9"/>
          </reference>
          <reference field="1" count="1" selected="0">
            <x v="3480"/>
          </reference>
          <reference field="2" count="1" selected="0">
            <x v="3186"/>
          </reference>
          <reference field="3" count="1" selected="0">
            <x v="10"/>
          </reference>
          <reference field="4" count="1" selected="0">
            <x v="33"/>
          </reference>
          <reference field="5" count="1" selected="0">
            <x v="5"/>
          </reference>
          <reference field="6" count="1">
            <x v="274"/>
          </reference>
        </references>
      </pivotArea>
    </format>
    <format dxfId="40134">
      <pivotArea dataOnly="0" labelOnly="1" outline="0" fieldPosition="0">
        <references count="7">
          <reference field="0" count="1" selected="0">
            <x v="9"/>
          </reference>
          <reference field="1" count="1" selected="0">
            <x v="3481"/>
          </reference>
          <reference field="2" count="1" selected="0">
            <x v="3496"/>
          </reference>
          <reference field="3" count="1" selected="0">
            <x v="10"/>
          </reference>
          <reference field="4" count="1" selected="0">
            <x v="33"/>
          </reference>
          <reference field="5" count="1" selected="0">
            <x v="5"/>
          </reference>
          <reference field="6" count="1">
            <x v="198"/>
          </reference>
        </references>
      </pivotArea>
    </format>
    <format dxfId="40133">
      <pivotArea dataOnly="0" labelOnly="1" outline="0" fieldPosition="0">
        <references count="7">
          <reference field="0" count="1" selected="0">
            <x v="9"/>
          </reference>
          <reference field="1" count="1" selected="0">
            <x v="3484"/>
          </reference>
          <reference field="2" count="1" selected="0">
            <x v="3187"/>
          </reference>
          <reference field="3" count="1" selected="0">
            <x v="10"/>
          </reference>
          <reference field="4" count="1" selected="0">
            <x v="33"/>
          </reference>
          <reference field="5" count="1" selected="0">
            <x v="6"/>
          </reference>
          <reference field="6" count="1">
            <x v="274"/>
          </reference>
        </references>
      </pivotArea>
    </format>
    <format dxfId="40132">
      <pivotArea dataOnly="0" labelOnly="1" outline="0" fieldPosition="0">
        <references count="7">
          <reference field="0" count="1" selected="0">
            <x v="9"/>
          </reference>
          <reference field="1" count="1" selected="0">
            <x v="3485"/>
          </reference>
          <reference field="2" count="1" selected="0">
            <x v="3497"/>
          </reference>
          <reference field="3" count="1" selected="0">
            <x v="10"/>
          </reference>
          <reference field="4" count="1" selected="0">
            <x v="33"/>
          </reference>
          <reference field="5" count="1" selected="0">
            <x v="6"/>
          </reference>
          <reference field="6" count="1">
            <x v="198"/>
          </reference>
        </references>
      </pivotArea>
    </format>
    <format dxfId="40131">
      <pivotArea dataOnly="0" labelOnly="1" outline="0" fieldPosition="0">
        <references count="7">
          <reference field="0" count="1" selected="0">
            <x v="9"/>
          </reference>
          <reference field="1" count="1" selected="0">
            <x v="3488"/>
          </reference>
          <reference field="2" count="1" selected="0">
            <x v="3188"/>
          </reference>
          <reference field="3" count="1" selected="0">
            <x v="10"/>
          </reference>
          <reference field="4" count="1" selected="0">
            <x v="33"/>
          </reference>
          <reference field="5" count="1" selected="0">
            <x v="7"/>
          </reference>
          <reference field="6" count="1">
            <x v="276"/>
          </reference>
        </references>
      </pivotArea>
    </format>
    <format dxfId="40130">
      <pivotArea dataOnly="0" labelOnly="1" outline="0" fieldPosition="0">
        <references count="7">
          <reference field="0" count="1" selected="0">
            <x v="9"/>
          </reference>
          <reference field="1" count="1" selected="0">
            <x v="3489"/>
          </reference>
          <reference field="2" count="1" selected="0">
            <x v="3498"/>
          </reference>
          <reference field="3" count="1" selected="0">
            <x v="10"/>
          </reference>
          <reference field="4" count="1" selected="0">
            <x v="33"/>
          </reference>
          <reference field="5" count="1" selected="0">
            <x v="7"/>
          </reference>
          <reference field="6" count="1">
            <x v="206"/>
          </reference>
        </references>
      </pivotArea>
    </format>
    <format dxfId="40129">
      <pivotArea dataOnly="0" labelOnly="1" outline="0" fieldPosition="0">
        <references count="7">
          <reference field="0" count="1" selected="0">
            <x v="9"/>
          </reference>
          <reference field="1" count="1" selected="0">
            <x v="3492"/>
          </reference>
          <reference field="2" count="1" selected="0">
            <x v="3189"/>
          </reference>
          <reference field="3" count="1" selected="0">
            <x v="10"/>
          </reference>
          <reference field="4" count="1" selected="0">
            <x v="33"/>
          </reference>
          <reference field="5" count="1" selected="0">
            <x v="8"/>
          </reference>
          <reference field="6" count="1">
            <x v="364"/>
          </reference>
        </references>
      </pivotArea>
    </format>
    <format dxfId="40128">
      <pivotArea dataOnly="0" labelOnly="1" outline="0" fieldPosition="0">
        <references count="7">
          <reference field="0" count="1" selected="0">
            <x v="9"/>
          </reference>
          <reference field="1" count="1" selected="0">
            <x v="3493"/>
          </reference>
          <reference field="2" count="1" selected="0">
            <x v="3499"/>
          </reference>
          <reference field="3" count="1" selected="0">
            <x v="10"/>
          </reference>
          <reference field="4" count="1" selected="0">
            <x v="33"/>
          </reference>
          <reference field="5" count="1" selected="0">
            <x v="8"/>
          </reference>
          <reference field="6" count="1">
            <x v="292"/>
          </reference>
        </references>
      </pivotArea>
    </format>
    <format dxfId="40127">
      <pivotArea dataOnly="0" labelOnly="1" outline="0" fieldPosition="0">
        <references count="7">
          <reference field="0" count="1" selected="0">
            <x v="9"/>
          </reference>
          <reference field="1" count="1" selected="0">
            <x v="3496"/>
          </reference>
          <reference field="2" count="1" selected="0">
            <x v="3184"/>
          </reference>
          <reference field="3" count="1" selected="0">
            <x v="10"/>
          </reference>
          <reference field="4" count="1" selected="0">
            <x v="33"/>
          </reference>
          <reference field="5" count="1" selected="0">
            <x v="9"/>
          </reference>
          <reference field="6" count="1">
            <x v="523"/>
          </reference>
        </references>
      </pivotArea>
    </format>
    <format dxfId="40126">
      <pivotArea dataOnly="0" labelOnly="1" outline="0" fieldPosition="0">
        <references count="7">
          <reference field="0" count="1" selected="0">
            <x v="9"/>
          </reference>
          <reference field="1" count="1" selected="0">
            <x v="3497"/>
          </reference>
          <reference field="2" count="1" selected="0">
            <x v="3494"/>
          </reference>
          <reference field="3" count="1" selected="0">
            <x v="10"/>
          </reference>
          <reference field="4" count="1" selected="0">
            <x v="33"/>
          </reference>
          <reference field="5" count="1" selected="0">
            <x v="9"/>
          </reference>
          <reference field="6" count="1">
            <x v="408"/>
          </reference>
        </references>
      </pivotArea>
    </format>
    <format dxfId="40125">
      <pivotArea dataOnly="0" labelOnly="1" outline="0" fieldPosition="0">
        <references count="7">
          <reference field="0" count="1" selected="0">
            <x v="9"/>
          </reference>
          <reference field="1" count="1" selected="0">
            <x v="3500"/>
          </reference>
          <reference field="2" count="1" selected="0">
            <x v="3191"/>
          </reference>
          <reference field="3" count="1" selected="0">
            <x v="10"/>
          </reference>
          <reference field="4" count="1" selected="0">
            <x v="35"/>
          </reference>
          <reference field="5" count="1" selected="0">
            <x v="3"/>
          </reference>
          <reference field="6" count="1">
            <x v="274"/>
          </reference>
        </references>
      </pivotArea>
    </format>
    <format dxfId="40124">
      <pivotArea dataOnly="0" labelOnly="1" outline="0" fieldPosition="0">
        <references count="7">
          <reference field="0" count="1" selected="0">
            <x v="9"/>
          </reference>
          <reference field="1" count="1" selected="0">
            <x v="3501"/>
          </reference>
          <reference field="2" count="1" selected="0">
            <x v="3501"/>
          </reference>
          <reference field="3" count="1" selected="0">
            <x v="10"/>
          </reference>
          <reference field="4" count="1" selected="0">
            <x v="35"/>
          </reference>
          <reference field="5" count="1" selected="0">
            <x v="3"/>
          </reference>
          <reference field="6" count="1">
            <x v="198"/>
          </reference>
        </references>
      </pivotArea>
    </format>
    <format dxfId="40123">
      <pivotArea dataOnly="0" labelOnly="1" outline="0" fieldPosition="0">
        <references count="7">
          <reference field="0" count="1" selected="0">
            <x v="9"/>
          </reference>
          <reference field="1" count="1" selected="0">
            <x v="3504"/>
          </reference>
          <reference field="2" count="1" selected="0">
            <x v="3192"/>
          </reference>
          <reference field="3" count="1" selected="0">
            <x v="10"/>
          </reference>
          <reference field="4" count="1" selected="0">
            <x v="35"/>
          </reference>
          <reference field="5" count="1" selected="0">
            <x v="5"/>
          </reference>
          <reference field="6" count="1">
            <x v="274"/>
          </reference>
        </references>
      </pivotArea>
    </format>
    <format dxfId="40122">
      <pivotArea dataOnly="0" labelOnly="1" outline="0" fieldPosition="0">
        <references count="7">
          <reference field="0" count="1" selected="0">
            <x v="9"/>
          </reference>
          <reference field="1" count="1" selected="0">
            <x v="3505"/>
          </reference>
          <reference field="2" count="1" selected="0">
            <x v="3502"/>
          </reference>
          <reference field="3" count="1" selected="0">
            <x v="10"/>
          </reference>
          <reference field="4" count="1" selected="0">
            <x v="35"/>
          </reference>
          <reference field="5" count="1" selected="0">
            <x v="5"/>
          </reference>
          <reference field="6" count="1">
            <x v="198"/>
          </reference>
        </references>
      </pivotArea>
    </format>
    <format dxfId="40121">
      <pivotArea dataOnly="0" labelOnly="1" outline="0" fieldPosition="0">
        <references count="7">
          <reference field="0" count="1" selected="0">
            <x v="9"/>
          </reference>
          <reference field="1" count="1" selected="0">
            <x v="3508"/>
          </reference>
          <reference field="2" count="1" selected="0">
            <x v="3193"/>
          </reference>
          <reference field="3" count="1" selected="0">
            <x v="10"/>
          </reference>
          <reference field="4" count="1" selected="0">
            <x v="35"/>
          </reference>
          <reference field="5" count="1" selected="0">
            <x v="6"/>
          </reference>
          <reference field="6" count="1">
            <x v="274"/>
          </reference>
        </references>
      </pivotArea>
    </format>
    <format dxfId="40120">
      <pivotArea dataOnly="0" labelOnly="1" outline="0" fieldPosition="0">
        <references count="7">
          <reference field="0" count="1" selected="0">
            <x v="9"/>
          </reference>
          <reference field="1" count="1" selected="0">
            <x v="3509"/>
          </reference>
          <reference field="2" count="1" selected="0">
            <x v="3503"/>
          </reference>
          <reference field="3" count="1" selected="0">
            <x v="10"/>
          </reference>
          <reference field="4" count="1" selected="0">
            <x v="35"/>
          </reference>
          <reference field="5" count="1" selected="0">
            <x v="6"/>
          </reference>
          <reference field="6" count="1">
            <x v="198"/>
          </reference>
        </references>
      </pivotArea>
    </format>
    <format dxfId="40119">
      <pivotArea dataOnly="0" labelOnly="1" outline="0" fieldPosition="0">
        <references count="7">
          <reference field="0" count="1" selected="0">
            <x v="9"/>
          </reference>
          <reference field="1" count="1" selected="0">
            <x v="3512"/>
          </reference>
          <reference field="2" count="1" selected="0">
            <x v="3194"/>
          </reference>
          <reference field="3" count="1" selected="0">
            <x v="10"/>
          </reference>
          <reference field="4" count="1" selected="0">
            <x v="35"/>
          </reference>
          <reference field="5" count="1" selected="0">
            <x v="7"/>
          </reference>
          <reference field="6" count="1">
            <x v="276"/>
          </reference>
        </references>
      </pivotArea>
    </format>
    <format dxfId="40118">
      <pivotArea dataOnly="0" labelOnly="1" outline="0" fieldPosition="0">
        <references count="7">
          <reference field="0" count="1" selected="0">
            <x v="9"/>
          </reference>
          <reference field="1" count="1" selected="0">
            <x v="3513"/>
          </reference>
          <reference field="2" count="1" selected="0">
            <x v="3504"/>
          </reference>
          <reference field="3" count="1" selected="0">
            <x v="10"/>
          </reference>
          <reference field="4" count="1" selected="0">
            <x v="35"/>
          </reference>
          <reference field="5" count="1" selected="0">
            <x v="7"/>
          </reference>
          <reference field="6" count="1">
            <x v="206"/>
          </reference>
        </references>
      </pivotArea>
    </format>
    <format dxfId="40117">
      <pivotArea dataOnly="0" labelOnly="1" outline="0" fieldPosition="0">
        <references count="7">
          <reference field="0" count="1" selected="0">
            <x v="9"/>
          </reference>
          <reference field="1" count="1" selected="0">
            <x v="3516"/>
          </reference>
          <reference field="2" count="1" selected="0">
            <x v="3195"/>
          </reference>
          <reference field="3" count="1" selected="0">
            <x v="10"/>
          </reference>
          <reference field="4" count="1" selected="0">
            <x v="35"/>
          </reference>
          <reference field="5" count="1" selected="0">
            <x v="8"/>
          </reference>
          <reference field="6" count="1">
            <x v="364"/>
          </reference>
        </references>
      </pivotArea>
    </format>
    <format dxfId="40116">
      <pivotArea dataOnly="0" labelOnly="1" outline="0" fieldPosition="0">
        <references count="7">
          <reference field="0" count="1" selected="0">
            <x v="9"/>
          </reference>
          <reference field="1" count="1" selected="0">
            <x v="3517"/>
          </reference>
          <reference field="2" count="1" selected="0">
            <x v="3505"/>
          </reference>
          <reference field="3" count="1" selected="0">
            <x v="10"/>
          </reference>
          <reference field="4" count="1" selected="0">
            <x v="35"/>
          </reference>
          <reference field="5" count="1" selected="0">
            <x v="8"/>
          </reference>
          <reference field="6" count="1">
            <x v="292"/>
          </reference>
        </references>
      </pivotArea>
    </format>
    <format dxfId="40115">
      <pivotArea dataOnly="0" labelOnly="1" outline="0" fieldPosition="0">
        <references count="7">
          <reference field="0" count="1" selected="0">
            <x v="9"/>
          </reference>
          <reference field="1" count="1" selected="0">
            <x v="3520"/>
          </reference>
          <reference field="2" count="1" selected="0">
            <x v="3190"/>
          </reference>
          <reference field="3" count="1" selected="0">
            <x v="10"/>
          </reference>
          <reference field="4" count="1" selected="0">
            <x v="35"/>
          </reference>
          <reference field="5" count="1" selected="0">
            <x v="9"/>
          </reference>
          <reference field="6" count="1">
            <x v="523"/>
          </reference>
        </references>
      </pivotArea>
    </format>
    <format dxfId="40114">
      <pivotArea dataOnly="0" labelOnly="1" outline="0" fieldPosition="0">
        <references count="7">
          <reference field="0" count="1" selected="0">
            <x v="9"/>
          </reference>
          <reference field="1" count="1" selected="0">
            <x v="3521"/>
          </reference>
          <reference field="2" count="1" selected="0">
            <x v="3500"/>
          </reference>
          <reference field="3" count="1" selected="0">
            <x v="10"/>
          </reference>
          <reference field="4" count="1" selected="0">
            <x v="35"/>
          </reference>
          <reference field="5" count="1" selected="0">
            <x v="9"/>
          </reference>
          <reference field="6" count="1">
            <x v="408"/>
          </reference>
        </references>
      </pivotArea>
    </format>
    <format dxfId="40113">
      <pivotArea dataOnly="0" labelOnly="1" outline="0" fieldPosition="0">
        <references count="7">
          <reference field="0" count="1" selected="0">
            <x v="9"/>
          </reference>
          <reference field="1" count="1" selected="0">
            <x v="3524"/>
          </reference>
          <reference field="2" count="1" selected="0">
            <x v="3197"/>
          </reference>
          <reference field="3" count="1" selected="0">
            <x v="10"/>
          </reference>
          <reference field="4" count="1" selected="0">
            <x v="119"/>
          </reference>
          <reference field="5" count="1" selected="0">
            <x v="3"/>
          </reference>
          <reference field="6" count="1">
            <x v="274"/>
          </reference>
        </references>
      </pivotArea>
    </format>
    <format dxfId="40112">
      <pivotArea dataOnly="0" labelOnly="1" outline="0" fieldPosition="0">
        <references count="7">
          <reference field="0" count="1" selected="0">
            <x v="9"/>
          </reference>
          <reference field="1" count="1" selected="0">
            <x v="3525"/>
          </reference>
          <reference field="2" count="1" selected="0">
            <x v="3507"/>
          </reference>
          <reference field="3" count="1" selected="0">
            <x v="10"/>
          </reference>
          <reference field="4" count="1" selected="0">
            <x v="119"/>
          </reference>
          <reference field="5" count="1" selected="0">
            <x v="3"/>
          </reference>
          <reference field="6" count="1">
            <x v="198"/>
          </reference>
        </references>
      </pivotArea>
    </format>
    <format dxfId="40111">
      <pivotArea dataOnly="0" labelOnly="1" outline="0" fieldPosition="0">
        <references count="7">
          <reference field="0" count="1" selected="0">
            <x v="9"/>
          </reference>
          <reference field="1" count="1" selected="0">
            <x v="3528"/>
          </reference>
          <reference field="2" count="1" selected="0">
            <x v="3198"/>
          </reference>
          <reference field="3" count="1" selected="0">
            <x v="10"/>
          </reference>
          <reference field="4" count="1" selected="0">
            <x v="119"/>
          </reference>
          <reference field="5" count="1" selected="0">
            <x v="5"/>
          </reference>
          <reference field="6" count="1">
            <x v="274"/>
          </reference>
        </references>
      </pivotArea>
    </format>
    <format dxfId="40110">
      <pivotArea dataOnly="0" labelOnly="1" outline="0" fieldPosition="0">
        <references count="7">
          <reference field="0" count="1" selected="0">
            <x v="9"/>
          </reference>
          <reference field="1" count="1" selected="0">
            <x v="3529"/>
          </reference>
          <reference field="2" count="1" selected="0">
            <x v="3508"/>
          </reference>
          <reference field="3" count="1" selected="0">
            <x v="10"/>
          </reference>
          <reference field="4" count="1" selected="0">
            <x v="119"/>
          </reference>
          <reference field="5" count="1" selected="0">
            <x v="5"/>
          </reference>
          <reference field="6" count="1">
            <x v="198"/>
          </reference>
        </references>
      </pivotArea>
    </format>
    <format dxfId="40109">
      <pivotArea dataOnly="0" labelOnly="1" outline="0" fieldPosition="0">
        <references count="7">
          <reference field="0" count="1" selected="0">
            <x v="9"/>
          </reference>
          <reference field="1" count="1" selected="0">
            <x v="3532"/>
          </reference>
          <reference field="2" count="1" selected="0">
            <x v="3199"/>
          </reference>
          <reference field="3" count="1" selected="0">
            <x v="10"/>
          </reference>
          <reference field="4" count="1" selected="0">
            <x v="119"/>
          </reference>
          <reference field="5" count="1" selected="0">
            <x v="6"/>
          </reference>
          <reference field="6" count="1">
            <x v="274"/>
          </reference>
        </references>
      </pivotArea>
    </format>
    <format dxfId="40108">
      <pivotArea dataOnly="0" labelOnly="1" outline="0" fieldPosition="0">
        <references count="7">
          <reference field="0" count="1" selected="0">
            <x v="9"/>
          </reference>
          <reference field="1" count="1" selected="0">
            <x v="3533"/>
          </reference>
          <reference field="2" count="1" selected="0">
            <x v="3509"/>
          </reference>
          <reference field="3" count="1" selected="0">
            <x v="10"/>
          </reference>
          <reference field="4" count="1" selected="0">
            <x v="119"/>
          </reference>
          <reference field="5" count="1" selected="0">
            <x v="6"/>
          </reference>
          <reference field="6" count="1">
            <x v="198"/>
          </reference>
        </references>
      </pivotArea>
    </format>
    <format dxfId="40107">
      <pivotArea dataOnly="0" labelOnly="1" outline="0" fieldPosition="0">
        <references count="7">
          <reference field="0" count="1" selected="0">
            <x v="9"/>
          </reference>
          <reference field="1" count="1" selected="0">
            <x v="3536"/>
          </reference>
          <reference field="2" count="1" selected="0">
            <x v="3200"/>
          </reference>
          <reference field="3" count="1" selected="0">
            <x v="10"/>
          </reference>
          <reference field="4" count="1" selected="0">
            <x v="119"/>
          </reference>
          <reference field="5" count="1" selected="0">
            <x v="7"/>
          </reference>
          <reference field="6" count="1">
            <x v="276"/>
          </reference>
        </references>
      </pivotArea>
    </format>
    <format dxfId="40106">
      <pivotArea dataOnly="0" labelOnly="1" outline="0" fieldPosition="0">
        <references count="7">
          <reference field="0" count="1" selected="0">
            <x v="9"/>
          </reference>
          <reference field="1" count="1" selected="0">
            <x v="3537"/>
          </reference>
          <reference field="2" count="1" selected="0">
            <x v="3510"/>
          </reference>
          <reference field="3" count="1" selected="0">
            <x v="10"/>
          </reference>
          <reference field="4" count="1" selected="0">
            <x v="119"/>
          </reference>
          <reference field="5" count="1" selected="0">
            <x v="7"/>
          </reference>
          <reference field="6" count="1">
            <x v="206"/>
          </reference>
        </references>
      </pivotArea>
    </format>
    <format dxfId="40105">
      <pivotArea dataOnly="0" labelOnly="1" outline="0" fieldPosition="0">
        <references count="7">
          <reference field="0" count="1" selected="0">
            <x v="9"/>
          </reference>
          <reference field="1" count="1" selected="0">
            <x v="3540"/>
          </reference>
          <reference field="2" count="1" selected="0">
            <x v="3201"/>
          </reference>
          <reference field="3" count="1" selected="0">
            <x v="10"/>
          </reference>
          <reference field="4" count="1" selected="0">
            <x v="119"/>
          </reference>
          <reference field="5" count="1" selected="0">
            <x v="8"/>
          </reference>
          <reference field="6" count="1">
            <x v="364"/>
          </reference>
        </references>
      </pivotArea>
    </format>
    <format dxfId="40104">
      <pivotArea dataOnly="0" labelOnly="1" outline="0" fieldPosition="0">
        <references count="7">
          <reference field="0" count="1" selected="0">
            <x v="9"/>
          </reference>
          <reference field="1" count="1" selected="0">
            <x v="3541"/>
          </reference>
          <reference field="2" count="1" selected="0">
            <x v="3511"/>
          </reference>
          <reference field="3" count="1" selected="0">
            <x v="10"/>
          </reference>
          <reference field="4" count="1" selected="0">
            <x v="119"/>
          </reference>
          <reference field="5" count="1" selected="0">
            <x v="8"/>
          </reference>
          <reference field="6" count="1">
            <x v="292"/>
          </reference>
        </references>
      </pivotArea>
    </format>
    <format dxfId="40103">
      <pivotArea dataOnly="0" labelOnly="1" outline="0" fieldPosition="0">
        <references count="7">
          <reference field="0" count="1" selected="0">
            <x v="9"/>
          </reference>
          <reference field="1" count="1" selected="0">
            <x v="3544"/>
          </reference>
          <reference field="2" count="1" selected="0">
            <x v="3196"/>
          </reference>
          <reference field="3" count="1" selected="0">
            <x v="10"/>
          </reference>
          <reference field="4" count="1" selected="0">
            <x v="119"/>
          </reference>
          <reference field="5" count="1" selected="0">
            <x v="9"/>
          </reference>
          <reference field="6" count="1">
            <x v="523"/>
          </reference>
        </references>
      </pivotArea>
    </format>
    <format dxfId="40102">
      <pivotArea dataOnly="0" labelOnly="1" outline="0" fieldPosition="0">
        <references count="7">
          <reference field="0" count="1" selected="0">
            <x v="9"/>
          </reference>
          <reference field="1" count="1" selected="0">
            <x v="3545"/>
          </reference>
          <reference field="2" count="1" selected="0">
            <x v="3506"/>
          </reference>
          <reference field="3" count="1" selected="0">
            <x v="10"/>
          </reference>
          <reference field="4" count="1" selected="0">
            <x v="119"/>
          </reference>
          <reference field="5" count="1" selected="0">
            <x v="9"/>
          </reference>
          <reference field="6" count="1">
            <x v="408"/>
          </reference>
        </references>
      </pivotArea>
    </format>
    <format dxfId="40101">
      <pivotArea dataOnly="0" labelOnly="1" outline="0" fieldPosition="0">
        <references count="7">
          <reference field="0" count="1" selected="0">
            <x v="9"/>
          </reference>
          <reference field="1" count="1" selected="0">
            <x v="3548"/>
          </reference>
          <reference field="2" count="1" selected="0">
            <x v="3203"/>
          </reference>
          <reference field="3" count="1" selected="0">
            <x v="11"/>
          </reference>
          <reference field="4" count="1" selected="0">
            <x v="36"/>
          </reference>
          <reference field="5" count="1" selected="0">
            <x v="3"/>
          </reference>
          <reference field="6" count="1">
            <x v="307"/>
          </reference>
        </references>
      </pivotArea>
    </format>
    <format dxfId="40100">
      <pivotArea dataOnly="0" labelOnly="1" outline="0" fieldPosition="0">
        <references count="7">
          <reference field="0" count="1" selected="0">
            <x v="9"/>
          </reference>
          <reference field="1" count="1" selected="0">
            <x v="3549"/>
          </reference>
          <reference field="2" count="1" selected="0">
            <x v="3513"/>
          </reference>
          <reference field="3" count="1" selected="0">
            <x v="11"/>
          </reference>
          <reference field="4" count="1" selected="0">
            <x v="36"/>
          </reference>
          <reference field="5" count="1" selected="0">
            <x v="3"/>
          </reference>
          <reference field="6" count="1">
            <x v="255"/>
          </reference>
        </references>
      </pivotArea>
    </format>
    <format dxfId="40099">
      <pivotArea dataOnly="0" labelOnly="1" outline="0" fieldPosition="0">
        <references count="7">
          <reference field="0" count="1" selected="0">
            <x v="9"/>
          </reference>
          <reference field="1" count="1" selected="0">
            <x v="3552"/>
          </reference>
          <reference field="2" count="1" selected="0">
            <x v="3204"/>
          </reference>
          <reference field="3" count="1" selected="0">
            <x v="11"/>
          </reference>
          <reference field="4" count="1" selected="0">
            <x v="36"/>
          </reference>
          <reference field="5" count="1" selected="0">
            <x v="5"/>
          </reference>
          <reference field="6" count="1">
            <x v="307"/>
          </reference>
        </references>
      </pivotArea>
    </format>
    <format dxfId="40098">
      <pivotArea dataOnly="0" labelOnly="1" outline="0" fieldPosition="0">
        <references count="7">
          <reference field="0" count="1" selected="0">
            <x v="9"/>
          </reference>
          <reference field="1" count="1" selected="0">
            <x v="3553"/>
          </reference>
          <reference field="2" count="1" selected="0">
            <x v="3514"/>
          </reference>
          <reference field="3" count="1" selected="0">
            <x v="11"/>
          </reference>
          <reference field="4" count="1" selected="0">
            <x v="36"/>
          </reference>
          <reference field="5" count="1" selected="0">
            <x v="5"/>
          </reference>
          <reference field="6" count="1">
            <x v="255"/>
          </reference>
        </references>
      </pivotArea>
    </format>
    <format dxfId="40097">
      <pivotArea dataOnly="0" labelOnly="1" outline="0" fieldPosition="0">
        <references count="7">
          <reference field="0" count="1" selected="0">
            <x v="9"/>
          </reference>
          <reference field="1" count="1" selected="0">
            <x v="3556"/>
          </reference>
          <reference field="2" count="1" selected="0">
            <x v="3205"/>
          </reference>
          <reference field="3" count="1" selected="0">
            <x v="11"/>
          </reference>
          <reference field="4" count="1" selected="0">
            <x v="36"/>
          </reference>
          <reference field="5" count="1" selected="0">
            <x v="6"/>
          </reference>
          <reference field="6" count="1">
            <x v="307"/>
          </reference>
        </references>
      </pivotArea>
    </format>
    <format dxfId="40096">
      <pivotArea dataOnly="0" labelOnly="1" outline="0" fieldPosition="0">
        <references count="7">
          <reference field="0" count="1" selected="0">
            <x v="9"/>
          </reference>
          <reference field="1" count="1" selected="0">
            <x v="3557"/>
          </reference>
          <reference field="2" count="1" selected="0">
            <x v="3515"/>
          </reference>
          <reference field="3" count="1" selected="0">
            <x v="11"/>
          </reference>
          <reference field="4" count="1" selected="0">
            <x v="36"/>
          </reference>
          <reference field="5" count="1" selected="0">
            <x v="6"/>
          </reference>
          <reference field="6" count="1">
            <x v="255"/>
          </reference>
        </references>
      </pivotArea>
    </format>
    <format dxfId="40095">
      <pivotArea dataOnly="0" labelOnly="1" outline="0" fieldPosition="0">
        <references count="7">
          <reference field="0" count="1" selected="0">
            <x v="9"/>
          </reference>
          <reference field="1" count="1" selected="0">
            <x v="3560"/>
          </reference>
          <reference field="2" count="1" selected="0">
            <x v="3206"/>
          </reference>
          <reference field="3" count="1" selected="0">
            <x v="11"/>
          </reference>
          <reference field="4" count="1" selected="0">
            <x v="36"/>
          </reference>
          <reference field="5" count="1" selected="0">
            <x v="7"/>
          </reference>
          <reference field="6" count="1">
            <x v="340"/>
          </reference>
        </references>
      </pivotArea>
    </format>
    <format dxfId="40094">
      <pivotArea dataOnly="0" labelOnly="1" outline="0" fieldPosition="0">
        <references count="7">
          <reference field="0" count="1" selected="0">
            <x v="9"/>
          </reference>
          <reference field="1" count="1" selected="0">
            <x v="3561"/>
          </reference>
          <reference field="2" count="1" selected="0">
            <x v="3516"/>
          </reference>
          <reference field="3" count="1" selected="0">
            <x v="11"/>
          </reference>
          <reference field="4" count="1" selected="0">
            <x v="36"/>
          </reference>
          <reference field="5" count="1" selected="0">
            <x v="7"/>
          </reference>
          <reference field="6" count="1">
            <x v="265"/>
          </reference>
        </references>
      </pivotArea>
    </format>
    <format dxfId="40093">
      <pivotArea dataOnly="0" labelOnly="1" outline="0" fieldPosition="0">
        <references count="7">
          <reference field="0" count="1" selected="0">
            <x v="9"/>
          </reference>
          <reference field="1" count="1" selected="0">
            <x v="3564"/>
          </reference>
          <reference field="2" count="1" selected="0">
            <x v="3207"/>
          </reference>
          <reference field="3" count="1" selected="0">
            <x v="11"/>
          </reference>
          <reference field="4" count="1" selected="0">
            <x v="36"/>
          </reference>
          <reference field="5" count="1" selected="0">
            <x v="8"/>
          </reference>
          <reference field="6" count="1">
            <x v="417"/>
          </reference>
        </references>
      </pivotArea>
    </format>
    <format dxfId="40092">
      <pivotArea dataOnly="0" labelOnly="1" outline="0" fieldPosition="0">
        <references count="7">
          <reference field="0" count="1" selected="0">
            <x v="9"/>
          </reference>
          <reference field="1" count="1" selected="0">
            <x v="3565"/>
          </reference>
          <reference field="2" count="1" selected="0">
            <x v="3517"/>
          </reference>
          <reference field="3" count="1" selected="0">
            <x v="11"/>
          </reference>
          <reference field="4" count="1" selected="0">
            <x v="36"/>
          </reference>
          <reference field="5" count="1" selected="0">
            <x v="8"/>
          </reference>
          <reference field="6" count="1">
            <x v="354"/>
          </reference>
        </references>
      </pivotArea>
    </format>
    <format dxfId="40091">
      <pivotArea dataOnly="0" labelOnly="1" outline="0" fieldPosition="0">
        <references count="7">
          <reference field="0" count="1" selected="0">
            <x v="9"/>
          </reference>
          <reference field="1" count="1" selected="0">
            <x v="3568"/>
          </reference>
          <reference field="2" count="1" selected="0">
            <x v="3202"/>
          </reference>
          <reference field="3" count="1" selected="0">
            <x v="11"/>
          </reference>
          <reference field="4" count="1" selected="0">
            <x v="36"/>
          </reference>
          <reference field="5" count="1" selected="0">
            <x v="9"/>
          </reference>
          <reference field="6" count="1">
            <x v="532"/>
          </reference>
        </references>
      </pivotArea>
    </format>
    <format dxfId="40090">
      <pivotArea dataOnly="0" labelOnly="1" outline="0" fieldPosition="0">
        <references count="7">
          <reference field="0" count="1" selected="0">
            <x v="9"/>
          </reference>
          <reference field="1" count="1" selected="0">
            <x v="3569"/>
          </reference>
          <reference field="2" count="1" selected="0">
            <x v="3512"/>
          </reference>
          <reference field="3" count="1" selected="0">
            <x v="11"/>
          </reference>
          <reference field="4" count="1" selected="0">
            <x v="36"/>
          </reference>
          <reference field="5" count="1" selected="0">
            <x v="9"/>
          </reference>
          <reference field="6" count="1">
            <x v="453"/>
          </reference>
        </references>
      </pivotArea>
    </format>
    <format dxfId="40089">
      <pivotArea dataOnly="0" labelOnly="1" outline="0" fieldPosition="0">
        <references count="7">
          <reference field="0" count="1" selected="0">
            <x v="9"/>
          </reference>
          <reference field="1" count="1" selected="0">
            <x v="3572"/>
          </reference>
          <reference field="2" count="1" selected="0">
            <x v="3210"/>
          </reference>
          <reference field="3" count="1" selected="0">
            <x v="11"/>
          </reference>
          <reference field="4" count="1" selected="0">
            <x v="37"/>
          </reference>
          <reference field="5" count="1" selected="0">
            <x v="3"/>
          </reference>
          <reference field="6" count="1">
            <x v="307"/>
          </reference>
        </references>
      </pivotArea>
    </format>
    <format dxfId="40088">
      <pivotArea dataOnly="0" labelOnly="1" outline="0" fieldPosition="0">
        <references count="7">
          <reference field="0" count="1" selected="0">
            <x v="9"/>
          </reference>
          <reference field="1" count="1" selected="0">
            <x v="3573"/>
          </reference>
          <reference field="2" count="1" selected="0">
            <x v="3520"/>
          </reference>
          <reference field="3" count="1" selected="0">
            <x v="11"/>
          </reference>
          <reference field="4" count="1" selected="0">
            <x v="37"/>
          </reference>
          <reference field="5" count="1" selected="0">
            <x v="3"/>
          </reference>
          <reference field="6" count="1">
            <x v="255"/>
          </reference>
        </references>
      </pivotArea>
    </format>
    <format dxfId="40087">
      <pivotArea dataOnly="0" labelOnly="1" outline="0" fieldPosition="0">
        <references count="7">
          <reference field="0" count="1" selected="0">
            <x v="9"/>
          </reference>
          <reference field="1" count="1" selected="0">
            <x v="3576"/>
          </reference>
          <reference field="2" count="1" selected="0">
            <x v="3211"/>
          </reference>
          <reference field="3" count="1" selected="0">
            <x v="11"/>
          </reference>
          <reference field="4" count="1" selected="0">
            <x v="37"/>
          </reference>
          <reference field="5" count="1" selected="0">
            <x v="5"/>
          </reference>
          <reference field="6" count="1">
            <x v="307"/>
          </reference>
        </references>
      </pivotArea>
    </format>
    <format dxfId="40086">
      <pivotArea dataOnly="0" labelOnly="1" outline="0" fieldPosition="0">
        <references count="7">
          <reference field="0" count="1" selected="0">
            <x v="9"/>
          </reference>
          <reference field="1" count="1" selected="0">
            <x v="3577"/>
          </reference>
          <reference field="2" count="1" selected="0">
            <x v="3521"/>
          </reference>
          <reference field="3" count="1" selected="0">
            <x v="11"/>
          </reference>
          <reference field="4" count="1" selected="0">
            <x v="37"/>
          </reference>
          <reference field="5" count="1" selected="0">
            <x v="5"/>
          </reference>
          <reference field="6" count="1">
            <x v="255"/>
          </reference>
        </references>
      </pivotArea>
    </format>
    <format dxfId="40085">
      <pivotArea dataOnly="0" labelOnly="1" outline="0" fieldPosition="0">
        <references count="7">
          <reference field="0" count="1" selected="0">
            <x v="9"/>
          </reference>
          <reference field="1" count="1" selected="0">
            <x v="3580"/>
          </reference>
          <reference field="2" count="1" selected="0">
            <x v="3212"/>
          </reference>
          <reference field="3" count="1" selected="0">
            <x v="11"/>
          </reference>
          <reference field="4" count="1" selected="0">
            <x v="37"/>
          </reference>
          <reference field="5" count="1" selected="0">
            <x v="6"/>
          </reference>
          <reference field="6" count="1">
            <x v="307"/>
          </reference>
        </references>
      </pivotArea>
    </format>
    <format dxfId="40084">
      <pivotArea dataOnly="0" labelOnly="1" outline="0" fieldPosition="0">
        <references count="7">
          <reference field="0" count="1" selected="0">
            <x v="9"/>
          </reference>
          <reference field="1" count="1" selected="0">
            <x v="3581"/>
          </reference>
          <reference field="2" count="1" selected="0">
            <x v="3522"/>
          </reference>
          <reference field="3" count="1" selected="0">
            <x v="11"/>
          </reference>
          <reference field="4" count="1" selected="0">
            <x v="37"/>
          </reference>
          <reference field="5" count="1" selected="0">
            <x v="6"/>
          </reference>
          <reference field="6" count="1">
            <x v="255"/>
          </reference>
        </references>
      </pivotArea>
    </format>
    <format dxfId="40083">
      <pivotArea dataOnly="0" labelOnly="1" outline="0" fieldPosition="0">
        <references count="7">
          <reference field="0" count="1" selected="0">
            <x v="9"/>
          </reference>
          <reference field="1" count="1" selected="0">
            <x v="3584"/>
          </reference>
          <reference field="2" count="1" selected="0">
            <x v="3213"/>
          </reference>
          <reference field="3" count="1" selected="0">
            <x v="11"/>
          </reference>
          <reference field="4" count="1" selected="0">
            <x v="37"/>
          </reference>
          <reference field="5" count="1" selected="0">
            <x v="7"/>
          </reference>
          <reference field="6" count="1">
            <x v="340"/>
          </reference>
        </references>
      </pivotArea>
    </format>
    <format dxfId="40082">
      <pivotArea dataOnly="0" labelOnly="1" outline="0" fieldPosition="0">
        <references count="7">
          <reference field="0" count="1" selected="0">
            <x v="9"/>
          </reference>
          <reference field="1" count="1" selected="0">
            <x v="3585"/>
          </reference>
          <reference field="2" count="1" selected="0">
            <x v="3523"/>
          </reference>
          <reference field="3" count="1" selected="0">
            <x v="11"/>
          </reference>
          <reference field="4" count="1" selected="0">
            <x v="37"/>
          </reference>
          <reference field="5" count="1" selected="0">
            <x v="7"/>
          </reference>
          <reference field="6" count="1">
            <x v="265"/>
          </reference>
        </references>
      </pivotArea>
    </format>
    <format dxfId="40081">
      <pivotArea dataOnly="0" labelOnly="1" outline="0" fieldPosition="0">
        <references count="7">
          <reference field="0" count="1" selected="0">
            <x v="9"/>
          </reference>
          <reference field="1" count="1" selected="0">
            <x v="3588"/>
          </reference>
          <reference field="2" count="1" selected="0">
            <x v="3214"/>
          </reference>
          <reference field="3" count="1" selected="0">
            <x v="11"/>
          </reference>
          <reference field="4" count="1" selected="0">
            <x v="37"/>
          </reference>
          <reference field="5" count="1" selected="0">
            <x v="8"/>
          </reference>
          <reference field="6" count="1">
            <x v="417"/>
          </reference>
        </references>
      </pivotArea>
    </format>
    <format dxfId="40080">
      <pivotArea dataOnly="0" labelOnly="1" outline="0" fieldPosition="0">
        <references count="7">
          <reference field="0" count="1" selected="0">
            <x v="9"/>
          </reference>
          <reference field="1" count="1" selected="0">
            <x v="3589"/>
          </reference>
          <reference field="2" count="1" selected="0">
            <x v="3524"/>
          </reference>
          <reference field="3" count="1" selected="0">
            <x v="11"/>
          </reference>
          <reference field="4" count="1" selected="0">
            <x v="37"/>
          </reference>
          <reference field="5" count="1" selected="0">
            <x v="8"/>
          </reference>
          <reference field="6" count="1">
            <x v="354"/>
          </reference>
        </references>
      </pivotArea>
    </format>
    <format dxfId="40079">
      <pivotArea dataOnly="0" labelOnly="1" outline="0" fieldPosition="0">
        <references count="7">
          <reference field="0" count="1" selected="0">
            <x v="9"/>
          </reference>
          <reference field="1" count="1" selected="0">
            <x v="3592"/>
          </reference>
          <reference field="2" count="1" selected="0">
            <x v="3208"/>
          </reference>
          <reference field="3" count="1" selected="0">
            <x v="11"/>
          </reference>
          <reference field="4" count="1" selected="0">
            <x v="37"/>
          </reference>
          <reference field="5" count="1" selected="0">
            <x v="9"/>
          </reference>
          <reference field="6" count="1">
            <x v="532"/>
          </reference>
        </references>
      </pivotArea>
    </format>
    <format dxfId="40078">
      <pivotArea dataOnly="0" labelOnly="1" outline="0" fieldPosition="0">
        <references count="7">
          <reference field="0" count="1" selected="0">
            <x v="9"/>
          </reference>
          <reference field="1" count="1" selected="0">
            <x v="3593"/>
          </reference>
          <reference field="2" count="1" selected="0">
            <x v="3518"/>
          </reference>
          <reference field="3" count="1" selected="0">
            <x v="11"/>
          </reference>
          <reference field="4" count="1" selected="0">
            <x v="37"/>
          </reference>
          <reference field="5" count="1" selected="0">
            <x v="9"/>
          </reference>
          <reference field="6" count="1">
            <x v="453"/>
          </reference>
        </references>
      </pivotArea>
    </format>
    <format dxfId="40077">
      <pivotArea dataOnly="0" labelOnly="1" outline="0" fieldPosition="0">
        <references count="7">
          <reference field="0" count="1" selected="0">
            <x v="9"/>
          </reference>
          <reference field="1" count="1" selected="0">
            <x v="3596"/>
          </reference>
          <reference field="2" count="1" selected="0">
            <x v="3209"/>
          </reference>
          <reference field="3" count="1" selected="0">
            <x v="11"/>
          </reference>
          <reference field="4" count="1" selected="0">
            <x v="37"/>
          </reference>
          <reference field="5" count="1" selected="0">
            <x v="10"/>
          </reference>
          <reference field="6" count="1">
            <x v="560"/>
          </reference>
        </references>
      </pivotArea>
    </format>
    <format dxfId="40076">
      <pivotArea dataOnly="0" labelOnly="1" outline="0" fieldPosition="0">
        <references count="7">
          <reference field="0" count="1" selected="0">
            <x v="9"/>
          </reference>
          <reference field="1" count="1" selected="0">
            <x v="3597"/>
          </reference>
          <reference field="2" count="1" selected="0">
            <x v="3519"/>
          </reference>
          <reference field="3" count="1" selected="0">
            <x v="11"/>
          </reference>
          <reference field="4" count="1" selected="0">
            <x v="37"/>
          </reference>
          <reference field="5" count="1" selected="0">
            <x v="10"/>
          </reference>
          <reference field="6" count="1">
            <x v="525"/>
          </reference>
        </references>
      </pivotArea>
    </format>
    <format dxfId="40075">
      <pivotArea dataOnly="0" labelOnly="1" outline="0" fieldPosition="0">
        <references count="7">
          <reference field="0" count="1" selected="0">
            <x v="9"/>
          </reference>
          <reference field="1" count="1" selected="0">
            <x v="3600"/>
          </reference>
          <reference field="2" count="1" selected="0">
            <x v="3217"/>
          </reference>
          <reference field="3" count="1" selected="0">
            <x v="11"/>
          </reference>
          <reference field="4" count="1" selected="0">
            <x v="41"/>
          </reference>
          <reference field="5" count="1" selected="0">
            <x v="3"/>
          </reference>
          <reference field="6" count="1">
            <x v="307"/>
          </reference>
        </references>
      </pivotArea>
    </format>
    <format dxfId="40074">
      <pivotArea dataOnly="0" labelOnly="1" outline="0" fieldPosition="0">
        <references count="7">
          <reference field="0" count="1" selected="0">
            <x v="9"/>
          </reference>
          <reference field="1" count="1" selected="0">
            <x v="3601"/>
          </reference>
          <reference field="2" count="1" selected="0">
            <x v="3527"/>
          </reference>
          <reference field="3" count="1" selected="0">
            <x v="11"/>
          </reference>
          <reference field="4" count="1" selected="0">
            <x v="41"/>
          </reference>
          <reference field="5" count="1" selected="0">
            <x v="3"/>
          </reference>
          <reference field="6" count="1">
            <x v="255"/>
          </reference>
        </references>
      </pivotArea>
    </format>
    <format dxfId="40073">
      <pivotArea dataOnly="0" labelOnly="1" outline="0" fieldPosition="0">
        <references count="7">
          <reference field="0" count="1" selected="0">
            <x v="9"/>
          </reference>
          <reference field="1" count="1" selected="0">
            <x v="3604"/>
          </reference>
          <reference field="2" count="1" selected="0">
            <x v="3218"/>
          </reference>
          <reference field="3" count="1" selected="0">
            <x v="11"/>
          </reference>
          <reference field="4" count="1" selected="0">
            <x v="41"/>
          </reference>
          <reference field="5" count="1" selected="0">
            <x v="5"/>
          </reference>
          <reference field="6" count="1">
            <x v="307"/>
          </reference>
        </references>
      </pivotArea>
    </format>
    <format dxfId="40072">
      <pivotArea dataOnly="0" labelOnly="1" outline="0" fieldPosition="0">
        <references count="7">
          <reference field="0" count="1" selected="0">
            <x v="9"/>
          </reference>
          <reference field="1" count="1" selected="0">
            <x v="3605"/>
          </reference>
          <reference field="2" count="1" selected="0">
            <x v="3528"/>
          </reference>
          <reference field="3" count="1" selected="0">
            <x v="11"/>
          </reference>
          <reference field="4" count="1" selected="0">
            <x v="41"/>
          </reference>
          <reference field="5" count="1" selected="0">
            <x v="5"/>
          </reference>
          <reference field="6" count="1">
            <x v="255"/>
          </reference>
        </references>
      </pivotArea>
    </format>
    <format dxfId="40071">
      <pivotArea dataOnly="0" labelOnly="1" outline="0" fieldPosition="0">
        <references count="7">
          <reference field="0" count="1" selected="0">
            <x v="9"/>
          </reference>
          <reference field="1" count="1" selected="0">
            <x v="3608"/>
          </reference>
          <reference field="2" count="1" selected="0">
            <x v="3219"/>
          </reference>
          <reference field="3" count="1" selected="0">
            <x v="11"/>
          </reference>
          <reference field="4" count="1" selected="0">
            <x v="41"/>
          </reference>
          <reference field="5" count="1" selected="0">
            <x v="6"/>
          </reference>
          <reference field="6" count="1">
            <x v="307"/>
          </reference>
        </references>
      </pivotArea>
    </format>
    <format dxfId="40070">
      <pivotArea dataOnly="0" labelOnly="1" outline="0" fieldPosition="0">
        <references count="7">
          <reference field="0" count="1" selected="0">
            <x v="9"/>
          </reference>
          <reference field="1" count="1" selected="0">
            <x v="3609"/>
          </reference>
          <reference field="2" count="1" selected="0">
            <x v="3529"/>
          </reference>
          <reference field="3" count="1" selected="0">
            <x v="11"/>
          </reference>
          <reference field="4" count="1" selected="0">
            <x v="41"/>
          </reference>
          <reference field="5" count="1" selected="0">
            <x v="6"/>
          </reference>
          <reference field="6" count="1">
            <x v="255"/>
          </reference>
        </references>
      </pivotArea>
    </format>
    <format dxfId="40069">
      <pivotArea dataOnly="0" labelOnly="1" outline="0" fieldPosition="0">
        <references count="7">
          <reference field="0" count="1" selected="0">
            <x v="9"/>
          </reference>
          <reference field="1" count="1" selected="0">
            <x v="3612"/>
          </reference>
          <reference field="2" count="1" selected="0">
            <x v="3220"/>
          </reference>
          <reference field="3" count="1" selected="0">
            <x v="11"/>
          </reference>
          <reference field="4" count="1" selected="0">
            <x v="41"/>
          </reference>
          <reference field="5" count="1" selected="0">
            <x v="7"/>
          </reference>
          <reference field="6" count="1">
            <x v="340"/>
          </reference>
        </references>
      </pivotArea>
    </format>
    <format dxfId="40068">
      <pivotArea dataOnly="0" labelOnly="1" outline="0" fieldPosition="0">
        <references count="7">
          <reference field="0" count="1" selected="0">
            <x v="9"/>
          </reference>
          <reference field="1" count="1" selected="0">
            <x v="3613"/>
          </reference>
          <reference field="2" count="1" selected="0">
            <x v="3530"/>
          </reference>
          <reference field="3" count="1" selected="0">
            <x v="11"/>
          </reference>
          <reference field="4" count="1" selected="0">
            <x v="41"/>
          </reference>
          <reference field="5" count="1" selected="0">
            <x v="7"/>
          </reference>
          <reference field="6" count="1">
            <x v="265"/>
          </reference>
        </references>
      </pivotArea>
    </format>
    <format dxfId="40067">
      <pivotArea dataOnly="0" labelOnly="1" outline="0" fieldPosition="0">
        <references count="7">
          <reference field="0" count="1" selected="0">
            <x v="9"/>
          </reference>
          <reference field="1" count="1" selected="0">
            <x v="3616"/>
          </reference>
          <reference field="2" count="1" selected="0">
            <x v="3221"/>
          </reference>
          <reference field="3" count="1" selected="0">
            <x v="11"/>
          </reference>
          <reference field="4" count="1" selected="0">
            <x v="41"/>
          </reference>
          <reference field="5" count="1" selected="0">
            <x v="8"/>
          </reference>
          <reference field="6" count="1">
            <x v="417"/>
          </reference>
        </references>
      </pivotArea>
    </format>
    <format dxfId="40066">
      <pivotArea dataOnly="0" labelOnly="1" outline="0" fieldPosition="0">
        <references count="7">
          <reference field="0" count="1" selected="0">
            <x v="9"/>
          </reference>
          <reference field="1" count="1" selected="0">
            <x v="3617"/>
          </reference>
          <reference field="2" count="1" selected="0">
            <x v="3531"/>
          </reference>
          <reference field="3" count="1" selected="0">
            <x v="11"/>
          </reference>
          <reference field="4" count="1" selected="0">
            <x v="41"/>
          </reference>
          <reference field="5" count="1" selected="0">
            <x v="8"/>
          </reference>
          <reference field="6" count="1">
            <x v="354"/>
          </reference>
        </references>
      </pivotArea>
    </format>
    <format dxfId="40065">
      <pivotArea dataOnly="0" labelOnly="1" outline="0" fieldPosition="0">
        <references count="7">
          <reference field="0" count="1" selected="0">
            <x v="9"/>
          </reference>
          <reference field="1" count="1" selected="0">
            <x v="3620"/>
          </reference>
          <reference field="2" count="1" selected="0">
            <x v="3215"/>
          </reference>
          <reference field="3" count="1" selected="0">
            <x v="11"/>
          </reference>
          <reference field="4" count="1" selected="0">
            <x v="41"/>
          </reference>
          <reference field="5" count="1" selected="0">
            <x v="9"/>
          </reference>
          <reference field="6" count="1">
            <x v="532"/>
          </reference>
        </references>
      </pivotArea>
    </format>
    <format dxfId="40064">
      <pivotArea dataOnly="0" labelOnly="1" outline="0" fieldPosition="0">
        <references count="7">
          <reference field="0" count="1" selected="0">
            <x v="9"/>
          </reference>
          <reference field="1" count="1" selected="0">
            <x v="3621"/>
          </reference>
          <reference field="2" count="1" selected="0">
            <x v="3525"/>
          </reference>
          <reference field="3" count="1" selected="0">
            <x v="11"/>
          </reference>
          <reference field="4" count="1" selected="0">
            <x v="41"/>
          </reference>
          <reference field="5" count="1" selected="0">
            <x v="9"/>
          </reference>
          <reference field="6" count="1">
            <x v="453"/>
          </reference>
        </references>
      </pivotArea>
    </format>
    <format dxfId="40063">
      <pivotArea dataOnly="0" labelOnly="1" outline="0" fieldPosition="0">
        <references count="7">
          <reference field="0" count="1" selected="0">
            <x v="9"/>
          </reference>
          <reference field="1" count="1" selected="0">
            <x v="3624"/>
          </reference>
          <reference field="2" count="1" selected="0">
            <x v="3216"/>
          </reference>
          <reference field="3" count="1" selected="0">
            <x v="11"/>
          </reference>
          <reference field="4" count="1" selected="0">
            <x v="41"/>
          </reference>
          <reference field="5" count="1" selected="0">
            <x v="10"/>
          </reference>
          <reference field="6" count="1">
            <x v="560"/>
          </reference>
        </references>
      </pivotArea>
    </format>
    <format dxfId="40062">
      <pivotArea dataOnly="0" labelOnly="1" outline="0" fieldPosition="0">
        <references count="7">
          <reference field="0" count="1" selected="0">
            <x v="9"/>
          </reference>
          <reference field="1" count="1" selected="0">
            <x v="3625"/>
          </reference>
          <reference field="2" count="1" selected="0">
            <x v="3526"/>
          </reference>
          <reference field="3" count="1" selected="0">
            <x v="11"/>
          </reference>
          <reference field="4" count="1" selected="0">
            <x v="41"/>
          </reference>
          <reference field="5" count="1" selected="0">
            <x v="10"/>
          </reference>
          <reference field="6" count="1">
            <x v="525"/>
          </reference>
        </references>
      </pivotArea>
    </format>
    <format dxfId="40061">
      <pivotArea dataOnly="0" labelOnly="1" outline="0" fieldPosition="0">
        <references count="7">
          <reference field="0" count="1" selected="0">
            <x v="9"/>
          </reference>
          <reference field="1" count="1" selected="0">
            <x v="3628"/>
          </reference>
          <reference field="2" count="1" selected="0">
            <x v="3224"/>
          </reference>
          <reference field="3" count="1" selected="0">
            <x v="11"/>
          </reference>
          <reference field="4" count="1" selected="0">
            <x v="42"/>
          </reference>
          <reference field="5" count="1" selected="0">
            <x v="3"/>
          </reference>
          <reference field="6" count="1">
            <x v="307"/>
          </reference>
        </references>
      </pivotArea>
    </format>
    <format dxfId="40060">
      <pivotArea dataOnly="0" labelOnly="1" outline="0" fieldPosition="0">
        <references count="7">
          <reference field="0" count="1" selected="0">
            <x v="9"/>
          </reference>
          <reference field="1" count="1" selected="0">
            <x v="3629"/>
          </reference>
          <reference field="2" count="1" selected="0">
            <x v="3534"/>
          </reference>
          <reference field="3" count="1" selected="0">
            <x v="11"/>
          </reference>
          <reference field="4" count="1" selected="0">
            <x v="42"/>
          </reference>
          <reference field="5" count="1" selected="0">
            <x v="3"/>
          </reference>
          <reference field="6" count="1">
            <x v="255"/>
          </reference>
        </references>
      </pivotArea>
    </format>
    <format dxfId="40059">
      <pivotArea dataOnly="0" labelOnly="1" outline="0" fieldPosition="0">
        <references count="7">
          <reference field="0" count="1" selected="0">
            <x v="9"/>
          </reference>
          <reference field="1" count="1" selected="0">
            <x v="3632"/>
          </reference>
          <reference field="2" count="1" selected="0">
            <x v="3225"/>
          </reference>
          <reference field="3" count="1" selected="0">
            <x v="11"/>
          </reference>
          <reference field="4" count="1" selected="0">
            <x v="42"/>
          </reference>
          <reference field="5" count="1" selected="0">
            <x v="5"/>
          </reference>
          <reference field="6" count="1">
            <x v="307"/>
          </reference>
        </references>
      </pivotArea>
    </format>
    <format dxfId="40058">
      <pivotArea dataOnly="0" labelOnly="1" outline="0" fieldPosition="0">
        <references count="7">
          <reference field="0" count="1" selected="0">
            <x v="9"/>
          </reference>
          <reference field="1" count="1" selected="0">
            <x v="3633"/>
          </reference>
          <reference field="2" count="1" selected="0">
            <x v="3535"/>
          </reference>
          <reference field="3" count="1" selected="0">
            <x v="11"/>
          </reference>
          <reference field="4" count="1" selected="0">
            <x v="42"/>
          </reference>
          <reference field="5" count="1" selected="0">
            <x v="5"/>
          </reference>
          <reference field="6" count="1">
            <x v="255"/>
          </reference>
        </references>
      </pivotArea>
    </format>
    <format dxfId="40057">
      <pivotArea dataOnly="0" labelOnly="1" outline="0" fieldPosition="0">
        <references count="7">
          <reference field="0" count="1" selected="0">
            <x v="9"/>
          </reference>
          <reference field="1" count="1" selected="0">
            <x v="3636"/>
          </reference>
          <reference field="2" count="1" selected="0">
            <x v="3226"/>
          </reference>
          <reference field="3" count="1" selected="0">
            <x v="11"/>
          </reference>
          <reference field="4" count="1" selected="0">
            <x v="42"/>
          </reference>
          <reference field="5" count="1" selected="0">
            <x v="6"/>
          </reference>
          <reference field="6" count="1">
            <x v="307"/>
          </reference>
        </references>
      </pivotArea>
    </format>
    <format dxfId="40056">
      <pivotArea dataOnly="0" labelOnly="1" outline="0" fieldPosition="0">
        <references count="7">
          <reference field="0" count="1" selected="0">
            <x v="9"/>
          </reference>
          <reference field="1" count="1" selected="0">
            <x v="3637"/>
          </reference>
          <reference field="2" count="1" selected="0">
            <x v="3536"/>
          </reference>
          <reference field="3" count="1" selected="0">
            <x v="11"/>
          </reference>
          <reference field="4" count="1" selected="0">
            <x v="42"/>
          </reference>
          <reference field="5" count="1" selected="0">
            <x v="6"/>
          </reference>
          <reference field="6" count="1">
            <x v="255"/>
          </reference>
        </references>
      </pivotArea>
    </format>
    <format dxfId="40055">
      <pivotArea dataOnly="0" labelOnly="1" outline="0" fieldPosition="0">
        <references count="7">
          <reference field="0" count="1" selected="0">
            <x v="9"/>
          </reference>
          <reference field="1" count="1" selected="0">
            <x v="3640"/>
          </reference>
          <reference field="2" count="1" selected="0">
            <x v="3227"/>
          </reference>
          <reference field="3" count="1" selected="0">
            <x v="11"/>
          </reference>
          <reference field="4" count="1" selected="0">
            <x v="42"/>
          </reference>
          <reference field="5" count="1" selected="0">
            <x v="7"/>
          </reference>
          <reference field="6" count="1">
            <x v="340"/>
          </reference>
        </references>
      </pivotArea>
    </format>
    <format dxfId="40054">
      <pivotArea dataOnly="0" labelOnly="1" outline="0" fieldPosition="0">
        <references count="7">
          <reference field="0" count="1" selected="0">
            <x v="9"/>
          </reference>
          <reference field="1" count="1" selected="0">
            <x v="3641"/>
          </reference>
          <reference field="2" count="1" selected="0">
            <x v="3537"/>
          </reference>
          <reference field="3" count="1" selected="0">
            <x v="11"/>
          </reference>
          <reference field="4" count="1" selected="0">
            <x v="42"/>
          </reference>
          <reference field="5" count="1" selected="0">
            <x v="7"/>
          </reference>
          <reference field="6" count="1">
            <x v="265"/>
          </reference>
        </references>
      </pivotArea>
    </format>
    <format dxfId="40053">
      <pivotArea dataOnly="0" labelOnly="1" outline="0" fieldPosition="0">
        <references count="7">
          <reference field="0" count="1" selected="0">
            <x v="9"/>
          </reference>
          <reference field="1" count="1" selected="0">
            <x v="3644"/>
          </reference>
          <reference field="2" count="1" selected="0">
            <x v="3228"/>
          </reference>
          <reference field="3" count="1" selected="0">
            <x v="11"/>
          </reference>
          <reference field="4" count="1" selected="0">
            <x v="42"/>
          </reference>
          <reference field="5" count="1" selected="0">
            <x v="8"/>
          </reference>
          <reference field="6" count="1">
            <x v="417"/>
          </reference>
        </references>
      </pivotArea>
    </format>
    <format dxfId="40052">
      <pivotArea dataOnly="0" labelOnly="1" outline="0" fieldPosition="0">
        <references count="7">
          <reference field="0" count="1" selected="0">
            <x v="9"/>
          </reference>
          <reference field="1" count="1" selected="0">
            <x v="3645"/>
          </reference>
          <reference field="2" count="1" selected="0">
            <x v="3538"/>
          </reference>
          <reference field="3" count="1" selected="0">
            <x v="11"/>
          </reference>
          <reference field="4" count="1" selected="0">
            <x v="42"/>
          </reference>
          <reference field="5" count="1" selected="0">
            <x v="8"/>
          </reference>
          <reference field="6" count="1">
            <x v="354"/>
          </reference>
        </references>
      </pivotArea>
    </format>
    <format dxfId="40051">
      <pivotArea dataOnly="0" labelOnly="1" outline="0" fieldPosition="0">
        <references count="7">
          <reference field="0" count="1" selected="0">
            <x v="9"/>
          </reference>
          <reference field="1" count="1" selected="0">
            <x v="3648"/>
          </reference>
          <reference field="2" count="1" selected="0">
            <x v="3222"/>
          </reference>
          <reference field="3" count="1" selected="0">
            <x v="11"/>
          </reference>
          <reference field="4" count="1" selected="0">
            <x v="42"/>
          </reference>
          <reference field="5" count="1" selected="0">
            <x v="9"/>
          </reference>
          <reference field="6" count="1">
            <x v="532"/>
          </reference>
        </references>
      </pivotArea>
    </format>
    <format dxfId="40050">
      <pivotArea dataOnly="0" labelOnly="1" outline="0" fieldPosition="0">
        <references count="7">
          <reference field="0" count="1" selected="0">
            <x v="9"/>
          </reference>
          <reference field="1" count="1" selected="0">
            <x v="3649"/>
          </reference>
          <reference field="2" count="1" selected="0">
            <x v="3532"/>
          </reference>
          <reference field="3" count="1" selected="0">
            <x v="11"/>
          </reference>
          <reference field="4" count="1" selected="0">
            <x v="42"/>
          </reference>
          <reference field="5" count="1" selected="0">
            <x v="9"/>
          </reference>
          <reference field="6" count="1">
            <x v="453"/>
          </reference>
        </references>
      </pivotArea>
    </format>
    <format dxfId="40049">
      <pivotArea dataOnly="0" labelOnly="1" outline="0" fieldPosition="0">
        <references count="7">
          <reference field="0" count="1" selected="0">
            <x v="9"/>
          </reference>
          <reference field="1" count="1" selected="0">
            <x v="3652"/>
          </reference>
          <reference field="2" count="1" selected="0">
            <x v="3223"/>
          </reference>
          <reference field="3" count="1" selected="0">
            <x v="11"/>
          </reference>
          <reference field="4" count="1" selected="0">
            <x v="42"/>
          </reference>
          <reference field="5" count="1" selected="0">
            <x v="10"/>
          </reference>
          <reference field="6" count="1">
            <x v="560"/>
          </reference>
        </references>
      </pivotArea>
    </format>
    <format dxfId="40048">
      <pivotArea dataOnly="0" labelOnly="1" outline="0" fieldPosition="0">
        <references count="7">
          <reference field="0" count="1" selected="0">
            <x v="9"/>
          </reference>
          <reference field="1" count="1" selected="0">
            <x v="3653"/>
          </reference>
          <reference field="2" count="1" selected="0">
            <x v="3533"/>
          </reference>
          <reference field="3" count="1" selected="0">
            <x v="11"/>
          </reference>
          <reference field="4" count="1" selected="0">
            <x v="42"/>
          </reference>
          <reference field="5" count="1" selected="0">
            <x v="10"/>
          </reference>
          <reference field="6" count="1">
            <x v="525"/>
          </reference>
        </references>
      </pivotArea>
    </format>
    <format dxfId="40047">
      <pivotArea dataOnly="0" labelOnly="1" outline="0" fieldPosition="0">
        <references count="7">
          <reference field="0" count="1" selected="0">
            <x v="9"/>
          </reference>
          <reference field="1" count="1" selected="0">
            <x v="3656"/>
          </reference>
          <reference field="2" count="1" selected="0">
            <x v="3231"/>
          </reference>
          <reference field="3" count="1" selected="0">
            <x v="11"/>
          </reference>
          <reference field="4" count="1" selected="0">
            <x v="44"/>
          </reference>
          <reference field="5" count="1" selected="0">
            <x v="3"/>
          </reference>
          <reference field="6" count="1">
            <x v="307"/>
          </reference>
        </references>
      </pivotArea>
    </format>
    <format dxfId="40046">
      <pivotArea dataOnly="0" labelOnly="1" outline="0" fieldPosition="0">
        <references count="7">
          <reference field="0" count="1" selected="0">
            <x v="9"/>
          </reference>
          <reference field="1" count="1" selected="0">
            <x v="3657"/>
          </reference>
          <reference field="2" count="1" selected="0">
            <x v="3541"/>
          </reference>
          <reference field="3" count="1" selected="0">
            <x v="11"/>
          </reference>
          <reference field="4" count="1" selected="0">
            <x v="44"/>
          </reference>
          <reference field="5" count="1" selected="0">
            <x v="3"/>
          </reference>
          <reference field="6" count="1">
            <x v="255"/>
          </reference>
        </references>
      </pivotArea>
    </format>
    <format dxfId="40045">
      <pivotArea dataOnly="0" labelOnly="1" outline="0" fieldPosition="0">
        <references count="7">
          <reference field="0" count="1" selected="0">
            <x v="9"/>
          </reference>
          <reference field="1" count="1" selected="0">
            <x v="3660"/>
          </reference>
          <reference field="2" count="1" selected="0">
            <x v="3232"/>
          </reference>
          <reference field="3" count="1" selected="0">
            <x v="11"/>
          </reference>
          <reference field="4" count="1" selected="0">
            <x v="44"/>
          </reference>
          <reference field="5" count="1" selected="0">
            <x v="5"/>
          </reference>
          <reference field="6" count="1">
            <x v="307"/>
          </reference>
        </references>
      </pivotArea>
    </format>
    <format dxfId="40044">
      <pivotArea dataOnly="0" labelOnly="1" outline="0" fieldPosition="0">
        <references count="7">
          <reference field="0" count="1" selected="0">
            <x v="9"/>
          </reference>
          <reference field="1" count="1" selected="0">
            <x v="3661"/>
          </reference>
          <reference field="2" count="1" selected="0">
            <x v="3542"/>
          </reference>
          <reference field="3" count="1" selected="0">
            <x v="11"/>
          </reference>
          <reference field="4" count="1" selected="0">
            <x v="44"/>
          </reference>
          <reference field="5" count="1" selected="0">
            <x v="5"/>
          </reference>
          <reference field="6" count="1">
            <x v="255"/>
          </reference>
        </references>
      </pivotArea>
    </format>
    <format dxfId="40043">
      <pivotArea dataOnly="0" labelOnly="1" outline="0" fieldPosition="0">
        <references count="7">
          <reference field="0" count="1" selected="0">
            <x v="9"/>
          </reference>
          <reference field="1" count="1" selected="0">
            <x v="3664"/>
          </reference>
          <reference field="2" count="1" selected="0">
            <x v="3233"/>
          </reference>
          <reference field="3" count="1" selected="0">
            <x v="11"/>
          </reference>
          <reference field="4" count="1" selected="0">
            <x v="44"/>
          </reference>
          <reference field="5" count="1" selected="0">
            <x v="6"/>
          </reference>
          <reference field="6" count="1">
            <x v="307"/>
          </reference>
        </references>
      </pivotArea>
    </format>
    <format dxfId="40042">
      <pivotArea dataOnly="0" labelOnly="1" outline="0" fieldPosition="0">
        <references count="7">
          <reference field="0" count="1" selected="0">
            <x v="9"/>
          </reference>
          <reference field="1" count="1" selected="0">
            <x v="3665"/>
          </reference>
          <reference field="2" count="1" selected="0">
            <x v="3543"/>
          </reference>
          <reference field="3" count="1" selected="0">
            <x v="11"/>
          </reference>
          <reference field="4" count="1" selected="0">
            <x v="44"/>
          </reference>
          <reference field="5" count="1" selected="0">
            <x v="6"/>
          </reference>
          <reference field="6" count="1">
            <x v="255"/>
          </reference>
        </references>
      </pivotArea>
    </format>
    <format dxfId="40041">
      <pivotArea dataOnly="0" labelOnly="1" outline="0" fieldPosition="0">
        <references count="7">
          <reference field="0" count="1" selected="0">
            <x v="9"/>
          </reference>
          <reference field="1" count="1" selected="0">
            <x v="3668"/>
          </reference>
          <reference field="2" count="1" selected="0">
            <x v="3234"/>
          </reference>
          <reference field="3" count="1" selected="0">
            <x v="11"/>
          </reference>
          <reference field="4" count="1" selected="0">
            <x v="44"/>
          </reference>
          <reference field="5" count="1" selected="0">
            <x v="7"/>
          </reference>
          <reference field="6" count="1">
            <x v="340"/>
          </reference>
        </references>
      </pivotArea>
    </format>
    <format dxfId="40040">
      <pivotArea dataOnly="0" labelOnly="1" outline="0" fieldPosition="0">
        <references count="7">
          <reference field="0" count="1" selected="0">
            <x v="9"/>
          </reference>
          <reference field="1" count="1" selected="0">
            <x v="3669"/>
          </reference>
          <reference field="2" count="1" selected="0">
            <x v="3544"/>
          </reference>
          <reference field="3" count="1" selected="0">
            <x v="11"/>
          </reference>
          <reference field="4" count="1" selected="0">
            <x v="44"/>
          </reference>
          <reference field="5" count="1" selected="0">
            <x v="7"/>
          </reference>
          <reference field="6" count="1">
            <x v="265"/>
          </reference>
        </references>
      </pivotArea>
    </format>
    <format dxfId="40039">
      <pivotArea dataOnly="0" labelOnly="1" outline="0" fieldPosition="0">
        <references count="7">
          <reference field="0" count="1" selected="0">
            <x v="9"/>
          </reference>
          <reference field="1" count="1" selected="0">
            <x v="3672"/>
          </reference>
          <reference field="2" count="1" selected="0">
            <x v="3235"/>
          </reference>
          <reference field="3" count="1" selected="0">
            <x v="11"/>
          </reference>
          <reference field="4" count="1" selected="0">
            <x v="44"/>
          </reference>
          <reference field="5" count="1" selected="0">
            <x v="8"/>
          </reference>
          <reference field="6" count="1">
            <x v="417"/>
          </reference>
        </references>
      </pivotArea>
    </format>
    <format dxfId="40038">
      <pivotArea dataOnly="0" labelOnly="1" outline="0" fieldPosition="0">
        <references count="7">
          <reference field="0" count="1" selected="0">
            <x v="9"/>
          </reference>
          <reference field="1" count="1" selected="0">
            <x v="3673"/>
          </reference>
          <reference field="2" count="1" selected="0">
            <x v="3545"/>
          </reference>
          <reference field="3" count="1" selected="0">
            <x v="11"/>
          </reference>
          <reference field="4" count="1" selected="0">
            <x v="44"/>
          </reference>
          <reference field="5" count="1" selected="0">
            <x v="8"/>
          </reference>
          <reference field="6" count="1">
            <x v="354"/>
          </reference>
        </references>
      </pivotArea>
    </format>
    <format dxfId="40037">
      <pivotArea dataOnly="0" labelOnly="1" outline="0" fieldPosition="0">
        <references count="7">
          <reference field="0" count="1" selected="0">
            <x v="9"/>
          </reference>
          <reference field="1" count="1" selected="0">
            <x v="3676"/>
          </reference>
          <reference field="2" count="1" selected="0">
            <x v="3229"/>
          </reference>
          <reference field="3" count="1" selected="0">
            <x v="11"/>
          </reference>
          <reference field="4" count="1" selected="0">
            <x v="44"/>
          </reference>
          <reference field="5" count="1" selected="0">
            <x v="9"/>
          </reference>
          <reference field="6" count="1">
            <x v="532"/>
          </reference>
        </references>
      </pivotArea>
    </format>
    <format dxfId="40036">
      <pivotArea dataOnly="0" labelOnly="1" outline="0" fieldPosition="0">
        <references count="7">
          <reference field="0" count="1" selected="0">
            <x v="9"/>
          </reference>
          <reference field="1" count="1" selected="0">
            <x v="3677"/>
          </reference>
          <reference field="2" count="1" selected="0">
            <x v="3539"/>
          </reference>
          <reference field="3" count="1" selected="0">
            <x v="11"/>
          </reference>
          <reference field="4" count="1" selected="0">
            <x v="44"/>
          </reference>
          <reference field="5" count="1" selected="0">
            <x v="9"/>
          </reference>
          <reference field="6" count="1">
            <x v="453"/>
          </reference>
        </references>
      </pivotArea>
    </format>
    <format dxfId="40035">
      <pivotArea dataOnly="0" labelOnly="1" outline="0" fieldPosition="0">
        <references count="7">
          <reference field="0" count="1" selected="0">
            <x v="9"/>
          </reference>
          <reference field="1" count="1" selected="0">
            <x v="3680"/>
          </reference>
          <reference field="2" count="1" selected="0">
            <x v="3230"/>
          </reference>
          <reference field="3" count="1" selected="0">
            <x v="11"/>
          </reference>
          <reference field="4" count="1" selected="0">
            <x v="44"/>
          </reference>
          <reference field="5" count="1" selected="0">
            <x v="10"/>
          </reference>
          <reference field="6" count="1">
            <x v="560"/>
          </reference>
        </references>
      </pivotArea>
    </format>
    <format dxfId="40034">
      <pivotArea dataOnly="0" labelOnly="1" outline="0" fieldPosition="0">
        <references count="7">
          <reference field="0" count="1" selected="0">
            <x v="9"/>
          </reference>
          <reference field="1" count="1" selected="0">
            <x v="3681"/>
          </reference>
          <reference field="2" count="1" selected="0">
            <x v="3540"/>
          </reference>
          <reference field="3" count="1" selected="0">
            <x v="11"/>
          </reference>
          <reference field="4" count="1" selected="0">
            <x v="44"/>
          </reference>
          <reference field="5" count="1" selected="0">
            <x v="10"/>
          </reference>
          <reference field="6" count="1">
            <x v="525"/>
          </reference>
        </references>
      </pivotArea>
    </format>
    <format dxfId="40033">
      <pivotArea dataOnly="0" labelOnly="1" outline="0" fieldPosition="0">
        <references count="7">
          <reference field="0" count="1" selected="0">
            <x v="9"/>
          </reference>
          <reference field="1" count="1" selected="0">
            <x v="3684"/>
          </reference>
          <reference field="2" count="1" selected="0">
            <x v="3238"/>
          </reference>
          <reference field="3" count="1" selected="0">
            <x v="11"/>
          </reference>
          <reference field="4" count="1" selected="0">
            <x v="119"/>
          </reference>
          <reference field="5" count="1" selected="0">
            <x v="3"/>
          </reference>
          <reference field="6" count="1">
            <x v="307"/>
          </reference>
        </references>
      </pivotArea>
    </format>
    <format dxfId="40032">
      <pivotArea dataOnly="0" labelOnly="1" outline="0" fieldPosition="0">
        <references count="7">
          <reference field="0" count="1" selected="0">
            <x v="9"/>
          </reference>
          <reference field="1" count="1" selected="0">
            <x v="3685"/>
          </reference>
          <reference field="2" count="1" selected="0">
            <x v="3548"/>
          </reference>
          <reference field="3" count="1" selected="0">
            <x v="11"/>
          </reference>
          <reference field="4" count="1" selected="0">
            <x v="119"/>
          </reference>
          <reference field="5" count="1" selected="0">
            <x v="3"/>
          </reference>
          <reference field="6" count="1">
            <x v="255"/>
          </reference>
        </references>
      </pivotArea>
    </format>
    <format dxfId="40031">
      <pivotArea dataOnly="0" labelOnly="1" outline="0" fieldPosition="0">
        <references count="7">
          <reference field="0" count="1" selected="0">
            <x v="9"/>
          </reference>
          <reference field="1" count="1" selected="0">
            <x v="3688"/>
          </reference>
          <reference field="2" count="1" selected="0">
            <x v="3239"/>
          </reference>
          <reference field="3" count="1" selected="0">
            <x v="11"/>
          </reference>
          <reference field="4" count="1" selected="0">
            <x v="119"/>
          </reference>
          <reference field="5" count="1" selected="0">
            <x v="5"/>
          </reference>
          <reference field="6" count="1">
            <x v="307"/>
          </reference>
        </references>
      </pivotArea>
    </format>
    <format dxfId="40030">
      <pivotArea dataOnly="0" labelOnly="1" outline="0" fieldPosition="0">
        <references count="7">
          <reference field="0" count="1" selected="0">
            <x v="9"/>
          </reference>
          <reference field="1" count="1" selected="0">
            <x v="3689"/>
          </reference>
          <reference field="2" count="1" selected="0">
            <x v="3549"/>
          </reference>
          <reference field="3" count="1" selected="0">
            <x v="11"/>
          </reference>
          <reference field="4" count="1" selected="0">
            <x v="119"/>
          </reference>
          <reference field="5" count="1" selected="0">
            <x v="5"/>
          </reference>
          <reference field="6" count="1">
            <x v="255"/>
          </reference>
        </references>
      </pivotArea>
    </format>
    <format dxfId="40029">
      <pivotArea dataOnly="0" labelOnly="1" outline="0" fieldPosition="0">
        <references count="7">
          <reference field="0" count="1" selected="0">
            <x v="9"/>
          </reference>
          <reference field="1" count="1" selected="0">
            <x v="3692"/>
          </reference>
          <reference field="2" count="1" selected="0">
            <x v="3240"/>
          </reference>
          <reference field="3" count="1" selected="0">
            <x v="11"/>
          </reference>
          <reference field="4" count="1" selected="0">
            <x v="119"/>
          </reference>
          <reference field="5" count="1" selected="0">
            <x v="6"/>
          </reference>
          <reference field="6" count="1">
            <x v="307"/>
          </reference>
        </references>
      </pivotArea>
    </format>
    <format dxfId="40028">
      <pivotArea dataOnly="0" labelOnly="1" outline="0" fieldPosition="0">
        <references count="7">
          <reference field="0" count="1" selected="0">
            <x v="9"/>
          </reference>
          <reference field="1" count="1" selected="0">
            <x v="3693"/>
          </reference>
          <reference field="2" count="1" selected="0">
            <x v="3550"/>
          </reference>
          <reference field="3" count="1" selected="0">
            <x v="11"/>
          </reference>
          <reference field="4" count="1" selected="0">
            <x v="119"/>
          </reference>
          <reference field="5" count="1" selected="0">
            <x v="6"/>
          </reference>
          <reference field="6" count="1">
            <x v="255"/>
          </reference>
        </references>
      </pivotArea>
    </format>
    <format dxfId="40027">
      <pivotArea dataOnly="0" labelOnly="1" outline="0" fieldPosition="0">
        <references count="7">
          <reference field="0" count="1" selected="0">
            <x v="9"/>
          </reference>
          <reference field="1" count="1" selected="0">
            <x v="3696"/>
          </reference>
          <reference field="2" count="1" selected="0">
            <x v="3241"/>
          </reference>
          <reference field="3" count="1" selected="0">
            <x v="11"/>
          </reference>
          <reference field="4" count="1" selected="0">
            <x v="119"/>
          </reference>
          <reference field="5" count="1" selected="0">
            <x v="7"/>
          </reference>
          <reference field="6" count="1">
            <x v="340"/>
          </reference>
        </references>
      </pivotArea>
    </format>
    <format dxfId="40026">
      <pivotArea dataOnly="0" labelOnly="1" outline="0" fieldPosition="0">
        <references count="7">
          <reference field="0" count="1" selected="0">
            <x v="9"/>
          </reference>
          <reference field="1" count="1" selected="0">
            <x v="3697"/>
          </reference>
          <reference field="2" count="1" selected="0">
            <x v="3551"/>
          </reference>
          <reference field="3" count="1" selected="0">
            <x v="11"/>
          </reference>
          <reference field="4" count="1" selected="0">
            <x v="119"/>
          </reference>
          <reference field="5" count="1" selected="0">
            <x v="7"/>
          </reference>
          <reference field="6" count="1">
            <x v="265"/>
          </reference>
        </references>
      </pivotArea>
    </format>
    <format dxfId="40025">
      <pivotArea dataOnly="0" labelOnly="1" outline="0" fieldPosition="0">
        <references count="7">
          <reference field="0" count="1" selected="0">
            <x v="9"/>
          </reference>
          <reference field="1" count="1" selected="0">
            <x v="3700"/>
          </reference>
          <reference field="2" count="1" selected="0">
            <x v="3242"/>
          </reference>
          <reference field="3" count="1" selected="0">
            <x v="11"/>
          </reference>
          <reference field="4" count="1" selected="0">
            <x v="119"/>
          </reference>
          <reference field="5" count="1" selected="0">
            <x v="8"/>
          </reference>
          <reference field="6" count="1">
            <x v="417"/>
          </reference>
        </references>
      </pivotArea>
    </format>
    <format dxfId="40024">
      <pivotArea dataOnly="0" labelOnly="1" outline="0" fieldPosition="0">
        <references count="7">
          <reference field="0" count="1" selected="0">
            <x v="9"/>
          </reference>
          <reference field="1" count="1" selected="0">
            <x v="3701"/>
          </reference>
          <reference field="2" count="1" selected="0">
            <x v="3552"/>
          </reference>
          <reference field="3" count="1" selected="0">
            <x v="11"/>
          </reference>
          <reference field="4" count="1" selected="0">
            <x v="119"/>
          </reference>
          <reference field="5" count="1" selected="0">
            <x v="8"/>
          </reference>
          <reference field="6" count="1">
            <x v="354"/>
          </reference>
        </references>
      </pivotArea>
    </format>
    <format dxfId="40023">
      <pivotArea dataOnly="0" labelOnly="1" outline="0" fieldPosition="0">
        <references count="7">
          <reference field="0" count="1" selected="0">
            <x v="9"/>
          </reference>
          <reference field="1" count="1" selected="0">
            <x v="3704"/>
          </reference>
          <reference field="2" count="1" selected="0">
            <x v="3236"/>
          </reference>
          <reference field="3" count="1" selected="0">
            <x v="11"/>
          </reference>
          <reference field="4" count="1" selected="0">
            <x v="119"/>
          </reference>
          <reference field="5" count="1" selected="0">
            <x v="9"/>
          </reference>
          <reference field="6" count="1">
            <x v="532"/>
          </reference>
        </references>
      </pivotArea>
    </format>
    <format dxfId="40022">
      <pivotArea dataOnly="0" labelOnly="1" outline="0" fieldPosition="0">
        <references count="7">
          <reference field="0" count="1" selected="0">
            <x v="9"/>
          </reference>
          <reference field="1" count="1" selected="0">
            <x v="3705"/>
          </reference>
          <reference field="2" count="1" selected="0">
            <x v="3546"/>
          </reference>
          <reference field="3" count="1" selected="0">
            <x v="11"/>
          </reference>
          <reference field="4" count="1" selected="0">
            <x v="119"/>
          </reference>
          <reference field="5" count="1" selected="0">
            <x v="9"/>
          </reference>
          <reference field="6" count="1">
            <x v="453"/>
          </reference>
        </references>
      </pivotArea>
    </format>
    <format dxfId="40021">
      <pivotArea dataOnly="0" labelOnly="1" outline="0" fieldPosition="0">
        <references count="7">
          <reference field="0" count="1" selected="0">
            <x v="9"/>
          </reference>
          <reference field="1" count="1" selected="0">
            <x v="3708"/>
          </reference>
          <reference field="2" count="1" selected="0">
            <x v="3237"/>
          </reference>
          <reference field="3" count="1" selected="0">
            <x v="11"/>
          </reference>
          <reference field="4" count="1" selected="0">
            <x v="119"/>
          </reference>
          <reference field="5" count="1" selected="0">
            <x v="10"/>
          </reference>
          <reference field="6" count="1">
            <x v="560"/>
          </reference>
        </references>
      </pivotArea>
    </format>
    <format dxfId="40020">
      <pivotArea dataOnly="0" labelOnly="1" outline="0" fieldPosition="0">
        <references count="7">
          <reference field="0" count="1" selected="0">
            <x v="9"/>
          </reference>
          <reference field="1" count="1" selected="0">
            <x v="3709"/>
          </reference>
          <reference field="2" count="1" selected="0">
            <x v="3547"/>
          </reference>
          <reference field="3" count="1" selected="0">
            <x v="11"/>
          </reference>
          <reference field="4" count="1" selected="0">
            <x v="119"/>
          </reference>
          <reference field="5" count="1" selected="0">
            <x v="10"/>
          </reference>
          <reference field="6" count="1">
            <x v="525"/>
          </reference>
        </references>
      </pivotArea>
    </format>
    <format dxfId="40019">
      <pivotArea dataOnly="0" labelOnly="1" outline="0" fieldPosition="0">
        <references count="7">
          <reference field="0" count="1" selected="0">
            <x v="9"/>
          </reference>
          <reference field="1" count="1" selected="0">
            <x v="3712"/>
          </reference>
          <reference field="2" count="1" selected="0">
            <x v="3245"/>
          </reference>
          <reference field="3" count="1" selected="0">
            <x v="12"/>
          </reference>
          <reference field="4" count="1" selected="0">
            <x v="47"/>
          </reference>
          <reference field="5" count="1" selected="0">
            <x v="3"/>
          </reference>
          <reference field="6" count="1">
            <x v="334"/>
          </reference>
        </references>
      </pivotArea>
    </format>
    <format dxfId="40018">
      <pivotArea dataOnly="0" labelOnly="1" outline="0" fieldPosition="0">
        <references count="7">
          <reference field="0" count="1" selected="0">
            <x v="9"/>
          </reference>
          <reference field="1" count="1" selected="0">
            <x v="3713"/>
          </reference>
          <reference field="2" count="1" selected="0">
            <x v="3555"/>
          </reference>
          <reference field="3" count="1" selected="0">
            <x v="12"/>
          </reference>
          <reference field="4" count="1" selected="0">
            <x v="47"/>
          </reference>
          <reference field="5" count="1" selected="0">
            <x v="3"/>
          </reference>
          <reference field="6" count="1">
            <x v="322"/>
          </reference>
        </references>
      </pivotArea>
    </format>
    <format dxfId="40017">
      <pivotArea dataOnly="0" labelOnly="1" outline="0" fieldPosition="0">
        <references count="7">
          <reference field="0" count="1" selected="0">
            <x v="9"/>
          </reference>
          <reference field="1" count="1" selected="0">
            <x v="3716"/>
          </reference>
          <reference field="2" count="1" selected="0">
            <x v="3246"/>
          </reference>
          <reference field="3" count="1" selected="0">
            <x v="12"/>
          </reference>
          <reference field="4" count="1" selected="0">
            <x v="47"/>
          </reference>
          <reference field="5" count="1" selected="0">
            <x v="5"/>
          </reference>
          <reference field="6" count="1">
            <x v="334"/>
          </reference>
        </references>
      </pivotArea>
    </format>
    <format dxfId="40016">
      <pivotArea dataOnly="0" labelOnly="1" outline="0" fieldPosition="0">
        <references count="7">
          <reference field="0" count="1" selected="0">
            <x v="9"/>
          </reference>
          <reference field="1" count="1" selected="0">
            <x v="3717"/>
          </reference>
          <reference field="2" count="1" selected="0">
            <x v="3556"/>
          </reference>
          <reference field="3" count="1" selected="0">
            <x v="12"/>
          </reference>
          <reference field="4" count="1" selected="0">
            <x v="47"/>
          </reference>
          <reference field="5" count="1" selected="0">
            <x v="5"/>
          </reference>
          <reference field="6" count="1">
            <x v="322"/>
          </reference>
        </references>
      </pivotArea>
    </format>
    <format dxfId="40015">
      <pivotArea dataOnly="0" labelOnly="1" outline="0" fieldPosition="0">
        <references count="7">
          <reference field="0" count="1" selected="0">
            <x v="9"/>
          </reference>
          <reference field="1" count="1" selected="0">
            <x v="3720"/>
          </reference>
          <reference field="2" count="1" selected="0">
            <x v="3247"/>
          </reference>
          <reference field="3" count="1" selected="0">
            <x v="12"/>
          </reference>
          <reference field="4" count="1" selected="0">
            <x v="47"/>
          </reference>
          <reference field="5" count="1" selected="0">
            <x v="6"/>
          </reference>
          <reference field="6" count="1">
            <x v="334"/>
          </reference>
        </references>
      </pivotArea>
    </format>
    <format dxfId="40014">
      <pivotArea dataOnly="0" labelOnly="1" outline="0" fieldPosition="0">
        <references count="7">
          <reference field="0" count="1" selected="0">
            <x v="9"/>
          </reference>
          <reference field="1" count="1" selected="0">
            <x v="3721"/>
          </reference>
          <reference field="2" count="1" selected="0">
            <x v="3557"/>
          </reference>
          <reference field="3" count="1" selected="0">
            <x v="12"/>
          </reference>
          <reference field="4" count="1" selected="0">
            <x v="47"/>
          </reference>
          <reference field="5" count="1" selected="0">
            <x v="6"/>
          </reference>
          <reference field="6" count="1">
            <x v="322"/>
          </reference>
        </references>
      </pivotArea>
    </format>
    <format dxfId="40013">
      <pivotArea dataOnly="0" labelOnly="1" outline="0" fieldPosition="0">
        <references count="7">
          <reference field="0" count="1" selected="0">
            <x v="9"/>
          </reference>
          <reference field="1" count="1" selected="0">
            <x v="3724"/>
          </reference>
          <reference field="2" count="1" selected="0">
            <x v="3248"/>
          </reference>
          <reference field="3" count="1" selected="0">
            <x v="12"/>
          </reference>
          <reference field="4" count="1" selected="0">
            <x v="47"/>
          </reference>
          <reference field="5" count="1" selected="0">
            <x v="7"/>
          </reference>
          <reference field="6" count="1">
            <x v="334"/>
          </reference>
        </references>
      </pivotArea>
    </format>
    <format dxfId="40012">
      <pivotArea dataOnly="0" labelOnly="1" outline="0" fieldPosition="0">
        <references count="7">
          <reference field="0" count="1" selected="0">
            <x v="9"/>
          </reference>
          <reference field="1" count="1" selected="0">
            <x v="3725"/>
          </reference>
          <reference field="2" count="1" selected="0">
            <x v="3558"/>
          </reference>
          <reference field="3" count="1" selected="0">
            <x v="12"/>
          </reference>
          <reference field="4" count="1" selected="0">
            <x v="47"/>
          </reference>
          <reference field="5" count="1" selected="0">
            <x v="7"/>
          </reference>
          <reference field="6" count="1">
            <x v="333"/>
          </reference>
        </references>
      </pivotArea>
    </format>
    <format dxfId="40011">
      <pivotArea dataOnly="0" labelOnly="1" outline="0" fieldPosition="0">
        <references count="7">
          <reference field="0" count="1" selected="0">
            <x v="9"/>
          </reference>
          <reference field="1" count="1" selected="0">
            <x v="3728"/>
          </reference>
          <reference field="2" count="1" selected="0">
            <x v="3249"/>
          </reference>
          <reference field="3" count="1" selected="0">
            <x v="12"/>
          </reference>
          <reference field="4" count="1" selected="0">
            <x v="47"/>
          </reference>
          <reference field="5" count="1" selected="0">
            <x v="8"/>
          </reference>
          <reference field="6" count="1">
            <x v="495"/>
          </reference>
        </references>
      </pivotArea>
    </format>
    <format dxfId="40010">
      <pivotArea dataOnly="0" labelOnly="1" outline="0" fieldPosition="0">
        <references count="7">
          <reference field="0" count="1" selected="0">
            <x v="9"/>
          </reference>
          <reference field="1" count="1" selected="0">
            <x v="3729"/>
          </reference>
          <reference field="2" count="1" selected="0">
            <x v="3559"/>
          </reference>
          <reference field="3" count="1" selected="0">
            <x v="12"/>
          </reference>
          <reference field="4" count="1" selected="0">
            <x v="47"/>
          </reference>
          <reference field="5" count="1" selected="0">
            <x v="8"/>
          </reference>
          <reference field="6" count="1">
            <x v="368"/>
          </reference>
        </references>
      </pivotArea>
    </format>
    <format dxfId="40009">
      <pivotArea dataOnly="0" labelOnly="1" outline="0" fieldPosition="0">
        <references count="7">
          <reference field="0" count="1" selected="0">
            <x v="9"/>
          </reference>
          <reference field="1" count="1" selected="0">
            <x v="3732"/>
          </reference>
          <reference field="2" count="1" selected="0">
            <x v="3243"/>
          </reference>
          <reference field="3" count="1" selected="0">
            <x v="12"/>
          </reference>
          <reference field="4" count="1" selected="0">
            <x v="47"/>
          </reference>
          <reference field="5" count="1" selected="0">
            <x v="9"/>
          </reference>
          <reference field="6" count="1">
            <x v="567"/>
          </reference>
        </references>
      </pivotArea>
    </format>
    <format dxfId="40008">
      <pivotArea dataOnly="0" labelOnly="1" outline="0" fieldPosition="0">
        <references count="7">
          <reference field="0" count="1" selected="0">
            <x v="9"/>
          </reference>
          <reference field="1" count="1" selected="0">
            <x v="3733"/>
          </reference>
          <reference field="2" count="1" selected="0">
            <x v="3553"/>
          </reference>
          <reference field="3" count="1" selected="0">
            <x v="12"/>
          </reference>
          <reference field="4" count="1" selected="0">
            <x v="47"/>
          </reference>
          <reference field="5" count="1" selected="0">
            <x v="9"/>
          </reference>
          <reference field="6" count="1">
            <x v="466"/>
          </reference>
        </references>
      </pivotArea>
    </format>
    <format dxfId="40007">
      <pivotArea dataOnly="0" labelOnly="1" outline="0" fieldPosition="0">
        <references count="7">
          <reference field="0" count="1" selected="0">
            <x v="9"/>
          </reference>
          <reference field="1" count="1" selected="0">
            <x v="3736"/>
          </reference>
          <reference field="2" count="1" selected="0">
            <x v="3244"/>
          </reference>
          <reference field="3" count="1" selected="0">
            <x v="12"/>
          </reference>
          <reference field="4" count="1" selected="0">
            <x v="47"/>
          </reference>
          <reference field="5" count="1" selected="0">
            <x v="10"/>
          </reference>
          <reference field="6" count="1">
            <x v="593"/>
          </reference>
        </references>
      </pivotArea>
    </format>
    <format dxfId="40006">
      <pivotArea dataOnly="0" labelOnly="1" outline="0" fieldPosition="0">
        <references count="7">
          <reference field="0" count="1" selected="0">
            <x v="9"/>
          </reference>
          <reference field="1" count="1" selected="0">
            <x v="3737"/>
          </reference>
          <reference field="2" count="1" selected="0">
            <x v="3554"/>
          </reference>
          <reference field="3" count="1" selected="0">
            <x v="12"/>
          </reference>
          <reference field="4" count="1" selected="0">
            <x v="47"/>
          </reference>
          <reference field="5" count="1" selected="0">
            <x v="10"/>
          </reference>
          <reference field="6" count="1">
            <x v="556"/>
          </reference>
        </references>
      </pivotArea>
    </format>
    <format dxfId="40005">
      <pivotArea dataOnly="0" labelOnly="1" outline="0" fieldPosition="0">
        <references count="7">
          <reference field="0" count="1" selected="0">
            <x v="9"/>
          </reference>
          <reference field="1" count="1" selected="0">
            <x v="3740"/>
          </reference>
          <reference field="2" count="1" selected="0">
            <x v="3252"/>
          </reference>
          <reference field="3" count="1" selected="0">
            <x v="12"/>
          </reference>
          <reference field="4" count="1" selected="0">
            <x v="49"/>
          </reference>
          <reference field="5" count="1" selected="0">
            <x v="3"/>
          </reference>
          <reference field="6" count="1">
            <x v="334"/>
          </reference>
        </references>
      </pivotArea>
    </format>
    <format dxfId="40004">
      <pivotArea dataOnly="0" labelOnly="1" outline="0" fieldPosition="0">
        <references count="7">
          <reference field="0" count="1" selected="0">
            <x v="9"/>
          </reference>
          <reference field="1" count="1" selected="0">
            <x v="3741"/>
          </reference>
          <reference field="2" count="1" selected="0">
            <x v="3562"/>
          </reference>
          <reference field="3" count="1" selected="0">
            <x v="12"/>
          </reference>
          <reference field="4" count="1" selected="0">
            <x v="49"/>
          </reference>
          <reference field="5" count="1" selected="0">
            <x v="3"/>
          </reference>
          <reference field="6" count="1">
            <x v="322"/>
          </reference>
        </references>
      </pivotArea>
    </format>
    <format dxfId="40003">
      <pivotArea dataOnly="0" labelOnly="1" outline="0" fieldPosition="0">
        <references count="7">
          <reference field="0" count="1" selected="0">
            <x v="9"/>
          </reference>
          <reference field="1" count="1" selected="0">
            <x v="3744"/>
          </reference>
          <reference field="2" count="1" selected="0">
            <x v="3253"/>
          </reference>
          <reference field="3" count="1" selected="0">
            <x v="12"/>
          </reference>
          <reference field="4" count="1" selected="0">
            <x v="49"/>
          </reference>
          <reference field="5" count="1" selected="0">
            <x v="5"/>
          </reference>
          <reference field="6" count="1">
            <x v="334"/>
          </reference>
        </references>
      </pivotArea>
    </format>
    <format dxfId="40002">
      <pivotArea dataOnly="0" labelOnly="1" outline="0" fieldPosition="0">
        <references count="7">
          <reference field="0" count="1" selected="0">
            <x v="9"/>
          </reference>
          <reference field="1" count="1" selected="0">
            <x v="3745"/>
          </reference>
          <reference field="2" count="1" selected="0">
            <x v="3563"/>
          </reference>
          <reference field="3" count="1" selected="0">
            <x v="12"/>
          </reference>
          <reference field="4" count="1" selected="0">
            <x v="49"/>
          </reference>
          <reference field="5" count="1" selected="0">
            <x v="5"/>
          </reference>
          <reference field="6" count="1">
            <x v="322"/>
          </reference>
        </references>
      </pivotArea>
    </format>
    <format dxfId="40001">
      <pivotArea dataOnly="0" labelOnly="1" outline="0" fieldPosition="0">
        <references count="7">
          <reference field="0" count="1" selected="0">
            <x v="9"/>
          </reference>
          <reference field="1" count="1" selected="0">
            <x v="3748"/>
          </reference>
          <reference field="2" count="1" selected="0">
            <x v="3254"/>
          </reference>
          <reference field="3" count="1" selected="0">
            <x v="12"/>
          </reference>
          <reference field="4" count="1" selected="0">
            <x v="49"/>
          </reference>
          <reference field="5" count="1" selected="0">
            <x v="6"/>
          </reference>
          <reference field="6" count="1">
            <x v="334"/>
          </reference>
        </references>
      </pivotArea>
    </format>
    <format dxfId="40000">
      <pivotArea dataOnly="0" labelOnly="1" outline="0" fieldPosition="0">
        <references count="7">
          <reference field="0" count="1" selected="0">
            <x v="9"/>
          </reference>
          <reference field="1" count="1" selected="0">
            <x v="3749"/>
          </reference>
          <reference field="2" count="1" selected="0">
            <x v="3564"/>
          </reference>
          <reference field="3" count="1" selected="0">
            <x v="12"/>
          </reference>
          <reference field="4" count="1" selected="0">
            <x v="49"/>
          </reference>
          <reference field="5" count="1" selected="0">
            <x v="6"/>
          </reference>
          <reference field="6" count="1">
            <x v="322"/>
          </reference>
        </references>
      </pivotArea>
    </format>
    <format dxfId="39999">
      <pivotArea dataOnly="0" labelOnly="1" outline="0" fieldPosition="0">
        <references count="7">
          <reference field="0" count="1" selected="0">
            <x v="9"/>
          </reference>
          <reference field="1" count="1" selected="0">
            <x v="3752"/>
          </reference>
          <reference field="2" count="1" selected="0">
            <x v="3255"/>
          </reference>
          <reference field="3" count="1" selected="0">
            <x v="12"/>
          </reference>
          <reference field="4" count="1" selected="0">
            <x v="49"/>
          </reference>
          <reference field="5" count="1" selected="0">
            <x v="7"/>
          </reference>
          <reference field="6" count="1">
            <x v="334"/>
          </reference>
        </references>
      </pivotArea>
    </format>
    <format dxfId="39998">
      <pivotArea dataOnly="0" labelOnly="1" outline="0" fieldPosition="0">
        <references count="7">
          <reference field="0" count="1" selected="0">
            <x v="9"/>
          </reference>
          <reference field="1" count="1" selected="0">
            <x v="3753"/>
          </reference>
          <reference field="2" count="1" selected="0">
            <x v="3565"/>
          </reference>
          <reference field="3" count="1" selected="0">
            <x v="12"/>
          </reference>
          <reference field="4" count="1" selected="0">
            <x v="49"/>
          </reference>
          <reference field="5" count="1" selected="0">
            <x v="7"/>
          </reference>
          <reference field="6" count="1">
            <x v="333"/>
          </reference>
        </references>
      </pivotArea>
    </format>
    <format dxfId="39997">
      <pivotArea dataOnly="0" labelOnly="1" outline="0" fieldPosition="0">
        <references count="7">
          <reference field="0" count="1" selected="0">
            <x v="9"/>
          </reference>
          <reference field="1" count="1" selected="0">
            <x v="3756"/>
          </reference>
          <reference field="2" count="1" selected="0">
            <x v="3256"/>
          </reference>
          <reference field="3" count="1" selected="0">
            <x v="12"/>
          </reference>
          <reference field="4" count="1" selected="0">
            <x v="49"/>
          </reference>
          <reference field="5" count="1" selected="0">
            <x v="8"/>
          </reference>
          <reference field="6" count="1">
            <x v="495"/>
          </reference>
        </references>
      </pivotArea>
    </format>
    <format dxfId="39996">
      <pivotArea dataOnly="0" labelOnly="1" outline="0" fieldPosition="0">
        <references count="7">
          <reference field="0" count="1" selected="0">
            <x v="9"/>
          </reference>
          <reference field="1" count="1" selected="0">
            <x v="3757"/>
          </reference>
          <reference field="2" count="1" selected="0">
            <x v="3566"/>
          </reference>
          <reference field="3" count="1" selected="0">
            <x v="12"/>
          </reference>
          <reference field="4" count="1" selected="0">
            <x v="49"/>
          </reference>
          <reference field="5" count="1" selected="0">
            <x v="8"/>
          </reference>
          <reference field="6" count="1">
            <x v="368"/>
          </reference>
        </references>
      </pivotArea>
    </format>
    <format dxfId="39995">
      <pivotArea dataOnly="0" labelOnly="1" outline="0" fieldPosition="0">
        <references count="7">
          <reference field="0" count="1" selected="0">
            <x v="9"/>
          </reference>
          <reference field="1" count="1" selected="0">
            <x v="3760"/>
          </reference>
          <reference field="2" count="1" selected="0">
            <x v="3250"/>
          </reference>
          <reference field="3" count="1" selected="0">
            <x v="12"/>
          </reference>
          <reference field="4" count="1" selected="0">
            <x v="49"/>
          </reference>
          <reference field="5" count="1" selected="0">
            <x v="9"/>
          </reference>
          <reference field="6" count="1">
            <x v="567"/>
          </reference>
        </references>
      </pivotArea>
    </format>
    <format dxfId="39994">
      <pivotArea dataOnly="0" labelOnly="1" outline="0" fieldPosition="0">
        <references count="7">
          <reference field="0" count="1" selected="0">
            <x v="9"/>
          </reference>
          <reference field="1" count="1" selected="0">
            <x v="3761"/>
          </reference>
          <reference field="2" count="1" selected="0">
            <x v="3560"/>
          </reference>
          <reference field="3" count="1" selected="0">
            <x v="12"/>
          </reference>
          <reference field="4" count="1" selected="0">
            <x v="49"/>
          </reference>
          <reference field="5" count="1" selected="0">
            <x v="9"/>
          </reference>
          <reference field="6" count="1">
            <x v="466"/>
          </reference>
        </references>
      </pivotArea>
    </format>
    <format dxfId="39993">
      <pivotArea dataOnly="0" labelOnly="1" outline="0" fieldPosition="0">
        <references count="7">
          <reference field="0" count="1" selected="0">
            <x v="9"/>
          </reference>
          <reference field="1" count="1" selected="0">
            <x v="3764"/>
          </reference>
          <reference field="2" count="1" selected="0">
            <x v="3251"/>
          </reference>
          <reference field="3" count="1" selected="0">
            <x v="12"/>
          </reference>
          <reference field="4" count="1" selected="0">
            <x v="49"/>
          </reference>
          <reference field="5" count="1" selected="0">
            <x v="10"/>
          </reference>
          <reference field="6" count="1">
            <x v="593"/>
          </reference>
        </references>
      </pivotArea>
    </format>
    <format dxfId="39992">
      <pivotArea dataOnly="0" labelOnly="1" outline="0" fieldPosition="0">
        <references count="7">
          <reference field="0" count="1" selected="0">
            <x v="9"/>
          </reference>
          <reference field="1" count="1" selected="0">
            <x v="3765"/>
          </reference>
          <reference field="2" count="1" selected="0">
            <x v="3561"/>
          </reference>
          <reference field="3" count="1" selected="0">
            <x v="12"/>
          </reference>
          <reference field="4" count="1" selected="0">
            <x v="49"/>
          </reference>
          <reference field="5" count="1" selected="0">
            <x v="10"/>
          </reference>
          <reference field="6" count="1">
            <x v="556"/>
          </reference>
        </references>
      </pivotArea>
    </format>
    <format dxfId="39991">
      <pivotArea dataOnly="0" labelOnly="1" outline="0" fieldPosition="0">
        <references count="7">
          <reference field="0" count="1" selected="0">
            <x v="9"/>
          </reference>
          <reference field="1" count="1" selected="0">
            <x v="3768"/>
          </reference>
          <reference field="2" count="1" selected="0">
            <x v="3259"/>
          </reference>
          <reference field="3" count="1" selected="0">
            <x v="12"/>
          </reference>
          <reference field="4" count="1" selected="0">
            <x v="51"/>
          </reference>
          <reference field="5" count="1" selected="0">
            <x v="3"/>
          </reference>
          <reference field="6" count="1">
            <x v="334"/>
          </reference>
        </references>
      </pivotArea>
    </format>
    <format dxfId="39990">
      <pivotArea dataOnly="0" labelOnly="1" outline="0" fieldPosition="0">
        <references count="7">
          <reference field="0" count="1" selected="0">
            <x v="9"/>
          </reference>
          <reference field="1" count="1" selected="0">
            <x v="3769"/>
          </reference>
          <reference field="2" count="1" selected="0">
            <x v="3569"/>
          </reference>
          <reference field="3" count="1" selected="0">
            <x v="12"/>
          </reference>
          <reference field="4" count="1" selected="0">
            <x v="51"/>
          </reference>
          <reference field="5" count="1" selected="0">
            <x v="3"/>
          </reference>
          <reference field="6" count="1">
            <x v="322"/>
          </reference>
        </references>
      </pivotArea>
    </format>
    <format dxfId="39989">
      <pivotArea dataOnly="0" labelOnly="1" outline="0" fieldPosition="0">
        <references count="7">
          <reference field="0" count="1" selected="0">
            <x v="9"/>
          </reference>
          <reference field="1" count="1" selected="0">
            <x v="3772"/>
          </reference>
          <reference field="2" count="1" selected="0">
            <x v="3260"/>
          </reference>
          <reference field="3" count="1" selected="0">
            <x v="12"/>
          </reference>
          <reference field="4" count="1" selected="0">
            <x v="51"/>
          </reference>
          <reference field="5" count="1" selected="0">
            <x v="5"/>
          </reference>
          <reference field="6" count="1">
            <x v="334"/>
          </reference>
        </references>
      </pivotArea>
    </format>
    <format dxfId="39988">
      <pivotArea dataOnly="0" labelOnly="1" outline="0" fieldPosition="0">
        <references count="7">
          <reference field="0" count="1" selected="0">
            <x v="9"/>
          </reference>
          <reference field="1" count="1" selected="0">
            <x v="3773"/>
          </reference>
          <reference field="2" count="1" selected="0">
            <x v="3570"/>
          </reference>
          <reference field="3" count="1" selected="0">
            <x v="12"/>
          </reference>
          <reference field="4" count="1" selected="0">
            <x v="51"/>
          </reference>
          <reference field="5" count="1" selected="0">
            <x v="5"/>
          </reference>
          <reference field="6" count="1">
            <x v="322"/>
          </reference>
        </references>
      </pivotArea>
    </format>
    <format dxfId="39987">
      <pivotArea dataOnly="0" labelOnly="1" outline="0" fieldPosition="0">
        <references count="7">
          <reference field="0" count="1" selected="0">
            <x v="9"/>
          </reference>
          <reference field="1" count="1" selected="0">
            <x v="3776"/>
          </reference>
          <reference field="2" count="1" selected="0">
            <x v="3261"/>
          </reference>
          <reference field="3" count="1" selected="0">
            <x v="12"/>
          </reference>
          <reference field="4" count="1" selected="0">
            <x v="51"/>
          </reference>
          <reference field="5" count="1" selected="0">
            <x v="6"/>
          </reference>
          <reference field="6" count="1">
            <x v="334"/>
          </reference>
        </references>
      </pivotArea>
    </format>
    <format dxfId="39986">
      <pivotArea dataOnly="0" labelOnly="1" outline="0" fieldPosition="0">
        <references count="7">
          <reference field="0" count="1" selected="0">
            <x v="9"/>
          </reference>
          <reference field="1" count="1" selected="0">
            <x v="3777"/>
          </reference>
          <reference field="2" count="1" selected="0">
            <x v="3571"/>
          </reference>
          <reference field="3" count="1" selected="0">
            <x v="12"/>
          </reference>
          <reference field="4" count="1" selected="0">
            <x v="51"/>
          </reference>
          <reference field="5" count="1" selected="0">
            <x v="6"/>
          </reference>
          <reference field="6" count="1">
            <x v="322"/>
          </reference>
        </references>
      </pivotArea>
    </format>
    <format dxfId="39985">
      <pivotArea dataOnly="0" labelOnly="1" outline="0" fieldPosition="0">
        <references count="7">
          <reference field="0" count="1" selected="0">
            <x v="9"/>
          </reference>
          <reference field="1" count="1" selected="0">
            <x v="3780"/>
          </reference>
          <reference field="2" count="1" selected="0">
            <x v="3262"/>
          </reference>
          <reference field="3" count="1" selected="0">
            <x v="12"/>
          </reference>
          <reference field="4" count="1" selected="0">
            <x v="51"/>
          </reference>
          <reference field="5" count="1" selected="0">
            <x v="7"/>
          </reference>
          <reference field="6" count="1">
            <x v="334"/>
          </reference>
        </references>
      </pivotArea>
    </format>
    <format dxfId="39984">
      <pivotArea dataOnly="0" labelOnly="1" outline="0" fieldPosition="0">
        <references count="7">
          <reference field="0" count="1" selected="0">
            <x v="9"/>
          </reference>
          <reference field="1" count="1" selected="0">
            <x v="3781"/>
          </reference>
          <reference field="2" count="1" selected="0">
            <x v="3572"/>
          </reference>
          <reference field="3" count="1" selected="0">
            <x v="12"/>
          </reference>
          <reference field="4" count="1" selected="0">
            <x v="51"/>
          </reference>
          <reference field="5" count="1" selected="0">
            <x v="7"/>
          </reference>
          <reference field="6" count="1">
            <x v="333"/>
          </reference>
        </references>
      </pivotArea>
    </format>
    <format dxfId="39983">
      <pivotArea dataOnly="0" labelOnly="1" outline="0" fieldPosition="0">
        <references count="7">
          <reference field="0" count="1" selected="0">
            <x v="9"/>
          </reference>
          <reference field="1" count="1" selected="0">
            <x v="3784"/>
          </reference>
          <reference field="2" count="1" selected="0">
            <x v="3263"/>
          </reference>
          <reference field="3" count="1" selected="0">
            <x v="12"/>
          </reference>
          <reference field="4" count="1" selected="0">
            <x v="51"/>
          </reference>
          <reference field="5" count="1" selected="0">
            <x v="8"/>
          </reference>
          <reference field="6" count="1">
            <x v="495"/>
          </reference>
        </references>
      </pivotArea>
    </format>
    <format dxfId="39982">
      <pivotArea dataOnly="0" labelOnly="1" outline="0" fieldPosition="0">
        <references count="7">
          <reference field="0" count="1" selected="0">
            <x v="9"/>
          </reference>
          <reference field="1" count="1" selected="0">
            <x v="3785"/>
          </reference>
          <reference field="2" count="1" selected="0">
            <x v="3573"/>
          </reference>
          <reference field="3" count="1" selected="0">
            <x v="12"/>
          </reference>
          <reference field="4" count="1" selected="0">
            <x v="51"/>
          </reference>
          <reference field="5" count="1" selected="0">
            <x v="8"/>
          </reference>
          <reference field="6" count="1">
            <x v="368"/>
          </reference>
        </references>
      </pivotArea>
    </format>
    <format dxfId="39981">
      <pivotArea dataOnly="0" labelOnly="1" outline="0" fieldPosition="0">
        <references count="7">
          <reference field="0" count="1" selected="0">
            <x v="9"/>
          </reference>
          <reference field="1" count="1" selected="0">
            <x v="3788"/>
          </reference>
          <reference field="2" count="1" selected="0">
            <x v="3257"/>
          </reference>
          <reference field="3" count="1" selected="0">
            <x v="12"/>
          </reference>
          <reference field="4" count="1" selected="0">
            <x v="51"/>
          </reference>
          <reference field="5" count="1" selected="0">
            <x v="9"/>
          </reference>
          <reference field="6" count="1">
            <x v="567"/>
          </reference>
        </references>
      </pivotArea>
    </format>
    <format dxfId="39980">
      <pivotArea dataOnly="0" labelOnly="1" outline="0" fieldPosition="0">
        <references count="7">
          <reference field="0" count="1" selected="0">
            <x v="9"/>
          </reference>
          <reference field="1" count="1" selected="0">
            <x v="3789"/>
          </reference>
          <reference field="2" count="1" selected="0">
            <x v="3567"/>
          </reference>
          <reference field="3" count="1" selected="0">
            <x v="12"/>
          </reference>
          <reference field="4" count="1" selected="0">
            <x v="51"/>
          </reference>
          <reference field="5" count="1" selected="0">
            <x v="9"/>
          </reference>
          <reference field="6" count="1">
            <x v="466"/>
          </reference>
        </references>
      </pivotArea>
    </format>
    <format dxfId="39979">
      <pivotArea dataOnly="0" labelOnly="1" outline="0" fieldPosition="0">
        <references count="7">
          <reference field="0" count="1" selected="0">
            <x v="9"/>
          </reference>
          <reference field="1" count="1" selected="0">
            <x v="3792"/>
          </reference>
          <reference field="2" count="1" selected="0">
            <x v="3258"/>
          </reference>
          <reference field="3" count="1" selected="0">
            <x v="12"/>
          </reference>
          <reference field="4" count="1" selected="0">
            <x v="51"/>
          </reference>
          <reference field="5" count="1" selected="0">
            <x v="10"/>
          </reference>
          <reference field="6" count="1">
            <x v="593"/>
          </reference>
        </references>
      </pivotArea>
    </format>
    <format dxfId="39978">
      <pivotArea dataOnly="0" labelOnly="1" outline="0" fieldPosition="0">
        <references count="7">
          <reference field="0" count="1" selected="0">
            <x v="9"/>
          </reference>
          <reference field="1" count="1" selected="0">
            <x v="3793"/>
          </reference>
          <reference field="2" count="1" selected="0">
            <x v="3568"/>
          </reference>
          <reference field="3" count="1" selected="0">
            <x v="12"/>
          </reference>
          <reference field="4" count="1" selected="0">
            <x v="51"/>
          </reference>
          <reference field="5" count="1" selected="0">
            <x v="10"/>
          </reference>
          <reference field="6" count="1">
            <x v="556"/>
          </reference>
        </references>
      </pivotArea>
    </format>
    <format dxfId="39977">
      <pivotArea dataOnly="0" labelOnly="1" outline="0" fieldPosition="0">
        <references count="7">
          <reference field="0" count="1" selected="0">
            <x v="9"/>
          </reference>
          <reference field="1" count="1" selected="0">
            <x v="3796"/>
          </reference>
          <reference field="2" count="1" selected="0">
            <x v="3266"/>
          </reference>
          <reference field="3" count="1" selected="0">
            <x v="12"/>
          </reference>
          <reference field="4" count="1" selected="0">
            <x v="54"/>
          </reference>
          <reference field="5" count="1" selected="0">
            <x v="3"/>
          </reference>
          <reference field="6" count="1">
            <x v="334"/>
          </reference>
        </references>
      </pivotArea>
    </format>
    <format dxfId="39976">
      <pivotArea dataOnly="0" labelOnly="1" outline="0" fieldPosition="0">
        <references count="7">
          <reference field="0" count="1" selected="0">
            <x v="9"/>
          </reference>
          <reference field="1" count="1" selected="0">
            <x v="3797"/>
          </reference>
          <reference field="2" count="1" selected="0">
            <x v="3576"/>
          </reference>
          <reference field="3" count="1" selected="0">
            <x v="12"/>
          </reference>
          <reference field="4" count="1" selected="0">
            <x v="54"/>
          </reference>
          <reference field="5" count="1" selected="0">
            <x v="3"/>
          </reference>
          <reference field="6" count="1">
            <x v="322"/>
          </reference>
        </references>
      </pivotArea>
    </format>
    <format dxfId="39975">
      <pivotArea dataOnly="0" labelOnly="1" outline="0" fieldPosition="0">
        <references count="7">
          <reference field="0" count="1" selected="0">
            <x v="9"/>
          </reference>
          <reference field="1" count="1" selected="0">
            <x v="3800"/>
          </reference>
          <reference field="2" count="1" selected="0">
            <x v="3267"/>
          </reference>
          <reference field="3" count="1" selected="0">
            <x v="12"/>
          </reference>
          <reference field="4" count="1" selected="0">
            <x v="54"/>
          </reference>
          <reference field="5" count="1" selected="0">
            <x v="5"/>
          </reference>
          <reference field="6" count="1">
            <x v="334"/>
          </reference>
        </references>
      </pivotArea>
    </format>
    <format dxfId="39974">
      <pivotArea dataOnly="0" labelOnly="1" outline="0" fieldPosition="0">
        <references count="7">
          <reference field="0" count="1" selected="0">
            <x v="9"/>
          </reference>
          <reference field="1" count="1" selected="0">
            <x v="3801"/>
          </reference>
          <reference field="2" count="1" selected="0">
            <x v="3577"/>
          </reference>
          <reference field="3" count="1" selected="0">
            <x v="12"/>
          </reference>
          <reference field="4" count="1" selected="0">
            <x v="54"/>
          </reference>
          <reference field="5" count="1" selected="0">
            <x v="5"/>
          </reference>
          <reference field="6" count="1">
            <x v="322"/>
          </reference>
        </references>
      </pivotArea>
    </format>
    <format dxfId="39973">
      <pivotArea dataOnly="0" labelOnly="1" outline="0" fieldPosition="0">
        <references count="7">
          <reference field="0" count="1" selected="0">
            <x v="9"/>
          </reference>
          <reference field="1" count="1" selected="0">
            <x v="3804"/>
          </reference>
          <reference field="2" count="1" selected="0">
            <x v="3268"/>
          </reference>
          <reference field="3" count="1" selected="0">
            <x v="12"/>
          </reference>
          <reference field="4" count="1" selected="0">
            <x v="54"/>
          </reference>
          <reference field="5" count="1" selected="0">
            <x v="6"/>
          </reference>
          <reference field="6" count="1">
            <x v="334"/>
          </reference>
        </references>
      </pivotArea>
    </format>
    <format dxfId="39972">
      <pivotArea dataOnly="0" labelOnly="1" outline="0" fieldPosition="0">
        <references count="7">
          <reference field="0" count="1" selected="0">
            <x v="9"/>
          </reference>
          <reference field="1" count="1" selected="0">
            <x v="3805"/>
          </reference>
          <reference field="2" count="1" selected="0">
            <x v="3578"/>
          </reference>
          <reference field="3" count="1" selected="0">
            <x v="12"/>
          </reference>
          <reference field="4" count="1" selected="0">
            <x v="54"/>
          </reference>
          <reference field="5" count="1" selected="0">
            <x v="6"/>
          </reference>
          <reference field="6" count="1">
            <x v="322"/>
          </reference>
        </references>
      </pivotArea>
    </format>
    <format dxfId="39971">
      <pivotArea dataOnly="0" labelOnly="1" outline="0" fieldPosition="0">
        <references count="7">
          <reference field="0" count="1" selected="0">
            <x v="9"/>
          </reference>
          <reference field="1" count="1" selected="0">
            <x v="3808"/>
          </reference>
          <reference field="2" count="1" selected="0">
            <x v="3269"/>
          </reference>
          <reference field="3" count="1" selected="0">
            <x v="12"/>
          </reference>
          <reference field="4" count="1" selected="0">
            <x v="54"/>
          </reference>
          <reference field="5" count="1" selected="0">
            <x v="7"/>
          </reference>
          <reference field="6" count="1">
            <x v="334"/>
          </reference>
        </references>
      </pivotArea>
    </format>
    <format dxfId="39970">
      <pivotArea dataOnly="0" labelOnly="1" outline="0" fieldPosition="0">
        <references count="7">
          <reference field="0" count="1" selected="0">
            <x v="9"/>
          </reference>
          <reference field="1" count="1" selected="0">
            <x v="3809"/>
          </reference>
          <reference field="2" count="1" selected="0">
            <x v="3579"/>
          </reference>
          <reference field="3" count="1" selected="0">
            <x v="12"/>
          </reference>
          <reference field="4" count="1" selected="0">
            <x v="54"/>
          </reference>
          <reference field="5" count="1" selected="0">
            <x v="7"/>
          </reference>
          <reference field="6" count="1">
            <x v="333"/>
          </reference>
        </references>
      </pivotArea>
    </format>
    <format dxfId="39969">
      <pivotArea dataOnly="0" labelOnly="1" outline="0" fieldPosition="0">
        <references count="7">
          <reference field="0" count="1" selected="0">
            <x v="9"/>
          </reference>
          <reference field="1" count="1" selected="0">
            <x v="3812"/>
          </reference>
          <reference field="2" count="1" selected="0">
            <x v="3270"/>
          </reference>
          <reference field="3" count="1" selected="0">
            <x v="12"/>
          </reference>
          <reference field="4" count="1" selected="0">
            <x v="54"/>
          </reference>
          <reference field="5" count="1" selected="0">
            <x v="8"/>
          </reference>
          <reference field="6" count="1">
            <x v="495"/>
          </reference>
        </references>
      </pivotArea>
    </format>
    <format dxfId="39968">
      <pivotArea dataOnly="0" labelOnly="1" outline="0" fieldPosition="0">
        <references count="7">
          <reference field="0" count="1" selected="0">
            <x v="9"/>
          </reference>
          <reference field="1" count="1" selected="0">
            <x v="3813"/>
          </reference>
          <reference field="2" count="1" selected="0">
            <x v="3580"/>
          </reference>
          <reference field="3" count="1" selected="0">
            <x v="12"/>
          </reference>
          <reference field="4" count="1" selected="0">
            <x v="54"/>
          </reference>
          <reference field="5" count="1" selected="0">
            <x v="8"/>
          </reference>
          <reference field="6" count="1">
            <x v="368"/>
          </reference>
        </references>
      </pivotArea>
    </format>
    <format dxfId="39967">
      <pivotArea dataOnly="0" labelOnly="1" outline="0" fieldPosition="0">
        <references count="7">
          <reference field="0" count="1" selected="0">
            <x v="9"/>
          </reference>
          <reference field="1" count="1" selected="0">
            <x v="3816"/>
          </reference>
          <reference field="2" count="1" selected="0">
            <x v="3264"/>
          </reference>
          <reference field="3" count="1" selected="0">
            <x v="12"/>
          </reference>
          <reference field="4" count="1" selected="0">
            <x v="54"/>
          </reference>
          <reference field="5" count="1" selected="0">
            <x v="9"/>
          </reference>
          <reference field="6" count="1">
            <x v="567"/>
          </reference>
        </references>
      </pivotArea>
    </format>
    <format dxfId="39966">
      <pivotArea dataOnly="0" labelOnly="1" outline="0" fieldPosition="0">
        <references count="7">
          <reference field="0" count="1" selected="0">
            <x v="9"/>
          </reference>
          <reference field="1" count="1" selected="0">
            <x v="3817"/>
          </reference>
          <reference field="2" count="1" selected="0">
            <x v="3574"/>
          </reference>
          <reference field="3" count="1" selected="0">
            <x v="12"/>
          </reference>
          <reference field="4" count="1" selected="0">
            <x v="54"/>
          </reference>
          <reference field="5" count="1" selected="0">
            <x v="9"/>
          </reference>
          <reference field="6" count="1">
            <x v="466"/>
          </reference>
        </references>
      </pivotArea>
    </format>
    <format dxfId="39965">
      <pivotArea dataOnly="0" labelOnly="1" outline="0" fieldPosition="0">
        <references count="7">
          <reference field="0" count="1" selected="0">
            <x v="9"/>
          </reference>
          <reference field="1" count="1" selected="0">
            <x v="3820"/>
          </reference>
          <reference field="2" count="1" selected="0">
            <x v="3265"/>
          </reference>
          <reference field="3" count="1" selected="0">
            <x v="12"/>
          </reference>
          <reference field="4" count="1" selected="0">
            <x v="54"/>
          </reference>
          <reference field="5" count="1" selected="0">
            <x v="10"/>
          </reference>
          <reference field="6" count="1">
            <x v="593"/>
          </reference>
        </references>
      </pivotArea>
    </format>
    <format dxfId="39964">
      <pivotArea dataOnly="0" labelOnly="1" outline="0" fieldPosition="0">
        <references count="7">
          <reference field="0" count="1" selected="0">
            <x v="9"/>
          </reference>
          <reference field="1" count="1" selected="0">
            <x v="3821"/>
          </reference>
          <reference field="2" count="1" selected="0">
            <x v="3575"/>
          </reference>
          <reference field="3" count="1" selected="0">
            <x v="12"/>
          </reference>
          <reference field="4" count="1" selected="0">
            <x v="54"/>
          </reference>
          <reference field="5" count="1" selected="0">
            <x v="10"/>
          </reference>
          <reference field="6" count="1">
            <x v="556"/>
          </reference>
        </references>
      </pivotArea>
    </format>
    <format dxfId="39963">
      <pivotArea dataOnly="0" labelOnly="1" outline="0" fieldPosition="0">
        <references count="7">
          <reference field="0" count="1" selected="0">
            <x v="9"/>
          </reference>
          <reference field="1" count="1" selected="0">
            <x v="3824"/>
          </reference>
          <reference field="2" count="1" selected="0">
            <x v="3273"/>
          </reference>
          <reference field="3" count="1" selected="0">
            <x v="12"/>
          </reference>
          <reference field="4" count="1" selected="0">
            <x v="119"/>
          </reference>
          <reference field="5" count="1" selected="0">
            <x v="3"/>
          </reference>
          <reference field="6" count="1">
            <x v="334"/>
          </reference>
        </references>
      </pivotArea>
    </format>
    <format dxfId="39962">
      <pivotArea dataOnly="0" labelOnly="1" outline="0" fieldPosition="0">
        <references count="7">
          <reference field="0" count="1" selected="0">
            <x v="9"/>
          </reference>
          <reference field="1" count="1" selected="0">
            <x v="3825"/>
          </reference>
          <reference field="2" count="1" selected="0">
            <x v="3583"/>
          </reference>
          <reference field="3" count="1" selected="0">
            <x v="12"/>
          </reference>
          <reference field="4" count="1" selected="0">
            <x v="119"/>
          </reference>
          <reference field="5" count="1" selected="0">
            <x v="3"/>
          </reference>
          <reference field="6" count="1">
            <x v="322"/>
          </reference>
        </references>
      </pivotArea>
    </format>
    <format dxfId="39961">
      <pivotArea dataOnly="0" labelOnly="1" outline="0" fieldPosition="0">
        <references count="7">
          <reference field="0" count="1" selected="0">
            <x v="9"/>
          </reference>
          <reference field="1" count="1" selected="0">
            <x v="3828"/>
          </reference>
          <reference field="2" count="1" selected="0">
            <x v="3274"/>
          </reference>
          <reference field="3" count="1" selected="0">
            <x v="12"/>
          </reference>
          <reference field="4" count="1" selected="0">
            <x v="119"/>
          </reference>
          <reference field="5" count="1" selected="0">
            <x v="5"/>
          </reference>
          <reference field="6" count="1">
            <x v="334"/>
          </reference>
        </references>
      </pivotArea>
    </format>
    <format dxfId="39960">
      <pivotArea dataOnly="0" labelOnly="1" outline="0" fieldPosition="0">
        <references count="7">
          <reference field="0" count="1" selected="0">
            <x v="9"/>
          </reference>
          <reference field="1" count="1" selected="0">
            <x v="3829"/>
          </reference>
          <reference field="2" count="1" selected="0">
            <x v="3584"/>
          </reference>
          <reference field="3" count="1" selected="0">
            <x v="12"/>
          </reference>
          <reference field="4" count="1" selected="0">
            <x v="119"/>
          </reference>
          <reference field="5" count="1" selected="0">
            <x v="5"/>
          </reference>
          <reference field="6" count="1">
            <x v="322"/>
          </reference>
        </references>
      </pivotArea>
    </format>
    <format dxfId="39959">
      <pivotArea dataOnly="0" labelOnly="1" outline="0" fieldPosition="0">
        <references count="7">
          <reference field="0" count="1" selected="0">
            <x v="9"/>
          </reference>
          <reference field="1" count="1" selected="0">
            <x v="3832"/>
          </reference>
          <reference field="2" count="1" selected="0">
            <x v="3275"/>
          </reference>
          <reference field="3" count="1" selected="0">
            <x v="12"/>
          </reference>
          <reference field="4" count="1" selected="0">
            <x v="119"/>
          </reference>
          <reference field="5" count="1" selected="0">
            <x v="6"/>
          </reference>
          <reference field="6" count="1">
            <x v="334"/>
          </reference>
        </references>
      </pivotArea>
    </format>
    <format dxfId="39958">
      <pivotArea dataOnly="0" labelOnly="1" outline="0" fieldPosition="0">
        <references count="7">
          <reference field="0" count="1" selected="0">
            <x v="9"/>
          </reference>
          <reference field="1" count="1" selected="0">
            <x v="3833"/>
          </reference>
          <reference field="2" count="1" selected="0">
            <x v="3585"/>
          </reference>
          <reference field="3" count="1" selected="0">
            <x v="12"/>
          </reference>
          <reference field="4" count="1" selected="0">
            <x v="119"/>
          </reference>
          <reference field="5" count="1" selected="0">
            <x v="6"/>
          </reference>
          <reference field="6" count="1">
            <x v="322"/>
          </reference>
        </references>
      </pivotArea>
    </format>
    <format dxfId="39957">
      <pivotArea dataOnly="0" labelOnly="1" outline="0" fieldPosition="0">
        <references count="7">
          <reference field="0" count="1" selected="0">
            <x v="9"/>
          </reference>
          <reference field="1" count="1" selected="0">
            <x v="3836"/>
          </reference>
          <reference field="2" count="1" selected="0">
            <x v="3276"/>
          </reference>
          <reference field="3" count="1" selected="0">
            <x v="12"/>
          </reference>
          <reference field="4" count="1" selected="0">
            <x v="119"/>
          </reference>
          <reference field="5" count="1" selected="0">
            <x v="7"/>
          </reference>
          <reference field="6" count="1">
            <x v="334"/>
          </reference>
        </references>
      </pivotArea>
    </format>
    <format dxfId="39956">
      <pivotArea dataOnly="0" labelOnly="1" outline="0" fieldPosition="0">
        <references count="7">
          <reference field="0" count="1" selected="0">
            <x v="9"/>
          </reference>
          <reference field="1" count="1" selected="0">
            <x v="3837"/>
          </reference>
          <reference field="2" count="1" selected="0">
            <x v="3586"/>
          </reference>
          <reference field="3" count="1" selected="0">
            <x v="12"/>
          </reference>
          <reference field="4" count="1" selected="0">
            <x v="119"/>
          </reference>
          <reference field="5" count="1" selected="0">
            <x v="7"/>
          </reference>
          <reference field="6" count="1">
            <x v="333"/>
          </reference>
        </references>
      </pivotArea>
    </format>
    <format dxfId="39955">
      <pivotArea dataOnly="0" labelOnly="1" outline="0" fieldPosition="0">
        <references count="7">
          <reference field="0" count="1" selected="0">
            <x v="9"/>
          </reference>
          <reference field="1" count="1" selected="0">
            <x v="3840"/>
          </reference>
          <reference field="2" count="1" selected="0">
            <x v="3277"/>
          </reference>
          <reference field="3" count="1" selected="0">
            <x v="12"/>
          </reference>
          <reference field="4" count="1" selected="0">
            <x v="119"/>
          </reference>
          <reference field="5" count="1" selected="0">
            <x v="8"/>
          </reference>
          <reference field="6" count="1">
            <x v="495"/>
          </reference>
        </references>
      </pivotArea>
    </format>
    <format dxfId="39954">
      <pivotArea dataOnly="0" labelOnly="1" outline="0" fieldPosition="0">
        <references count="7">
          <reference field="0" count="1" selected="0">
            <x v="9"/>
          </reference>
          <reference field="1" count="1" selected="0">
            <x v="3841"/>
          </reference>
          <reference field="2" count="1" selected="0">
            <x v="3587"/>
          </reference>
          <reference field="3" count="1" selected="0">
            <x v="12"/>
          </reference>
          <reference field="4" count="1" selected="0">
            <x v="119"/>
          </reference>
          <reference field="5" count="1" selected="0">
            <x v="8"/>
          </reference>
          <reference field="6" count="1">
            <x v="368"/>
          </reference>
        </references>
      </pivotArea>
    </format>
    <format dxfId="39953">
      <pivotArea dataOnly="0" labelOnly="1" outline="0" fieldPosition="0">
        <references count="7">
          <reference field="0" count="1" selected="0">
            <x v="9"/>
          </reference>
          <reference field="1" count="1" selected="0">
            <x v="3844"/>
          </reference>
          <reference field="2" count="1" selected="0">
            <x v="3271"/>
          </reference>
          <reference field="3" count="1" selected="0">
            <x v="12"/>
          </reference>
          <reference field="4" count="1" selected="0">
            <x v="119"/>
          </reference>
          <reference field="5" count="1" selected="0">
            <x v="9"/>
          </reference>
          <reference field="6" count="1">
            <x v="567"/>
          </reference>
        </references>
      </pivotArea>
    </format>
    <format dxfId="39952">
      <pivotArea dataOnly="0" labelOnly="1" outline="0" fieldPosition="0">
        <references count="7">
          <reference field="0" count="1" selected="0">
            <x v="9"/>
          </reference>
          <reference field="1" count="1" selected="0">
            <x v="3845"/>
          </reference>
          <reference field="2" count="1" selected="0">
            <x v="3581"/>
          </reference>
          <reference field="3" count="1" selected="0">
            <x v="12"/>
          </reference>
          <reference field="4" count="1" selected="0">
            <x v="119"/>
          </reference>
          <reference field="5" count="1" selected="0">
            <x v="9"/>
          </reference>
          <reference field="6" count="1">
            <x v="466"/>
          </reference>
        </references>
      </pivotArea>
    </format>
    <format dxfId="39951">
      <pivotArea dataOnly="0" labelOnly="1" outline="0" fieldPosition="0">
        <references count="7">
          <reference field="0" count="1" selected="0">
            <x v="9"/>
          </reference>
          <reference field="1" count="1" selected="0">
            <x v="3848"/>
          </reference>
          <reference field="2" count="1" selected="0">
            <x v="3272"/>
          </reference>
          <reference field="3" count="1" selected="0">
            <x v="12"/>
          </reference>
          <reference field="4" count="1" selected="0">
            <x v="119"/>
          </reference>
          <reference field="5" count="1" selected="0">
            <x v="10"/>
          </reference>
          <reference field="6" count="1">
            <x v="593"/>
          </reference>
        </references>
      </pivotArea>
    </format>
    <format dxfId="39950">
      <pivotArea dataOnly="0" labelOnly="1" outline="0" fieldPosition="0">
        <references count="7">
          <reference field="0" count="1" selected="0">
            <x v="9"/>
          </reference>
          <reference field="1" count="1" selected="0">
            <x v="3849"/>
          </reference>
          <reference field="2" count="1" selected="0">
            <x v="3582"/>
          </reference>
          <reference field="3" count="1" selected="0">
            <x v="12"/>
          </reference>
          <reference field="4" count="1" selected="0">
            <x v="119"/>
          </reference>
          <reference field="5" count="1" selected="0">
            <x v="10"/>
          </reference>
          <reference field="6" count="1">
            <x v="556"/>
          </reference>
        </references>
      </pivotArea>
    </format>
    <format dxfId="39949">
      <pivotArea dataOnly="0" labelOnly="1" outline="0" fieldPosition="0">
        <references count="7">
          <reference field="0" count="1" selected="0">
            <x v="9"/>
          </reference>
          <reference field="1" count="1" selected="0">
            <x v="3852"/>
          </reference>
          <reference field="2" count="1" selected="0">
            <x v="3281"/>
          </reference>
          <reference field="3" count="1" selected="0">
            <x v="13"/>
          </reference>
          <reference field="4" count="1" selected="0">
            <x v="56"/>
          </reference>
          <reference field="5" count="1" selected="0">
            <x v="3"/>
          </reference>
          <reference field="6" count="1">
            <x v="437"/>
          </reference>
        </references>
      </pivotArea>
    </format>
    <format dxfId="39948">
      <pivotArea dataOnly="0" labelOnly="1" outline="0" fieldPosition="0">
        <references count="7">
          <reference field="0" count="1" selected="0">
            <x v="9"/>
          </reference>
          <reference field="1" count="1" selected="0">
            <x v="3853"/>
          </reference>
          <reference field="2" count="1" selected="0">
            <x v="3591"/>
          </reference>
          <reference field="3" count="1" selected="0">
            <x v="13"/>
          </reference>
          <reference field="4" count="1" selected="0">
            <x v="56"/>
          </reference>
          <reference field="5" count="1" selected="0">
            <x v="3"/>
          </reference>
          <reference field="6" count="1">
            <x v="323"/>
          </reference>
        </references>
      </pivotArea>
    </format>
    <format dxfId="39947">
      <pivotArea dataOnly="0" labelOnly="1" outline="0" fieldPosition="0">
        <references count="7">
          <reference field="0" count="1" selected="0">
            <x v="9"/>
          </reference>
          <reference field="1" count="1" selected="0">
            <x v="3856"/>
          </reference>
          <reference field="2" count="1" selected="0">
            <x v="3282"/>
          </reference>
          <reference field="3" count="1" selected="0">
            <x v="13"/>
          </reference>
          <reference field="4" count="1" selected="0">
            <x v="56"/>
          </reference>
          <reference field="5" count="1" selected="0">
            <x v="5"/>
          </reference>
          <reference field="6" count="1">
            <x v="437"/>
          </reference>
        </references>
      </pivotArea>
    </format>
    <format dxfId="39946">
      <pivotArea dataOnly="0" labelOnly="1" outline="0" fieldPosition="0">
        <references count="7">
          <reference field="0" count="1" selected="0">
            <x v="9"/>
          </reference>
          <reference field="1" count="1" selected="0">
            <x v="3857"/>
          </reference>
          <reference field="2" count="1" selected="0">
            <x v="3592"/>
          </reference>
          <reference field="3" count="1" selected="0">
            <x v="13"/>
          </reference>
          <reference field="4" count="1" selected="0">
            <x v="56"/>
          </reference>
          <reference field="5" count="1" selected="0">
            <x v="5"/>
          </reference>
          <reference field="6" count="1">
            <x v="323"/>
          </reference>
        </references>
      </pivotArea>
    </format>
    <format dxfId="39945">
      <pivotArea dataOnly="0" labelOnly="1" outline="0" fieldPosition="0">
        <references count="7">
          <reference field="0" count="1" selected="0">
            <x v="9"/>
          </reference>
          <reference field="1" count="1" selected="0">
            <x v="3860"/>
          </reference>
          <reference field="2" count="1" selected="0">
            <x v="3283"/>
          </reference>
          <reference field="3" count="1" selected="0">
            <x v="13"/>
          </reference>
          <reference field="4" count="1" selected="0">
            <x v="56"/>
          </reference>
          <reference field="5" count="1" selected="0">
            <x v="6"/>
          </reference>
          <reference field="6" count="1">
            <x v="437"/>
          </reference>
        </references>
      </pivotArea>
    </format>
    <format dxfId="39944">
      <pivotArea dataOnly="0" labelOnly="1" outline="0" fieldPosition="0">
        <references count="7">
          <reference field="0" count="1" selected="0">
            <x v="9"/>
          </reference>
          <reference field="1" count="1" selected="0">
            <x v="3861"/>
          </reference>
          <reference field="2" count="1" selected="0">
            <x v="3593"/>
          </reference>
          <reference field="3" count="1" selected="0">
            <x v="13"/>
          </reference>
          <reference field="4" count="1" selected="0">
            <x v="56"/>
          </reference>
          <reference field="5" count="1" selected="0">
            <x v="6"/>
          </reference>
          <reference field="6" count="1">
            <x v="323"/>
          </reference>
        </references>
      </pivotArea>
    </format>
    <format dxfId="39943">
      <pivotArea dataOnly="0" labelOnly="1" outline="0" fieldPosition="0">
        <references count="7">
          <reference field="0" count="1" selected="0">
            <x v="9"/>
          </reference>
          <reference field="1" count="1" selected="0">
            <x v="3864"/>
          </reference>
          <reference field="2" count="1" selected="0">
            <x v="3284"/>
          </reference>
          <reference field="3" count="1" selected="0">
            <x v="13"/>
          </reference>
          <reference field="4" count="1" selected="0">
            <x v="56"/>
          </reference>
          <reference field="5" count="1" selected="0">
            <x v="7"/>
          </reference>
          <reference field="6" count="1">
            <x v="492"/>
          </reference>
        </references>
      </pivotArea>
    </format>
    <format dxfId="39942">
      <pivotArea dataOnly="0" labelOnly="1" outline="0" fieldPosition="0">
        <references count="7">
          <reference field="0" count="1" selected="0">
            <x v="9"/>
          </reference>
          <reference field="1" count="1" selected="0">
            <x v="3865"/>
          </reference>
          <reference field="2" count="1" selected="0">
            <x v="3594"/>
          </reference>
          <reference field="3" count="1" selected="0">
            <x v="13"/>
          </reference>
          <reference field="4" count="1" selected="0">
            <x v="56"/>
          </reference>
          <reference field="5" count="1" selected="0">
            <x v="7"/>
          </reference>
          <reference field="6" count="1">
            <x v="323"/>
          </reference>
        </references>
      </pivotArea>
    </format>
    <format dxfId="39941">
      <pivotArea dataOnly="0" labelOnly="1" outline="0" fieldPosition="0">
        <references count="7">
          <reference field="0" count="1" selected="0">
            <x v="9"/>
          </reference>
          <reference field="1" count="1" selected="0">
            <x v="3868"/>
          </reference>
          <reference field="2" count="1" selected="0">
            <x v="3285"/>
          </reference>
          <reference field="3" count="1" selected="0">
            <x v="13"/>
          </reference>
          <reference field="4" count="1" selected="0">
            <x v="56"/>
          </reference>
          <reference field="5" count="1" selected="0">
            <x v="8"/>
          </reference>
          <reference field="6" count="1">
            <x v="527"/>
          </reference>
        </references>
      </pivotArea>
    </format>
    <format dxfId="39940">
      <pivotArea dataOnly="0" labelOnly="1" outline="0" fieldPosition="0">
        <references count="7">
          <reference field="0" count="1" selected="0">
            <x v="9"/>
          </reference>
          <reference field="1" count="1" selected="0">
            <x v="3869"/>
          </reference>
          <reference field="2" count="1" selected="0">
            <x v="3595"/>
          </reference>
          <reference field="3" count="1" selected="0">
            <x v="13"/>
          </reference>
          <reference field="4" count="1" selected="0">
            <x v="56"/>
          </reference>
          <reference field="5" count="1" selected="0">
            <x v="8"/>
          </reference>
          <reference field="6" count="1">
            <x v="416"/>
          </reference>
        </references>
      </pivotArea>
    </format>
    <format dxfId="39939">
      <pivotArea dataOnly="0" labelOnly="1" outline="0" fieldPosition="0">
        <references count="7">
          <reference field="0" count="1" selected="0">
            <x v="9"/>
          </reference>
          <reference field="1" count="1" selected="0">
            <x v="3872"/>
          </reference>
          <reference field="2" count="1" selected="0">
            <x v="3278"/>
          </reference>
          <reference field="3" count="1" selected="0">
            <x v="13"/>
          </reference>
          <reference field="4" count="1" selected="0">
            <x v="56"/>
          </reference>
          <reference field="5" count="1" selected="0">
            <x v="9"/>
          </reference>
          <reference field="6" count="1">
            <x v="581"/>
          </reference>
        </references>
      </pivotArea>
    </format>
    <format dxfId="39938">
      <pivotArea dataOnly="0" labelOnly="1" outline="0" fieldPosition="0">
        <references count="7">
          <reference field="0" count="1" selected="0">
            <x v="9"/>
          </reference>
          <reference field="1" count="1" selected="0">
            <x v="3873"/>
          </reference>
          <reference field="2" count="1" selected="0">
            <x v="3588"/>
          </reference>
          <reference field="3" count="1" selected="0">
            <x v="13"/>
          </reference>
          <reference field="4" count="1" selected="0">
            <x v="56"/>
          </reference>
          <reference field="5" count="1" selected="0">
            <x v="9"/>
          </reference>
          <reference field="6" count="1">
            <x v="507"/>
          </reference>
        </references>
      </pivotArea>
    </format>
    <format dxfId="39937">
      <pivotArea dataOnly="0" labelOnly="1" outline="0" fieldPosition="0">
        <references count="7">
          <reference field="0" count="1" selected="0">
            <x v="9"/>
          </reference>
          <reference field="1" count="1" selected="0">
            <x v="3876"/>
          </reference>
          <reference field="2" count="1" selected="0">
            <x v="3279"/>
          </reference>
          <reference field="3" count="1" selected="0">
            <x v="13"/>
          </reference>
          <reference field="4" count="1" selected="0">
            <x v="56"/>
          </reference>
          <reference field="5" count="1" selected="0">
            <x v="10"/>
          </reference>
          <reference field="6" count="1">
            <x v="614"/>
          </reference>
        </references>
      </pivotArea>
    </format>
    <format dxfId="39936">
      <pivotArea dataOnly="0" labelOnly="1" outline="0" fieldPosition="0">
        <references count="7">
          <reference field="0" count="1" selected="0">
            <x v="9"/>
          </reference>
          <reference field="1" count="1" selected="0">
            <x v="3877"/>
          </reference>
          <reference field="2" count="1" selected="0">
            <x v="3589"/>
          </reference>
          <reference field="3" count="1" selected="0">
            <x v="13"/>
          </reference>
          <reference field="4" count="1" selected="0">
            <x v="56"/>
          </reference>
          <reference field="5" count="1" selected="0">
            <x v="10"/>
          </reference>
          <reference field="6" count="1">
            <x v="594"/>
          </reference>
        </references>
      </pivotArea>
    </format>
    <format dxfId="39935">
      <pivotArea dataOnly="0" labelOnly="1" outline="0" fieldPosition="0">
        <references count="7">
          <reference field="0" count="1" selected="0">
            <x v="9"/>
          </reference>
          <reference field="1" count="1" selected="0">
            <x v="3882"/>
          </reference>
          <reference field="2" count="1" selected="0">
            <x v="3280"/>
          </reference>
          <reference field="3" count="1" selected="0">
            <x v="13"/>
          </reference>
          <reference field="4" count="1" selected="0">
            <x v="56"/>
          </reference>
          <reference field="5" count="1" selected="0">
            <x v="12"/>
          </reference>
          <reference field="6" count="1">
            <x v="666"/>
          </reference>
        </references>
      </pivotArea>
    </format>
    <format dxfId="39934">
      <pivotArea dataOnly="0" labelOnly="1" outline="0" fieldPosition="0">
        <references count="7">
          <reference field="0" count="1" selected="0">
            <x v="9"/>
          </reference>
          <reference field="1" count="1" selected="0">
            <x v="3883"/>
          </reference>
          <reference field="2" count="1" selected="0">
            <x v="3590"/>
          </reference>
          <reference field="3" count="1" selected="0">
            <x v="13"/>
          </reference>
          <reference field="4" count="1" selected="0">
            <x v="56"/>
          </reference>
          <reference field="5" count="1" selected="0">
            <x v="12"/>
          </reference>
          <reference field="6" count="1">
            <x v="666"/>
          </reference>
        </references>
      </pivotArea>
    </format>
    <format dxfId="39933">
      <pivotArea dataOnly="0" labelOnly="1" outline="0" fieldPosition="0">
        <references count="7">
          <reference field="0" count="1" selected="0">
            <x v="9"/>
          </reference>
          <reference field="1" count="1" selected="0">
            <x v="3886"/>
          </reference>
          <reference field="2" count="1" selected="0">
            <x v="3289"/>
          </reference>
          <reference field="3" count="1" selected="0">
            <x v="13"/>
          </reference>
          <reference field="4" count="1" selected="0">
            <x v="58"/>
          </reference>
          <reference field="5" count="1" selected="0">
            <x v="3"/>
          </reference>
          <reference field="6" count="1">
            <x v="437"/>
          </reference>
        </references>
      </pivotArea>
    </format>
    <format dxfId="39932">
      <pivotArea dataOnly="0" labelOnly="1" outline="0" fieldPosition="0">
        <references count="7">
          <reference field="0" count="1" selected="0">
            <x v="9"/>
          </reference>
          <reference field="1" count="1" selected="0">
            <x v="3887"/>
          </reference>
          <reference field="2" count="1" selected="0">
            <x v="3599"/>
          </reference>
          <reference field="3" count="1" selected="0">
            <x v="13"/>
          </reference>
          <reference field="4" count="1" selected="0">
            <x v="58"/>
          </reference>
          <reference field="5" count="1" selected="0">
            <x v="3"/>
          </reference>
          <reference field="6" count="1">
            <x v="323"/>
          </reference>
        </references>
      </pivotArea>
    </format>
    <format dxfId="39931">
      <pivotArea dataOnly="0" labelOnly="1" outline="0" fieldPosition="0">
        <references count="7">
          <reference field="0" count="1" selected="0">
            <x v="9"/>
          </reference>
          <reference field="1" count="1" selected="0">
            <x v="3890"/>
          </reference>
          <reference field="2" count="1" selected="0">
            <x v="3290"/>
          </reference>
          <reference field="3" count="1" selected="0">
            <x v="13"/>
          </reference>
          <reference field="4" count="1" selected="0">
            <x v="58"/>
          </reference>
          <reference field="5" count="1" selected="0">
            <x v="5"/>
          </reference>
          <reference field="6" count="1">
            <x v="437"/>
          </reference>
        </references>
      </pivotArea>
    </format>
    <format dxfId="39930">
      <pivotArea dataOnly="0" labelOnly="1" outline="0" fieldPosition="0">
        <references count="7">
          <reference field="0" count="1" selected="0">
            <x v="9"/>
          </reference>
          <reference field="1" count="1" selected="0">
            <x v="3891"/>
          </reference>
          <reference field="2" count="1" selected="0">
            <x v="3600"/>
          </reference>
          <reference field="3" count="1" selected="0">
            <x v="13"/>
          </reference>
          <reference field="4" count="1" selected="0">
            <x v="58"/>
          </reference>
          <reference field="5" count="1" selected="0">
            <x v="5"/>
          </reference>
          <reference field="6" count="1">
            <x v="323"/>
          </reference>
        </references>
      </pivotArea>
    </format>
    <format dxfId="39929">
      <pivotArea dataOnly="0" labelOnly="1" outline="0" fieldPosition="0">
        <references count="7">
          <reference field="0" count="1" selected="0">
            <x v="9"/>
          </reference>
          <reference field="1" count="1" selected="0">
            <x v="3894"/>
          </reference>
          <reference field="2" count="1" selected="0">
            <x v="3291"/>
          </reference>
          <reference field="3" count="1" selected="0">
            <x v="13"/>
          </reference>
          <reference field="4" count="1" selected="0">
            <x v="58"/>
          </reference>
          <reference field="5" count="1" selected="0">
            <x v="6"/>
          </reference>
          <reference field="6" count="1">
            <x v="437"/>
          </reference>
        </references>
      </pivotArea>
    </format>
    <format dxfId="39928">
      <pivotArea dataOnly="0" labelOnly="1" outline="0" fieldPosition="0">
        <references count="7">
          <reference field="0" count="1" selected="0">
            <x v="9"/>
          </reference>
          <reference field="1" count="1" selected="0">
            <x v="3895"/>
          </reference>
          <reference field="2" count="1" selected="0">
            <x v="3601"/>
          </reference>
          <reference field="3" count="1" selected="0">
            <x v="13"/>
          </reference>
          <reference field="4" count="1" selected="0">
            <x v="58"/>
          </reference>
          <reference field="5" count="1" selected="0">
            <x v="6"/>
          </reference>
          <reference field="6" count="1">
            <x v="323"/>
          </reference>
        </references>
      </pivotArea>
    </format>
    <format dxfId="39927">
      <pivotArea dataOnly="0" labelOnly="1" outline="0" fieldPosition="0">
        <references count="7">
          <reference field="0" count="1" selected="0">
            <x v="9"/>
          </reference>
          <reference field="1" count="1" selected="0">
            <x v="3898"/>
          </reference>
          <reference field="2" count="1" selected="0">
            <x v="3292"/>
          </reference>
          <reference field="3" count="1" selected="0">
            <x v="13"/>
          </reference>
          <reference field="4" count="1" selected="0">
            <x v="58"/>
          </reference>
          <reference field="5" count="1" selected="0">
            <x v="7"/>
          </reference>
          <reference field="6" count="1">
            <x v="492"/>
          </reference>
        </references>
      </pivotArea>
    </format>
    <format dxfId="39926">
      <pivotArea dataOnly="0" labelOnly="1" outline="0" fieldPosition="0">
        <references count="7">
          <reference field="0" count="1" selected="0">
            <x v="9"/>
          </reference>
          <reference field="1" count="1" selected="0">
            <x v="3899"/>
          </reference>
          <reference field="2" count="1" selected="0">
            <x v="3602"/>
          </reference>
          <reference field="3" count="1" selected="0">
            <x v="13"/>
          </reference>
          <reference field="4" count="1" selected="0">
            <x v="58"/>
          </reference>
          <reference field="5" count="1" selected="0">
            <x v="7"/>
          </reference>
          <reference field="6" count="1">
            <x v="366"/>
          </reference>
        </references>
      </pivotArea>
    </format>
    <format dxfId="39925">
      <pivotArea dataOnly="0" labelOnly="1" outline="0" fieldPosition="0">
        <references count="7">
          <reference field="0" count="1" selected="0">
            <x v="9"/>
          </reference>
          <reference field="1" count="1" selected="0">
            <x v="3902"/>
          </reference>
          <reference field="2" count="1" selected="0">
            <x v="3293"/>
          </reference>
          <reference field="3" count="1" selected="0">
            <x v="13"/>
          </reference>
          <reference field="4" count="1" selected="0">
            <x v="58"/>
          </reference>
          <reference field="5" count="1" selected="0">
            <x v="8"/>
          </reference>
          <reference field="6" count="1">
            <x v="527"/>
          </reference>
        </references>
      </pivotArea>
    </format>
    <format dxfId="39924">
      <pivotArea dataOnly="0" labelOnly="1" outline="0" fieldPosition="0">
        <references count="7">
          <reference field="0" count="1" selected="0">
            <x v="9"/>
          </reference>
          <reference field="1" count="1" selected="0">
            <x v="3903"/>
          </reference>
          <reference field="2" count="1" selected="0">
            <x v="3603"/>
          </reference>
          <reference field="3" count="1" selected="0">
            <x v="13"/>
          </reference>
          <reference field="4" count="1" selected="0">
            <x v="58"/>
          </reference>
          <reference field="5" count="1" selected="0">
            <x v="8"/>
          </reference>
          <reference field="6" count="1">
            <x v="416"/>
          </reference>
        </references>
      </pivotArea>
    </format>
    <format dxfId="39923">
      <pivotArea dataOnly="0" labelOnly="1" outline="0" fieldPosition="0">
        <references count="7">
          <reference field="0" count="1" selected="0">
            <x v="9"/>
          </reference>
          <reference field="1" count="1" selected="0">
            <x v="3906"/>
          </reference>
          <reference field="2" count="1" selected="0">
            <x v="3286"/>
          </reference>
          <reference field="3" count="1" selected="0">
            <x v="13"/>
          </reference>
          <reference field="4" count="1" selected="0">
            <x v="58"/>
          </reference>
          <reference field="5" count="1" selected="0">
            <x v="9"/>
          </reference>
          <reference field="6" count="1">
            <x v="581"/>
          </reference>
        </references>
      </pivotArea>
    </format>
    <format dxfId="39922">
      <pivotArea dataOnly="0" labelOnly="1" outline="0" fieldPosition="0">
        <references count="7">
          <reference field="0" count="1" selected="0">
            <x v="9"/>
          </reference>
          <reference field="1" count="1" selected="0">
            <x v="3907"/>
          </reference>
          <reference field="2" count="1" selected="0">
            <x v="3596"/>
          </reference>
          <reference field="3" count="1" selected="0">
            <x v="13"/>
          </reference>
          <reference field="4" count="1" selected="0">
            <x v="58"/>
          </reference>
          <reference field="5" count="1" selected="0">
            <x v="9"/>
          </reference>
          <reference field="6" count="1">
            <x v="507"/>
          </reference>
        </references>
      </pivotArea>
    </format>
    <format dxfId="39921">
      <pivotArea dataOnly="0" labelOnly="1" outline="0" fieldPosition="0">
        <references count="7">
          <reference field="0" count="1" selected="0">
            <x v="9"/>
          </reference>
          <reference field="1" count="1" selected="0">
            <x v="3910"/>
          </reference>
          <reference field="2" count="1" selected="0">
            <x v="3287"/>
          </reference>
          <reference field="3" count="1" selected="0">
            <x v="13"/>
          </reference>
          <reference field="4" count="1" selected="0">
            <x v="58"/>
          </reference>
          <reference field="5" count="1" selected="0">
            <x v="10"/>
          </reference>
          <reference field="6" count="1">
            <x v="614"/>
          </reference>
        </references>
      </pivotArea>
    </format>
    <format dxfId="39920">
      <pivotArea dataOnly="0" labelOnly="1" outline="0" fieldPosition="0">
        <references count="7">
          <reference field="0" count="1" selected="0">
            <x v="9"/>
          </reference>
          <reference field="1" count="1" selected="0">
            <x v="3911"/>
          </reference>
          <reference field="2" count="1" selected="0">
            <x v="3597"/>
          </reference>
          <reference field="3" count="1" selected="0">
            <x v="13"/>
          </reference>
          <reference field="4" count="1" selected="0">
            <x v="58"/>
          </reference>
          <reference field="5" count="1" selected="0">
            <x v="10"/>
          </reference>
          <reference field="6" count="1">
            <x v="594"/>
          </reference>
        </references>
      </pivotArea>
    </format>
    <format dxfId="39919">
      <pivotArea dataOnly="0" labelOnly="1" outline="0" fieldPosition="0">
        <references count="7">
          <reference field="0" count="1" selected="0">
            <x v="9"/>
          </reference>
          <reference field="1" count="1" selected="0">
            <x v="3916"/>
          </reference>
          <reference field="2" count="1" selected="0">
            <x v="3288"/>
          </reference>
          <reference field="3" count="1" selected="0">
            <x v="13"/>
          </reference>
          <reference field="4" count="1" selected="0">
            <x v="58"/>
          </reference>
          <reference field="5" count="1" selected="0">
            <x v="12"/>
          </reference>
          <reference field="6" count="1">
            <x v="666"/>
          </reference>
        </references>
      </pivotArea>
    </format>
    <format dxfId="39918">
      <pivotArea dataOnly="0" labelOnly="1" outline="0" fieldPosition="0">
        <references count="7">
          <reference field="0" count="1" selected="0">
            <x v="9"/>
          </reference>
          <reference field="1" count="1" selected="0">
            <x v="3917"/>
          </reference>
          <reference field="2" count="1" selected="0">
            <x v="3598"/>
          </reference>
          <reference field="3" count="1" selected="0">
            <x v="13"/>
          </reference>
          <reference field="4" count="1" selected="0">
            <x v="58"/>
          </reference>
          <reference field="5" count="1" selected="0">
            <x v="12"/>
          </reference>
          <reference field="6" count="1">
            <x v="666"/>
          </reference>
        </references>
      </pivotArea>
    </format>
    <format dxfId="39917">
      <pivotArea dataOnly="0" labelOnly="1" outline="0" fieldPosition="0">
        <references count="7">
          <reference field="0" count="1" selected="0">
            <x v="9"/>
          </reference>
          <reference field="1" count="1" selected="0">
            <x v="3920"/>
          </reference>
          <reference field="2" count="1" selected="0">
            <x v="3297"/>
          </reference>
          <reference field="3" count="1" selected="0">
            <x v="13"/>
          </reference>
          <reference field="4" count="1" selected="0">
            <x v="59"/>
          </reference>
          <reference field="5" count="1" selected="0">
            <x v="3"/>
          </reference>
          <reference field="6" count="1">
            <x v="437"/>
          </reference>
        </references>
      </pivotArea>
    </format>
    <format dxfId="39916">
      <pivotArea dataOnly="0" labelOnly="1" outline="0" fieldPosition="0">
        <references count="7">
          <reference field="0" count="1" selected="0">
            <x v="9"/>
          </reference>
          <reference field="1" count="1" selected="0">
            <x v="3921"/>
          </reference>
          <reference field="2" count="1" selected="0">
            <x v="3607"/>
          </reference>
          <reference field="3" count="1" selected="0">
            <x v="13"/>
          </reference>
          <reference field="4" count="1" selected="0">
            <x v="59"/>
          </reference>
          <reference field="5" count="1" selected="0">
            <x v="3"/>
          </reference>
          <reference field="6" count="1">
            <x v="323"/>
          </reference>
        </references>
      </pivotArea>
    </format>
    <format dxfId="39915">
      <pivotArea dataOnly="0" labelOnly="1" outline="0" fieldPosition="0">
        <references count="7">
          <reference field="0" count="1" selected="0">
            <x v="9"/>
          </reference>
          <reference field="1" count="1" selected="0">
            <x v="3924"/>
          </reference>
          <reference field="2" count="1" selected="0">
            <x v="3298"/>
          </reference>
          <reference field="3" count="1" selected="0">
            <x v="13"/>
          </reference>
          <reference field="4" count="1" selected="0">
            <x v="59"/>
          </reference>
          <reference field="5" count="1" selected="0">
            <x v="5"/>
          </reference>
          <reference field="6" count="1">
            <x v="437"/>
          </reference>
        </references>
      </pivotArea>
    </format>
    <format dxfId="39914">
      <pivotArea dataOnly="0" labelOnly="1" outline="0" fieldPosition="0">
        <references count="7">
          <reference field="0" count="1" selected="0">
            <x v="9"/>
          </reference>
          <reference field="1" count="1" selected="0">
            <x v="3925"/>
          </reference>
          <reference field="2" count="1" selected="0">
            <x v="3608"/>
          </reference>
          <reference field="3" count="1" selected="0">
            <x v="13"/>
          </reference>
          <reference field="4" count="1" selected="0">
            <x v="59"/>
          </reference>
          <reference field="5" count="1" selected="0">
            <x v="5"/>
          </reference>
          <reference field="6" count="1">
            <x v="323"/>
          </reference>
        </references>
      </pivotArea>
    </format>
    <format dxfId="39913">
      <pivotArea dataOnly="0" labelOnly="1" outline="0" fieldPosition="0">
        <references count="7">
          <reference field="0" count="1" selected="0">
            <x v="9"/>
          </reference>
          <reference field="1" count="1" selected="0">
            <x v="3928"/>
          </reference>
          <reference field="2" count="1" selected="0">
            <x v="3299"/>
          </reference>
          <reference field="3" count="1" selected="0">
            <x v="13"/>
          </reference>
          <reference field="4" count="1" selected="0">
            <x v="59"/>
          </reference>
          <reference field="5" count="1" selected="0">
            <x v="6"/>
          </reference>
          <reference field="6" count="1">
            <x v="437"/>
          </reference>
        </references>
      </pivotArea>
    </format>
    <format dxfId="39912">
      <pivotArea dataOnly="0" labelOnly="1" outline="0" fieldPosition="0">
        <references count="7">
          <reference field="0" count="1" selected="0">
            <x v="9"/>
          </reference>
          <reference field="1" count="1" selected="0">
            <x v="3929"/>
          </reference>
          <reference field="2" count="1" selected="0">
            <x v="3609"/>
          </reference>
          <reference field="3" count="1" selected="0">
            <x v="13"/>
          </reference>
          <reference field="4" count="1" selected="0">
            <x v="59"/>
          </reference>
          <reference field="5" count="1" selected="0">
            <x v="6"/>
          </reference>
          <reference field="6" count="1">
            <x v="323"/>
          </reference>
        </references>
      </pivotArea>
    </format>
    <format dxfId="39911">
      <pivotArea dataOnly="0" labelOnly="1" outline="0" fieldPosition="0">
        <references count="7">
          <reference field="0" count="1" selected="0">
            <x v="9"/>
          </reference>
          <reference field="1" count="1" selected="0">
            <x v="3932"/>
          </reference>
          <reference field="2" count="1" selected="0">
            <x v="3300"/>
          </reference>
          <reference field="3" count="1" selected="0">
            <x v="13"/>
          </reference>
          <reference field="4" count="1" selected="0">
            <x v="59"/>
          </reference>
          <reference field="5" count="1" selected="0">
            <x v="7"/>
          </reference>
          <reference field="6" count="1">
            <x v="492"/>
          </reference>
        </references>
      </pivotArea>
    </format>
    <format dxfId="39910">
      <pivotArea dataOnly="0" labelOnly="1" outline="0" fieldPosition="0">
        <references count="7">
          <reference field="0" count="1" selected="0">
            <x v="9"/>
          </reference>
          <reference field="1" count="1" selected="0">
            <x v="3933"/>
          </reference>
          <reference field="2" count="1" selected="0">
            <x v="3610"/>
          </reference>
          <reference field="3" count="1" selected="0">
            <x v="13"/>
          </reference>
          <reference field="4" count="1" selected="0">
            <x v="59"/>
          </reference>
          <reference field="5" count="1" selected="0">
            <x v="7"/>
          </reference>
          <reference field="6" count="1">
            <x v="366"/>
          </reference>
        </references>
      </pivotArea>
    </format>
    <format dxfId="39909">
      <pivotArea dataOnly="0" labelOnly="1" outline="0" fieldPosition="0">
        <references count="7">
          <reference field="0" count="1" selected="0">
            <x v="9"/>
          </reference>
          <reference field="1" count="1" selected="0">
            <x v="3936"/>
          </reference>
          <reference field="2" count="1" selected="0">
            <x v="3301"/>
          </reference>
          <reference field="3" count="1" selected="0">
            <x v="13"/>
          </reference>
          <reference field="4" count="1" selected="0">
            <x v="59"/>
          </reference>
          <reference field="5" count="1" selected="0">
            <x v="8"/>
          </reference>
          <reference field="6" count="1">
            <x v="527"/>
          </reference>
        </references>
      </pivotArea>
    </format>
    <format dxfId="39908">
      <pivotArea dataOnly="0" labelOnly="1" outline="0" fieldPosition="0">
        <references count="7">
          <reference field="0" count="1" selected="0">
            <x v="9"/>
          </reference>
          <reference field="1" count="1" selected="0">
            <x v="3937"/>
          </reference>
          <reference field="2" count="1" selected="0">
            <x v="3611"/>
          </reference>
          <reference field="3" count="1" selected="0">
            <x v="13"/>
          </reference>
          <reference field="4" count="1" selected="0">
            <x v="59"/>
          </reference>
          <reference field="5" count="1" selected="0">
            <x v="8"/>
          </reference>
          <reference field="6" count="1">
            <x v="416"/>
          </reference>
        </references>
      </pivotArea>
    </format>
    <format dxfId="39907">
      <pivotArea dataOnly="0" labelOnly="1" outline="0" fieldPosition="0">
        <references count="7">
          <reference field="0" count="1" selected="0">
            <x v="9"/>
          </reference>
          <reference field="1" count="1" selected="0">
            <x v="3940"/>
          </reference>
          <reference field="2" count="1" selected="0">
            <x v="3294"/>
          </reference>
          <reference field="3" count="1" selected="0">
            <x v="13"/>
          </reference>
          <reference field="4" count="1" selected="0">
            <x v="59"/>
          </reference>
          <reference field="5" count="1" selected="0">
            <x v="9"/>
          </reference>
          <reference field="6" count="1">
            <x v="581"/>
          </reference>
        </references>
      </pivotArea>
    </format>
    <format dxfId="39906">
      <pivotArea dataOnly="0" labelOnly="1" outline="0" fieldPosition="0">
        <references count="7">
          <reference field="0" count="1" selected="0">
            <x v="9"/>
          </reference>
          <reference field="1" count="1" selected="0">
            <x v="3941"/>
          </reference>
          <reference field="2" count="1" selected="0">
            <x v="3604"/>
          </reference>
          <reference field="3" count="1" selected="0">
            <x v="13"/>
          </reference>
          <reference field="4" count="1" selected="0">
            <x v="59"/>
          </reference>
          <reference field="5" count="1" selected="0">
            <x v="9"/>
          </reference>
          <reference field="6" count="1">
            <x v="507"/>
          </reference>
        </references>
      </pivotArea>
    </format>
    <format dxfId="39905">
      <pivotArea dataOnly="0" labelOnly="1" outline="0" fieldPosition="0">
        <references count="7">
          <reference field="0" count="1" selected="0">
            <x v="9"/>
          </reference>
          <reference field="1" count="1" selected="0">
            <x v="3944"/>
          </reference>
          <reference field="2" count="1" selected="0">
            <x v="3295"/>
          </reference>
          <reference field="3" count="1" selected="0">
            <x v="13"/>
          </reference>
          <reference field="4" count="1" selected="0">
            <x v="59"/>
          </reference>
          <reference field="5" count="1" selected="0">
            <x v="10"/>
          </reference>
          <reference field="6" count="1">
            <x v="614"/>
          </reference>
        </references>
      </pivotArea>
    </format>
    <format dxfId="39904">
      <pivotArea dataOnly="0" labelOnly="1" outline="0" fieldPosition="0">
        <references count="7">
          <reference field="0" count="1" selected="0">
            <x v="9"/>
          </reference>
          <reference field="1" count="1" selected="0">
            <x v="3945"/>
          </reference>
          <reference field="2" count="1" selected="0">
            <x v="3605"/>
          </reference>
          <reference field="3" count="1" selected="0">
            <x v="13"/>
          </reference>
          <reference field="4" count="1" selected="0">
            <x v="59"/>
          </reference>
          <reference field="5" count="1" selected="0">
            <x v="10"/>
          </reference>
          <reference field="6" count="1">
            <x v="594"/>
          </reference>
        </references>
      </pivotArea>
    </format>
    <format dxfId="39903">
      <pivotArea dataOnly="0" labelOnly="1" outline="0" fieldPosition="0">
        <references count="7">
          <reference field="0" count="1" selected="0">
            <x v="9"/>
          </reference>
          <reference field="1" count="1" selected="0">
            <x v="3950"/>
          </reference>
          <reference field="2" count="1" selected="0">
            <x v="3296"/>
          </reference>
          <reference field="3" count="1" selected="0">
            <x v="13"/>
          </reference>
          <reference field="4" count="1" selected="0">
            <x v="59"/>
          </reference>
          <reference field="5" count="1" selected="0">
            <x v="12"/>
          </reference>
          <reference field="6" count="1">
            <x v="666"/>
          </reference>
        </references>
      </pivotArea>
    </format>
    <format dxfId="39902">
      <pivotArea dataOnly="0" labelOnly="1" outline="0" fieldPosition="0">
        <references count="7">
          <reference field="0" count="1" selected="0">
            <x v="9"/>
          </reference>
          <reference field="1" count="1" selected="0">
            <x v="3951"/>
          </reference>
          <reference field="2" count="1" selected="0">
            <x v="3606"/>
          </reference>
          <reference field="3" count="1" selected="0">
            <x v="13"/>
          </reference>
          <reference field="4" count="1" selected="0">
            <x v="59"/>
          </reference>
          <reference field="5" count="1" selected="0">
            <x v="12"/>
          </reference>
          <reference field="6" count="1">
            <x v="666"/>
          </reference>
        </references>
      </pivotArea>
    </format>
    <format dxfId="39901">
      <pivotArea dataOnly="0" labelOnly="1" outline="0" fieldPosition="0">
        <references count="7">
          <reference field="0" count="1" selected="0">
            <x v="9"/>
          </reference>
          <reference field="1" count="1" selected="0">
            <x v="3954"/>
          </reference>
          <reference field="2" count="1" selected="0">
            <x v="3305"/>
          </reference>
          <reference field="3" count="1" selected="0">
            <x v="13"/>
          </reference>
          <reference field="4" count="1" selected="0">
            <x v="119"/>
          </reference>
          <reference field="5" count="1" selected="0">
            <x v="3"/>
          </reference>
          <reference field="6" count="1">
            <x v="437"/>
          </reference>
        </references>
      </pivotArea>
    </format>
    <format dxfId="39900">
      <pivotArea dataOnly="0" labelOnly="1" outline="0" fieldPosition="0">
        <references count="7">
          <reference field="0" count="1" selected="0">
            <x v="9"/>
          </reference>
          <reference field="1" count="1" selected="0">
            <x v="3955"/>
          </reference>
          <reference field="2" count="1" selected="0">
            <x v="3615"/>
          </reference>
          <reference field="3" count="1" selected="0">
            <x v="13"/>
          </reference>
          <reference field="4" count="1" selected="0">
            <x v="119"/>
          </reference>
          <reference field="5" count="1" selected="0">
            <x v="3"/>
          </reference>
          <reference field="6" count="1">
            <x v="323"/>
          </reference>
        </references>
      </pivotArea>
    </format>
    <format dxfId="39899">
      <pivotArea dataOnly="0" labelOnly="1" outline="0" fieldPosition="0">
        <references count="7">
          <reference field="0" count="1" selected="0">
            <x v="9"/>
          </reference>
          <reference field="1" count="1" selected="0">
            <x v="3958"/>
          </reference>
          <reference field="2" count="1" selected="0">
            <x v="3306"/>
          </reference>
          <reference field="3" count="1" selected="0">
            <x v="13"/>
          </reference>
          <reference field="4" count="1" selected="0">
            <x v="119"/>
          </reference>
          <reference field="5" count="1" selected="0">
            <x v="5"/>
          </reference>
          <reference field="6" count="1">
            <x v="437"/>
          </reference>
        </references>
      </pivotArea>
    </format>
    <format dxfId="39898">
      <pivotArea dataOnly="0" labelOnly="1" outline="0" fieldPosition="0">
        <references count="7">
          <reference field="0" count="1" selected="0">
            <x v="9"/>
          </reference>
          <reference field="1" count="1" selected="0">
            <x v="3959"/>
          </reference>
          <reference field="2" count="1" selected="0">
            <x v="3616"/>
          </reference>
          <reference field="3" count="1" selected="0">
            <x v="13"/>
          </reference>
          <reference field="4" count="1" selected="0">
            <x v="119"/>
          </reference>
          <reference field="5" count="1" selected="0">
            <x v="5"/>
          </reference>
          <reference field="6" count="1">
            <x v="323"/>
          </reference>
        </references>
      </pivotArea>
    </format>
    <format dxfId="39897">
      <pivotArea dataOnly="0" labelOnly="1" outline="0" fieldPosition="0">
        <references count="7">
          <reference field="0" count="1" selected="0">
            <x v="9"/>
          </reference>
          <reference field="1" count="1" selected="0">
            <x v="3962"/>
          </reference>
          <reference field="2" count="1" selected="0">
            <x v="3307"/>
          </reference>
          <reference field="3" count="1" selected="0">
            <x v="13"/>
          </reference>
          <reference field="4" count="1" selected="0">
            <x v="119"/>
          </reference>
          <reference field="5" count="1" selected="0">
            <x v="6"/>
          </reference>
          <reference field="6" count="1">
            <x v="437"/>
          </reference>
        </references>
      </pivotArea>
    </format>
    <format dxfId="39896">
      <pivotArea dataOnly="0" labelOnly="1" outline="0" fieldPosition="0">
        <references count="7">
          <reference field="0" count="1" selected="0">
            <x v="9"/>
          </reference>
          <reference field="1" count="1" selected="0">
            <x v="3963"/>
          </reference>
          <reference field="2" count="1" selected="0">
            <x v="3617"/>
          </reference>
          <reference field="3" count="1" selected="0">
            <x v="13"/>
          </reference>
          <reference field="4" count="1" selected="0">
            <x v="119"/>
          </reference>
          <reference field="5" count="1" selected="0">
            <x v="6"/>
          </reference>
          <reference field="6" count="1">
            <x v="323"/>
          </reference>
        </references>
      </pivotArea>
    </format>
    <format dxfId="39895">
      <pivotArea dataOnly="0" labelOnly="1" outline="0" fieldPosition="0">
        <references count="7">
          <reference field="0" count="1" selected="0">
            <x v="9"/>
          </reference>
          <reference field="1" count="1" selected="0">
            <x v="3966"/>
          </reference>
          <reference field="2" count="1" selected="0">
            <x v="3308"/>
          </reference>
          <reference field="3" count="1" selected="0">
            <x v="13"/>
          </reference>
          <reference field="4" count="1" selected="0">
            <x v="119"/>
          </reference>
          <reference field="5" count="1" selected="0">
            <x v="7"/>
          </reference>
          <reference field="6" count="1">
            <x v="492"/>
          </reference>
        </references>
      </pivotArea>
    </format>
    <format dxfId="39894">
      <pivotArea dataOnly="0" labelOnly="1" outline="0" fieldPosition="0">
        <references count="7">
          <reference field="0" count="1" selected="0">
            <x v="9"/>
          </reference>
          <reference field="1" count="1" selected="0">
            <x v="3967"/>
          </reference>
          <reference field="2" count="1" selected="0">
            <x v="3618"/>
          </reference>
          <reference field="3" count="1" selected="0">
            <x v="13"/>
          </reference>
          <reference field="4" count="1" selected="0">
            <x v="119"/>
          </reference>
          <reference field="5" count="1" selected="0">
            <x v="7"/>
          </reference>
          <reference field="6" count="1">
            <x v="366"/>
          </reference>
        </references>
      </pivotArea>
    </format>
    <format dxfId="39893">
      <pivotArea dataOnly="0" labelOnly="1" outline="0" fieldPosition="0">
        <references count="7">
          <reference field="0" count="1" selected="0">
            <x v="9"/>
          </reference>
          <reference field="1" count="1" selected="0">
            <x v="3970"/>
          </reference>
          <reference field="2" count="1" selected="0">
            <x v="3309"/>
          </reference>
          <reference field="3" count="1" selected="0">
            <x v="13"/>
          </reference>
          <reference field="4" count="1" selected="0">
            <x v="119"/>
          </reference>
          <reference field="5" count="1" selected="0">
            <x v="8"/>
          </reference>
          <reference field="6" count="1">
            <x v="527"/>
          </reference>
        </references>
      </pivotArea>
    </format>
    <format dxfId="39892">
      <pivotArea dataOnly="0" labelOnly="1" outline="0" fieldPosition="0">
        <references count="7">
          <reference field="0" count="1" selected="0">
            <x v="9"/>
          </reference>
          <reference field="1" count="1" selected="0">
            <x v="3971"/>
          </reference>
          <reference field="2" count="1" selected="0">
            <x v="3619"/>
          </reference>
          <reference field="3" count="1" selected="0">
            <x v="13"/>
          </reference>
          <reference field="4" count="1" selected="0">
            <x v="119"/>
          </reference>
          <reference field="5" count="1" selected="0">
            <x v="8"/>
          </reference>
          <reference field="6" count="1">
            <x v="416"/>
          </reference>
        </references>
      </pivotArea>
    </format>
    <format dxfId="39891">
      <pivotArea dataOnly="0" labelOnly="1" outline="0" fieldPosition="0">
        <references count="7">
          <reference field="0" count="1" selected="0">
            <x v="9"/>
          </reference>
          <reference field="1" count="1" selected="0">
            <x v="3974"/>
          </reference>
          <reference field="2" count="1" selected="0">
            <x v="3302"/>
          </reference>
          <reference field="3" count="1" selected="0">
            <x v="13"/>
          </reference>
          <reference field="4" count="1" selected="0">
            <x v="119"/>
          </reference>
          <reference field="5" count="1" selected="0">
            <x v="9"/>
          </reference>
          <reference field="6" count="1">
            <x v="581"/>
          </reference>
        </references>
      </pivotArea>
    </format>
    <format dxfId="39890">
      <pivotArea dataOnly="0" labelOnly="1" outline="0" fieldPosition="0">
        <references count="7">
          <reference field="0" count="1" selected="0">
            <x v="9"/>
          </reference>
          <reference field="1" count="1" selected="0">
            <x v="3975"/>
          </reference>
          <reference field="2" count="1" selected="0">
            <x v="3612"/>
          </reference>
          <reference field="3" count="1" selected="0">
            <x v="13"/>
          </reference>
          <reference field="4" count="1" selected="0">
            <x v="119"/>
          </reference>
          <reference field="5" count="1" selected="0">
            <x v="9"/>
          </reference>
          <reference field="6" count="1">
            <x v="506"/>
          </reference>
        </references>
      </pivotArea>
    </format>
    <format dxfId="39889">
      <pivotArea dataOnly="0" labelOnly="1" outline="0" fieldPosition="0">
        <references count="7">
          <reference field="0" count="1" selected="0">
            <x v="9"/>
          </reference>
          <reference field="1" count="1" selected="0">
            <x v="3978"/>
          </reference>
          <reference field="2" count="1" selected="0">
            <x v="3303"/>
          </reference>
          <reference field="3" count="1" selected="0">
            <x v="13"/>
          </reference>
          <reference field="4" count="1" selected="0">
            <x v="119"/>
          </reference>
          <reference field="5" count="1" selected="0">
            <x v="10"/>
          </reference>
          <reference field="6" count="1">
            <x v="614"/>
          </reference>
        </references>
      </pivotArea>
    </format>
    <format dxfId="39888">
      <pivotArea dataOnly="0" labelOnly="1" outline="0" fieldPosition="0">
        <references count="7">
          <reference field="0" count="1" selected="0">
            <x v="9"/>
          </reference>
          <reference field="1" count="1" selected="0">
            <x v="3979"/>
          </reference>
          <reference field="2" count="1" selected="0">
            <x v="3613"/>
          </reference>
          <reference field="3" count="1" selected="0">
            <x v="13"/>
          </reference>
          <reference field="4" count="1" selected="0">
            <x v="119"/>
          </reference>
          <reference field="5" count="1" selected="0">
            <x v="10"/>
          </reference>
          <reference field="6" count="1">
            <x v="594"/>
          </reference>
        </references>
      </pivotArea>
    </format>
    <format dxfId="39887">
      <pivotArea dataOnly="0" labelOnly="1" outline="0" fieldPosition="0">
        <references count="7">
          <reference field="0" count="1" selected="0">
            <x v="9"/>
          </reference>
          <reference field="1" count="1" selected="0">
            <x v="3984"/>
          </reference>
          <reference field="2" count="1" selected="0">
            <x v="3304"/>
          </reference>
          <reference field="3" count="1" selected="0">
            <x v="13"/>
          </reference>
          <reference field="4" count="1" selected="0">
            <x v="119"/>
          </reference>
          <reference field="5" count="1" selected="0">
            <x v="12"/>
          </reference>
          <reference field="6" count="1">
            <x v="666"/>
          </reference>
        </references>
      </pivotArea>
    </format>
    <format dxfId="39886">
      <pivotArea dataOnly="0" labelOnly="1" outline="0" fieldPosition="0">
        <references count="7">
          <reference field="0" count="1" selected="0">
            <x v="9"/>
          </reference>
          <reference field="1" count="1" selected="0">
            <x v="3985"/>
          </reference>
          <reference field="2" count="1" selected="0">
            <x v="3614"/>
          </reference>
          <reference field="3" count="1" selected="0">
            <x v="13"/>
          </reference>
          <reference field="4" count="1" selected="0">
            <x v="119"/>
          </reference>
          <reference field="5" count="1" selected="0">
            <x v="12"/>
          </reference>
          <reference field="6" count="1">
            <x v="666"/>
          </reference>
        </references>
      </pivotArea>
    </format>
    <format dxfId="39885">
      <pivotArea dataOnly="0" labelOnly="1" outline="0" fieldPosition="0">
        <references count="7">
          <reference field="0" count="1" selected="0">
            <x v="9"/>
          </reference>
          <reference field="1" count="1" selected="0">
            <x v="3988"/>
          </reference>
          <reference field="2" count="1" selected="0">
            <x v="3313"/>
          </reference>
          <reference field="3" count="1" selected="0">
            <x v="14"/>
          </reference>
          <reference field="4" count="1" selected="0">
            <x v="61"/>
          </reference>
          <reference field="5" count="1" selected="0">
            <x v="3"/>
          </reference>
          <reference field="6" count="1">
            <x v="443"/>
          </reference>
        </references>
      </pivotArea>
    </format>
    <format dxfId="39884">
      <pivotArea dataOnly="0" labelOnly="1" outline="0" fieldPosition="0">
        <references count="7">
          <reference field="0" count="1" selected="0">
            <x v="9"/>
          </reference>
          <reference field="1" count="1" selected="0">
            <x v="3989"/>
          </reference>
          <reference field="2" count="1" selected="0">
            <x v="3623"/>
          </reference>
          <reference field="3" count="1" selected="0">
            <x v="14"/>
          </reference>
          <reference field="4" count="1" selected="0">
            <x v="61"/>
          </reference>
          <reference field="5" count="1" selected="0">
            <x v="3"/>
          </reference>
          <reference field="6" count="1">
            <x v="347"/>
          </reference>
        </references>
      </pivotArea>
    </format>
    <format dxfId="39883">
      <pivotArea dataOnly="0" labelOnly="1" outline="0" fieldPosition="0">
        <references count="7">
          <reference field="0" count="1" selected="0">
            <x v="9"/>
          </reference>
          <reference field="1" count="1" selected="0">
            <x v="3992"/>
          </reference>
          <reference field="2" count="1" selected="0">
            <x v="3314"/>
          </reference>
          <reference field="3" count="1" selected="0">
            <x v="14"/>
          </reference>
          <reference field="4" count="1" selected="0">
            <x v="61"/>
          </reference>
          <reference field="5" count="1" selected="0">
            <x v="5"/>
          </reference>
          <reference field="6" count="1">
            <x v="443"/>
          </reference>
        </references>
      </pivotArea>
    </format>
    <format dxfId="39882">
      <pivotArea dataOnly="0" labelOnly="1" outline="0" fieldPosition="0">
        <references count="7">
          <reference field="0" count="1" selected="0">
            <x v="9"/>
          </reference>
          <reference field="1" count="1" selected="0">
            <x v="3993"/>
          </reference>
          <reference field="2" count="1" selected="0">
            <x v="3624"/>
          </reference>
          <reference field="3" count="1" selected="0">
            <x v="14"/>
          </reference>
          <reference field="4" count="1" selected="0">
            <x v="61"/>
          </reference>
          <reference field="5" count="1" selected="0">
            <x v="5"/>
          </reference>
          <reference field="6" count="1">
            <x v="347"/>
          </reference>
        </references>
      </pivotArea>
    </format>
    <format dxfId="39881">
      <pivotArea dataOnly="0" labelOnly="1" outline="0" fieldPosition="0">
        <references count="7">
          <reference field="0" count="1" selected="0">
            <x v="9"/>
          </reference>
          <reference field="1" count="1" selected="0">
            <x v="3996"/>
          </reference>
          <reference field="2" count="1" selected="0">
            <x v="3315"/>
          </reference>
          <reference field="3" count="1" selected="0">
            <x v="14"/>
          </reference>
          <reference field="4" count="1" selected="0">
            <x v="61"/>
          </reference>
          <reference field="5" count="1" selected="0">
            <x v="6"/>
          </reference>
          <reference field="6" count="1">
            <x v="443"/>
          </reference>
        </references>
      </pivotArea>
    </format>
    <format dxfId="39880">
      <pivotArea dataOnly="0" labelOnly="1" outline="0" fieldPosition="0">
        <references count="7">
          <reference field="0" count="1" selected="0">
            <x v="9"/>
          </reference>
          <reference field="1" count="1" selected="0">
            <x v="3997"/>
          </reference>
          <reference field="2" count="1" selected="0">
            <x v="3625"/>
          </reference>
          <reference field="3" count="1" selected="0">
            <x v="14"/>
          </reference>
          <reference field="4" count="1" selected="0">
            <x v="61"/>
          </reference>
          <reference field="5" count="1" selected="0">
            <x v="6"/>
          </reference>
          <reference field="6" count="1">
            <x v="347"/>
          </reference>
        </references>
      </pivotArea>
    </format>
    <format dxfId="39879">
      <pivotArea dataOnly="0" labelOnly="1" outline="0" fieldPosition="0">
        <references count="7">
          <reference field="0" count="1" selected="0">
            <x v="9"/>
          </reference>
          <reference field="1" count="1" selected="0">
            <x v="4000"/>
          </reference>
          <reference field="2" count="1" selected="0">
            <x v="3316"/>
          </reference>
          <reference field="3" count="1" selected="0">
            <x v="14"/>
          </reference>
          <reference field="4" count="1" selected="0">
            <x v="61"/>
          </reference>
          <reference field="5" count="1" selected="0">
            <x v="7"/>
          </reference>
          <reference field="6" count="1">
            <x v="519"/>
          </reference>
        </references>
      </pivotArea>
    </format>
    <format dxfId="39878">
      <pivotArea dataOnly="0" labelOnly="1" outline="0" fieldPosition="0">
        <references count="7">
          <reference field="0" count="1" selected="0">
            <x v="9"/>
          </reference>
          <reference field="1" count="1" selected="0">
            <x v="4001"/>
          </reference>
          <reference field="2" count="1" selected="0">
            <x v="3626"/>
          </reference>
          <reference field="3" count="1" selected="0">
            <x v="14"/>
          </reference>
          <reference field="4" count="1" selected="0">
            <x v="61"/>
          </reference>
          <reference field="5" count="1" selected="0">
            <x v="7"/>
          </reference>
          <reference field="6" count="1">
            <x v="375"/>
          </reference>
        </references>
      </pivotArea>
    </format>
    <format dxfId="39877">
      <pivotArea dataOnly="0" labelOnly="1" outline="0" fieldPosition="0">
        <references count="7">
          <reference field="0" count="1" selected="0">
            <x v="9"/>
          </reference>
          <reference field="1" count="1" selected="0">
            <x v="4004"/>
          </reference>
          <reference field="2" count="1" selected="0">
            <x v="3317"/>
          </reference>
          <reference field="3" count="1" selected="0">
            <x v="14"/>
          </reference>
          <reference field="4" count="1" selected="0">
            <x v="61"/>
          </reference>
          <reference field="5" count="1" selected="0">
            <x v="8"/>
          </reference>
          <reference field="6" count="1">
            <x v="542"/>
          </reference>
        </references>
      </pivotArea>
    </format>
    <format dxfId="39876">
      <pivotArea dataOnly="0" labelOnly="1" outline="0" fieldPosition="0">
        <references count="7">
          <reference field="0" count="1" selected="0">
            <x v="9"/>
          </reference>
          <reference field="1" count="1" selected="0">
            <x v="4005"/>
          </reference>
          <reference field="2" count="1" selected="0">
            <x v="3627"/>
          </reference>
          <reference field="3" count="1" selected="0">
            <x v="14"/>
          </reference>
          <reference field="4" count="1" selected="0">
            <x v="61"/>
          </reference>
          <reference field="5" count="1" selected="0">
            <x v="8"/>
          </reference>
          <reference field="6" count="1">
            <x v="409"/>
          </reference>
        </references>
      </pivotArea>
    </format>
    <format dxfId="39875">
      <pivotArea dataOnly="0" labelOnly="1" outline="0" fieldPosition="0">
        <references count="7">
          <reference field="0" count="1" selected="0">
            <x v="9"/>
          </reference>
          <reference field="1" count="1" selected="0">
            <x v="4008"/>
          </reference>
          <reference field="2" count="1" selected="0">
            <x v="3310"/>
          </reference>
          <reference field="3" count="1" selected="0">
            <x v="14"/>
          </reference>
          <reference field="4" count="1" selected="0">
            <x v="61"/>
          </reference>
          <reference field="5" count="1" selected="0">
            <x v="9"/>
          </reference>
          <reference field="6" count="1">
            <x v="591"/>
          </reference>
        </references>
      </pivotArea>
    </format>
    <format dxfId="39874">
      <pivotArea dataOnly="0" labelOnly="1" outline="0" fieldPosition="0">
        <references count="7">
          <reference field="0" count="1" selected="0">
            <x v="9"/>
          </reference>
          <reference field="1" count="1" selected="0">
            <x v="4009"/>
          </reference>
          <reference field="2" count="1" selected="0">
            <x v="3620"/>
          </reference>
          <reference field="3" count="1" selected="0">
            <x v="14"/>
          </reference>
          <reference field="4" count="1" selected="0">
            <x v="61"/>
          </reference>
          <reference field="5" count="1" selected="0">
            <x v="9"/>
          </reference>
          <reference field="6" count="1">
            <x v="478"/>
          </reference>
        </references>
      </pivotArea>
    </format>
    <format dxfId="39873">
      <pivotArea dataOnly="0" labelOnly="1" outline="0" fieldPosition="0">
        <references count="7">
          <reference field="0" count="1" selected="0">
            <x v="9"/>
          </reference>
          <reference field="1" count="1" selected="0">
            <x v="4012"/>
          </reference>
          <reference field="2" count="1" selected="0">
            <x v="3311"/>
          </reference>
          <reference field="3" count="1" selected="0">
            <x v="14"/>
          </reference>
          <reference field="4" count="1" selected="0">
            <x v="61"/>
          </reference>
          <reference field="5" count="1" selected="0">
            <x v="10"/>
          </reference>
          <reference field="6" count="1">
            <x v="626"/>
          </reference>
        </references>
      </pivotArea>
    </format>
    <format dxfId="39872">
      <pivotArea dataOnly="0" labelOnly="1" outline="0" fieldPosition="0">
        <references count="7">
          <reference field="0" count="1" selected="0">
            <x v="9"/>
          </reference>
          <reference field="1" count="1" selected="0">
            <x v="4013"/>
          </reference>
          <reference field="2" count="1" selected="0">
            <x v="3621"/>
          </reference>
          <reference field="3" count="1" selected="0">
            <x v="14"/>
          </reference>
          <reference field="4" count="1" selected="0">
            <x v="61"/>
          </reference>
          <reference field="5" count="1" selected="0">
            <x v="10"/>
          </reference>
          <reference field="6" count="1">
            <x v="609"/>
          </reference>
        </references>
      </pivotArea>
    </format>
    <format dxfId="39871">
      <pivotArea dataOnly="0" labelOnly="1" outline="0" fieldPosition="0">
        <references count="7">
          <reference field="0" count="1" selected="0">
            <x v="9"/>
          </reference>
          <reference field="1" count="1" selected="0">
            <x v="4018"/>
          </reference>
          <reference field="2" count="1" selected="0">
            <x v="3312"/>
          </reference>
          <reference field="3" count="1" selected="0">
            <x v="14"/>
          </reference>
          <reference field="4" count="1" selected="0">
            <x v="61"/>
          </reference>
          <reference field="5" count="1" selected="0">
            <x v="12"/>
          </reference>
          <reference field="6" count="1">
            <x v="666"/>
          </reference>
        </references>
      </pivotArea>
    </format>
    <format dxfId="39870">
      <pivotArea dataOnly="0" labelOnly="1" outline="0" fieldPosition="0">
        <references count="7">
          <reference field="0" count="1" selected="0">
            <x v="9"/>
          </reference>
          <reference field="1" count="1" selected="0">
            <x v="4019"/>
          </reference>
          <reference field="2" count="1" selected="0">
            <x v="3622"/>
          </reference>
          <reference field="3" count="1" selected="0">
            <x v="14"/>
          </reference>
          <reference field="4" count="1" selected="0">
            <x v="61"/>
          </reference>
          <reference field="5" count="1" selected="0">
            <x v="12"/>
          </reference>
          <reference field="6" count="1">
            <x v="666"/>
          </reference>
        </references>
      </pivotArea>
    </format>
    <format dxfId="39869">
      <pivotArea dataOnly="0" labelOnly="1" outline="0" fieldPosition="0">
        <references count="7">
          <reference field="0" count="1" selected="0">
            <x v="9"/>
          </reference>
          <reference field="1" count="1" selected="0">
            <x v="4022"/>
          </reference>
          <reference field="2" count="1" selected="0">
            <x v="3321"/>
          </reference>
          <reference field="3" count="1" selected="0">
            <x v="14"/>
          </reference>
          <reference field="4" count="1" selected="0">
            <x v="62"/>
          </reference>
          <reference field="5" count="1" selected="0">
            <x v="3"/>
          </reference>
          <reference field="6" count="1">
            <x v="443"/>
          </reference>
        </references>
      </pivotArea>
    </format>
    <format dxfId="39868">
      <pivotArea dataOnly="0" labelOnly="1" outline="0" fieldPosition="0">
        <references count="7">
          <reference field="0" count="1" selected="0">
            <x v="9"/>
          </reference>
          <reference field="1" count="1" selected="0">
            <x v="4023"/>
          </reference>
          <reference field="2" count="1" selected="0">
            <x v="3631"/>
          </reference>
          <reference field="3" count="1" selected="0">
            <x v="14"/>
          </reference>
          <reference field="4" count="1" selected="0">
            <x v="62"/>
          </reference>
          <reference field="5" count="1" selected="0">
            <x v="3"/>
          </reference>
          <reference field="6" count="1">
            <x v="347"/>
          </reference>
        </references>
      </pivotArea>
    </format>
    <format dxfId="39867">
      <pivotArea dataOnly="0" labelOnly="1" outline="0" fieldPosition="0">
        <references count="7">
          <reference field="0" count="1" selected="0">
            <x v="9"/>
          </reference>
          <reference field="1" count="1" selected="0">
            <x v="4026"/>
          </reference>
          <reference field="2" count="1" selected="0">
            <x v="3322"/>
          </reference>
          <reference field="3" count="1" selected="0">
            <x v="14"/>
          </reference>
          <reference field="4" count="1" selected="0">
            <x v="62"/>
          </reference>
          <reference field="5" count="1" selected="0">
            <x v="5"/>
          </reference>
          <reference field="6" count="1">
            <x v="443"/>
          </reference>
        </references>
      </pivotArea>
    </format>
    <format dxfId="39866">
      <pivotArea dataOnly="0" labelOnly="1" outline="0" fieldPosition="0">
        <references count="7">
          <reference field="0" count="1" selected="0">
            <x v="9"/>
          </reference>
          <reference field="1" count="1" selected="0">
            <x v="4027"/>
          </reference>
          <reference field="2" count="1" selected="0">
            <x v="3632"/>
          </reference>
          <reference field="3" count="1" selected="0">
            <x v="14"/>
          </reference>
          <reference field="4" count="1" selected="0">
            <x v="62"/>
          </reference>
          <reference field="5" count="1" selected="0">
            <x v="5"/>
          </reference>
          <reference field="6" count="1">
            <x v="347"/>
          </reference>
        </references>
      </pivotArea>
    </format>
    <format dxfId="39865">
      <pivotArea dataOnly="0" labelOnly="1" outline="0" fieldPosition="0">
        <references count="7">
          <reference field="0" count="1" selected="0">
            <x v="9"/>
          </reference>
          <reference field="1" count="1" selected="0">
            <x v="4030"/>
          </reference>
          <reference field="2" count="1" selected="0">
            <x v="3323"/>
          </reference>
          <reference field="3" count="1" selected="0">
            <x v="14"/>
          </reference>
          <reference field="4" count="1" selected="0">
            <x v="62"/>
          </reference>
          <reference field="5" count="1" selected="0">
            <x v="6"/>
          </reference>
          <reference field="6" count="1">
            <x v="443"/>
          </reference>
        </references>
      </pivotArea>
    </format>
    <format dxfId="39864">
      <pivotArea dataOnly="0" labelOnly="1" outline="0" fieldPosition="0">
        <references count="7">
          <reference field="0" count="1" selected="0">
            <x v="9"/>
          </reference>
          <reference field="1" count="1" selected="0">
            <x v="4031"/>
          </reference>
          <reference field="2" count="1" selected="0">
            <x v="3633"/>
          </reference>
          <reference field="3" count="1" selected="0">
            <x v="14"/>
          </reference>
          <reference field="4" count="1" selected="0">
            <x v="62"/>
          </reference>
          <reference field="5" count="1" selected="0">
            <x v="6"/>
          </reference>
          <reference field="6" count="1">
            <x v="347"/>
          </reference>
        </references>
      </pivotArea>
    </format>
    <format dxfId="39863">
      <pivotArea dataOnly="0" labelOnly="1" outline="0" fieldPosition="0">
        <references count="7">
          <reference field="0" count="1" selected="0">
            <x v="9"/>
          </reference>
          <reference field="1" count="1" selected="0">
            <x v="4034"/>
          </reference>
          <reference field="2" count="1" selected="0">
            <x v="3324"/>
          </reference>
          <reference field="3" count="1" selected="0">
            <x v="14"/>
          </reference>
          <reference field="4" count="1" selected="0">
            <x v="62"/>
          </reference>
          <reference field="5" count="1" selected="0">
            <x v="7"/>
          </reference>
          <reference field="6" count="1">
            <x v="519"/>
          </reference>
        </references>
      </pivotArea>
    </format>
    <format dxfId="39862">
      <pivotArea dataOnly="0" labelOnly="1" outline="0" fieldPosition="0">
        <references count="7">
          <reference field="0" count="1" selected="0">
            <x v="9"/>
          </reference>
          <reference field="1" count="1" selected="0">
            <x v="4035"/>
          </reference>
          <reference field="2" count="1" selected="0">
            <x v="3634"/>
          </reference>
          <reference field="3" count="1" selected="0">
            <x v="14"/>
          </reference>
          <reference field="4" count="1" selected="0">
            <x v="62"/>
          </reference>
          <reference field="5" count="1" selected="0">
            <x v="7"/>
          </reference>
          <reference field="6" count="1">
            <x v="375"/>
          </reference>
        </references>
      </pivotArea>
    </format>
    <format dxfId="39861">
      <pivotArea dataOnly="0" labelOnly="1" outline="0" fieldPosition="0">
        <references count="7">
          <reference field="0" count="1" selected="0">
            <x v="9"/>
          </reference>
          <reference field="1" count="1" selected="0">
            <x v="4038"/>
          </reference>
          <reference field="2" count="1" selected="0">
            <x v="3325"/>
          </reference>
          <reference field="3" count="1" selected="0">
            <x v="14"/>
          </reference>
          <reference field="4" count="1" selected="0">
            <x v="62"/>
          </reference>
          <reference field="5" count="1" selected="0">
            <x v="8"/>
          </reference>
          <reference field="6" count="1">
            <x v="542"/>
          </reference>
        </references>
      </pivotArea>
    </format>
    <format dxfId="39860">
      <pivotArea dataOnly="0" labelOnly="1" outline="0" fieldPosition="0">
        <references count="7">
          <reference field="0" count="1" selected="0">
            <x v="9"/>
          </reference>
          <reference field="1" count="1" selected="0">
            <x v="4039"/>
          </reference>
          <reference field="2" count="1" selected="0">
            <x v="3635"/>
          </reference>
          <reference field="3" count="1" selected="0">
            <x v="14"/>
          </reference>
          <reference field="4" count="1" selected="0">
            <x v="62"/>
          </reference>
          <reference field="5" count="1" selected="0">
            <x v="8"/>
          </reference>
          <reference field="6" count="1">
            <x v="409"/>
          </reference>
        </references>
      </pivotArea>
    </format>
    <format dxfId="39859">
      <pivotArea dataOnly="0" labelOnly="1" outline="0" fieldPosition="0">
        <references count="7">
          <reference field="0" count="1" selected="0">
            <x v="9"/>
          </reference>
          <reference field="1" count="1" selected="0">
            <x v="4042"/>
          </reference>
          <reference field="2" count="1" selected="0">
            <x v="3318"/>
          </reference>
          <reference field="3" count="1" selected="0">
            <x v="14"/>
          </reference>
          <reference field="4" count="1" selected="0">
            <x v="62"/>
          </reference>
          <reference field="5" count="1" selected="0">
            <x v="9"/>
          </reference>
          <reference field="6" count="1">
            <x v="591"/>
          </reference>
        </references>
      </pivotArea>
    </format>
    <format dxfId="39858">
      <pivotArea dataOnly="0" labelOnly="1" outline="0" fieldPosition="0">
        <references count="7">
          <reference field="0" count="1" selected="0">
            <x v="9"/>
          </reference>
          <reference field="1" count="1" selected="0">
            <x v="4043"/>
          </reference>
          <reference field="2" count="1" selected="0">
            <x v="3628"/>
          </reference>
          <reference field="3" count="1" selected="0">
            <x v="14"/>
          </reference>
          <reference field="4" count="1" selected="0">
            <x v="62"/>
          </reference>
          <reference field="5" count="1" selected="0">
            <x v="9"/>
          </reference>
          <reference field="6" count="1">
            <x v="478"/>
          </reference>
        </references>
      </pivotArea>
    </format>
    <format dxfId="39857">
      <pivotArea dataOnly="0" labelOnly="1" outline="0" fieldPosition="0">
        <references count="7">
          <reference field="0" count="1" selected="0">
            <x v="9"/>
          </reference>
          <reference field="1" count="1" selected="0">
            <x v="4046"/>
          </reference>
          <reference field="2" count="1" selected="0">
            <x v="3319"/>
          </reference>
          <reference field="3" count="1" selected="0">
            <x v="14"/>
          </reference>
          <reference field="4" count="1" selected="0">
            <x v="62"/>
          </reference>
          <reference field="5" count="1" selected="0">
            <x v="10"/>
          </reference>
          <reference field="6" count="1">
            <x v="626"/>
          </reference>
        </references>
      </pivotArea>
    </format>
    <format dxfId="39856">
      <pivotArea dataOnly="0" labelOnly="1" outline="0" fieldPosition="0">
        <references count="7">
          <reference field="0" count="1" selected="0">
            <x v="9"/>
          </reference>
          <reference field="1" count="1" selected="0">
            <x v="4047"/>
          </reference>
          <reference field="2" count="1" selected="0">
            <x v="3629"/>
          </reference>
          <reference field="3" count="1" selected="0">
            <x v="14"/>
          </reference>
          <reference field="4" count="1" selected="0">
            <x v="62"/>
          </reference>
          <reference field="5" count="1" selected="0">
            <x v="10"/>
          </reference>
          <reference field="6" count="1">
            <x v="609"/>
          </reference>
        </references>
      </pivotArea>
    </format>
    <format dxfId="39855">
      <pivotArea dataOnly="0" labelOnly="1" outline="0" fieldPosition="0">
        <references count="7">
          <reference field="0" count="1" selected="0">
            <x v="9"/>
          </reference>
          <reference field="1" count="1" selected="0">
            <x v="4052"/>
          </reference>
          <reference field="2" count="1" selected="0">
            <x v="3320"/>
          </reference>
          <reference field="3" count="1" selected="0">
            <x v="14"/>
          </reference>
          <reference field="4" count="1" selected="0">
            <x v="62"/>
          </reference>
          <reference field="5" count="1" selected="0">
            <x v="12"/>
          </reference>
          <reference field="6" count="1">
            <x v="666"/>
          </reference>
        </references>
      </pivotArea>
    </format>
    <format dxfId="39854">
      <pivotArea dataOnly="0" labelOnly="1" outline="0" fieldPosition="0">
        <references count="7">
          <reference field="0" count="1" selected="0">
            <x v="9"/>
          </reference>
          <reference field="1" count="1" selected="0">
            <x v="4053"/>
          </reference>
          <reference field="2" count="1" selected="0">
            <x v="3630"/>
          </reference>
          <reference field="3" count="1" selected="0">
            <x v="14"/>
          </reference>
          <reference field="4" count="1" selected="0">
            <x v="62"/>
          </reference>
          <reference field="5" count="1" selected="0">
            <x v="12"/>
          </reference>
          <reference field="6" count="1">
            <x v="666"/>
          </reference>
        </references>
      </pivotArea>
    </format>
    <format dxfId="39853">
      <pivotArea dataOnly="0" labelOnly="1" outline="0" fieldPosition="0">
        <references count="7">
          <reference field="0" count="1" selected="0">
            <x v="9"/>
          </reference>
          <reference field="1" count="1" selected="0">
            <x v="4056"/>
          </reference>
          <reference field="2" count="1" selected="0">
            <x v="3330"/>
          </reference>
          <reference field="3" count="1" selected="0">
            <x v="14"/>
          </reference>
          <reference field="4" count="1" selected="0">
            <x v="65"/>
          </reference>
          <reference field="5" count="1" selected="0">
            <x v="3"/>
          </reference>
          <reference field="6" count="1">
            <x v="443"/>
          </reference>
        </references>
      </pivotArea>
    </format>
    <format dxfId="39852">
      <pivotArea dataOnly="0" labelOnly="1" outline="0" fieldPosition="0">
        <references count="7">
          <reference field="0" count="1" selected="0">
            <x v="9"/>
          </reference>
          <reference field="1" count="1" selected="0">
            <x v="4057"/>
          </reference>
          <reference field="2" count="1" selected="0">
            <x v="3640"/>
          </reference>
          <reference field="3" count="1" selected="0">
            <x v="14"/>
          </reference>
          <reference field="4" count="1" selected="0">
            <x v="65"/>
          </reference>
          <reference field="5" count="1" selected="0">
            <x v="3"/>
          </reference>
          <reference field="6" count="1">
            <x v="347"/>
          </reference>
        </references>
      </pivotArea>
    </format>
    <format dxfId="39851">
      <pivotArea dataOnly="0" labelOnly="1" outline="0" fieldPosition="0">
        <references count="7">
          <reference field="0" count="1" selected="0">
            <x v="9"/>
          </reference>
          <reference field="1" count="1" selected="0">
            <x v="4060"/>
          </reference>
          <reference field="2" count="1" selected="0">
            <x v="3331"/>
          </reference>
          <reference field="3" count="1" selected="0">
            <x v="14"/>
          </reference>
          <reference field="4" count="1" selected="0">
            <x v="65"/>
          </reference>
          <reference field="5" count="1" selected="0">
            <x v="5"/>
          </reference>
          <reference field="6" count="1">
            <x v="443"/>
          </reference>
        </references>
      </pivotArea>
    </format>
    <format dxfId="39850">
      <pivotArea dataOnly="0" labelOnly="1" outline="0" fieldPosition="0">
        <references count="7">
          <reference field="0" count="1" selected="0">
            <x v="9"/>
          </reference>
          <reference field="1" count="1" selected="0">
            <x v="4061"/>
          </reference>
          <reference field="2" count="1" selected="0">
            <x v="3641"/>
          </reference>
          <reference field="3" count="1" selected="0">
            <x v="14"/>
          </reference>
          <reference field="4" count="1" selected="0">
            <x v="65"/>
          </reference>
          <reference field="5" count="1" selected="0">
            <x v="5"/>
          </reference>
          <reference field="6" count="1">
            <x v="347"/>
          </reference>
        </references>
      </pivotArea>
    </format>
    <format dxfId="39849">
      <pivotArea dataOnly="0" labelOnly="1" outline="0" fieldPosition="0">
        <references count="7">
          <reference field="0" count="1" selected="0">
            <x v="9"/>
          </reference>
          <reference field="1" count="1" selected="0">
            <x v="4064"/>
          </reference>
          <reference field="2" count="1" selected="0">
            <x v="3332"/>
          </reference>
          <reference field="3" count="1" selected="0">
            <x v="14"/>
          </reference>
          <reference field="4" count="1" selected="0">
            <x v="65"/>
          </reference>
          <reference field="5" count="1" selected="0">
            <x v="6"/>
          </reference>
          <reference field="6" count="1">
            <x v="443"/>
          </reference>
        </references>
      </pivotArea>
    </format>
    <format dxfId="39848">
      <pivotArea dataOnly="0" labelOnly="1" outline="0" fieldPosition="0">
        <references count="7">
          <reference field="0" count="1" selected="0">
            <x v="9"/>
          </reference>
          <reference field="1" count="1" selected="0">
            <x v="4065"/>
          </reference>
          <reference field="2" count="1" selected="0">
            <x v="3642"/>
          </reference>
          <reference field="3" count="1" selected="0">
            <x v="14"/>
          </reference>
          <reference field="4" count="1" selected="0">
            <x v="65"/>
          </reference>
          <reference field="5" count="1" selected="0">
            <x v="6"/>
          </reference>
          <reference field="6" count="1">
            <x v="347"/>
          </reference>
        </references>
      </pivotArea>
    </format>
    <format dxfId="39847">
      <pivotArea dataOnly="0" labelOnly="1" outline="0" fieldPosition="0">
        <references count="7">
          <reference field="0" count="1" selected="0">
            <x v="9"/>
          </reference>
          <reference field="1" count="1" selected="0">
            <x v="4068"/>
          </reference>
          <reference field="2" count="1" selected="0">
            <x v="3333"/>
          </reference>
          <reference field="3" count="1" selected="0">
            <x v="14"/>
          </reference>
          <reference field="4" count="1" selected="0">
            <x v="65"/>
          </reference>
          <reference field="5" count="1" selected="0">
            <x v="7"/>
          </reference>
          <reference field="6" count="1">
            <x v="519"/>
          </reference>
        </references>
      </pivotArea>
    </format>
    <format dxfId="39846">
      <pivotArea dataOnly="0" labelOnly="1" outline="0" fieldPosition="0">
        <references count="7">
          <reference field="0" count="1" selected="0">
            <x v="9"/>
          </reference>
          <reference field="1" count="1" selected="0">
            <x v="4069"/>
          </reference>
          <reference field="2" count="1" selected="0">
            <x v="3643"/>
          </reference>
          <reference field="3" count="1" selected="0">
            <x v="14"/>
          </reference>
          <reference field="4" count="1" selected="0">
            <x v="65"/>
          </reference>
          <reference field="5" count="1" selected="0">
            <x v="7"/>
          </reference>
          <reference field="6" count="1">
            <x v="375"/>
          </reference>
        </references>
      </pivotArea>
    </format>
    <format dxfId="39845">
      <pivotArea dataOnly="0" labelOnly="1" outline="0" fieldPosition="0">
        <references count="7">
          <reference field="0" count="1" selected="0">
            <x v="9"/>
          </reference>
          <reference field="1" count="1" selected="0">
            <x v="4072"/>
          </reference>
          <reference field="2" count="1" selected="0">
            <x v="3334"/>
          </reference>
          <reference field="3" count="1" selected="0">
            <x v="14"/>
          </reference>
          <reference field="4" count="1" selected="0">
            <x v="65"/>
          </reference>
          <reference field="5" count="1" selected="0">
            <x v="8"/>
          </reference>
          <reference field="6" count="1">
            <x v="542"/>
          </reference>
        </references>
      </pivotArea>
    </format>
    <format dxfId="39844">
      <pivotArea dataOnly="0" labelOnly="1" outline="0" fieldPosition="0">
        <references count="7">
          <reference field="0" count="1" selected="0">
            <x v="9"/>
          </reference>
          <reference field="1" count="1" selected="0">
            <x v="4073"/>
          </reference>
          <reference field="2" count="1" selected="0">
            <x v="3644"/>
          </reference>
          <reference field="3" count="1" selected="0">
            <x v="14"/>
          </reference>
          <reference field="4" count="1" selected="0">
            <x v="65"/>
          </reference>
          <reference field="5" count="1" selected="0">
            <x v="8"/>
          </reference>
          <reference field="6" count="1">
            <x v="409"/>
          </reference>
        </references>
      </pivotArea>
    </format>
    <format dxfId="39843">
      <pivotArea dataOnly="0" labelOnly="1" outline="0" fieldPosition="0">
        <references count="7">
          <reference field="0" count="1" selected="0">
            <x v="9"/>
          </reference>
          <reference field="1" count="1" selected="0">
            <x v="4076"/>
          </reference>
          <reference field="2" count="1" selected="0">
            <x v="3326"/>
          </reference>
          <reference field="3" count="1" selected="0">
            <x v="14"/>
          </reference>
          <reference field="4" count="1" selected="0">
            <x v="65"/>
          </reference>
          <reference field="5" count="1" selected="0">
            <x v="9"/>
          </reference>
          <reference field="6" count="1">
            <x v="591"/>
          </reference>
        </references>
      </pivotArea>
    </format>
    <format dxfId="39842">
      <pivotArea dataOnly="0" labelOnly="1" outline="0" fieldPosition="0">
        <references count="7">
          <reference field="0" count="1" selected="0">
            <x v="9"/>
          </reference>
          <reference field="1" count="1" selected="0">
            <x v="4077"/>
          </reference>
          <reference field="2" count="1" selected="0">
            <x v="3636"/>
          </reference>
          <reference field="3" count="1" selected="0">
            <x v="14"/>
          </reference>
          <reference field="4" count="1" selected="0">
            <x v="65"/>
          </reference>
          <reference field="5" count="1" selected="0">
            <x v="9"/>
          </reference>
          <reference field="6" count="1">
            <x v="478"/>
          </reference>
        </references>
      </pivotArea>
    </format>
    <format dxfId="39841">
      <pivotArea dataOnly="0" labelOnly="1" outline="0" fieldPosition="0">
        <references count="7">
          <reference field="0" count="1" selected="0">
            <x v="9"/>
          </reference>
          <reference field="1" count="1" selected="0">
            <x v="4080"/>
          </reference>
          <reference field="2" count="1" selected="0">
            <x v="3327"/>
          </reference>
          <reference field="3" count="1" selected="0">
            <x v="14"/>
          </reference>
          <reference field="4" count="1" selected="0">
            <x v="65"/>
          </reference>
          <reference field="5" count="1" selected="0">
            <x v="10"/>
          </reference>
          <reference field="6" count="1">
            <x v="626"/>
          </reference>
        </references>
      </pivotArea>
    </format>
    <format dxfId="39840">
      <pivotArea dataOnly="0" labelOnly="1" outline="0" fieldPosition="0">
        <references count="7">
          <reference field="0" count="1" selected="0">
            <x v="9"/>
          </reference>
          <reference field="1" count="1" selected="0">
            <x v="4081"/>
          </reference>
          <reference field="2" count="1" selected="0">
            <x v="3637"/>
          </reference>
          <reference field="3" count="1" selected="0">
            <x v="14"/>
          </reference>
          <reference field="4" count="1" selected="0">
            <x v="65"/>
          </reference>
          <reference field="5" count="1" selected="0">
            <x v="10"/>
          </reference>
          <reference field="6" count="1">
            <x v="609"/>
          </reference>
        </references>
      </pivotArea>
    </format>
    <format dxfId="39839">
      <pivotArea dataOnly="0" labelOnly="1" outline="0" fieldPosition="0">
        <references count="7">
          <reference field="0" count="1" selected="0">
            <x v="9"/>
          </reference>
          <reference field="1" count="1" selected="0">
            <x v="4086"/>
          </reference>
          <reference field="2" count="1" selected="0">
            <x v="3328"/>
          </reference>
          <reference field="3" count="1" selected="0">
            <x v="14"/>
          </reference>
          <reference field="4" count="1" selected="0">
            <x v="65"/>
          </reference>
          <reference field="5" count="1" selected="0">
            <x v="12"/>
          </reference>
          <reference field="6" count="1">
            <x v="666"/>
          </reference>
        </references>
      </pivotArea>
    </format>
    <format dxfId="39838">
      <pivotArea dataOnly="0" labelOnly="1" outline="0" fieldPosition="0">
        <references count="7">
          <reference field="0" count="1" selected="0">
            <x v="9"/>
          </reference>
          <reference field="1" count="1" selected="0">
            <x v="4087"/>
          </reference>
          <reference field="2" count="1" selected="0">
            <x v="3638"/>
          </reference>
          <reference field="3" count="1" selected="0">
            <x v="14"/>
          </reference>
          <reference field="4" count="1" selected="0">
            <x v="65"/>
          </reference>
          <reference field="5" count="1" selected="0">
            <x v="12"/>
          </reference>
          <reference field="6" count="1">
            <x v="666"/>
          </reference>
        </references>
      </pivotArea>
    </format>
    <format dxfId="39837">
      <pivotArea dataOnly="0" labelOnly="1" outline="0" fieldPosition="0">
        <references count="7">
          <reference field="0" count="1" selected="0">
            <x v="9"/>
          </reference>
          <reference field="1" count="1" selected="0">
            <x v="4090"/>
          </reference>
          <reference field="2" count="1" selected="0">
            <x v="3329"/>
          </reference>
          <reference field="3" count="1" selected="0">
            <x v="14"/>
          </reference>
          <reference field="4" count="1" selected="0">
            <x v="65"/>
          </reference>
          <reference field="5" count="1" selected="0">
            <x v="13"/>
          </reference>
          <reference field="6" count="1">
            <x v="666"/>
          </reference>
        </references>
      </pivotArea>
    </format>
    <format dxfId="39836">
      <pivotArea dataOnly="0" labelOnly="1" outline="0" fieldPosition="0">
        <references count="7">
          <reference field="0" count="1" selected="0">
            <x v="9"/>
          </reference>
          <reference field="1" count="1" selected="0">
            <x v="4091"/>
          </reference>
          <reference field="2" count="1" selected="0">
            <x v="3639"/>
          </reference>
          <reference field="3" count="1" selected="0">
            <x v="14"/>
          </reference>
          <reference field="4" count="1" selected="0">
            <x v="65"/>
          </reference>
          <reference field="5" count="1" selected="0">
            <x v="13"/>
          </reference>
          <reference field="6" count="1">
            <x v="666"/>
          </reference>
        </references>
      </pivotArea>
    </format>
    <format dxfId="39835">
      <pivotArea dataOnly="0" labelOnly="1" outline="0" fieldPosition="0">
        <references count="7">
          <reference field="0" count="1" selected="0">
            <x v="9"/>
          </reference>
          <reference field="1" count="1" selected="0">
            <x v="4094"/>
          </reference>
          <reference field="2" count="1" selected="0">
            <x v="3339"/>
          </reference>
          <reference field="3" count="1" selected="0">
            <x v="14"/>
          </reference>
          <reference field="4" count="1" selected="0">
            <x v="67"/>
          </reference>
          <reference field="5" count="1" selected="0">
            <x v="3"/>
          </reference>
          <reference field="6" count="1">
            <x v="443"/>
          </reference>
        </references>
      </pivotArea>
    </format>
    <format dxfId="39834">
      <pivotArea dataOnly="0" labelOnly="1" outline="0" fieldPosition="0">
        <references count="7">
          <reference field="0" count="1" selected="0">
            <x v="9"/>
          </reference>
          <reference field="1" count="1" selected="0">
            <x v="4095"/>
          </reference>
          <reference field="2" count="1" selected="0">
            <x v="3649"/>
          </reference>
          <reference field="3" count="1" selected="0">
            <x v="14"/>
          </reference>
          <reference field="4" count="1" selected="0">
            <x v="67"/>
          </reference>
          <reference field="5" count="1" selected="0">
            <x v="3"/>
          </reference>
          <reference field="6" count="1">
            <x v="347"/>
          </reference>
        </references>
      </pivotArea>
    </format>
    <format dxfId="39833">
      <pivotArea dataOnly="0" labelOnly="1" outline="0" fieldPosition="0">
        <references count="7">
          <reference field="0" count="1" selected="0">
            <x v="9"/>
          </reference>
          <reference field="1" count="1" selected="0">
            <x v="4098"/>
          </reference>
          <reference field="2" count="1" selected="0">
            <x v="3340"/>
          </reference>
          <reference field="3" count="1" selected="0">
            <x v="14"/>
          </reference>
          <reference field="4" count="1" selected="0">
            <x v="67"/>
          </reference>
          <reference field="5" count="1" selected="0">
            <x v="5"/>
          </reference>
          <reference field="6" count="1">
            <x v="443"/>
          </reference>
        </references>
      </pivotArea>
    </format>
    <format dxfId="39832">
      <pivotArea dataOnly="0" labelOnly="1" outline="0" fieldPosition="0">
        <references count="7">
          <reference field="0" count="1" selected="0">
            <x v="9"/>
          </reference>
          <reference field="1" count="1" selected="0">
            <x v="4099"/>
          </reference>
          <reference field="2" count="1" selected="0">
            <x v="3650"/>
          </reference>
          <reference field="3" count="1" selected="0">
            <x v="14"/>
          </reference>
          <reference field="4" count="1" selected="0">
            <x v="67"/>
          </reference>
          <reference field="5" count="1" selected="0">
            <x v="5"/>
          </reference>
          <reference field="6" count="1">
            <x v="347"/>
          </reference>
        </references>
      </pivotArea>
    </format>
    <format dxfId="39831">
      <pivotArea dataOnly="0" labelOnly="1" outline="0" fieldPosition="0">
        <references count="7">
          <reference field="0" count="1" selected="0">
            <x v="9"/>
          </reference>
          <reference field="1" count="1" selected="0">
            <x v="4102"/>
          </reference>
          <reference field="2" count="1" selected="0">
            <x v="3341"/>
          </reference>
          <reference field="3" count="1" selected="0">
            <x v="14"/>
          </reference>
          <reference field="4" count="1" selected="0">
            <x v="67"/>
          </reference>
          <reference field="5" count="1" selected="0">
            <x v="6"/>
          </reference>
          <reference field="6" count="1">
            <x v="443"/>
          </reference>
        </references>
      </pivotArea>
    </format>
    <format dxfId="39830">
      <pivotArea dataOnly="0" labelOnly="1" outline="0" fieldPosition="0">
        <references count="7">
          <reference field="0" count="1" selected="0">
            <x v="9"/>
          </reference>
          <reference field="1" count="1" selected="0">
            <x v="4103"/>
          </reference>
          <reference field="2" count="1" selected="0">
            <x v="3651"/>
          </reference>
          <reference field="3" count="1" selected="0">
            <x v="14"/>
          </reference>
          <reference field="4" count="1" selected="0">
            <x v="67"/>
          </reference>
          <reference field="5" count="1" selected="0">
            <x v="6"/>
          </reference>
          <reference field="6" count="1">
            <x v="347"/>
          </reference>
        </references>
      </pivotArea>
    </format>
    <format dxfId="39829">
      <pivotArea dataOnly="0" labelOnly="1" outline="0" fieldPosition="0">
        <references count="7">
          <reference field="0" count="1" selected="0">
            <x v="9"/>
          </reference>
          <reference field="1" count="1" selected="0">
            <x v="4106"/>
          </reference>
          <reference field="2" count="1" selected="0">
            <x v="3342"/>
          </reference>
          <reference field="3" count="1" selected="0">
            <x v="14"/>
          </reference>
          <reference field="4" count="1" selected="0">
            <x v="67"/>
          </reference>
          <reference field="5" count="1" selected="0">
            <x v="7"/>
          </reference>
          <reference field="6" count="1">
            <x v="519"/>
          </reference>
        </references>
      </pivotArea>
    </format>
    <format dxfId="39828">
      <pivotArea dataOnly="0" labelOnly="1" outline="0" fieldPosition="0">
        <references count="7">
          <reference field="0" count="1" selected="0">
            <x v="9"/>
          </reference>
          <reference field="1" count="1" selected="0">
            <x v="4107"/>
          </reference>
          <reference field="2" count="1" selected="0">
            <x v="3652"/>
          </reference>
          <reference field="3" count="1" selected="0">
            <x v="14"/>
          </reference>
          <reference field="4" count="1" selected="0">
            <x v="67"/>
          </reference>
          <reference field="5" count="1" selected="0">
            <x v="7"/>
          </reference>
          <reference field="6" count="1">
            <x v="375"/>
          </reference>
        </references>
      </pivotArea>
    </format>
    <format dxfId="39827">
      <pivotArea dataOnly="0" labelOnly="1" outline="0" fieldPosition="0">
        <references count="7">
          <reference field="0" count="1" selected="0">
            <x v="9"/>
          </reference>
          <reference field="1" count="1" selected="0">
            <x v="4110"/>
          </reference>
          <reference field="2" count="1" selected="0">
            <x v="3343"/>
          </reference>
          <reference field="3" count="1" selected="0">
            <x v="14"/>
          </reference>
          <reference field="4" count="1" selected="0">
            <x v="67"/>
          </reference>
          <reference field="5" count="1" selected="0">
            <x v="8"/>
          </reference>
          <reference field="6" count="1">
            <x v="542"/>
          </reference>
        </references>
      </pivotArea>
    </format>
    <format dxfId="39826">
      <pivotArea dataOnly="0" labelOnly="1" outline="0" fieldPosition="0">
        <references count="7">
          <reference field="0" count="1" selected="0">
            <x v="9"/>
          </reference>
          <reference field="1" count="1" selected="0">
            <x v="4111"/>
          </reference>
          <reference field="2" count="1" selected="0">
            <x v="3653"/>
          </reference>
          <reference field="3" count="1" selected="0">
            <x v="14"/>
          </reference>
          <reference field="4" count="1" selected="0">
            <x v="67"/>
          </reference>
          <reference field="5" count="1" selected="0">
            <x v="8"/>
          </reference>
          <reference field="6" count="1">
            <x v="409"/>
          </reference>
        </references>
      </pivotArea>
    </format>
    <format dxfId="39825">
      <pivotArea dataOnly="0" labelOnly="1" outline="0" fieldPosition="0">
        <references count="7">
          <reference field="0" count="1" selected="0">
            <x v="9"/>
          </reference>
          <reference field="1" count="1" selected="0">
            <x v="4114"/>
          </reference>
          <reference field="2" count="1" selected="0">
            <x v="3335"/>
          </reference>
          <reference field="3" count="1" selected="0">
            <x v="14"/>
          </reference>
          <reference field="4" count="1" selected="0">
            <x v="67"/>
          </reference>
          <reference field="5" count="1" selected="0">
            <x v="9"/>
          </reference>
          <reference field="6" count="1">
            <x v="591"/>
          </reference>
        </references>
      </pivotArea>
    </format>
    <format dxfId="39824">
      <pivotArea dataOnly="0" labelOnly="1" outline="0" fieldPosition="0">
        <references count="7">
          <reference field="0" count="1" selected="0">
            <x v="9"/>
          </reference>
          <reference field="1" count="1" selected="0">
            <x v="4115"/>
          </reference>
          <reference field="2" count="1" selected="0">
            <x v="3645"/>
          </reference>
          <reference field="3" count="1" selected="0">
            <x v="14"/>
          </reference>
          <reference field="4" count="1" selected="0">
            <x v="67"/>
          </reference>
          <reference field="5" count="1" selected="0">
            <x v="9"/>
          </reference>
          <reference field="6" count="1">
            <x v="478"/>
          </reference>
        </references>
      </pivotArea>
    </format>
    <format dxfId="39823">
      <pivotArea dataOnly="0" labelOnly="1" outline="0" fieldPosition="0">
        <references count="7">
          <reference field="0" count="1" selected="0">
            <x v="9"/>
          </reference>
          <reference field="1" count="1" selected="0">
            <x v="4118"/>
          </reference>
          <reference field="2" count="1" selected="0">
            <x v="3336"/>
          </reference>
          <reference field="3" count="1" selected="0">
            <x v="14"/>
          </reference>
          <reference field="4" count="1" selected="0">
            <x v="67"/>
          </reference>
          <reference field="5" count="1" selected="0">
            <x v="10"/>
          </reference>
          <reference field="6" count="1">
            <x v="626"/>
          </reference>
        </references>
      </pivotArea>
    </format>
    <format dxfId="39822">
      <pivotArea dataOnly="0" labelOnly="1" outline="0" fieldPosition="0">
        <references count="7">
          <reference field="0" count="1" selected="0">
            <x v="9"/>
          </reference>
          <reference field="1" count="1" selected="0">
            <x v="4119"/>
          </reference>
          <reference field="2" count="1" selected="0">
            <x v="3646"/>
          </reference>
          <reference field="3" count="1" selected="0">
            <x v="14"/>
          </reference>
          <reference field="4" count="1" selected="0">
            <x v="67"/>
          </reference>
          <reference field="5" count="1" selected="0">
            <x v="10"/>
          </reference>
          <reference field="6" count="1">
            <x v="609"/>
          </reference>
        </references>
      </pivotArea>
    </format>
    <format dxfId="39821">
      <pivotArea dataOnly="0" labelOnly="1" outline="0" fieldPosition="0">
        <references count="7">
          <reference field="0" count="1" selected="0">
            <x v="9"/>
          </reference>
          <reference field="1" count="1" selected="0">
            <x v="4124"/>
          </reference>
          <reference field="2" count="1" selected="0">
            <x v="3337"/>
          </reference>
          <reference field="3" count="1" selected="0">
            <x v="14"/>
          </reference>
          <reference field="4" count="1" selected="0">
            <x v="67"/>
          </reference>
          <reference field="5" count="1" selected="0">
            <x v="12"/>
          </reference>
          <reference field="6" count="1">
            <x v="666"/>
          </reference>
        </references>
      </pivotArea>
    </format>
    <format dxfId="39820">
      <pivotArea dataOnly="0" labelOnly="1" outline="0" fieldPosition="0">
        <references count="7">
          <reference field="0" count="1" selected="0">
            <x v="9"/>
          </reference>
          <reference field="1" count="1" selected="0">
            <x v="4125"/>
          </reference>
          <reference field="2" count="1" selected="0">
            <x v="3647"/>
          </reference>
          <reference field="3" count="1" selected="0">
            <x v="14"/>
          </reference>
          <reference field="4" count="1" selected="0">
            <x v="67"/>
          </reference>
          <reference field="5" count="1" selected="0">
            <x v="12"/>
          </reference>
          <reference field="6" count="1">
            <x v="666"/>
          </reference>
        </references>
      </pivotArea>
    </format>
    <format dxfId="39819">
      <pivotArea dataOnly="0" labelOnly="1" outline="0" fieldPosition="0">
        <references count="7">
          <reference field="0" count="1" selected="0">
            <x v="9"/>
          </reference>
          <reference field="1" count="1" selected="0">
            <x v="4128"/>
          </reference>
          <reference field="2" count="1" selected="0">
            <x v="3338"/>
          </reference>
          <reference field="3" count="1" selected="0">
            <x v="14"/>
          </reference>
          <reference field="4" count="1" selected="0">
            <x v="67"/>
          </reference>
          <reference field="5" count="1" selected="0">
            <x v="13"/>
          </reference>
          <reference field="6" count="1">
            <x v="666"/>
          </reference>
        </references>
      </pivotArea>
    </format>
    <format dxfId="39818">
      <pivotArea dataOnly="0" labelOnly="1" outline="0" fieldPosition="0">
        <references count="7">
          <reference field="0" count="1" selected="0">
            <x v="9"/>
          </reference>
          <reference field="1" count="1" selected="0">
            <x v="4129"/>
          </reference>
          <reference field="2" count="1" selected="0">
            <x v="3648"/>
          </reference>
          <reference field="3" count="1" selected="0">
            <x v="14"/>
          </reference>
          <reference field="4" count="1" selected="0">
            <x v="67"/>
          </reference>
          <reference field="5" count="1" selected="0">
            <x v="13"/>
          </reference>
          <reference field="6" count="1">
            <x v="666"/>
          </reference>
        </references>
      </pivotArea>
    </format>
    <format dxfId="39817">
      <pivotArea dataOnly="0" labelOnly="1" outline="0" fieldPosition="0">
        <references count="7">
          <reference field="0" count="1" selected="0">
            <x v="9"/>
          </reference>
          <reference field="1" count="1" selected="0">
            <x v="4132"/>
          </reference>
          <reference field="2" count="1" selected="0">
            <x v="3348"/>
          </reference>
          <reference field="3" count="1" selected="0">
            <x v="14"/>
          </reference>
          <reference field="4" count="1" selected="0">
            <x v="119"/>
          </reference>
          <reference field="5" count="1" selected="0">
            <x v="3"/>
          </reference>
          <reference field="6" count="1">
            <x v="443"/>
          </reference>
        </references>
      </pivotArea>
    </format>
    <format dxfId="39816">
      <pivotArea dataOnly="0" labelOnly="1" outline="0" fieldPosition="0">
        <references count="7">
          <reference field="0" count="1" selected="0">
            <x v="9"/>
          </reference>
          <reference field="1" count="1" selected="0">
            <x v="4133"/>
          </reference>
          <reference field="2" count="1" selected="0">
            <x v="3658"/>
          </reference>
          <reference field="3" count="1" selected="0">
            <x v="14"/>
          </reference>
          <reference field="4" count="1" selected="0">
            <x v="119"/>
          </reference>
          <reference field="5" count="1" selected="0">
            <x v="3"/>
          </reference>
          <reference field="6" count="1">
            <x v="347"/>
          </reference>
        </references>
      </pivotArea>
    </format>
    <format dxfId="39815">
      <pivotArea dataOnly="0" labelOnly="1" outline="0" fieldPosition="0">
        <references count="7">
          <reference field="0" count="1" selected="0">
            <x v="9"/>
          </reference>
          <reference field="1" count="1" selected="0">
            <x v="4136"/>
          </reference>
          <reference field="2" count="1" selected="0">
            <x v="3349"/>
          </reference>
          <reference field="3" count="1" selected="0">
            <x v="14"/>
          </reference>
          <reference field="4" count="1" selected="0">
            <x v="119"/>
          </reference>
          <reference field="5" count="1" selected="0">
            <x v="5"/>
          </reference>
          <reference field="6" count="1">
            <x v="443"/>
          </reference>
        </references>
      </pivotArea>
    </format>
    <format dxfId="39814">
      <pivotArea dataOnly="0" labelOnly="1" outline="0" fieldPosition="0">
        <references count="7">
          <reference field="0" count="1" selected="0">
            <x v="9"/>
          </reference>
          <reference field="1" count="1" selected="0">
            <x v="4137"/>
          </reference>
          <reference field="2" count="1" selected="0">
            <x v="3659"/>
          </reference>
          <reference field="3" count="1" selected="0">
            <x v="14"/>
          </reference>
          <reference field="4" count="1" selected="0">
            <x v="119"/>
          </reference>
          <reference field="5" count="1" selected="0">
            <x v="5"/>
          </reference>
          <reference field="6" count="1">
            <x v="347"/>
          </reference>
        </references>
      </pivotArea>
    </format>
    <format dxfId="39813">
      <pivotArea dataOnly="0" labelOnly="1" outline="0" fieldPosition="0">
        <references count="7">
          <reference field="0" count="1" selected="0">
            <x v="9"/>
          </reference>
          <reference field="1" count="1" selected="0">
            <x v="4140"/>
          </reference>
          <reference field="2" count="1" selected="0">
            <x v="3350"/>
          </reference>
          <reference field="3" count="1" selected="0">
            <x v="14"/>
          </reference>
          <reference field="4" count="1" selected="0">
            <x v="119"/>
          </reference>
          <reference field="5" count="1" selected="0">
            <x v="6"/>
          </reference>
          <reference field="6" count="1">
            <x v="443"/>
          </reference>
        </references>
      </pivotArea>
    </format>
    <format dxfId="39812">
      <pivotArea dataOnly="0" labelOnly="1" outline="0" fieldPosition="0">
        <references count="7">
          <reference field="0" count="1" selected="0">
            <x v="9"/>
          </reference>
          <reference field="1" count="1" selected="0">
            <x v="4141"/>
          </reference>
          <reference field="2" count="1" selected="0">
            <x v="3660"/>
          </reference>
          <reference field="3" count="1" selected="0">
            <x v="14"/>
          </reference>
          <reference field="4" count="1" selected="0">
            <x v="119"/>
          </reference>
          <reference field="5" count="1" selected="0">
            <x v="6"/>
          </reference>
          <reference field="6" count="1">
            <x v="347"/>
          </reference>
        </references>
      </pivotArea>
    </format>
    <format dxfId="39811">
      <pivotArea dataOnly="0" labelOnly="1" outline="0" fieldPosition="0">
        <references count="7">
          <reference field="0" count="1" selected="0">
            <x v="9"/>
          </reference>
          <reference field="1" count="1" selected="0">
            <x v="4144"/>
          </reference>
          <reference field="2" count="1" selected="0">
            <x v="3351"/>
          </reference>
          <reference field="3" count="1" selected="0">
            <x v="14"/>
          </reference>
          <reference field="4" count="1" selected="0">
            <x v="119"/>
          </reference>
          <reference field="5" count="1" selected="0">
            <x v="7"/>
          </reference>
          <reference field="6" count="1">
            <x v="519"/>
          </reference>
        </references>
      </pivotArea>
    </format>
    <format dxfId="39810">
      <pivotArea dataOnly="0" labelOnly="1" outline="0" fieldPosition="0">
        <references count="7">
          <reference field="0" count="1" selected="0">
            <x v="9"/>
          </reference>
          <reference field="1" count="1" selected="0">
            <x v="4145"/>
          </reference>
          <reference field="2" count="1" selected="0">
            <x v="3661"/>
          </reference>
          <reference field="3" count="1" selected="0">
            <x v="14"/>
          </reference>
          <reference field="4" count="1" selected="0">
            <x v="119"/>
          </reference>
          <reference field="5" count="1" selected="0">
            <x v="7"/>
          </reference>
          <reference field="6" count="1">
            <x v="375"/>
          </reference>
        </references>
      </pivotArea>
    </format>
    <format dxfId="39809">
      <pivotArea dataOnly="0" labelOnly="1" outline="0" fieldPosition="0">
        <references count="7">
          <reference field="0" count="1" selected="0">
            <x v="9"/>
          </reference>
          <reference field="1" count="1" selected="0">
            <x v="4148"/>
          </reference>
          <reference field="2" count="1" selected="0">
            <x v="3352"/>
          </reference>
          <reference field="3" count="1" selected="0">
            <x v="14"/>
          </reference>
          <reference field="4" count="1" selected="0">
            <x v="119"/>
          </reference>
          <reference field="5" count="1" selected="0">
            <x v="8"/>
          </reference>
          <reference field="6" count="1">
            <x v="542"/>
          </reference>
        </references>
      </pivotArea>
    </format>
    <format dxfId="39808">
      <pivotArea dataOnly="0" labelOnly="1" outline="0" fieldPosition="0">
        <references count="7">
          <reference field="0" count="1" selected="0">
            <x v="9"/>
          </reference>
          <reference field="1" count="1" selected="0">
            <x v="4149"/>
          </reference>
          <reference field="2" count="1" selected="0">
            <x v="3662"/>
          </reference>
          <reference field="3" count="1" selected="0">
            <x v="14"/>
          </reference>
          <reference field="4" count="1" selected="0">
            <x v="119"/>
          </reference>
          <reference field="5" count="1" selected="0">
            <x v="8"/>
          </reference>
          <reference field="6" count="1">
            <x v="409"/>
          </reference>
        </references>
      </pivotArea>
    </format>
    <format dxfId="39807">
      <pivotArea dataOnly="0" labelOnly="1" outline="0" fieldPosition="0">
        <references count="7">
          <reference field="0" count="1" selected="0">
            <x v="9"/>
          </reference>
          <reference field="1" count="1" selected="0">
            <x v="4152"/>
          </reference>
          <reference field="2" count="1" selected="0">
            <x v="3344"/>
          </reference>
          <reference field="3" count="1" selected="0">
            <x v="14"/>
          </reference>
          <reference field="4" count="1" selected="0">
            <x v="119"/>
          </reference>
          <reference field="5" count="1" selected="0">
            <x v="9"/>
          </reference>
          <reference field="6" count="1">
            <x v="591"/>
          </reference>
        </references>
      </pivotArea>
    </format>
    <format dxfId="39806">
      <pivotArea dataOnly="0" labelOnly="1" outline="0" fieldPosition="0">
        <references count="7">
          <reference field="0" count="1" selected="0">
            <x v="9"/>
          </reference>
          <reference field="1" count="1" selected="0">
            <x v="4153"/>
          </reference>
          <reference field="2" count="1" selected="0">
            <x v="3654"/>
          </reference>
          <reference field="3" count="1" selected="0">
            <x v="14"/>
          </reference>
          <reference field="4" count="1" selected="0">
            <x v="119"/>
          </reference>
          <reference field="5" count="1" selected="0">
            <x v="9"/>
          </reference>
          <reference field="6" count="1">
            <x v="478"/>
          </reference>
        </references>
      </pivotArea>
    </format>
    <format dxfId="39805">
      <pivotArea dataOnly="0" labelOnly="1" outline="0" fieldPosition="0">
        <references count="7">
          <reference field="0" count="1" selected="0">
            <x v="9"/>
          </reference>
          <reference field="1" count="1" selected="0">
            <x v="4156"/>
          </reference>
          <reference field="2" count="1" selected="0">
            <x v="3345"/>
          </reference>
          <reference field="3" count="1" selected="0">
            <x v="14"/>
          </reference>
          <reference field="4" count="1" selected="0">
            <x v="119"/>
          </reference>
          <reference field="5" count="1" selected="0">
            <x v="10"/>
          </reference>
          <reference field="6" count="1">
            <x v="626"/>
          </reference>
        </references>
      </pivotArea>
    </format>
    <format dxfId="39804">
      <pivotArea dataOnly="0" labelOnly="1" outline="0" fieldPosition="0">
        <references count="7">
          <reference field="0" count="1" selected="0">
            <x v="9"/>
          </reference>
          <reference field="1" count="1" selected="0">
            <x v="4157"/>
          </reference>
          <reference field="2" count="1" selected="0">
            <x v="3655"/>
          </reference>
          <reference field="3" count="1" selected="0">
            <x v="14"/>
          </reference>
          <reference field="4" count="1" selected="0">
            <x v="119"/>
          </reference>
          <reference field="5" count="1" selected="0">
            <x v="10"/>
          </reference>
          <reference field="6" count="1">
            <x v="609"/>
          </reference>
        </references>
      </pivotArea>
    </format>
    <format dxfId="39803">
      <pivotArea dataOnly="0" labelOnly="1" outline="0" fieldPosition="0">
        <references count="7">
          <reference field="0" count="1" selected="0">
            <x v="9"/>
          </reference>
          <reference field="1" count="1" selected="0">
            <x v="4162"/>
          </reference>
          <reference field="2" count="1" selected="0">
            <x v="3346"/>
          </reference>
          <reference field="3" count="1" selected="0">
            <x v="14"/>
          </reference>
          <reference field="4" count="1" selected="0">
            <x v="119"/>
          </reference>
          <reference field="5" count="1" selected="0">
            <x v="12"/>
          </reference>
          <reference field="6" count="1">
            <x v="666"/>
          </reference>
        </references>
      </pivotArea>
    </format>
    <format dxfId="39802">
      <pivotArea dataOnly="0" labelOnly="1" outline="0" fieldPosition="0">
        <references count="7">
          <reference field="0" count="1" selected="0">
            <x v="9"/>
          </reference>
          <reference field="1" count="1" selected="0">
            <x v="4163"/>
          </reference>
          <reference field="2" count="1" selected="0">
            <x v="3656"/>
          </reference>
          <reference field="3" count="1" selected="0">
            <x v="14"/>
          </reference>
          <reference field="4" count="1" selected="0">
            <x v="119"/>
          </reference>
          <reference field="5" count="1" selected="0">
            <x v="12"/>
          </reference>
          <reference field="6" count="1">
            <x v="666"/>
          </reference>
        </references>
      </pivotArea>
    </format>
    <format dxfId="39801">
      <pivotArea dataOnly="0" labelOnly="1" outline="0" fieldPosition="0">
        <references count="7">
          <reference field="0" count="1" selected="0">
            <x v="9"/>
          </reference>
          <reference field="1" count="1" selected="0">
            <x v="4166"/>
          </reference>
          <reference field="2" count="1" selected="0">
            <x v="3347"/>
          </reference>
          <reference field="3" count="1" selected="0">
            <x v="14"/>
          </reference>
          <reference field="4" count="1" selected="0">
            <x v="119"/>
          </reference>
          <reference field="5" count="1" selected="0">
            <x v="13"/>
          </reference>
          <reference field="6" count="1">
            <x v="666"/>
          </reference>
        </references>
      </pivotArea>
    </format>
    <format dxfId="39800">
      <pivotArea dataOnly="0" labelOnly="1" outline="0" fieldPosition="0">
        <references count="7">
          <reference field="0" count="1" selected="0">
            <x v="9"/>
          </reference>
          <reference field="1" count="1" selected="0">
            <x v="4167"/>
          </reference>
          <reference field="2" count="1" selected="0">
            <x v="3657"/>
          </reference>
          <reference field="3" count="1" selected="0">
            <x v="14"/>
          </reference>
          <reference field="4" count="1" selected="0">
            <x v="119"/>
          </reference>
          <reference field="5" count="1" selected="0">
            <x v="13"/>
          </reference>
          <reference field="6" count="1">
            <x v="666"/>
          </reference>
        </references>
      </pivotArea>
    </format>
    <format dxfId="39799">
      <pivotArea dataOnly="0" labelOnly="1" outline="0" fieldPosition="0">
        <references count="7">
          <reference field="0" count="1" selected="0">
            <x v="9"/>
          </reference>
          <reference field="1" count="1" selected="0">
            <x v="4170"/>
          </reference>
          <reference field="2" count="1" selected="0">
            <x v="3357"/>
          </reference>
          <reference field="3" count="1" selected="0">
            <x v="15"/>
          </reference>
          <reference field="4" count="1" selected="0">
            <x v="71"/>
          </reference>
          <reference field="5" count="1" selected="0">
            <x v="3"/>
          </reference>
          <reference field="6" count="1">
            <x v="457"/>
          </reference>
        </references>
      </pivotArea>
    </format>
    <format dxfId="39798">
      <pivotArea dataOnly="0" labelOnly="1" outline="0" fieldPosition="0">
        <references count="7">
          <reference field="0" count="1" selected="0">
            <x v="9"/>
          </reference>
          <reference field="1" count="1" selected="0">
            <x v="4171"/>
          </reference>
          <reference field="2" count="1" selected="0">
            <x v="3667"/>
          </reference>
          <reference field="3" count="1" selected="0">
            <x v="15"/>
          </reference>
          <reference field="4" count="1" selected="0">
            <x v="71"/>
          </reference>
          <reference field="5" count="1" selected="0">
            <x v="3"/>
          </reference>
          <reference field="6" count="1">
            <x v="360"/>
          </reference>
        </references>
      </pivotArea>
    </format>
    <format dxfId="39797">
      <pivotArea dataOnly="0" labelOnly="1" outline="0" fieldPosition="0">
        <references count="7">
          <reference field="0" count="1" selected="0">
            <x v="9"/>
          </reference>
          <reference field="1" count="1" selected="0">
            <x v="4174"/>
          </reference>
          <reference field="2" count="1" selected="0">
            <x v="3359"/>
          </reference>
          <reference field="3" count="1" selected="0">
            <x v="15"/>
          </reference>
          <reference field="4" count="1" selected="0">
            <x v="71"/>
          </reference>
          <reference field="5" count="1" selected="0">
            <x v="5"/>
          </reference>
          <reference field="6" count="1">
            <x v="457"/>
          </reference>
        </references>
      </pivotArea>
    </format>
    <format dxfId="39796">
      <pivotArea dataOnly="0" labelOnly="1" outline="0" fieldPosition="0">
        <references count="7">
          <reference field="0" count="1" selected="0">
            <x v="9"/>
          </reference>
          <reference field="1" count="1" selected="0">
            <x v="4175"/>
          </reference>
          <reference field="2" count="1" selected="0">
            <x v="3669"/>
          </reference>
          <reference field="3" count="1" selected="0">
            <x v="15"/>
          </reference>
          <reference field="4" count="1" selected="0">
            <x v="71"/>
          </reference>
          <reference field="5" count="1" selected="0">
            <x v="5"/>
          </reference>
          <reference field="6" count="1">
            <x v="360"/>
          </reference>
        </references>
      </pivotArea>
    </format>
    <format dxfId="39795">
      <pivotArea dataOnly="0" labelOnly="1" outline="0" fieldPosition="0">
        <references count="7">
          <reference field="0" count="1" selected="0">
            <x v="9"/>
          </reference>
          <reference field="1" count="1" selected="0">
            <x v="4178"/>
          </reference>
          <reference field="2" count="1" selected="0">
            <x v="3360"/>
          </reference>
          <reference field="3" count="1" selected="0">
            <x v="15"/>
          </reference>
          <reference field="4" count="1" selected="0">
            <x v="71"/>
          </reference>
          <reference field="5" count="1" selected="0">
            <x v="6"/>
          </reference>
          <reference field="6" count="1">
            <x v="457"/>
          </reference>
        </references>
      </pivotArea>
    </format>
    <format dxfId="39794">
      <pivotArea dataOnly="0" labelOnly="1" outline="0" fieldPosition="0">
        <references count="7">
          <reference field="0" count="1" selected="0">
            <x v="9"/>
          </reference>
          <reference field="1" count="1" selected="0">
            <x v="4179"/>
          </reference>
          <reference field="2" count="1" selected="0">
            <x v="3670"/>
          </reference>
          <reference field="3" count="1" selected="0">
            <x v="15"/>
          </reference>
          <reference field="4" count="1" selected="0">
            <x v="71"/>
          </reference>
          <reference field="5" count="1" selected="0">
            <x v="6"/>
          </reference>
          <reference field="6" count="1">
            <x v="360"/>
          </reference>
        </references>
      </pivotArea>
    </format>
    <format dxfId="39793">
      <pivotArea dataOnly="0" labelOnly="1" outline="0" fieldPosition="0">
        <references count="7">
          <reference field="0" count="1" selected="0">
            <x v="9"/>
          </reference>
          <reference field="1" count="1" selected="0">
            <x v="4182"/>
          </reference>
          <reference field="2" count="1" selected="0">
            <x v="3361"/>
          </reference>
          <reference field="3" count="1" selected="0">
            <x v="15"/>
          </reference>
          <reference field="4" count="1" selected="0">
            <x v="71"/>
          </reference>
          <reference field="5" count="1" selected="0">
            <x v="7"/>
          </reference>
          <reference field="6" count="1">
            <x v="533"/>
          </reference>
        </references>
      </pivotArea>
    </format>
    <format dxfId="39792">
      <pivotArea dataOnly="0" labelOnly="1" outline="0" fieldPosition="0">
        <references count="7">
          <reference field="0" count="1" selected="0">
            <x v="9"/>
          </reference>
          <reference field="1" count="1" selected="0">
            <x v="4183"/>
          </reference>
          <reference field="2" count="1" selected="0">
            <x v="3671"/>
          </reference>
          <reference field="3" count="1" selected="0">
            <x v="15"/>
          </reference>
          <reference field="4" count="1" selected="0">
            <x v="71"/>
          </reference>
          <reference field="5" count="1" selected="0">
            <x v="7"/>
          </reference>
          <reference field="6" count="1">
            <x v="390"/>
          </reference>
        </references>
      </pivotArea>
    </format>
    <format dxfId="39791">
      <pivotArea dataOnly="0" labelOnly="1" outline="0" fieldPosition="0">
        <references count="7">
          <reference field="0" count="1" selected="0">
            <x v="9"/>
          </reference>
          <reference field="1" count="1" selected="0">
            <x v="4186"/>
          </reference>
          <reference field="2" count="1" selected="0">
            <x v="3362"/>
          </reference>
          <reference field="3" count="1" selected="0">
            <x v="15"/>
          </reference>
          <reference field="4" count="1" selected="0">
            <x v="71"/>
          </reference>
          <reference field="5" count="1" selected="0">
            <x v="8"/>
          </reference>
          <reference field="6" count="1">
            <x v="549"/>
          </reference>
        </references>
      </pivotArea>
    </format>
    <format dxfId="39790">
      <pivotArea dataOnly="0" labelOnly="1" outline="0" fieldPosition="0">
        <references count="7">
          <reference field="0" count="1" selected="0">
            <x v="9"/>
          </reference>
          <reference field="1" count="1" selected="0">
            <x v="4187"/>
          </reference>
          <reference field="2" count="1" selected="0">
            <x v="3672"/>
          </reference>
          <reference field="3" count="1" selected="0">
            <x v="15"/>
          </reference>
          <reference field="4" count="1" selected="0">
            <x v="71"/>
          </reference>
          <reference field="5" count="1" selected="0">
            <x v="8"/>
          </reference>
          <reference field="6" count="1">
            <x v="423"/>
          </reference>
        </references>
      </pivotArea>
    </format>
    <format dxfId="39789">
      <pivotArea dataOnly="0" labelOnly="1" outline="0" fieldPosition="0">
        <references count="7">
          <reference field="0" count="1" selected="0">
            <x v="9"/>
          </reference>
          <reference field="1" count="1" selected="0">
            <x v="4190"/>
          </reference>
          <reference field="2" count="1" selected="0">
            <x v="3353"/>
          </reference>
          <reference field="3" count="1" selected="0">
            <x v="15"/>
          </reference>
          <reference field="4" count="1" selected="0">
            <x v="71"/>
          </reference>
          <reference field="5" count="1" selected="0">
            <x v="9"/>
          </reference>
          <reference field="6" count="1">
            <x v="605"/>
          </reference>
        </references>
      </pivotArea>
    </format>
    <format dxfId="39788">
      <pivotArea dataOnly="0" labelOnly="1" outline="0" fieldPosition="0">
        <references count="7">
          <reference field="0" count="1" selected="0">
            <x v="9"/>
          </reference>
          <reference field="1" count="1" selected="0">
            <x v="4191"/>
          </reference>
          <reference field="2" count="1" selected="0">
            <x v="3663"/>
          </reference>
          <reference field="3" count="1" selected="0">
            <x v="15"/>
          </reference>
          <reference field="4" count="1" selected="0">
            <x v="71"/>
          </reference>
          <reference field="5" count="1" selected="0">
            <x v="9"/>
          </reference>
          <reference field="6" count="1">
            <x v="516"/>
          </reference>
        </references>
      </pivotArea>
    </format>
    <format dxfId="39787">
      <pivotArea dataOnly="0" labelOnly="1" outline="0" fieldPosition="0">
        <references count="7">
          <reference field="0" count="1" selected="0">
            <x v="9"/>
          </reference>
          <reference field="1" count="1" selected="0">
            <x v="4194"/>
          </reference>
          <reference field="2" count="1" selected="0">
            <x v="3354"/>
          </reference>
          <reference field="3" count="1" selected="0">
            <x v="15"/>
          </reference>
          <reference field="4" count="1" selected="0">
            <x v="71"/>
          </reference>
          <reference field="5" count="1" selected="0">
            <x v="10"/>
          </reference>
          <reference field="6" count="1">
            <x v="643"/>
          </reference>
        </references>
      </pivotArea>
    </format>
    <format dxfId="39786">
      <pivotArea dataOnly="0" labelOnly="1" outline="0" fieldPosition="0">
        <references count="7">
          <reference field="0" count="1" selected="0">
            <x v="9"/>
          </reference>
          <reference field="1" count="1" selected="0">
            <x v="4195"/>
          </reference>
          <reference field="2" count="1" selected="0">
            <x v="3664"/>
          </reference>
          <reference field="3" count="1" selected="0">
            <x v="15"/>
          </reference>
          <reference field="4" count="1" selected="0">
            <x v="71"/>
          </reference>
          <reference field="5" count="1" selected="0">
            <x v="10"/>
          </reference>
          <reference field="6" count="1">
            <x v="612"/>
          </reference>
        </references>
      </pivotArea>
    </format>
    <format dxfId="39785">
      <pivotArea dataOnly="0" labelOnly="1" outline="0" fieldPosition="0">
        <references count="7">
          <reference field="0" count="1" selected="0">
            <x v="9"/>
          </reference>
          <reference field="1" count="1" selected="0">
            <x v="4200"/>
          </reference>
          <reference field="2" count="1" selected="0">
            <x v="3355"/>
          </reference>
          <reference field="3" count="1" selected="0">
            <x v="15"/>
          </reference>
          <reference field="4" count="1" selected="0">
            <x v="71"/>
          </reference>
          <reference field="5" count="1" selected="0">
            <x v="12"/>
          </reference>
          <reference field="6" count="1">
            <x v="666"/>
          </reference>
        </references>
      </pivotArea>
    </format>
    <format dxfId="39784">
      <pivotArea dataOnly="0" labelOnly="1" outline="0" fieldPosition="0">
        <references count="7">
          <reference field="0" count="1" selected="0">
            <x v="9"/>
          </reference>
          <reference field="1" count="1" selected="0">
            <x v="4201"/>
          </reference>
          <reference field="2" count="1" selected="0">
            <x v="3665"/>
          </reference>
          <reference field="3" count="1" selected="0">
            <x v="15"/>
          </reference>
          <reference field="4" count="1" selected="0">
            <x v="71"/>
          </reference>
          <reference field="5" count="1" selected="0">
            <x v="12"/>
          </reference>
          <reference field="6" count="1">
            <x v="666"/>
          </reference>
        </references>
      </pivotArea>
    </format>
    <format dxfId="39783">
      <pivotArea dataOnly="0" labelOnly="1" outline="0" fieldPosition="0">
        <references count="7">
          <reference field="0" count="1" selected="0">
            <x v="9"/>
          </reference>
          <reference field="1" count="1" selected="0">
            <x v="4204"/>
          </reference>
          <reference field="2" count="1" selected="0">
            <x v="3356"/>
          </reference>
          <reference field="3" count="1" selected="0">
            <x v="15"/>
          </reference>
          <reference field="4" count="1" selected="0">
            <x v="71"/>
          </reference>
          <reference field="5" count="1" selected="0">
            <x v="13"/>
          </reference>
          <reference field="6" count="1">
            <x v="666"/>
          </reference>
        </references>
      </pivotArea>
    </format>
    <format dxfId="39782">
      <pivotArea dataOnly="0" labelOnly="1" outline="0" fieldPosition="0">
        <references count="7">
          <reference field="0" count="1" selected="0">
            <x v="9"/>
          </reference>
          <reference field="1" count="1" selected="0">
            <x v="4205"/>
          </reference>
          <reference field="2" count="1" selected="0">
            <x v="3666"/>
          </reference>
          <reference field="3" count="1" selected="0">
            <x v="15"/>
          </reference>
          <reference field="4" count="1" selected="0">
            <x v="71"/>
          </reference>
          <reference field="5" count="1" selected="0">
            <x v="13"/>
          </reference>
          <reference field="6" count="1">
            <x v="666"/>
          </reference>
        </references>
      </pivotArea>
    </format>
    <format dxfId="39781">
      <pivotArea dataOnly="0" labelOnly="1" outline="0" fieldPosition="0">
        <references count="7">
          <reference field="0" count="1" selected="0">
            <x v="9"/>
          </reference>
          <reference field="1" count="1" selected="0">
            <x v="4208"/>
          </reference>
          <reference field="2" count="1" selected="0">
            <x v="3358"/>
          </reference>
          <reference field="3" count="1" selected="0">
            <x v="15"/>
          </reference>
          <reference field="4" count="1" selected="0">
            <x v="71"/>
          </reference>
          <reference field="5" count="1" selected="0">
            <x v="14"/>
          </reference>
          <reference field="6" count="1">
            <x v="666"/>
          </reference>
        </references>
      </pivotArea>
    </format>
    <format dxfId="39780">
      <pivotArea dataOnly="0" labelOnly="1" outline="0" fieldPosition="0">
        <references count="7">
          <reference field="0" count="1" selected="0">
            <x v="9"/>
          </reference>
          <reference field="1" count="1" selected="0">
            <x v="4209"/>
          </reference>
          <reference field="2" count="1" selected="0">
            <x v="3668"/>
          </reference>
          <reference field="3" count="1" selected="0">
            <x v="15"/>
          </reference>
          <reference field="4" count="1" selected="0">
            <x v="71"/>
          </reference>
          <reference field="5" count="1" selected="0">
            <x v="14"/>
          </reference>
          <reference field="6" count="1">
            <x v="666"/>
          </reference>
        </references>
      </pivotArea>
    </format>
    <format dxfId="39779">
      <pivotArea dataOnly="0" labelOnly="1" outline="0" fieldPosition="0">
        <references count="7">
          <reference field="0" count="1" selected="0">
            <x v="9"/>
          </reference>
          <reference field="1" count="1" selected="0">
            <x v="4212"/>
          </reference>
          <reference field="2" count="1" selected="0">
            <x v="3367"/>
          </reference>
          <reference field="3" count="1" selected="0">
            <x v="15"/>
          </reference>
          <reference field="4" count="1" selected="0">
            <x v="73"/>
          </reference>
          <reference field="5" count="1" selected="0">
            <x v="3"/>
          </reference>
          <reference field="6" count="1">
            <x v="457"/>
          </reference>
        </references>
      </pivotArea>
    </format>
    <format dxfId="39778">
      <pivotArea dataOnly="0" labelOnly="1" outline="0" fieldPosition="0">
        <references count="7">
          <reference field="0" count="1" selected="0">
            <x v="9"/>
          </reference>
          <reference field="1" count="1" selected="0">
            <x v="4213"/>
          </reference>
          <reference field="2" count="1" selected="0">
            <x v="3677"/>
          </reference>
          <reference field="3" count="1" selected="0">
            <x v="15"/>
          </reference>
          <reference field="4" count="1" selected="0">
            <x v="73"/>
          </reference>
          <reference field="5" count="1" selected="0">
            <x v="3"/>
          </reference>
          <reference field="6" count="1">
            <x v="360"/>
          </reference>
        </references>
      </pivotArea>
    </format>
    <format dxfId="39777">
      <pivotArea dataOnly="0" labelOnly="1" outline="0" fieldPosition="0">
        <references count="7">
          <reference field="0" count="1" selected="0">
            <x v="9"/>
          </reference>
          <reference field="1" count="1" selected="0">
            <x v="4216"/>
          </reference>
          <reference field="2" count="1" selected="0">
            <x v="3369"/>
          </reference>
          <reference field="3" count="1" selected="0">
            <x v="15"/>
          </reference>
          <reference field="4" count="1" selected="0">
            <x v="73"/>
          </reference>
          <reference field="5" count="1" selected="0">
            <x v="5"/>
          </reference>
          <reference field="6" count="1">
            <x v="457"/>
          </reference>
        </references>
      </pivotArea>
    </format>
    <format dxfId="39776">
      <pivotArea dataOnly="0" labelOnly="1" outline="0" fieldPosition="0">
        <references count="7">
          <reference field="0" count="1" selected="0">
            <x v="9"/>
          </reference>
          <reference field="1" count="1" selected="0">
            <x v="4217"/>
          </reference>
          <reference field="2" count="1" selected="0">
            <x v="3679"/>
          </reference>
          <reference field="3" count="1" selected="0">
            <x v="15"/>
          </reference>
          <reference field="4" count="1" selected="0">
            <x v="73"/>
          </reference>
          <reference field="5" count="1" selected="0">
            <x v="5"/>
          </reference>
          <reference field="6" count="1">
            <x v="360"/>
          </reference>
        </references>
      </pivotArea>
    </format>
    <format dxfId="39775">
      <pivotArea dataOnly="0" labelOnly="1" outline="0" fieldPosition="0">
        <references count="7">
          <reference field="0" count="1" selected="0">
            <x v="9"/>
          </reference>
          <reference field="1" count="1" selected="0">
            <x v="4220"/>
          </reference>
          <reference field="2" count="1" selected="0">
            <x v="3370"/>
          </reference>
          <reference field="3" count="1" selected="0">
            <x v="15"/>
          </reference>
          <reference field="4" count="1" selected="0">
            <x v="73"/>
          </reference>
          <reference field="5" count="1" selected="0">
            <x v="6"/>
          </reference>
          <reference field="6" count="1">
            <x v="457"/>
          </reference>
        </references>
      </pivotArea>
    </format>
    <format dxfId="39774">
      <pivotArea dataOnly="0" labelOnly="1" outline="0" fieldPosition="0">
        <references count="7">
          <reference field="0" count="1" selected="0">
            <x v="9"/>
          </reference>
          <reference field="1" count="1" selected="0">
            <x v="4221"/>
          </reference>
          <reference field="2" count="1" selected="0">
            <x v="3680"/>
          </reference>
          <reference field="3" count="1" selected="0">
            <x v="15"/>
          </reference>
          <reference field="4" count="1" selected="0">
            <x v="73"/>
          </reference>
          <reference field="5" count="1" selected="0">
            <x v="6"/>
          </reference>
          <reference field="6" count="1">
            <x v="360"/>
          </reference>
        </references>
      </pivotArea>
    </format>
    <format dxfId="39773">
      <pivotArea dataOnly="0" labelOnly="1" outline="0" fieldPosition="0">
        <references count="7">
          <reference field="0" count="1" selected="0">
            <x v="9"/>
          </reference>
          <reference field="1" count="1" selected="0">
            <x v="4224"/>
          </reference>
          <reference field="2" count="1" selected="0">
            <x v="3371"/>
          </reference>
          <reference field="3" count="1" selected="0">
            <x v="15"/>
          </reference>
          <reference field="4" count="1" selected="0">
            <x v="73"/>
          </reference>
          <reference field="5" count="1" selected="0">
            <x v="7"/>
          </reference>
          <reference field="6" count="1">
            <x v="533"/>
          </reference>
        </references>
      </pivotArea>
    </format>
    <format dxfId="39772">
      <pivotArea dataOnly="0" labelOnly="1" outline="0" fieldPosition="0">
        <references count="7">
          <reference field="0" count="1" selected="0">
            <x v="9"/>
          </reference>
          <reference field="1" count="1" selected="0">
            <x v="4225"/>
          </reference>
          <reference field="2" count="1" selected="0">
            <x v="3681"/>
          </reference>
          <reference field="3" count="1" selected="0">
            <x v="15"/>
          </reference>
          <reference field="4" count="1" selected="0">
            <x v="73"/>
          </reference>
          <reference field="5" count="1" selected="0">
            <x v="7"/>
          </reference>
          <reference field="6" count="1">
            <x v="390"/>
          </reference>
        </references>
      </pivotArea>
    </format>
    <format dxfId="39771">
      <pivotArea dataOnly="0" labelOnly="1" outline="0" fieldPosition="0">
        <references count="7">
          <reference field="0" count="1" selected="0">
            <x v="9"/>
          </reference>
          <reference field="1" count="1" selected="0">
            <x v="4228"/>
          </reference>
          <reference field="2" count="1" selected="0">
            <x v="3372"/>
          </reference>
          <reference field="3" count="1" selected="0">
            <x v="15"/>
          </reference>
          <reference field="4" count="1" selected="0">
            <x v="73"/>
          </reference>
          <reference field="5" count="1" selected="0">
            <x v="8"/>
          </reference>
          <reference field="6" count="1">
            <x v="549"/>
          </reference>
        </references>
      </pivotArea>
    </format>
    <format dxfId="39770">
      <pivotArea dataOnly="0" labelOnly="1" outline="0" fieldPosition="0">
        <references count="7">
          <reference field="0" count="1" selected="0">
            <x v="9"/>
          </reference>
          <reference field="1" count="1" selected="0">
            <x v="4229"/>
          </reference>
          <reference field="2" count="1" selected="0">
            <x v="3682"/>
          </reference>
          <reference field="3" count="1" selected="0">
            <x v="15"/>
          </reference>
          <reference field="4" count="1" selected="0">
            <x v="73"/>
          </reference>
          <reference field="5" count="1" selected="0">
            <x v="8"/>
          </reference>
          <reference field="6" count="1">
            <x v="423"/>
          </reference>
        </references>
      </pivotArea>
    </format>
    <format dxfId="39769">
      <pivotArea dataOnly="0" labelOnly="1" outline="0" fieldPosition="0">
        <references count="7">
          <reference field="0" count="1" selected="0">
            <x v="9"/>
          </reference>
          <reference field="1" count="1" selected="0">
            <x v="4232"/>
          </reference>
          <reference field="2" count="1" selected="0">
            <x v="3363"/>
          </reference>
          <reference field="3" count="1" selected="0">
            <x v="15"/>
          </reference>
          <reference field="4" count="1" selected="0">
            <x v="73"/>
          </reference>
          <reference field="5" count="1" selected="0">
            <x v="9"/>
          </reference>
          <reference field="6" count="1">
            <x v="605"/>
          </reference>
        </references>
      </pivotArea>
    </format>
    <format dxfId="39768">
      <pivotArea dataOnly="0" labelOnly="1" outline="0" fieldPosition="0">
        <references count="7">
          <reference field="0" count="1" selected="0">
            <x v="9"/>
          </reference>
          <reference field="1" count="1" selected="0">
            <x v="4233"/>
          </reference>
          <reference field="2" count="1" selected="0">
            <x v="3673"/>
          </reference>
          <reference field="3" count="1" selected="0">
            <x v="15"/>
          </reference>
          <reference field="4" count="1" selected="0">
            <x v="73"/>
          </reference>
          <reference field="5" count="1" selected="0">
            <x v="9"/>
          </reference>
          <reference field="6" count="1">
            <x v="516"/>
          </reference>
        </references>
      </pivotArea>
    </format>
    <format dxfId="39767">
      <pivotArea dataOnly="0" labelOnly="1" outline="0" fieldPosition="0">
        <references count="7">
          <reference field="0" count="1" selected="0">
            <x v="9"/>
          </reference>
          <reference field="1" count="1" selected="0">
            <x v="4236"/>
          </reference>
          <reference field="2" count="1" selected="0">
            <x v="3364"/>
          </reference>
          <reference field="3" count="1" selected="0">
            <x v="15"/>
          </reference>
          <reference field="4" count="1" selected="0">
            <x v="73"/>
          </reference>
          <reference field="5" count="1" selected="0">
            <x v="10"/>
          </reference>
          <reference field="6" count="1">
            <x v="643"/>
          </reference>
        </references>
      </pivotArea>
    </format>
    <format dxfId="39766">
      <pivotArea dataOnly="0" labelOnly="1" outline="0" fieldPosition="0">
        <references count="7">
          <reference field="0" count="1" selected="0">
            <x v="9"/>
          </reference>
          <reference field="1" count="1" selected="0">
            <x v="4237"/>
          </reference>
          <reference field="2" count="1" selected="0">
            <x v="3674"/>
          </reference>
          <reference field="3" count="1" selected="0">
            <x v="15"/>
          </reference>
          <reference field="4" count="1" selected="0">
            <x v="73"/>
          </reference>
          <reference field="5" count="1" selected="0">
            <x v="10"/>
          </reference>
          <reference field="6" count="1">
            <x v="612"/>
          </reference>
        </references>
      </pivotArea>
    </format>
    <format dxfId="39765">
      <pivotArea dataOnly="0" labelOnly="1" outline="0" fieldPosition="0">
        <references count="7">
          <reference field="0" count="1" selected="0">
            <x v="9"/>
          </reference>
          <reference field="1" count="1" selected="0">
            <x v="4242"/>
          </reference>
          <reference field="2" count="1" selected="0">
            <x v="3365"/>
          </reference>
          <reference field="3" count="1" selected="0">
            <x v="15"/>
          </reference>
          <reference field="4" count="1" selected="0">
            <x v="73"/>
          </reference>
          <reference field="5" count="1" selected="0">
            <x v="12"/>
          </reference>
          <reference field="6" count="1">
            <x v="666"/>
          </reference>
        </references>
      </pivotArea>
    </format>
    <format dxfId="39764">
      <pivotArea dataOnly="0" labelOnly="1" outline="0" fieldPosition="0">
        <references count="7">
          <reference field="0" count="1" selected="0">
            <x v="9"/>
          </reference>
          <reference field="1" count="1" selected="0">
            <x v="4243"/>
          </reference>
          <reference field="2" count="1" selected="0">
            <x v="3675"/>
          </reference>
          <reference field="3" count="1" selected="0">
            <x v="15"/>
          </reference>
          <reference field="4" count="1" selected="0">
            <x v="73"/>
          </reference>
          <reference field="5" count="1" selected="0">
            <x v="12"/>
          </reference>
          <reference field="6" count="1">
            <x v="666"/>
          </reference>
        </references>
      </pivotArea>
    </format>
    <format dxfId="39763">
      <pivotArea dataOnly="0" labelOnly="1" outline="0" fieldPosition="0">
        <references count="7">
          <reference field="0" count="1" selected="0">
            <x v="9"/>
          </reference>
          <reference field="1" count="1" selected="0">
            <x v="4246"/>
          </reference>
          <reference field="2" count="1" selected="0">
            <x v="3366"/>
          </reference>
          <reference field="3" count="1" selected="0">
            <x v="15"/>
          </reference>
          <reference field="4" count="1" selected="0">
            <x v="73"/>
          </reference>
          <reference field="5" count="1" selected="0">
            <x v="13"/>
          </reference>
          <reference field="6" count="1">
            <x v="666"/>
          </reference>
        </references>
      </pivotArea>
    </format>
    <format dxfId="39762">
      <pivotArea dataOnly="0" labelOnly="1" outline="0" fieldPosition="0">
        <references count="7">
          <reference field="0" count="1" selected="0">
            <x v="9"/>
          </reference>
          <reference field="1" count="1" selected="0">
            <x v="4247"/>
          </reference>
          <reference field="2" count="1" selected="0">
            <x v="3676"/>
          </reference>
          <reference field="3" count="1" selected="0">
            <x v="15"/>
          </reference>
          <reference field="4" count="1" selected="0">
            <x v="73"/>
          </reference>
          <reference field="5" count="1" selected="0">
            <x v="13"/>
          </reference>
          <reference field="6" count="1">
            <x v="666"/>
          </reference>
        </references>
      </pivotArea>
    </format>
    <format dxfId="39761">
      <pivotArea dataOnly="0" labelOnly="1" outline="0" fieldPosition="0">
        <references count="7">
          <reference field="0" count="1" selected="0">
            <x v="9"/>
          </reference>
          <reference field="1" count="1" selected="0">
            <x v="4250"/>
          </reference>
          <reference field="2" count="1" selected="0">
            <x v="3368"/>
          </reference>
          <reference field="3" count="1" selected="0">
            <x v="15"/>
          </reference>
          <reference field="4" count="1" selected="0">
            <x v="73"/>
          </reference>
          <reference field="5" count="1" selected="0">
            <x v="14"/>
          </reference>
          <reference field="6" count="1">
            <x v="666"/>
          </reference>
        </references>
      </pivotArea>
    </format>
    <format dxfId="39760">
      <pivotArea dataOnly="0" labelOnly="1" outline="0" fieldPosition="0">
        <references count="7">
          <reference field="0" count="1" selected="0">
            <x v="9"/>
          </reference>
          <reference field="1" count="1" selected="0">
            <x v="4251"/>
          </reference>
          <reference field="2" count="1" selected="0">
            <x v="3678"/>
          </reference>
          <reference field="3" count="1" selected="0">
            <x v="15"/>
          </reference>
          <reference field="4" count="1" selected="0">
            <x v="73"/>
          </reference>
          <reference field="5" count="1" selected="0">
            <x v="14"/>
          </reference>
          <reference field="6" count="1">
            <x v="666"/>
          </reference>
        </references>
      </pivotArea>
    </format>
    <format dxfId="39759">
      <pivotArea dataOnly="0" labelOnly="1" outline="0" fieldPosition="0">
        <references count="7">
          <reference field="0" count="1" selected="0">
            <x v="9"/>
          </reference>
          <reference field="1" count="1" selected="0">
            <x v="4254"/>
          </reference>
          <reference field="2" count="1" selected="0">
            <x v="3377"/>
          </reference>
          <reference field="3" count="1" selected="0">
            <x v="15"/>
          </reference>
          <reference field="4" count="1" selected="0">
            <x v="119"/>
          </reference>
          <reference field="5" count="1" selected="0">
            <x v="3"/>
          </reference>
          <reference field="6" count="1">
            <x v="457"/>
          </reference>
        </references>
      </pivotArea>
    </format>
    <format dxfId="39758">
      <pivotArea dataOnly="0" labelOnly="1" outline="0" fieldPosition="0">
        <references count="7">
          <reference field="0" count="1" selected="0">
            <x v="9"/>
          </reference>
          <reference field="1" count="1" selected="0">
            <x v="4255"/>
          </reference>
          <reference field="2" count="1" selected="0">
            <x v="3687"/>
          </reference>
          <reference field="3" count="1" selected="0">
            <x v="15"/>
          </reference>
          <reference field="4" count="1" selected="0">
            <x v="119"/>
          </reference>
          <reference field="5" count="1" selected="0">
            <x v="3"/>
          </reference>
          <reference field="6" count="1">
            <x v="360"/>
          </reference>
        </references>
      </pivotArea>
    </format>
    <format dxfId="39757">
      <pivotArea dataOnly="0" labelOnly="1" outline="0" fieldPosition="0">
        <references count="7">
          <reference field="0" count="1" selected="0">
            <x v="9"/>
          </reference>
          <reference field="1" count="1" selected="0">
            <x v="4258"/>
          </reference>
          <reference field="2" count="1" selected="0">
            <x v="3379"/>
          </reference>
          <reference field="3" count="1" selected="0">
            <x v="15"/>
          </reference>
          <reference field="4" count="1" selected="0">
            <x v="119"/>
          </reference>
          <reference field="5" count="1" selected="0">
            <x v="5"/>
          </reference>
          <reference field="6" count="1">
            <x v="457"/>
          </reference>
        </references>
      </pivotArea>
    </format>
    <format dxfId="39756">
      <pivotArea dataOnly="0" labelOnly="1" outline="0" fieldPosition="0">
        <references count="7">
          <reference field="0" count="1" selected="0">
            <x v="9"/>
          </reference>
          <reference field="1" count="1" selected="0">
            <x v="4259"/>
          </reference>
          <reference field="2" count="1" selected="0">
            <x v="3689"/>
          </reference>
          <reference field="3" count="1" selected="0">
            <x v="15"/>
          </reference>
          <reference field="4" count="1" selected="0">
            <x v="119"/>
          </reference>
          <reference field="5" count="1" selected="0">
            <x v="5"/>
          </reference>
          <reference field="6" count="1">
            <x v="360"/>
          </reference>
        </references>
      </pivotArea>
    </format>
    <format dxfId="39755">
      <pivotArea dataOnly="0" labelOnly="1" outline="0" fieldPosition="0">
        <references count="7">
          <reference field="0" count="1" selected="0">
            <x v="9"/>
          </reference>
          <reference field="1" count="1" selected="0">
            <x v="4262"/>
          </reference>
          <reference field="2" count="1" selected="0">
            <x v="3380"/>
          </reference>
          <reference field="3" count="1" selected="0">
            <x v="15"/>
          </reference>
          <reference field="4" count="1" selected="0">
            <x v="119"/>
          </reference>
          <reference field="5" count="1" selected="0">
            <x v="6"/>
          </reference>
          <reference field="6" count="1">
            <x v="457"/>
          </reference>
        </references>
      </pivotArea>
    </format>
    <format dxfId="39754">
      <pivotArea dataOnly="0" labelOnly="1" outline="0" fieldPosition="0">
        <references count="7">
          <reference field="0" count="1" selected="0">
            <x v="9"/>
          </reference>
          <reference field="1" count="1" selected="0">
            <x v="4263"/>
          </reference>
          <reference field="2" count="1" selected="0">
            <x v="3690"/>
          </reference>
          <reference field="3" count="1" selected="0">
            <x v="15"/>
          </reference>
          <reference field="4" count="1" selected="0">
            <x v="119"/>
          </reference>
          <reference field="5" count="1" selected="0">
            <x v="6"/>
          </reference>
          <reference field="6" count="1">
            <x v="360"/>
          </reference>
        </references>
      </pivotArea>
    </format>
    <format dxfId="39753">
      <pivotArea dataOnly="0" labelOnly="1" outline="0" fieldPosition="0">
        <references count="7">
          <reference field="0" count="1" selected="0">
            <x v="9"/>
          </reference>
          <reference field="1" count="1" selected="0">
            <x v="4266"/>
          </reference>
          <reference field="2" count="1" selected="0">
            <x v="3381"/>
          </reference>
          <reference field="3" count="1" selected="0">
            <x v="15"/>
          </reference>
          <reference field="4" count="1" selected="0">
            <x v="119"/>
          </reference>
          <reference field="5" count="1" selected="0">
            <x v="7"/>
          </reference>
          <reference field="6" count="1">
            <x v="533"/>
          </reference>
        </references>
      </pivotArea>
    </format>
    <format dxfId="39752">
      <pivotArea dataOnly="0" labelOnly="1" outline="0" fieldPosition="0">
        <references count="7">
          <reference field="0" count="1" selected="0">
            <x v="9"/>
          </reference>
          <reference field="1" count="1" selected="0">
            <x v="4267"/>
          </reference>
          <reference field="2" count="1" selected="0">
            <x v="3691"/>
          </reference>
          <reference field="3" count="1" selected="0">
            <x v="15"/>
          </reference>
          <reference field="4" count="1" selected="0">
            <x v="119"/>
          </reference>
          <reference field="5" count="1" selected="0">
            <x v="7"/>
          </reference>
          <reference field="6" count="1">
            <x v="390"/>
          </reference>
        </references>
      </pivotArea>
    </format>
    <format dxfId="39751">
      <pivotArea dataOnly="0" labelOnly="1" outline="0" fieldPosition="0">
        <references count="7">
          <reference field="0" count="1" selected="0">
            <x v="9"/>
          </reference>
          <reference field="1" count="1" selected="0">
            <x v="4270"/>
          </reference>
          <reference field="2" count="1" selected="0">
            <x v="3382"/>
          </reference>
          <reference field="3" count="1" selected="0">
            <x v="15"/>
          </reference>
          <reference field="4" count="1" selected="0">
            <x v="119"/>
          </reference>
          <reference field="5" count="1" selected="0">
            <x v="8"/>
          </reference>
          <reference field="6" count="1">
            <x v="549"/>
          </reference>
        </references>
      </pivotArea>
    </format>
    <format dxfId="39750">
      <pivotArea dataOnly="0" labelOnly="1" outline="0" fieldPosition="0">
        <references count="7">
          <reference field="0" count="1" selected="0">
            <x v="9"/>
          </reference>
          <reference field="1" count="1" selected="0">
            <x v="4271"/>
          </reference>
          <reference field="2" count="1" selected="0">
            <x v="3692"/>
          </reference>
          <reference field="3" count="1" selected="0">
            <x v="15"/>
          </reference>
          <reference field="4" count="1" selected="0">
            <x v="119"/>
          </reference>
          <reference field="5" count="1" selected="0">
            <x v="8"/>
          </reference>
          <reference field="6" count="1">
            <x v="423"/>
          </reference>
        </references>
      </pivotArea>
    </format>
    <format dxfId="39749">
      <pivotArea dataOnly="0" labelOnly="1" outline="0" fieldPosition="0">
        <references count="7">
          <reference field="0" count="1" selected="0">
            <x v="9"/>
          </reference>
          <reference field="1" count="1" selected="0">
            <x v="4274"/>
          </reference>
          <reference field="2" count="1" selected="0">
            <x v="3373"/>
          </reference>
          <reference field="3" count="1" selected="0">
            <x v="15"/>
          </reference>
          <reference field="4" count="1" selected="0">
            <x v="119"/>
          </reference>
          <reference field="5" count="1" selected="0">
            <x v="9"/>
          </reference>
          <reference field="6" count="1">
            <x v="605"/>
          </reference>
        </references>
      </pivotArea>
    </format>
    <format dxfId="39748">
      <pivotArea dataOnly="0" labelOnly="1" outline="0" fieldPosition="0">
        <references count="7">
          <reference field="0" count="1" selected="0">
            <x v="9"/>
          </reference>
          <reference field="1" count="1" selected="0">
            <x v="4275"/>
          </reference>
          <reference field="2" count="1" selected="0">
            <x v="3683"/>
          </reference>
          <reference field="3" count="1" selected="0">
            <x v="15"/>
          </reference>
          <reference field="4" count="1" selected="0">
            <x v="119"/>
          </reference>
          <reference field="5" count="1" selected="0">
            <x v="9"/>
          </reference>
          <reference field="6" count="1">
            <x v="516"/>
          </reference>
        </references>
      </pivotArea>
    </format>
    <format dxfId="39747">
      <pivotArea dataOnly="0" labelOnly="1" outline="0" fieldPosition="0">
        <references count="7">
          <reference field="0" count="1" selected="0">
            <x v="9"/>
          </reference>
          <reference field="1" count="1" selected="0">
            <x v="4278"/>
          </reference>
          <reference field="2" count="1" selected="0">
            <x v="3374"/>
          </reference>
          <reference field="3" count="1" selected="0">
            <x v="15"/>
          </reference>
          <reference field="4" count="1" selected="0">
            <x v="119"/>
          </reference>
          <reference field="5" count="1" selected="0">
            <x v="10"/>
          </reference>
          <reference field="6" count="1">
            <x v="643"/>
          </reference>
        </references>
      </pivotArea>
    </format>
    <format dxfId="39746">
      <pivotArea dataOnly="0" labelOnly="1" outline="0" fieldPosition="0">
        <references count="7">
          <reference field="0" count="1" selected="0">
            <x v="9"/>
          </reference>
          <reference field="1" count="1" selected="0">
            <x v="4279"/>
          </reference>
          <reference field="2" count="1" selected="0">
            <x v="3684"/>
          </reference>
          <reference field="3" count="1" selected="0">
            <x v="15"/>
          </reference>
          <reference field="4" count="1" selected="0">
            <x v="119"/>
          </reference>
          <reference field="5" count="1" selected="0">
            <x v="10"/>
          </reference>
          <reference field="6" count="1">
            <x v="612"/>
          </reference>
        </references>
      </pivotArea>
    </format>
    <format dxfId="39745">
      <pivotArea dataOnly="0" labelOnly="1" outline="0" fieldPosition="0">
        <references count="7">
          <reference field="0" count="1" selected="0">
            <x v="9"/>
          </reference>
          <reference field="1" count="1" selected="0">
            <x v="4284"/>
          </reference>
          <reference field="2" count="1" selected="0">
            <x v="3375"/>
          </reference>
          <reference field="3" count="1" selected="0">
            <x v="15"/>
          </reference>
          <reference field="4" count="1" selected="0">
            <x v="119"/>
          </reference>
          <reference field="5" count="1" selected="0">
            <x v="12"/>
          </reference>
          <reference field="6" count="1">
            <x v="666"/>
          </reference>
        </references>
      </pivotArea>
    </format>
    <format dxfId="39744">
      <pivotArea dataOnly="0" labelOnly="1" outline="0" fieldPosition="0">
        <references count="7">
          <reference field="0" count="1" selected="0">
            <x v="9"/>
          </reference>
          <reference field="1" count="1" selected="0">
            <x v="4285"/>
          </reference>
          <reference field="2" count="1" selected="0">
            <x v="3685"/>
          </reference>
          <reference field="3" count="1" selected="0">
            <x v="15"/>
          </reference>
          <reference field="4" count="1" selected="0">
            <x v="119"/>
          </reference>
          <reference field="5" count="1" selected="0">
            <x v="12"/>
          </reference>
          <reference field="6" count="1">
            <x v="666"/>
          </reference>
        </references>
      </pivotArea>
    </format>
    <format dxfId="39743">
      <pivotArea dataOnly="0" labelOnly="1" outline="0" fieldPosition="0">
        <references count="7">
          <reference field="0" count="1" selected="0">
            <x v="9"/>
          </reference>
          <reference field="1" count="1" selected="0">
            <x v="4288"/>
          </reference>
          <reference field="2" count="1" selected="0">
            <x v="3376"/>
          </reference>
          <reference field="3" count="1" selected="0">
            <x v="15"/>
          </reference>
          <reference field="4" count="1" selected="0">
            <x v="119"/>
          </reference>
          <reference field="5" count="1" selected="0">
            <x v="13"/>
          </reference>
          <reference field="6" count="1">
            <x v="666"/>
          </reference>
        </references>
      </pivotArea>
    </format>
    <format dxfId="39742">
      <pivotArea dataOnly="0" labelOnly="1" outline="0" fieldPosition="0">
        <references count="7">
          <reference field="0" count="1" selected="0">
            <x v="9"/>
          </reference>
          <reference field="1" count="1" selected="0">
            <x v="4289"/>
          </reference>
          <reference field="2" count="1" selected="0">
            <x v="3686"/>
          </reference>
          <reference field="3" count="1" selected="0">
            <x v="15"/>
          </reference>
          <reference field="4" count="1" selected="0">
            <x v="119"/>
          </reference>
          <reference field="5" count="1" selected="0">
            <x v="13"/>
          </reference>
          <reference field="6" count="1">
            <x v="666"/>
          </reference>
        </references>
      </pivotArea>
    </format>
    <format dxfId="39741">
      <pivotArea dataOnly="0" labelOnly="1" outline="0" fieldPosition="0">
        <references count="7">
          <reference field="0" count="1" selected="0">
            <x v="9"/>
          </reference>
          <reference field="1" count="1" selected="0">
            <x v="4292"/>
          </reference>
          <reference field="2" count="1" selected="0">
            <x v="3378"/>
          </reference>
          <reference field="3" count="1" selected="0">
            <x v="15"/>
          </reference>
          <reference field="4" count="1" selected="0">
            <x v="119"/>
          </reference>
          <reference field="5" count="1" selected="0">
            <x v="14"/>
          </reference>
          <reference field="6" count="1">
            <x v="666"/>
          </reference>
        </references>
      </pivotArea>
    </format>
    <format dxfId="39740">
      <pivotArea dataOnly="0" labelOnly="1" outline="0" fieldPosition="0">
        <references count="7">
          <reference field="0" count="1" selected="0">
            <x v="9"/>
          </reference>
          <reference field="1" count="1" selected="0">
            <x v="4293"/>
          </reference>
          <reference field="2" count="1" selected="0">
            <x v="3688"/>
          </reference>
          <reference field="3" count="1" selected="0">
            <x v="15"/>
          </reference>
          <reference field="4" count="1" selected="0">
            <x v="119"/>
          </reference>
          <reference field="5" count="1" selected="0">
            <x v="14"/>
          </reference>
          <reference field="6" count="1">
            <x v="666"/>
          </reference>
        </references>
      </pivotArea>
    </format>
    <format dxfId="39739">
      <pivotArea dataOnly="0" labelOnly="1" outline="0" fieldPosition="0">
        <references count="7">
          <reference field="0" count="1" selected="0">
            <x v="9"/>
          </reference>
          <reference field="1" count="1" selected="0">
            <x v="4296"/>
          </reference>
          <reference field="2" count="1" selected="0">
            <x v="3387"/>
          </reference>
          <reference field="3" count="1" selected="0">
            <x v="16"/>
          </reference>
          <reference field="4" count="1" selected="0">
            <x v="79"/>
          </reference>
          <reference field="5" count="1" selected="0">
            <x v="3"/>
          </reference>
          <reference field="6" count="1">
            <x v="481"/>
          </reference>
        </references>
      </pivotArea>
    </format>
    <format dxfId="39738">
      <pivotArea dataOnly="0" labelOnly="1" outline="0" fieldPosition="0">
        <references count="7">
          <reference field="0" count="1" selected="0">
            <x v="9"/>
          </reference>
          <reference field="1" count="1" selected="0">
            <x v="4297"/>
          </reference>
          <reference field="2" count="1" selected="0">
            <x v="3697"/>
          </reference>
          <reference field="3" count="1" selected="0">
            <x v="16"/>
          </reference>
          <reference field="4" count="1" selected="0">
            <x v="79"/>
          </reference>
          <reference field="5" count="1" selected="0">
            <x v="3"/>
          </reference>
          <reference field="6" count="1">
            <x v="367"/>
          </reference>
        </references>
      </pivotArea>
    </format>
    <format dxfId="39737">
      <pivotArea dataOnly="0" labelOnly="1" outline="0" fieldPosition="0">
        <references count="7">
          <reference field="0" count="1" selected="0">
            <x v="9"/>
          </reference>
          <reference field="1" count="1" selected="0">
            <x v="4300"/>
          </reference>
          <reference field="2" count="1" selected="0">
            <x v="3390"/>
          </reference>
          <reference field="3" count="1" selected="0">
            <x v="16"/>
          </reference>
          <reference field="4" count="1" selected="0">
            <x v="79"/>
          </reference>
          <reference field="5" count="1" selected="0">
            <x v="5"/>
          </reference>
          <reference field="6" count="1">
            <x v="481"/>
          </reference>
        </references>
      </pivotArea>
    </format>
    <format dxfId="39736">
      <pivotArea dataOnly="0" labelOnly="1" outline="0" fieldPosition="0">
        <references count="7">
          <reference field="0" count="1" selected="0">
            <x v="9"/>
          </reference>
          <reference field="1" count="1" selected="0">
            <x v="4301"/>
          </reference>
          <reference field="2" count="1" selected="0">
            <x v="3700"/>
          </reference>
          <reference field="3" count="1" selected="0">
            <x v="16"/>
          </reference>
          <reference field="4" count="1" selected="0">
            <x v="79"/>
          </reference>
          <reference field="5" count="1" selected="0">
            <x v="5"/>
          </reference>
          <reference field="6" count="1">
            <x v="367"/>
          </reference>
        </references>
      </pivotArea>
    </format>
    <format dxfId="39735">
      <pivotArea dataOnly="0" labelOnly="1" outline="0" fieldPosition="0">
        <references count="7">
          <reference field="0" count="1" selected="0">
            <x v="9"/>
          </reference>
          <reference field="1" count="1" selected="0">
            <x v="4304"/>
          </reference>
          <reference field="2" count="1" selected="0">
            <x v="3391"/>
          </reference>
          <reference field="3" count="1" selected="0">
            <x v="16"/>
          </reference>
          <reference field="4" count="1" selected="0">
            <x v="79"/>
          </reference>
          <reference field="5" count="1" selected="0">
            <x v="6"/>
          </reference>
          <reference field="6" count="1">
            <x v="481"/>
          </reference>
        </references>
      </pivotArea>
    </format>
    <format dxfId="39734">
      <pivotArea dataOnly="0" labelOnly="1" outline="0" fieldPosition="0">
        <references count="7">
          <reference field="0" count="1" selected="0">
            <x v="9"/>
          </reference>
          <reference field="1" count="1" selected="0">
            <x v="4305"/>
          </reference>
          <reference field="2" count="1" selected="0">
            <x v="3701"/>
          </reference>
          <reference field="3" count="1" selected="0">
            <x v="16"/>
          </reference>
          <reference field="4" count="1" selected="0">
            <x v="79"/>
          </reference>
          <reference field="5" count="1" selected="0">
            <x v="6"/>
          </reference>
          <reference field="6" count="1">
            <x v="367"/>
          </reference>
        </references>
      </pivotArea>
    </format>
    <format dxfId="39733">
      <pivotArea dataOnly="0" labelOnly="1" outline="0" fieldPosition="0">
        <references count="7">
          <reference field="0" count="1" selected="0">
            <x v="9"/>
          </reference>
          <reference field="1" count="1" selected="0">
            <x v="4308"/>
          </reference>
          <reference field="2" count="1" selected="0">
            <x v="3392"/>
          </reference>
          <reference field="3" count="1" selected="0">
            <x v="16"/>
          </reference>
          <reference field="4" count="1" selected="0">
            <x v="79"/>
          </reference>
          <reference field="5" count="1" selected="0">
            <x v="7"/>
          </reference>
          <reference field="6" count="1">
            <x v="539"/>
          </reference>
        </references>
      </pivotArea>
    </format>
    <format dxfId="39732">
      <pivotArea dataOnly="0" labelOnly="1" outline="0" fieldPosition="0">
        <references count="7">
          <reference field="0" count="1" selected="0">
            <x v="9"/>
          </reference>
          <reference field="1" count="1" selected="0">
            <x v="4309"/>
          </reference>
          <reference field="2" count="1" selected="0">
            <x v="3702"/>
          </reference>
          <reference field="3" count="1" selected="0">
            <x v="16"/>
          </reference>
          <reference field="4" count="1" selected="0">
            <x v="79"/>
          </reference>
          <reference field="5" count="1" selected="0">
            <x v="7"/>
          </reference>
          <reference field="6" count="1">
            <x v="369"/>
          </reference>
        </references>
      </pivotArea>
    </format>
    <format dxfId="39731">
      <pivotArea dataOnly="0" labelOnly="1" outline="0" fieldPosition="0">
        <references count="7">
          <reference field="0" count="1" selected="0">
            <x v="9"/>
          </reference>
          <reference field="1" count="1" selected="0">
            <x v="4312"/>
          </reference>
          <reference field="2" count="1" selected="0">
            <x v="3393"/>
          </reference>
          <reference field="3" count="1" selected="0">
            <x v="16"/>
          </reference>
          <reference field="4" count="1" selected="0">
            <x v="79"/>
          </reference>
          <reference field="5" count="1" selected="0">
            <x v="8"/>
          </reference>
          <reference field="6" count="1">
            <x v="577"/>
          </reference>
        </references>
      </pivotArea>
    </format>
    <format dxfId="39730">
      <pivotArea dataOnly="0" labelOnly="1" outline="0" fieldPosition="0">
        <references count="7">
          <reference field="0" count="1" selected="0">
            <x v="9"/>
          </reference>
          <reference field="1" count="1" selected="0">
            <x v="4313"/>
          </reference>
          <reference field="2" count="1" selected="0">
            <x v="3703"/>
          </reference>
          <reference field="3" count="1" selected="0">
            <x v="16"/>
          </reference>
          <reference field="4" count="1" selected="0">
            <x v="79"/>
          </reference>
          <reference field="5" count="1" selected="0">
            <x v="8"/>
          </reference>
          <reference field="6" count="1">
            <x v="402"/>
          </reference>
        </references>
      </pivotArea>
    </format>
    <format dxfId="39729">
      <pivotArea dataOnly="0" labelOnly="1" outline="0" fieldPosition="0">
        <references count="7">
          <reference field="0" count="1" selected="0">
            <x v="9"/>
          </reference>
          <reference field="1" count="1" selected="0">
            <x v="4316"/>
          </reference>
          <reference field="2" count="1" selected="0">
            <x v="3383"/>
          </reference>
          <reference field="3" count="1" selected="0">
            <x v="16"/>
          </reference>
          <reference field="4" count="1" selected="0">
            <x v="79"/>
          </reference>
          <reference field="5" count="1" selected="0">
            <x v="9"/>
          </reference>
          <reference field="6" count="1">
            <x v="615"/>
          </reference>
        </references>
      </pivotArea>
    </format>
    <format dxfId="39728">
      <pivotArea dataOnly="0" labelOnly="1" outline="0" fieldPosition="0">
        <references count="7">
          <reference field="0" count="1" selected="0">
            <x v="9"/>
          </reference>
          <reference field="1" count="1" selected="0">
            <x v="4317"/>
          </reference>
          <reference field="2" count="1" selected="0">
            <x v="3693"/>
          </reference>
          <reference field="3" count="1" selected="0">
            <x v="16"/>
          </reference>
          <reference field="4" count="1" selected="0">
            <x v="79"/>
          </reference>
          <reference field="5" count="1" selected="0">
            <x v="9"/>
          </reference>
          <reference field="6" count="1">
            <x v="496"/>
          </reference>
        </references>
      </pivotArea>
    </format>
    <format dxfId="39727">
      <pivotArea dataOnly="0" labelOnly="1" outline="0" fieldPosition="0">
        <references count="7">
          <reference field="0" count="1" selected="0">
            <x v="9"/>
          </reference>
          <reference field="1" count="1" selected="0">
            <x v="4320"/>
          </reference>
          <reference field="2" count="1" selected="0">
            <x v="3384"/>
          </reference>
          <reference field="3" count="1" selected="0">
            <x v="16"/>
          </reference>
          <reference field="4" count="1" selected="0">
            <x v="79"/>
          </reference>
          <reference field="5" count="1" selected="0">
            <x v="10"/>
          </reference>
          <reference field="6" count="1">
            <x v="646"/>
          </reference>
        </references>
      </pivotArea>
    </format>
    <format dxfId="39726">
      <pivotArea dataOnly="0" labelOnly="1" outline="0" fieldPosition="0">
        <references count="7">
          <reference field="0" count="1" selected="0">
            <x v="9"/>
          </reference>
          <reference field="1" count="1" selected="0">
            <x v="4321"/>
          </reference>
          <reference field="2" count="1" selected="0">
            <x v="3694"/>
          </reference>
          <reference field="3" count="1" selected="0">
            <x v="16"/>
          </reference>
          <reference field="4" count="1" selected="0">
            <x v="79"/>
          </reference>
          <reference field="5" count="1" selected="0">
            <x v="10"/>
          </reference>
          <reference field="6" count="1">
            <x v="627"/>
          </reference>
        </references>
      </pivotArea>
    </format>
    <format dxfId="39725">
      <pivotArea dataOnly="0" labelOnly="1" outline="0" fieldPosition="0">
        <references count="7">
          <reference field="0" count="1" selected="0">
            <x v="9"/>
          </reference>
          <reference field="1" count="1" selected="0">
            <x v="4326"/>
          </reference>
          <reference field="2" count="1" selected="0">
            <x v="3385"/>
          </reference>
          <reference field="3" count="1" selected="0">
            <x v="16"/>
          </reference>
          <reference field="4" count="1" selected="0">
            <x v="79"/>
          </reference>
          <reference field="5" count="1" selected="0">
            <x v="12"/>
          </reference>
          <reference field="6" count="1">
            <x v="666"/>
          </reference>
        </references>
      </pivotArea>
    </format>
    <format dxfId="39724">
      <pivotArea dataOnly="0" labelOnly="1" outline="0" fieldPosition="0">
        <references count="7">
          <reference field="0" count="1" selected="0">
            <x v="9"/>
          </reference>
          <reference field="1" count="1" selected="0">
            <x v="4327"/>
          </reference>
          <reference field="2" count="1" selected="0">
            <x v="3695"/>
          </reference>
          <reference field="3" count="1" selected="0">
            <x v="16"/>
          </reference>
          <reference field="4" count="1" selected="0">
            <x v="79"/>
          </reference>
          <reference field="5" count="1" selected="0">
            <x v="12"/>
          </reference>
          <reference field="6" count="1">
            <x v="666"/>
          </reference>
        </references>
      </pivotArea>
    </format>
    <format dxfId="39723">
      <pivotArea dataOnly="0" labelOnly="1" outline="0" fieldPosition="0">
        <references count="7">
          <reference field="0" count="1" selected="0">
            <x v="9"/>
          </reference>
          <reference field="1" count="1" selected="0">
            <x v="4330"/>
          </reference>
          <reference field="2" count="1" selected="0">
            <x v="3386"/>
          </reference>
          <reference field="3" count="1" selected="0">
            <x v="16"/>
          </reference>
          <reference field="4" count="1" selected="0">
            <x v="79"/>
          </reference>
          <reference field="5" count="1" selected="0">
            <x v="13"/>
          </reference>
          <reference field="6" count="1">
            <x v="666"/>
          </reference>
        </references>
      </pivotArea>
    </format>
    <format dxfId="39722">
      <pivotArea dataOnly="0" labelOnly="1" outline="0" fieldPosition="0">
        <references count="7">
          <reference field="0" count="1" selected="0">
            <x v="9"/>
          </reference>
          <reference field="1" count="1" selected="0">
            <x v="4331"/>
          </reference>
          <reference field="2" count="1" selected="0">
            <x v="3696"/>
          </reference>
          <reference field="3" count="1" selected="0">
            <x v="16"/>
          </reference>
          <reference field="4" count="1" selected="0">
            <x v="79"/>
          </reference>
          <reference field="5" count="1" selected="0">
            <x v="13"/>
          </reference>
          <reference field="6" count="1">
            <x v="666"/>
          </reference>
        </references>
      </pivotArea>
    </format>
    <format dxfId="39721">
      <pivotArea dataOnly="0" labelOnly="1" outline="0" fieldPosition="0">
        <references count="7">
          <reference field="0" count="1" selected="0">
            <x v="9"/>
          </reference>
          <reference field="1" count="1" selected="0">
            <x v="4334"/>
          </reference>
          <reference field="2" count="1" selected="0">
            <x v="3388"/>
          </reference>
          <reference field="3" count="1" selected="0">
            <x v="16"/>
          </reference>
          <reference field="4" count="1" selected="0">
            <x v="79"/>
          </reference>
          <reference field="5" count="1" selected="0">
            <x v="14"/>
          </reference>
          <reference field="6" count="1">
            <x v="666"/>
          </reference>
        </references>
      </pivotArea>
    </format>
    <format dxfId="39720">
      <pivotArea dataOnly="0" labelOnly="1" outline="0" fieldPosition="0">
        <references count="7">
          <reference field="0" count="1" selected="0">
            <x v="9"/>
          </reference>
          <reference field="1" count="1" selected="0">
            <x v="4335"/>
          </reference>
          <reference field="2" count="1" selected="0">
            <x v="3698"/>
          </reference>
          <reference field="3" count="1" selected="0">
            <x v="16"/>
          </reference>
          <reference field="4" count="1" selected="0">
            <x v="79"/>
          </reference>
          <reference field="5" count="1" selected="0">
            <x v="14"/>
          </reference>
          <reference field="6" count="1">
            <x v="666"/>
          </reference>
        </references>
      </pivotArea>
    </format>
    <format dxfId="39719">
      <pivotArea dataOnly="0" labelOnly="1" outline="0" fieldPosition="0">
        <references count="7">
          <reference field="0" count="1" selected="0">
            <x v="9"/>
          </reference>
          <reference field="1" count="1" selected="0">
            <x v="4338"/>
          </reference>
          <reference field="2" count="1" selected="0">
            <x v="3389"/>
          </reference>
          <reference field="3" count="1" selected="0">
            <x v="16"/>
          </reference>
          <reference field="4" count="1" selected="0">
            <x v="79"/>
          </reference>
          <reference field="5" count="1" selected="0">
            <x v="15"/>
          </reference>
          <reference field="6" count="1">
            <x v="666"/>
          </reference>
        </references>
      </pivotArea>
    </format>
    <format dxfId="39718">
      <pivotArea dataOnly="0" labelOnly="1" outline="0" fieldPosition="0">
        <references count="7">
          <reference field="0" count="1" selected="0">
            <x v="9"/>
          </reference>
          <reference field="1" count="1" selected="0">
            <x v="4339"/>
          </reference>
          <reference field="2" count="1" selected="0">
            <x v="3699"/>
          </reference>
          <reference field="3" count="1" selected="0">
            <x v="16"/>
          </reference>
          <reference field="4" count="1" selected="0">
            <x v="79"/>
          </reference>
          <reference field="5" count="1" selected="0">
            <x v="15"/>
          </reference>
          <reference field="6" count="1">
            <x v="666"/>
          </reference>
        </references>
      </pivotArea>
    </format>
    <format dxfId="39717">
      <pivotArea dataOnly="0" labelOnly="1" outline="0" fieldPosition="0">
        <references count="7">
          <reference field="0" count="1" selected="0">
            <x v="9"/>
          </reference>
          <reference field="1" count="1" selected="0">
            <x v="4342"/>
          </reference>
          <reference field="2" count="1" selected="0">
            <x v="3398"/>
          </reference>
          <reference field="3" count="1" selected="0">
            <x v="16"/>
          </reference>
          <reference field="4" count="1" selected="0">
            <x v="81"/>
          </reference>
          <reference field="5" count="1" selected="0">
            <x v="3"/>
          </reference>
          <reference field="6" count="1">
            <x v="481"/>
          </reference>
        </references>
      </pivotArea>
    </format>
    <format dxfId="39716">
      <pivotArea dataOnly="0" labelOnly="1" outline="0" fieldPosition="0">
        <references count="7">
          <reference field="0" count="1" selected="0">
            <x v="9"/>
          </reference>
          <reference field="1" count="1" selected="0">
            <x v="4343"/>
          </reference>
          <reference field="2" count="1" selected="0">
            <x v="3708"/>
          </reference>
          <reference field="3" count="1" selected="0">
            <x v="16"/>
          </reference>
          <reference field="4" count="1" selected="0">
            <x v="81"/>
          </reference>
          <reference field="5" count="1" selected="0">
            <x v="3"/>
          </reference>
          <reference field="6" count="1">
            <x v="367"/>
          </reference>
        </references>
      </pivotArea>
    </format>
    <format dxfId="39715">
      <pivotArea dataOnly="0" labelOnly="1" outline="0" fieldPosition="0">
        <references count="7">
          <reference field="0" count="1" selected="0">
            <x v="9"/>
          </reference>
          <reference field="1" count="1" selected="0">
            <x v="4346"/>
          </reference>
          <reference field="2" count="1" selected="0">
            <x v="3401"/>
          </reference>
          <reference field="3" count="1" selected="0">
            <x v="16"/>
          </reference>
          <reference field="4" count="1" selected="0">
            <x v="81"/>
          </reference>
          <reference field="5" count="1" selected="0">
            <x v="5"/>
          </reference>
          <reference field="6" count="1">
            <x v="481"/>
          </reference>
        </references>
      </pivotArea>
    </format>
    <format dxfId="39714">
      <pivotArea dataOnly="0" labelOnly="1" outline="0" fieldPosition="0">
        <references count="7">
          <reference field="0" count="1" selected="0">
            <x v="9"/>
          </reference>
          <reference field="1" count="1" selected="0">
            <x v="4347"/>
          </reference>
          <reference field="2" count="1" selected="0">
            <x v="3711"/>
          </reference>
          <reference field="3" count="1" selected="0">
            <x v="16"/>
          </reference>
          <reference field="4" count="1" selected="0">
            <x v="81"/>
          </reference>
          <reference field="5" count="1" selected="0">
            <x v="5"/>
          </reference>
          <reference field="6" count="1">
            <x v="367"/>
          </reference>
        </references>
      </pivotArea>
    </format>
    <format dxfId="39713">
      <pivotArea dataOnly="0" labelOnly="1" outline="0" fieldPosition="0">
        <references count="7">
          <reference field="0" count="1" selected="0">
            <x v="9"/>
          </reference>
          <reference field="1" count="1" selected="0">
            <x v="4350"/>
          </reference>
          <reference field="2" count="1" selected="0">
            <x v="3402"/>
          </reference>
          <reference field="3" count="1" selected="0">
            <x v="16"/>
          </reference>
          <reference field="4" count="1" selected="0">
            <x v="81"/>
          </reference>
          <reference field="5" count="1" selected="0">
            <x v="6"/>
          </reference>
          <reference field="6" count="1">
            <x v="481"/>
          </reference>
        </references>
      </pivotArea>
    </format>
    <format dxfId="39712">
      <pivotArea dataOnly="0" labelOnly="1" outline="0" fieldPosition="0">
        <references count="7">
          <reference field="0" count="1" selected="0">
            <x v="9"/>
          </reference>
          <reference field="1" count="1" selected="0">
            <x v="4351"/>
          </reference>
          <reference field="2" count="1" selected="0">
            <x v="3712"/>
          </reference>
          <reference field="3" count="1" selected="0">
            <x v="16"/>
          </reference>
          <reference field="4" count="1" selected="0">
            <x v="81"/>
          </reference>
          <reference field="5" count="1" selected="0">
            <x v="6"/>
          </reference>
          <reference field="6" count="1">
            <x v="367"/>
          </reference>
        </references>
      </pivotArea>
    </format>
    <format dxfId="39711">
      <pivotArea dataOnly="0" labelOnly="1" outline="0" fieldPosition="0">
        <references count="7">
          <reference field="0" count="1" selected="0">
            <x v="9"/>
          </reference>
          <reference field="1" count="1" selected="0">
            <x v="4354"/>
          </reference>
          <reference field="2" count="1" selected="0">
            <x v="3403"/>
          </reference>
          <reference field="3" count="1" selected="0">
            <x v="16"/>
          </reference>
          <reference field="4" count="1" selected="0">
            <x v="81"/>
          </reference>
          <reference field="5" count="1" selected="0">
            <x v="7"/>
          </reference>
          <reference field="6" count="1">
            <x v="539"/>
          </reference>
        </references>
      </pivotArea>
    </format>
    <format dxfId="39710">
      <pivotArea dataOnly="0" labelOnly="1" outline="0" fieldPosition="0">
        <references count="7">
          <reference field="0" count="1" selected="0">
            <x v="9"/>
          </reference>
          <reference field="1" count="1" selected="0">
            <x v="4355"/>
          </reference>
          <reference field="2" count="1" selected="0">
            <x v="3713"/>
          </reference>
          <reference field="3" count="1" selected="0">
            <x v="16"/>
          </reference>
          <reference field="4" count="1" selected="0">
            <x v="81"/>
          </reference>
          <reference field="5" count="1" selected="0">
            <x v="7"/>
          </reference>
          <reference field="6" count="1">
            <x v="369"/>
          </reference>
        </references>
      </pivotArea>
    </format>
    <format dxfId="39709">
      <pivotArea dataOnly="0" labelOnly="1" outline="0" fieldPosition="0">
        <references count="7">
          <reference field="0" count="1" selected="0">
            <x v="9"/>
          </reference>
          <reference field="1" count="1" selected="0">
            <x v="4358"/>
          </reference>
          <reference field="2" count="1" selected="0">
            <x v="3404"/>
          </reference>
          <reference field="3" count="1" selected="0">
            <x v="16"/>
          </reference>
          <reference field="4" count="1" selected="0">
            <x v="81"/>
          </reference>
          <reference field="5" count="1" selected="0">
            <x v="8"/>
          </reference>
          <reference field="6" count="1">
            <x v="577"/>
          </reference>
        </references>
      </pivotArea>
    </format>
    <format dxfId="39708">
      <pivotArea dataOnly="0" labelOnly="1" outline="0" fieldPosition="0">
        <references count="7">
          <reference field="0" count="1" selected="0">
            <x v="9"/>
          </reference>
          <reference field="1" count="1" selected="0">
            <x v="4359"/>
          </reference>
          <reference field="2" count="1" selected="0">
            <x v="3714"/>
          </reference>
          <reference field="3" count="1" selected="0">
            <x v="16"/>
          </reference>
          <reference field="4" count="1" selected="0">
            <x v="81"/>
          </reference>
          <reference field="5" count="1" selected="0">
            <x v="8"/>
          </reference>
          <reference field="6" count="1">
            <x v="402"/>
          </reference>
        </references>
      </pivotArea>
    </format>
    <format dxfId="39707">
      <pivotArea dataOnly="0" labelOnly="1" outline="0" fieldPosition="0">
        <references count="7">
          <reference field="0" count="1" selected="0">
            <x v="9"/>
          </reference>
          <reference field="1" count="1" selected="0">
            <x v="4362"/>
          </reference>
          <reference field="2" count="1" selected="0">
            <x v="3394"/>
          </reference>
          <reference field="3" count="1" selected="0">
            <x v="16"/>
          </reference>
          <reference field="4" count="1" selected="0">
            <x v="81"/>
          </reference>
          <reference field="5" count="1" selected="0">
            <x v="9"/>
          </reference>
          <reference field="6" count="1">
            <x v="616"/>
          </reference>
        </references>
      </pivotArea>
    </format>
    <format dxfId="39706">
      <pivotArea dataOnly="0" labelOnly="1" outline="0" fieldPosition="0">
        <references count="7">
          <reference field="0" count="1" selected="0">
            <x v="9"/>
          </reference>
          <reference field="1" count="1" selected="0">
            <x v="4363"/>
          </reference>
          <reference field="2" count="1" selected="0">
            <x v="3704"/>
          </reference>
          <reference field="3" count="1" selected="0">
            <x v="16"/>
          </reference>
          <reference field="4" count="1" selected="0">
            <x v="81"/>
          </reference>
          <reference field="5" count="1" selected="0">
            <x v="9"/>
          </reference>
          <reference field="6" count="1">
            <x v="496"/>
          </reference>
        </references>
      </pivotArea>
    </format>
    <format dxfId="39705">
      <pivotArea dataOnly="0" labelOnly="1" outline="0" fieldPosition="0">
        <references count="7">
          <reference field="0" count="1" selected="0">
            <x v="9"/>
          </reference>
          <reference field="1" count="1" selected="0">
            <x v="4366"/>
          </reference>
          <reference field="2" count="1" selected="0">
            <x v="3395"/>
          </reference>
          <reference field="3" count="1" selected="0">
            <x v="16"/>
          </reference>
          <reference field="4" count="1" selected="0">
            <x v="81"/>
          </reference>
          <reference field="5" count="1" selected="0">
            <x v="10"/>
          </reference>
          <reference field="6" count="1">
            <x v="646"/>
          </reference>
        </references>
      </pivotArea>
    </format>
    <format dxfId="39704">
      <pivotArea dataOnly="0" labelOnly="1" outline="0" fieldPosition="0">
        <references count="7">
          <reference field="0" count="1" selected="0">
            <x v="9"/>
          </reference>
          <reference field="1" count="1" selected="0">
            <x v="4367"/>
          </reference>
          <reference field="2" count="1" selected="0">
            <x v="3705"/>
          </reference>
          <reference field="3" count="1" selected="0">
            <x v="16"/>
          </reference>
          <reference field="4" count="1" selected="0">
            <x v="81"/>
          </reference>
          <reference field="5" count="1" selected="0">
            <x v="10"/>
          </reference>
          <reference field="6" count="1">
            <x v="627"/>
          </reference>
        </references>
      </pivotArea>
    </format>
    <format dxfId="39703">
      <pivotArea dataOnly="0" labelOnly="1" outline="0" fieldPosition="0">
        <references count="7">
          <reference field="0" count="1" selected="0">
            <x v="9"/>
          </reference>
          <reference field="1" count="1" selected="0">
            <x v="4372"/>
          </reference>
          <reference field="2" count="1" selected="0">
            <x v="3396"/>
          </reference>
          <reference field="3" count="1" selected="0">
            <x v="16"/>
          </reference>
          <reference field="4" count="1" selected="0">
            <x v="81"/>
          </reference>
          <reference field="5" count="1" selected="0">
            <x v="12"/>
          </reference>
          <reference field="6" count="1">
            <x v="666"/>
          </reference>
        </references>
      </pivotArea>
    </format>
    <format dxfId="39702">
      <pivotArea dataOnly="0" labelOnly="1" outline="0" fieldPosition="0">
        <references count="7">
          <reference field="0" count="1" selected="0">
            <x v="9"/>
          </reference>
          <reference field="1" count="1" selected="0">
            <x v="4373"/>
          </reference>
          <reference field="2" count="1" selected="0">
            <x v="3706"/>
          </reference>
          <reference field="3" count="1" selected="0">
            <x v="16"/>
          </reference>
          <reference field="4" count="1" selected="0">
            <x v="81"/>
          </reference>
          <reference field="5" count="1" selected="0">
            <x v="12"/>
          </reference>
          <reference field="6" count="1">
            <x v="666"/>
          </reference>
        </references>
      </pivotArea>
    </format>
    <format dxfId="39701">
      <pivotArea dataOnly="0" labelOnly="1" outline="0" fieldPosition="0">
        <references count="7">
          <reference field="0" count="1" selected="0">
            <x v="9"/>
          </reference>
          <reference field="1" count="1" selected="0">
            <x v="4376"/>
          </reference>
          <reference field="2" count="1" selected="0">
            <x v="3397"/>
          </reference>
          <reference field="3" count="1" selected="0">
            <x v="16"/>
          </reference>
          <reference field="4" count="1" selected="0">
            <x v="81"/>
          </reference>
          <reference field="5" count="1" selected="0">
            <x v="13"/>
          </reference>
          <reference field="6" count="1">
            <x v="666"/>
          </reference>
        </references>
      </pivotArea>
    </format>
    <format dxfId="39700">
      <pivotArea dataOnly="0" labelOnly="1" outline="0" fieldPosition="0">
        <references count="7">
          <reference field="0" count="1" selected="0">
            <x v="9"/>
          </reference>
          <reference field="1" count="1" selected="0">
            <x v="4377"/>
          </reference>
          <reference field="2" count="1" selected="0">
            <x v="3707"/>
          </reference>
          <reference field="3" count="1" selected="0">
            <x v="16"/>
          </reference>
          <reference field="4" count="1" selected="0">
            <x v="81"/>
          </reference>
          <reference field="5" count="1" selected="0">
            <x v="13"/>
          </reference>
          <reference field="6" count="1">
            <x v="666"/>
          </reference>
        </references>
      </pivotArea>
    </format>
    <format dxfId="39699">
      <pivotArea dataOnly="0" labelOnly="1" outline="0" fieldPosition="0">
        <references count="7">
          <reference field="0" count="1" selected="0">
            <x v="9"/>
          </reference>
          <reference field="1" count="1" selected="0">
            <x v="4380"/>
          </reference>
          <reference field="2" count="1" selected="0">
            <x v="3399"/>
          </reference>
          <reference field="3" count="1" selected="0">
            <x v="16"/>
          </reference>
          <reference field="4" count="1" selected="0">
            <x v="81"/>
          </reference>
          <reference field="5" count="1" selected="0">
            <x v="14"/>
          </reference>
          <reference field="6" count="1">
            <x v="666"/>
          </reference>
        </references>
      </pivotArea>
    </format>
    <format dxfId="39698">
      <pivotArea dataOnly="0" labelOnly="1" outline="0" fieldPosition="0">
        <references count="7">
          <reference field="0" count="1" selected="0">
            <x v="9"/>
          </reference>
          <reference field="1" count="1" selected="0">
            <x v="4381"/>
          </reference>
          <reference field="2" count="1" selected="0">
            <x v="3709"/>
          </reference>
          <reference field="3" count="1" selected="0">
            <x v="16"/>
          </reference>
          <reference field="4" count="1" selected="0">
            <x v="81"/>
          </reference>
          <reference field="5" count="1" selected="0">
            <x v="14"/>
          </reference>
          <reference field="6" count="1">
            <x v="666"/>
          </reference>
        </references>
      </pivotArea>
    </format>
    <format dxfId="39697">
      <pivotArea dataOnly="0" labelOnly="1" outline="0" fieldPosition="0">
        <references count="7">
          <reference field="0" count="1" selected="0">
            <x v="9"/>
          </reference>
          <reference field="1" count="1" selected="0">
            <x v="4384"/>
          </reference>
          <reference field="2" count="1" selected="0">
            <x v="3400"/>
          </reference>
          <reference field="3" count="1" selected="0">
            <x v="16"/>
          </reference>
          <reference field="4" count="1" selected="0">
            <x v="81"/>
          </reference>
          <reference field="5" count="1" selected="0">
            <x v="15"/>
          </reference>
          <reference field="6" count="1">
            <x v="666"/>
          </reference>
        </references>
      </pivotArea>
    </format>
    <format dxfId="39696">
      <pivotArea dataOnly="0" labelOnly="1" outline="0" fieldPosition="0">
        <references count="7">
          <reference field="0" count="1" selected="0">
            <x v="9"/>
          </reference>
          <reference field="1" count="1" selected="0">
            <x v="4385"/>
          </reference>
          <reference field="2" count="1" selected="0">
            <x v="3710"/>
          </reference>
          <reference field="3" count="1" selected="0">
            <x v="16"/>
          </reference>
          <reference field="4" count="1" selected="0">
            <x v="81"/>
          </reference>
          <reference field="5" count="1" selected="0">
            <x v="15"/>
          </reference>
          <reference field="6" count="1">
            <x v="666"/>
          </reference>
        </references>
      </pivotArea>
    </format>
    <format dxfId="39695">
      <pivotArea dataOnly="0" labelOnly="1" outline="0" fieldPosition="0">
        <references count="7">
          <reference field="0" count="1" selected="0">
            <x v="9"/>
          </reference>
          <reference field="1" count="1" selected="0">
            <x v="4388"/>
          </reference>
          <reference field="2" count="1" selected="0">
            <x v="3409"/>
          </reference>
          <reference field="3" count="1" selected="0">
            <x v="16"/>
          </reference>
          <reference field="4" count="1" selected="0">
            <x v="119"/>
          </reference>
          <reference field="5" count="1" selected="0">
            <x v="3"/>
          </reference>
          <reference field="6" count="1">
            <x v="481"/>
          </reference>
        </references>
      </pivotArea>
    </format>
    <format dxfId="39694">
      <pivotArea dataOnly="0" labelOnly="1" outline="0" fieldPosition="0">
        <references count="7">
          <reference field="0" count="1" selected="0">
            <x v="9"/>
          </reference>
          <reference field="1" count="1" selected="0">
            <x v="4389"/>
          </reference>
          <reference field="2" count="1" selected="0">
            <x v="3719"/>
          </reference>
          <reference field="3" count="1" selected="0">
            <x v="16"/>
          </reference>
          <reference field="4" count="1" selected="0">
            <x v="119"/>
          </reference>
          <reference field="5" count="1" selected="0">
            <x v="3"/>
          </reference>
          <reference field="6" count="1">
            <x v="367"/>
          </reference>
        </references>
      </pivotArea>
    </format>
    <format dxfId="39693">
      <pivotArea dataOnly="0" labelOnly="1" outline="0" fieldPosition="0">
        <references count="7">
          <reference field="0" count="1" selected="0">
            <x v="9"/>
          </reference>
          <reference field="1" count="1" selected="0">
            <x v="4392"/>
          </reference>
          <reference field="2" count="1" selected="0">
            <x v="3412"/>
          </reference>
          <reference field="3" count="1" selected="0">
            <x v="16"/>
          </reference>
          <reference field="4" count="1" selected="0">
            <x v="119"/>
          </reference>
          <reference field="5" count="1" selected="0">
            <x v="5"/>
          </reference>
          <reference field="6" count="1">
            <x v="481"/>
          </reference>
        </references>
      </pivotArea>
    </format>
    <format dxfId="39692">
      <pivotArea dataOnly="0" labelOnly="1" outline="0" fieldPosition="0">
        <references count="7">
          <reference field="0" count="1" selected="0">
            <x v="9"/>
          </reference>
          <reference field="1" count="1" selected="0">
            <x v="4393"/>
          </reference>
          <reference field="2" count="1" selected="0">
            <x v="3722"/>
          </reference>
          <reference field="3" count="1" selected="0">
            <x v="16"/>
          </reference>
          <reference field="4" count="1" selected="0">
            <x v="119"/>
          </reference>
          <reference field="5" count="1" selected="0">
            <x v="5"/>
          </reference>
          <reference field="6" count="1">
            <x v="367"/>
          </reference>
        </references>
      </pivotArea>
    </format>
    <format dxfId="39691">
      <pivotArea dataOnly="0" labelOnly="1" outline="0" fieldPosition="0">
        <references count="7">
          <reference field="0" count="1" selected="0">
            <x v="9"/>
          </reference>
          <reference field="1" count="1" selected="0">
            <x v="4396"/>
          </reference>
          <reference field="2" count="1" selected="0">
            <x v="3413"/>
          </reference>
          <reference field="3" count="1" selected="0">
            <x v="16"/>
          </reference>
          <reference field="4" count="1" selected="0">
            <x v="119"/>
          </reference>
          <reference field="5" count="1" selected="0">
            <x v="6"/>
          </reference>
          <reference field="6" count="1">
            <x v="481"/>
          </reference>
        </references>
      </pivotArea>
    </format>
    <format dxfId="39690">
      <pivotArea dataOnly="0" labelOnly="1" outline="0" fieldPosition="0">
        <references count="7">
          <reference field="0" count="1" selected="0">
            <x v="9"/>
          </reference>
          <reference field="1" count="1" selected="0">
            <x v="4397"/>
          </reference>
          <reference field="2" count="1" selected="0">
            <x v="3723"/>
          </reference>
          <reference field="3" count="1" selected="0">
            <x v="16"/>
          </reference>
          <reference field="4" count="1" selected="0">
            <x v="119"/>
          </reference>
          <reference field="5" count="1" selected="0">
            <x v="6"/>
          </reference>
          <reference field="6" count="1">
            <x v="367"/>
          </reference>
        </references>
      </pivotArea>
    </format>
    <format dxfId="39689">
      <pivotArea dataOnly="0" labelOnly="1" outline="0" fieldPosition="0">
        <references count="7">
          <reference field="0" count="1" selected="0">
            <x v="9"/>
          </reference>
          <reference field="1" count="1" selected="0">
            <x v="4400"/>
          </reference>
          <reference field="2" count="1" selected="0">
            <x v="3414"/>
          </reference>
          <reference field="3" count="1" selected="0">
            <x v="16"/>
          </reference>
          <reference field="4" count="1" selected="0">
            <x v="119"/>
          </reference>
          <reference field="5" count="1" selected="0">
            <x v="7"/>
          </reference>
          <reference field="6" count="1">
            <x v="539"/>
          </reference>
        </references>
      </pivotArea>
    </format>
    <format dxfId="39688">
      <pivotArea dataOnly="0" labelOnly="1" outline="0" fieldPosition="0">
        <references count="7">
          <reference field="0" count="1" selected="0">
            <x v="9"/>
          </reference>
          <reference field="1" count="1" selected="0">
            <x v="4401"/>
          </reference>
          <reference field="2" count="1" selected="0">
            <x v="3724"/>
          </reference>
          <reference field="3" count="1" selected="0">
            <x v="16"/>
          </reference>
          <reference field="4" count="1" selected="0">
            <x v="119"/>
          </reference>
          <reference field="5" count="1" selected="0">
            <x v="7"/>
          </reference>
          <reference field="6" count="1">
            <x v="369"/>
          </reference>
        </references>
      </pivotArea>
    </format>
    <format dxfId="39687">
      <pivotArea dataOnly="0" labelOnly="1" outline="0" fieldPosition="0">
        <references count="7">
          <reference field="0" count="1" selected="0">
            <x v="9"/>
          </reference>
          <reference field="1" count="1" selected="0">
            <x v="4404"/>
          </reference>
          <reference field="2" count="1" selected="0">
            <x v="3415"/>
          </reference>
          <reference field="3" count="1" selected="0">
            <x v="16"/>
          </reference>
          <reference field="4" count="1" selected="0">
            <x v="119"/>
          </reference>
          <reference field="5" count="1" selected="0">
            <x v="8"/>
          </reference>
          <reference field="6" count="1">
            <x v="577"/>
          </reference>
        </references>
      </pivotArea>
    </format>
    <format dxfId="39686">
      <pivotArea dataOnly="0" labelOnly="1" outline="0" fieldPosition="0">
        <references count="7">
          <reference field="0" count="1" selected="0">
            <x v="9"/>
          </reference>
          <reference field="1" count="1" selected="0">
            <x v="4405"/>
          </reference>
          <reference field="2" count="1" selected="0">
            <x v="3725"/>
          </reference>
          <reference field="3" count="1" selected="0">
            <x v="16"/>
          </reference>
          <reference field="4" count="1" selected="0">
            <x v="119"/>
          </reference>
          <reference field="5" count="1" selected="0">
            <x v="8"/>
          </reference>
          <reference field="6" count="1">
            <x v="402"/>
          </reference>
        </references>
      </pivotArea>
    </format>
    <format dxfId="39685">
      <pivotArea dataOnly="0" labelOnly="1" outline="0" fieldPosition="0">
        <references count="7">
          <reference field="0" count="1" selected="0">
            <x v="9"/>
          </reference>
          <reference field="1" count="1" selected="0">
            <x v="4408"/>
          </reference>
          <reference field="2" count="1" selected="0">
            <x v="3405"/>
          </reference>
          <reference field="3" count="1" selected="0">
            <x v="16"/>
          </reference>
          <reference field="4" count="1" selected="0">
            <x v="119"/>
          </reference>
          <reference field="5" count="1" selected="0">
            <x v="9"/>
          </reference>
          <reference field="6" count="1">
            <x v="615"/>
          </reference>
        </references>
      </pivotArea>
    </format>
    <format dxfId="39684">
      <pivotArea dataOnly="0" labelOnly="1" outline="0" fieldPosition="0">
        <references count="7">
          <reference field="0" count="1" selected="0">
            <x v="9"/>
          </reference>
          <reference field="1" count="1" selected="0">
            <x v="4409"/>
          </reference>
          <reference field="2" count="1" selected="0">
            <x v="3715"/>
          </reference>
          <reference field="3" count="1" selected="0">
            <x v="16"/>
          </reference>
          <reference field="4" count="1" selected="0">
            <x v="119"/>
          </reference>
          <reference field="5" count="1" selected="0">
            <x v="9"/>
          </reference>
          <reference field="6" count="1">
            <x v="496"/>
          </reference>
        </references>
      </pivotArea>
    </format>
    <format dxfId="39683">
      <pivotArea dataOnly="0" labelOnly="1" outline="0" fieldPosition="0">
        <references count="7">
          <reference field="0" count="1" selected="0">
            <x v="9"/>
          </reference>
          <reference field="1" count="1" selected="0">
            <x v="4412"/>
          </reference>
          <reference field="2" count="1" selected="0">
            <x v="3406"/>
          </reference>
          <reference field="3" count="1" selected="0">
            <x v="16"/>
          </reference>
          <reference field="4" count="1" selected="0">
            <x v="119"/>
          </reference>
          <reference field="5" count="1" selected="0">
            <x v="10"/>
          </reference>
          <reference field="6" count="1">
            <x v="646"/>
          </reference>
        </references>
      </pivotArea>
    </format>
    <format dxfId="39682">
      <pivotArea dataOnly="0" labelOnly="1" outline="0" fieldPosition="0">
        <references count="7">
          <reference field="0" count="1" selected="0">
            <x v="9"/>
          </reference>
          <reference field="1" count="1" selected="0">
            <x v="4413"/>
          </reference>
          <reference field="2" count="1" selected="0">
            <x v="3716"/>
          </reference>
          <reference field="3" count="1" selected="0">
            <x v="16"/>
          </reference>
          <reference field="4" count="1" selected="0">
            <x v="119"/>
          </reference>
          <reference field="5" count="1" selected="0">
            <x v="10"/>
          </reference>
          <reference field="6" count="1">
            <x v="627"/>
          </reference>
        </references>
      </pivotArea>
    </format>
    <format dxfId="39681">
      <pivotArea dataOnly="0" labelOnly="1" outline="0" fieldPosition="0">
        <references count="7">
          <reference field="0" count="1" selected="0">
            <x v="9"/>
          </reference>
          <reference field="1" count="1" selected="0">
            <x v="4418"/>
          </reference>
          <reference field="2" count="1" selected="0">
            <x v="3407"/>
          </reference>
          <reference field="3" count="1" selected="0">
            <x v="16"/>
          </reference>
          <reference field="4" count="1" selected="0">
            <x v="119"/>
          </reference>
          <reference field="5" count="1" selected="0">
            <x v="12"/>
          </reference>
          <reference field="6" count="1">
            <x v="666"/>
          </reference>
        </references>
      </pivotArea>
    </format>
    <format dxfId="39680">
      <pivotArea dataOnly="0" labelOnly="1" outline="0" fieldPosition="0">
        <references count="7">
          <reference field="0" count="1" selected="0">
            <x v="9"/>
          </reference>
          <reference field="1" count="1" selected="0">
            <x v="4419"/>
          </reference>
          <reference field="2" count="1" selected="0">
            <x v="3717"/>
          </reference>
          <reference field="3" count="1" selected="0">
            <x v="16"/>
          </reference>
          <reference field="4" count="1" selected="0">
            <x v="119"/>
          </reference>
          <reference field="5" count="1" selected="0">
            <x v="12"/>
          </reference>
          <reference field="6" count="1">
            <x v="666"/>
          </reference>
        </references>
      </pivotArea>
    </format>
    <format dxfId="39679">
      <pivotArea dataOnly="0" labelOnly="1" outline="0" fieldPosition="0">
        <references count="7">
          <reference field="0" count="1" selected="0">
            <x v="9"/>
          </reference>
          <reference field="1" count="1" selected="0">
            <x v="4422"/>
          </reference>
          <reference field="2" count="1" selected="0">
            <x v="3408"/>
          </reference>
          <reference field="3" count="1" selected="0">
            <x v="16"/>
          </reference>
          <reference field="4" count="1" selected="0">
            <x v="119"/>
          </reference>
          <reference field="5" count="1" selected="0">
            <x v="13"/>
          </reference>
          <reference field="6" count="1">
            <x v="666"/>
          </reference>
        </references>
      </pivotArea>
    </format>
    <format dxfId="39678">
      <pivotArea dataOnly="0" labelOnly="1" outline="0" fieldPosition="0">
        <references count="7">
          <reference field="0" count="1" selected="0">
            <x v="9"/>
          </reference>
          <reference field="1" count="1" selected="0">
            <x v="4423"/>
          </reference>
          <reference field="2" count="1" selected="0">
            <x v="3718"/>
          </reference>
          <reference field="3" count="1" selected="0">
            <x v="16"/>
          </reference>
          <reference field="4" count="1" selected="0">
            <x v="119"/>
          </reference>
          <reference field="5" count="1" selected="0">
            <x v="13"/>
          </reference>
          <reference field="6" count="1">
            <x v="666"/>
          </reference>
        </references>
      </pivotArea>
    </format>
    <format dxfId="39677">
      <pivotArea dataOnly="0" labelOnly="1" outline="0" fieldPosition="0">
        <references count="7">
          <reference field="0" count="1" selected="0">
            <x v="9"/>
          </reference>
          <reference field="1" count="1" selected="0">
            <x v="4426"/>
          </reference>
          <reference field="2" count="1" selected="0">
            <x v="3410"/>
          </reference>
          <reference field="3" count="1" selected="0">
            <x v="16"/>
          </reference>
          <reference field="4" count="1" selected="0">
            <x v="119"/>
          </reference>
          <reference field="5" count="1" selected="0">
            <x v="14"/>
          </reference>
          <reference field="6" count="1">
            <x v="666"/>
          </reference>
        </references>
      </pivotArea>
    </format>
    <format dxfId="39676">
      <pivotArea dataOnly="0" labelOnly="1" outline="0" fieldPosition="0">
        <references count="7">
          <reference field="0" count="1" selected="0">
            <x v="9"/>
          </reference>
          <reference field="1" count="1" selected="0">
            <x v="4427"/>
          </reference>
          <reference field="2" count="1" selected="0">
            <x v="3720"/>
          </reference>
          <reference field="3" count="1" selected="0">
            <x v="16"/>
          </reference>
          <reference field="4" count="1" selected="0">
            <x v="119"/>
          </reference>
          <reference field="5" count="1" selected="0">
            <x v="14"/>
          </reference>
          <reference field="6" count="1">
            <x v="666"/>
          </reference>
        </references>
      </pivotArea>
    </format>
    <format dxfId="39675">
      <pivotArea dataOnly="0" labelOnly="1" outline="0" fieldPosition="0">
        <references count="7">
          <reference field="0" count="1" selected="0">
            <x v="9"/>
          </reference>
          <reference field="1" count="1" selected="0">
            <x v="4430"/>
          </reference>
          <reference field="2" count="1" selected="0">
            <x v="3411"/>
          </reference>
          <reference field="3" count="1" selected="0">
            <x v="16"/>
          </reference>
          <reference field="4" count="1" selected="0">
            <x v="119"/>
          </reference>
          <reference field="5" count="1" selected="0">
            <x v="15"/>
          </reference>
          <reference field="6" count="1">
            <x v="666"/>
          </reference>
        </references>
      </pivotArea>
    </format>
    <format dxfId="39674">
      <pivotArea dataOnly="0" labelOnly="1" outline="0" fieldPosition="0">
        <references count="7">
          <reference field="0" count="1" selected="0">
            <x v="9"/>
          </reference>
          <reference field="1" count="1" selected="0">
            <x v="4431"/>
          </reference>
          <reference field="2" count="1" selected="0">
            <x v="3721"/>
          </reference>
          <reference field="3" count="1" selected="0">
            <x v="16"/>
          </reference>
          <reference field="4" count="1" selected="0">
            <x v="119"/>
          </reference>
          <reference field="5" count="1" selected="0">
            <x v="15"/>
          </reference>
          <reference field="6" count="1">
            <x v="666"/>
          </reference>
        </references>
      </pivotArea>
    </format>
    <format dxfId="39673">
      <pivotArea dataOnly="0" labelOnly="1" outline="0" fieldPosition="0">
        <references count="7">
          <reference field="0" count="1" selected="0">
            <x v="10"/>
          </reference>
          <reference field="1" count="1" selected="0">
            <x v="3166"/>
          </reference>
          <reference field="2" count="1" selected="0">
            <x v="4051"/>
          </reference>
          <reference field="3" count="1" selected="0">
            <x v="6"/>
          </reference>
          <reference field="4" count="1" selected="0">
            <x v="89"/>
          </reference>
          <reference field="5" count="1" selected="0">
            <x v="3"/>
          </reference>
          <reference field="6" count="1">
            <x v="259"/>
          </reference>
        </references>
      </pivotArea>
    </format>
    <format dxfId="39672">
      <pivotArea dataOnly="0" labelOnly="1" outline="0" fieldPosition="0">
        <references count="7">
          <reference field="0" count="1" selected="0">
            <x v="10"/>
          </reference>
          <reference field="1" count="1" selected="0">
            <x v="3167"/>
          </reference>
          <reference field="2" count="1" selected="0">
            <x v="4376"/>
          </reference>
          <reference field="3" count="1" selected="0">
            <x v="6"/>
          </reference>
          <reference field="4" count="1" selected="0">
            <x v="89"/>
          </reference>
          <reference field="5" count="1" selected="0">
            <x v="3"/>
          </reference>
          <reference field="6" count="1">
            <x v="140"/>
          </reference>
        </references>
      </pivotArea>
    </format>
    <format dxfId="39671">
      <pivotArea dataOnly="0" labelOnly="1" outline="0" fieldPosition="0">
        <references count="7">
          <reference field="0" count="1" selected="0">
            <x v="10"/>
          </reference>
          <reference field="1" count="1" selected="0">
            <x v="3170"/>
          </reference>
          <reference field="2" count="1" selected="0">
            <x v="4052"/>
          </reference>
          <reference field="3" count="1" selected="0">
            <x v="6"/>
          </reference>
          <reference field="4" count="1" selected="0">
            <x v="89"/>
          </reference>
          <reference field="5" count="1" selected="0">
            <x v="5"/>
          </reference>
          <reference field="6" count="1">
            <x v="259"/>
          </reference>
        </references>
      </pivotArea>
    </format>
    <format dxfId="39670">
      <pivotArea dataOnly="0" labelOnly="1" outline="0" fieldPosition="0">
        <references count="7">
          <reference field="0" count="1" selected="0">
            <x v="10"/>
          </reference>
          <reference field="1" count="1" selected="0">
            <x v="3171"/>
          </reference>
          <reference field="2" count="1" selected="0">
            <x v="4377"/>
          </reference>
          <reference field="3" count="1" selected="0">
            <x v="6"/>
          </reference>
          <reference field="4" count="1" selected="0">
            <x v="89"/>
          </reference>
          <reference field="5" count="1" selected="0">
            <x v="5"/>
          </reference>
          <reference field="6" count="1">
            <x v="140"/>
          </reference>
        </references>
      </pivotArea>
    </format>
    <format dxfId="39669">
      <pivotArea dataOnly="0" labelOnly="1" outline="0" fieldPosition="0">
        <references count="7">
          <reference field="0" count="1" selected="0">
            <x v="10"/>
          </reference>
          <reference field="1" count="1" selected="0">
            <x v="3174"/>
          </reference>
          <reference field="2" count="1" selected="0">
            <x v="4053"/>
          </reference>
          <reference field="3" count="1" selected="0">
            <x v="6"/>
          </reference>
          <reference field="4" count="1" selected="0">
            <x v="89"/>
          </reference>
          <reference field="5" count="1" selected="0">
            <x v="6"/>
          </reference>
          <reference field="6" count="1">
            <x v="262"/>
          </reference>
        </references>
      </pivotArea>
    </format>
    <format dxfId="39668">
      <pivotArea dataOnly="0" labelOnly="1" outline="0" fieldPosition="0">
        <references count="7">
          <reference field="0" count="1" selected="0">
            <x v="10"/>
          </reference>
          <reference field="1" count="1" selected="0">
            <x v="3175"/>
          </reference>
          <reference field="2" count="1" selected="0">
            <x v="4378"/>
          </reference>
          <reference field="3" count="1" selected="0">
            <x v="6"/>
          </reference>
          <reference field="4" count="1" selected="0">
            <x v="89"/>
          </reference>
          <reference field="5" count="1" selected="0">
            <x v="6"/>
          </reference>
          <reference field="6" count="1">
            <x v="140"/>
          </reference>
        </references>
      </pivotArea>
    </format>
    <format dxfId="39667">
      <pivotArea dataOnly="0" labelOnly="1" outline="0" fieldPosition="0">
        <references count="7">
          <reference field="0" count="1" selected="0">
            <x v="10"/>
          </reference>
          <reference field="1" count="1" selected="0">
            <x v="3178"/>
          </reference>
          <reference field="2" count="1" selected="0">
            <x v="4054"/>
          </reference>
          <reference field="3" count="1" selected="0">
            <x v="6"/>
          </reference>
          <reference field="4" count="1" selected="0">
            <x v="90"/>
          </reference>
          <reference field="5" count="1" selected="0">
            <x v="3"/>
          </reference>
          <reference field="6" count="1">
            <x v="259"/>
          </reference>
        </references>
      </pivotArea>
    </format>
    <format dxfId="39666">
      <pivotArea dataOnly="0" labelOnly="1" outline="0" fieldPosition="0">
        <references count="7">
          <reference field="0" count="1" selected="0">
            <x v="10"/>
          </reference>
          <reference field="1" count="1" selected="0">
            <x v="3179"/>
          </reference>
          <reference field="2" count="1" selected="0">
            <x v="4379"/>
          </reference>
          <reference field="3" count="1" selected="0">
            <x v="6"/>
          </reference>
          <reference field="4" count="1" selected="0">
            <x v="90"/>
          </reference>
          <reference field="5" count="1" selected="0">
            <x v="3"/>
          </reference>
          <reference field="6" count="1">
            <x v="140"/>
          </reference>
        </references>
      </pivotArea>
    </format>
    <format dxfId="39665">
      <pivotArea dataOnly="0" labelOnly="1" outline="0" fieldPosition="0">
        <references count="7">
          <reference field="0" count="1" selected="0">
            <x v="10"/>
          </reference>
          <reference field="1" count="1" selected="0">
            <x v="3182"/>
          </reference>
          <reference field="2" count="1" selected="0">
            <x v="4055"/>
          </reference>
          <reference field="3" count="1" selected="0">
            <x v="6"/>
          </reference>
          <reference field="4" count="1" selected="0">
            <x v="90"/>
          </reference>
          <reference field="5" count="1" selected="0">
            <x v="5"/>
          </reference>
          <reference field="6" count="1">
            <x v="259"/>
          </reference>
        </references>
      </pivotArea>
    </format>
    <format dxfId="39664">
      <pivotArea dataOnly="0" labelOnly="1" outline="0" fieldPosition="0">
        <references count="7">
          <reference field="0" count="1" selected="0">
            <x v="10"/>
          </reference>
          <reference field="1" count="1" selected="0">
            <x v="3183"/>
          </reference>
          <reference field="2" count="1" selected="0">
            <x v="4380"/>
          </reference>
          <reference field="3" count="1" selected="0">
            <x v="6"/>
          </reference>
          <reference field="4" count="1" selected="0">
            <x v="90"/>
          </reference>
          <reference field="5" count="1" selected="0">
            <x v="5"/>
          </reference>
          <reference field="6" count="1">
            <x v="140"/>
          </reference>
        </references>
      </pivotArea>
    </format>
    <format dxfId="39663">
      <pivotArea dataOnly="0" labelOnly="1" outline="0" fieldPosition="0">
        <references count="7">
          <reference field="0" count="1" selected="0">
            <x v="10"/>
          </reference>
          <reference field="1" count="1" selected="0">
            <x v="3186"/>
          </reference>
          <reference field="2" count="1" selected="0">
            <x v="4056"/>
          </reference>
          <reference field="3" count="1" selected="0">
            <x v="6"/>
          </reference>
          <reference field="4" count="1" selected="0">
            <x v="90"/>
          </reference>
          <reference field="5" count="1" selected="0">
            <x v="6"/>
          </reference>
          <reference field="6" count="1">
            <x v="262"/>
          </reference>
        </references>
      </pivotArea>
    </format>
    <format dxfId="39662">
      <pivotArea dataOnly="0" labelOnly="1" outline="0" fieldPosition="0">
        <references count="7">
          <reference field="0" count="1" selected="0">
            <x v="10"/>
          </reference>
          <reference field="1" count="1" selected="0">
            <x v="3187"/>
          </reference>
          <reference field="2" count="1" selected="0">
            <x v="4381"/>
          </reference>
          <reference field="3" count="1" selected="0">
            <x v="6"/>
          </reference>
          <reference field="4" count="1" selected="0">
            <x v="90"/>
          </reference>
          <reference field="5" count="1" selected="0">
            <x v="6"/>
          </reference>
          <reference field="6" count="1">
            <x v="140"/>
          </reference>
        </references>
      </pivotArea>
    </format>
    <format dxfId="39661">
      <pivotArea dataOnly="0" labelOnly="1" outline="0" fieldPosition="0">
        <references count="7">
          <reference field="0" count="1" selected="0">
            <x v="10"/>
          </reference>
          <reference field="1" count="1" selected="0">
            <x v="3190"/>
          </reference>
          <reference field="2" count="1" selected="0">
            <x v="4057"/>
          </reference>
          <reference field="3" count="1" selected="0">
            <x v="6"/>
          </reference>
          <reference field="4" count="1" selected="0">
            <x v="92"/>
          </reference>
          <reference field="5" count="1" selected="0">
            <x v="3"/>
          </reference>
          <reference field="6" count="1">
            <x v="259"/>
          </reference>
        </references>
      </pivotArea>
    </format>
    <format dxfId="39660">
      <pivotArea dataOnly="0" labelOnly="1" outline="0" fieldPosition="0">
        <references count="7">
          <reference field="0" count="1" selected="0">
            <x v="10"/>
          </reference>
          <reference field="1" count="1" selected="0">
            <x v="3191"/>
          </reference>
          <reference field="2" count="1" selected="0">
            <x v="4382"/>
          </reference>
          <reference field="3" count="1" selected="0">
            <x v="6"/>
          </reference>
          <reference field="4" count="1" selected="0">
            <x v="92"/>
          </reference>
          <reference field="5" count="1" selected="0">
            <x v="3"/>
          </reference>
          <reference field="6" count="1">
            <x v="140"/>
          </reference>
        </references>
      </pivotArea>
    </format>
    <format dxfId="39659">
      <pivotArea dataOnly="0" labelOnly="1" outline="0" fieldPosition="0">
        <references count="7">
          <reference field="0" count="1" selected="0">
            <x v="10"/>
          </reference>
          <reference field="1" count="1" selected="0">
            <x v="3194"/>
          </reference>
          <reference field="2" count="1" selected="0">
            <x v="4058"/>
          </reference>
          <reference field="3" count="1" selected="0">
            <x v="6"/>
          </reference>
          <reference field="4" count="1" selected="0">
            <x v="92"/>
          </reference>
          <reference field="5" count="1" selected="0">
            <x v="5"/>
          </reference>
          <reference field="6" count="1">
            <x v="259"/>
          </reference>
        </references>
      </pivotArea>
    </format>
    <format dxfId="39658">
      <pivotArea dataOnly="0" labelOnly="1" outline="0" fieldPosition="0">
        <references count="7">
          <reference field="0" count="1" selected="0">
            <x v="10"/>
          </reference>
          <reference field="1" count="1" selected="0">
            <x v="3195"/>
          </reference>
          <reference field="2" count="1" selected="0">
            <x v="4383"/>
          </reference>
          <reference field="3" count="1" selected="0">
            <x v="6"/>
          </reference>
          <reference field="4" count="1" selected="0">
            <x v="92"/>
          </reference>
          <reference field="5" count="1" selected="0">
            <x v="5"/>
          </reference>
          <reference field="6" count="1">
            <x v="140"/>
          </reference>
        </references>
      </pivotArea>
    </format>
    <format dxfId="39657">
      <pivotArea dataOnly="0" labelOnly="1" outline="0" fieldPosition="0">
        <references count="7">
          <reference field="0" count="1" selected="0">
            <x v="10"/>
          </reference>
          <reference field="1" count="1" selected="0">
            <x v="3198"/>
          </reference>
          <reference field="2" count="1" selected="0">
            <x v="4059"/>
          </reference>
          <reference field="3" count="1" selected="0">
            <x v="6"/>
          </reference>
          <reference field="4" count="1" selected="0">
            <x v="92"/>
          </reference>
          <reference field="5" count="1" selected="0">
            <x v="6"/>
          </reference>
          <reference field="6" count="1">
            <x v="262"/>
          </reference>
        </references>
      </pivotArea>
    </format>
    <format dxfId="39656">
      <pivotArea dataOnly="0" labelOnly="1" outline="0" fieldPosition="0">
        <references count="7">
          <reference field="0" count="1" selected="0">
            <x v="10"/>
          </reference>
          <reference field="1" count="1" selected="0">
            <x v="3199"/>
          </reference>
          <reference field="2" count="1" selected="0">
            <x v="4384"/>
          </reference>
          <reference field="3" count="1" selected="0">
            <x v="6"/>
          </reference>
          <reference field="4" count="1" selected="0">
            <x v="92"/>
          </reference>
          <reference field="5" count="1" selected="0">
            <x v="6"/>
          </reference>
          <reference field="6" count="1">
            <x v="140"/>
          </reference>
        </references>
      </pivotArea>
    </format>
    <format dxfId="39655">
      <pivotArea dataOnly="0" labelOnly="1" outline="0" fieldPosition="0">
        <references count="7">
          <reference field="0" count="1" selected="0">
            <x v="10"/>
          </reference>
          <reference field="1" count="1" selected="0">
            <x v="3202"/>
          </reference>
          <reference field="2" count="1" selected="0">
            <x v="4060"/>
          </reference>
          <reference field="3" count="1" selected="0">
            <x v="6"/>
          </reference>
          <reference field="4" count="1" selected="0">
            <x v="94"/>
          </reference>
          <reference field="5" count="1" selected="0">
            <x v="3"/>
          </reference>
          <reference field="6" count="1">
            <x v="259"/>
          </reference>
        </references>
      </pivotArea>
    </format>
    <format dxfId="39654">
      <pivotArea dataOnly="0" labelOnly="1" outline="0" fieldPosition="0">
        <references count="7">
          <reference field="0" count="1" selected="0">
            <x v="10"/>
          </reference>
          <reference field="1" count="1" selected="0">
            <x v="3203"/>
          </reference>
          <reference field="2" count="1" selected="0">
            <x v="4385"/>
          </reference>
          <reference field="3" count="1" selected="0">
            <x v="6"/>
          </reference>
          <reference field="4" count="1" selected="0">
            <x v="94"/>
          </reference>
          <reference field="5" count="1" selected="0">
            <x v="3"/>
          </reference>
          <reference field="6" count="1">
            <x v="140"/>
          </reference>
        </references>
      </pivotArea>
    </format>
    <format dxfId="39653">
      <pivotArea dataOnly="0" labelOnly="1" outline="0" fieldPosition="0">
        <references count="7">
          <reference field="0" count="1" selected="0">
            <x v="10"/>
          </reference>
          <reference field="1" count="1" selected="0">
            <x v="3206"/>
          </reference>
          <reference field="2" count="1" selected="0">
            <x v="4061"/>
          </reference>
          <reference field="3" count="1" selected="0">
            <x v="6"/>
          </reference>
          <reference field="4" count="1" selected="0">
            <x v="94"/>
          </reference>
          <reference field="5" count="1" selected="0">
            <x v="5"/>
          </reference>
          <reference field="6" count="1">
            <x v="259"/>
          </reference>
        </references>
      </pivotArea>
    </format>
    <format dxfId="39652">
      <pivotArea dataOnly="0" labelOnly="1" outline="0" fieldPosition="0">
        <references count="7">
          <reference field="0" count="1" selected="0">
            <x v="10"/>
          </reference>
          <reference field="1" count="1" selected="0">
            <x v="3207"/>
          </reference>
          <reference field="2" count="1" selected="0">
            <x v="4386"/>
          </reference>
          <reference field="3" count="1" selected="0">
            <x v="6"/>
          </reference>
          <reference field="4" count="1" selected="0">
            <x v="94"/>
          </reference>
          <reference field="5" count="1" selected="0">
            <x v="5"/>
          </reference>
          <reference field="6" count="1">
            <x v="140"/>
          </reference>
        </references>
      </pivotArea>
    </format>
    <format dxfId="39651">
      <pivotArea dataOnly="0" labelOnly="1" outline="0" fieldPosition="0">
        <references count="7">
          <reference field="0" count="1" selected="0">
            <x v="10"/>
          </reference>
          <reference field="1" count="1" selected="0">
            <x v="3210"/>
          </reference>
          <reference field="2" count="1" selected="0">
            <x v="4062"/>
          </reference>
          <reference field="3" count="1" selected="0">
            <x v="6"/>
          </reference>
          <reference field="4" count="1" selected="0">
            <x v="94"/>
          </reference>
          <reference field="5" count="1" selected="0">
            <x v="6"/>
          </reference>
          <reference field="6" count="1">
            <x v="262"/>
          </reference>
        </references>
      </pivotArea>
    </format>
    <format dxfId="39650">
      <pivotArea dataOnly="0" labelOnly="1" outline="0" fieldPosition="0">
        <references count="7">
          <reference field="0" count="1" selected="0">
            <x v="10"/>
          </reference>
          <reference field="1" count="1" selected="0">
            <x v="3211"/>
          </reference>
          <reference field="2" count="1" selected="0">
            <x v="4387"/>
          </reference>
          <reference field="3" count="1" selected="0">
            <x v="6"/>
          </reference>
          <reference field="4" count="1" selected="0">
            <x v="94"/>
          </reference>
          <reference field="5" count="1" selected="0">
            <x v="6"/>
          </reference>
          <reference field="6" count="1">
            <x v="140"/>
          </reference>
        </references>
      </pivotArea>
    </format>
    <format dxfId="39649">
      <pivotArea dataOnly="0" labelOnly="1" outline="0" fieldPosition="0">
        <references count="7">
          <reference field="0" count="1" selected="0">
            <x v="10"/>
          </reference>
          <reference field="1" count="1" selected="0">
            <x v="3214"/>
          </reference>
          <reference field="2" count="1" selected="0">
            <x v="4063"/>
          </reference>
          <reference field="3" count="1" selected="0">
            <x v="6"/>
          </reference>
          <reference field="4" count="1" selected="0">
            <x v="95"/>
          </reference>
          <reference field="5" count="1" selected="0">
            <x v="3"/>
          </reference>
          <reference field="6" count="1">
            <x v="259"/>
          </reference>
        </references>
      </pivotArea>
    </format>
    <format dxfId="39648">
      <pivotArea dataOnly="0" labelOnly="1" outline="0" fieldPosition="0">
        <references count="7">
          <reference field="0" count="1" selected="0">
            <x v="10"/>
          </reference>
          <reference field="1" count="1" selected="0">
            <x v="3215"/>
          </reference>
          <reference field="2" count="1" selected="0">
            <x v="4388"/>
          </reference>
          <reference field="3" count="1" selected="0">
            <x v="6"/>
          </reference>
          <reference field="4" count="1" selected="0">
            <x v="95"/>
          </reference>
          <reference field="5" count="1" selected="0">
            <x v="3"/>
          </reference>
          <reference field="6" count="1">
            <x v="140"/>
          </reference>
        </references>
      </pivotArea>
    </format>
    <format dxfId="39647">
      <pivotArea dataOnly="0" labelOnly="1" outline="0" fieldPosition="0">
        <references count="7">
          <reference field="0" count="1" selected="0">
            <x v="10"/>
          </reference>
          <reference field="1" count="1" selected="0">
            <x v="3218"/>
          </reference>
          <reference field="2" count="1" selected="0">
            <x v="4064"/>
          </reference>
          <reference field="3" count="1" selected="0">
            <x v="6"/>
          </reference>
          <reference field="4" count="1" selected="0">
            <x v="95"/>
          </reference>
          <reference field="5" count="1" selected="0">
            <x v="5"/>
          </reference>
          <reference field="6" count="1">
            <x v="259"/>
          </reference>
        </references>
      </pivotArea>
    </format>
    <format dxfId="39646">
      <pivotArea dataOnly="0" labelOnly="1" outline="0" fieldPosition="0">
        <references count="7">
          <reference field="0" count="1" selected="0">
            <x v="10"/>
          </reference>
          <reference field="1" count="1" selected="0">
            <x v="3219"/>
          </reference>
          <reference field="2" count="1" selected="0">
            <x v="4389"/>
          </reference>
          <reference field="3" count="1" selected="0">
            <x v="6"/>
          </reference>
          <reference field="4" count="1" selected="0">
            <x v="95"/>
          </reference>
          <reference field="5" count="1" selected="0">
            <x v="5"/>
          </reference>
          <reference field="6" count="1">
            <x v="140"/>
          </reference>
        </references>
      </pivotArea>
    </format>
    <format dxfId="39645">
      <pivotArea dataOnly="0" labelOnly="1" outline="0" fieldPosition="0">
        <references count="7">
          <reference field="0" count="1" selected="0">
            <x v="10"/>
          </reference>
          <reference field="1" count="1" selected="0">
            <x v="3222"/>
          </reference>
          <reference field="2" count="1" selected="0">
            <x v="4065"/>
          </reference>
          <reference field="3" count="1" selected="0">
            <x v="6"/>
          </reference>
          <reference field="4" count="1" selected="0">
            <x v="95"/>
          </reference>
          <reference field="5" count="1" selected="0">
            <x v="6"/>
          </reference>
          <reference field="6" count="1">
            <x v="262"/>
          </reference>
        </references>
      </pivotArea>
    </format>
    <format dxfId="39644">
      <pivotArea dataOnly="0" labelOnly="1" outline="0" fieldPosition="0">
        <references count="7">
          <reference field="0" count="1" selected="0">
            <x v="10"/>
          </reference>
          <reference field="1" count="1" selected="0">
            <x v="3223"/>
          </reference>
          <reference field="2" count="1" selected="0">
            <x v="4390"/>
          </reference>
          <reference field="3" count="1" selected="0">
            <x v="6"/>
          </reference>
          <reference field="4" count="1" selected="0">
            <x v="95"/>
          </reference>
          <reference field="5" count="1" selected="0">
            <x v="6"/>
          </reference>
          <reference field="6" count="1">
            <x v="140"/>
          </reference>
        </references>
      </pivotArea>
    </format>
    <format dxfId="39643">
      <pivotArea dataOnly="0" labelOnly="1" outline="0" fieldPosition="0">
        <references count="7">
          <reference field="0" count="1" selected="0">
            <x v="10"/>
          </reference>
          <reference field="1" count="1" selected="0">
            <x v="3226"/>
          </reference>
          <reference field="2" count="1" selected="0">
            <x v="4066"/>
          </reference>
          <reference field="3" count="1" selected="0">
            <x v="6"/>
          </reference>
          <reference field="4" count="1" selected="0">
            <x v="119"/>
          </reference>
          <reference field="5" count="1" selected="0">
            <x v="3"/>
          </reference>
          <reference field="6" count="1">
            <x v="259"/>
          </reference>
        </references>
      </pivotArea>
    </format>
    <format dxfId="39642">
      <pivotArea dataOnly="0" labelOnly="1" outline="0" fieldPosition="0">
        <references count="7">
          <reference field="0" count="1" selected="0">
            <x v="10"/>
          </reference>
          <reference field="1" count="1" selected="0">
            <x v="3227"/>
          </reference>
          <reference field="2" count="1" selected="0">
            <x v="4391"/>
          </reference>
          <reference field="3" count="1" selected="0">
            <x v="6"/>
          </reference>
          <reference field="4" count="1" selected="0">
            <x v="119"/>
          </reference>
          <reference field="5" count="1" selected="0">
            <x v="3"/>
          </reference>
          <reference field="6" count="1">
            <x v="140"/>
          </reference>
        </references>
      </pivotArea>
    </format>
    <format dxfId="39641">
      <pivotArea dataOnly="0" labelOnly="1" outline="0" fieldPosition="0">
        <references count="7">
          <reference field="0" count="1" selected="0">
            <x v="10"/>
          </reference>
          <reference field="1" count="1" selected="0">
            <x v="3230"/>
          </reference>
          <reference field="2" count="1" selected="0">
            <x v="4067"/>
          </reference>
          <reference field="3" count="1" selected="0">
            <x v="6"/>
          </reference>
          <reference field="4" count="1" selected="0">
            <x v="95"/>
          </reference>
          <reference field="5" count="1" selected="0">
            <x v="5"/>
          </reference>
          <reference field="6" count="1">
            <x v="259"/>
          </reference>
        </references>
      </pivotArea>
    </format>
    <format dxfId="39640">
      <pivotArea dataOnly="0" labelOnly="1" outline="0" fieldPosition="0">
        <references count="7">
          <reference field="0" count="1" selected="0">
            <x v="10"/>
          </reference>
          <reference field="1" count="1" selected="0">
            <x v="3231"/>
          </reference>
          <reference field="2" count="1" selected="0">
            <x v="4392"/>
          </reference>
          <reference field="3" count="1" selected="0">
            <x v="6"/>
          </reference>
          <reference field="4" count="1" selected="0">
            <x v="119"/>
          </reference>
          <reference field="5" count="1" selected="0">
            <x v="5"/>
          </reference>
          <reference field="6" count="1">
            <x v="140"/>
          </reference>
        </references>
      </pivotArea>
    </format>
    <format dxfId="39639">
      <pivotArea dataOnly="0" labelOnly="1" outline="0" fieldPosition="0">
        <references count="7">
          <reference field="0" count="1" selected="0">
            <x v="10"/>
          </reference>
          <reference field="1" count="1" selected="0">
            <x v="3234"/>
          </reference>
          <reference field="2" count="1" selected="0">
            <x v="4068"/>
          </reference>
          <reference field="3" count="1" selected="0">
            <x v="6"/>
          </reference>
          <reference field="4" count="1" selected="0">
            <x v="119"/>
          </reference>
          <reference field="5" count="1" selected="0">
            <x v="6"/>
          </reference>
          <reference field="6" count="1">
            <x v="262"/>
          </reference>
        </references>
      </pivotArea>
    </format>
    <format dxfId="39638">
      <pivotArea dataOnly="0" labelOnly="1" outline="0" fieldPosition="0">
        <references count="7">
          <reference field="0" count="1" selected="0">
            <x v="10"/>
          </reference>
          <reference field="1" count="1" selected="0">
            <x v="3235"/>
          </reference>
          <reference field="2" count="1" selected="0">
            <x v="4393"/>
          </reference>
          <reference field="3" count="1" selected="0">
            <x v="6"/>
          </reference>
          <reference field="4" count="1" selected="0">
            <x v="119"/>
          </reference>
          <reference field="5" count="1" selected="0">
            <x v="6"/>
          </reference>
          <reference field="6" count="1">
            <x v="140"/>
          </reference>
        </references>
      </pivotArea>
    </format>
    <format dxfId="39637">
      <pivotArea dataOnly="0" labelOnly="1" outline="0" fieldPosition="0">
        <references count="7">
          <reference field="0" count="1" selected="0">
            <x v="10"/>
          </reference>
          <reference field="1" count="1" selected="0">
            <x v="3238"/>
          </reference>
          <reference field="2" count="1" selected="0">
            <x v="4069"/>
          </reference>
          <reference field="3" count="1" selected="0">
            <x v="8"/>
          </reference>
          <reference field="4" count="1" selected="0">
            <x v="99"/>
          </reference>
          <reference field="5" count="1" selected="0">
            <x v="3"/>
          </reference>
          <reference field="6" count="1">
            <x v="259"/>
          </reference>
        </references>
      </pivotArea>
    </format>
    <format dxfId="39636">
      <pivotArea dataOnly="0" labelOnly="1" outline="0" fieldPosition="0">
        <references count="7">
          <reference field="0" count="1" selected="0">
            <x v="10"/>
          </reference>
          <reference field="1" count="1" selected="0">
            <x v="3239"/>
          </reference>
          <reference field="2" count="1" selected="0">
            <x v="4394"/>
          </reference>
          <reference field="3" count="1" selected="0">
            <x v="8"/>
          </reference>
          <reference field="4" count="1" selected="0">
            <x v="99"/>
          </reference>
          <reference field="5" count="1" selected="0">
            <x v="3"/>
          </reference>
          <reference field="6" count="1">
            <x v="162"/>
          </reference>
        </references>
      </pivotArea>
    </format>
    <format dxfId="39635">
      <pivotArea dataOnly="0" labelOnly="1" outline="0" fieldPosition="0">
        <references count="7">
          <reference field="0" count="1" selected="0">
            <x v="10"/>
          </reference>
          <reference field="1" count="1" selected="0">
            <x v="3242"/>
          </reference>
          <reference field="2" count="1" selected="0">
            <x v="4070"/>
          </reference>
          <reference field="3" count="1" selected="0">
            <x v="8"/>
          </reference>
          <reference field="4" count="1" selected="0">
            <x v="99"/>
          </reference>
          <reference field="5" count="1" selected="0">
            <x v="5"/>
          </reference>
          <reference field="6" count="1">
            <x v="259"/>
          </reference>
        </references>
      </pivotArea>
    </format>
    <format dxfId="39634">
      <pivotArea dataOnly="0" labelOnly="1" outline="0" fieldPosition="0">
        <references count="7">
          <reference field="0" count="1" selected="0">
            <x v="10"/>
          </reference>
          <reference field="1" count="1" selected="0">
            <x v="3243"/>
          </reference>
          <reference field="2" count="1" selected="0">
            <x v="4395"/>
          </reference>
          <reference field="3" count="1" selected="0">
            <x v="8"/>
          </reference>
          <reference field="4" count="1" selected="0">
            <x v="99"/>
          </reference>
          <reference field="5" count="1" selected="0">
            <x v="5"/>
          </reference>
          <reference field="6" count="1">
            <x v="162"/>
          </reference>
        </references>
      </pivotArea>
    </format>
    <format dxfId="39633">
      <pivotArea dataOnly="0" labelOnly="1" outline="0" fieldPosition="0">
        <references count="7">
          <reference field="0" count="1" selected="0">
            <x v="10"/>
          </reference>
          <reference field="1" count="1" selected="0">
            <x v="3246"/>
          </reference>
          <reference field="2" count="1" selected="0">
            <x v="4071"/>
          </reference>
          <reference field="3" count="1" selected="0">
            <x v="8"/>
          </reference>
          <reference field="4" count="1" selected="0">
            <x v="99"/>
          </reference>
          <reference field="5" count="1" selected="0">
            <x v="6"/>
          </reference>
          <reference field="6" count="1">
            <x v="262"/>
          </reference>
        </references>
      </pivotArea>
    </format>
    <format dxfId="39632">
      <pivotArea dataOnly="0" labelOnly="1" outline="0" fieldPosition="0">
        <references count="7">
          <reference field="0" count="1" selected="0">
            <x v="10"/>
          </reference>
          <reference field="1" count="1" selected="0">
            <x v="3247"/>
          </reference>
          <reference field="2" count="1" selected="0">
            <x v="4396"/>
          </reference>
          <reference field="3" count="1" selected="0">
            <x v="8"/>
          </reference>
          <reference field="4" count="1" selected="0">
            <x v="99"/>
          </reference>
          <reference field="5" count="1" selected="0">
            <x v="6"/>
          </reference>
          <reference field="6" count="1">
            <x v="162"/>
          </reference>
        </references>
      </pivotArea>
    </format>
    <format dxfId="39631">
      <pivotArea dataOnly="0" labelOnly="1" outline="0" fieldPosition="0">
        <references count="7">
          <reference field="0" count="1" selected="0">
            <x v="10"/>
          </reference>
          <reference field="1" count="1" selected="0">
            <x v="3250"/>
          </reference>
          <reference field="2" count="1" selected="0">
            <x v="4072"/>
          </reference>
          <reference field="3" count="1" selected="0">
            <x v="8"/>
          </reference>
          <reference field="4" count="1" selected="0">
            <x v="101"/>
          </reference>
          <reference field="5" count="1" selected="0">
            <x v="3"/>
          </reference>
          <reference field="6" count="1">
            <x v="259"/>
          </reference>
        </references>
      </pivotArea>
    </format>
    <format dxfId="39630">
      <pivotArea dataOnly="0" labelOnly="1" outline="0" fieldPosition="0">
        <references count="7">
          <reference field="0" count="1" selected="0">
            <x v="10"/>
          </reference>
          <reference field="1" count="1" selected="0">
            <x v="3251"/>
          </reference>
          <reference field="2" count="1" selected="0">
            <x v="4397"/>
          </reference>
          <reference field="3" count="1" selected="0">
            <x v="8"/>
          </reference>
          <reference field="4" count="1" selected="0">
            <x v="101"/>
          </reference>
          <reference field="5" count="1" selected="0">
            <x v="3"/>
          </reference>
          <reference field="6" count="1">
            <x v="162"/>
          </reference>
        </references>
      </pivotArea>
    </format>
    <format dxfId="39629">
      <pivotArea dataOnly="0" labelOnly="1" outline="0" fieldPosition="0">
        <references count="7">
          <reference field="0" count="1" selected="0">
            <x v="10"/>
          </reference>
          <reference field="1" count="1" selected="0">
            <x v="3254"/>
          </reference>
          <reference field="2" count="1" selected="0">
            <x v="4073"/>
          </reference>
          <reference field="3" count="1" selected="0">
            <x v="8"/>
          </reference>
          <reference field="4" count="1" selected="0">
            <x v="101"/>
          </reference>
          <reference field="5" count="1" selected="0">
            <x v="5"/>
          </reference>
          <reference field="6" count="1">
            <x v="259"/>
          </reference>
        </references>
      </pivotArea>
    </format>
    <format dxfId="39628">
      <pivotArea dataOnly="0" labelOnly="1" outline="0" fieldPosition="0">
        <references count="7">
          <reference field="0" count="1" selected="0">
            <x v="10"/>
          </reference>
          <reference field="1" count="1" selected="0">
            <x v="3255"/>
          </reference>
          <reference field="2" count="1" selected="0">
            <x v="4398"/>
          </reference>
          <reference field="3" count="1" selected="0">
            <x v="8"/>
          </reference>
          <reference field="4" count="1" selected="0">
            <x v="101"/>
          </reference>
          <reference field="5" count="1" selected="0">
            <x v="5"/>
          </reference>
          <reference field="6" count="1">
            <x v="162"/>
          </reference>
        </references>
      </pivotArea>
    </format>
    <format dxfId="39627">
      <pivotArea dataOnly="0" labelOnly="1" outline="0" fieldPosition="0">
        <references count="7">
          <reference field="0" count="1" selected="0">
            <x v="10"/>
          </reference>
          <reference field="1" count="1" selected="0">
            <x v="3258"/>
          </reference>
          <reference field="2" count="1" selected="0">
            <x v="4074"/>
          </reference>
          <reference field="3" count="1" selected="0">
            <x v="8"/>
          </reference>
          <reference field="4" count="1" selected="0">
            <x v="101"/>
          </reference>
          <reference field="5" count="1" selected="0">
            <x v="6"/>
          </reference>
          <reference field="6" count="1">
            <x v="262"/>
          </reference>
        </references>
      </pivotArea>
    </format>
    <format dxfId="39626">
      <pivotArea dataOnly="0" labelOnly="1" outline="0" fieldPosition="0">
        <references count="7">
          <reference field="0" count="1" selected="0">
            <x v="10"/>
          </reference>
          <reference field="1" count="1" selected="0">
            <x v="3259"/>
          </reference>
          <reference field="2" count="1" selected="0">
            <x v="4399"/>
          </reference>
          <reference field="3" count="1" selected="0">
            <x v="8"/>
          </reference>
          <reference field="4" count="1" selected="0">
            <x v="101"/>
          </reference>
          <reference field="5" count="1" selected="0">
            <x v="6"/>
          </reference>
          <reference field="6" count="1">
            <x v="162"/>
          </reference>
        </references>
      </pivotArea>
    </format>
    <format dxfId="39625">
      <pivotArea dataOnly="0" labelOnly="1" outline="0" fieldPosition="0">
        <references count="7">
          <reference field="0" count="1" selected="0">
            <x v="10"/>
          </reference>
          <reference field="1" count="1" selected="0">
            <x v="3262"/>
          </reference>
          <reference field="2" count="1" selected="0">
            <x v="4075"/>
          </reference>
          <reference field="3" count="1" selected="0">
            <x v="8"/>
          </reference>
          <reference field="4" count="1" selected="0">
            <x v="101"/>
          </reference>
          <reference field="5" count="1" selected="0">
            <x v="7"/>
          </reference>
          <reference field="6" count="1">
            <x v="290"/>
          </reference>
        </references>
      </pivotArea>
    </format>
    <format dxfId="39624">
      <pivotArea dataOnly="0" labelOnly="1" outline="0" fieldPosition="0">
        <references count="7">
          <reference field="0" count="1" selected="0">
            <x v="10"/>
          </reference>
          <reference field="1" count="1" selected="0">
            <x v="3263"/>
          </reference>
          <reference field="2" count="1" selected="0">
            <x v="4400"/>
          </reference>
          <reference field="3" count="1" selected="0">
            <x v="8"/>
          </reference>
          <reference field="4" count="1" selected="0">
            <x v="101"/>
          </reference>
          <reference field="5" count="1" selected="0">
            <x v="7"/>
          </reference>
          <reference field="6" count="1">
            <x v="169"/>
          </reference>
        </references>
      </pivotArea>
    </format>
    <format dxfId="39623">
      <pivotArea dataOnly="0" labelOnly="1" outline="0" fieldPosition="0">
        <references count="7">
          <reference field="0" count="1" selected="0">
            <x v="10"/>
          </reference>
          <reference field="1" count="1" selected="0">
            <x v="3266"/>
          </reference>
          <reference field="2" count="1" selected="0">
            <x v="4076"/>
          </reference>
          <reference field="3" count="1" selected="0">
            <x v="8"/>
          </reference>
          <reference field="4" count="1" selected="0">
            <x v="104"/>
          </reference>
          <reference field="5" count="1" selected="0">
            <x v="3"/>
          </reference>
          <reference field="6" count="1">
            <x v="259"/>
          </reference>
        </references>
      </pivotArea>
    </format>
    <format dxfId="39622">
      <pivotArea dataOnly="0" labelOnly="1" outline="0" fieldPosition="0">
        <references count="7">
          <reference field="0" count="1" selected="0">
            <x v="10"/>
          </reference>
          <reference field="1" count="1" selected="0">
            <x v="3267"/>
          </reference>
          <reference field="2" count="1" selected="0">
            <x v="4401"/>
          </reference>
          <reference field="3" count="1" selected="0">
            <x v="8"/>
          </reference>
          <reference field="4" count="1" selected="0">
            <x v="104"/>
          </reference>
          <reference field="5" count="1" selected="0">
            <x v="3"/>
          </reference>
          <reference field="6" count="1">
            <x v="162"/>
          </reference>
        </references>
      </pivotArea>
    </format>
    <format dxfId="39621">
      <pivotArea dataOnly="0" labelOnly="1" outline="0" fieldPosition="0">
        <references count="7">
          <reference field="0" count="1" selected="0">
            <x v="10"/>
          </reference>
          <reference field="1" count="1" selected="0">
            <x v="3270"/>
          </reference>
          <reference field="2" count="1" selected="0">
            <x v="4077"/>
          </reference>
          <reference field="3" count="1" selected="0">
            <x v="8"/>
          </reference>
          <reference field="4" count="1" selected="0">
            <x v="104"/>
          </reference>
          <reference field="5" count="1" selected="0">
            <x v="5"/>
          </reference>
          <reference field="6" count="1">
            <x v="259"/>
          </reference>
        </references>
      </pivotArea>
    </format>
    <format dxfId="39620">
      <pivotArea dataOnly="0" labelOnly="1" outline="0" fieldPosition="0">
        <references count="7">
          <reference field="0" count="1" selected="0">
            <x v="10"/>
          </reference>
          <reference field="1" count="1" selected="0">
            <x v="3271"/>
          </reference>
          <reference field="2" count="1" selected="0">
            <x v="4402"/>
          </reference>
          <reference field="3" count="1" selected="0">
            <x v="8"/>
          </reference>
          <reference field="4" count="1" selected="0">
            <x v="104"/>
          </reference>
          <reference field="5" count="1" selected="0">
            <x v="5"/>
          </reference>
          <reference field="6" count="1">
            <x v="162"/>
          </reference>
        </references>
      </pivotArea>
    </format>
    <format dxfId="39619">
      <pivotArea dataOnly="0" labelOnly="1" outline="0" fieldPosition="0">
        <references count="7">
          <reference field="0" count="1" selected="0">
            <x v="10"/>
          </reference>
          <reference field="1" count="1" selected="0">
            <x v="3274"/>
          </reference>
          <reference field="2" count="1" selected="0">
            <x v="4078"/>
          </reference>
          <reference field="3" count="1" selected="0">
            <x v="8"/>
          </reference>
          <reference field="4" count="1" selected="0">
            <x v="104"/>
          </reference>
          <reference field="5" count="1" selected="0">
            <x v="6"/>
          </reference>
          <reference field="6" count="1">
            <x v="262"/>
          </reference>
        </references>
      </pivotArea>
    </format>
    <format dxfId="39618">
      <pivotArea dataOnly="0" labelOnly="1" outline="0" fieldPosition="0">
        <references count="7">
          <reference field="0" count="1" selected="0">
            <x v="10"/>
          </reference>
          <reference field="1" count="1" selected="0">
            <x v="3275"/>
          </reference>
          <reference field="2" count="1" selected="0">
            <x v="4403"/>
          </reference>
          <reference field="3" count="1" selected="0">
            <x v="8"/>
          </reference>
          <reference field="4" count="1" selected="0">
            <x v="104"/>
          </reference>
          <reference field="5" count="1" selected="0">
            <x v="6"/>
          </reference>
          <reference field="6" count="1">
            <x v="162"/>
          </reference>
        </references>
      </pivotArea>
    </format>
    <format dxfId="39617">
      <pivotArea dataOnly="0" labelOnly="1" outline="0" fieldPosition="0">
        <references count="7">
          <reference field="0" count="1" selected="0">
            <x v="10"/>
          </reference>
          <reference field="1" count="1" selected="0">
            <x v="3278"/>
          </reference>
          <reference field="2" count="1" selected="0">
            <x v="4079"/>
          </reference>
          <reference field="3" count="1" selected="0">
            <x v="8"/>
          </reference>
          <reference field="4" count="1" selected="0">
            <x v="104"/>
          </reference>
          <reference field="5" count="1" selected="0">
            <x v="7"/>
          </reference>
          <reference field="6" count="1">
            <x v="290"/>
          </reference>
        </references>
      </pivotArea>
    </format>
    <format dxfId="39616">
      <pivotArea dataOnly="0" labelOnly="1" outline="0" fieldPosition="0">
        <references count="7">
          <reference field="0" count="1" selected="0">
            <x v="10"/>
          </reference>
          <reference field="1" count="1" selected="0">
            <x v="3279"/>
          </reference>
          <reference field="2" count="1" selected="0">
            <x v="4404"/>
          </reference>
          <reference field="3" count="1" selected="0">
            <x v="8"/>
          </reference>
          <reference field="4" count="1" selected="0">
            <x v="104"/>
          </reference>
          <reference field="5" count="1" selected="0">
            <x v="7"/>
          </reference>
          <reference field="6" count="1">
            <x v="169"/>
          </reference>
        </references>
      </pivotArea>
    </format>
    <format dxfId="39615">
      <pivotArea dataOnly="0" labelOnly="1" outline="0" fieldPosition="0">
        <references count="7">
          <reference field="0" count="1" selected="0">
            <x v="10"/>
          </reference>
          <reference field="1" count="1" selected="0">
            <x v="3282"/>
          </reference>
          <reference field="2" count="1" selected="0">
            <x v="4080"/>
          </reference>
          <reference field="3" count="1" selected="0">
            <x v="8"/>
          </reference>
          <reference field="4" count="1" selected="0">
            <x v="106"/>
          </reference>
          <reference field="5" count="1" selected="0">
            <x v="3"/>
          </reference>
          <reference field="6" count="1">
            <x v="259"/>
          </reference>
        </references>
      </pivotArea>
    </format>
    <format dxfId="39614">
      <pivotArea dataOnly="0" labelOnly="1" outline="0" fieldPosition="0">
        <references count="7">
          <reference field="0" count="1" selected="0">
            <x v="10"/>
          </reference>
          <reference field="1" count="1" selected="0">
            <x v="3283"/>
          </reference>
          <reference field="2" count="1" selected="0">
            <x v="4405"/>
          </reference>
          <reference field="3" count="1" selected="0">
            <x v="8"/>
          </reference>
          <reference field="4" count="1" selected="0">
            <x v="106"/>
          </reference>
          <reference field="5" count="1" selected="0">
            <x v="3"/>
          </reference>
          <reference field="6" count="1">
            <x v="162"/>
          </reference>
        </references>
      </pivotArea>
    </format>
    <format dxfId="39613">
      <pivotArea dataOnly="0" labelOnly="1" outline="0" fieldPosition="0">
        <references count="7">
          <reference field="0" count="1" selected="0">
            <x v="10"/>
          </reference>
          <reference field="1" count="1" selected="0">
            <x v="3286"/>
          </reference>
          <reference field="2" count="1" selected="0">
            <x v="4081"/>
          </reference>
          <reference field="3" count="1" selected="0">
            <x v="8"/>
          </reference>
          <reference field="4" count="1" selected="0">
            <x v="106"/>
          </reference>
          <reference field="5" count="1" selected="0">
            <x v="5"/>
          </reference>
          <reference field="6" count="1">
            <x v="259"/>
          </reference>
        </references>
      </pivotArea>
    </format>
    <format dxfId="39612">
      <pivotArea dataOnly="0" labelOnly="1" outline="0" fieldPosition="0">
        <references count="7">
          <reference field="0" count="1" selected="0">
            <x v="10"/>
          </reference>
          <reference field="1" count="1" selected="0">
            <x v="3287"/>
          </reference>
          <reference field="2" count="1" selected="0">
            <x v="4406"/>
          </reference>
          <reference field="3" count="1" selected="0">
            <x v="8"/>
          </reference>
          <reference field="4" count="1" selected="0">
            <x v="106"/>
          </reference>
          <reference field="5" count="1" selected="0">
            <x v="5"/>
          </reference>
          <reference field="6" count="1">
            <x v="162"/>
          </reference>
        </references>
      </pivotArea>
    </format>
    <format dxfId="39611">
      <pivotArea dataOnly="0" labelOnly="1" outline="0" fieldPosition="0">
        <references count="7">
          <reference field="0" count="1" selected="0">
            <x v="10"/>
          </reference>
          <reference field="1" count="1" selected="0">
            <x v="3290"/>
          </reference>
          <reference field="2" count="1" selected="0">
            <x v="4082"/>
          </reference>
          <reference field="3" count="1" selected="0">
            <x v="8"/>
          </reference>
          <reference field="4" count="1" selected="0">
            <x v="106"/>
          </reference>
          <reference field="5" count="1" selected="0">
            <x v="6"/>
          </reference>
          <reference field="6" count="1">
            <x v="262"/>
          </reference>
        </references>
      </pivotArea>
    </format>
    <format dxfId="39610">
      <pivotArea dataOnly="0" labelOnly="1" outline="0" fieldPosition="0">
        <references count="7">
          <reference field="0" count="1" selected="0">
            <x v="10"/>
          </reference>
          <reference field="1" count="1" selected="0">
            <x v="3291"/>
          </reference>
          <reference field="2" count="1" selected="0">
            <x v="4407"/>
          </reference>
          <reference field="3" count="1" selected="0">
            <x v="8"/>
          </reference>
          <reference field="4" count="1" selected="0">
            <x v="106"/>
          </reference>
          <reference field="5" count="1" selected="0">
            <x v="6"/>
          </reference>
          <reference field="6" count="1">
            <x v="162"/>
          </reference>
        </references>
      </pivotArea>
    </format>
    <format dxfId="39609">
      <pivotArea dataOnly="0" labelOnly="1" outline="0" fieldPosition="0">
        <references count="7">
          <reference field="0" count="1" selected="0">
            <x v="10"/>
          </reference>
          <reference field="1" count="1" selected="0">
            <x v="3294"/>
          </reference>
          <reference field="2" count="1" selected="0">
            <x v="4083"/>
          </reference>
          <reference field="3" count="1" selected="0">
            <x v="8"/>
          </reference>
          <reference field="4" count="1" selected="0">
            <x v="106"/>
          </reference>
          <reference field="5" count="1" selected="0">
            <x v="7"/>
          </reference>
          <reference field="6" count="1">
            <x v="290"/>
          </reference>
        </references>
      </pivotArea>
    </format>
    <format dxfId="39608">
      <pivotArea dataOnly="0" labelOnly="1" outline="0" fieldPosition="0">
        <references count="7">
          <reference field="0" count="1" selected="0">
            <x v="10"/>
          </reference>
          <reference field="1" count="1" selected="0">
            <x v="3295"/>
          </reference>
          <reference field="2" count="1" selected="0">
            <x v="4408"/>
          </reference>
          <reference field="3" count="1" selected="0">
            <x v="8"/>
          </reference>
          <reference field="4" count="1" selected="0">
            <x v="106"/>
          </reference>
          <reference field="5" count="1" selected="0">
            <x v="7"/>
          </reference>
          <reference field="6" count="1">
            <x v="169"/>
          </reference>
        </references>
      </pivotArea>
    </format>
    <format dxfId="39607">
      <pivotArea dataOnly="0" labelOnly="1" outline="0" fieldPosition="0">
        <references count="7">
          <reference field="0" count="1" selected="0">
            <x v="10"/>
          </reference>
          <reference field="1" count="1" selected="0">
            <x v="3298"/>
          </reference>
          <reference field="2" count="1" selected="0">
            <x v="4084"/>
          </reference>
          <reference field="3" count="1" selected="0">
            <x v="8"/>
          </reference>
          <reference field="4" count="1" selected="0">
            <x v="119"/>
          </reference>
          <reference field="5" count="1" selected="0">
            <x v="3"/>
          </reference>
          <reference field="6" count="1">
            <x v="259"/>
          </reference>
        </references>
      </pivotArea>
    </format>
    <format dxfId="39606">
      <pivotArea dataOnly="0" labelOnly="1" outline="0" fieldPosition="0">
        <references count="7">
          <reference field="0" count="1" selected="0">
            <x v="10"/>
          </reference>
          <reference field="1" count="1" selected="0">
            <x v="3299"/>
          </reference>
          <reference field="2" count="1" selected="0">
            <x v="4409"/>
          </reference>
          <reference field="3" count="1" selected="0">
            <x v="8"/>
          </reference>
          <reference field="4" count="1" selected="0">
            <x v="119"/>
          </reference>
          <reference field="5" count="1" selected="0">
            <x v="3"/>
          </reference>
          <reference field="6" count="1">
            <x v="162"/>
          </reference>
        </references>
      </pivotArea>
    </format>
    <format dxfId="39605">
      <pivotArea dataOnly="0" labelOnly="1" outline="0" fieldPosition="0">
        <references count="7">
          <reference field="0" count="1" selected="0">
            <x v="10"/>
          </reference>
          <reference field="1" count="1" selected="0">
            <x v="3302"/>
          </reference>
          <reference field="2" count="1" selected="0">
            <x v="4085"/>
          </reference>
          <reference field="3" count="1" selected="0">
            <x v="8"/>
          </reference>
          <reference field="4" count="1" selected="0">
            <x v="119"/>
          </reference>
          <reference field="5" count="1" selected="0">
            <x v="5"/>
          </reference>
          <reference field="6" count="1">
            <x v="259"/>
          </reference>
        </references>
      </pivotArea>
    </format>
    <format dxfId="39604">
      <pivotArea dataOnly="0" labelOnly="1" outline="0" fieldPosition="0">
        <references count="7">
          <reference field="0" count="1" selected="0">
            <x v="10"/>
          </reference>
          <reference field="1" count="1" selected="0">
            <x v="3303"/>
          </reference>
          <reference field="2" count="1" selected="0">
            <x v="4410"/>
          </reference>
          <reference field="3" count="1" selected="0">
            <x v="8"/>
          </reference>
          <reference field="4" count="1" selected="0">
            <x v="119"/>
          </reference>
          <reference field="5" count="1" selected="0">
            <x v="5"/>
          </reference>
          <reference field="6" count="1">
            <x v="162"/>
          </reference>
        </references>
      </pivotArea>
    </format>
    <format dxfId="39603">
      <pivotArea dataOnly="0" labelOnly="1" outline="0" fieldPosition="0">
        <references count="7">
          <reference field="0" count="1" selected="0">
            <x v="10"/>
          </reference>
          <reference field="1" count="1" selected="0">
            <x v="3306"/>
          </reference>
          <reference field="2" count="1" selected="0">
            <x v="4086"/>
          </reference>
          <reference field="3" count="1" selected="0">
            <x v="8"/>
          </reference>
          <reference field="4" count="1" selected="0">
            <x v="119"/>
          </reference>
          <reference field="5" count="1" selected="0">
            <x v="6"/>
          </reference>
          <reference field="6" count="1">
            <x v="262"/>
          </reference>
        </references>
      </pivotArea>
    </format>
    <format dxfId="39602">
      <pivotArea dataOnly="0" labelOnly="1" outline="0" fieldPosition="0">
        <references count="7">
          <reference field="0" count="1" selected="0">
            <x v="10"/>
          </reference>
          <reference field="1" count="1" selected="0">
            <x v="3307"/>
          </reference>
          <reference field="2" count="1" selected="0">
            <x v="4411"/>
          </reference>
          <reference field="3" count="1" selected="0">
            <x v="8"/>
          </reference>
          <reference field="4" count="1" selected="0">
            <x v="119"/>
          </reference>
          <reference field="5" count="1" selected="0">
            <x v="6"/>
          </reference>
          <reference field="6" count="1">
            <x v="162"/>
          </reference>
        </references>
      </pivotArea>
    </format>
    <format dxfId="39601">
      <pivotArea dataOnly="0" labelOnly="1" outline="0" fieldPosition="0">
        <references count="7">
          <reference field="0" count="1" selected="0">
            <x v="10"/>
          </reference>
          <reference field="1" count="1" selected="0">
            <x v="3310"/>
          </reference>
          <reference field="2" count="1" selected="0">
            <x v="4087"/>
          </reference>
          <reference field="3" count="1" selected="0">
            <x v="8"/>
          </reference>
          <reference field="4" count="1" selected="0">
            <x v="119"/>
          </reference>
          <reference field="5" count="1" selected="0">
            <x v="7"/>
          </reference>
          <reference field="6" count="1">
            <x v="290"/>
          </reference>
        </references>
      </pivotArea>
    </format>
    <format dxfId="39600">
      <pivotArea dataOnly="0" labelOnly="1" outline="0" fieldPosition="0">
        <references count="7">
          <reference field="0" count="1" selected="0">
            <x v="10"/>
          </reference>
          <reference field="1" count="1" selected="0">
            <x v="3311"/>
          </reference>
          <reference field="2" count="1" selected="0">
            <x v="4412"/>
          </reference>
          <reference field="3" count="1" selected="0">
            <x v="8"/>
          </reference>
          <reference field="4" count="1" selected="0">
            <x v="119"/>
          </reference>
          <reference field="5" count="1" selected="0">
            <x v="7"/>
          </reference>
          <reference field="6" count="1">
            <x v="169"/>
          </reference>
        </references>
      </pivotArea>
    </format>
    <format dxfId="39599">
      <pivotArea dataOnly="0" labelOnly="1" outline="0" fieldPosition="0">
        <references count="7">
          <reference field="0" count="1" selected="0">
            <x v="10"/>
          </reference>
          <reference field="1" count="1" selected="0">
            <x v="3314"/>
          </reference>
          <reference field="2" count="1" selected="0">
            <x v="4088"/>
          </reference>
          <reference field="3" count="1" selected="0">
            <x v="9"/>
          </reference>
          <reference field="4" count="1" selected="0">
            <x v="109"/>
          </reference>
          <reference field="5" count="1" selected="0">
            <x v="3"/>
          </reference>
          <reference field="6" count="1">
            <x v="266"/>
          </reference>
        </references>
      </pivotArea>
    </format>
    <format dxfId="39598">
      <pivotArea dataOnly="0" labelOnly="1" outline="0" fieldPosition="0">
        <references count="7">
          <reference field="0" count="1" selected="0">
            <x v="10"/>
          </reference>
          <reference field="1" count="1" selected="0">
            <x v="3315"/>
          </reference>
          <reference field="2" count="1" selected="0">
            <x v="4413"/>
          </reference>
          <reference field="3" count="1" selected="0">
            <x v="9"/>
          </reference>
          <reference field="4" count="1" selected="0">
            <x v="109"/>
          </reference>
          <reference field="5" count="1" selected="0">
            <x v="3"/>
          </reference>
          <reference field="6" count="1">
            <x v="175"/>
          </reference>
        </references>
      </pivotArea>
    </format>
    <format dxfId="39597">
      <pivotArea dataOnly="0" labelOnly="1" outline="0" fieldPosition="0">
        <references count="7">
          <reference field="0" count="1" selected="0">
            <x v="10"/>
          </reference>
          <reference field="1" count="1" selected="0">
            <x v="3318"/>
          </reference>
          <reference field="2" count="1" selected="0">
            <x v="4089"/>
          </reference>
          <reference field="3" count="1" selected="0">
            <x v="9"/>
          </reference>
          <reference field="4" count="1" selected="0">
            <x v="109"/>
          </reference>
          <reference field="5" count="1" selected="0">
            <x v="5"/>
          </reference>
          <reference field="6" count="1">
            <x v="266"/>
          </reference>
        </references>
      </pivotArea>
    </format>
    <format dxfId="39596">
      <pivotArea dataOnly="0" labelOnly="1" outline="0" fieldPosition="0">
        <references count="7">
          <reference field="0" count="1" selected="0">
            <x v="10"/>
          </reference>
          <reference field="1" count="1" selected="0">
            <x v="3319"/>
          </reference>
          <reference field="2" count="1" selected="0">
            <x v="4414"/>
          </reference>
          <reference field="3" count="1" selected="0">
            <x v="9"/>
          </reference>
          <reference field="4" count="1" selected="0">
            <x v="109"/>
          </reference>
          <reference field="5" count="1" selected="0">
            <x v="5"/>
          </reference>
          <reference field="6" count="1">
            <x v="175"/>
          </reference>
        </references>
      </pivotArea>
    </format>
    <format dxfId="39595">
      <pivotArea dataOnly="0" labelOnly="1" outline="0" fieldPosition="0">
        <references count="7">
          <reference field="0" count="1" selected="0">
            <x v="10"/>
          </reference>
          <reference field="1" count="1" selected="0">
            <x v="3322"/>
          </reference>
          <reference field="2" count="1" selected="0">
            <x v="4090"/>
          </reference>
          <reference field="3" count="1" selected="0">
            <x v="9"/>
          </reference>
          <reference field="4" count="1" selected="0">
            <x v="109"/>
          </reference>
          <reference field="5" count="1" selected="0">
            <x v="6"/>
          </reference>
          <reference field="6" count="1">
            <x v="271"/>
          </reference>
        </references>
      </pivotArea>
    </format>
    <format dxfId="39594">
      <pivotArea dataOnly="0" labelOnly="1" outline="0" fieldPosition="0">
        <references count="7">
          <reference field="0" count="1" selected="0">
            <x v="10"/>
          </reference>
          <reference field="1" count="1" selected="0">
            <x v="3323"/>
          </reference>
          <reference field="2" count="1" selected="0">
            <x v="4415"/>
          </reference>
          <reference field="3" count="1" selected="0">
            <x v="9"/>
          </reference>
          <reference field="4" count="1" selected="0">
            <x v="109"/>
          </reference>
          <reference field="5" count="1" selected="0">
            <x v="6"/>
          </reference>
          <reference field="6" count="1">
            <x v="175"/>
          </reference>
        </references>
      </pivotArea>
    </format>
    <format dxfId="39593">
      <pivotArea dataOnly="0" labelOnly="1" outline="0" fieldPosition="0">
        <references count="7">
          <reference field="0" count="1" selected="0">
            <x v="10"/>
          </reference>
          <reference field="1" count="1" selected="0">
            <x v="3326"/>
          </reference>
          <reference field="2" count="1" selected="0">
            <x v="4091"/>
          </reference>
          <reference field="3" count="1" selected="0">
            <x v="9"/>
          </reference>
          <reference field="4" count="1" selected="0">
            <x v="109"/>
          </reference>
          <reference field="5" count="1" selected="0">
            <x v="7"/>
          </reference>
          <reference field="6" count="1">
            <x v="305"/>
          </reference>
        </references>
      </pivotArea>
    </format>
    <format dxfId="39592">
      <pivotArea dataOnly="0" labelOnly="1" outline="0" fieldPosition="0">
        <references count="7">
          <reference field="0" count="1" selected="0">
            <x v="10"/>
          </reference>
          <reference field="1" count="1" selected="0">
            <x v="3327"/>
          </reference>
          <reference field="2" count="1" selected="0">
            <x v="4416"/>
          </reference>
          <reference field="3" count="1" selected="0">
            <x v="9"/>
          </reference>
          <reference field="4" count="1" selected="0">
            <x v="109"/>
          </reference>
          <reference field="5" count="1" selected="0">
            <x v="7"/>
          </reference>
          <reference field="6" count="1">
            <x v="199"/>
          </reference>
        </references>
      </pivotArea>
    </format>
    <format dxfId="39591">
      <pivotArea dataOnly="0" labelOnly="1" outline="0" fieldPosition="0">
        <references count="7">
          <reference field="0" count="1" selected="0">
            <x v="10"/>
          </reference>
          <reference field="1" count="1" selected="0">
            <x v="3330"/>
          </reference>
          <reference field="2" count="1" selected="0">
            <x v="4092"/>
          </reference>
          <reference field="3" count="1" selected="0">
            <x v="9"/>
          </reference>
          <reference field="4" count="1" selected="0">
            <x v="111"/>
          </reference>
          <reference field="5" count="1" selected="0">
            <x v="3"/>
          </reference>
          <reference field="6" count="1">
            <x v="266"/>
          </reference>
        </references>
      </pivotArea>
    </format>
    <format dxfId="39590">
      <pivotArea dataOnly="0" labelOnly="1" outline="0" fieldPosition="0">
        <references count="7">
          <reference field="0" count="1" selected="0">
            <x v="10"/>
          </reference>
          <reference field="1" count="1" selected="0">
            <x v="3331"/>
          </reference>
          <reference field="2" count="1" selected="0">
            <x v="4417"/>
          </reference>
          <reference field="3" count="1" selected="0">
            <x v="9"/>
          </reference>
          <reference field="4" count="1" selected="0">
            <x v="111"/>
          </reference>
          <reference field="5" count="1" selected="0">
            <x v="3"/>
          </reference>
          <reference field="6" count="1">
            <x v="175"/>
          </reference>
        </references>
      </pivotArea>
    </format>
    <format dxfId="39589">
      <pivotArea dataOnly="0" labelOnly="1" outline="0" fieldPosition="0">
        <references count="7">
          <reference field="0" count="1" selected="0">
            <x v="10"/>
          </reference>
          <reference field="1" count="1" selected="0">
            <x v="3334"/>
          </reference>
          <reference field="2" count="1" selected="0">
            <x v="4093"/>
          </reference>
          <reference field="3" count="1" selected="0">
            <x v="9"/>
          </reference>
          <reference field="4" count="1" selected="0">
            <x v="111"/>
          </reference>
          <reference field="5" count="1" selected="0">
            <x v="5"/>
          </reference>
          <reference field="6" count="1">
            <x v="266"/>
          </reference>
        </references>
      </pivotArea>
    </format>
    <format dxfId="39588">
      <pivotArea dataOnly="0" labelOnly="1" outline="0" fieldPosition="0">
        <references count="7">
          <reference field="0" count="1" selected="0">
            <x v="10"/>
          </reference>
          <reference field="1" count="1" selected="0">
            <x v="3335"/>
          </reference>
          <reference field="2" count="1" selected="0">
            <x v="4418"/>
          </reference>
          <reference field="3" count="1" selected="0">
            <x v="9"/>
          </reference>
          <reference field="4" count="1" selected="0">
            <x v="111"/>
          </reference>
          <reference field="5" count="1" selected="0">
            <x v="5"/>
          </reference>
          <reference field="6" count="1">
            <x v="175"/>
          </reference>
        </references>
      </pivotArea>
    </format>
    <format dxfId="39587">
      <pivotArea dataOnly="0" labelOnly="1" outline="0" fieldPosition="0">
        <references count="7">
          <reference field="0" count="1" selected="0">
            <x v="10"/>
          </reference>
          <reference field="1" count="1" selected="0">
            <x v="3338"/>
          </reference>
          <reference field="2" count="1" selected="0">
            <x v="4094"/>
          </reference>
          <reference field="3" count="1" selected="0">
            <x v="9"/>
          </reference>
          <reference field="4" count="1" selected="0">
            <x v="111"/>
          </reference>
          <reference field="5" count="1" selected="0">
            <x v="6"/>
          </reference>
          <reference field="6" count="1">
            <x v="271"/>
          </reference>
        </references>
      </pivotArea>
    </format>
    <format dxfId="39586">
      <pivotArea dataOnly="0" labelOnly="1" outline="0" fieldPosition="0">
        <references count="7">
          <reference field="0" count="1" selected="0">
            <x v="10"/>
          </reference>
          <reference field="1" count="1" selected="0">
            <x v="3339"/>
          </reference>
          <reference field="2" count="1" selected="0">
            <x v="4419"/>
          </reference>
          <reference field="3" count="1" selected="0">
            <x v="9"/>
          </reference>
          <reference field="4" count="1" selected="0">
            <x v="111"/>
          </reference>
          <reference field="5" count="1" selected="0">
            <x v="6"/>
          </reference>
          <reference field="6" count="1">
            <x v="175"/>
          </reference>
        </references>
      </pivotArea>
    </format>
    <format dxfId="39585">
      <pivotArea dataOnly="0" labelOnly="1" outline="0" fieldPosition="0">
        <references count="7">
          <reference field="0" count="1" selected="0">
            <x v="10"/>
          </reference>
          <reference field="1" count="1" selected="0">
            <x v="3342"/>
          </reference>
          <reference field="2" count="1" selected="0">
            <x v="4095"/>
          </reference>
          <reference field="3" count="1" selected="0">
            <x v="9"/>
          </reference>
          <reference field="4" count="1" selected="0">
            <x v="111"/>
          </reference>
          <reference field="5" count="1" selected="0">
            <x v="7"/>
          </reference>
          <reference field="6" count="1">
            <x v="305"/>
          </reference>
        </references>
      </pivotArea>
    </format>
    <format dxfId="39584">
      <pivotArea dataOnly="0" labelOnly="1" outline="0" fieldPosition="0">
        <references count="7">
          <reference field="0" count="1" selected="0">
            <x v="10"/>
          </reference>
          <reference field="1" count="1" selected="0">
            <x v="3343"/>
          </reference>
          <reference field="2" count="1" selected="0">
            <x v="4420"/>
          </reference>
          <reference field="3" count="1" selected="0">
            <x v="9"/>
          </reference>
          <reference field="4" count="1" selected="0">
            <x v="111"/>
          </reference>
          <reference field="5" count="1" selected="0">
            <x v="7"/>
          </reference>
          <reference field="6" count="1">
            <x v="199"/>
          </reference>
        </references>
      </pivotArea>
    </format>
    <format dxfId="39583">
      <pivotArea dataOnly="0" labelOnly="1" outline="0" fieldPosition="0">
        <references count="7">
          <reference field="0" count="1" selected="0">
            <x v="10"/>
          </reference>
          <reference field="1" count="1" selected="0">
            <x v="3346"/>
          </reference>
          <reference field="2" count="1" selected="0">
            <x v="4096"/>
          </reference>
          <reference field="3" count="1" selected="0">
            <x v="9"/>
          </reference>
          <reference field="4" count="1" selected="0">
            <x v="111"/>
          </reference>
          <reference field="5" count="1" selected="0">
            <x v="8"/>
          </reference>
          <reference field="6" count="1">
            <x v="368"/>
          </reference>
        </references>
      </pivotArea>
    </format>
    <format dxfId="39582">
      <pivotArea dataOnly="0" labelOnly="1" outline="0" fieldPosition="0">
        <references count="7">
          <reference field="0" count="1" selected="0">
            <x v="10"/>
          </reference>
          <reference field="1" count="1" selected="0">
            <x v="3347"/>
          </reference>
          <reference field="2" count="1" selected="0">
            <x v="4421"/>
          </reference>
          <reference field="3" count="1" selected="0">
            <x v="9"/>
          </reference>
          <reference field="4" count="1" selected="0">
            <x v="111"/>
          </reference>
          <reference field="5" count="1" selected="0">
            <x v="8"/>
          </reference>
          <reference field="6" count="1">
            <x v="298"/>
          </reference>
        </references>
      </pivotArea>
    </format>
    <format dxfId="39581">
      <pivotArea dataOnly="0" labelOnly="1" outline="0" fieldPosition="0">
        <references count="7">
          <reference field="0" count="1" selected="0">
            <x v="10"/>
          </reference>
          <reference field="1" count="1" selected="0">
            <x v="3350"/>
          </reference>
          <reference field="2" count="1" selected="0">
            <x v="4097"/>
          </reference>
          <reference field="3" count="1" selected="0">
            <x v="9"/>
          </reference>
          <reference field="4" count="1" selected="0">
            <x v="114"/>
          </reference>
          <reference field="5" count="1" selected="0">
            <x v="3"/>
          </reference>
          <reference field="6" count="1">
            <x v="266"/>
          </reference>
        </references>
      </pivotArea>
    </format>
    <format dxfId="39580">
      <pivotArea dataOnly="0" labelOnly="1" outline="0" fieldPosition="0">
        <references count="7">
          <reference field="0" count="1" selected="0">
            <x v="10"/>
          </reference>
          <reference field="1" count="1" selected="0">
            <x v="3351"/>
          </reference>
          <reference field="2" count="1" selected="0">
            <x v="4422"/>
          </reference>
          <reference field="3" count="1" selected="0">
            <x v="9"/>
          </reference>
          <reference field="4" count="1" selected="0">
            <x v="114"/>
          </reference>
          <reference field="5" count="1" selected="0">
            <x v="3"/>
          </reference>
          <reference field="6" count="1">
            <x v="175"/>
          </reference>
        </references>
      </pivotArea>
    </format>
    <format dxfId="39579">
      <pivotArea dataOnly="0" labelOnly="1" outline="0" fieldPosition="0">
        <references count="7">
          <reference field="0" count="1" selected="0">
            <x v="10"/>
          </reference>
          <reference field="1" count="1" selected="0">
            <x v="3354"/>
          </reference>
          <reference field="2" count="1" selected="0">
            <x v="4098"/>
          </reference>
          <reference field="3" count="1" selected="0">
            <x v="9"/>
          </reference>
          <reference field="4" count="1" selected="0">
            <x v="114"/>
          </reference>
          <reference field="5" count="1" selected="0">
            <x v="5"/>
          </reference>
          <reference field="6" count="1">
            <x v="266"/>
          </reference>
        </references>
      </pivotArea>
    </format>
    <format dxfId="39578">
      <pivotArea dataOnly="0" labelOnly="1" outline="0" fieldPosition="0">
        <references count="7">
          <reference field="0" count="1" selected="0">
            <x v="10"/>
          </reference>
          <reference field="1" count="1" selected="0">
            <x v="3355"/>
          </reference>
          <reference field="2" count="1" selected="0">
            <x v="4423"/>
          </reference>
          <reference field="3" count="1" selected="0">
            <x v="9"/>
          </reference>
          <reference field="4" count="1" selected="0">
            <x v="114"/>
          </reference>
          <reference field="5" count="1" selected="0">
            <x v="5"/>
          </reference>
          <reference field="6" count="1">
            <x v="175"/>
          </reference>
        </references>
      </pivotArea>
    </format>
    <format dxfId="39577">
      <pivotArea dataOnly="0" labelOnly="1" outline="0" fieldPosition="0">
        <references count="7">
          <reference field="0" count="1" selected="0">
            <x v="10"/>
          </reference>
          <reference field="1" count="1" selected="0">
            <x v="3358"/>
          </reference>
          <reference field="2" count="1" selected="0">
            <x v="4099"/>
          </reference>
          <reference field="3" count="1" selected="0">
            <x v="9"/>
          </reference>
          <reference field="4" count="1" selected="0">
            <x v="114"/>
          </reference>
          <reference field="5" count="1" selected="0">
            <x v="6"/>
          </reference>
          <reference field="6" count="1">
            <x v="271"/>
          </reference>
        </references>
      </pivotArea>
    </format>
    <format dxfId="39576">
      <pivotArea dataOnly="0" labelOnly="1" outline="0" fieldPosition="0">
        <references count="7">
          <reference field="0" count="1" selected="0">
            <x v="10"/>
          </reference>
          <reference field="1" count="1" selected="0">
            <x v="3359"/>
          </reference>
          <reference field="2" count="1" selected="0">
            <x v="4424"/>
          </reference>
          <reference field="3" count="1" selected="0">
            <x v="9"/>
          </reference>
          <reference field="4" count="1" selected="0">
            <x v="114"/>
          </reference>
          <reference field="5" count="1" selected="0">
            <x v="6"/>
          </reference>
          <reference field="6" count="1">
            <x v="175"/>
          </reference>
        </references>
      </pivotArea>
    </format>
    <format dxfId="39575">
      <pivotArea dataOnly="0" labelOnly="1" outline="0" fieldPosition="0">
        <references count="7">
          <reference field="0" count="1" selected="0">
            <x v="10"/>
          </reference>
          <reference field="1" count="1" selected="0">
            <x v="3362"/>
          </reference>
          <reference field="2" count="1" selected="0">
            <x v="4100"/>
          </reference>
          <reference field="3" count="1" selected="0">
            <x v="9"/>
          </reference>
          <reference field="4" count="1" selected="0">
            <x v="114"/>
          </reference>
          <reference field="5" count="1" selected="0">
            <x v="7"/>
          </reference>
          <reference field="6" count="1">
            <x v="305"/>
          </reference>
        </references>
      </pivotArea>
    </format>
    <format dxfId="39574">
      <pivotArea dataOnly="0" labelOnly="1" outline="0" fieldPosition="0">
        <references count="7">
          <reference field="0" count="1" selected="0">
            <x v="10"/>
          </reference>
          <reference field="1" count="1" selected="0">
            <x v="3363"/>
          </reference>
          <reference field="2" count="1" selected="0">
            <x v="4425"/>
          </reference>
          <reference field="3" count="1" selected="0">
            <x v="9"/>
          </reference>
          <reference field="4" count="1" selected="0">
            <x v="114"/>
          </reference>
          <reference field="5" count="1" selected="0">
            <x v="7"/>
          </reference>
          <reference field="6" count="1">
            <x v="199"/>
          </reference>
        </references>
      </pivotArea>
    </format>
    <format dxfId="39573">
      <pivotArea dataOnly="0" labelOnly="1" outline="0" fieldPosition="0">
        <references count="7">
          <reference field="0" count="1" selected="0">
            <x v="10"/>
          </reference>
          <reference field="1" count="1" selected="0">
            <x v="3366"/>
          </reference>
          <reference field="2" count="1" selected="0">
            <x v="4101"/>
          </reference>
          <reference field="3" count="1" selected="0">
            <x v="9"/>
          </reference>
          <reference field="4" count="1" selected="0">
            <x v="114"/>
          </reference>
          <reference field="5" count="1" selected="0">
            <x v="8"/>
          </reference>
          <reference field="6" count="1">
            <x v="368"/>
          </reference>
        </references>
      </pivotArea>
    </format>
    <format dxfId="39572">
      <pivotArea dataOnly="0" labelOnly="1" outline="0" fieldPosition="0">
        <references count="7">
          <reference field="0" count="1" selected="0">
            <x v="10"/>
          </reference>
          <reference field="1" count="1" selected="0">
            <x v="3367"/>
          </reference>
          <reference field="2" count="1" selected="0">
            <x v="4426"/>
          </reference>
          <reference field="3" count="1" selected="0">
            <x v="9"/>
          </reference>
          <reference field="4" count="1" selected="0">
            <x v="114"/>
          </reference>
          <reference field="5" count="1" selected="0">
            <x v="8"/>
          </reference>
          <reference field="6" count="1">
            <x v="298"/>
          </reference>
        </references>
      </pivotArea>
    </format>
    <format dxfId="39571">
      <pivotArea dataOnly="0" labelOnly="1" outline="0" fieldPosition="0">
        <references count="7">
          <reference field="0" count="1" selected="0">
            <x v="10"/>
          </reference>
          <reference field="1" count="1" selected="0">
            <x v="3370"/>
          </reference>
          <reference field="2" count="1" selected="0">
            <x v="4102"/>
          </reference>
          <reference field="3" count="1" selected="0">
            <x v="9"/>
          </reference>
          <reference field="4" count="1" selected="0">
            <x v="115"/>
          </reference>
          <reference field="5" count="1" selected="0">
            <x v="3"/>
          </reference>
          <reference field="6" count="1">
            <x v="266"/>
          </reference>
        </references>
      </pivotArea>
    </format>
    <format dxfId="39570">
      <pivotArea dataOnly="0" labelOnly="1" outline="0" fieldPosition="0">
        <references count="7">
          <reference field="0" count="1" selected="0">
            <x v="10"/>
          </reference>
          <reference field="1" count="1" selected="0">
            <x v="3371"/>
          </reference>
          <reference field="2" count="1" selected="0">
            <x v="4427"/>
          </reference>
          <reference field="3" count="1" selected="0">
            <x v="9"/>
          </reference>
          <reference field="4" count="1" selected="0">
            <x v="115"/>
          </reference>
          <reference field="5" count="1" selected="0">
            <x v="3"/>
          </reference>
          <reference field="6" count="1">
            <x v="175"/>
          </reference>
        </references>
      </pivotArea>
    </format>
    <format dxfId="39569">
      <pivotArea dataOnly="0" labelOnly="1" outline="0" fieldPosition="0">
        <references count="7">
          <reference field="0" count="1" selected="0">
            <x v="10"/>
          </reference>
          <reference field="1" count="1" selected="0">
            <x v="3374"/>
          </reference>
          <reference field="2" count="1" selected="0">
            <x v="4103"/>
          </reference>
          <reference field="3" count="1" selected="0">
            <x v="9"/>
          </reference>
          <reference field="4" count="1" selected="0">
            <x v="115"/>
          </reference>
          <reference field="5" count="1" selected="0">
            <x v="5"/>
          </reference>
          <reference field="6" count="1">
            <x v="266"/>
          </reference>
        </references>
      </pivotArea>
    </format>
    <format dxfId="39568">
      <pivotArea dataOnly="0" labelOnly="1" outline="0" fieldPosition="0">
        <references count="7">
          <reference field="0" count="1" selected="0">
            <x v="10"/>
          </reference>
          <reference field="1" count="1" selected="0">
            <x v="3375"/>
          </reference>
          <reference field="2" count="1" selected="0">
            <x v="4428"/>
          </reference>
          <reference field="3" count="1" selected="0">
            <x v="9"/>
          </reference>
          <reference field="4" count="1" selected="0">
            <x v="115"/>
          </reference>
          <reference field="5" count="1" selected="0">
            <x v="5"/>
          </reference>
          <reference field="6" count="1">
            <x v="175"/>
          </reference>
        </references>
      </pivotArea>
    </format>
    <format dxfId="39567">
      <pivotArea dataOnly="0" labelOnly="1" outline="0" fieldPosition="0">
        <references count="7">
          <reference field="0" count="1" selected="0">
            <x v="10"/>
          </reference>
          <reference field="1" count="1" selected="0">
            <x v="3378"/>
          </reference>
          <reference field="2" count="1" selected="0">
            <x v="4104"/>
          </reference>
          <reference field="3" count="1" selected="0">
            <x v="9"/>
          </reference>
          <reference field="4" count="1" selected="0">
            <x v="115"/>
          </reference>
          <reference field="5" count="1" selected="0">
            <x v="6"/>
          </reference>
          <reference field="6" count="1">
            <x v="271"/>
          </reference>
        </references>
      </pivotArea>
    </format>
    <format dxfId="39566">
      <pivotArea dataOnly="0" labelOnly="1" outline="0" fieldPosition="0">
        <references count="7">
          <reference field="0" count="1" selected="0">
            <x v="10"/>
          </reference>
          <reference field="1" count="1" selected="0">
            <x v="3379"/>
          </reference>
          <reference field="2" count="1" selected="0">
            <x v="4429"/>
          </reference>
          <reference field="3" count="1" selected="0">
            <x v="9"/>
          </reference>
          <reference field="4" count="1" selected="0">
            <x v="115"/>
          </reference>
          <reference field="5" count="1" selected="0">
            <x v="6"/>
          </reference>
          <reference field="6" count="1">
            <x v="175"/>
          </reference>
        </references>
      </pivotArea>
    </format>
    <format dxfId="39565">
      <pivotArea dataOnly="0" labelOnly="1" outline="0" fieldPosition="0">
        <references count="7">
          <reference field="0" count="1" selected="0">
            <x v="10"/>
          </reference>
          <reference field="1" count="1" selected="0">
            <x v="3382"/>
          </reference>
          <reference field="2" count="1" selected="0">
            <x v="4105"/>
          </reference>
          <reference field="3" count="1" selected="0">
            <x v="9"/>
          </reference>
          <reference field="4" count="1" selected="0">
            <x v="115"/>
          </reference>
          <reference field="5" count="1" selected="0">
            <x v="7"/>
          </reference>
          <reference field="6" count="1">
            <x v="305"/>
          </reference>
        </references>
      </pivotArea>
    </format>
    <format dxfId="39564">
      <pivotArea dataOnly="0" labelOnly="1" outline="0" fieldPosition="0">
        <references count="7">
          <reference field="0" count="1" selected="0">
            <x v="10"/>
          </reference>
          <reference field="1" count="1" selected="0">
            <x v="3383"/>
          </reference>
          <reference field="2" count="1" selected="0">
            <x v="4430"/>
          </reference>
          <reference field="3" count="1" selected="0">
            <x v="9"/>
          </reference>
          <reference field="4" count="1" selected="0">
            <x v="115"/>
          </reference>
          <reference field="5" count="1" selected="0">
            <x v="7"/>
          </reference>
          <reference field="6" count="1">
            <x v="199"/>
          </reference>
        </references>
      </pivotArea>
    </format>
    <format dxfId="39563">
      <pivotArea dataOnly="0" labelOnly="1" outline="0" fieldPosition="0">
        <references count="7">
          <reference field="0" count="1" selected="0">
            <x v="10"/>
          </reference>
          <reference field="1" count="1" selected="0">
            <x v="3386"/>
          </reference>
          <reference field="2" count="1" selected="0">
            <x v="4106"/>
          </reference>
          <reference field="3" count="1" selected="0">
            <x v="9"/>
          </reference>
          <reference field="4" count="1" selected="0">
            <x v="115"/>
          </reference>
          <reference field="5" count="1" selected="0">
            <x v="8"/>
          </reference>
          <reference field="6" count="1">
            <x v="368"/>
          </reference>
        </references>
      </pivotArea>
    </format>
    <format dxfId="39562">
      <pivotArea dataOnly="0" labelOnly="1" outline="0" fieldPosition="0">
        <references count="7">
          <reference field="0" count="1" selected="0">
            <x v="10"/>
          </reference>
          <reference field="1" count="1" selected="0">
            <x v="3387"/>
          </reference>
          <reference field="2" count="1" selected="0">
            <x v="4431"/>
          </reference>
          <reference field="3" count="1" selected="0">
            <x v="9"/>
          </reference>
          <reference field="4" count="1" selected="0">
            <x v="115"/>
          </reference>
          <reference field="5" count="1" selected="0">
            <x v="8"/>
          </reference>
          <reference field="6" count="1">
            <x v="298"/>
          </reference>
        </references>
      </pivotArea>
    </format>
    <format dxfId="39561">
      <pivotArea dataOnly="0" labelOnly="1" outline="0" fieldPosition="0">
        <references count="7">
          <reference field="0" count="1" selected="0">
            <x v="10"/>
          </reference>
          <reference field="1" count="1" selected="0">
            <x v="3390"/>
          </reference>
          <reference field="2" count="1" selected="0">
            <x v="4107"/>
          </reference>
          <reference field="3" count="1" selected="0">
            <x v="9"/>
          </reference>
          <reference field="4" count="1" selected="0">
            <x v="119"/>
          </reference>
          <reference field="5" count="1" selected="0">
            <x v="3"/>
          </reference>
          <reference field="6" count="1">
            <x v="266"/>
          </reference>
        </references>
      </pivotArea>
    </format>
    <format dxfId="39560">
      <pivotArea dataOnly="0" labelOnly="1" outline="0" fieldPosition="0">
        <references count="7">
          <reference field="0" count="1" selected="0">
            <x v="10"/>
          </reference>
          <reference field="1" count="1" selected="0">
            <x v="3391"/>
          </reference>
          <reference field="2" count="1" selected="0">
            <x v="4432"/>
          </reference>
          <reference field="3" count="1" selected="0">
            <x v="9"/>
          </reference>
          <reference field="4" count="1" selected="0">
            <x v="119"/>
          </reference>
          <reference field="5" count="1" selected="0">
            <x v="3"/>
          </reference>
          <reference field="6" count="1">
            <x v="175"/>
          </reference>
        </references>
      </pivotArea>
    </format>
    <format dxfId="39559">
      <pivotArea dataOnly="0" labelOnly="1" outline="0" fieldPosition="0">
        <references count="7">
          <reference field="0" count="1" selected="0">
            <x v="10"/>
          </reference>
          <reference field="1" count="1" selected="0">
            <x v="3394"/>
          </reference>
          <reference field="2" count="1" selected="0">
            <x v="4108"/>
          </reference>
          <reference field="3" count="1" selected="0">
            <x v="9"/>
          </reference>
          <reference field="4" count="1" selected="0">
            <x v="119"/>
          </reference>
          <reference field="5" count="1" selected="0">
            <x v="5"/>
          </reference>
          <reference field="6" count="1">
            <x v="266"/>
          </reference>
        </references>
      </pivotArea>
    </format>
    <format dxfId="39558">
      <pivotArea dataOnly="0" labelOnly="1" outline="0" fieldPosition="0">
        <references count="7">
          <reference field="0" count="1" selected="0">
            <x v="10"/>
          </reference>
          <reference field="1" count="1" selected="0">
            <x v="3395"/>
          </reference>
          <reference field="2" count="1" selected="0">
            <x v="4433"/>
          </reference>
          <reference field="3" count="1" selected="0">
            <x v="9"/>
          </reference>
          <reference field="4" count="1" selected="0">
            <x v="119"/>
          </reference>
          <reference field="5" count="1" selected="0">
            <x v="5"/>
          </reference>
          <reference field="6" count="1">
            <x v="175"/>
          </reference>
        </references>
      </pivotArea>
    </format>
    <format dxfId="39557">
      <pivotArea dataOnly="0" labelOnly="1" outline="0" fieldPosition="0">
        <references count="7">
          <reference field="0" count="1" selected="0">
            <x v="10"/>
          </reference>
          <reference field="1" count="1" selected="0">
            <x v="3398"/>
          </reference>
          <reference field="2" count="1" selected="0">
            <x v="4109"/>
          </reference>
          <reference field="3" count="1" selected="0">
            <x v="9"/>
          </reference>
          <reference field="4" count="1" selected="0">
            <x v="119"/>
          </reference>
          <reference field="5" count="1" selected="0">
            <x v="6"/>
          </reference>
          <reference field="6" count="1">
            <x v="271"/>
          </reference>
        </references>
      </pivotArea>
    </format>
    <format dxfId="39556">
      <pivotArea dataOnly="0" labelOnly="1" outline="0" fieldPosition="0">
        <references count="7">
          <reference field="0" count="1" selected="0">
            <x v="10"/>
          </reference>
          <reference field="1" count="1" selected="0">
            <x v="3399"/>
          </reference>
          <reference field="2" count="1" selected="0">
            <x v="4434"/>
          </reference>
          <reference field="3" count="1" selected="0">
            <x v="9"/>
          </reference>
          <reference field="4" count="1" selected="0">
            <x v="119"/>
          </reference>
          <reference field="5" count="1" selected="0">
            <x v="6"/>
          </reference>
          <reference field="6" count="1">
            <x v="175"/>
          </reference>
        </references>
      </pivotArea>
    </format>
    <format dxfId="39555">
      <pivotArea dataOnly="0" labelOnly="1" outline="0" fieldPosition="0">
        <references count="7">
          <reference field="0" count="1" selected="0">
            <x v="10"/>
          </reference>
          <reference field="1" count="1" selected="0">
            <x v="3402"/>
          </reference>
          <reference field="2" count="1" selected="0">
            <x v="4110"/>
          </reference>
          <reference field="3" count="1" selected="0">
            <x v="9"/>
          </reference>
          <reference field="4" count="1" selected="0">
            <x v="119"/>
          </reference>
          <reference field="5" count="1" selected="0">
            <x v="7"/>
          </reference>
          <reference field="6" count="1">
            <x v="305"/>
          </reference>
        </references>
      </pivotArea>
    </format>
    <format dxfId="39554">
      <pivotArea dataOnly="0" labelOnly="1" outline="0" fieldPosition="0">
        <references count="7">
          <reference field="0" count="1" selected="0">
            <x v="10"/>
          </reference>
          <reference field="1" count="1" selected="0">
            <x v="3403"/>
          </reference>
          <reference field="2" count="1" selected="0">
            <x v="4435"/>
          </reference>
          <reference field="3" count="1" selected="0">
            <x v="9"/>
          </reference>
          <reference field="4" count="1" selected="0">
            <x v="119"/>
          </reference>
          <reference field="5" count="1" selected="0">
            <x v="7"/>
          </reference>
          <reference field="6" count="1">
            <x v="199"/>
          </reference>
        </references>
      </pivotArea>
    </format>
    <format dxfId="39553">
      <pivotArea dataOnly="0" labelOnly="1" outline="0" fieldPosition="0">
        <references count="7">
          <reference field="0" count="1" selected="0">
            <x v="10"/>
          </reference>
          <reference field="1" count="1" selected="0">
            <x v="3406"/>
          </reference>
          <reference field="2" count="1" selected="0">
            <x v="4111"/>
          </reference>
          <reference field="3" count="1" selected="0">
            <x v="9"/>
          </reference>
          <reference field="4" count="1" selected="0">
            <x v="119"/>
          </reference>
          <reference field="5" count="1" selected="0">
            <x v="8"/>
          </reference>
          <reference field="6" count="1">
            <x v="368"/>
          </reference>
        </references>
      </pivotArea>
    </format>
    <format dxfId="39552">
      <pivotArea dataOnly="0" labelOnly="1" outline="0" fieldPosition="0">
        <references count="7">
          <reference field="0" count="1" selected="0">
            <x v="10"/>
          </reference>
          <reference field="1" count="1" selected="0">
            <x v="3407"/>
          </reference>
          <reference field="2" count="1" selected="0">
            <x v="4436"/>
          </reference>
          <reference field="3" count="1" selected="0">
            <x v="9"/>
          </reference>
          <reference field="4" count="1" selected="0">
            <x v="119"/>
          </reference>
          <reference field="5" count="1" selected="0">
            <x v="8"/>
          </reference>
          <reference field="6" count="1">
            <x v="298"/>
          </reference>
        </references>
      </pivotArea>
    </format>
    <format dxfId="39551">
      <pivotArea dataOnly="0" labelOnly="1" outline="0" fieldPosition="0">
        <references count="7">
          <reference field="0" count="1" selected="0">
            <x v="10"/>
          </reference>
          <reference field="1" count="1" selected="0">
            <x v="3410"/>
          </reference>
          <reference field="2" count="1" selected="0">
            <x v="3787"/>
          </reference>
          <reference field="3" count="1" selected="0">
            <x v="10"/>
          </reference>
          <reference field="4" count="1" selected="0">
            <x v="118"/>
          </reference>
          <reference field="5" count="1" selected="0">
            <x v="3"/>
          </reference>
          <reference field="6" count="1">
            <x v="306"/>
          </reference>
        </references>
      </pivotArea>
    </format>
    <format dxfId="39550">
      <pivotArea dataOnly="0" labelOnly="1" outline="0" fieldPosition="0">
        <references count="7">
          <reference field="0" count="1" selected="0">
            <x v="10"/>
          </reference>
          <reference field="1" count="1" selected="0">
            <x v="3411"/>
          </reference>
          <reference field="2" count="1" selected="0">
            <x v="4112"/>
          </reference>
          <reference field="3" count="1" selected="0">
            <x v="10"/>
          </reference>
          <reference field="4" count="1" selected="0">
            <x v="118"/>
          </reference>
          <reference field="5" count="1" selected="0">
            <x v="3"/>
          </reference>
          <reference field="6" count="1">
            <x v="211"/>
          </reference>
        </references>
      </pivotArea>
    </format>
    <format dxfId="39549">
      <pivotArea dataOnly="0" labelOnly="1" outline="0" fieldPosition="0">
        <references count="7">
          <reference field="0" count="1" selected="0">
            <x v="10"/>
          </reference>
          <reference field="1" count="1" selected="0">
            <x v="3414"/>
          </reference>
          <reference field="2" count="1" selected="0">
            <x v="3788"/>
          </reference>
          <reference field="3" count="1" selected="0">
            <x v="10"/>
          </reference>
          <reference field="4" count="1" selected="0">
            <x v="118"/>
          </reference>
          <reference field="5" count="1" selected="0">
            <x v="5"/>
          </reference>
          <reference field="6" count="1">
            <x v="306"/>
          </reference>
        </references>
      </pivotArea>
    </format>
    <format dxfId="39548">
      <pivotArea dataOnly="0" labelOnly="1" outline="0" fieldPosition="0">
        <references count="7">
          <reference field="0" count="1" selected="0">
            <x v="10"/>
          </reference>
          <reference field="1" count="1" selected="0">
            <x v="3415"/>
          </reference>
          <reference field="2" count="1" selected="0">
            <x v="4113"/>
          </reference>
          <reference field="3" count="1" selected="0">
            <x v="10"/>
          </reference>
          <reference field="4" count="1" selected="0">
            <x v="118"/>
          </reference>
          <reference field="5" count="1" selected="0">
            <x v="5"/>
          </reference>
          <reference field="6" count="1">
            <x v="211"/>
          </reference>
        </references>
      </pivotArea>
    </format>
    <format dxfId="39547">
      <pivotArea dataOnly="0" labelOnly="1" outline="0" fieldPosition="0">
        <references count="7">
          <reference field="0" count="1" selected="0">
            <x v="10"/>
          </reference>
          <reference field="1" count="1" selected="0">
            <x v="3418"/>
          </reference>
          <reference field="2" count="1" selected="0">
            <x v="3789"/>
          </reference>
          <reference field="3" count="1" selected="0">
            <x v="10"/>
          </reference>
          <reference field="4" count="1" selected="0">
            <x v="118"/>
          </reference>
          <reference field="5" count="1" selected="0">
            <x v="6"/>
          </reference>
          <reference field="6" count="1">
            <x v="309"/>
          </reference>
        </references>
      </pivotArea>
    </format>
    <format dxfId="39546">
      <pivotArea dataOnly="0" labelOnly="1" outline="0" fieldPosition="0">
        <references count="7">
          <reference field="0" count="1" selected="0">
            <x v="10"/>
          </reference>
          <reference field="1" count="1" selected="0">
            <x v="3419"/>
          </reference>
          <reference field="2" count="1" selected="0">
            <x v="4114"/>
          </reference>
          <reference field="3" count="1" selected="0">
            <x v="10"/>
          </reference>
          <reference field="4" count="1" selected="0">
            <x v="118"/>
          </reference>
          <reference field="5" count="1" selected="0">
            <x v="6"/>
          </reference>
          <reference field="6" count="1">
            <x v="211"/>
          </reference>
        </references>
      </pivotArea>
    </format>
    <format dxfId="39545">
      <pivotArea dataOnly="0" labelOnly="1" outline="0" fieldPosition="0">
        <references count="7">
          <reference field="0" count="1" selected="0">
            <x v="10"/>
          </reference>
          <reference field="1" count="1" selected="0">
            <x v="3422"/>
          </reference>
          <reference field="2" count="1" selected="0">
            <x v="3790"/>
          </reference>
          <reference field="3" count="1" selected="0">
            <x v="10"/>
          </reference>
          <reference field="4" count="1" selected="0">
            <x v="118"/>
          </reference>
          <reference field="5" count="1" selected="0">
            <x v="7"/>
          </reference>
          <reference field="6" count="1">
            <x v="324"/>
          </reference>
        </references>
      </pivotArea>
    </format>
    <format dxfId="39544">
      <pivotArea dataOnly="0" labelOnly="1" outline="0" fieldPosition="0">
        <references count="7">
          <reference field="0" count="1" selected="0">
            <x v="10"/>
          </reference>
          <reference field="1" count="1" selected="0">
            <x v="3423"/>
          </reference>
          <reference field="2" count="1" selected="0">
            <x v="4115"/>
          </reference>
          <reference field="3" count="1" selected="0">
            <x v="10"/>
          </reference>
          <reference field="4" count="1" selected="0">
            <x v="118"/>
          </reference>
          <reference field="5" count="1" selected="0">
            <x v="7"/>
          </reference>
          <reference field="6" count="1">
            <x v="226"/>
          </reference>
        </references>
      </pivotArea>
    </format>
    <format dxfId="39543">
      <pivotArea dataOnly="0" labelOnly="1" outline="0" fieldPosition="0">
        <references count="7">
          <reference field="0" count="1" selected="0">
            <x v="10"/>
          </reference>
          <reference field="1" count="1" selected="0">
            <x v="3426"/>
          </reference>
          <reference field="2" count="1" selected="0">
            <x v="3791"/>
          </reference>
          <reference field="3" count="1" selected="0">
            <x v="10"/>
          </reference>
          <reference field="4" count="1" selected="0">
            <x v="118"/>
          </reference>
          <reference field="5" count="1" selected="0">
            <x v="8"/>
          </reference>
          <reference field="6" count="1">
            <x v="420"/>
          </reference>
        </references>
      </pivotArea>
    </format>
    <format dxfId="39542">
      <pivotArea dataOnly="0" labelOnly="1" outline="0" fieldPosition="0">
        <references count="7">
          <reference field="0" count="1" selected="0">
            <x v="10"/>
          </reference>
          <reference field="1" count="1" selected="0">
            <x v="3427"/>
          </reference>
          <reference field="2" count="1" selected="0">
            <x v="4116"/>
          </reference>
          <reference field="3" count="1" selected="0">
            <x v="10"/>
          </reference>
          <reference field="4" count="1" selected="0">
            <x v="118"/>
          </reference>
          <reference field="5" count="1" selected="0">
            <x v="8"/>
          </reference>
          <reference field="6" count="1">
            <x v="300"/>
          </reference>
        </references>
      </pivotArea>
    </format>
    <format dxfId="39541">
      <pivotArea dataOnly="0" labelOnly="1" outline="0" fieldPosition="0">
        <references count="7">
          <reference field="0" count="1" selected="0">
            <x v="10"/>
          </reference>
          <reference field="1" count="1" selected="0">
            <x v="3430"/>
          </reference>
          <reference field="2" count="1" selected="0">
            <x v="3793"/>
          </reference>
          <reference field="3" count="1" selected="0">
            <x v="10"/>
          </reference>
          <reference field="4" count="1" selected="0">
            <x v="28"/>
          </reference>
          <reference field="5" count="1" selected="0">
            <x v="3"/>
          </reference>
          <reference field="6" count="1">
            <x v="306"/>
          </reference>
        </references>
      </pivotArea>
    </format>
    <format dxfId="39540">
      <pivotArea dataOnly="0" labelOnly="1" outline="0" fieldPosition="0">
        <references count="7">
          <reference field="0" count="1" selected="0">
            <x v="10"/>
          </reference>
          <reference field="1" count="1" selected="0">
            <x v="3431"/>
          </reference>
          <reference field="2" count="1" selected="0">
            <x v="4118"/>
          </reference>
          <reference field="3" count="1" selected="0">
            <x v="10"/>
          </reference>
          <reference field="4" count="1" selected="0">
            <x v="28"/>
          </reference>
          <reference field="5" count="1" selected="0">
            <x v="3"/>
          </reference>
          <reference field="6" count="1">
            <x v="211"/>
          </reference>
        </references>
      </pivotArea>
    </format>
    <format dxfId="39539">
      <pivotArea dataOnly="0" labelOnly="1" outline="0" fieldPosition="0">
        <references count="7">
          <reference field="0" count="1" selected="0">
            <x v="10"/>
          </reference>
          <reference field="1" count="1" selected="0">
            <x v="3434"/>
          </reference>
          <reference field="2" count="1" selected="0">
            <x v="3794"/>
          </reference>
          <reference field="3" count="1" selected="0">
            <x v="10"/>
          </reference>
          <reference field="4" count="1" selected="0">
            <x v="28"/>
          </reference>
          <reference field="5" count="1" selected="0">
            <x v="5"/>
          </reference>
          <reference field="6" count="1">
            <x v="306"/>
          </reference>
        </references>
      </pivotArea>
    </format>
    <format dxfId="39538">
      <pivotArea dataOnly="0" labelOnly="1" outline="0" fieldPosition="0">
        <references count="7">
          <reference field="0" count="1" selected="0">
            <x v="10"/>
          </reference>
          <reference field="1" count="1" selected="0">
            <x v="3435"/>
          </reference>
          <reference field="2" count="1" selected="0">
            <x v="4119"/>
          </reference>
          <reference field="3" count="1" selected="0">
            <x v="10"/>
          </reference>
          <reference field="4" count="1" selected="0">
            <x v="28"/>
          </reference>
          <reference field="5" count="1" selected="0">
            <x v="5"/>
          </reference>
          <reference field="6" count="1">
            <x v="211"/>
          </reference>
        </references>
      </pivotArea>
    </format>
    <format dxfId="39537">
      <pivotArea dataOnly="0" labelOnly="1" outline="0" fieldPosition="0">
        <references count="7">
          <reference field="0" count="1" selected="0">
            <x v="10"/>
          </reference>
          <reference field="1" count="1" selected="0">
            <x v="3438"/>
          </reference>
          <reference field="2" count="1" selected="0">
            <x v="3795"/>
          </reference>
          <reference field="3" count="1" selected="0">
            <x v="10"/>
          </reference>
          <reference field="4" count="1" selected="0">
            <x v="28"/>
          </reference>
          <reference field="5" count="1" selected="0">
            <x v="6"/>
          </reference>
          <reference field="6" count="1">
            <x v="309"/>
          </reference>
        </references>
      </pivotArea>
    </format>
    <format dxfId="39536">
      <pivotArea dataOnly="0" labelOnly="1" outline="0" fieldPosition="0">
        <references count="7">
          <reference field="0" count="1" selected="0">
            <x v="10"/>
          </reference>
          <reference field="1" count="1" selected="0">
            <x v="3439"/>
          </reference>
          <reference field="2" count="1" selected="0">
            <x v="4120"/>
          </reference>
          <reference field="3" count="1" selected="0">
            <x v="10"/>
          </reference>
          <reference field="4" count="1" selected="0">
            <x v="28"/>
          </reference>
          <reference field="5" count="1" selected="0">
            <x v="6"/>
          </reference>
          <reference field="6" count="1">
            <x v="211"/>
          </reference>
        </references>
      </pivotArea>
    </format>
    <format dxfId="39535">
      <pivotArea dataOnly="0" labelOnly="1" outline="0" fieldPosition="0">
        <references count="7">
          <reference field="0" count="1" selected="0">
            <x v="10"/>
          </reference>
          <reference field="1" count="1" selected="0">
            <x v="3442"/>
          </reference>
          <reference field="2" count="1" selected="0">
            <x v="3796"/>
          </reference>
          <reference field="3" count="1" selected="0">
            <x v="10"/>
          </reference>
          <reference field="4" count="1" selected="0">
            <x v="28"/>
          </reference>
          <reference field="5" count="1" selected="0">
            <x v="7"/>
          </reference>
          <reference field="6" count="1">
            <x v="324"/>
          </reference>
        </references>
      </pivotArea>
    </format>
    <format dxfId="39534">
      <pivotArea dataOnly="0" labelOnly="1" outline="0" fieldPosition="0">
        <references count="7">
          <reference field="0" count="1" selected="0">
            <x v="10"/>
          </reference>
          <reference field="1" count="1" selected="0">
            <x v="3443"/>
          </reference>
          <reference field="2" count="1" selected="0">
            <x v="4121"/>
          </reference>
          <reference field="3" count="1" selected="0">
            <x v="10"/>
          </reference>
          <reference field="4" count="1" selected="0">
            <x v="28"/>
          </reference>
          <reference field="5" count="1" selected="0">
            <x v="7"/>
          </reference>
          <reference field="6" count="1">
            <x v="226"/>
          </reference>
        </references>
      </pivotArea>
    </format>
    <format dxfId="39533">
      <pivotArea dataOnly="0" labelOnly="1" outline="0" fieldPosition="0">
        <references count="7">
          <reference field="0" count="1" selected="0">
            <x v="10"/>
          </reference>
          <reference field="1" count="1" selected="0">
            <x v="3446"/>
          </reference>
          <reference field="2" count="1" selected="0">
            <x v="3797"/>
          </reference>
          <reference field="3" count="1" selected="0">
            <x v="10"/>
          </reference>
          <reference field="4" count="1" selected="0">
            <x v="28"/>
          </reference>
          <reference field="5" count="1" selected="0">
            <x v="8"/>
          </reference>
          <reference field="6" count="1">
            <x v="420"/>
          </reference>
        </references>
      </pivotArea>
    </format>
    <format dxfId="39532">
      <pivotArea dataOnly="0" labelOnly="1" outline="0" fieldPosition="0">
        <references count="7">
          <reference field="0" count="1" selected="0">
            <x v="10"/>
          </reference>
          <reference field="1" count="1" selected="0">
            <x v="3447"/>
          </reference>
          <reference field="2" count="1" selected="0">
            <x v="4122"/>
          </reference>
          <reference field="3" count="1" selected="0">
            <x v="10"/>
          </reference>
          <reference field="4" count="1" selected="0">
            <x v="28"/>
          </reference>
          <reference field="5" count="1" selected="0">
            <x v="8"/>
          </reference>
          <reference field="6" count="1">
            <x v="300"/>
          </reference>
        </references>
      </pivotArea>
    </format>
    <format dxfId="39531">
      <pivotArea dataOnly="0" labelOnly="1" outline="0" fieldPosition="0">
        <references count="7">
          <reference field="0" count="1" selected="0">
            <x v="10"/>
          </reference>
          <reference field="1" count="1" selected="0">
            <x v="3450"/>
          </reference>
          <reference field="2" count="1" selected="0">
            <x v="3792"/>
          </reference>
          <reference field="3" count="1" selected="0">
            <x v="10"/>
          </reference>
          <reference field="4" count="1" selected="0">
            <x v="28"/>
          </reference>
          <reference field="5" count="1" selected="0">
            <x v="9"/>
          </reference>
          <reference field="6" count="1">
            <x v="562"/>
          </reference>
        </references>
      </pivotArea>
    </format>
    <format dxfId="39530">
      <pivotArea dataOnly="0" labelOnly="1" outline="0" fieldPosition="0">
        <references count="7">
          <reference field="0" count="1" selected="0">
            <x v="10"/>
          </reference>
          <reference field="1" count="1" selected="0">
            <x v="3451"/>
          </reference>
          <reference field="2" count="1" selected="0">
            <x v="4117"/>
          </reference>
          <reference field="3" count="1" selected="0">
            <x v="10"/>
          </reference>
          <reference field="4" count="1" selected="0">
            <x v="28"/>
          </reference>
          <reference field="5" count="1" selected="0">
            <x v="9"/>
          </reference>
          <reference field="6" count="1">
            <x v="426"/>
          </reference>
        </references>
      </pivotArea>
    </format>
    <format dxfId="39529">
      <pivotArea dataOnly="0" labelOnly="1" outline="0" fieldPosition="0">
        <references count="7">
          <reference field="0" count="1" selected="0">
            <x v="10"/>
          </reference>
          <reference field="1" count="1" selected="0">
            <x v="3454"/>
          </reference>
          <reference field="2" count="1" selected="0">
            <x v="3799"/>
          </reference>
          <reference field="3" count="1" selected="0">
            <x v="10"/>
          </reference>
          <reference field="4" count="1" selected="0">
            <x v="31"/>
          </reference>
          <reference field="5" count="1" selected="0">
            <x v="3"/>
          </reference>
          <reference field="6" count="1">
            <x v="306"/>
          </reference>
        </references>
      </pivotArea>
    </format>
    <format dxfId="39528">
      <pivotArea dataOnly="0" labelOnly="1" outline="0" fieldPosition="0">
        <references count="7">
          <reference field="0" count="1" selected="0">
            <x v="10"/>
          </reference>
          <reference field="1" count="1" selected="0">
            <x v="3455"/>
          </reference>
          <reference field="2" count="1" selected="0">
            <x v="4124"/>
          </reference>
          <reference field="3" count="1" selected="0">
            <x v="10"/>
          </reference>
          <reference field="4" count="1" selected="0">
            <x v="31"/>
          </reference>
          <reference field="5" count="1" selected="0">
            <x v="3"/>
          </reference>
          <reference field="6" count="1">
            <x v="211"/>
          </reference>
        </references>
      </pivotArea>
    </format>
    <format dxfId="39527">
      <pivotArea dataOnly="0" labelOnly="1" outline="0" fieldPosition="0">
        <references count="7">
          <reference field="0" count="1" selected="0">
            <x v="10"/>
          </reference>
          <reference field="1" count="1" selected="0">
            <x v="3458"/>
          </reference>
          <reference field="2" count="1" selected="0">
            <x v="3800"/>
          </reference>
          <reference field="3" count="1" selected="0">
            <x v="10"/>
          </reference>
          <reference field="4" count="1" selected="0">
            <x v="31"/>
          </reference>
          <reference field="5" count="1" selected="0">
            <x v="5"/>
          </reference>
          <reference field="6" count="1">
            <x v="306"/>
          </reference>
        </references>
      </pivotArea>
    </format>
    <format dxfId="39526">
      <pivotArea dataOnly="0" labelOnly="1" outline="0" fieldPosition="0">
        <references count="7">
          <reference field="0" count="1" selected="0">
            <x v="10"/>
          </reference>
          <reference field="1" count="1" selected="0">
            <x v="3459"/>
          </reference>
          <reference field="2" count="1" selected="0">
            <x v="4125"/>
          </reference>
          <reference field="3" count="1" selected="0">
            <x v="10"/>
          </reference>
          <reference field="4" count="1" selected="0">
            <x v="31"/>
          </reference>
          <reference field="5" count="1" selected="0">
            <x v="5"/>
          </reference>
          <reference field="6" count="1">
            <x v="211"/>
          </reference>
        </references>
      </pivotArea>
    </format>
    <format dxfId="39525">
      <pivotArea dataOnly="0" labelOnly="1" outline="0" fieldPosition="0">
        <references count="7">
          <reference field="0" count="1" selected="0">
            <x v="10"/>
          </reference>
          <reference field="1" count="1" selected="0">
            <x v="3462"/>
          </reference>
          <reference field="2" count="1" selected="0">
            <x v="3801"/>
          </reference>
          <reference field="3" count="1" selected="0">
            <x v="10"/>
          </reference>
          <reference field="4" count="1" selected="0">
            <x v="31"/>
          </reference>
          <reference field="5" count="1" selected="0">
            <x v="6"/>
          </reference>
          <reference field="6" count="1">
            <x v="309"/>
          </reference>
        </references>
      </pivotArea>
    </format>
    <format dxfId="39524">
      <pivotArea dataOnly="0" labelOnly="1" outline="0" fieldPosition="0">
        <references count="7">
          <reference field="0" count="1" selected="0">
            <x v="10"/>
          </reference>
          <reference field="1" count="1" selected="0">
            <x v="3463"/>
          </reference>
          <reference field="2" count="1" selected="0">
            <x v="4126"/>
          </reference>
          <reference field="3" count="1" selected="0">
            <x v="10"/>
          </reference>
          <reference field="4" count="1" selected="0">
            <x v="31"/>
          </reference>
          <reference field="5" count="1" selected="0">
            <x v="6"/>
          </reference>
          <reference field="6" count="1">
            <x v="211"/>
          </reference>
        </references>
      </pivotArea>
    </format>
    <format dxfId="39523">
      <pivotArea dataOnly="0" labelOnly="1" outline="0" fieldPosition="0">
        <references count="7">
          <reference field="0" count="1" selected="0">
            <x v="10"/>
          </reference>
          <reference field="1" count="1" selected="0">
            <x v="3466"/>
          </reference>
          <reference field="2" count="1" selected="0">
            <x v="3802"/>
          </reference>
          <reference field="3" count="1" selected="0">
            <x v="10"/>
          </reference>
          <reference field="4" count="1" selected="0">
            <x v="31"/>
          </reference>
          <reference field="5" count="1" selected="0">
            <x v="7"/>
          </reference>
          <reference field="6" count="1">
            <x v="324"/>
          </reference>
        </references>
      </pivotArea>
    </format>
    <format dxfId="39522">
      <pivotArea dataOnly="0" labelOnly="1" outline="0" fieldPosition="0">
        <references count="7">
          <reference field="0" count="1" selected="0">
            <x v="10"/>
          </reference>
          <reference field="1" count="1" selected="0">
            <x v="3467"/>
          </reference>
          <reference field="2" count="1" selected="0">
            <x v="4127"/>
          </reference>
          <reference field="3" count="1" selected="0">
            <x v="10"/>
          </reference>
          <reference field="4" count="1" selected="0">
            <x v="31"/>
          </reference>
          <reference field="5" count="1" selected="0">
            <x v="7"/>
          </reference>
          <reference field="6" count="1">
            <x v="226"/>
          </reference>
        </references>
      </pivotArea>
    </format>
    <format dxfId="39521">
      <pivotArea dataOnly="0" labelOnly="1" outline="0" fieldPosition="0">
        <references count="7">
          <reference field="0" count="1" selected="0">
            <x v="10"/>
          </reference>
          <reference field="1" count="1" selected="0">
            <x v="3470"/>
          </reference>
          <reference field="2" count="1" selected="0">
            <x v="3803"/>
          </reference>
          <reference field="3" count="1" selected="0">
            <x v="10"/>
          </reference>
          <reference field="4" count="1" selected="0">
            <x v="31"/>
          </reference>
          <reference field="5" count="1" selected="0">
            <x v="8"/>
          </reference>
          <reference field="6" count="1">
            <x v="420"/>
          </reference>
        </references>
      </pivotArea>
    </format>
    <format dxfId="39520">
      <pivotArea dataOnly="0" labelOnly="1" outline="0" fieldPosition="0">
        <references count="7">
          <reference field="0" count="1" selected="0">
            <x v="10"/>
          </reference>
          <reference field="1" count="1" selected="0">
            <x v="3471"/>
          </reference>
          <reference field="2" count="1" selected="0">
            <x v="4128"/>
          </reference>
          <reference field="3" count="1" selected="0">
            <x v="10"/>
          </reference>
          <reference field="4" count="1" selected="0">
            <x v="31"/>
          </reference>
          <reference field="5" count="1" selected="0">
            <x v="8"/>
          </reference>
          <reference field="6" count="1">
            <x v="300"/>
          </reference>
        </references>
      </pivotArea>
    </format>
    <format dxfId="39519">
      <pivotArea dataOnly="0" labelOnly="1" outline="0" fieldPosition="0">
        <references count="7">
          <reference field="0" count="1" selected="0">
            <x v="10"/>
          </reference>
          <reference field="1" count="1" selected="0">
            <x v="3474"/>
          </reference>
          <reference field="2" count="1" selected="0">
            <x v="3798"/>
          </reference>
          <reference field="3" count="1" selected="0">
            <x v="10"/>
          </reference>
          <reference field="4" count="1" selected="0">
            <x v="31"/>
          </reference>
          <reference field="5" count="1" selected="0">
            <x v="9"/>
          </reference>
          <reference field="6" count="1">
            <x v="562"/>
          </reference>
        </references>
      </pivotArea>
    </format>
    <format dxfId="39518">
      <pivotArea dataOnly="0" labelOnly="1" outline="0" fieldPosition="0">
        <references count="7">
          <reference field="0" count="1" selected="0">
            <x v="10"/>
          </reference>
          <reference field="1" count="1" selected="0">
            <x v="3475"/>
          </reference>
          <reference field="2" count="1" selected="0">
            <x v="4123"/>
          </reference>
          <reference field="3" count="1" selected="0">
            <x v="10"/>
          </reference>
          <reference field="4" count="1" selected="0">
            <x v="31"/>
          </reference>
          <reference field="5" count="1" selected="0">
            <x v="9"/>
          </reference>
          <reference field="6" count="1">
            <x v="426"/>
          </reference>
        </references>
      </pivotArea>
    </format>
    <format dxfId="39517">
      <pivotArea dataOnly="0" labelOnly="1" outline="0" fieldPosition="0">
        <references count="7">
          <reference field="0" count="1" selected="0">
            <x v="10"/>
          </reference>
          <reference field="1" count="1" selected="0">
            <x v="3478"/>
          </reference>
          <reference field="2" count="1" selected="0">
            <x v="3805"/>
          </reference>
          <reference field="3" count="1" selected="0">
            <x v="10"/>
          </reference>
          <reference field="4" count="1" selected="0">
            <x v="33"/>
          </reference>
          <reference field="5" count="1" selected="0">
            <x v="3"/>
          </reference>
          <reference field="6" count="1">
            <x v="306"/>
          </reference>
        </references>
      </pivotArea>
    </format>
    <format dxfId="39516">
      <pivotArea dataOnly="0" labelOnly="1" outline="0" fieldPosition="0">
        <references count="7">
          <reference field="0" count="1" selected="0">
            <x v="10"/>
          </reference>
          <reference field="1" count="1" selected="0">
            <x v="3479"/>
          </reference>
          <reference field="2" count="1" selected="0">
            <x v="4130"/>
          </reference>
          <reference field="3" count="1" selected="0">
            <x v="10"/>
          </reference>
          <reference field="4" count="1" selected="0">
            <x v="33"/>
          </reference>
          <reference field="5" count="1" selected="0">
            <x v="3"/>
          </reference>
          <reference field="6" count="1">
            <x v="211"/>
          </reference>
        </references>
      </pivotArea>
    </format>
    <format dxfId="39515">
      <pivotArea dataOnly="0" labelOnly="1" outline="0" fieldPosition="0">
        <references count="7">
          <reference field="0" count="1" selected="0">
            <x v="10"/>
          </reference>
          <reference field="1" count="1" selected="0">
            <x v="3482"/>
          </reference>
          <reference field="2" count="1" selected="0">
            <x v="3806"/>
          </reference>
          <reference field="3" count="1" selected="0">
            <x v="10"/>
          </reference>
          <reference field="4" count="1" selected="0">
            <x v="33"/>
          </reference>
          <reference field="5" count="1" selected="0">
            <x v="5"/>
          </reference>
          <reference field="6" count="1">
            <x v="306"/>
          </reference>
        </references>
      </pivotArea>
    </format>
    <format dxfId="39514">
      <pivotArea dataOnly="0" labelOnly="1" outline="0" fieldPosition="0">
        <references count="7">
          <reference field="0" count="1" selected="0">
            <x v="10"/>
          </reference>
          <reference field="1" count="1" selected="0">
            <x v="3483"/>
          </reference>
          <reference field="2" count="1" selected="0">
            <x v="4131"/>
          </reference>
          <reference field="3" count="1" selected="0">
            <x v="10"/>
          </reference>
          <reference field="4" count="1" selected="0">
            <x v="33"/>
          </reference>
          <reference field="5" count="1" selected="0">
            <x v="5"/>
          </reference>
          <reference field="6" count="1">
            <x v="211"/>
          </reference>
        </references>
      </pivotArea>
    </format>
    <format dxfId="39513">
      <pivotArea dataOnly="0" labelOnly="1" outline="0" fieldPosition="0">
        <references count="7">
          <reference field="0" count="1" selected="0">
            <x v="10"/>
          </reference>
          <reference field="1" count="1" selected="0">
            <x v="3486"/>
          </reference>
          <reference field="2" count="1" selected="0">
            <x v="3807"/>
          </reference>
          <reference field="3" count="1" selected="0">
            <x v="10"/>
          </reference>
          <reference field="4" count="1" selected="0">
            <x v="33"/>
          </reference>
          <reference field="5" count="1" selected="0">
            <x v="6"/>
          </reference>
          <reference field="6" count="1">
            <x v="309"/>
          </reference>
        </references>
      </pivotArea>
    </format>
    <format dxfId="39512">
      <pivotArea dataOnly="0" labelOnly="1" outline="0" fieldPosition="0">
        <references count="7">
          <reference field="0" count="1" selected="0">
            <x v="10"/>
          </reference>
          <reference field="1" count="1" selected="0">
            <x v="3487"/>
          </reference>
          <reference field="2" count="1" selected="0">
            <x v="4132"/>
          </reference>
          <reference field="3" count="1" selected="0">
            <x v="10"/>
          </reference>
          <reference field="4" count="1" selected="0">
            <x v="33"/>
          </reference>
          <reference field="5" count="1" selected="0">
            <x v="6"/>
          </reference>
          <reference field="6" count="1">
            <x v="211"/>
          </reference>
        </references>
      </pivotArea>
    </format>
    <format dxfId="39511">
      <pivotArea dataOnly="0" labelOnly="1" outline="0" fieldPosition="0">
        <references count="7">
          <reference field="0" count="1" selected="0">
            <x v="10"/>
          </reference>
          <reference field="1" count="1" selected="0">
            <x v="3490"/>
          </reference>
          <reference field="2" count="1" selected="0">
            <x v="3808"/>
          </reference>
          <reference field="3" count="1" selected="0">
            <x v="10"/>
          </reference>
          <reference field="4" count="1" selected="0">
            <x v="33"/>
          </reference>
          <reference field="5" count="1" selected="0">
            <x v="7"/>
          </reference>
          <reference field="6" count="1">
            <x v="324"/>
          </reference>
        </references>
      </pivotArea>
    </format>
    <format dxfId="39510">
      <pivotArea dataOnly="0" labelOnly="1" outline="0" fieldPosition="0">
        <references count="7">
          <reference field="0" count="1" selected="0">
            <x v="10"/>
          </reference>
          <reference field="1" count="1" selected="0">
            <x v="3491"/>
          </reference>
          <reference field="2" count="1" selected="0">
            <x v="4133"/>
          </reference>
          <reference field="3" count="1" selected="0">
            <x v="10"/>
          </reference>
          <reference field="4" count="1" selected="0">
            <x v="33"/>
          </reference>
          <reference field="5" count="1" selected="0">
            <x v="7"/>
          </reference>
          <reference field="6" count="1">
            <x v="226"/>
          </reference>
        </references>
      </pivotArea>
    </format>
    <format dxfId="39509">
      <pivotArea dataOnly="0" labelOnly="1" outline="0" fieldPosition="0">
        <references count="7">
          <reference field="0" count="1" selected="0">
            <x v="10"/>
          </reference>
          <reference field="1" count="1" selected="0">
            <x v="3494"/>
          </reference>
          <reference field="2" count="1" selected="0">
            <x v="3809"/>
          </reference>
          <reference field="3" count="1" selected="0">
            <x v="10"/>
          </reference>
          <reference field="4" count="1" selected="0">
            <x v="33"/>
          </reference>
          <reference field="5" count="1" selected="0">
            <x v="8"/>
          </reference>
          <reference field="6" count="1">
            <x v="420"/>
          </reference>
        </references>
      </pivotArea>
    </format>
    <format dxfId="39508">
      <pivotArea dataOnly="0" labelOnly="1" outline="0" fieldPosition="0">
        <references count="7">
          <reference field="0" count="1" selected="0">
            <x v="10"/>
          </reference>
          <reference field="1" count="1" selected="0">
            <x v="3495"/>
          </reference>
          <reference field="2" count="1" selected="0">
            <x v="4134"/>
          </reference>
          <reference field="3" count="1" selected="0">
            <x v="10"/>
          </reference>
          <reference field="4" count="1" selected="0">
            <x v="33"/>
          </reference>
          <reference field="5" count="1" selected="0">
            <x v="8"/>
          </reference>
          <reference field="6" count="1">
            <x v="300"/>
          </reference>
        </references>
      </pivotArea>
    </format>
    <format dxfId="39507">
      <pivotArea dataOnly="0" labelOnly="1" outline="0" fieldPosition="0">
        <references count="7">
          <reference field="0" count="1" selected="0">
            <x v="10"/>
          </reference>
          <reference field="1" count="1" selected="0">
            <x v="3498"/>
          </reference>
          <reference field="2" count="1" selected="0">
            <x v="3804"/>
          </reference>
          <reference field="3" count="1" selected="0">
            <x v="10"/>
          </reference>
          <reference field="4" count="1" selected="0">
            <x v="33"/>
          </reference>
          <reference field="5" count="1" selected="0">
            <x v="9"/>
          </reference>
          <reference field="6" count="1">
            <x v="562"/>
          </reference>
        </references>
      </pivotArea>
    </format>
    <format dxfId="39506">
      <pivotArea dataOnly="0" labelOnly="1" outline="0" fieldPosition="0">
        <references count="7">
          <reference field="0" count="1" selected="0">
            <x v="10"/>
          </reference>
          <reference field="1" count="1" selected="0">
            <x v="3499"/>
          </reference>
          <reference field="2" count="1" selected="0">
            <x v="4129"/>
          </reference>
          <reference field="3" count="1" selected="0">
            <x v="10"/>
          </reference>
          <reference field="4" count="1" selected="0">
            <x v="33"/>
          </reference>
          <reference field="5" count="1" selected="0">
            <x v="9"/>
          </reference>
          <reference field="6" count="1">
            <x v="426"/>
          </reference>
        </references>
      </pivotArea>
    </format>
    <format dxfId="39505">
      <pivotArea dataOnly="0" labelOnly="1" outline="0" fieldPosition="0">
        <references count="7">
          <reference field="0" count="1" selected="0">
            <x v="10"/>
          </reference>
          <reference field="1" count="1" selected="0">
            <x v="3502"/>
          </reference>
          <reference field="2" count="1" selected="0">
            <x v="3811"/>
          </reference>
          <reference field="3" count="1" selected="0">
            <x v="10"/>
          </reference>
          <reference field="4" count="1" selected="0">
            <x v="35"/>
          </reference>
          <reference field="5" count="1" selected="0">
            <x v="3"/>
          </reference>
          <reference field="6" count="1">
            <x v="306"/>
          </reference>
        </references>
      </pivotArea>
    </format>
    <format dxfId="39504">
      <pivotArea dataOnly="0" labelOnly="1" outline="0" fieldPosition="0">
        <references count="7">
          <reference field="0" count="1" selected="0">
            <x v="10"/>
          </reference>
          <reference field="1" count="1" selected="0">
            <x v="3503"/>
          </reference>
          <reference field="2" count="1" selected="0">
            <x v="4136"/>
          </reference>
          <reference field="3" count="1" selected="0">
            <x v="10"/>
          </reference>
          <reference field="4" count="1" selected="0">
            <x v="35"/>
          </reference>
          <reference field="5" count="1" selected="0">
            <x v="3"/>
          </reference>
          <reference field="6" count="1">
            <x v="211"/>
          </reference>
        </references>
      </pivotArea>
    </format>
    <format dxfId="39503">
      <pivotArea dataOnly="0" labelOnly="1" outline="0" fieldPosition="0">
        <references count="7">
          <reference field="0" count="1" selected="0">
            <x v="10"/>
          </reference>
          <reference field="1" count="1" selected="0">
            <x v="3506"/>
          </reference>
          <reference field="2" count="1" selected="0">
            <x v="3812"/>
          </reference>
          <reference field="3" count="1" selected="0">
            <x v="10"/>
          </reference>
          <reference field="4" count="1" selected="0">
            <x v="35"/>
          </reference>
          <reference field="5" count="1" selected="0">
            <x v="5"/>
          </reference>
          <reference field="6" count="1">
            <x v="306"/>
          </reference>
        </references>
      </pivotArea>
    </format>
    <format dxfId="39502">
      <pivotArea dataOnly="0" labelOnly="1" outline="0" fieldPosition="0">
        <references count="7">
          <reference field="0" count="1" selected="0">
            <x v="10"/>
          </reference>
          <reference field="1" count="1" selected="0">
            <x v="3507"/>
          </reference>
          <reference field="2" count="1" selected="0">
            <x v="4137"/>
          </reference>
          <reference field="3" count="1" selected="0">
            <x v="10"/>
          </reference>
          <reference field="4" count="1" selected="0">
            <x v="35"/>
          </reference>
          <reference field="5" count="1" selected="0">
            <x v="5"/>
          </reference>
          <reference field="6" count="1">
            <x v="211"/>
          </reference>
        </references>
      </pivotArea>
    </format>
    <format dxfId="39501">
      <pivotArea dataOnly="0" labelOnly="1" outline="0" fieldPosition="0">
        <references count="7">
          <reference field="0" count="1" selected="0">
            <x v="10"/>
          </reference>
          <reference field="1" count="1" selected="0">
            <x v="3510"/>
          </reference>
          <reference field="2" count="1" selected="0">
            <x v="3813"/>
          </reference>
          <reference field="3" count="1" selected="0">
            <x v="10"/>
          </reference>
          <reference field="4" count="1" selected="0">
            <x v="35"/>
          </reference>
          <reference field="5" count="1" selected="0">
            <x v="6"/>
          </reference>
          <reference field="6" count="1">
            <x v="309"/>
          </reference>
        </references>
      </pivotArea>
    </format>
    <format dxfId="39500">
      <pivotArea dataOnly="0" labelOnly="1" outline="0" fieldPosition="0">
        <references count="7">
          <reference field="0" count="1" selected="0">
            <x v="10"/>
          </reference>
          <reference field="1" count="1" selected="0">
            <x v="3511"/>
          </reference>
          <reference field="2" count="1" selected="0">
            <x v="4138"/>
          </reference>
          <reference field="3" count="1" selected="0">
            <x v="10"/>
          </reference>
          <reference field="4" count="1" selected="0">
            <x v="35"/>
          </reference>
          <reference field="5" count="1" selected="0">
            <x v="6"/>
          </reference>
          <reference field="6" count="1">
            <x v="211"/>
          </reference>
        </references>
      </pivotArea>
    </format>
    <format dxfId="39499">
      <pivotArea dataOnly="0" labelOnly="1" outline="0" fieldPosition="0">
        <references count="7">
          <reference field="0" count="1" selected="0">
            <x v="10"/>
          </reference>
          <reference field="1" count="1" selected="0">
            <x v="3514"/>
          </reference>
          <reference field="2" count="1" selected="0">
            <x v="3814"/>
          </reference>
          <reference field="3" count="1" selected="0">
            <x v="10"/>
          </reference>
          <reference field="4" count="1" selected="0">
            <x v="35"/>
          </reference>
          <reference field="5" count="1" selected="0">
            <x v="7"/>
          </reference>
          <reference field="6" count="1">
            <x v="324"/>
          </reference>
        </references>
      </pivotArea>
    </format>
    <format dxfId="39498">
      <pivotArea dataOnly="0" labelOnly="1" outline="0" fieldPosition="0">
        <references count="7">
          <reference field="0" count="1" selected="0">
            <x v="10"/>
          </reference>
          <reference field="1" count="1" selected="0">
            <x v="3515"/>
          </reference>
          <reference field="2" count="1" selected="0">
            <x v="4139"/>
          </reference>
          <reference field="3" count="1" selected="0">
            <x v="10"/>
          </reference>
          <reference field="4" count="1" selected="0">
            <x v="35"/>
          </reference>
          <reference field="5" count="1" selected="0">
            <x v="7"/>
          </reference>
          <reference field="6" count="1">
            <x v="226"/>
          </reference>
        </references>
      </pivotArea>
    </format>
    <format dxfId="39497">
      <pivotArea dataOnly="0" labelOnly="1" outline="0" fieldPosition="0">
        <references count="7">
          <reference field="0" count="1" selected="0">
            <x v="10"/>
          </reference>
          <reference field="1" count="1" selected="0">
            <x v="3518"/>
          </reference>
          <reference field="2" count="1" selected="0">
            <x v="3815"/>
          </reference>
          <reference field="3" count="1" selected="0">
            <x v="10"/>
          </reference>
          <reference field="4" count="1" selected="0">
            <x v="35"/>
          </reference>
          <reference field="5" count="1" selected="0">
            <x v="8"/>
          </reference>
          <reference field="6" count="1">
            <x v="420"/>
          </reference>
        </references>
      </pivotArea>
    </format>
    <format dxfId="39496">
      <pivotArea dataOnly="0" labelOnly="1" outline="0" fieldPosition="0">
        <references count="7">
          <reference field="0" count="1" selected="0">
            <x v="10"/>
          </reference>
          <reference field="1" count="1" selected="0">
            <x v="3519"/>
          </reference>
          <reference field="2" count="1" selected="0">
            <x v="4140"/>
          </reference>
          <reference field="3" count="1" selected="0">
            <x v="10"/>
          </reference>
          <reference field="4" count="1" selected="0">
            <x v="35"/>
          </reference>
          <reference field="5" count="1" selected="0">
            <x v="8"/>
          </reference>
          <reference field="6" count="1">
            <x v="300"/>
          </reference>
        </references>
      </pivotArea>
    </format>
    <format dxfId="39495">
      <pivotArea dataOnly="0" labelOnly="1" outline="0" fieldPosition="0">
        <references count="7">
          <reference field="0" count="1" selected="0">
            <x v="10"/>
          </reference>
          <reference field="1" count="1" selected="0">
            <x v="3522"/>
          </reference>
          <reference field="2" count="1" selected="0">
            <x v="3810"/>
          </reference>
          <reference field="3" count="1" selected="0">
            <x v="10"/>
          </reference>
          <reference field="4" count="1" selected="0">
            <x v="35"/>
          </reference>
          <reference field="5" count="1" selected="0">
            <x v="9"/>
          </reference>
          <reference field="6" count="1">
            <x v="562"/>
          </reference>
        </references>
      </pivotArea>
    </format>
    <format dxfId="39494">
      <pivotArea dataOnly="0" labelOnly="1" outline="0" fieldPosition="0">
        <references count="7">
          <reference field="0" count="1" selected="0">
            <x v="10"/>
          </reference>
          <reference field="1" count="1" selected="0">
            <x v="3523"/>
          </reference>
          <reference field="2" count="1" selected="0">
            <x v="4135"/>
          </reference>
          <reference field="3" count="1" selected="0">
            <x v="10"/>
          </reference>
          <reference field="4" count="1" selected="0">
            <x v="35"/>
          </reference>
          <reference field="5" count="1" selected="0">
            <x v="9"/>
          </reference>
          <reference field="6" count="1">
            <x v="426"/>
          </reference>
        </references>
      </pivotArea>
    </format>
    <format dxfId="39493">
      <pivotArea dataOnly="0" labelOnly="1" outline="0" fieldPosition="0">
        <references count="7">
          <reference field="0" count="1" selected="0">
            <x v="10"/>
          </reference>
          <reference field="1" count="1" selected="0">
            <x v="3526"/>
          </reference>
          <reference field="2" count="1" selected="0">
            <x v="3817"/>
          </reference>
          <reference field="3" count="1" selected="0">
            <x v="10"/>
          </reference>
          <reference field="4" count="1" selected="0">
            <x v="119"/>
          </reference>
          <reference field="5" count="1" selected="0">
            <x v="3"/>
          </reference>
          <reference field="6" count="1">
            <x v="306"/>
          </reference>
        </references>
      </pivotArea>
    </format>
    <format dxfId="39492">
      <pivotArea dataOnly="0" labelOnly="1" outline="0" fieldPosition="0">
        <references count="7">
          <reference field="0" count="1" selected="0">
            <x v="10"/>
          </reference>
          <reference field="1" count="1" selected="0">
            <x v="3527"/>
          </reference>
          <reference field="2" count="1" selected="0">
            <x v="4142"/>
          </reference>
          <reference field="3" count="1" selected="0">
            <x v="10"/>
          </reference>
          <reference field="4" count="1" selected="0">
            <x v="119"/>
          </reference>
          <reference field="5" count="1" selected="0">
            <x v="3"/>
          </reference>
          <reference field="6" count="1">
            <x v="211"/>
          </reference>
        </references>
      </pivotArea>
    </format>
    <format dxfId="39491">
      <pivotArea dataOnly="0" labelOnly="1" outline="0" fieldPosition="0">
        <references count="7">
          <reference field="0" count="1" selected="0">
            <x v="10"/>
          </reference>
          <reference field="1" count="1" selected="0">
            <x v="3530"/>
          </reference>
          <reference field="2" count="1" selected="0">
            <x v="3818"/>
          </reference>
          <reference field="3" count="1" selected="0">
            <x v="10"/>
          </reference>
          <reference field="4" count="1" selected="0">
            <x v="119"/>
          </reference>
          <reference field="5" count="1" selected="0">
            <x v="5"/>
          </reference>
          <reference field="6" count="1">
            <x v="306"/>
          </reference>
        </references>
      </pivotArea>
    </format>
    <format dxfId="39490">
      <pivotArea dataOnly="0" labelOnly="1" outline="0" fieldPosition="0">
        <references count="7">
          <reference field="0" count="1" selected="0">
            <x v="10"/>
          </reference>
          <reference field="1" count="1" selected="0">
            <x v="3531"/>
          </reference>
          <reference field="2" count="1" selected="0">
            <x v="4143"/>
          </reference>
          <reference field="3" count="1" selected="0">
            <x v="10"/>
          </reference>
          <reference field="4" count="1" selected="0">
            <x v="119"/>
          </reference>
          <reference field="5" count="1" selected="0">
            <x v="5"/>
          </reference>
          <reference field="6" count="1">
            <x v="211"/>
          </reference>
        </references>
      </pivotArea>
    </format>
    <format dxfId="39489">
      <pivotArea dataOnly="0" labelOnly="1" outline="0" fieldPosition="0">
        <references count="7">
          <reference field="0" count="1" selected="0">
            <x v="10"/>
          </reference>
          <reference field="1" count="1" selected="0">
            <x v="3534"/>
          </reference>
          <reference field="2" count="1" selected="0">
            <x v="3819"/>
          </reference>
          <reference field="3" count="1" selected="0">
            <x v="10"/>
          </reference>
          <reference field="4" count="1" selected="0">
            <x v="119"/>
          </reference>
          <reference field="5" count="1" selected="0">
            <x v="6"/>
          </reference>
          <reference field="6" count="1">
            <x v="309"/>
          </reference>
        </references>
      </pivotArea>
    </format>
    <format dxfId="39488">
      <pivotArea dataOnly="0" labelOnly="1" outline="0" fieldPosition="0">
        <references count="7">
          <reference field="0" count="1" selected="0">
            <x v="10"/>
          </reference>
          <reference field="1" count="1" selected="0">
            <x v="3535"/>
          </reference>
          <reference field="2" count="1" selected="0">
            <x v="4144"/>
          </reference>
          <reference field="3" count="1" selected="0">
            <x v="10"/>
          </reference>
          <reference field="4" count="1" selected="0">
            <x v="119"/>
          </reference>
          <reference field="5" count="1" selected="0">
            <x v="6"/>
          </reference>
          <reference field="6" count="1">
            <x v="211"/>
          </reference>
        </references>
      </pivotArea>
    </format>
    <format dxfId="39487">
      <pivotArea dataOnly="0" labelOnly="1" outline="0" fieldPosition="0">
        <references count="7">
          <reference field="0" count="1" selected="0">
            <x v="10"/>
          </reference>
          <reference field="1" count="1" selected="0">
            <x v="3538"/>
          </reference>
          <reference field="2" count="1" selected="0">
            <x v="3820"/>
          </reference>
          <reference field="3" count="1" selected="0">
            <x v="10"/>
          </reference>
          <reference field="4" count="1" selected="0">
            <x v="119"/>
          </reference>
          <reference field="5" count="1" selected="0">
            <x v="7"/>
          </reference>
          <reference field="6" count="1">
            <x v="324"/>
          </reference>
        </references>
      </pivotArea>
    </format>
    <format dxfId="39486">
      <pivotArea dataOnly="0" labelOnly="1" outline="0" fieldPosition="0">
        <references count="7">
          <reference field="0" count="1" selected="0">
            <x v="10"/>
          </reference>
          <reference field="1" count="1" selected="0">
            <x v="3539"/>
          </reference>
          <reference field="2" count="1" selected="0">
            <x v="4145"/>
          </reference>
          <reference field="3" count="1" selected="0">
            <x v="10"/>
          </reference>
          <reference field="4" count="1" selected="0">
            <x v="119"/>
          </reference>
          <reference field="5" count="1" selected="0">
            <x v="7"/>
          </reference>
          <reference field="6" count="1">
            <x v="226"/>
          </reference>
        </references>
      </pivotArea>
    </format>
    <format dxfId="39485">
      <pivotArea dataOnly="0" labelOnly="1" outline="0" fieldPosition="0">
        <references count="7">
          <reference field="0" count="1" selected="0">
            <x v="10"/>
          </reference>
          <reference field="1" count="1" selected="0">
            <x v="3542"/>
          </reference>
          <reference field="2" count="1" selected="0">
            <x v="3821"/>
          </reference>
          <reference field="3" count="1" selected="0">
            <x v="10"/>
          </reference>
          <reference field="4" count="1" selected="0">
            <x v="119"/>
          </reference>
          <reference field="5" count="1" selected="0">
            <x v="8"/>
          </reference>
          <reference field="6" count="1">
            <x v="420"/>
          </reference>
        </references>
      </pivotArea>
    </format>
    <format dxfId="39484">
      <pivotArea dataOnly="0" labelOnly="1" outline="0" fieldPosition="0">
        <references count="7">
          <reference field="0" count="1" selected="0">
            <x v="10"/>
          </reference>
          <reference field="1" count="1" selected="0">
            <x v="3543"/>
          </reference>
          <reference field="2" count="1" selected="0">
            <x v="4146"/>
          </reference>
          <reference field="3" count="1" selected="0">
            <x v="10"/>
          </reference>
          <reference field="4" count="1" selected="0">
            <x v="119"/>
          </reference>
          <reference field="5" count="1" selected="0">
            <x v="8"/>
          </reference>
          <reference field="6" count="1">
            <x v="300"/>
          </reference>
        </references>
      </pivotArea>
    </format>
    <format dxfId="39483">
      <pivotArea dataOnly="0" labelOnly="1" outline="0" fieldPosition="0">
        <references count="7">
          <reference field="0" count="1" selected="0">
            <x v="10"/>
          </reference>
          <reference field="1" count="1" selected="0">
            <x v="3546"/>
          </reference>
          <reference field="2" count="1" selected="0">
            <x v="3816"/>
          </reference>
          <reference field="3" count="1" selected="0">
            <x v="10"/>
          </reference>
          <reference field="4" count="1" selected="0">
            <x v="119"/>
          </reference>
          <reference field="5" count="1" selected="0">
            <x v="9"/>
          </reference>
          <reference field="6" count="1">
            <x v="562"/>
          </reference>
        </references>
      </pivotArea>
    </format>
    <format dxfId="39482">
      <pivotArea dataOnly="0" labelOnly="1" outline="0" fieldPosition="0">
        <references count="7">
          <reference field="0" count="1" selected="0">
            <x v="10"/>
          </reference>
          <reference field="1" count="1" selected="0">
            <x v="3547"/>
          </reference>
          <reference field="2" count="1" selected="0">
            <x v="4141"/>
          </reference>
          <reference field="3" count="1" selected="0">
            <x v="10"/>
          </reference>
          <reference field="4" count="1" selected="0">
            <x v="119"/>
          </reference>
          <reference field="5" count="1" selected="0">
            <x v="9"/>
          </reference>
          <reference field="6" count="1">
            <x v="426"/>
          </reference>
        </references>
      </pivotArea>
    </format>
    <format dxfId="39481">
      <pivotArea dataOnly="0" labelOnly="1" outline="0" fieldPosition="0">
        <references count="7">
          <reference field="0" count="1" selected="0">
            <x v="10"/>
          </reference>
          <reference field="1" count="1" selected="0">
            <x v="3550"/>
          </reference>
          <reference field="2" count="1" selected="0">
            <x v="3823"/>
          </reference>
          <reference field="3" count="1" selected="0">
            <x v="11"/>
          </reference>
          <reference field="4" count="1" selected="0">
            <x v="36"/>
          </reference>
          <reference field="5" count="1" selected="0">
            <x v="3"/>
          </reference>
          <reference field="6" count="1">
            <x v="339"/>
          </reference>
        </references>
      </pivotArea>
    </format>
    <format dxfId="39480">
      <pivotArea dataOnly="0" labelOnly="1" outline="0" fieldPosition="0">
        <references count="7">
          <reference field="0" count="1" selected="0">
            <x v="10"/>
          </reference>
          <reference field="1" count="1" selected="0">
            <x v="3551"/>
          </reference>
          <reference field="2" count="1" selected="0">
            <x v="4148"/>
          </reference>
          <reference field="3" count="1" selected="0">
            <x v="11"/>
          </reference>
          <reference field="4" count="1" selected="0">
            <x v="36"/>
          </reference>
          <reference field="5" count="1" selected="0">
            <x v="3"/>
          </reference>
          <reference field="6" count="1">
            <x v="269"/>
          </reference>
        </references>
      </pivotArea>
    </format>
    <format dxfId="39479">
      <pivotArea dataOnly="0" labelOnly="1" outline="0" fieldPosition="0">
        <references count="7">
          <reference field="0" count="1" selected="0">
            <x v="10"/>
          </reference>
          <reference field="1" count="1" selected="0">
            <x v="3554"/>
          </reference>
          <reference field="2" count="1" selected="0">
            <x v="3824"/>
          </reference>
          <reference field="3" count="1" selected="0">
            <x v="11"/>
          </reference>
          <reference field="4" count="1" selected="0">
            <x v="36"/>
          </reference>
          <reference field="5" count="1" selected="0">
            <x v="5"/>
          </reference>
          <reference field="6" count="1">
            <x v="339"/>
          </reference>
        </references>
      </pivotArea>
    </format>
    <format dxfId="39478">
      <pivotArea dataOnly="0" labelOnly="1" outline="0" fieldPosition="0">
        <references count="7">
          <reference field="0" count="1" selected="0">
            <x v="10"/>
          </reference>
          <reference field="1" count="1" selected="0">
            <x v="3555"/>
          </reference>
          <reference field="2" count="1" selected="0">
            <x v="4149"/>
          </reference>
          <reference field="3" count="1" selected="0">
            <x v="11"/>
          </reference>
          <reference field="4" count="1" selected="0">
            <x v="36"/>
          </reference>
          <reference field="5" count="1" selected="0">
            <x v="5"/>
          </reference>
          <reference field="6" count="1">
            <x v="269"/>
          </reference>
        </references>
      </pivotArea>
    </format>
    <format dxfId="39477">
      <pivotArea dataOnly="0" labelOnly="1" outline="0" fieldPosition="0">
        <references count="7">
          <reference field="0" count="1" selected="0">
            <x v="10"/>
          </reference>
          <reference field="1" count="1" selected="0">
            <x v="3558"/>
          </reference>
          <reference field="2" count="1" selected="0">
            <x v="3825"/>
          </reference>
          <reference field="3" count="1" selected="0">
            <x v="11"/>
          </reference>
          <reference field="4" count="1" selected="0">
            <x v="36"/>
          </reference>
          <reference field="5" count="1" selected="0">
            <x v="6"/>
          </reference>
          <reference field="6" count="1">
            <x v="344"/>
          </reference>
        </references>
      </pivotArea>
    </format>
    <format dxfId="39476">
      <pivotArea dataOnly="0" labelOnly="1" outline="0" fieldPosition="0">
        <references count="7">
          <reference field="0" count="1" selected="0">
            <x v="10"/>
          </reference>
          <reference field="1" count="1" selected="0">
            <x v="3559"/>
          </reference>
          <reference field="2" count="1" selected="0">
            <x v="4150"/>
          </reference>
          <reference field="3" count="1" selected="0">
            <x v="11"/>
          </reference>
          <reference field="4" count="1" selected="0">
            <x v="36"/>
          </reference>
          <reference field="5" count="1" selected="0">
            <x v="6"/>
          </reference>
          <reference field="6" count="1">
            <x v="269"/>
          </reference>
        </references>
      </pivotArea>
    </format>
    <format dxfId="39475">
      <pivotArea dataOnly="0" labelOnly="1" outline="0" fieldPosition="0">
        <references count="7">
          <reference field="0" count="1" selected="0">
            <x v="10"/>
          </reference>
          <reference field="1" count="1" selected="0">
            <x v="3562"/>
          </reference>
          <reference field="2" count="1" selected="0">
            <x v="3826"/>
          </reference>
          <reference field="3" count="1" selected="0">
            <x v="11"/>
          </reference>
          <reference field="4" count="1" selected="0">
            <x v="36"/>
          </reference>
          <reference field="5" count="1" selected="0">
            <x v="7"/>
          </reference>
          <reference field="6" count="1">
            <x v="392"/>
          </reference>
        </references>
      </pivotArea>
    </format>
    <format dxfId="39474">
      <pivotArea dataOnly="0" labelOnly="1" outline="0" fieldPosition="0">
        <references count="7">
          <reference field="0" count="1" selected="0">
            <x v="10"/>
          </reference>
          <reference field="1" count="1" selected="0">
            <x v="3563"/>
          </reference>
          <reference field="2" count="1" selected="0">
            <x v="4151"/>
          </reference>
          <reference field="3" count="1" selected="0">
            <x v="11"/>
          </reference>
          <reference field="4" count="1" selected="0">
            <x v="36"/>
          </reference>
          <reference field="5" count="1" selected="0">
            <x v="7"/>
          </reference>
          <reference field="6" count="1">
            <x v="279"/>
          </reference>
        </references>
      </pivotArea>
    </format>
    <format dxfId="39473">
      <pivotArea dataOnly="0" labelOnly="1" outline="0" fieldPosition="0">
        <references count="7">
          <reference field="0" count="1" selected="0">
            <x v="10"/>
          </reference>
          <reference field="1" count="1" selected="0">
            <x v="3566"/>
          </reference>
          <reference field="2" count="1" selected="0">
            <x v="3827"/>
          </reference>
          <reference field="3" count="1" selected="0">
            <x v="11"/>
          </reference>
          <reference field="4" count="1" selected="0">
            <x v="36"/>
          </reference>
          <reference field="5" count="1" selected="0">
            <x v="8"/>
          </reference>
          <reference field="6" count="1">
            <x v="465"/>
          </reference>
        </references>
      </pivotArea>
    </format>
    <format dxfId="39472">
      <pivotArea dataOnly="0" labelOnly="1" outline="0" fieldPosition="0">
        <references count="7">
          <reference field="0" count="1" selected="0">
            <x v="10"/>
          </reference>
          <reference field="1" count="1" selected="0">
            <x v="3567"/>
          </reference>
          <reference field="2" count="1" selected="0">
            <x v="4152"/>
          </reference>
          <reference field="3" count="1" selected="0">
            <x v="11"/>
          </reference>
          <reference field="4" count="1" selected="0">
            <x v="36"/>
          </reference>
          <reference field="5" count="1" selected="0">
            <x v="8"/>
          </reference>
          <reference field="6" count="1">
            <x v="363"/>
          </reference>
        </references>
      </pivotArea>
    </format>
    <format dxfId="39471">
      <pivotArea dataOnly="0" labelOnly="1" outline="0" fieldPosition="0">
        <references count="7">
          <reference field="0" count="1" selected="0">
            <x v="10"/>
          </reference>
          <reference field="1" count="1" selected="0">
            <x v="3570"/>
          </reference>
          <reference field="2" count="1" selected="0">
            <x v="3822"/>
          </reference>
          <reference field="3" count="1" selected="0">
            <x v="11"/>
          </reference>
          <reference field="4" count="1" selected="0">
            <x v="36"/>
          </reference>
          <reference field="5" count="1" selected="0">
            <x v="9"/>
          </reference>
          <reference field="6" count="1">
            <x v="568"/>
          </reference>
        </references>
      </pivotArea>
    </format>
    <format dxfId="39470">
      <pivotArea dataOnly="0" labelOnly="1" outline="0" fieldPosition="0">
        <references count="7">
          <reference field="0" count="1" selected="0">
            <x v="10"/>
          </reference>
          <reference field="1" count="1" selected="0">
            <x v="3571"/>
          </reference>
          <reference field="2" count="1" selected="0">
            <x v="4147"/>
          </reference>
          <reference field="3" count="1" selected="0">
            <x v="11"/>
          </reference>
          <reference field="4" count="1" selected="0">
            <x v="36"/>
          </reference>
          <reference field="5" count="1" selected="0">
            <x v="9"/>
          </reference>
          <reference field="6" count="1">
            <x v="464"/>
          </reference>
        </references>
      </pivotArea>
    </format>
    <format dxfId="39469">
      <pivotArea dataOnly="0" labelOnly="1" outline="0" fieldPosition="0">
        <references count="7">
          <reference field="0" count="1" selected="0">
            <x v="10"/>
          </reference>
          <reference field="1" count="1" selected="0">
            <x v="3574"/>
          </reference>
          <reference field="2" count="1" selected="0">
            <x v="3830"/>
          </reference>
          <reference field="3" count="1" selected="0">
            <x v="11"/>
          </reference>
          <reference field="4" count="1" selected="0">
            <x v="37"/>
          </reference>
          <reference field="5" count="1" selected="0">
            <x v="3"/>
          </reference>
          <reference field="6" count="1">
            <x v="339"/>
          </reference>
        </references>
      </pivotArea>
    </format>
    <format dxfId="39468">
      <pivotArea dataOnly="0" labelOnly="1" outline="0" fieldPosition="0">
        <references count="7">
          <reference field="0" count="1" selected="0">
            <x v="10"/>
          </reference>
          <reference field="1" count="1" selected="0">
            <x v="3575"/>
          </reference>
          <reference field="2" count="1" selected="0">
            <x v="4155"/>
          </reference>
          <reference field="3" count="1" selected="0">
            <x v="11"/>
          </reference>
          <reference field="4" count="1" selected="0">
            <x v="37"/>
          </reference>
          <reference field="5" count="1" selected="0">
            <x v="3"/>
          </reference>
          <reference field="6" count="1">
            <x v="269"/>
          </reference>
        </references>
      </pivotArea>
    </format>
    <format dxfId="39467">
      <pivotArea dataOnly="0" labelOnly="1" outline="0" fieldPosition="0">
        <references count="7">
          <reference field="0" count="1" selected="0">
            <x v="10"/>
          </reference>
          <reference field="1" count="1" selected="0">
            <x v="3578"/>
          </reference>
          <reference field="2" count="1" selected="0">
            <x v="3831"/>
          </reference>
          <reference field="3" count="1" selected="0">
            <x v="11"/>
          </reference>
          <reference field="4" count="1" selected="0">
            <x v="37"/>
          </reference>
          <reference field="5" count="1" selected="0">
            <x v="5"/>
          </reference>
          <reference field="6" count="1">
            <x v="339"/>
          </reference>
        </references>
      </pivotArea>
    </format>
    <format dxfId="39466">
      <pivotArea dataOnly="0" labelOnly="1" outline="0" fieldPosition="0">
        <references count="7">
          <reference field="0" count="1" selected="0">
            <x v="10"/>
          </reference>
          <reference field="1" count="1" selected="0">
            <x v="3579"/>
          </reference>
          <reference field="2" count="1" selected="0">
            <x v="4156"/>
          </reference>
          <reference field="3" count="1" selected="0">
            <x v="11"/>
          </reference>
          <reference field="4" count="1" selected="0">
            <x v="37"/>
          </reference>
          <reference field="5" count="1" selected="0">
            <x v="5"/>
          </reference>
          <reference field="6" count="1">
            <x v="269"/>
          </reference>
        </references>
      </pivotArea>
    </format>
    <format dxfId="39465">
      <pivotArea dataOnly="0" labelOnly="1" outline="0" fieldPosition="0">
        <references count="7">
          <reference field="0" count="1" selected="0">
            <x v="10"/>
          </reference>
          <reference field="1" count="1" selected="0">
            <x v="3582"/>
          </reference>
          <reference field="2" count="1" selected="0">
            <x v="3832"/>
          </reference>
          <reference field="3" count="1" selected="0">
            <x v="11"/>
          </reference>
          <reference field="4" count="1" selected="0">
            <x v="37"/>
          </reference>
          <reference field="5" count="1" selected="0">
            <x v="6"/>
          </reference>
          <reference field="6" count="1">
            <x v="344"/>
          </reference>
        </references>
      </pivotArea>
    </format>
    <format dxfId="39464">
      <pivotArea dataOnly="0" labelOnly="1" outline="0" fieldPosition="0">
        <references count="7">
          <reference field="0" count="1" selected="0">
            <x v="10"/>
          </reference>
          <reference field="1" count="1" selected="0">
            <x v="3583"/>
          </reference>
          <reference field="2" count="1" selected="0">
            <x v="4157"/>
          </reference>
          <reference field="3" count="1" selected="0">
            <x v="11"/>
          </reference>
          <reference field="4" count="1" selected="0">
            <x v="37"/>
          </reference>
          <reference field="5" count="1" selected="0">
            <x v="6"/>
          </reference>
          <reference field="6" count="1">
            <x v="269"/>
          </reference>
        </references>
      </pivotArea>
    </format>
    <format dxfId="39463">
      <pivotArea dataOnly="0" labelOnly="1" outline="0" fieldPosition="0">
        <references count="7">
          <reference field="0" count="1" selected="0">
            <x v="10"/>
          </reference>
          <reference field="1" count="1" selected="0">
            <x v="3586"/>
          </reference>
          <reference field="2" count="1" selected="0">
            <x v="3833"/>
          </reference>
          <reference field="3" count="1" selected="0">
            <x v="11"/>
          </reference>
          <reference field="4" count="1" selected="0">
            <x v="37"/>
          </reference>
          <reference field="5" count="1" selected="0">
            <x v="7"/>
          </reference>
          <reference field="6" count="1">
            <x v="392"/>
          </reference>
        </references>
      </pivotArea>
    </format>
    <format dxfId="39462">
      <pivotArea dataOnly="0" labelOnly="1" outline="0" fieldPosition="0">
        <references count="7">
          <reference field="0" count="1" selected="0">
            <x v="10"/>
          </reference>
          <reference field="1" count="1" selected="0">
            <x v="3587"/>
          </reference>
          <reference field="2" count="1" selected="0">
            <x v="4158"/>
          </reference>
          <reference field="3" count="1" selected="0">
            <x v="11"/>
          </reference>
          <reference field="4" count="1" selected="0">
            <x v="37"/>
          </reference>
          <reference field="5" count="1" selected="0">
            <x v="7"/>
          </reference>
          <reference field="6" count="1">
            <x v="279"/>
          </reference>
        </references>
      </pivotArea>
    </format>
    <format dxfId="39461">
      <pivotArea dataOnly="0" labelOnly="1" outline="0" fieldPosition="0">
        <references count="7">
          <reference field="0" count="1" selected="0">
            <x v="10"/>
          </reference>
          <reference field="1" count="1" selected="0">
            <x v="3590"/>
          </reference>
          <reference field="2" count="1" selected="0">
            <x v="3834"/>
          </reference>
          <reference field="3" count="1" selected="0">
            <x v="11"/>
          </reference>
          <reference field="4" count="1" selected="0">
            <x v="37"/>
          </reference>
          <reference field="5" count="1" selected="0">
            <x v="8"/>
          </reference>
          <reference field="6" count="1">
            <x v="465"/>
          </reference>
        </references>
      </pivotArea>
    </format>
    <format dxfId="39460">
      <pivotArea dataOnly="0" labelOnly="1" outline="0" fieldPosition="0">
        <references count="7">
          <reference field="0" count="1" selected="0">
            <x v="10"/>
          </reference>
          <reference field="1" count="1" selected="0">
            <x v="3591"/>
          </reference>
          <reference field="2" count="1" selected="0">
            <x v="4159"/>
          </reference>
          <reference field="3" count="1" selected="0">
            <x v="11"/>
          </reference>
          <reference field="4" count="1" selected="0">
            <x v="37"/>
          </reference>
          <reference field="5" count="1" selected="0">
            <x v="8"/>
          </reference>
          <reference field="6" count="1">
            <x v="363"/>
          </reference>
        </references>
      </pivotArea>
    </format>
    <format dxfId="39459">
      <pivotArea dataOnly="0" labelOnly="1" outline="0" fieldPosition="0">
        <references count="7">
          <reference field="0" count="1" selected="0">
            <x v="10"/>
          </reference>
          <reference field="1" count="1" selected="0">
            <x v="3594"/>
          </reference>
          <reference field="2" count="1" selected="0">
            <x v="3828"/>
          </reference>
          <reference field="3" count="1" selected="0">
            <x v="11"/>
          </reference>
          <reference field="4" count="1" selected="0">
            <x v="37"/>
          </reference>
          <reference field="5" count="1" selected="0">
            <x v="9"/>
          </reference>
          <reference field="6" count="1">
            <x v="568"/>
          </reference>
        </references>
      </pivotArea>
    </format>
    <format dxfId="39458">
      <pivotArea dataOnly="0" labelOnly="1" outline="0" fieldPosition="0">
        <references count="7">
          <reference field="0" count="1" selected="0">
            <x v="10"/>
          </reference>
          <reference field="1" count="1" selected="0">
            <x v="3595"/>
          </reference>
          <reference field="2" count="1" selected="0">
            <x v="4153"/>
          </reference>
          <reference field="3" count="1" selected="0">
            <x v="11"/>
          </reference>
          <reference field="4" count="1" selected="0">
            <x v="37"/>
          </reference>
          <reference field="5" count="1" selected="0">
            <x v="9"/>
          </reference>
          <reference field="6" count="1">
            <x v="464"/>
          </reference>
        </references>
      </pivotArea>
    </format>
    <format dxfId="39457">
      <pivotArea dataOnly="0" labelOnly="1" outline="0" fieldPosition="0">
        <references count="7">
          <reference field="0" count="1" selected="0">
            <x v="10"/>
          </reference>
          <reference field="1" count="1" selected="0">
            <x v="3598"/>
          </reference>
          <reference field="2" count="1" selected="0">
            <x v="3829"/>
          </reference>
          <reference field="3" count="1" selected="0">
            <x v="11"/>
          </reference>
          <reference field="4" count="1" selected="0">
            <x v="37"/>
          </reference>
          <reference field="5" count="1" selected="0">
            <x v="10"/>
          </reference>
          <reference field="6" count="1">
            <x v="596"/>
          </reference>
        </references>
      </pivotArea>
    </format>
    <format dxfId="39456">
      <pivotArea dataOnly="0" labelOnly="1" outline="0" fieldPosition="0">
        <references count="7">
          <reference field="0" count="1" selected="0">
            <x v="10"/>
          </reference>
          <reference field="1" count="1" selected="0">
            <x v="3599"/>
          </reference>
          <reference field="2" count="1" selected="0">
            <x v="4154"/>
          </reference>
          <reference field="3" count="1" selected="0">
            <x v="11"/>
          </reference>
          <reference field="4" count="1" selected="0">
            <x v="37"/>
          </reference>
          <reference field="5" count="1" selected="0">
            <x v="10"/>
          </reference>
          <reference field="6" count="1">
            <x v="538"/>
          </reference>
        </references>
      </pivotArea>
    </format>
    <format dxfId="39455">
      <pivotArea dataOnly="0" labelOnly="1" outline="0" fieldPosition="0">
        <references count="7">
          <reference field="0" count="1" selected="0">
            <x v="10"/>
          </reference>
          <reference field="1" count="1" selected="0">
            <x v="3602"/>
          </reference>
          <reference field="2" count="1" selected="0">
            <x v="3837"/>
          </reference>
          <reference field="3" count="1" selected="0">
            <x v="11"/>
          </reference>
          <reference field="4" count="1" selected="0">
            <x v="41"/>
          </reference>
          <reference field="5" count="1" selected="0">
            <x v="3"/>
          </reference>
          <reference field="6" count="1">
            <x v="339"/>
          </reference>
        </references>
      </pivotArea>
    </format>
    <format dxfId="39454">
      <pivotArea dataOnly="0" labelOnly="1" outline="0" fieldPosition="0">
        <references count="7">
          <reference field="0" count="1" selected="0">
            <x v="10"/>
          </reference>
          <reference field="1" count="1" selected="0">
            <x v="3603"/>
          </reference>
          <reference field="2" count="1" selected="0">
            <x v="4162"/>
          </reference>
          <reference field="3" count="1" selected="0">
            <x v="11"/>
          </reference>
          <reference field="4" count="1" selected="0">
            <x v="41"/>
          </reference>
          <reference field="5" count="1" selected="0">
            <x v="3"/>
          </reference>
          <reference field="6" count="1">
            <x v="269"/>
          </reference>
        </references>
      </pivotArea>
    </format>
    <format dxfId="39453">
      <pivotArea dataOnly="0" labelOnly="1" outline="0" fieldPosition="0">
        <references count="7">
          <reference field="0" count="1" selected="0">
            <x v="10"/>
          </reference>
          <reference field="1" count="1" selected="0">
            <x v="3606"/>
          </reference>
          <reference field="2" count="1" selected="0">
            <x v="3838"/>
          </reference>
          <reference field="3" count="1" selected="0">
            <x v="11"/>
          </reference>
          <reference field="4" count="1" selected="0">
            <x v="41"/>
          </reference>
          <reference field="5" count="1" selected="0">
            <x v="5"/>
          </reference>
          <reference field="6" count="1">
            <x v="339"/>
          </reference>
        </references>
      </pivotArea>
    </format>
    <format dxfId="39452">
      <pivotArea dataOnly="0" labelOnly="1" outline="0" fieldPosition="0">
        <references count="7">
          <reference field="0" count="1" selected="0">
            <x v="10"/>
          </reference>
          <reference field="1" count="1" selected="0">
            <x v="3607"/>
          </reference>
          <reference field="2" count="1" selected="0">
            <x v="4163"/>
          </reference>
          <reference field="3" count="1" selected="0">
            <x v="11"/>
          </reference>
          <reference field="4" count="1" selected="0">
            <x v="41"/>
          </reference>
          <reference field="5" count="1" selected="0">
            <x v="5"/>
          </reference>
          <reference field="6" count="1">
            <x v="269"/>
          </reference>
        </references>
      </pivotArea>
    </format>
    <format dxfId="39451">
      <pivotArea dataOnly="0" labelOnly="1" outline="0" fieldPosition="0">
        <references count="7">
          <reference field="0" count="1" selected="0">
            <x v="10"/>
          </reference>
          <reference field="1" count="1" selected="0">
            <x v="3610"/>
          </reference>
          <reference field="2" count="1" selected="0">
            <x v="3839"/>
          </reference>
          <reference field="3" count="1" selected="0">
            <x v="11"/>
          </reference>
          <reference field="4" count="1" selected="0">
            <x v="41"/>
          </reference>
          <reference field="5" count="1" selected="0">
            <x v="6"/>
          </reference>
          <reference field="6" count="1">
            <x v="344"/>
          </reference>
        </references>
      </pivotArea>
    </format>
    <format dxfId="39450">
      <pivotArea dataOnly="0" labelOnly="1" outline="0" fieldPosition="0">
        <references count="7">
          <reference field="0" count="1" selected="0">
            <x v="10"/>
          </reference>
          <reference field="1" count="1" selected="0">
            <x v="3611"/>
          </reference>
          <reference field="2" count="1" selected="0">
            <x v="4164"/>
          </reference>
          <reference field="3" count="1" selected="0">
            <x v="11"/>
          </reference>
          <reference field="4" count="1" selected="0">
            <x v="41"/>
          </reference>
          <reference field="5" count="1" selected="0">
            <x v="6"/>
          </reference>
          <reference field="6" count="1">
            <x v="269"/>
          </reference>
        </references>
      </pivotArea>
    </format>
    <format dxfId="39449">
      <pivotArea dataOnly="0" labelOnly="1" outline="0" fieldPosition="0">
        <references count="7">
          <reference field="0" count="1" selected="0">
            <x v="10"/>
          </reference>
          <reference field="1" count="1" selected="0">
            <x v="3614"/>
          </reference>
          <reference field="2" count="1" selected="0">
            <x v="3840"/>
          </reference>
          <reference field="3" count="1" selected="0">
            <x v="11"/>
          </reference>
          <reference field="4" count="1" selected="0">
            <x v="41"/>
          </reference>
          <reference field="5" count="1" selected="0">
            <x v="7"/>
          </reference>
          <reference field="6" count="1">
            <x v="392"/>
          </reference>
        </references>
      </pivotArea>
    </format>
    <format dxfId="39448">
      <pivotArea dataOnly="0" labelOnly="1" outline="0" fieldPosition="0">
        <references count="7">
          <reference field="0" count="1" selected="0">
            <x v="10"/>
          </reference>
          <reference field="1" count="1" selected="0">
            <x v="3615"/>
          </reference>
          <reference field="2" count="1" selected="0">
            <x v="4165"/>
          </reference>
          <reference field="3" count="1" selected="0">
            <x v="11"/>
          </reference>
          <reference field="4" count="1" selected="0">
            <x v="41"/>
          </reference>
          <reference field="5" count="1" selected="0">
            <x v="7"/>
          </reference>
          <reference field="6" count="1">
            <x v="279"/>
          </reference>
        </references>
      </pivotArea>
    </format>
    <format dxfId="39447">
      <pivotArea dataOnly="0" labelOnly="1" outline="0" fieldPosition="0">
        <references count="7">
          <reference field="0" count="1" selected="0">
            <x v="10"/>
          </reference>
          <reference field="1" count="1" selected="0">
            <x v="3618"/>
          </reference>
          <reference field="2" count="1" selected="0">
            <x v="3841"/>
          </reference>
          <reference field="3" count="1" selected="0">
            <x v="11"/>
          </reference>
          <reference field="4" count="1" selected="0">
            <x v="41"/>
          </reference>
          <reference field="5" count="1" selected="0">
            <x v="8"/>
          </reference>
          <reference field="6" count="1">
            <x v="465"/>
          </reference>
        </references>
      </pivotArea>
    </format>
    <format dxfId="39446">
      <pivotArea dataOnly="0" labelOnly="1" outline="0" fieldPosition="0">
        <references count="7">
          <reference field="0" count="1" selected="0">
            <x v="10"/>
          </reference>
          <reference field="1" count="1" selected="0">
            <x v="3619"/>
          </reference>
          <reference field="2" count="1" selected="0">
            <x v="4166"/>
          </reference>
          <reference field="3" count="1" selected="0">
            <x v="11"/>
          </reference>
          <reference field="4" count="1" selected="0">
            <x v="41"/>
          </reference>
          <reference field="5" count="1" selected="0">
            <x v="8"/>
          </reference>
          <reference field="6" count="1">
            <x v="363"/>
          </reference>
        </references>
      </pivotArea>
    </format>
    <format dxfId="39445">
      <pivotArea dataOnly="0" labelOnly="1" outline="0" fieldPosition="0">
        <references count="7">
          <reference field="0" count="1" selected="0">
            <x v="10"/>
          </reference>
          <reference field="1" count="1" selected="0">
            <x v="3622"/>
          </reference>
          <reference field="2" count="1" selected="0">
            <x v="3835"/>
          </reference>
          <reference field="3" count="1" selected="0">
            <x v="11"/>
          </reference>
          <reference field="4" count="1" selected="0">
            <x v="41"/>
          </reference>
          <reference field="5" count="1" selected="0">
            <x v="9"/>
          </reference>
          <reference field="6" count="1">
            <x v="568"/>
          </reference>
        </references>
      </pivotArea>
    </format>
    <format dxfId="39444">
      <pivotArea dataOnly="0" labelOnly="1" outline="0" fieldPosition="0">
        <references count="7">
          <reference field="0" count="1" selected="0">
            <x v="10"/>
          </reference>
          <reference field="1" count="1" selected="0">
            <x v="3623"/>
          </reference>
          <reference field="2" count="1" selected="0">
            <x v="4160"/>
          </reference>
          <reference field="3" count="1" selected="0">
            <x v="11"/>
          </reference>
          <reference field="4" count="1" selected="0">
            <x v="41"/>
          </reference>
          <reference field="5" count="1" selected="0">
            <x v="9"/>
          </reference>
          <reference field="6" count="1">
            <x v="464"/>
          </reference>
        </references>
      </pivotArea>
    </format>
    <format dxfId="39443">
      <pivotArea dataOnly="0" labelOnly="1" outline="0" fieldPosition="0">
        <references count="7">
          <reference field="0" count="1" selected="0">
            <x v="10"/>
          </reference>
          <reference field="1" count="1" selected="0">
            <x v="3626"/>
          </reference>
          <reference field="2" count="1" selected="0">
            <x v="3836"/>
          </reference>
          <reference field="3" count="1" selected="0">
            <x v="11"/>
          </reference>
          <reference field="4" count="1" selected="0">
            <x v="41"/>
          </reference>
          <reference field="5" count="1" selected="0">
            <x v="10"/>
          </reference>
          <reference field="6" count="1">
            <x v="596"/>
          </reference>
        </references>
      </pivotArea>
    </format>
    <format dxfId="39442">
      <pivotArea dataOnly="0" labelOnly="1" outline="0" fieldPosition="0">
        <references count="7">
          <reference field="0" count="1" selected="0">
            <x v="10"/>
          </reference>
          <reference field="1" count="1" selected="0">
            <x v="3627"/>
          </reference>
          <reference field="2" count="1" selected="0">
            <x v="4161"/>
          </reference>
          <reference field="3" count="1" selected="0">
            <x v="11"/>
          </reference>
          <reference field="4" count="1" selected="0">
            <x v="41"/>
          </reference>
          <reference field="5" count="1" selected="0">
            <x v="10"/>
          </reference>
          <reference field="6" count="1">
            <x v="538"/>
          </reference>
        </references>
      </pivotArea>
    </format>
    <format dxfId="39441">
      <pivotArea dataOnly="0" labelOnly="1" outline="0" fieldPosition="0">
        <references count="7">
          <reference field="0" count="1" selected="0">
            <x v="10"/>
          </reference>
          <reference field="1" count="1" selected="0">
            <x v="3630"/>
          </reference>
          <reference field="2" count="1" selected="0">
            <x v="3844"/>
          </reference>
          <reference field="3" count="1" selected="0">
            <x v="11"/>
          </reference>
          <reference field="4" count="1" selected="0">
            <x v="42"/>
          </reference>
          <reference field="5" count="1" selected="0">
            <x v="3"/>
          </reference>
          <reference field="6" count="1">
            <x v="339"/>
          </reference>
        </references>
      </pivotArea>
    </format>
    <format dxfId="39440">
      <pivotArea dataOnly="0" labelOnly="1" outline="0" fieldPosition="0">
        <references count="7">
          <reference field="0" count="1" selected="0">
            <x v="10"/>
          </reference>
          <reference field="1" count="1" selected="0">
            <x v="3631"/>
          </reference>
          <reference field="2" count="1" selected="0">
            <x v="4169"/>
          </reference>
          <reference field="3" count="1" selected="0">
            <x v="11"/>
          </reference>
          <reference field="4" count="1" selected="0">
            <x v="42"/>
          </reference>
          <reference field="5" count="1" selected="0">
            <x v="3"/>
          </reference>
          <reference field="6" count="1">
            <x v="269"/>
          </reference>
        </references>
      </pivotArea>
    </format>
    <format dxfId="39439">
      <pivotArea dataOnly="0" labelOnly="1" outline="0" fieldPosition="0">
        <references count="7">
          <reference field="0" count="1" selected="0">
            <x v="10"/>
          </reference>
          <reference field="1" count="1" selected="0">
            <x v="3634"/>
          </reference>
          <reference field="2" count="1" selected="0">
            <x v="3845"/>
          </reference>
          <reference field="3" count="1" selected="0">
            <x v="11"/>
          </reference>
          <reference field="4" count="1" selected="0">
            <x v="42"/>
          </reference>
          <reference field="5" count="1" selected="0">
            <x v="5"/>
          </reference>
          <reference field="6" count="1">
            <x v="339"/>
          </reference>
        </references>
      </pivotArea>
    </format>
    <format dxfId="39438">
      <pivotArea dataOnly="0" labelOnly="1" outline="0" fieldPosition="0">
        <references count="7">
          <reference field="0" count="1" selected="0">
            <x v="10"/>
          </reference>
          <reference field="1" count="1" selected="0">
            <x v="3635"/>
          </reference>
          <reference field="2" count="1" selected="0">
            <x v="4170"/>
          </reference>
          <reference field="3" count="1" selected="0">
            <x v="11"/>
          </reference>
          <reference field="4" count="1" selected="0">
            <x v="42"/>
          </reference>
          <reference field="5" count="1" selected="0">
            <x v="5"/>
          </reference>
          <reference field="6" count="1">
            <x v="269"/>
          </reference>
        </references>
      </pivotArea>
    </format>
    <format dxfId="39437">
      <pivotArea dataOnly="0" labelOnly="1" outline="0" fieldPosition="0">
        <references count="7">
          <reference field="0" count="1" selected="0">
            <x v="10"/>
          </reference>
          <reference field="1" count="1" selected="0">
            <x v="3638"/>
          </reference>
          <reference field="2" count="1" selected="0">
            <x v="3846"/>
          </reference>
          <reference field="3" count="1" selected="0">
            <x v="11"/>
          </reference>
          <reference field="4" count="1" selected="0">
            <x v="42"/>
          </reference>
          <reference field="5" count="1" selected="0">
            <x v="6"/>
          </reference>
          <reference field="6" count="1">
            <x v="344"/>
          </reference>
        </references>
      </pivotArea>
    </format>
    <format dxfId="39436">
      <pivotArea dataOnly="0" labelOnly="1" outline="0" fieldPosition="0">
        <references count="7">
          <reference field="0" count="1" selected="0">
            <x v="10"/>
          </reference>
          <reference field="1" count="1" selected="0">
            <x v="3639"/>
          </reference>
          <reference field="2" count="1" selected="0">
            <x v="4171"/>
          </reference>
          <reference field="3" count="1" selected="0">
            <x v="11"/>
          </reference>
          <reference field="4" count="1" selected="0">
            <x v="42"/>
          </reference>
          <reference field="5" count="1" selected="0">
            <x v="6"/>
          </reference>
          <reference field="6" count="1">
            <x v="269"/>
          </reference>
        </references>
      </pivotArea>
    </format>
    <format dxfId="39435">
      <pivotArea dataOnly="0" labelOnly="1" outline="0" fieldPosition="0">
        <references count="7">
          <reference field="0" count="1" selected="0">
            <x v="10"/>
          </reference>
          <reference field="1" count="1" selected="0">
            <x v="3642"/>
          </reference>
          <reference field="2" count="1" selected="0">
            <x v="3847"/>
          </reference>
          <reference field="3" count="1" selected="0">
            <x v="11"/>
          </reference>
          <reference field="4" count="1" selected="0">
            <x v="42"/>
          </reference>
          <reference field="5" count="1" selected="0">
            <x v="7"/>
          </reference>
          <reference field="6" count="1">
            <x v="392"/>
          </reference>
        </references>
      </pivotArea>
    </format>
    <format dxfId="39434">
      <pivotArea dataOnly="0" labelOnly="1" outline="0" fieldPosition="0">
        <references count="7">
          <reference field="0" count="1" selected="0">
            <x v="10"/>
          </reference>
          <reference field="1" count="1" selected="0">
            <x v="3643"/>
          </reference>
          <reference field="2" count="1" selected="0">
            <x v="4172"/>
          </reference>
          <reference field="3" count="1" selected="0">
            <x v="11"/>
          </reference>
          <reference field="4" count="1" selected="0">
            <x v="42"/>
          </reference>
          <reference field="5" count="1" selected="0">
            <x v="7"/>
          </reference>
          <reference field="6" count="1">
            <x v="279"/>
          </reference>
        </references>
      </pivotArea>
    </format>
    <format dxfId="39433">
      <pivotArea dataOnly="0" labelOnly="1" outline="0" fieldPosition="0">
        <references count="7">
          <reference field="0" count="1" selected="0">
            <x v="10"/>
          </reference>
          <reference field="1" count="1" selected="0">
            <x v="3646"/>
          </reference>
          <reference field="2" count="1" selected="0">
            <x v="3848"/>
          </reference>
          <reference field="3" count="1" selected="0">
            <x v="11"/>
          </reference>
          <reference field="4" count="1" selected="0">
            <x v="42"/>
          </reference>
          <reference field="5" count="1" selected="0">
            <x v="8"/>
          </reference>
          <reference field="6" count="1">
            <x v="465"/>
          </reference>
        </references>
      </pivotArea>
    </format>
    <format dxfId="39432">
      <pivotArea dataOnly="0" labelOnly="1" outline="0" fieldPosition="0">
        <references count="7">
          <reference field="0" count="1" selected="0">
            <x v="10"/>
          </reference>
          <reference field="1" count="1" selected="0">
            <x v="3647"/>
          </reference>
          <reference field="2" count="1" selected="0">
            <x v="4173"/>
          </reference>
          <reference field="3" count="1" selected="0">
            <x v="11"/>
          </reference>
          <reference field="4" count="1" selected="0">
            <x v="42"/>
          </reference>
          <reference field="5" count="1" selected="0">
            <x v="8"/>
          </reference>
          <reference field="6" count="1">
            <x v="363"/>
          </reference>
        </references>
      </pivotArea>
    </format>
    <format dxfId="39431">
      <pivotArea dataOnly="0" labelOnly="1" outline="0" fieldPosition="0">
        <references count="7">
          <reference field="0" count="1" selected="0">
            <x v="10"/>
          </reference>
          <reference field="1" count="1" selected="0">
            <x v="3650"/>
          </reference>
          <reference field="2" count="1" selected="0">
            <x v="3842"/>
          </reference>
          <reference field="3" count="1" selected="0">
            <x v="11"/>
          </reference>
          <reference field="4" count="1" selected="0">
            <x v="42"/>
          </reference>
          <reference field="5" count="1" selected="0">
            <x v="9"/>
          </reference>
          <reference field="6" count="1">
            <x v="568"/>
          </reference>
        </references>
      </pivotArea>
    </format>
    <format dxfId="39430">
      <pivotArea dataOnly="0" labelOnly="1" outline="0" fieldPosition="0">
        <references count="7">
          <reference field="0" count="1" selected="0">
            <x v="10"/>
          </reference>
          <reference field="1" count="1" selected="0">
            <x v="3651"/>
          </reference>
          <reference field="2" count="1" selected="0">
            <x v="4167"/>
          </reference>
          <reference field="3" count="1" selected="0">
            <x v="11"/>
          </reference>
          <reference field="4" count="1" selected="0">
            <x v="42"/>
          </reference>
          <reference field="5" count="1" selected="0">
            <x v="9"/>
          </reference>
          <reference field="6" count="1">
            <x v="464"/>
          </reference>
        </references>
      </pivotArea>
    </format>
    <format dxfId="39429">
      <pivotArea dataOnly="0" labelOnly="1" outline="0" fieldPosition="0">
        <references count="7">
          <reference field="0" count="1" selected="0">
            <x v="10"/>
          </reference>
          <reference field="1" count="1" selected="0">
            <x v="3654"/>
          </reference>
          <reference field="2" count="1" selected="0">
            <x v="3843"/>
          </reference>
          <reference field="3" count="1" selected="0">
            <x v="11"/>
          </reference>
          <reference field="4" count="1" selected="0">
            <x v="42"/>
          </reference>
          <reference field="5" count="1" selected="0">
            <x v="10"/>
          </reference>
          <reference field="6" count="1">
            <x v="596"/>
          </reference>
        </references>
      </pivotArea>
    </format>
    <format dxfId="39428">
      <pivotArea dataOnly="0" labelOnly="1" outline="0" fieldPosition="0">
        <references count="7">
          <reference field="0" count="1" selected="0">
            <x v="10"/>
          </reference>
          <reference field="1" count="1" selected="0">
            <x v="3655"/>
          </reference>
          <reference field="2" count="1" selected="0">
            <x v="4168"/>
          </reference>
          <reference field="3" count="1" selected="0">
            <x v="11"/>
          </reference>
          <reference field="4" count="1" selected="0">
            <x v="42"/>
          </reference>
          <reference field="5" count="1" selected="0">
            <x v="10"/>
          </reference>
          <reference field="6" count="1">
            <x v="538"/>
          </reference>
        </references>
      </pivotArea>
    </format>
    <format dxfId="39427">
      <pivotArea dataOnly="0" labelOnly="1" outline="0" fieldPosition="0">
        <references count="7">
          <reference field="0" count="1" selected="0">
            <x v="10"/>
          </reference>
          <reference field="1" count="1" selected="0">
            <x v="3658"/>
          </reference>
          <reference field="2" count="1" selected="0">
            <x v="3851"/>
          </reference>
          <reference field="3" count="1" selected="0">
            <x v="11"/>
          </reference>
          <reference field="4" count="1" selected="0">
            <x v="44"/>
          </reference>
          <reference field="5" count="1" selected="0">
            <x v="3"/>
          </reference>
          <reference field="6" count="1">
            <x v="339"/>
          </reference>
        </references>
      </pivotArea>
    </format>
    <format dxfId="39426">
      <pivotArea dataOnly="0" labelOnly="1" outline="0" fieldPosition="0">
        <references count="7">
          <reference field="0" count="1" selected="0">
            <x v="10"/>
          </reference>
          <reference field="1" count="1" selected="0">
            <x v="3659"/>
          </reference>
          <reference field="2" count="1" selected="0">
            <x v="4176"/>
          </reference>
          <reference field="3" count="1" selected="0">
            <x v="11"/>
          </reference>
          <reference field="4" count="1" selected="0">
            <x v="44"/>
          </reference>
          <reference field="5" count="1" selected="0">
            <x v="3"/>
          </reference>
          <reference field="6" count="1">
            <x v="269"/>
          </reference>
        </references>
      </pivotArea>
    </format>
    <format dxfId="39425">
      <pivotArea dataOnly="0" labelOnly="1" outline="0" fieldPosition="0">
        <references count="7">
          <reference field="0" count="1" selected="0">
            <x v="10"/>
          </reference>
          <reference field="1" count="1" selected="0">
            <x v="3662"/>
          </reference>
          <reference field="2" count="1" selected="0">
            <x v="3852"/>
          </reference>
          <reference field="3" count="1" selected="0">
            <x v="11"/>
          </reference>
          <reference field="4" count="1" selected="0">
            <x v="44"/>
          </reference>
          <reference field="5" count="1" selected="0">
            <x v="5"/>
          </reference>
          <reference field="6" count="1">
            <x v="339"/>
          </reference>
        </references>
      </pivotArea>
    </format>
    <format dxfId="39424">
      <pivotArea dataOnly="0" labelOnly="1" outline="0" fieldPosition="0">
        <references count="7">
          <reference field="0" count="1" selected="0">
            <x v="10"/>
          </reference>
          <reference field="1" count="1" selected="0">
            <x v="3663"/>
          </reference>
          <reference field="2" count="1" selected="0">
            <x v="4177"/>
          </reference>
          <reference field="3" count="1" selected="0">
            <x v="11"/>
          </reference>
          <reference field="4" count="1" selected="0">
            <x v="44"/>
          </reference>
          <reference field="5" count="1" selected="0">
            <x v="5"/>
          </reference>
          <reference field="6" count="1">
            <x v="269"/>
          </reference>
        </references>
      </pivotArea>
    </format>
    <format dxfId="39423">
      <pivotArea dataOnly="0" labelOnly="1" outline="0" fieldPosition="0">
        <references count="7">
          <reference field="0" count="1" selected="0">
            <x v="10"/>
          </reference>
          <reference field="1" count="1" selected="0">
            <x v="3666"/>
          </reference>
          <reference field="2" count="1" selected="0">
            <x v="3853"/>
          </reference>
          <reference field="3" count="1" selected="0">
            <x v="11"/>
          </reference>
          <reference field="4" count="1" selected="0">
            <x v="44"/>
          </reference>
          <reference field="5" count="1" selected="0">
            <x v="6"/>
          </reference>
          <reference field="6" count="1">
            <x v="344"/>
          </reference>
        </references>
      </pivotArea>
    </format>
    <format dxfId="39422">
      <pivotArea dataOnly="0" labelOnly="1" outline="0" fieldPosition="0">
        <references count="7">
          <reference field="0" count="1" selected="0">
            <x v="10"/>
          </reference>
          <reference field="1" count="1" selected="0">
            <x v="3667"/>
          </reference>
          <reference field="2" count="1" selected="0">
            <x v="4178"/>
          </reference>
          <reference field="3" count="1" selected="0">
            <x v="11"/>
          </reference>
          <reference field="4" count="1" selected="0">
            <x v="44"/>
          </reference>
          <reference field="5" count="1" selected="0">
            <x v="6"/>
          </reference>
          <reference field="6" count="1">
            <x v="269"/>
          </reference>
        </references>
      </pivotArea>
    </format>
    <format dxfId="39421">
      <pivotArea dataOnly="0" labelOnly="1" outline="0" fieldPosition="0">
        <references count="7">
          <reference field="0" count="1" selected="0">
            <x v="10"/>
          </reference>
          <reference field="1" count="1" selected="0">
            <x v="3670"/>
          </reference>
          <reference field="2" count="1" selected="0">
            <x v="3854"/>
          </reference>
          <reference field="3" count="1" selected="0">
            <x v="11"/>
          </reference>
          <reference field="4" count="1" selected="0">
            <x v="44"/>
          </reference>
          <reference field="5" count="1" selected="0">
            <x v="7"/>
          </reference>
          <reference field="6" count="1">
            <x v="392"/>
          </reference>
        </references>
      </pivotArea>
    </format>
    <format dxfId="39420">
      <pivotArea dataOnly="0" labelOnly="1" outline="0" fieldPosition="0">
        <references count="7">
          <reference field="0" count="1" selected="0">
            <x v="10"/>
          </reference>
          <reference field="1" count="1" selected="0">
            <x v="3671"/>
          </reference>
          <reference field="2" count="1" selected="0">
            <x v="4179"/>
          </reference>
          <reference field="3" count="1" selected="0">
            <x v="11"/>
          </reference>
          <reference field="4" count="1" selected="0">
            <x v="44"/>
          </reference>
          <reference field="5" count="1" selected="0">
            <x v="7"/>
          </reference>
          <reference field="6" count="1">
            <x v="279"/>
          </reference>
        </references>
      </pivotArea>
    </format>
    <format dxfId="39419">
      <pivotArea dataOnly="0" labelOnly="1" outline="0" fieldPosition="0">
        <references count="7">
          <reference field="0" count="1" selected="0">
            <x v="10"/>
          </reference>
          <reference field="1" count="1" selected="0">
            <x v="3674"/>
          </reference>
          <reference field="2" count="1" selected="0">
            <x v="3855"/>
          </reference>
          <reference field="3" count="1" selected="0">
            <x v="11"/>
          </reference>
          <reference field="4" count="1" selected="0">
            <x v="44"/>
          </reference>
          <reference field="5" count="1" selected="0">
            <x v="8"/>
          </reference>
          <reference field="6" count="1">
            <x v="465"/>
          </reference>
        </references>
      </pivotArea>
    </format>
    <format dxfId="39418">
      <pivotArea dataOnly="0" labelOnly="1" outline="0" fieldPosition="0">
        <references count="7">
          <reference field="0" count="1" selected="0">
            <x v="10"/>
          </reference>
          <reference field="1" count="1" selected="0">
            <x v="3675"/>
          </reference>
          <reference field="2" count="1" selected="0">
            <x v="4180"/>
          </reference>
          <reference field="3" count="1" selected="0">
            <x v="11"/>
          </reference>
          <reference field="4" count="1" selected="0">
            <x v="44"/>
          </reference>
          <reference field="5" count="1" selected="0">
            <x v="8"/>
          </reference>
          <reference field="6" count="1">
            <x v="363"/>
          </reference>
        </references>
      </pivotArea>
    </format>
    <format dxfId="39417">
      <pivotArea dataOnly="0" labelOnly="1" outline="0" fieldPosition="0">
        <references count="7">
          <reference field="0" count="1" selected="0">
            <x v="10"/>
          </reference>
          <reference field="1" count="1" selected="0">
            <x v="3678"/>
          </reference>
          <reference field="2" count="1" selected="0">
            <x v="3849"/>
          </reference>
          <reference field="3" count="1" selected="0">
            <x v="11"/>
          </reference>
          <reference field="4" count="1" selected="0">
            <x v="44"/>
          </reference>
          <reference field="5" count="1" selected="0">
            <x v="9"/>
          </reference>
          <reference field="6" count="1">
            <x v="568"/>
          </reference>
        </references>
      </pivotArea>
    </format>
    <format dxfId="39416">
      <pivotArea dataOnly="0" labelOnly="1" outline="0" fieldPosition="0">
        <references count="7">
          <reference field="0" count="1" selected="0">
            <x v="10"/>
          </reference>
          <reference field="1" count="1" selected="0">
            <x v="3679"/>
          </reference>
          <reference field="2" count="1" selected="0">
            <x v="4174"/>
          </reference>
          <reference field="3" count="1" selected="0">
            <x v="11"/>
          </reference>
          <reference field="4" count="1" selected="0">
            <x v="44"/>
          </reference>
          <reference field="5" count="1" selected="0">
            <x v="9"/>
          </reference>
          <reference field="6" count="1">
            <x v="464"/>
          </reference>
        </references>
      </pivotArea>
    </format>
    <format dxfId="39415">
      <pivotArea dataOnly="0" labelOnly="1" outline="0" fieldPosition="0">
        <references count="7">
          <reference field="0" count="1" selected="0">
            <x v="10"/>
          </reference>
          <reference field="1" count="1" selected="0">
            <x v="3682"/>
          </reference>
          <reference field="2" count="1" selected="0">
            <x v="3850"/>
          </reference>
          <reference field="3" count="1" selected="0">
            <x v="11"/>
          </reference>
          <reference field="4" count="1" selected="0">
            <x v="44"/>
          </reference>
          <reference field="5" count="1" selected="0">
            <x v="10"/>
          </reference>
          <reference field="6" count="1">
            <x v="596"/>
          </reference>
        </references>
      </pivotArea>
    </format>
    <format dxfId="39414">
      <pivotArea dataOnly="0" labelOnly="1" outline="0" fieldPosition="0">
        <references count="7">
          <reference field="0" count="1" selected="0">
            <x v="10"/>
          </reference>
          <reference field="1" count="1" selected="0">
            <x v="3683"/>
          </reference>
          <reference field="2" count="1" selected="0">
            <x v="4175"/>
          </reference>
          <reference field="3" count="1" selected="0">
            <x v="11"/>
          </reference>
          <reference field="4" count="1" selected="0">
            <x v="44"/>
          </reference>
          <reference field="5" count="1" selected="0">
            <x v="10"/>
          </reference>
          <reference field="6" count="1">
            <x v="538"/>
          </reference>
        </references>
      </pivotArea>
    </format>
    <format dxfId="39413">
      <pivotArea dataOnly="0" labelOnly="1" outline="0" fieldPosition="0">
        <references count="7">
          <reference field="0" count="1" selected="0">
            <x v="10"/>
          </reference>
          <reference field="1" count="1" selected="0">
            <x v="3686"/>
          </reference>
          <reference field="2" count="1" selected="0">
            <x v="3858"/>
          </reference>
          <reference field="3" count="1" selected="0">
            <x v="11"/>
          </reference>
          <reference field="4" count="1" selected="0">
            <x v="119"/>
          </reference>
          <reference field="5" count="1" selected="0">
            <x v="3"/>
          </reference>
          <reference field="6" count="1">
            <x v="339"/>
          </reference>
        </references>
      </pivotArea>
    </format>
    <format dxfId="39412">
      <pivotArea dataOnly="0" labelOnly="1" outline="0" fieldPosition="0">
        <references count="7">
          <reference field="0" count="1" selected="0">
            <x v="10"/>
          </reference>
          <reference field="1" count="1" selected="0">
            <x v="3687"/>
          </reference>
          <reference field="2" count="1" selected="0">
            <x v="4183"/>
          </reference>
          <reference field="3" count="1" selected="0">
            <x v="11"/>
          </reference>
          <reference field="4" count="1" selected="0">
            <x v="119"/>
          </reference>
          <reference field="5" count="1" selected="0">
            <x v="3"/>
          </reference>
          <reference field="6" count="1">
            <x v="269"/>
          </reference>
        </references>
      </pivotArea>
    </format>
    <format dxfId="39411">
      <pivotArea dataOnly="0" labelOnly="1" outline="0" fieldPosition="0">
        <references count="7">
          <reference field="0" count="1" selected="0">
            <x v="10"/>
          </reference>
          <reference field="1" count="1" selected="0">
            <x v="3690"/>
          </reference>
          <reference field="2" count="1" selected="0">
            <x v="3859"/>
          </reference>
          <reference field="3" count="1" selected="0">
            <x v="11"/>
          </reference>
          <reference field="4" count="1" selected="0">
            <x v="119"/>
          </reference>
          <reference field="5" count="1" selected="0">
            <x v="5"/>
          </reference>
          <reference field="6" count="1">
            <x v="339"/>
          </reference>
        </references>
      </pivotArea>
    </format>
    <format dxfId="39410">
      <pivotArea dataOnly="0" labelOnly="1" outline="0" fieldPosition="0">
        <references count="7">
          <reference field="0" count="1" selected="0">
            <x v="10"/>
          </reference>
          <reference field="1" count="1" selected="0">
            <x v="3691"/>
          </reference>
          <reference field="2" count="1" selected="0">
            <x v="4184"/>
          </reference>
          <reference field="3" count="1" selected="0">
            <x v="11"/>
          </reference>
          <reference field="4" count="1" selected="0">
            <x v="119"/>
          </reference>
          <reference field="5" count="1" selected="0">
            <x v="5"/>
          </reference>
          <reference field="6" count="1">
            <x v="269"/>
          </reference>
        </references>
      </pivotArea>
    </format>
    <format dxfId="39409">
      <pivotArea dataOnly="0" labelOnly="1" outline="0" fieldPosition="0">
        <references count="7">
          <reference field="0" count="1" selected="0">
            <x v="10"/>
          </reference>
          <reference field="1" count="1" selected="0">
            <x v="3694"/>
          </reference>
          <reference field="2" count="1" selected="0">
            <x v="3860"/>
          </reference>
          <reference field="3" count="1" selected="0">
            <x v="11"/>
          </reference>
          <reference field="4" count="1" selected="0">
            <x v="119"/>
          </reference>
          <reference field="5" count="1" selected="0">
            <x v="6"/>
          </reference>
          <reference field="6" count="1">
            <x v="344"/>
          </reference>
        </references>
      </pivotArea>
    </format>
    <format dxfId="39408">
      <pivotArea dataOnly="0" labelOnly="1" outline="0" fieldPosition="0">
        <references count="7">
          <reference field="0" count="1" selected="0">
            <x v="10"/>
          </reference>
          <reference field="1" count="1" selected="0">
            <x v="3695"/>
          </reference>
          <reference field="2" count="1" selected="0">
            <x v="4185"/>
          </reference>
          <reference field="3" count="1" selected="0">
            <x v="11"/>
          </reference>
          <reference field="4" count="1" selected="0">
            <x v="119"/>
          </reference>
          <reference field="5" count="1" selected="0">
            <x v="6"/>
          </reference>
          <reference field="6" count="1">
            <x v="269"/>
          </reference>
        </references>
      </pivotArea>
    </format>
    <format dxfId="39407">
      <pivotArea dataOnly="0" labelOnly="1" outline="0" fieldPosition="0">
        <references count="7">
          <reference field="0" count="1" selected="0">
            <x v="10"/>
          </reference>
          <reference field="1" count="1" selected="0">
            <x v="3698"/>
          </reference>
          <reference field="2" count="1" selected="0">
            <x v="3861"/>
          </reference>
          <reference field="3" count="1" selected="0">
            <x v="11"/>
          </reference>
          <reference field="4" count="1" selected="0">
            <x v="119"/>
          </reference>
          <reference field="5" count="1" selected="0">
            <x v="7"/>
          </reference>
          <reference field="6" count="1">
            <x v="392"/>
          </reference>
        </references>
      </pivotArea>
    </format>
    <format dxfId="39406">
      <pivotArea dataOnly="0" labelOnly="1" outline="0" fieldPosition="0">
        <references count="7">
          <reference field="0" count="1" selected="0">
            <x v="10"/>
          </reference>
          <reference field="1" count="1" selected="0">
            <x v="3699"/>
          </reference>
          <reference field="2" count="1" selected="0">
            <x v="4186"/>
          </reference>
          <reference field="3" count="1" selected="0">
            <x v="11"/>
          </reference>
          <reference field="4" count="1" selected="0">
            <x v="119"/>
          </reference>
          <reference field="5" count="1" selected="0">
            <x v="7"/>
          </reference>
          <reference field="6" count="1">
            <x v="279"/>
          </reference>
        </references>
      </pivotArea>
    </format>
    <format dxfId="39405">
      <pivotArea dataOnly="0" labelOnly="1" outline="0" fieldPosition="0">
        <references count="7">
          <reference field="0" count="1" selected="0">
            <x v="10"/>
          </reference>
          <reference field="1" count="1" selected="0">
            <x v="3702"/>
          </reference>
          <reference field="2" count="1" selected="0">
            <x v="3862"/>
          </reference>
          <reference field="3" count="1" selected="0">
            <x v="11"/>
          </reference>
          <reference field="4" count="1" selected="0">
            <x v="119"/>
          </reference>
          <reference field="5" count="1" selected="0">
            <x v="8"/>
          </reference>
          <reference field="6" count="1">
            <x v="465"/>
          </reference>
        </references>
      </pivotArea>
    </format>
    <format dxfId="39404">
      <pivotArea dataOnly="0" labelOnly="1" outline="0" fieldPosition="0">
        <references count="7">
          <reference field="0" count="1" selected="0">
            <x v="10"/>
          </reference>
          <reference field="1" count="1" selected="0">
            <x v="3703"/>
          </reference>
          <reference field="2" count="1" selected="0">
            <x v="4187"/>
          </reference>
          <reference field="3" count="1" selected="0">
            <x v="11"/>
          </reference>
          <reference field="4" count="1" selected="0">
            <x v="119"/>
          </reference>
          <reference field="5" count="1" selected="0">
            <x v="8"/>
          </reference>
          <reference field="6" count="1">
            <x v="363"/>
          </reference>
        </references>
      </pivotArea>
    </format>
    <format dxfId="39403">
      <pivotArea dataOnly="0" labelOnly="1" outline="0" fieldPosition="0">
        <references count="7">
          <reference field="0" count="1" selected="0">
            <x v="10"/>
          </reference>
          <reference field="1" count="1" selected="0">
            <x v="3706"/>
          </reference>
          <reference field="2" count="1" selected="0">
            <x v="3856"/>
          </reference>
          <reference field="3" count="1" selected="0">
            <x v="11"/>
          </reference>
          <reference field="4" count="1" selected="0">
            <x v="119"/>
          </reference>
          <reference field="5" count="1" selected="0">
            <x v="9"/>
          </reference>
          <reference field="6" count="1">
            <x v="568"/>
          </reference>
        </references>
      </pivotArea>
    </format>
    <format dxfId="39402">
      <pivotArea dataOnly="0" labelOnly="1" outline="0" fieldPosition="0">
        <references count="7">
          <reference field="0" count="1" selected="0">
            <x v="10"/>
          </reference>
          <reference field="1" count="1" selected="0">
            <x v="3707"/>
          </reference>
          <reference field="2" count="1" selected="0">
            <x v="4181"/>
          </reference>
          <reference field="3" count="1" selected="0">
            <x v="11"/>
          </reference>
          <reference field="4" count="1" selected="0">
            <x v="119"/>
          </reference>
          <reference field="5" count="1" selected="0">
            <x v="9"/>
          </reference>
          <reference field="6" count="1">
            <x v="464"/>
          </reference>
        </references>
      </pivotArea>
    </format>
    <format dxfId="39401">
      <pivotArea dataOnly="0" labelOnly="1" outline="0" fieldPosition="0">
        <references count="7">
          <reference field="0" count="1" selected="0">
            <x v="10"/>
          </reference>
          <reference field="1" count="1" selected="0">
            <x v="3710"/>
          </reference>
          <reference field="2" count="1" selected="0">
            <x v="3857"/>
          </reference>
          <reference field="3" count="1" selected="0">
            <x v="11"/>
          </reference>
          <reference field="4" count="1" selected="0">
            <x v="119"/>
          </reference>
          <reference field="5" count="1" selected="0">
            <x v="10"/>
          </reference>
          <reference field="6" count="1">
            <x v="596"/>
          </reference>
        </references>
      </pivotArea>
    </format>
    <format dxfId="39400">
      <pivotArea dataOnly="0" labelOnly="1" outline="0" fieldPosition="0">
        <references count="7">
          <reference field="0" count="1" selected="0">
            <x v="10"/>
          </reference>
          <reference field="1" count="1" selected="0">
            <x v="3711"/>
          </reference>
          <reference field="2" count="1" selected="0">
            <x v="4182"/>
          </reference>
          <reference field="3" count="1" selected="0">
            <x v="11"/>
          </reference>
          <reference field="4" count="1" selected="0">
            <x v="119"/>
          </reference>
          <reference field="5" count="1" selected="0">
            <x v="10"/>
          </reference>
          <reference field="6" count="1">
            <x v="538"/>
          </reference>
        </references>
      </pivotArea>
    </format>
    <format dxfId="39399">
      <pivotArea dataOnly="0" labelOnly="1" outline="0" fieldPosition="0">
        <references count="7">
          <reference field="0" count="1" selected="0">
            <x v="10"/>
          </reference>
          <reference field="1" count="1" selected="0">
            <x v="3714"/>
          </reference>
          <reference field="2" count="1" selected="0">
            <x v="3865"/>
          </reference>
          <reference field="3" count="1" selected="0">
            <x v="12"/>
          </reference>
          <reference field="4" count="1" selected="0">
            <x v="47"/>
          </reference>
          <reference field="5" count="1" selected="0">
            <x v="3"/>
          </reference>
          <reference field="6" count="1">
            <x v="353"/>
          </reference>
        </references>
      </pivotArea>
    </format>
    <format dxfId="39398">
      <pivotArea dataOnly="0" labelOnly="1" outline="0" fieldPosition="0">
        <references count="7">
          <reference field="0" count="1" selected="0">
            <x v="10"/>
          </reference>
          <reference field="1" count="1" selected="0">
            <x v="3715"/>
          </reference>
          <reference field="2" count="1" selected="0">
            <x v="4190"/>
          </reference>
          <reference field="3" count="1" selected="0">
            <x v="12"/>
          </reference>
          <reference field="4" count="1" selected="0">
            <x v="47"/>
          </reference>
          <reference field="5" count="1" selected="0">
            <x v="3"/>
          </reference>
          <reference field="6" count="1">
            <x v="331"/>
          </reference>
        </references>
      </pivotArea>
    </format>
    <format dxfId="39397">
      <pivotArea dataOnly="0" labelOnly="1" outline="0" fieldPosition="0">
        <references count="7">
          <reference field="0" count="1" selected="0">
            <x v="10"/>
          </reference>
          <reference field="1" count="1" selected="0">
            <x v="3718"/>
          </reference>
          <reference field="2" count="1" selected="0">
            <x v="3866"/>
          </reference>
          <reference field="3" count="1" selected="0">
            <x v="12"/>
          </reference>
          <reference field="4" count="1" selected="0">
            <x v="47"/>
          </reference>
          <reference field="5" count="1" selected="0">
            <x v="5"/>
          </reference>
          <reference field="6" count="1">
            <x v="353"/>
          </reference>
        </references>
      </pivotArea>
    </format>
    <format dxfId="39396">
      <pivotArea dataOnly="0" labelOnly="1" outline="0" fieldPosition="0">
        <references count="7">
          <reference field="0" count="1" selected="0">
            <x v="10"/>
          </reference>
          <reference field="1" count="1" selected="0">
            <x v="3719"/>
          </reference>
          <reference field="2" count="1" selected="0">
            <x v="4191"/>
          </reference>
          <reference field="3" count="1" selected="0">
            <x v="12"/>
          </reference>
          <reference field="4" count="1" selected="0">
            <x v="47"/>
          </reference>
          <reference field="5" count="1" selected="0">
            <x v="5"/>
          </reference>
          <reference field="6" count="1">
            <x v="331"/>
          </reference>
        </references>
      </pivotArea>
    </format>
    <format dxfId="39395">
      <pivotArea dataOnly="0" labelOnly="1" outline="0" fieldPosition="0">
        <references count="7">
          <reference field="0" count="1" selected="0">
            <x v="10"/>
          </reference>
          <reference field="1" count="1" selected="0">
            <x v="3722"/>
          </reference>
          <reference field="2" count="1" selected="0">
            <x v="3867"/>
          </reference>
          <reference field="3" count="1" selected="0">
            <x v="12"/>
          </reference>
          <reference field="4" count="1" selected="0">
            <x v="47"/>
          </reference>
          <reference field="5" count="1" selected="0">
            <x v="6"/>
          </reference>
          <reference field="6" count="1">
            <x v="355"/>
          </reference>
        </references>
      </pivotArea>
    </format>
    <format dxfId="39394">
      <pivotArea dataOnly="0" labelOnly="1" outline="0" fieldPosition="0">
        <references count="7">
          <reference field="0" count="1" selected="0">
            <x v="10"/>
          </reference>
          <reference field="1" count="1" selected="0">
            <x v="3723"/>
          </reference>
          <reference field="2" count="1" selected="0">
            <x v="4192"/>
          </reference>
          <reference field="3" count="1" selected="0">
            <x v="12"/>
          </reference>
          <reference field="4" count="1" selected="0">
            <x v="47"/>
          </reference>
          <reference field="5" count="1" selected="0">
            <x v="6"/>
          </reference>
          <reference field="6" count="1">
            <x v="331"/>
          </reference>
        </references>
      </pivotArea>
    </format>
    <format dxfId="39393">
      <pivotArea dataOnly="0" labelOnly="1" outline="0" fieldPosition="0">
        <references count="7">
          <reference field="0" count="1" selected="0">
            <x v="10"/>
          </reference>
          <reference field="1" count="1" selected="0">
            <x v="3726"/>
          </reference>
          <reference field="2" count="1" selected="0">
            <x v="3868"/>
          </reference>
          <reference field="3" count="1" selected="0">
            <x v="12"/>
          </reference>
          <reference field="4" count="1" selected="0">
            <x v="47"/>
          </reference>
          <reference field="5" count="1" selected="0">
            <x v="7"/>
          </reference>
          <reference field="6" count="1">
            <x v="444"/>
          </reference>
        </references>
      </pivotArea>
    </format>
    <format dxfId="39392">
      <pivotArea dataOnly="0" labelOnly="1" outline="0" fieldPosition="0">
        <references count="7">
          <reference field="0" count="1" selected="0">
            <x v="10"/>
          </reference>
          <reference field="1" count="1" selected="0">
            <x v="3727"/>
          </reference>
          <reference field="2" count="1" selected="0">
            <x v="4193"/>
          </reference>
          <reference field="3" count="1" selected="0">
            <x v="12"/>
          </reference>
          <reference field="4" count="1" selected="0">
            <x v="47"/>
          </reference>
          <reference field="5" count="1" selected="0">
            <x v="7"/>
          </reference>
          <reference field="6" count="1">
            <x v="356"/>
          </reference>
        </references>
      </pivotArea>
    </format>
    <format dxfId="39391">
      <pivotArea dataOnly="0" labelOnly="1" outline="0" fieldPosition="0">
        <references count="7">
          <reference field="0" count="1" selected="0">
            <x v="10"/>
          </reference>
          <reference field="1" count="1" selected="0">
            <x v="3730"/>
          </reference>
          <reference field="2" count="1" selected="0">
            <x v="3869"/>
          </reference>
          <reference field="3" count="1" selected="0">
            <x v="12"/>
          </reference>
          <reference field="4" count="1" selected="0">
            <x v="47"/>
          </reference>
          <reference field="5" count="1" selected="0">
            <x v="8"/>
          </reference>
          <reference field="6" count="1">
            <x v="534"/>
          </reference>
        </references>
      </pivotArea>
    </format>
    <format dxfId="39390">
      <pivotArea dataOnly="0" labelOnly="1" outline="0" fieldPosition="0">
        <references count="7">
          <reference field="0" count="1" selected="0">
            <x v="10"/>
          </reference>
          <reference field="1" count="1" selected="0">
            <x v="3731"/>
          </reference>
          <reference field="2" count="1" selected="0">
            <x v="4194"/>
          </reference>
          <reference field="3" count="1" selected="0">
            <x v="12"/>
          </reference>
          <reference field="4" count="1" selected="0">
            <x v="47"/>
          </reference>
          <reference field="5" count="1" selected="0">
            <x v="8"/>
          </reference>
          <reference field="6" count="1">
            <x v="385"/>
          </reference>
        </references>
      </pivotArea>
    </format>
    <format dxfId="39389">
      <pivotArea dataOnly="0" labelOnly="1" outline="0" fieldPosition="0">
        <references count="7">
          <reference field="0" count="1" selected="0">
            <x v="10"/>
          </reference>
          <reference field="1" count="1" selected="0">
            <x v="3734"/>
          </reference>
          <reference field="2" count="1" selected="0">
            <x v="3863"/>
          </reference>
          <reference field="3" count="1" selected="0">
            <x v="12"/>
          </reference>
          <reference field="4" count="1" selected="0">
            <x v="47"/>
          </reference>
          <reference field="5" count="1" selected="0">
            <x v="9"/>
          </reference>
          <reference field="6" count="1">
            <x v="575"/>
          </reference>
        </references>
      </pivotArea>
    </format>
    <format dxfId="39388">
      <pivotArea dataOnly="0" labelOnly="1" outline="0" fieldPosition="0">
        <references count="7">
          <reference field="0" count="1" selected="0">
            <x v="10"/>
          </reference>
          <reference field="1" count="1" selected="0">
            <x v="3735"/>
          </reference>
          <reference field="2" count="1" selected="0">
            <x v="4188"/>
          </reference>
          <reference field="3" count="1" selected="0">
            <x v="12"/>
          </reference>
          <reference field="4" count="1" selected="0">
            <x v="47"/>
          </reference>
          <reference field="5" count="1" selected="0">
            <x v="9"/>
          </reference>
          <reference field="6" count="1">
            <x v="486"/>
          </reference>
        </references>
      </pivotArea>
    </format>
    <format dxfId="39387">
      <pivotArea dataOnly="0" labelOnly="1" outline="0" fieldPosition="0">
        <references count="7">
          <reference field="0" count="1" selected="0">
            <x v="10"/>
          </reference>
          <reference field="1" count="1" selected="0">
            <x v="3738"/>
          </reference>
          <reference field="2" count="1" selected="0">
            <x v="3864"/>
          </reference>
          <reference field="3" count="1" selected="0">
            <x v="12"/>
          </reference>
          <reference field="4" count="1" selected="0">
            <x v="47"/>
          </reference>
          <reference field="5" count="1" selected="0">
            <x v="10"/>
          </reference>
          <reference field="6" count="1">
            <x v="575"/>
          </reference>
        </references>
      </pivotArea>
    </format>
    <format dxfId="39386">
      <pivotArea dataOnly="0" labelOnly="1" outline="0" fieldPosition="0">
        <references count="7">
          <reference field="0" count="1" selected="0">
            <x v="10"/>
          </reference>
          <reference field="1" count="1" selected="0">
            <x v="3739"/>
          </reference>
          <reference field="2" count="1" selected="0">
            <x v="4189"/>
          </reference>
          <reference field="3" count="1" selected="0">
            <x v="12"/>
          </reference>
          <reference field="4" count="1" selected="0">
            <x v="47"/>
          </reference>
          <reference field="5" count="1" selected="0">
            <x v="10"/>
          </reference>
          <reference field="6" count="1">
            <x v="561"/>
          </reference>
        </references>
      </pivotArea>
    </format>
    <format dxfId="39385">
      <pivotArea dataOnly="0" labelOnly="1" outline="0" fieldPosition="0">
        <references count="7">
          <reference field="0" count="1" selected="0">
            <x v="10"/>
          </reference>
          <reference field="1" count="1" selected="0">
            <x v="3742"/>
          </reference>
          <reference field="2" count="1" selected="0">
            <x v="3872"/>
          </reference>
          <reference field="3" count="1" selected="0">
            <x v="12"/>
          </reference>
          <reference field="4" count="1" selected="0">
            <x v="49"/>
          </reference>
          <reference field="5" count="1" selected="0">
            <x v="3"/>
          </reference>
          <reference field="6" count="1">
            <x v="353"/>
          </reference>
        </references>
      </pivotArea>
    </format>
    <format dxfId="39384">
      <pivotArea dataOnly="0" labelOnly="1" outline="0" fieldPosition="0">
        <references count="7">
          <reference field="0" count="1" selected="0">
            <x v="10"/>
          </reference>
          <reference field="1" count="1" selected="0">
            <x v="3743"/>
          </reference>
          <reference field="2" count="1" selected="0">
            <x v="4197"/>
          </reference>
          <reference field="3" count="1" selected="0">
            <x v="12"/>
          </reference>
          <reference field="4" count="1" selected="0">
            <x v="49"/>
          </reference>
          <reference field="5" count="1" selected="0">
            <x v="3"/>
          </reference>
          <reference field="6" count="1">
            <x v="331"/>
          </reference>
        </references>
      </pivotArea>
    </format>
    <format dxfId="39383">
      <pivotArea dataOnly="0" labelOnly="1" outline="0" fieldPosition="0">
        <references count="7">
          <reference field="0" count="1" selected="0">
            <x v="10"/>
          </reference>
          <reference field="1" count="1" selected="0">
            <x v="3746"/>
          </reference>
          <reference field="2" count="1" selected="0">
            <x v="3873"/>
          </reference>
          <reference field="3" count="1" selected="0">
            <x v="12"/>
          </reference>
          <reference field="4" count="1" selected="0">
            <x v="49"/>
          </reference>
          <reference field="5" count="1" selected="0">
            <x v="5"/>
          </reference>
          <reference field="6" count="1">
            <x v="353"/>
          </reference>
        </references>
      </pivotArea>
    </format>
    <format dxfId="39382">
      <pivotArea dataOnly="0" labelOnly="1" outline="0" fieldPosition="0">
        <references count="7">
          <reference field="0" count="1" selected="0">
            <x v="10"/>
          </reference>
          <reference field="1" count="1" selected="0">
            <x v="3747"/>
          </reference>
          <reference field="2" count="1" selected="0">
            <x v="4198"/>
          </reference>
          <reference field="3" count="1" selected="0">
            <x v="12"/>
          </reference>
          <reference field="4" count="1" selected="0">
            <x v="49"/>
          </reference>
          <reference field="5" count="1" selected="0">
            <x v="5"/>
          </reference>
          <reference field="6" count="1">
            <x v="331"/>
          </reference>
        </references>
      </pivotArea>
    </format>
    <format dxfId="39381">
      <pivotArea dataOnly="0" labelOnly="1" outline="0" fieldPosition="0">
        <references count="7">
          <reference field="0" count="1" selected="0">
            <x v="10"/>
          </reference>
          <reference field="1" count="1" selected="0">
            <x v="3750"/>
          </reference>
          <reference field="2" count="1" selected="0">
            <x v="3874"/>
          </reference>
          <reference field="3" count="1" selected="0">
            <x v="12"/>
          </reference>
          <reference field="4" count="1" selected="0">
            <x v="49"/>
          </reference>
          <reference field="5" count="1" selected="0">
            <x v="6"/>
          </reference>
          <reference field="6" count="1">
            <x v="355"/>
          </reference>
        </references>
      </pivotArea>
    </format>
    <format dxfId="39380">
      <pivotArea dataOnly="0" labelOnly="1" outline="0" fieldPosition="0">
        <references count="7">
          <reference field="0" count="1" selected="0">
            <x v="10"/>
          </reference>
          <reference field="1" count="1" selected="0">
            <x v="3751"/>
          </reference>
          <reference field="2" count="1" selected="0">
            <x v="4199"/>
          </reference>
          <reference field="3" count="1" selected="0">
            <x v="12"/>
          </reference>
          <reference field="4" count="1" selected="0">
            <x v="49"/>
          </reference>
          <reference field="5" count="1" selected="0">
            <x v="6"/>
          </reference>
          <reference field="6" count="1">
            <x v="331"/>
          </reference>
        </references>
      </pivotArea>
    </format>
    <format dxfId="39379">
      <pivotArea dataOnly="0" labelOnly="1" outline="0" fieldPosition="0">
        <references count="7">
          <reference field="0" count="1" selected="0">
            <x v="10"/>
          </reference>
          <reference field="1" count="1" selected="0">
            <x v="3754"/>
          </reference>
          <reference field="2" count="1" selected="0">
            <x v="3875"/>
          </reference>
          <reference field="3" count="1" selected="0">
            <x v="12"/>
          </reference>
          <reference field="4" count="1" selected="0">
            <x v="49"/>
          </reference>
          <reference field="5" count="1" selected="0">
            <x v="7"/>
          </reference>
          <reference field="6" count="1">
            <x v="444"/>
          </reference>
        </references>
      </pivotArea>
    </format>
    <format dxfId="39378">
      <pivotArea dataOnly="0" labelOnly="1" outline="0" fieldPosition="0">
        <references count="7">
          <reference field="0" count="1" selected="0">
            <x v="10"/>
          </reference>
          <reference field="1" count="1" selected="0">
            <x v="3755"/>
          </reference>
          <reference field="2" count="1" selected="0">
            <x v="4200"/>
          </reference>
          <reference field="3" count="1" selected="0">
            <x v="12"/>
          </reference>
          <reference field="4" count="1" selected="0">
            <x v="49"/>
          </reference>
          <reference field="5" count="1" selected="0">
            <x v="7"/>
          </reference>
          <reference field="6" count="1">
            <x v="356"/>
          </reference>
        </references>
      </pivotArea>
    </format>
    <format dxfId="39377">
      <pivotArea dataOnly="0" labelOnly="1" outline="0" fieldPosition="0">
        <references count="7">
          <reference field="0" count="1" selected="0">
            <x v="10"/>
          </reference>
          <reference field="1" count="1" selected="0">
            <x v="3758"/>
          </reference>
          <reference field="2" count="1" selected="0">
            <x v="3876"/>
          </reference>
          <reference field="3" count="1" selected="0">
            <x v="12"/>
          </reference>
          <reference field="4" count="1" selected="0">
            <x v="49"/>
          </reference>
          <reference field="5" count="1" selected="0">
            <x v="8"/>
          </reference>
          <reference field="6" count="1">
            <x v="534"/>
          </reference>
        </references>
      </pivotArea>
    </format>
    <format dxfId="39376">
      <pivotArea dataOnly="0" labelOnly="1" outline="0" fieldPosition="0">
        <references count="7">
          <reference field="0" count="1" selected="0">
            <x v="10"/>
          </reference>
          <reference field="1" count="1" selected="0">
            <x v="3759"/>
          </reference>
          <reference field="2" count="1" selected="0">
            <x v="4201"/>
          </reference>
          <reference field="3" count="1" selected="0">
            <x v="12"/>
          </reference>
          <reference field="4" count="1" selected="0">
            <x v="49"/>
          </reference>
          <reference field="5" count="1" selected="0">
            <x v="8"/>
          </reference>
          <reference field="6" count="1">
            <x v="385"/>
          </reference>
        </references>
      </pivotArea>
    </format>
    <format dxfId="39375">
      <pivotArea dataOnly="0" labelOnly="1" outline="0" fieldPosition="0">
        <references count="7">
          <reference field="0" count="1" selected="0">
            <x v="10"/>
          </reference>
          <reference field="1" count="1" selected="0">
            <x v="3762"/>
          </reference>
          <reference field="2" count="1" selected="0">
            <x v="3870"/>
          </reference>
          <reference field="3" count="1" selected="0">
            <x v="12"/>
          </reference>
          <reference field="4" count="1" selected="0">
            <x v="49"/>
          </reference>
          <reference field="5" count="1" selected="0">
            <x v="9"/>
          </reference>
          <reference field="6" count="1">
            <x v="575"/>
          </reference>
        </references>
      </pivotArea>
    </format>
    <format dxfId="39374">
      <pivotArea dataOnly="0" labelOnly="1" outline="0" fieldPosition="0">
        <references count="7">
          <reference field="0" count="1" selected="0">
            <x v="10"/>
          </reference>
          <reference field="1" count="1" selected="0">
            <x v="3763"/>
          </reference>
          <reference field="2" count="1" selected="0">
            <x v="4195"/>
          </reference>
          <reference field="3" count="1" selected="0">
            <x v="12"/>
          </reference>
          <reference field="4" count="1" selected="0">
            <x v="49"/>
          </reference>
          <reference field="5" count="1" selected="0">
            <x v="9"/>
          </reference>
          <reference field="6" count="1">
            <x v="486"/>
          </reference>
        </references>
      </pivotArea>
    </format>
    <format dxfId="39373">
      <pivotArea dataOnly="0" labelOnly="1" outline="0" fieldPosition="0">
        <references count="7">
          <reference field="0" count="1" selected="0">
            <x v="10"/>
          </reference>
          <reference field="1" count="1" selected="0">
            <x v="3766"/>
          </reference>
          <reference field="2" count="1" selected="0">
            <x v="3871"/>
          </reference>
          <reference field="3" count="1" selected="0">
            <x v="12"/>
          </reference>
          <reference field="4" count="1" selected="0">
            <x v="49"/>
          </reference>
          <reference field="5" count="1" selected="0">
            <x v="10"/>
          </reference>
          <reference field="6" count="1">
            <x v="575"/>
          </reference>
        </references>
      </pivotArea>
    </format>
    <format dxfId="39372">
      <pivotArea dataOnly="0" labelOnly="1" outline="0" fieldPosition="0">
        <references count="7">
          <reference field="0" count="1" selected="0">
            <x v="10"/>
          </reference>
          <reference field="1" count="1" selected="0">
            <x v="3767"/>
          </reference>
          <reference field="2" count="1" selected="0">
            <x v="4196"/>
          </reference>
          <reference field="3" count="1" selected="0">
            <x v="12"/>
          </reference>
          <reference field="4" count="1" selected="0">
            <x v="49"/>
          </reference>
          <reference field="5" count="1" selected="0">
            <x v="10"/>
          </reference>
          <reference field="6" count="1">
            <x v="561"/>
          </reference>
        </references>
      </pivotArea>
    </format>
    <format dxfId="39371">
      <pivotArea dataOnly="0" labelOnly="1" outline="0" fieldPosition="0">
        <references count="7">
          <reference field="0" count="1" selected="0">
            <x v="10"/>
          </reference>
          <reference field="1" count="1" selected="0">
            <x v="3770"/>
          </reference>
          <reference field="2" count="1" selected="0">
            <x v="3879"/>
          </reference>
          <reference field="3" count="1" selected="0">
            <x v="12"/>
          </reference>
          <reference field="4" count="1" selected="0">
            <x v="51"/>
          </reference>
          <reference field="5" count="1" selected="0">
            <x v="3"/>
          </reference>
          <reference field="6" count="1">
            <x v="353"/>
          </reference>
        </references>
      </pivotArea>
    </format>
    <format dxfId="39370">
      <pivotArea dataOnly="0" labelOnly="1" outline="0" fieldPosition="0">
        <references count="7">
          <reference field="0" count="1" selected="0">
            <x v="10"/>
          </reference>
          <reference field="1" count="1" selected="0">
            <x v="3771"/>
          </reference>
          <reference field="2" count="1" selected="0">
            <x v="4204"/>
          </reference>
          <reference field="3" count="1" selected="0">
            <x v="12"/>
          </reference>
          <reference field="4" count="1" selected="0">
            <x v="51"/>
          </reference>
          <reference field="5" count="1" selected="0">
            <x v="3"/>
          </reference>
          <reference field="6" count="1">
            <x v="331"/>
          </reference>
        </references>
      </pivotArea>
    </format>
    <format dxfId="39369">
      <pivotArea dataOnly="0" labelOnly="1" outline="0" fieldPosition="0">
        <references count="7">
          <reference field="0" count="1" selected="0">
            <x v="10"/>
          </reference>
          <reference field="1" count="1" selected="0">
            <x v="3774"/>
          </reference>
          <reference field="2" count="1" selected="0">
            <x v="3880"/>
          </reference>
          <reference field="3" count="1" selected="0">
            <x v="12"/>
          </reference>
          <reference field="4" count="1" selected="0">
            <x v="51"/>
          </reference>
          <reference field="5" count="1" selected="0">
            <x v="5"/>
          </reference>
          <reference field="6" count="1">
            <x v="353"/>
          </reference>
        </references>
      </pivotArea>
    </format>
    <format dxfId="39368">
      <pivotArea dataOnly="0" labelOnly="1" outline="0" fieldPosition="0">
        <references count="7">
          <reference field="0" count="1" selected="0">
            <x v="10"/>
          </reference>
          <reference field="1" count="1" selected="0">
            <x v="3775"/>
          </reference>
          <reference field="2" count="1" selected="0">
            <x v="4205"/>
          </reference>
          <reference field="3" count="1" selected="0">
            <x v="12"/>
          </reference>
          <reference field="4" count="1" selected="0">
            <x v="51"/>
          </reference>
          <reference field="5" count="1" selected="0">
            <x v="5"/>
          </reference>
          <reference field="6" count="1">
            <x v="331"/>
          </reference>
        </references>
      </pivotArea>
    </format>
    <format dxfId="39367">
      <pivotArea dataOnly="0" labelOnly="1" outline="0" fieldPosition="0">
        <references count="7">
          <reference field="0" count="1" selected="0">
            <x v="10"/>
          </reference>
          <reference field="1" count="1" selected="0">
            <x v="3778"/>
          </reference>
          <reference field="2" count="1" selected="0">
            <x v="3881"/>
          </reference>
          <reference field="3" count="1" selected="0">
            <x v="12"/>
          </reference>
          <reference field="4" count="1" selected="0">
            <x v="51"/>
          </reference>
          <reference field="5" count="1" selected="0">
            <x v="6"/>
          </reference>
          <reference field="6" count="1">
            <x v="355"/>
          </reference>
        </references>
      </pivotArea>
    </format>
    <format dxfId="39366">
      <pivotArea dataOnly="0" labelOnly="1" outline="0" fieldPosition="0">
        <references count="7">
          <reference field="0" count="1" selected="0">
            <x v="10"/>
          </reference>
          <reference field="1" count="1" selected="0">
            <x v="3779"/>
          </reference>
          <reference field="2" count="1" selected="0">
            <x v="4206"/>
          </reference>
          <reference field="3" count="1" selected="0">
            <x v="12"/>
          </reference>
          <reference field="4" count="1" selected="0">
            <x v="51"/>
          </reference>
          <reference field="5" count="1" selected="0">
            <x v="6"/>
          </reference>
          <reference field="6" count="1">
            <x v="331"/>
          </reference>
        </references>
      </pivotArea>
    </format>
    <format dxfId="39365">
      <pivotArea dataOnly="0" labelOnly="1" outline="0" fieldPosition="0">
        <references count="7">
          <reference field="0" count="1" selected="0">
            <x v="10"/>
          </reference>
          <reference field="1" count="1" selected="0">
            <x v="3782"/>
          </reference>
          <reference field="2" count="1" selected="0">
            <x v="3882"/>
          </reference>
          <reference field="3" count="1" selected="0">
            <x v="12"/>
          </reference>
          <reference field="4" count="1" selected="0">
            <x v="51"/>
          </reference>
          <reference field="5" count="1" selected="0">
            <x v="7"/>
          </reference>
          <reference field="6" count="1">
            <x v="444"/>
          </reference>
        </references>
      </pivotArea>
    </format>
    <format dxfId="39364">
      <pivotArea dataOnly="0" labelOnly="1" outline="0" fieldPosition="0">
        <references count="7">
          <reference field="0" count="1" selected="0">
            <x v="10"/>
          </reference>
          <reference field="1" count="1" selected="0">
            <x v="3783"/>
          </reference>
          <reference field="2" count="1" selected="0">
            <x v="4207"/>
          </reference>
          <reference field="3" count="1" selected="0">
            <x v="12"/>
          </reference>
          <reference field="4" count="1" selected="0">
            <x v="51"/>
          </reference>
          <reference field="5" count="1" selected="0">
            <x v="7"/>
          </reference>
          <reference field="6" count="1">
            <x v="356"/>
          </reference>
        </references>
      </pivotArea>
    </format>
    <format dxfId="39363">
      <pivotArea dataOnly="0" labelOnly="1" outline="0" fieldPosition="0">
        <references count="7">
          <reference field="0" count="1" selected="0">
            <x v="10"/>
          </reference>
          <reference field="1" count="1" selected="0">
            <x v="3786"/>
          </reference>
          <reference field="2" count="1" selected="0">
            <x v="3883"/>
          </reference>
          <reference field="3" count="1" selected="0">
            <x v="12"/>
          </reference>
          <reference field="4" count="1" selected="0">
            <x v="51"/>
          </reference>
          <reference field="5" count="1" selected="0">
            <x v="8"/>
          </reference>
          <reference field="6" count="1">
            <x v="534"/>
          </reference>
        </references>
      </pivotArea>
    </format>
    <format dxfId="39362">
      <pivotArea dataOnly="0" labelOnly="1" outline="0" fieldPosition="0">
        <references count="7">
          <reference field="0" count="1" selected="0">
            <x v="10"/>
          </reference>
          <reference field="1" count="1" selected="0">
            <x v="3787"/>
          </reference>
          <reference field="2" count="1" selected="0">
            <x v="4208"/>
          </reference>
          <reference field="3" count="1" selected="0">
            <x v="12"/>
          </reference>
          <reference field="4" count="1" selected="0">
            <x v="51"/>
          </reference>
          <reference field="5" count="1" selected="0">
            <x v="8"/>
          </reference>
          <reference field="6" count="1">
            <x v="385"/>
          </reference>
        </references>
      </pivotArea>
    </format>
    <format dxfId="39361">
      <pivotArea dataOnly="0" labelOnly="1" outline="0" fieldPosition="0">
        <references count="7">
          <reference field="0" count="1" selected="0">
            <x v="10"/>
          </reference>
          <reference field="1" count="1" selected="0">
            <x v="3790"/>
          </reference>
          <reference field="2" count="1" selected="0">
            <x v="3877"/>
          </reference>
          <reference field="3" count="1" selected="0">
            <x v="12"/>
          </reference>
          <reference field="4" count="1" selected="0">
            <x v="51"/>
          </reference>
          <reference field="5" count="1" selected="0">
            <x v="9"/>
          </reference>
          <reference field="6" count="1">
            <x v="575"/>
          </reference>
        </references>
      </pivotArea>
    </format>
    <format dxfId="39360">
      <pivotArea dataOnly="0" labelOnly="1" outline="0" fieldPosition="0">
        <references count="7">
          <reference field="0" count="1" selected="0">
            <x v="10"/>
          </reference>
          <reference field="1" count="1" selected="0">
            <x v="3791"/>
          </reference>
          <reference field="2" count="1" selected="0">
            <x v="4202"/>
          </reference>
          <reference field="3" count="1" selected="0">
            <x v="12"/>
          </reference>
          <reference field="4" count="1" selected="0">
            <x v="51"/>
          </reference>
          <reference field="5" count="1" selected="0">
            <x v="9"/>
          </reference>
          <reference field="6" count="1">
            <x v="486"/>
          </reference>
        </references>
      </pivotArea>
    </format>
    <format dxfId="39359">
      <pivotArea dataOnly="0" labelOnly="1" outline="0" fieldPosition="0">
        <references count="7">
          <reference field="0" count="1" selected="0">
            <x v="10"/>
          </reference>
          <reference field="1" count="1" selected="0">
            <x v="3794"/>
          </reference>
          <reference field="2" count="1" selected="0">
            <x v="3878"/>
          </reference>
          <reference field="3" count="1" selected="0">
            <x v="12"/>
          </reference>
          <reference field="4" count="1" selected="0">
            <x v="51"/>
          </reference>
          <reference field="5" count="1" selected="0">
            <x v="10"/>
          </reference>
          <reference field="6" count="1">
            <x v="575"/>
          </reference>
        </references>
      </pivotArea>
    </format>
    <format dxfId="39358">
      <pivotArea dataOnly="0" labelOnly="1" outline="0" fieldPosition="0">
        <references count="7">
          <reference field="0" count="1" selected="0">
            <x v="10"/>
          </reference>
          <reference field="1" count="1" selected="0">
            <x v="3795"/>
          </reference>
          <reference field="2" count="1" selected="0">
            <x v="4203"/>
          </reference>
          <reference field="3" count="1" selected="0">
            <x v="12"/>
          </reference>
          <reference field="4" count="1" selected="0">
            <x v="51"/>
          </reference>
          <reference field="5" count="1" selected="0">
            <x v="10"/>
          </reference>
          <reference field="6" count="1">
            <x v="561"/>
          </reference>
        </references>
      </pivotArea>
    </format>
    <format dxfId="39357">
      <pivotArea dataOnly="0" labelOnly="1" outline="0" fieldPosition="0">
        <references count="7">
          <reference field="0" count="1" selected="0">
            <x v="10"/>
          </reference>
          <reference field="1" count="1" selected="0">
            <x v="3798"/>
          </reference>
          <reference field="2" count="1" selected="0">
            <x v="3886"/>
          </reference>
          <reference field="3" count="1" selected="0">
            <x v="12"/>
          </reference>
          <reference field="4" count="1" selected="0">
            <x v="54"/>
          </reference>
          <reference field="5" count="1" selected="0">
            <x v="3"/>
          </reference>
          <reference field="6" count="1">
            <x v="353"/>
          </reference>
        </references>
      </pivotArea>
    </format>
    <format dxfId="39356">
      <pivotArea dataOnly="0" labelOnly="1" outline="0" fieldPosition="0">
        <references count="7">
          <reference field="0" count="1" selected="0">
            <x v="10"/>
          </reference>
          <reference field="1" count="1" selected="0">
            <x v="3799"/>
          </reference>
          <reference field="2" count="1" selected="0">
            <x v="4211"/>
          </reference>
          <reference field="3" count="1" selected="0">
            <x v="12"/>
          </reference>
          <reference field="4" count="1" selected="0">
            <x v="54"/>
          </reference>
          <reference field="5" count="1" selected="0">
            <x v="3"/>
          </reference>
          <reference field="6" count="1">
            <x v="331"/>
          </reference>
        </references>
      </pivotArea>
    </format>
    <format dxfId="39355">
      <pivotArea dataOnly="0" labelOnly="1" outline="0" fieldPosition="0">
        <references count="7">
          <reference field="0" count="1" selected="0">
            <x v="10"/>
          </reference>
          <reference field="1" count="1" selected="0">
            <x v="3802"/>
          </reference>
          <reference field="2" count="1" selected="0">
            <x v="3887"/>
          </reference>
          <reference field="3" count="1" selected="0">
            <x v="12"/>
          </reference>
          <reference field="4" count="1" selected="0">
            <x v="54"/>
          </reference>
          <reference field="5" count="1" selected="0">
            <x v="5"/>
          </reference>
          <reference field="6" count="1">
            <x v="353"/>
          </reference>
        </references>
      </pivotArea>
    </format>
    <format dxfId="39354">
      <pivotArea dataOnly="0" labelOnly="1" outline="0" fieldPosition="0">
        <references count="7">
          <reference field="0" count="1" selected="0">
            <x v="10"/>
          </reference>
          <reference field="1" count="1" selected="0">
            <x v="3803"/>
          </reference>
          <reference field="2" count="1" selected="0">
            <x v="4212"/>
          </reference>
          <reference field="3" count="1" selected="0">
            <x v="12"/>
          </reference>
          <reference field="4" count="1" selected="0">
            <x v="54"/>
          </reference>
          <reference field="5" count="1" selected="0">
            <x v="5"/>
          </reference>
          <reference field="6" count="1">
            <x v="331"/>
          </reference>
        </references>
      </pivotArea>
    </format>
    <format dxfId="39353">
      <pivotArea dataOnly="0" labelOnly="1" outline="0" fieldPosition="0">
        <references count="7">
          <reference field="0" count="1" selected="0">
            <x v="10"/>
          </reference>
          <reference field="1" count="1" selected="0">
            <x v="3806"/>
          </reference>
          <reference field="2" count="1" selected="0">
            <x v="3888"/>
          </reference>
          <reference field="3" count="1" selected="0">
            <x v="12"/>
          </reference>
          <reference field="4" count="1" selected="0">
            <x v="54"/>
          </reference>
          <reference field="5" count="1" selected="0">
            <x v="6"/>
          </reference>
          <reference field="6" count="1">
            <x v="355"/>
          </reference>
        </references>
      </pivotArea>
    </format>
    <format dxfId="39352">
      <pivotArea dataOnly="0" labelOnly="1" outline="0" fieldPosition="0">
        <references count="7">
          <reference field="0" count="1" selected="0">
            <x v="10"/>
          </reference>
          <reference field="1" count="1" selected="0">
            <x v="3807"/>
          </reference>
          <reference field="2" count="1" selected="0">
            <x v="4213"/>
          </reference>
          <reference field="3" count="1" selected="0">
            <x v="12"/>
          </reference>
          <reference field="4" count="1" selected="0">
            <x v="54"/>
          </reference>
          <reference field="5" count="1" selected="0">
            <x v="6"/>
          </reference>
          <reference field="6" count="1">
            <x v="331"/>
          </reference>
        </references>
      </pivotArea>
    </format>
    <format dxfId="39351">
      <pivotArea dataOnly="0" labelOnly="1" outline="0" fieldPosition="0">
        <references count="7">
          <reference field="0" count="1" selected="0">
            <x v="10"/>
          </reference>
          <reference field="1" count="1" selected="0">
            <x v="3810"/>
          </reference>
          <reference field="2" count="1" selected="0">
            <x v="3889"/>
          </reference>
          <reference field="3" count="1" selected="0">
            <x v="12"/>
          </reference>
          <reference field="4" count="1" selected="0">
            <x v="54"/>
          </reference>
          <reference field="5" count="1" selected="0">
            <x v="7"/>
          </reference>
          <reference field="6" count="1">
            <x v="444"/>
          </reference>
        </references>
      </pivotArea>
    </format>
    <format dxfId="39350">
      <pivotArea dataOnly="0" labelOnly="1" outline="0" fieldPosition="0">
        <references count="7">
          <reference field="0" count="1" selected="0">
            <x v="10"/>
          </reference>
          <reference field="1" count="1" selected="0">
            <x v="3811"/>
          </reference>
          <reference field="2" count="1" selected="0">
            <x v="4214"/>
          </reference>
          <reference field="3" count="1" selected="0">
            <x v="12"/>
          </reference>
          <reference field="4" count="1" selected="0">
            <x v="54"/>
          </reference>
          <reference field="5" count="1" selected="0">
            <x v="7"/>
          </reference>
          <reference field="6" count="1">
            <x v="356"/>
          </reference>
        </references>
      </pivotArea>
    </format>
    <format dxfId="39349">
      <pivotArea dataOnly="0" labelOnly="1" outline="0" fieldPosition="0">
        <references count="7">
          <reference field="0" count="1" selected="0">
            <x v="10"/>
          </reference>
          <reference field="1" count="1" selected="0">
            <x v="3814"/>
          </reference>
          <reference field="2" count="1" selected="0">
            <x v="3890"/>
          </reference>
          <reference field="3" count="1" selected="0">
            <x v="12"/>
          </reference>
          <reference field="4" count="1" selected="0">
            <x v="54"/>
          </reference>
          <reference field="5" count="1" selected="0">
            <x v="8"/>
          </reference>
          <reference field="6" count="1">
            <x v="534"/>
          </reference>
        </references>
      </pivotArea>
    </format>
    <format dxfId="39348">
      <pivotArea dataOnly="0" labelOnly="1" outline="0" fieldPosition="0">
        <references count="7">
          <reference field="0" count="1" selected="0">
            <x v="10"/>
          </reference>
          <reference field="1" count="1" selected="0">
            <x v="3815"/>
          </reference>
          <reference field="2" count="1" selected="0">
            <x v="4215"/>
          </reference>
          <reference field="3" count="1" selected="0">
            <x v="12"/>
          </reference>
          <reference field="4" count="1" selected="0">
            <x v="54"/>
          </reference>
          <reference field="5" count="1" selected="0">
            <x v="8"/>
          </reference>
          <reference field="6" count="1">
            <x v="385"/>
          </reference>
        </references>
      </pivotArea>
    </format>
    <format dxfId="39347">
      <pivotArea dataOnly="0" labelOnly="1" outline="0" fieldPosition="0">
        <references count="7">
          <reference field="0" count="1" selected="0">
            <x v="10"/>
          </reference>
          <reference field="1" count="1" selected="0">
            <x v="3818"/>
          </reference>
          <reference field="2" count="1" selected="0">
            <x v="3884"/>
          </reference>
          <reference field="3" count="1" selected="0">
            <x v="12"/>
          </reference>
          <reference field="4" count="1" selected="0">
            <x v="54"/>
          </reference>
          <reference field="5" count="1" selected="0">
            <x v="9"/>
          </reference>
          <reference field="6" count="1">
            <x v="575"/>
          </reference>
        </references>
      </pivotArea>
    </format>
    <format dxfId="39346">
      <pivotArea dataOnly="0" labelOnly="1" outline="0" fieldPosition="0">
        <references count="7">
          <reference field="0" count="1" selected="0">
            <x v="10"/>
          </reference>
          <reference field="1" count="1" selected="0">
            <x v="3819"/>
          </reference>
          <reference field="2" count="1" selected="0">
            <x v="4209"/>
          </reference>
          <reference field="3" count="1" selected="0">
            <x v="12"/>
          </reference>
          <reference field="4" count="1" selected="0">
            <x v="54"/>
          </reference>
          <reference field="5" count="1" selected="0">
            <x v="9"/>
          </reference>
          <reference field="6" count="1">
            <x v="486"/>
          </reference>
        </references>
      </pivotArea>
    </format>
    <format dxfId="39345">
      <pivotArea dataOnly="0" labelOnly="1" outline="0" fieldPosition="0">
        <references count="7">
          <reference field="0" count="1" selected="0">
            <x v="10"/>
          </reference>
          <reference field="1" count="1" selected="0">
            <x v="3822"/>
          </reference>
          <reference field="2" count="1" selected="0">
            <x v="3885"/>
          </reference>
          <reference field="3" count="1" selected="0">
            <x v="12"/>
          </reference>
          <reference field="4" count="1" selected="0">
            <x v="54"/>
          </reference>
          <reference field="5" count="1" selected="0">
            <x v="10"/>
          </reference>
          <reference field="6" count="1">
            <x v="575"/>
          </reference>
        </references>
      </pivotArea>
    </format>
    <format dxfId="39344">
      <pivotArea dataOnly="0" labelOnly="1" outline="0" fieldPosition="0">
        <references count="7">
          <reference field="0" count="1" selected="0">
            <x v="10"/>
          </reference>
          <reference field="1" count="1" selected="0">
            <x v="3823"/>
          </reference>
          <reference field="2" count="1" selected="0">
            <x v="4210"/>
          </reference>
          <reference field="3" count="1" selected="0">
            <x v="12"/>
          </reference>
          <reference field="4" count="1" selected="0">
            <x v="54"/>
          </reference>
          <reference field="5" count="1" selected="0">
            <x v="10"/>
          </reference>
          <reference field="6" count="1">
            <x v="561"/>
          </reference>
        </references>
      </pivotArea>
    </format>
    <format dxfId="39343">
      <pivotArea dataOnly="0" labelOnly="1" outline="0" fieldPosition="0">
        <references count="7">
          <reference field="0" count="1" selected="0">
            <x v="10"/>
          </reference>
          <reference field="1" count="1" selected="0">
            <x v="3826"/>
          </reference>
          <reference field="2" count="1" selected="0">
            <x v="3893"/>
          </reference>
          <reference field="3" count="1" selected="0">
            <x v="12"/>
          </reference>
          <reference field="4" count="1" selected="0">
            <x v="119"/>
          </reference>
          <reference field="5" count="1" selected="0">
            <x v="3"/>
          </reference>
          <reference field="6" count="1">
            <x v="353"/>
          </reference>
        </references>
      </pivotArea>
    </format>
    <format dxfId="39342">
      <pivotArea dataOnly="0" labelOnly="1" outline="0" fieldPosition="0">
        <references count="7">
          <reference field="0" count="1" selected="0">
            <x v="10"/>
          </reference>
          <reference field="1" count="1" selected="0">
            <x v="3827"/>
          </reference>
          <reference field="2" count="1" selected="0">
            <x v="4218"/>
          </reference>
          <reference field="3" count="1" selected="0">
            <x v="12"/>
          </reference>
          <reference field="4" count="1" selected="0">
            <x v="119"/>
          </reference>
          <reference field="5" count="1" selected="0">
            <x v="3"/>
          </reference>
          <reference field="6" count="1">
            <x v="331"/>
          </reference>
        </references>
      </pivotArea>
    </format>
    <format dxfId="39341">
      <pivotArea dataOnly="0" labelOnly="1" outline="0" fieldPosition="0">
        <references count="7">
          <reference field="0" count="1" selected="0">
            <x v="10"/>
          </reference>
          <reference field="1" count="1" selected="0">
            <x v="3830"/>
          </reference>
          <reference field="2" count="1" selected="0">
            <x v="3894"/>
          </reference>
          <reference field="3" count="1" selected="0">
            <x v="12"/>
          </reference>
          <reference field="4" count="1" selected="0">
            <x v="119"/>
          </reference>
          <reference field="5" count="1" selected="0">
            <x v="5"/>
          </reference>
          <reference field="6" count="1">
            <x v="353"/>
          </reference>
        </references>
      </pivotArea>
    </format>
    <format dxfId="39340">
      <pivotArea dataOnly="0" labelOnly="1" outline="0" fieldPosition="0">
        <references count="7">
          <reference field="0" count="1" selected="0">
            <x v="10"/>
          </reference>
          <reference field="1" count="1" selected="0">
            <x v="3831"/>
          </reference>
          <reference field="2" count="1" selected="0">
            <x v="4219"/>
          </reference>
          <reference field="3" count="1" selected="0">
            <x v="12"/>
          </reference>
          <reference field="4" count="1" selected="0">
            <x v="119"/>
          </reference>
          <reference field="5" count="1" selected="0">
            <x v="5"/>
          </reference>
          <reference field="6" count="1">
            <x v="331"/>
          </reference>
        </references>
      </pivotArea>
    </format>
    <format dxfId="39339">
      <pivotArea dataOnly="0" labelOnly="1" outline="0" fieldPosition="0">
        <references count="7">
          <reference field="0" count="1" selected="0">
            <x v="10"/>
          </reference>
          <reference field="1" count="1" selected="0">
            <x v="3834"/>
          </reference>
          <reference field="2" count="1" selected="0">
            <x v="3895"/>
          </reference>
          <reference field="3" count="1" selected="0">
            <x v="12"/>
          </reference>
          <reference field="4" count="1" selected="0">
            <x v="119"/>
          </reference>
          <reference field="5" count="1" selected="0">
            <x v="6"/>
          </reference>
          <reference field="6" count="1">
            <x v="444"/>
          </reference>
        </references>
      </pivotArea>
    </format>
    <format dxfId="39338">
      <pivotArea dataOnly="0" labelOnly="1" outline="0" fieldPosition="0">
        <references count="7">
          <reference field="0" count="1" selected="0">
            <x v="10"/>
          </reference>
          <reference field="1" count="1" selected="0">
            <x v="3835"/>
          </reference>
          <reference field="2" count="1" selected="0">
            <x v="4220"/>
          </reference>
          <reference field="3" count="1" selected="0">
            <x v="12"/>
          </reference>
          <reference field="4" count="1" selected="0">
            <x v="119"/>
          </reference>
          <reference field="5" count="1" selected="0">
            <x v="6"/>
          </reference>
          <reference field="6" count="1">
            <x v="331"/>
          </reference>
        </references>
      </pivotArea>
    </format>
    <format dxfId="39337">
      <pivotArea dataOnly="0" labelOnly="1" outline="0" fieldPosition="0">
        <references count="7">
          <reference field="0" count="1" selected="0">
            <x v="10"/>
          </reference>
          <reference field="1" count="1" selected="0">
            <x v="3838"/>
          </reference>
          <reference field="2" count="1" selected="0">
            <x v="3896"/>
          </reference>
          <reference field="3" count="1" selected="0">
            <x v="12"/>
          </reference>
          <reference field="4" count="1" selected="0">
            <x v="119"/>
          </reference>
          <reference field="5" count="1" selected="0">
            <x v="7"/>
          </reference>
          <reference field="6" count="1">
            <x v="444"/>
          </reference>
        </references>
      </pivotArea>
    </format>
    <format dxfId="39336">
      <pivotArea dataOnly="0" labelOnly="1" outline="0" fieldPosition="0">
        <references count="7">
          <reference field="0" count="1" selected="0">
            <x v="10"/>
          </reference>
          <reference field="1" count="1" selected="0">
            <x v="3839"/>
          </reference>
          <reference field="2" count="1" selected="0">
            <x v="4221"/>
          </reference>
          <reference field="3" count="1" selected="0">
            <x v="12"/>
          </reference>
          <reference field="4" count="1" selected="0">
            <x v="119"/>
          </reference>
          <reference field="5" count="1" selected="0">
            <x v="7"/>
          </reference>
          <reference field="6" count="1">
            <x v="356"/>
          </reference>
        </references>
      </pivotArea>
    </format>
    <format dxfId="39335">
      <pivotArea dataOnly="0" labelOnly="1" outline="0" fieldPosition="0">
        <references count="7">
          <reference field="0" count="1" selected="0">
            <x v="10"/>
          </reference>
          <reference field="1" count="1" selected="0">
            <x v="3842"/>
          </reference>
          <reference field="2" count="1" selected="0">
            <x v="3897"/>
          </reference>
          <reference field="3" count="1" selected="0">
            <x v="12"/>
          </reference>
          <reference field="4" count="1" selected="0">
            <x v="119"/>
          </reference>
          <reference field="5" count="1" selected="0">
            <x v="8"/>
          </reference>
          <reference field="6" count="1">
            <x v="534"/>
          </reference>
        </references>
      </pivotArea>
    </format>
    <format dxfId="39334">
      <pivotArea dataOnly="0" labelOnly="1" outline="0" fieldPosition="0">
        <references count="7">
          <reference field="0" count="1" selected="0">
            <x v="10"/>
          </reference>
          <reference field="1" count="1" selected="0">
            <x v="3843"/>
          </reference>
          <reference field="2" count="1" selected="0">
            <x v="4222"/>
          </reference>
          <reference field="3" count="1" selected="0">
            <x v="12"/>
          </reference>
          <reference field="4" count="1" selected="0">
            <x v="119"/>
          </reference>
          <reference field="5" count="1" selected="0">
            <x v="8"/>
          </reference>
          <reference field="6" count="1">
            <x v="385"/>
          </reference>
        </references>
      </pivotArea>
    </format>
    <format dxfId="39333">
      <pivotArea dataOnly="0" labelOnly="1" outline="0" fieldPosition="0">
        <references count="7">
          <reference field="0" count="1" selected="0">
            <x v="10"/>
          </reference>
          <reference field="1" count="1" selected="0">
            <x v="3846"/>
          </reference>
          <reference field="2" count="1" selected="0">
            <x v="3891"/>
          </reference>
          <reference field="3" count="1" selected="0">
            <x v="12"/>
          </reference>
          <reference field="4" count="1" selected="0">
            <x v="119"/>
          </reference>
          <reference field="5" count="1" selected="0">
            <x v="9"/>
          </reference>
          <reference field="6" count="1">
            <x v="575"/>
          </reference>
        </references>
      </pivotArea>
    </format>
    <format dxfId="39332">
      <pivotArea dataOnly="0" labelOnly="1" outline="0" fieldPosition="0">
        <references count="7">
          <reference field="0" count="1" selected="0">
            <x v="10"/>
          </reference>
          <reference field="1" count="1" selected="0">
            <x v="3847"/>
          </reference>
          <reference field="2" count="1" selected="0">
            <x v="4216"/>
          </reference>
          <reference field="3" count="1" selected="0">
            <x v="12"/>
          </reference>
          <reference field="4" count="1" selected="0">
            <x v="119"/>
          </reference>
          <reference field="5" count="1" selected="0">
            <x v="9"/>
          </reference>
          <reference field="6" count="1">
            <x v="486"/>
          </reference>
        </references>
      </pivotArea>
    </format>
    <format dxfId="39331">
      <pivotArea dataOnly="0" labelOnly="1" outline="0" fieldPosition="0">
        <references count="7">
          <reference field="0" count="1" selected="0">
            <x v="10"/>
          </reference>
          <reference field="1" count="1" selected="0">
            <x v="3850"/>
          </reference>
          <reference field="2" count="1" selected="0">
            <x v="3892"/>
          </reference>
          <reference field="3" count="1" selected="0">
            <x v="12"/>
          </reference>
          <reference field="4" count="1" selected="0">
            <x v="119"/>
          </reference>
          <reference field="5" count="1" selected="0">
            <x v="10"/>
          </reference>
          <reference field="6" count="1">
            <x v="575"/>
          </reference>
        </references>
      </pivotArea>
    </format>
    <format dxfId="39330">
      <pivotArea dataOnly="0" labelOnly="1" outline="0" fieldPosition="0">
        <references count="7">
          <reference field="0" count="1" selected="0">
            <x v="10"/>
          </reference>
          <reference field="1" count="1" selected="0">
            <x v="3851"/>
          </reference>
          <reference field="2" count="1" selected="0">
            <x v="4217"/>
          </reference>
          <reference field="3" count="1" selected="0">
            <x v="12"/>
          </reference>
          <reference field="4" count="1" selected="0">
            <x v="119"/>
          </reference>
          <reference field="5" count="1" selected="0">
            <x v="10"/>
          </reference>
          <reference field="6" count="1">
            <x v="561"/>
          </reference>
        </references>
      </pivotArea>
    </format>
    <format dxfId="39329">
      <pivotArea dataOnly="0" labelOnly="1" outline="0" fieldPosition="0">
        <references count="7">
          <reference field="0" count="1" selected="0">
            <x v="10"/>
          </reference>
          <reference field="1" count="1" selected="0">
            <x v="3854"/>
          </reference>
          <reference field="2" count="1" selected="0">
            <x v="3902"/>
          </reference>
          <reference field="3" count="1" selected="0">
            <x v="13"/>
          </reference>
          <reference field="4" count="1" selected="0">
            <x v="56"/>
          </reference>
          <reference field="5" count="1" selected="0">
            <x v="3"/>
          </reference>
          <reference field="6" count="1">
            <x v="467"/>
          </reference>
        </references>
      </pivotArea>
    </format>
    <format dxfId="39328">
      <pivotArea dataOnly="0" labelOnly="1" outline="0" fieldPosition="0">
        <references count="7">
          <reference field="0" count="1" selected="0">
            <x v="10"/>
          </reference>
          <reference field="1" count="1" selected="0">
            <x v="3855"/>
          </reference>
          <reference field="2" count="1" selected="0">
            <x v="4227"/>
          </reference>
          <reference field="3" count="1" selected="0">
            <x v="13"/>
          </reference>
          <reference field="4" count="1" selected="0">
            <x v="56"/>
          </reference>
          <reference field="5" count="1" selected="0">
            <x v="3"/>
          </reference>
          <reference field="6" count="1">
            <x v="345"/>
          </reference>
        </references>
      </pivotArea>
    </format>
    <format dxfId="39327">
      <pivotArea dataOnly="0" labelOnly="1" outline="0" fieldPosition="0">
        <references count="7">
          <reference field="0" count="1" selected="0">
            <x v="10"/>
          </reference>
          <reference field="1" count="1" selected="0">
            <x v="3858"/>
          </reference>
          <reference field="2" count="1" selected="0">
            <x v="3903"/>
          </reference>
          <reference field="3" count="1" selected="0">
            <x v="13"/>
          </reference>
          <reference field="4" count="1" selected="0">
            <x v="56"/>
          </reference>
          <reference field="5" count="1" selected="0">
            <x v="5"/>
          </reference>
          <reference field="6" count="1">
            <x v="467"/>
          </reference>
        </references>
      </pivotArea>
    </format>
    <format dxfId="39326">
      <pivotArea dataOnly="0" labelOnly="1" outline="0" fieldPosition="0">
        <references count="7">
          <reference field="0" count="1" selected="0">
            <x v="10"/>
          </reference>
          <reference field="1" count="1" selected="0">
            <x v="3859"/>
          </reference>
          <reference field="2" count="1" selected="0">
            <x v="4228"/>
          </reference>
          <reference field="3" count="1" selected="0">
            <x v="13"/>
          </reference>
          <reference field="4" count="1" selected="0">
            <x v="56"/>
          </reference>
          <reference field="5" count="1" selected="0">
            <x v="5"/>
          </reference>
          <reference field="6" count="1">
            <x v="345"/>
          </reference>
        </references>
      </pivotArea>
    </format>
    <format dxfId="39325">
      <pivotArea dataOnly="0" labelOnly="1" outline="0" fieldPosition="0">
        <references count="7">
          <reference field="0" count="1" selected="0">
            <x v="10"/>
          </reference>
          <reference field="1" count="1" selected="0">
            <x v="3862"/>
          </reference>
          <reference field="2" count="1" selected="0">
            <x v="3904"/>
          </reference>
          <reference field="3" count="1" selected="0">
            <x v="13"/>
          </reference>
          <reference field="4" count="1" selected="0">
            <x v="56"/>
          </reference>
          <reference field="5" count="1" selected="0">
            <x v="6"/>
          </reference>
          <reference field="6" count="1">
            <x v="470"/>
          </reference>
        </references>
      </pivotArea>
    </format>
    <format dxfId="39324">
      <pivotArea dataOnly="0" labelOnly="1" outline="0" fieldPosition="0">
        <references count="7">
          <reference field="0" count="1" selected="0">
            <x v="10"/>
          </reference>
          <reference field="1" count="1" selected="0">
            <x v="3863"/>
          </reference>
          <reference field="2" count="1" selected="0">
            <x v="4229"/>
          </reference>
          <reference field="3" count="1" selected="0">
            <x v="13"/>
          </reference>
          <reference field="4" count="1" selected="0">
            <x v="56"/>
          </reference>
          <reference field="5" count="1" selected="0">
            <x v="6"/>
          </reference>
          <reference field="6" count="1">
            <x v="345"/>
          </reference>
        </references>
      </pivotArea>
    </format>
    <format dxfId="39323">
      <pivotArea dataOnly="0" labelOnly="1" outline="0" fieldPosition="0">
        <references count="7">
          <reference field="0" count="1" selected="0">
            <x v="10"/>
          </reference>
          <reference field="1" count="1" selected="0">
            <x v="3866"/>
          </reference>
          <reference field="2" count="1" selected="0">
            <x v="3905"/>
          </reference>
          <reference field="3" count="1" selected="0">
            <x v="13"/>
          </reference>
          <reference field="4" count="1" selected="0">
            <x v="56"/>
          </reference>
          <reference field="5" count="1" selected="0">
            <x v="7"/>
          </reference>
          <reference field="6" count="1">
            <x v="531"/>
          </reference>
        </references>
      </pivotArea>
    </format>
    <format dxfId="39322">
      <pivotArea dataOnly="0" labelOnly="1" outline="0" fieldPosition="0">
        <references count="7">
          <reference field="0" count="1" selected="0">
            <x v="10"/>
          </reference>
          <reference field="1" count="1" selected="0">
            <x v="3867"/>
          </reference>
          <reference field="2" count="1" selected="0">
            <x v="4230"/>
          </reference>
          <reference field="3" count="1" selected="0">
            <x v="13"/>
          </reference>
          <reference field="4" count="1" selected="0">
            <x v="56"/>
          </reference>
          <reference field="5" count="1" selected="0">
            <x v="7"/>
          </reference>
          <reference field="6" count="1">
            <x v="377"/>
          </reference>
        </references>
      </pivotArea>
    </format>
    <format dxfId="39321">
      <pivotArea dataOnly="0" labelOnly="1" outline="0" fieldPosition="0">
        <references count="7">
          <reference field="0" count="1" selected="0">
            <x v="10"/>
          </reference>
          <reference field="1" count="1" selected="0">
            <x v="3870"/>
          </reference>
          <reference field="2" count="1" selected="0">
            <x v="3906"/>
          </reference>
          <reference field="3" count="1" selected="0">
            <x v="13"/>
          </reference>
          <reference field="4" count="1" selected="0">
            <x v="56"/>
          </reference>
          <reference field="5" count="1" selected="0">
            <x v="8"/>
          </reference>
          <reference field="6" count="1">
            <x v="555"/>
          </reference>
        </references>
      </pivotArea>
    </format>
    <format dxfId="39320">
      <pivotArea dataOnly="0" labelOnly="1" outline="0" fieldPosition="0">
        <references count="7">
          <reference field="0" count="1" selected="0">
            <x v="10"/>
          </reference>
          <reference field="1" count="1" selected="0">
            <x v="3871"/>
          </reference>
          <reference field="2" count="1" selected="0">
            <x v="4231"/>
          </reference>
          <reference field="3" count="1" selected="0">
            <x v="13"/>
          </reference>
          <reference field="4" count="1" selected="0">
            <x v="56"/>
          </reference>
          <reference field="5" count="1" selected="0">
            <x v="8"/>
          </reference>
          <reference field="6" count="1">
            <x v="428"/>
          </reference>
        </references>
      </pivotArea>
    </format>
    <format dxfId="39319">
      <pivotArea dataOnly="0" labelOnly="1" outline="0" fieldPosition="0">
        <references count="7">
          <reference field="0" count="1" selected="0">
            <x v="10"/>
          </reference>
          <reference field="1" count="1" selected="0">
            <x v="3874"/>
          </reference>
          <reference field="2" count="1" selected="0">
            <x v="3898"/>
          </reference>
          <reference field="3" count="1" selected="0">
            <x v="13"/>
          </reference>
          <reference field="4" count="1" selected="0">
            <x v="56"/>
          </reference>
          <reference field="5" count="1" selected="0">
            <x v="9"/>
          </reference>
          <reference field="6" count="1">
            <x v="606"/>
          </reference>
        </references>
      </pivotArea>
    </format>
    <format dxfId="39318">
      <pivotArea dataOnly="0" labelOnly="1" outline="0" fieldPosition="0">
        <references count="7">
          <reference field="0" count="1" selected="0">
            <x v="10"/>
          </reference>
          <reference field="1" count="1" selected="0">
            <x v="3875"/>
          </reference>
          <reference field="2" count="1" selected="0">
            <x v="4223"/>
          </reference>
          <reference field="3" count="1" selected="0">
            <x v="13"/>
          </reference>
          <reference field="4" count="1" selected="0">
            <x v="56"/>
          </reference>
          <reference field="5" count="1" selected="0">
            <x v="9"/>
          </reference>
          <reference field="6" count="1">
            <x v="520"/>
          </reference>
        </references>
      </pivotArea>
    </format>
    <format dxfId="39317">
      <pivotArea dataOnly="0" labelOnly="1" outline="0" fieldPosition="0">
        <references count="7">
          <reference field="0" count="1" selected="0">
            <x v="10"/>
          </reference>
          <reference field="1" count="1" selected="0">
            <x v="3878"/>
          </reference>
          <reference field="2" count="1" selected="0">
            <x v="3899"/>
          </reference>
          <reference field="3" count="1" selected="0">
            <x v="13"/>
          </reference>
          <reference field="4" count="1" selected="0">
            <x v="56"/>
          </reference>
          <reference field="5" count="1" selected="0">
            <x v="10"/>
          </reference>
          <reference field="6" count="1">
            <x v="631"/>
          </reference>
        </references>
      </pivotArea>
    </format>
    <format dxfId="39316">
      <pivotArea dataOnly="0" labelOnly="1" outline="0" fieldPosition="0">
        <references count="7">
          <reference field="0" count="1" selected="0">
            <x v="10"/>
          </reference>
          <reference field="1" count="1" selected="0">
            <x v="3879"/>
          </reference>
          <reference field="2" count="1" selected="0">
            <x v="4224"/>
          </reference>
          <reference field="3" count="1" selected="0">
            <x v="13"/>
          </reference>
          <reference field="4" count="1" selected="0">
            <x v="56"/>
          </reference>
          <reference field="5" count="1" selected="0">
            <x v="10"/>
          </reference>
          <reference field="6" count="1">
            <x v="604"/>
          </reference>
        </references>
      </pivotArea>
    </format>
    <format dxfId="39315">
      <pivotArea dataOnly="0" labelOnly="1" outline="0" fieldPosition="0">
        <references count="7">
          <reference field="0" count="1" selected="0">
            <x v="10"/>
          </reference>
          <reference field="1" count="1" selected="0">
            <x v="3880"/>
          </reference>
          <reference field="2" count="1" selected="0">
            <x v="3900"/>
          </reference>
          <reference field="3" count="1" selected="0">
            <x v="13"/>
          </reference>
          <reference field="4" count="1" selected="0">
            <x v="56"/>
          </reference>
          <reference field="5" count="1" selected="0">
            <x v="11"/>
          </reference>
          <reference field="6" count="1">
            <x v="667"/>
          </reference>
        </references>
      </pivotArea>
    </format>
    <format dxfId="39314">
      <pivotArea dataOnly="0" labelOnly="1" outline="0" fieldPosition="0">
        <references count="7">
          <reference field="0" count="1" selected="0">
            <x v="10"/>
          </reference>
          <reference field="1" count="1" selected="0">
            <x v="3881"/>
          </reference>
          <reference field="2" count="1" selected="0">
            <x v="4225"/>
          </reference>
          <reference field="3" count="1" selected="0">
            <x v="13"/>
          </reference>
          <reference field="4" count="1" selected="0">
            <x v="56"/>
          </reference>
          <reference field="5" count="1" selected="0">
            <x v="11"/>
          </reference>
          <reference field="6" count="1">
            <x v="667"/>
          </reference>
        </references>
      </pivotArea>
    </format>
    <format dxfId="39313">
      <pivotArea dataOnly="0" labelOnly="1" outline="0" fieldPosition="0">
        <references count="7">
          <reference field="0" count="1" selected="0">
            <x v="10"/>
          </reference>
          <reference field="1" count="1" selected="0">
            <x v="3884"/>
          </reference>
          <reference field="2" count="1" selected="0">
            <x v="3901"/>
          </reference>
          <reference field="3" count="1" selected="0">
            <x v="13"/>
          </reference>
          <reference field="4" count="1" selected="0">
            <x v="56"/>
          </reference>
          <reference field="5" count="1" selected="0">
            <x v="12"/>
          </reference>
          <reference field="6" count="1">
            <x v="666"/>
          </reference>
        </references>
      </pivotArea>
    </format>
    <format dxfId="39312">
      <pivotArea dataOnly="0" labelOnly="1" outline="0" fieldPosition="0">
        <references count="7">
          <reference field="0" count="1" selected="0">
            <x v="10"/>
          </reference>
          <reference field="1" count="1" selected="0">
            <x v="3885"/>
          </reference>
          <reference field="2" count="1" selected="0">
            <x v="4226"/>
          </reference>
          <reference field="3" count="1" selected="0">
            <x v="13"/>
          </reference>
          <reference field="4" count="1" selected="0">
            <x v="56"/>
          </reference>
          <reference field="5" count="1" selected="0">
            <x v="12"/>
          </reference>
          <reference field="6" count="1">
            <x v="666"/>
          </reference>
        </references>
      </pivotArea>
    </format>
    <format dxfId="39311">
      <pivotArea dataOnly="0" labelOnly="1" outline="0" fieldPosition="0">
        <references count="7">
          <reference field="0" count="1" selected="0">
            <x v="10"/>
          </reference>
          <reference field="1" count="1" selected="0">
            <x v="3888"/>
          </reference>
          <reference field="2" count="1" selected="0">
            <x v="3911"/>
          </reference>
          <reference field="3" count="1" selected="0">
            <x v="13"/>
          </reference>
          <reference field="4" count="1" selected="0">
            <x v="58"/>
          </reference>
          <reference field="5" count="1" selected="0">
            <x v="3"/>
          </reference>
          <reference field="6" count="1">
            <x v="467"/>
          </reference>
        </references>
      </pivotArea>
    </format>
    <format dxfId="39310">
      <pivotArea dataOnly="0" labelOnly="1" outline="0" fieldPosition="0">
        <references count="7">
          <reference field="0" count="1" selected="0">
            <x v="10"/>
          </reference>
          <reference field="1" count="1" selected="0">
            <x v="3889"/>
          </reference>
          <reference field="2" count="1" selected="0">
            <x v="4236"/>
          </reference>
          <reference field="3" count="1" selected="0">
            <x v="13"/>
          </reference>
          <reference field="4" count="1" selected="0">
            <x v="58"/>
          </reference>
          <reference field="5" count="1" selected="0">
            <x v="3"/>
          </reference>
          <reference field="6" count="1">
            <x v="345"/>
          </reference>
        </references>
      </pivotArea>
    </format>
    <format dxfId="39309">
      <pivotArea dataOnly="0" labelOnly="1" outline="0" fieldPosition="0">
        <references count="7">
          <reference field="0" count="1" selected="0">
            <x v="10"/>
          </reference>
          <reference field="1" count="1" selected="0">
            <x v="3892"/>
          </reference>
          <reference field="2" count="1" selected="0">
            <x v="3912"/>
          </reference>
          <reference field="3" count="1" selected="0">
            <x v="13"/>
          </reference>
          <reference field="4" count="1" selected="0">
            <x v="58"/>
          </reference>
          <reference field="5" count="1" selected="0">
            <x v="5"/>
          </reference>
          <reference field="6" count="1">
            <x v="467"/>
          </reference>
        </references>
      </pivotArea>
    </format>
    <format dxfId="39308">
      <pivotArea dataOnly="0" labelOnly="1" outline="0" fieldPosition="0">
        <references count="7">
          <reference field="0" count="1" selected="0">
            <x v="10"/>
          </reference>
          <reference field="1" count="1" selected="0">
            <x v="3893"/>
          </reference>
          <reference field="2" count="1" selected="0">
            <x v="4237"/>
          </reference>
          <reference field="3" count="1" selected="0">
            <x v="13"/>
          </reference>
          <reference field="4" count="1" selected="0">
            <x v="58"/>
          </reference>
          <reference field="5" count="1" selected="0">
            <x v="5"/>
          </reference>
          <reference field="6" count="1">
            <x v="345"/>
          </reference>
        </references>
      </pivotArea>
    </format>
    <format dxfId="39307">
      <pivotArea dataOnly="0" labelOnly="1" outline="0" fieldPosition="0">
        <references count="7">
          <reference field="0" count="1" selected="0">
            <x v="10"/>
          </reference>
          <reference field="1" count="1" selected="0">
            <x v="3896"/>
          </reference>
          <reference field="2" count="1" selected="0">
            <x v="3913"/>
          </reference>
          <reference field="3" count="1" selected="0">
            <x v="13"/>
          </reference>
          <reference field="4" count="1" selected="0">
            <x v="58"/>
          </reference>
          <reference field="5" count="1" selected="0">
            <x v="6"/>
          </reference>
          <reference field="6" count="1">
            <x v="470"/>
          </reference>
        </references>
      </pivotArea>
    </format>
    <format dxfId="39306">
      <pivotArea dataOnly="0" labelOnly="1" outline="0" fieldPosition="0">
        <references count="7">
          <reference field="0" count="1" selected="0">
            <x v="10"/>
          </reference>
          <reference field="1" count="1" selected="0">
            <x v="3897"/>
          </reference>
          <reference field="2" count="1" selected="0">
            <x v="4238"/>
          </reference>
          <reference field="3" count="1" selected="0">
            <x v="13"/>
          </reference>
          <reference field="4" count="1" selected="0">
            <x v="58"/>
          </reference>
          <reference field="5" count="1" selected="0">
            <x v="6"/>
          </reference>
          <reference field="6" count="1">
            <x v="345"/>
          </reference>
        </references>
      </pivotArea>
    </format>
    <format dxfId="39305">
      <pivotArea dataOnly="0" labelOnly="1" outline="0" fieldPosition="0">
        <references count="7">
          <reference field="0" count="1" selected="0">
            <x v="10"/>
          </reference>
          <reference field="1" count="1" selected="0">
            <x v="3900"/>
          </reference>
          <reference field="2" count="1" selected="0">
            <x v="3914"/>
          </reference>
          <reference field="3" count="1" selected="0">
            <x v="13"/>
          </reference>
          <reference field="4" count="1" selected="0">
            <x v="58"/>
          </reference>
          <reference field="5" count="1" selected="0">
            <x v="7"/>
          </reference>
          <reference field="6" count="1">
            <x v="531"/>
          </reference>
        </references>
      </pivotArea>
    </format>
    <format dxfId="39304">
      <pivotArea dataOnly="0" labelOnly="1" outline="0" fieldPosition="0">
        <references count="7">
          <reference field="0" count="1" selected="0">
            <x v="10"/>
          </reference>
          <reference field="1" count="1" selected="0">
            <x v="3901"/>
          </reference>
          <reference field="2" count="1" selected="0">
            <x v="4239"/>
          </reference>
          <reference field="3" count="1" selected="0">
            <x v="13"/>
          </reference>
          <reference field="4" count="1" selected="0">
            <x v="58"/>
          </reference>
          <reference field="5" count="1" selected="0">
            <x v="7"/>
          </reference>
          <reference field="6" count="1">
            <x v="377"/>
          </reference>
        </references>
      </pivotArea>
    </format>
    <format dxfId="39303">
      <pivotArea dataOnly="0" labelOnly="1" outline="0" fieldPosition="0">
        <references count="7">
          <reference field="0" count="1" selected="0">
            <x v="10"/>
          </reference>
          <reference field="1" count="1" selected="0">
            <x v="3904"/>
          </reference>
          <reference field="2" count="1" selected="0">
            <x v="3915"/>
          </reference>
          <reference field="3" count="1" selected="0">
            <x v="13"/>
          </reference>
          <reference field="4" count="1" selected="0">
            <x v="58"/>
          </reference>
          <reference field="5" count="1" selected="0">
            <x v="8"/>
          </reference>
          <reference field="6" count="1">
            <x v="555"/>
          </reference>
        </references>
      </pivotArea>
    </format>
    <format dxfId="39302">
      <pivotArea dataOnly="0" labelOnly="1" outline="0" fieldPosition="0">
        <references count="7">
          <reference field="0" count="1" selected="0">
            <x v="10"/>
          </reference>
          <reference field="1" count="1" selected="0">
            <x v="3905"/>
          </reference>
          <reference field="2" count="1" selected="0">
            <x v="4240"/>
          </reference>
          <reference field="3" count="1" selected="0">
            <x v="13"/>
          </reference>
          <reference field="4" count="1" selected="0">
            <x v="58"/>
          </reference>
          <reference field="5" count="1" selected="0">
            <x v="8"/>
          </reference>
          <reference field="6" count="1">
            <x v="428"/>
          </reference>
        </references>
      </pivotArea>
    </format>
    <format dxfId="39301">
      <pivotArea dataOnly="0" labelOnly="1" outline="0" fieldPosition="0">
        <references count="7">
          <reference field="0" count="1" selected="0">
            <x v="10"/>
          </reference>
          <reference field="1" count="1" selected="0">
            <x v="3908"/>
          </reference>
          <reference field="2" count="1" selected="0">
            <x v="3907"/>
          </reference>
          <reference field="3" count="1" selected="0">
            <x v="13"/>
          </reference>
          <reference field="4" count="1" selected="0">
            <x v="58"/>
          </reference>
          <reference field="5" count="1" selected="0">
            <x v="9"/>
          </reference>
          <reference field="6" count="1">
            <x v="606"/>
          </reference>
        </references>
      </pivotArea>
    </format>
    <format dxfId="39300">
      <pivotArea dataOnly="0" labelOnly="1" outline="0" fieldPosition="0">
        <references count="7">
          <reference field="0" count="1" selected="0">
            <x v="10"/>
          </reference>
          <reference field="1" count="1" selected="0">
            <x v="3909"/>
          </reference>
          <reference field="2" count="1" selected="0">
            <x v="4232"/>
          </reference>
          <reference field="3" count="1" selected="0">
            <x v="13"/>
          </reference>
          <reference field="4" count="1" selected="0">
            <x v="58"/>
          </reference>
          <reference field="5" count="1" selected="0">
            <x v="9"/>
          </reference>
          <reference field="6" count="1">
            <x v="520"/>
          </reference>
        </references>
      </pivotArea>
    </format>
    <format dxfId="39299">
      <pivotArea dataOnly="0" labelOnly="1" outline="0" fieldPosition="0">
        <references count="7">
          <reference field="0" count="1" selected="0">
            <x v="10"/>
          </reference>
          <reference field="1" count="1" selected="0">
            <x v="3912"/>
          </reference>
          <reference field="2" count="1" selected="0">
            <x v="3908"/>
          </reference>
          <reference field="3" count="1" selected="0">
            <x v="13"/>
          </reference>
          <reference field="4" count="1" selected="0">
            <x v="58"/>
          </reference>
          <reference field="5" count="1" selected="0">
            <x v="10"/>
          </reference>
          <reference field="6" count="1">
            <x v="631"/>
          </reference>
        </references>
      </pivotArea>
    </format>
    <format dxfId="39298">
      <pivotArea dataOnly="0" labelOnly="1" outline="0" fieldPosition="0">
        <references count="7">
          <reference field="0" count="1" selected="0">
            <x v="10"/>
          </reference>
          <reference field="1" count="1" selected="0">
            <x v="3913"/>
          </reference>
          <reference field="2" count="1" selected="0">
            <x v="4233"/>
          </reference>
          <reference field="3" count="1" selected="0">
            <x v="13"/>
          </reference>
          <reference field="4" count="1" selected="0">
            <x v="58"/>
          </reference>
          <reference field="5" count="1" selected="0">
            <x v="10"/>
          </reference>
          <reference field="6" count="1">
            <x v="604"/>
          </reference>
        </references>
      </pivotArea>
    </format>
    <format dxfId="39297">
      <pivotArea dataOnly="0" labelOnly="1" outline="0" fieldPosition="0">
        <references count="7">
          <reference field="0" count="1" selected="0">
            <x v="10"/>
          </reference>
          <reference field="1" count="1" selected="0">
            <x v="3914"/>
          </reference>
          <reference field="2" count="1" selected="0">
            <x v="3909"/>
          </reference>
          <reference field="3" count="1" selected="0">
            <x v="13"/>
          </reference>
          <reference field="4" count="1" selected="0">
            <x v="58"/>
          </reference>
          <reference field="5" count="1" selected="0">
            <x v="11"/>
          </reference>
          <reference field="6" count="1">
            <x v="667"/>
          </reference>
        </references>
      </pivotArea>
    </format>
    <format dxfId="39296">
      <pivotArea dataOnly="0" labelOnly="1" outline="0" fieldPosition="0">
        <references count="7">
          <reference field="0" count="1" selected="0">
            <x v="10"/>
          </reference>
          <reference field="1" count="1" selected="0">
            <x v="3915"/>
          </reference>
          <reference field="2" count="1" selected="0">
            <x v="4234"/>
          </reference>
          <reference field="3" count="1" selected="0">
            <x v="13"/>
          </reference>
          <reference field="4" count="1" selected="0">
            <x v="58"/>
          </reference>
          <reference field="5" count="1" selected="0">
            <x v="11"/>
          </reference>
          <reference field="6" count="1">
            <x v="667"/>
          </reference>
        </references>
      </pivotArea>
    </format>
    <format dxfId="39295">
      <pivotArea dataOnly="0" labelOnly="1" outline="0" fieldPosition="0">
        <references count="7">
          <reference field="0" count="1" selected="0">
            <x v="10"/>
          </reference>
          <reference field="1" count="1" selected="0">
            <x v="3918"/>
          </reference>
          <reference field="2" count="1" selected="0">
            <x v="3910"/>
          </reference>
          <reference field="3" count="1" selected="0">
            <x v="13"/>
          </reference>
          <reference field="4" count="1" selected="0">
            <x v="58"/>
          </reference>
          <reference field="5" count="1" selected="0">
            <x v="12"/>
          </reference>
          <reference field="6" count="1">
            <x v="666"/>
          </reference>
        </references>
      </pivotArea>
    </format>
    <format dxfId="39294">
      <pivotArea dataOnly="0" labelOnly="1" outline="0" fieldPosition="0">
        <references count="7">
          <reference field="0" count="1" selected="0">
            <x v="10"/>
          </reference>
          <reference field="1" count="1" selected="0">
            <x v="3919"/>
          </reference>
          <reference field="2" count="1" selected="0">
            <x v="4235"/>
          </reference>
          <reference field="3" count="1" selected="0">
            <x v="13"/>
          </reference>
          <reference field="4" count="1" selected="0">
            <x v="58"/>
          </reference>
          <reference field="5" count="1" selected="0">
            <x v="12"/>
          </reference>
          <reference field="6" count="1">
            <x v="666"/>
          </reference>
        </references>
      </pivotArea>
    </format>
    <format dxfId="39293">
      <pivotArea dataOnly="0" labelOnly="1" outline="0" fieldPosition="0">
        <references count="7">
          <reference field="0" count="1" selected="0">
            <x v="10"/>
          </reference>
          <reference field="1" count="1" selected="0">
            <x v="3922"/>
          </reference>
          <reference field="2" count="1" selected="0">
            <x v="3920"/>
          </reference>
          <reference field="3" count="1" selected="0">
            <x v="13"/>
          </reference>
          <reference field="4" count="1" selected="0">
            <x v="59"/>
          </reference>
          <reference field="5" count="1" selected="0">
            <x v="3"/>
          </reference>
          <reference field="6" count="1">
            <x v="467"/>
          </reference>
        </references>
      </pivotArea>
    </format>
    <format dxfId="39292">
      <pivotArea dataOnly="0" labelOnly="1" outline="0" fieldPosition="0">
        <references count="7">
          <reference field="0" count="1" selected="0">
            <x v="10"/>
          </reference>
          <reference field="1" count="1" selected="0">
            <x v="3923"/>
          </reference>
          <reference field="2" count="1" selected="0">
            <x v="4245"/>
          </reference>
          <reference field="3" count="1" selected="0">
            <x v="13"/>
          </reference>
          <reference field="4" count="1" selected="0">
            <x v="59"/>
          </reference>
          <reference field="5" count="1" selected="0">
            <x v="3"/>
          </reference>
          <reference field="6" count="1">
            <x v="345"/>
          </reference>
        </references>
      </pivotArea>
    </format>
    <format dxfId="39291">
      <pivotArea dataOnly="0" labelOnly="1" outline="0" fieldPosition="0">
        <references count="7">
          <reference field="0" count="1" selected="0">
            <x v="10"/>
          </reference>
          <reference field="1" count="1" selected="0">
            <x v="3926"/>
          </reference>
          <reference field="2" count="1" selected="0">
            <x v="3921"/>
          </reference>
          <reference field="3" count="1" selected="0">
            <x v="13"/>
          </reference>
          <reference field="4" count="1" selected="0">
            <x v="59"/>
          </reference>
          <reference field="5" count="1" selected="0">
            <x v="5"/>
          </reference>
          <reference field="6" count="1">
            <x v="467"/>
          </reference>
        </references>
      </pivotArea>
    </format>
    <format dxfId="39290">
      <pivotArea dataOnly="0" labelOnly="1" outline="0" fieldPosition="0">
        <references count="7">
          <reference field="0" count="1" selected="0">
            <x v="10"/>
          </reference>
          <reference field="1" count="1" selected="0">
            <x v="3927"/>
          </reference>
          <reference field="2" count="1" selected="0">
            <x v="4246"/>
          </reference>
          <reference field="3" count="1" selected="0">
            <x v="13"/>
          </reference>
          <reference field="4" count="1" selected="0">
            <x v="59"/>
          </reference>
          <reference field="5" count="1" selected="0">
            <x v="5"/>
          </reference>
          <reference field="6" count="1">
            <x v="345"/>
          </reference>
        </references>
      </pivotArea>
    </format>
    <format dxfId="39289">
      <pivotArea dataOnly="0" labelOnly="1" outline="0" fieldPosition="0">
        <references count="7">
          <reference field="0" count="1" selected="0">
            <x v="10"/>
          </reference>
          <reference field="1" count="1" selected="0">
            <x v="3930"/>
          </reference>
          <reference field="2" count="1" selected="0">
            <x v="3922"/>
          </reference>
          <reference field="3" count="1" selected="0">
            <x v="13"/>
          </reference>
          <reference field="4" count="1" selected="0">
            <x v="59"/>
          </reference>
          <reference field="5" count="1" selected="0">
            <x v="6"/>
          </reference>
          <reference field="6" count="1">
            <x v="470"/>
          </reference>
        </references>
      </pivotArea>
    </format>
    <format dxfId="39288">
      <pivotArea dataOnly="0" labelOnly="1" outline="0" fieldPosition="0">
        <references count="7">
          <reference field="0" count="1" selected="0">
            <x v="10"/>
          </reference>
          <reference field="1" count="1" selected="0">
            <x v="3931"/>
          </reference>
          <reference field="2" count="1" selected="0">
            <x v="4247"/>
          </reference>
          <reference field="3" count="1" selected="0">
            <x v="13"/>
          </reference>
          <reference field="4" count="1" selected="0">
            <x v="59"/>
          </reference>
          <reference field="5" count="1" selected="0">
            <x v="6"/>
          </reference>
          <reference field="6" count="1">
            <x v="345"/>
          </reference>
        </references>
      </pivotArea>
    </format>
    <format dxfId="39287">
      <pivotArea dataOnly="0" labelOnly="1" outline="0" fieldPosition="0">
        <references count="7">
          <reference field="0" count="1" selected="0">
            <x v="10"/>
          </reference>
          <reference field="1" count="1" selected="0">
            <x v="3934"/>
          </reference>
          <reference field="2" count="1" selected="0">
            <x v="3923"/>
          </reference>
          <reference field="3" count="1" selected="0">
            <x v="13"/>
          </reference>
          <reference field="4" count="1" selected="0">
            <x v="59"/>
          </reference>
          <reference field="5" count="1" selected="0">
            <x v="7"/>
          </reference>
          <reference field="6" count="1">
            <x v="531"/>
          </reference>
        </references>
      </pivotArea>
    </format>
    <format dxfId="39286">
      <pivotArea dataOnly="0" labelOnly="1" outline="0" fieldPosition="0">
        <references count="7">
          <reference field="0" count="1" selected="0">
            <x v="10"/>
          </reference>
          <reference field="1" count="1" selected="0">
            <x v="3935"/>
          </reference>
          <reference field="2" count="1" selected="0">
            <x v="4248"/>
          </reference>
          <reference field="3" count="1" selected="0">
            <x v="13"/>
          </reference>
          <reference field="4" count="1" selected="0">
            <x v="59"/>
          </reference>
          <reference field="5" count="1" selected="0">
            <x v="7"/>
          </reference>
          <reference field="6" count="1">
            <x v="377"/>
          </reference>
        </references>
      </pivotArea>
    </format>
    <format dxfId="39285">
      <pivotArea dataOnly="0" labelOnly="1" outline="0" fieldPosition="0">
        <references count="7">
          <reference field="0" count="1" selected="0">
            <x v="10"/>
          </reference>
          <reference field="1" count="1" selected="0">
            <x v="3938"/>
          </reference>
          <reference field="2" count="1" selected="0">
            <x v="3924"/>
          </reference>
          <reference field="3" count="1" selected="0">
            <x v="13"/>
          </reference>
          <reference field="4" count="1" selected="0">
            <x v="59"/>
          </reference>
          <reference field="5" count="1" selected="0">
            <x v="8"/>
          </reference>
          <reference field="6" count="1">
            <x v="555"/>
          </reference>
        </references>
      </pivotArea>
    </format>
    <format dxfId="39284">
      <pivotArea dataOnly="0" labelOnly="1" outline="0" fieldPosition="0">
        <references count="7">
          <reference field="0" count="1" selected="0">
            <x v="10"/>
          </reference>
          <reference field="1" count="1" selected="0">
            <x v="3939"/>
          </reference>
          <reference field="2" count="1" selected="0">
            <x v="4249"/>
          </reference>
          <reference field="3" count="1" selected="0">
            <x v="13"/>
          </reference>
          <reference field="4" count="1" selected="0">
            <x v="59"/>
          </reference>
          <reference field="5" count="1" selected="0">
            <x v="8"/>
          </reference>
          <reference field="6" count="1">
            <x v="428"/>
          </reference>
        </references>
      </pivotArea>
    </format>
    <format dxfId="39283">
      <pivotArea dataOnly="0" labelOnly="1" outline="0" fieldPosition="0">
        <references count="7">
          <reference field="0" count="1" selected="0">
            <x v="10"/>
          </reference>
          <reference field="1" count="1" selected="0">
            <x v="3942"/>
          </reference>
          <reference field="2" count="1" selected="0">
            <x v="3916"/>
          </reference>
          <reference field="3" count="1" selected="0">
            <x v="13"/>
          </reference>
          <reference field="4" count="1" selected="0">
            <x v="59"/>
          </reference>
          <reference field="5" count="1" selected="0">
            <x v="9"/>
          </reference>
          <reference field="6" count="1">
            <x v="606"/>
          </reference>
        </references>
      </pivotArea>
    </format>
    <format dxfId="39282">
      <pivotArea dataOnly="0" labelOnly="1" outline="0" fieldPosition="0">
        <references count="7">
          <reference field="0" count="1" selected="0">
            <x v="10"/>
          </reference>
          <reference field="1" count="1" selected="0">
            <x v="3943"/>
          </reference>
          <reference field="2" count="1" selected="0">
            <x v="4241"/>
          </reference>
          <reference field="3" count="1" selected="0">
            <x v="13"/>
          </reference>
          <reference field="4" count="1" selected="0">
            <x v="59"/>
          </reference>
          <reference field="5" count="1" selected="0">
            <x v="9"/>
          </reference>
          <reference field="6" count="1">
            <x v="520"/>
          </reference>
        </references>
      </pivotArea>
    </format>
    <format dxfId="39281">
      <pivotArea dataOnly="0" labelOnly="1" outline="0" fieldPosition="0">
        <references count="7">
          <reference field="0" count="1" selected="0">
            <x v="10"/>
          </reference>
          <reference field="1" count="1" selected="0">
            <x v="3946"/>
          </reference>
          <reference field="2" count="1" selected="0">
            <x v="3917"/>
          </reference>
          <reference field="3" count="1" selected="0">
            <x v="13"/>
          </reference>
          <reference field="4" count="1" selected="0">
            <x v="59"/>
          </reference>
          <reference field="5" count="1" selected="0">
            <x v="10"/>
          </reference>
          <reference field="6" count="1">
            <x v="631"/>
          </reference>
        </references>
      </pivotArea>
    </format>
    <format dxfId="39280">
      <pivotArea dataOnly="0" labelOnly="1" outline="0" fieldPosition="0">
        <references count="7">
          <reference field="0" count="1" selected="0">
            <x v="10"/>
          </reference>
          <reference field="1" count="1" selected="0">
            <x v="3947"/>
          </reference>
          <reference field="2" count="1" selected="0">
            <x v="4242"/>
          </reference>
          <reference field="3" count="1" selected="0">
            <x v="13"/>
          </reference>
          <reference field="4" count="1" selected="0">
            <x v="59"/>
          </reference>
          <reference field="5" count="1" selected="0">
            <x v="10"/>
          </reference>
          <reference field="6" count="1">
            <x v="604"/>
          </reference>
        </references>
      </pivotArea>
    </format>
    <format dxfId="39279">
      <pivotArea dataOnly="0" labelOnly="1" outline="0" fieldPosition="0">
        <references count="7">
          <reference field="0" count="1" selected="0">
            <x v="10"/>
          </reference>
          <reference field="1" count="1" selected="0">
            <x v="3948"/>
          </reference>
          <reference field="2" count="1" selected="0">
            <x v="3918"/>
          </reference>
          <reference field="3" count="1" selected="0">
            <x v="13"/>
          </reference>
          <reference field="4" count="1" selected="0">
            <x v="59"/>
          </reference>
          <reference field="5" count="1" selected="0">
            <x v="11"/>
          </reference>
          <reference field="6" count="1">
            <x v="667"/>
          </reference>
        </references>
      </pivotArea>
    </format>
    <format dxfId="39278">
      <pivotArea dataOnly="0" labelOnly="1" outline="0" fieldPosition="0">
        <references count="7">
          <reference field="0" count="1" selected="0">
            <x v="10"/>
          </reference>
          <reference field="1" count="1" selected="0">
            <x v="3949"/>
          </reference>
          <reference field="2" count="1" selected="0">
            <x v="4243"/>
          </reference>
          <reference field="3" count="1" selected="0">
            <x v="13"/>
          </reference>
          <reference field="4" count="1" selected="0">
            <x v="59"/>
          </reference>
          <reference field="5" count="1" selected="0">
            <x v="11"/>
          </reference>
          <reference field="6" count="1">
            <x v="667"/>
          </reference>
        </references>
      </pivotArea>
    </format>
    <format dxfId="39277">
      <pivotArea dataOnly="0" labelOnly="1" outline="0" fieldPosition="0">
        <references count="7">
          <reference field="0" count="1" selected="0">
            <x v="10"/>
          </reference>
          <reference field="1" count="1" selected="0">
            <x v="3952"/>
          </reference>
          <reference field="2" count="1" selected="0">
            <x v="3919"/>
          </reference>
          <reference field="3" count="1" selected="0">
            <x v="13"/>
          </reference>
          <reference field="4" count="1" selected="0">
            <x v="59"/>
          </reference>
          <reference field="5" count="1" selected="0">
            <x v="12"/>
          </reference>
          <reference field="6" count="1">
            <x v="666"/>
          </reference>
        </references>
      </pivotArea>
    </format>
    <format dxfId="39276">
      <pivotArea dataOnly="0" labelOnly="1" outline="0" fieldPosition="0">
        <references count="7">
          <reference field="0" count="1" selected="0">
            <x v="10"/>
          </reference>
          <reference field="1" count="1" selected="0">
            <x v="3953"/>
          </reference>
          <reference field="2" count="1" selected="0">
            <x v="4244"/>
          </reference>
          <reference field="3" count="1" selected="0">
            <x v="13"/>
          </reference>
          <reference field="4" count="1" selected="0">
            <x v="59"/>
          </reference>
          <reference field="5" count="1" selected="0">
            <x v="12"/>
          </reference>
          <reference field="6" count="1">
            <x v="666"/>
          </reference>
        </references>
      </pivotArea>
    </format>
    <format dxfId="39275">
      <pivotArea dataOnly="0" labelOnly="1" outline="0" fieldPosition="0">
        <references count="7">
          <reference field="0" count="1" selected="0">
            <x v="10"/>
          </reference>
          <reference field="1" count="1" selected="0">
            <x v="3956"/>
          </reference>
          <reference field="2" count="1" selected="0">
            <x v="3929"/>
          </reference>
          <reference field="3" count="1" selected="0">
            <x v="13"/>
          </reference>
          <reference field="4" count="1" selected="0">
            <x v="119"/>
          </reference>
          <reference field="5" count="1" selected="0">
            <x v="3"/>
          </reference>
          <reference field="6" count="1">
            <x v="467"/>
          </reference>
        </references>
      </pivotArea>
    </format>
    <format dxfId="39274">
      <pivotArea dataOnly="0" labelOnly="1" outline="0" fieldPosition="0">
        <references count="7">
          <reference field="0" count="1" selected="0">
            <x v="10"/>
          </reference>
          <reference field="1" count="1" selected="0">
            <x v="3957"/>
          </reference>
          <reference field="2" count="1" selected="0">
            <x v="4254"/>
          </reference>
          <reference field="3" count="1" selected="0">
            <x v="13"/>
          </reference>
          <reference field="4" count="1" selected="0">
            <x v="119"/>
          </reference>
          <reference field="5" count="1" selected="0">
            <x v="3"/>
          </reference>
          <reference field="6" count="1">
            <x v="345"/>
          </reference>
        </references>
      </pivotArea>
    </format>
    <format dxfId="39273">
      <pivotArea dataOnly="0" labelOnly="1" outline="0" fieldPosition="0">
        <references count="7">
          <reference field="0" count="1" selected="0">
            <x v="10"/>
          </reference>
          <reference field="1" count="1" selected="0">
            <x v="3960"/>
          </reference>
          <reference field="2" count="1" selected="0">
            <x v="3930"/>
          </reference>
          <reference field="3" count="1" selected="0">
            <x v="13"/>
          </reference>
          <reference field="4" count="1" selected="0">
            <x v="119"/>
          </reference>
          <reference field="5" count="1" selected="0">
            <x v="5"/>
          </reference>
          <reference field="6" count="1">
            <x v="467"/>
          </reference>
        </references>
      </pivotArea>
    </format>
    <format dxfId="39272">
      <pivotArea dataOnly="0" labelOnly="1" outline="0" fieldPosition="0">
        <references count="7">
          <reference field="0" count="1" selected="0">
            <x v="10"/>
          </reference>
          <reference field="1" count="1" selected="0">
            <x v="3961"/>
          </reference>
          <reference field="2" count="1" selected="0">
            <x v="4255"/>
          </reference>
          <reference field="3" count="1" selected="0">
            <x v="13"/>
          </reference>
          <reference field="4" count="1" selected="0">
            <x v="119"/>
          </reference>
          <reference field="5" count="1" selected="0">
            <x v="5"/>
          </reference>
          <reference field="6" count="1">
            <x v="345"/>
          </reference>
        </references>
      </pivotArea>
    </format>
    <format dxfId="39271">
      <pivotArea dataOnly="0" labelOnly="1" outline="0" fieldPosition="0">
        <references count="7">
          <reference field="0" count="1" selected="0">
            <x v="10"/>
          </reference>
          <reference field="1" count="1" selected="0">
            <x v="3964"/>
          </reference>
          <reference field="2" count="1" selected="0">
            <x v="3931"/>
          </reference>
          <reference field="3" count="1" selected="0">
            <x v="13"/>
          </reference>
          <reference field="4" count="1" selected="0">
            <x v="119"/>
          </reference>
          <reference field="5" count="1" selected="0">
            <x v="6"/>
          </reference>
          <reference field="6" count="1">
            <x v="470"/>
          </reference>
        </references>
      </pivotArea>
    </format>
    <format dxfId="39270">
      <pivotArea dataOnly="0" labelOnly="1" outline="0" fieldPosition="0">
        <references count="7">
          <reference field="0" count="1" selected="0">
            <x v="10"/>
          </reference>
          <reference field="1" count="1" selected="0">
            <x v="3965"/>
          </reference>
          <reference field="2" count="1" selected="0">
            <x v="4256"/>
          </reference>
          <reference field="3" count="1" selected="0">
            <x v="13"/>
          </reference>
          <reference field="4" count="1" selected="0">
            <x v="119"/>
          </reference>
          <reference field="5" count="1" selected="0">
            <x v="6"/>
          </reference>
          <reference field="6" count="1">
            <x v="345"/>
          </reference>
        </references>
      </pivotArea>
    </format>
    <format dxfId="39269">
      <pivotArea dataOnly="0" labelOnly="1" outline="0" fieldPosition="0">
        <references count="7">
          <reference field="0" count="1" selected="0">
            <x v="10"/>
          </reference>
          <reference field="1" count="1" selected="0">
            <x v="3968"/>
          </reference>
          <reference field="2" count="1" selected="0">
            <x v="3932"/>
          </reference>
          <reference field="3" count="1" selected="0">
            <x v="13"/>
          </reference>
          <reference field="4" count="1" selected="0">
            <x v="119"/>
          </reference>
          <reference field="5" count="1" selected="0">
            <x v="7"/>
          </reference>
          <reference field="6" count="1">
            <x v="531"/>
          </reference>
        </references>
      </pivotArea>
    </format>
    <format dxfId="39268">
      <pivotArea dataOnly="0" labelOnly="1" outline="0" fieldPosition="0">
        <references count="7">
          <reference field="0" count="1" selected="0">
            <x v="10"/>
          </reference>
          <reference field="1" count="1" selected="0">
            <x v="3969"/>
          </reference>
          <reference field="2" count="1" selected="0">
            <x v="4257"/>
          </reference>
          <reference field="3" count="1" selected="0">
            <x v="13"/>
          </reference>
          <reference field="4" count="1" selected="0">
            <x v="119"/>
          </reference>
          <reference field="5" count="1" selected="0">
            <x v="7"/>
          </reference>
          <reference field="6" count="1">
            <x v="377"/>
          </reference>
        </references>
      </pivotArea>
    </format>
    <format dxfId="39267">
      <pivotArea dataOnly="0" labelOnly="1" outline="0" fieldPosition="0">
        <references count="7">
          <reference field="0" count="1" selected="0">
            <x v="10"/>
          </reference>
          <reference field="1" count="1" selected="0">
            <x v="3972"/>
          </reference>
          <reference field="2" count="1" selected="0">
            <x v="3933"/>
          </reference>
          <reference field="3" count="1" selected="0">
            <x v="13"/>
          </reference>
          <reference field="4" count="1" selected="0">
            <x v="119"/>
          </reference>
          <reference field="5" count="1" selected="0">
            <x v="8"/>
          </reference>
          <reference field="6" count="1">
            <x v="555"/>
          </reference>
        </references>
      </pivotArea>
    </format>
    <format dxfId="39266">
      <pivotArea dataOnly="0" labelOnly="1" outline="0" fieldPosition="0">
        <references count="7">
          <reference field="0" count="1" selected="0">
            <x v="10"/>
          </reference>
          <reference field="1" count="1" selected="0">
            <x v="3973"/>
          </reference>
          <reference field="2" count="1" selected="0">
            <x v="4258"/>
          </reference>
          <reference field="3" count="1" selected="0">
            <x v="13"/>
          </reference>
          <reference field="4" count="1" selected="0">
            <x v="119"/>
          </reference>
          <reference field="5" count="1" selected="0">
            <x v="8"/>
          </reference>
          <reference field="6" count="1">
            <x v="428"/>
          </reference>
        </references>
      </pivotArea>
    </format>
    <format dxfId="39265">
      <pivotArea dataOnly="0" labelOnly="1" outline="0" fieldPosition="0">
        <references count="7">
          <reference field="0" count="1" selected="0">
            <x v="10"/>
          </reference>
          <reference field="1" count="1" selected="0">
            <x v="3976"/>
          </reference>
          <reference field="2" count="1" selected="0">
            <x v="3925"/>
          </reference>
          <reference field="3" count="1" selected="0">
            <x v="13"/>
          </reference>
          <reference field="4" count="1" selected="0">
            <x v="119"/>
          </reference>
          <reference field="5" count="1" selected="0">
            <x v="9"/>
          </reference>
          <reference field="6" count="1">
            <x v="606"/>
          </reference>
        </references>
      </pivotArea>
    </format>
    <format dxfId="39264">
      <pivotArea dataOnly="0" labelOnly="1" outline="0" fieldPosition="0">
        <references count="7">
          <reference field="0" count="1" selected="0">
            <x v="10"/>
          </reference>
          <reference field="1" count="1" selected="0">
            <x v="3977"/>
          </reference>
          <reference field="2" count="1" selected="0">
            <x v="4250"/>
          </reference>
          <reference field="3" count="1" selected="0">
            <x v="13"/>
          </reference>
          <reference field="4" count="1" selected="0">
            <x v="119"/>
          </reference>
          <reference field="5" count="1" selected="0">
            <x v="9"/>
          </reference>
          <reference field="6" count="1">
            <x v="520"/>
          </reference>
        </references>
      </pivotArea>
    </format>
    <format dxfId="39263">
      <pivotArea dataOnly="0" labelOnly="1" outline="0" fieldPosition="0">
        <references count="7">
          <reference field="0" count="1" selected="0">
            <x v="10"/>
          </reference>
          <reference field="1" count="1" selected="0">
            <x v="3980"/>
          </reference>
          <reference field="2" count="1" selected="0">
            <x v="3926"/>
          </reference>
          <reference field="3" count="1" selected="0">
            <x v="13"/>
          </reference>
          <reference field="4" count="1" selected="0">
            <x v="119"/>
          </reference>
          <reference field="5" count="1" selected="0">
            <x v="10"/>
          </reference>
          <reference field="6" count="1">
            <x v="631"/>
          </reference>
        </references>
      </pivotArea>
    </format>
    <format dxfId="39262">
      <pivotArea dataOnly="0" labelOnly="1" outline="0" fieldPosition="0">
        <references count="7">
          <reference field="0" count="1" selected="0">
            <x v="10"/>
          </reference>
          <reference field="1" count="1" selected="0">
            <x v="3981"/>
          </reference>
          <reference field="2" count="1" selected="0">
            <x v="4251"/>
          </reference>
          <reference field="3" count="1" selected="0">
            <x v="13"/>
          </reference>
          <reference field="4" count="1" selected="0">
            <x v="119"/>
          </reference>
          <reference field="5" count="1" selected="0">
            <x v="10"/>
          </reference>
          <reference field="6" count="1">
            <x v="604"/>
          </reference>
        </references>
      </pivotArea>
    </format>
    <format dxfId="39261">
      <pivotArea dataOnly="0" labelOnly="1" outline="0" fieldPosition="0">
        <references count="7">
          <reference field="0" count="1" selected="0">
            <x v="10"/>
          </reference>
          <reference field="1" count="1" selected="0">
            <x v="3982"/>
          </reference>
          <reference field="2" count="1" selected="0">
            <x v="3927"/>
          </reference>
          <reference field="3" count="1" selected="0">
            <x v="13"/>
          </reference>
          <reference field="4" count="1" selected="0">
            <x v="119"/>
          </reference>
          <reference field="5" count="1" selected="0">
            <x v="11"/>
          </reference>
          <reference field="6" count="1">
            <x v="667"/>
          </reference>
        </references>
      </pivotArea>
    </format>
    <format dxfId="39260">
      <pivotArea dataOnly="0" labelOnly="1" outline="0" fieldPosition="0">
        <references count="7">
          <reference field="0" count="1" selected="0">
            <x v="10"/>
          </reference>
          <reference field="1" count="1" selected="0">
            <x v="3983"/>
          </reference>
          <reference field="2" count="1" selected="0">
            <x v="4252"/>
          </reference>
          <reference field="3" count="1" selected="0">
            <x v="13"/>
          </reference>
          <reference field="4" count="1" selected="0">
            <x v="119"/>
          </reference>
          <reference field="5" count="1" selected="0">
            <x v="11"/>
          </reference>
          <reference field="6" count="1">
            <x v="667"/>
          </reference>
        </references>
      </pivotArea>
    </format>
    <format dxfId="39259">
      <pivotArea dataOnly="0" labelOnly="1" outline="0" fieldPosition="0">
        <references count="7">
          <reference field="0" count="1" selected="0">
            <x v="10"/>
          </reference>
          <reference field="1" count="1" selected="0">
            <x v="3986"/>
          </reference>
          <reference field="2" count="1" selected="0">
            <x v="3928"/>
          </reference>
          <reference field="3" count="1" selected="0">
            <x v="13"/>
          </reference>
          <reference field="4" count="1" selected="0">
            <x v="119"/>
          </reference>
          <reference field="5" count="1" selected="0">
            <x v="12"/>
          </reference>
          <reference field="6" count="1">
            <x v="666"/>
          </reference>
        </references>
      </pivotArea>
    </format>
    <format dxfId="39258">
      <pivotArea dataOnly="0" labelOnly="1" outline="0" fieldPosition="0">
        <references count="7">
          <reference field="0" count="1" selected="0">
            <x v="10"/>
          </reference>
          <reference field="1" count="1" selected="0">
            <x v="3987"/>
          </reference>
          <reference field="2" count="1" selected="0">
            <x v="4253"/>
          </reference>
          <reference field="3" count="1" selected="0">
            <x v="13"/>
          </reference>
          <reference field="4" count="1" selected="0">
            <x v="119"/>
          </reference>
          <reference field="5" count="1" selected="0">
            <x v="12"/>
          </reference>
          <reference field="6" count="1">
            <x v="666"/>
          </reference>
        </references>
      </pivotArea>
    </format>
    <format dxfId="39257">
      <pivotArea dataOnly="0" labelOnly="1" outline="0" fieldPosition="0">
        <references count="7">
          <reference field="0" count="1" selected="0">
            <x v="10"/>
          </reference>
          <reference field="1" count="1" selected="0">
            <x v="3990"/>
          </reference>
          <reference field="2" count="1" selected="0">
            <x v="3938"/>
          </reference>
          <reference field="3" count="1" selected="0">
            <x v="14"/>
          </reference>
          <reference field="4" count="1" selected="0">
            <x v="61"/>
          </reference>
          <reference field="5" count="1" selected="0">
            <x v="3"/>
          </reference>
          <reference field="6" count="1">
            <x v="472"/>
          </reference>
        </references>
      </pivotArea>
    </format>
    <format dxfId="39256">
      <pivotArea dataOnly="0" labelOnly="1" outline="0" fieldPosition="0">
        <references count="7">
          <reference field="0" count="1" selected="0">
            <x v="10"/>
          </reference>
          <reference field="1" count="1" selected="0">
            <x v="3991"/>
          </reference>
          <reference field="2" count="1" selected="0">
            <x v="4263"/>
          </reference>
          <reference field="3" count="1" selected="0">
            <x v="14"/>
          </reference>
          <reference field="4" count="1" selected="0">
            <x v="61"/>
          </reference>
          <reference field="5" count="1" selected="0">
            <x v="3"/>
          </reference>
          <reference field="6" count="1">
            <x v="357"/>
          </reference>
        </references>
      </pivotArea>
    </format>
    <format dxfId="39255">
      <pivotArea dataOnly="0" labelOnly="1" outline="0" fieldPosition="0">
        <references count="7">
          <reference field="0" count="1" selected="0">
            <x v="10"/>
          </reference>
          <reference field="1" count="1" selected="0">
            <x v="3994"/>
          </reference>
          <reference field="2" count="1" selected="0">
            <x v="3939"/>
          </reference>
          <reference field="3" count="1" selected="0">
            <x v="14"/>
          </reference>
          <reference field="4" count="1" selected="0">
            <x v="61"/>
          </reference>
          <reference field="5" count="1" selected="0">
            <x v="5"/>
          </reference>
          <reference field="6" count="1">
            <x v="472"/>
          </reference>
        </references>
      </pivotArea>
    </format>
    <format dxfId="39254">
      <pivotArea dataOnly="0" labelOnly="1" outline="0" fieldPosition="0">
        <references count="7">
          <reference field="0" count="1" selected="0">
            <x v="10"/>
          </reference>
          <reference field="1" count="1" selected="0">
            <x v="3995"/>
          </reference>
          <reference field="2" count="1" selected="0">
            <x v="4264"/>
          </reference>
          <reference field="3" count="1" selected="0">
            <x v="14"/>
          </reference>
          <reference field="4" count="1" selected="0">
            <x v="61"/>
          </reference>
          <reference field="5" count="1" selected="0">
            <x v="5"/>
          </reference>
          <reference field="6" count="1">
            <x v="357"/>
          </reference>
        </references>
      </pivotArea>
    </format>
    <format dxfId="39253">
      <pivotArea dataOnly="0" labelOnly="1" outline="0" fieldPosition="0">
        <references count="7">
          <reference field="0" count="1" selected="0">
            <x v="10"/>
          </reference>
          <reference field="1" count="1" selected="0">
            <x v="3998"/>
          </reference>
          <reference field="2" count="1" selected="0">
            <x v="3940"/>
          </reference>
          <reference field="3" count="1" selected="0">
            <x v="14"/>
          </reference>
          <reference field="4" count="1" selected="0">
            <x v="61"/>
          </reference>
          <reference field="5" count="1" selected="0">
            <x v="6"/>
          </reference>
          <reference field="6" count="1">
            <x v="474"/>
          </reference>
        </references>
      </pivotArea>
    </format>
    <format dxfId="39252">
      <pivotArea dataOnly="0" labelOnly="1" outline="0" fieldPosition="0">
        <references count="7">
          <reference field="0" count="1" selected="0">
            <x v="10"/>
          </reference>
          <reference field="1" count="1" selected="0">
            <x v="3999"/>
          </reference>
          <reference field="2" count="1" selected="0">
            <x v="4265"/>
          </reference>
          <reference field="3" count="1" selected="0">
            <x v="14"/>
          </reference>
          <reference field="4" count="1" selected="0">
            <x v="61"/>
          </reference>
          <reference field="5" count="1" selected="0">
            <x v="6"/>
          </reference>
          <reference field="6" count="1">
            <x v="357"/>
          </reference>
        </references>
      </pivotArea>
    </format>
    <format dxfId="39251">
      <pivotArea dataOnly="0" labelOnly="1" outline="0" fieldPosition="0">
        <references count="7">
          <reference field="0" count="1" selected="0">
            <x v="10"/>
          </reference>
          <reference field="1" count="1" selected="0">
            <x v="4002"/>
          </reference>
          <reference field="2" count="1" selected="0">
            <x v="3941"/>
          </reference>
          <reference field="3" count="1" selected="0">
            <x v="14"/>
          </reference>
          <reference field="4" count="1" selected="0">
            <x v="61"/>
          </reference>
          <reference field="5" count="1" selected="0">
            <x v="7"/>
          </reference>
          <reference field="6" count="1">
            <x v="547"/>
          </reference>
        </references>
      </pivotArea>
    </format>
    <format dxfId="39250">
      <pivotArea dataOnly="0" labelOnly="1" outline="0" fieldPosition="0">
        <references count="7">
          <reference field="0" count="1" selected="0">
            <x v="10"/>
          </reference>
          <reference field="1" count="1" selected="0">
            <x v="4003"/>
          </reference>
          <reference field="2" count="1" selected="0">
            <x v="4266"/>
          </reference>
          <reference field="3" count="1" selected="0">
            <x v="14"/>
          </reference>
          <reference field="4" count="1" selected="0">
            <x v="61"/>
          </reference>
          <reference field="5" count="1" selected="0">
            <x v="7"/>
          </reference>
          <reference field="6" count="1">
            <x v="386"/>
          </reference>
        </references>
      </pivotArea>
    </format>
    <format dxfId="39249">
      <pivotArea dataOnly="0" labelOnly="1" outline="0" fieldPosition="0">
        <references count="7">
          <reference field="0" count="1" selected="0">
            <x v="10"/>
          </reference>
          <reference field="1" count="1" selected="0">
            <x v="4006"/>
          </reference>
          <reference field="2" count="1" selected="0">
            <x v="3942"/>
          </reference>
          <reference field="3" count="1" selected="0">
            <x v="14"/>
          </reference>
          <reference field="4" count="1" selected="0">
            <x v="61"/>
          </reference>
          <reference field="5" count="1" selected="0">
            <x v="8"/>
          </reference>
          <reference field="6" count="1">
            <x v="580"/>
          </reference>
        </references>
      </pivotArea>
    </format>
    <format dxfId="39248">
      <pivotArea dataOnly="0" labelOnly="1" outline="0" fieldPosition="0">
        <references count="7">
          <reference field="0" count="1" selected="0">
            <x v="10"/>
          </reference>
          <reference field="1" count="1" selected="0">
            <x v="4007"/>
          </reference>
          <reference field="2" count="1" selected="0">
            <x v="4267"/>
          </reference>
          <reference field="3" count="1" selected="0">
            <x v="14"/>
          </reference>
          <reference field="4" count="1" selected="0">
            <x v="61"/>
          </reference>
          <reference field="5" count="1" selected="0">
            <x v="8"/>
          </reference>
          <reference field="6" count="1">
            <x v="431"/>
          </reference>
        </references>
      </pivotArea>
    </format>
    <format dxfId="39247">
      <pivotArea dataOnly="0" labelOnly="1" outline="0" fieldPosition="0">
        <references count="7">
          <reference field="0" count="1" selected="0">
            <x v="10"/>
          </reference>
          <reference field="1" count="1" selected="0">
            <x v="4010"/>
          </reference>
          <reference field="2" count="1" selected="0">
            <x v="3934"/>
          </reference>
          <reference field="3" count="1" selected="0">
            <x v="14"/>
          </reference>
          <reference field="4" count="1" selected="0">
            <x v="61"/>
          </reference>
          <reference field="5" count="1" selected="0">
            <x v="9"/>
          </reference>
          <reference field="6" count="1">
            <x v="621"/>
          </reference>
        </references>
      </pivotArea>
    </format>
    <format dxfId="39246">
      <pivotArea dataOnly="0" labelOnly="1" outline="0" fieldPosition="0">
        <references count="7">
          <reference field="0" count="1" selected="0">
            <x v="10"/>
          </reference>
          <reference field="1" count="1" selected="0">
            <x v="4011"/>
          </reference>
          <reference field="2" count="1" selected="0">
            <x v="4259"/>
          </reference>
          <reference field="3" count="1" selected="0">
            <x v="14"/>
          </reference>
          <reference field="4" count="1" selected="0">
            <x v="61"/>
          </reference>
          <reference field="5" count="1" selected="0">
            <x v="9"/>
          </reference>
          <reference field="6" count="1">
            <x v="524"/>
          </reference>
        </references>
      </pivotArea>
    </format>
    <format dxfId="39245">
      <pivotArea dataOnly="0" labelOnly="1" outline="0" fieldPosition="0">
        <references count="7">
          <reference field="0" count="1" selected="0">
            <x v="10"/>
          </reference>
          <reference field="1" count="1" selected="0">
            <x v="4014"/>
          </reference>
          <reference field="2" count="1" selected="0">
            <x v="3935"/>
          </reference>
          <reference field="3" count="1" selected="0">
            <x v="14"/>
          </reference>
          <reference field="4" count="1" selected="0">
            <x v="61"/>
          </reference>
          <reference field="5" count="1" selected="0">
            <x v="10"/>
          </reference>
          <reference field="6" count="1">
            <x v="644"/>
          </reference>
        </references>
      </pivotArea>
    </format>
    <format dxfId="39244">
      <pivotArea dataOnly="0" labelOnly="1" outline="0" fieldPosition="0">
        <references count="7">
          <reference field="0" count="1" selected="0">
            <x v="10"/>
          </reference>
          <reference field="1" count="1" selected="0">
            <x v="4015"/>
          </reference>
          <reference field="2" count="1" selected="0">
            <x v="4260"/>
          </reference>
          <reference field="3" count="1" selected="0">
            <x v="14"/>
          </reference>
          <reference field="4" count="1" selected="0">
            <x v="61"/>
          </reference>
          <reference field="5" count="1" selected="0">
            <x v="10"/>
          </reference>
          <reference field="6" count="1">
            <x v="618"/>
          </reference>
        </references>
      </pivotArea>
    </format>
    <format dxfId="39243">
      <pivotArea dataOnly="0" labelOnly="1" outline="0" fieldPosition="0">
        <references count="7">
          <reference field="0" count="1" selected="0">
            <x v="10"/>
          </reference>
          <reference field="1" count="1" selected="0">
            <x v="4016"/>
          </reference>
          <reference field="2" count="1" selected="0">
            <x v="3936"/>
          </reference>
          <reference field="3" count="1" selected="0">
            <x v="14"/>
          </reference>
          <reference field="4" count="1" selected="0">
            <x v="61"/>
          </reference>
          <reference field="5" count="1" selected="0">
            <x v="11"/>
          </reference>
          <reference field="6" count="1">
            <x v="667"/>
          </reference>
        </references>
      </pivotArea>
    </format>
    <format dxfId="39242">
      <pivotArea dataOnly="0" labelOnly="1" outline="0" fieldPosition="0">
        <references count="7">
          <reference field="0" count="1" selected="0">
            <x v="10"/>
          </reference>
          <reference field="1" count="1" selected="0">
            <x v="4017"/>
          </reference>
          <reference field="2" count="1" selected="0">
            <x v="4261"/>
          </reference>
          <reference field="3" count="1" selected="0">
            <x v="14"/>
          </reference>
          <reference field="4" count="1" selected="0">
            <x v="61"/>
          </reference>
          <reference field="5" count="1" selected="0">
            <x v="11"/>
          </reference>
          <reference field="6" count="1">
            <x v="667"/>
          </reference>
        </references>
      </pivotArea>
    </format>
    <format dxfId="39241">
      <pivotArea dataOnly="0" labelOnly="1" outline="0" fieldPosition="0">
        <references count="7">
          <reference field="0" count="1" selected="0">
            <x v="10"/>
          </reference>
          <reference field="1" count="1" selected="0">
            <x v="4020"/>
          </reference>
          <reference field="2" count="1" selected="0">
            <x v="3937"/>
          </reference>
          <reference field="3" count="1" selected="0">
            <x v="14"/>
          </reference>
          <reference field="4" count="1" selected="0">
            <x v="61"/>
          </reference>
          <reference field="5" count="1" selected="0">
            <x v="12"/>
          </reference>
          <reference field="6" count="1">
            <x v="666"/>
          </reference>
        </references>
      </pivotArea>
    </format>
    <format dxfId="39240">
      <pivotArea dataOnly="0" labelOnly="1" outline="0" fieldPosition="0">
        <references count="7">
          <reference field="0" count="1" selected="0">
            <x v="10"/>
          </reference>
          <reference field="1" count="1" selected="0">
            <x v="4021"/>
          </reference>
          <reference field="2" count="1" selected="0">
            <x v="4262"/>
          </reference>
          <reference field="3" count="1" selected="0">
            <x v="14"/>
          </reference>
          <reference field="4" count="1" selected="0">
            <x v="61"/>
          </reference>
          <reference field="5" count="1" selected="0">
            <x v="12"/>
          </reference>
          <reference field="6" count="1">
            <x v="666"/>
          </reference>
        </references>
      </pivotArea>
    </format>
    <format dxfId="39239">
      <pivotArea dataOnly="0" labelOnly="1" outline="0" fieldPosition="0">
        <references count="7">
          <reference field="0" count="1" selected="0">
            <x v="10"/>
          </reference>
          <reference field="1" count="1" selected="0">
            <x v="4024"/>
          </reference>
          <reference field="2" count="1" selected="0">
            <x v="3947"/>
          </reference>
          <reference field="3" count="1" selected="0">
            <x v="14"/>
          </reference>
          <reference field="4" count="1" selected="0">
            <x v="62"/>
          </reference>
          <reference field="5" count="1" selected="0">
            <x v="3"/>
          </reference>
          <reference field="6" count="1">
            <x v="472"/>
          </reference>
        </references>
      </pivotArea>
    </format>
    <format dxfId="39238">
      <pivotArea dataOnly="0" labelOnly="1" outline="0" fieldPosition="0">
        <references count="7">
          <reference field="0" count="1" selected="0">
            <x v="10"/>
          </reference>
          <reference field="1" count="1" selected="0">
            <x v="4025"/>
          </reference>
          <reference field="2" count="1" selected="0">
            <x v="4272"/>
          </reference>
          <reference field="3" count="1" selected="0">
            <x v="14"/>
          </reference>
          <reference field="4" count="1" selected="0">
            <x v="62"/>
          </reference>
          <reference field="5" count="1" selected="0">
            <x v="3"/>
          </reference>
          <reference field="6" count="1">
            <x v="357"/>
          </reference>
        </references>
      </pivotArea>
    </format>
    <format dxfId="39237">
      <pivotArea dataOnly="0" labelOnly="1" outline="0" fieldPosition="0">
        <references count="7">
          <reference field="0" count="1" selected="0">
            <x v="10"/>
          </reference>
          <reference field="1" count="1" selected="0">
            <x v="4028"/>
          </reference>
          <reference field="2" count="1" selected="0">
            <x v="3948"/>
          </reference>
          <reference field="3" count="1" selected="0">
            <x v="14"/>
          </reference>
          <reference field="4" count="1" selected="0">
            <x v="62"/>
          </reference>
          <reference field="5" count="1" selected="0">
            <x v="5"/>
          </reference>
          <reference field="6" count="1">
            <x v="472"/>
          </reference>
        </references>
      </pivotArea>
    </format>
    <format dxfId="39236">
      <pivotArea dataOnly="0" labelOnly="1" outline="0" fieldPosition="0">
        <references count="7">
          <reference field="0" count="1" selected="0">
            <x v="10"/>
          </reference>
          <reference field="1" count="1" selected="0">
            <x v="4029"/>
          </reference>
          <reference field="2" count="1" selected="0">
            <x v="4273"/>
          </reference>
          <reference field="3" count="1" selected="0">
            <x v="14"/>
          </reference>
          <reference field="4" count="1" selected="0">
            <x v="62"/>
          </reference>
          <reference field="5" count="1" selected="0">
            <x v="5"/>
          </reference>
          <reference field="6" count="1">
            <x v="357"/>
          </reference>
        </references>
      </pivotArea>
    </format>
    <format dxfId="39235">
      <pivotArea dataOnly="0" labelOnly="1" outline="0" fieldPosition="0">
        <references count="7">
          <reference field="0" count="1" selected="0">
            <x v="10"/>
          </reference>
          <reference field="1" count="1" selected="0">
            <x v="4032"/>
          </reference>
          <reference field="2" count="1" selected="0">
            <x v="3949"/>
          </reference>
          <reference field="3" count="1" selected="0">
            <x v="14"/>
          </reference>
          <reference field="4" count="1" selected="0">
            <x v="62"/>
          </reference>
          <reference field="5" count="1" selected="0">
            <x v="6"/>
          </reference>
          <reference field="6" count="1">
            <x v="474"/>
          </reference>
        </references>
      </pivotArea>
    </format>
    <format dxfId="39234">
      <pivotArea dataOnly="0" labelOnly="1" outline="0" fieldPosition="0">
        <references count="7">
          <reference field="0" count="1" selected="0">
            <x v="10"/>
          </reference>
          <reference field="1" count="1" selected="0">
            <x v="4033"/>
          </reference>
          <reference field="2" count="1" selected="0">
            <x v="4274"/>
          </reference>
          <reference field="3" count="1" selected="0">
            <x v="14"/>
          </reference>
          <reference field="4" count="1" selected="0">
            <x v="62"/>
          </reference>
          <reference field="5" count="1" selected="0">
            <x v="6"/>
          </reference>
          <reference field="6" count="1">
            <x v="357"/>
          </reference>
        </references>
      </pivotArea>
    </format>
    <format dxfId="39233">
      <pivotArea dataOnly="0" labelOnly="1" outline="0" fieldPosition="0">
        <references count="7">
          <reference field="0" count="1" selected="0">
            <x v="10"/>
          </reference>
          <reference field="1" count="1" selected="0">
            <x v="4036"/>
          </reference>
          <reference field="2" count="1" selected="0">
            <x v="3950"/>
          </reference>
          <reference field="3" count="1" selected="0">
            <x v="14"/>
          </reference>
          <reference field="4" count="1" selected="0">
            <x v="62"/>
          </reference>
          <reference field="5" count="1" selected="0">
            <x v="7"/>
          </reference>
          <reference field="6" count="1">
            <x v="547"/>
          </reference>
        </references>
      </pivotArea>
    </format>
    <format dxfId="39232">
      <pivotArea dataOnly="0" labelOnly="1" outline="0" fieldPosition="0">
        <references count="7">
          <reference field="0" count="1" selected="0">
            <x v="10"/>
          </reference>
          <reference field="1" count="1" selected="0">
            <x v="4037"/>
          </reference>
          <reference field="2" count="1" selected="0">
            <x v="4275"/>
          </reference>
          <reference field="3" count="1" selected="0">
            <x v="14"/>
          </reference>
          <reference field="4" count="1" selected="0">
            <x v="62"/>
          </reference>
          <reference field="5" count="1" selected="0">
            <x v="7"/>
          </reference>
          <reference field="6" count="1">
            <x v="386"/>
          </reference>
        </references>
      </pivotArea>
    </format>
    <format dxfId="39231">
      <pivotArea dataOnly="0" labelOnly="1" outline="0" fieldPosition="0">
        <references count="7">
          <reference field="0" count="1" selected="0">
            <x v="10"/>
          </reference>
          <reference field="1" count="1" selected="0">
            <x v="4040"/>
          </reference>
          <reference field="2" count="1" selected="0">
            <x v="3951"/>
          </reference>
          <reference field="3" count="1" selected="0">
            <x v="14"/>
          </reference>
          <reference field="4" count="1" selected="0">
            <x v="62"/>
          </reference>
          <reference field="5" count="1" selected="0">
            <x v="8"/>
          </reference>
          <reference field="6" count="1">
            <x v="580"/>
          </reference>
        </references>
      </pivotArea>
    </format>
    <format dxfId="39230">
      <pivotArea dataOnly="0" labelOnly="1" outline="0" fieldPosition="0">
        <references count="7">
          <reference field="0" count="1" selected="0">
            <x v="10"/>
          </reference>
          <reference field="1" count="1" selected="0">
            <x v="4041"/>
          </reference>
          <reference field="2" count="1" selected="0">
            <x v="4276"/>
          </reference>
          <reference field="3" count="1" selected="0">
            <x v="14"/>
          </reference>
          <reference field="4" count="1" selected="0">
            <x v="62"/>
          </reference>
          <reference field="5" count="1" selected="0">
            <x v="8"/>
          </reference>
          <reference field="6" count="1">
            <x v="431"/>
          </reference>
        </references>
      </pivotArea>
    </format>
    <format dxfId="39229">
      <pivotArea dataOnly="0" labelOnly="1" outline="0" fieldPosition="0">
        <references count="7">
          <reference field="0" count="1" selected="0">
            <x v="10"/>
          </reference>
          <reference field="1" count="1" selected="0">
            <x v="4044"/>
          </reference>
          <reference field="2" count="1" selected="0">
            <x v="3943"/>
          </reference>
          <reference field="3" count="1" selected="0">
            <x v="14"/>
          </reference>
          <reference field="4" count="1" selected="0">
            <x v="62"/>
          </reference>
          <reference field="5" count="1" selected="0">
            <x v="9"/>
          </reference>
          <reference field="6" count="1">
            <x v="621"/>
          </reference>
        </references>
      </pivotArea>
    </format>
    <format dxfId="39228">
      <pivotArea dataOnly="0" labelOnly="1" outline="0" fieldPosition="0">
        <references count="7">
          <reference field="0" count="1" selected="0">
            <x v="10"/>
          </reference>
          <reference field="1" count="1" selected="0">
            <x v="4045"/>
          </reference>
          <reference field="2" count="1" selected="0">
            <x v="4268"/>
          </reference>
          <reference field="3" count="1" selected="0">
            <x v="14"/>
          </reference>
          <reference field="4" count="1" selected="0">
            <x v="62"/>
          </reference>
          <reference field="5" count="1" selected="0">
            <x v="9"/>
          </reference>
          <reference field="6" count="1">
            <x v="524"/>
          </reference>
        </references>
      </pivotArea>
    </format>
    <format dxfId="39227">
      <pivotArea dataOnly="0" labelOnly="1" outline="0" fieldPosition="0">
        <references count="7">
          <reference field="0" count="1" selected="0">
            <x v="10"/>
          </reference>
          <reference field="1" count="1" selected="0">
            <x v="4048"/>
          </reference>
          <reference field="2" count="1" selected="0">
            <x v="3944"/>
          </reference>
          <reference field="3" count="1" selected="0">
            <x v="14"/>
          </reference>
          <reference field="4" count="1" selected="0">
            <x v="62"/>
          </reference>
          <reference field="5" count="1" selected="0">
            <x v="10"/>
          </reference>
          <reference field="6" count="1">
            <x v="644"/>
          </reference>
        </references>
      </pivotArea>
    </format>
    <format dxfId="39226">
      <pivotArea dataOnly="0" labelOnly="1" outline="0" fieldPosition="0">
        <references count="7">
          <reference field="0" count="1" selected="0">
            <x v="10"/>
          </reference>
          <reference field="1" count="1" selected="0">
            <x v="4049"/>
          </reference>
          <reference field="2" count="1" selected="0">
            <x v="4269"/>
          </reference>
          <reference field="3" count="1" selected="0">
            <x v="14"/>
          </reference>
          <reference field="4" count="1" selected="0">
            <x v="62"/>
          </reference>
          <reference field="5" count="1" selected="0">
            <x v="10"/>
          </reference>
          <reference field="6" count="1">
            <x v="618"/>
          </reference>
        </references>
      </pivotArea>
    </format>
    <format dxfId="39225">
      <pivotArea dataOnly="0" labelOnly="1" outline="0" fieldPosition="0">
        <references count="7">
          <reference field="0" count="1" selected="0">
            <x v="10"/>
          </reference>
          <reference field="1" count="1" selected="0">
            <x v="4050"/>
          </reference>
          <reference field="2" count="1" selected="0">
            <x v="3945"/>
          </reference>
          <reference field="3" count="1" selected="0">
            <x v="14"/>
          </reference>
          <reference field="4" count="1" selected="0">
            <x v="62"/>
          </reference>
          <reference field="5" count="1" selected="0">
            <x v="11"/>
          </reference>
          <reference field="6" count="1">
            <x v="667"/>
          </reference>
        </references>
      </pivotArea>
    </format>
    <format dxfId="39224">
      <pivotArea dataOnly="0" labelOnly="1" outline="0" fieldPosition="0">
        <references count="7">
          <reference field="0" count="1" selected="0">
            <x v="10"/>
          </reference>
          <reference field="1" count="1" selected="0">
            <x v="4051"/>
          </reference>
          <reference field="2" count="1" selected="0">
            <x v="4270"/>
          </reference>
          <reference field="3" count="1" selected="0">
            <x v="14"/>
          </reference>
          <reference field="4" count="1" selected="0">
            <x v="62"/>
          </reference>
          <reference field="5" count="1" selected="0">
            <x v="11"/>
          </reference>
          <reference field="6" count="1">
            <x v="667"/>
          </reference>
        </references>
      </pivotArea>
    </format>
    <format dxfId="39223">
      <pivotArea dataOnly="0" labelOnly="1" outline="0" fieldPosition="0">
        <references count="7">
          <reference field="0" count="1" selected="0">
            <x v="10"/>
          </reference>
          <reference field="1" count="1" selected="0">
            <x v="4054"/>
          </reference>
          <reference field="2" count="1" selected="0">
            <x v="3946"/>
          </reference>
          <reference field="3" count="1" selected="0">
            <x v="14"/>
          </reference>
          <reference field="4" count="1" selected="0">
            <x v="62"/>
          </reference>
          <reference field="5" count="1" selected="0">
            <x v="12"/>
          </reference>
          <reference field="6" count="1">
            <x v="666"/>
          </reference>
        </references>
      </pivotArea>
    </format>
    <format dxfId="39222">
      <pivotArea dataOnly="0" labelOnly="1" outline="0" fieldPosition="0">
        <references count="7">
          <reference field="0" count="1" selected="0">
            <x v="10"/>
          </reference>
          <reference field="1" count="1" selected="0">
            <x v="4055"/>
          </reference>
          <reference field="2" count="1" selected="0">
            <x v="4271"/>
          </reference>
          <reference field="3" count="1" selected="0">
            <x v="14"/>
          </reference>
          <reference field="4" count="1" selected="0">
            <x v="62"/>
          </reference>
          <reference field="5" count="1" selected="0">
            <x v="12"/>
          </reference>
          <reference field="6" count="1">
            <x v="666"/>
          </reference>
        </references>
      </pivotArea>
    </format>
    <format dxfId="39221">
      <pivotArea dataOnly="0" labelOnly="1" outline="0" fieldPosition="0">
        <references count="7">
          <reference field="0" count="1" selected="0">
            <x v="10"/>
          </reference>
          <reference field="1" count="1" selected="0">
            <x v="4058"/>
          </reference>
          <reference field="2" count="1" selected="0">
            <x v="3957"/>
          </reference>
          <reference field="3" count="1" selected="0">
            <x v="14"/>
          </reference>
          <reference field="4" count="1" selected="0">
            <x v="65"/>
          </reference>
          <reference field="5" count="1" selected="0">
            <x v="3"/>
          </reference>
          <reference field="6" count="1">
            <x v="472"/>
          </reference>
        </references>
      </pivotArea>
    </format>
    <format dxfId="39220">
      <pivotArea dataOnly="0" labelOnly="1" outline="0" fieldPosition="0">
        <references count="7">
          <reference field="0" count="1" selected="0">
            <x v="10"/>
          </reference>
          <reference field="1" count="1" selected="0">
            <x v="4059"/>
          </reference>
          <reference field="2" count="1" selected="0">
            <x v="4282"/>
          </reference>
          <reference field="3" count="1" selected="0">
            <x v="14"/>
          </reference>
          <reference field="4" count="1" selected="0">
            <x v="65"/>
          </reference>
          <reference field="5" count="1" selected="0">
            <x v="3"/>
          </reference>
          <reference field="6" count="1">
            <x v="357"/>
          </reference>
        </references>
      </pivotArea>
    </format>
    <format dxfId="39219">
      <pivotArea dataOnly="0" labelOnly="1" outline="0" fieldPosition="0">
        <references count="7">
          <reference field="0" count="1" selected="0">
            <x v="10"/>
          </reference>
          <reference field="1" count="1" selected="0">
            <x v="4062"/>
          </reference>
          <reference field="2" count="1" selected="0">
            <x v="3958"/>
          </reference>
          <reference field="3" count="1" selected="0">
            <x v="14"/>
          </reference>
          <reference field="4" count="1" selected="0">
            <x v="65"/>
          </reference>
          <reference field="5" count="1" selected="0">
            <x v="5"/>
          </reference>
          <reference field="6" count="1">
            <x v="472"/>
          </reference>
        </references>
      </pivotArea>
    </format>
    <format dxfId="39218">
      <pivotArea dataOnly="0" labelOnly="1" outline="0" fieldPosition="0">
        <references count="7">
          <reference field="0" count="1" selected="0">
            <x v="10"/>
          </reference>
          <reference field="1" count="1" selected="0">
            <x v="4063"/>
          </reference>
          <reference field="2" count="1" selected="0">
            <x v="4283"/>
          </reference>
          <reference field="3" count="1" selected="0">
            <x v="14"/>
          </reference>
          <reference field="4" count="1" selected="0">
            <x v="65"/>
          </reference>
          <reference field="5" count="1" selected="0">
            <x v="5"/>
          </reference>
          <reference field="6" count="1">
            <x v="357"/>
          </reference>
        </references>
      </pivotArea>
    </format>
    <format dxfId="39217">
      <pivotArea dataOnly="0" labelOnly="1" outline="0" fieldPosition="0">
        <references count="7">
          <reference field="0" count="1" selected="0">
            <x v="10"/>
          </reference>
          <reference field="1" count="1" selected="0">
            <x v="4066"/>
          </reference>
          <reference field="2" count="1" selected="0">
            <x v="3959"/>
          </reference>
          <reference field="3" count="1" selected="0">
            <x v="14"/>
          </reference>
          <reference field="4" count="1" selected="0">
            <x v="65"/>
          </reference>
          <reference field="5" count="1" selected="0">
            <x v="6"/>
          </reference>
          <reference field="6" count="1">
            <x v="474"/>
          </reference>
        </references>
      </pivotArea>
    </format>
    <format dxfId="39216">
      <pivotArea dataOnly="0" labelOnly="1" outline="0" fieldPosition="0">
        <references count="7">
          <reference field="0" count="1" selected="0">
            <x v="10"/>
          </reference>
          <reference field="1" count="1" selected="0">
            <x v="4067"/>
          </reference>
          <reference field="2" count="1" selected="0">
            <x v="4284"/>
          </reference>
          <reference field="3" count="1" selected="0">
            <x v="14"/>
          </reference>
          <reference field="4" count="1" selected="0">
            <x v="65"/>
          </reference>
          <reference field="5" count="1" selected="0">
            <x v="6"/>
          </reference>
          <reference field="6" count="1">
            <x v="357"/>
          </reference>
        </references>
      </pivotArea>
    </format>
    <format dxfId="39215">
      <pivotArea dataOnly="0" labelOnly="1" outline="0" fieldPosition="0">
        <references count="7">
          <reference field="0" count="1" selected="0">
            <x v="10"/>
          </reference>
          <reference field="1" count="1" selected="0">
            <x v="4070"/>
          </reference>
          <reference field="2" count="1" selected="0">
            <x v="3960"/>
          </reference>
          <reference field="3" count="1" selected="0">
            <x v="14"/>
          </reference>
          <reference field="4" count="1" selected="0">
            <x v="65"/>
          </reference>
          <reference field="5" count="1" selected="0">
            <x v="7"/>
          </reference>
          <reference field="6" count="1">
            <x v="547"/>
          </reference>
        </references>
      </pivotArea>
    </format>
    <format dxfId="39214">
      <pivotArea dataOnly="0" labelOnly="1" outline="0" fieldPosition="0">
        <references count="7">
          <reference field="0" count="1" selected="0">
            <x v="10"/>
          </reference>
          <reference field="1" count="1" selected="0">
            <x v="4071"/>
          </reference>
          <reference field="2" count="1" selected="0">
            <x v="4285"/>
          </reference>
          <reference field="3" count="1" selected="0">
            <x v="14"/>
          </reference>
          <reference field="4" count="1" selected="0">
            <x v="65"/>
          </reference>
          <reference field="5" count="1" selected="0">
            <x v="7"/>
          </reference>
          <reference field="6" count="1">
            <x v="386"/>
          </reference>
        </references>
      </pivotArea>
    </format>
    <format dxfId="39213">
      <pivotArea dataOnly="0" labelOnly="1" outline="0" fieldPosition="0">
        <references count="7">
          <reference field="0" count="1" selected="0">
            <x v="10"/>
          </reference>
          <reference field="1" count="1" selected="0">
            <x v="4074"/>
          </reference>
          <reference field="2" count="1" selected="0">
            <x v="3961"/>
          </reference>
          <reference field="3" count="1" selected="0">
            <x v="14"/>
          </reference>
          <reference field="4" count="1" selected="0">
            <x v="65"/>
          </reference>
          <reference field="5" count="1" selected="0">
            <x v="8"/>
          </reference>
          <reference field="6" count="1">
            <x v="580"/>
          </reference>
        </references>
      </pivotArea>
    </format>
    <format dxfId="39212">
      <pivotArea dataOnly="0" labelOnly="1" outline="0" fieldPosition="0">
        <references count="7">
          <reference field="0" count="1" selected="0">
            <x v="10"/>
          </reference>
          <reference field="1" count="1" selected="0">
            <x v="4075"/>
          </reference>
          <reference field="2" count="1" selected="0">
            <x v="4286"/>
          </reference>
          <reference field="3" count="1" selected="0">
            <x v="14"/>
          </reference>
          <reference field="4" count="1" selected="0">
            <x v="65"/>
          </reference>
          <reference field="5" count="1" selected="0">
            <x v="8"/>
          </reference>
          <reference field="6" count="1">
            <x v="431"/>
          </reference>
        </references>
      </pivotArea>
    </format>
    <format dxfId="39211">
      <pivotArea dataOnly="0" labelOnly="1" outline="0" fieldPosition="0">
        <references count="7">
          <reference field="0" count="1" selected="0">
            <x v="10"/>
          </reference>
          <reference field="1" count="1" selected="0">
            <x v="4078"/>
          </reference>
          <reference field="2" count="1" selected="0">
            <x v="3952"/>
          </reference>
          <reference field="3" count="1" selected="0">
            <x v="14"/>
          </reference>
          <reference field="4" count="1" selected="0">
            <x v="65"/>
          </reference>
          <reference field="5" count="1" selected="0">
            <x v="9"/>
          </reference>
          <reference field="6" count="1">
            <x v="621"/>
          </reference>
        </references>
      </pivotArea>
    </format>
    <format dxfId="39210">
      <pivotArea dataOnly="0" labelOnly="1" outline="0" fieldPosition="0">
        <references count="7">
          <reference field="0" count="1" selected="0">
            <x v="10"/>
          </reference>
          <reference field="1" count="1" selected="0">
            <x v="4079"/>
          </reference>
          <reference field="2" count="1" selected="0">
            <x v="4277"/>
          </reference>
          <reference field="3" count="1" selected="0">
            <x v="14"/>
          </reference>
          <reference field="4" count="1" selected="0">
            <x v="65"/>
          </reference>
          <reference field="5" count="1" selected="0">
            <x v="9"/>
          </reference>
          <reference field="6" count="1">
            <x v="524"/>
          </reference>
        </references>
      </pivotArea>
    </format>
    <format dxfId="39209">
      <pivotArea dataOnly="0" labelOnly="1" outline="0" fieldPosition="0">
        <references count="7">
          <reference field="0" count="1" selected="0">
            <x v="10"/>
          </reference>
          <reference field="1" count="1" selected="0">
            <x v="4082"/>
          </reference>
          <reference field="2" count="1" selected="0">
            <x v="3953"/>
          </reference>
          <reference field="3" count="1" selected="0">
            <x v="14"/>
          </reference>
          <reference field="4" count="1" selected="0">
            <x v="65"/>
          </reference>
          <reference field="5" count="1" selected="0">
            <x v="10"/>
          </reference>
          <reference field="6" count="1">
            <x v="644"/>
          </reference>
        </references>
      </pivotArea>
    </format>
    <format dxfId="39208">
      <pivotArea dataOnly="0" labelOnly="1" outline="0" fieldPosition="0">
        <references count="7">
          <reference field="0" count="1" selected="0">
            <x v="10"/>
          </reference>
          <reference field="1" count="1" selected="0">
            <x v="4083"/>
          </reference>
          <reference field="2" count="1" selected="0">
            <x v="4278"/>
          </reference>
          <reference field="3" count="1" selected="0">
            <x v="14"/>
          </reference>
          <reference field="4" count="1" selected="0">
            <x v="65"/>
          </reference>
          <reference field="5" count="1" selected="0">
            <x v="10"/>
          </reference>
          <reference field="6" count="1">
            <x v="618"/>
          </reference>
        </references>
      </pivotArea>
    </format>
    <format dxfId="39207">
      <pivotArea dataOnly="0" labelOnly="1" outline="0" fieldPosition="0">
        <references count="7">
          <reference field="0" count="1" selected="0">
            <x v="10"/>
          </reference>
          <reference field="1" count="1" selected="0">
            <x v="4084"/>
          </reference>
          <reference field="2" count="1" selected="0">
            <x v="3954"/>
          </reference>
          <reference field="3" count="1" selected="0">
            <x v="14"/>
          </reference>
          <reference field="4" count="1" selected="0">
            <x v="65"/>
          </reference>
          <reference field="5" count="1" selected="0">
            <x v="11"/>
          </reference>
          <reference field="6" count="1">
            <x v="667"/>
          </reference>
        </references>
      </pivotArea>
    </format>
    <format dxfId="39206">
      <pivotArea dataOnly="0" labelOnly="1" outline="0" fieldPosition="0">
        <references count="7">
          <reference field="0" count="1" selected="0">
            <x v="10"/>
          </reference>
          <reference field="1" count="1" selected="0">
            <x v="4085"/>
          </reference>
          <reference field="2" count="1" selected="0">
            <x v="4279"/>
          </reference>
          <reference field="3" count="1" selected="0">
            <x v="14"/>
          </reference>
          <reference field="4" count="1" selected="0">
            <x v="65"/>
          </reference>
          <reference field="5" count="1" selected="0">
            <x v="11"/>
          </reference>
          <reference field="6" count="1">
            <x v="667"/>
          </reference>
        </references>
      </pivotArea>
    </format>
    <format dxfId="39205">
      <pivotArea dataOnly="0" labelOnly="1" outline="0" fieldPosition="0">
        <references count="7">
          <reference field="0" count="1" selected="0">
            <x v="10"/>
          </reference>
          <reference field="1" count="1" selected="0">
            <x v="4088"/>
          </reference>
          <reference field="2" count="1" selected="0">
            <x v="3955"/>
          </reference>
          <reference field="3" count="1" selected="0">
            <x v="14"/>
          </reference>
          <reference field="4" count="1" selected="0">
            <x v="65"/>
          </reference>
          <reference field="5" count="1" selected="0">
            <x v="12"/>
          </reference>
          <reference field="6" count="1">
            <x v="666"/>
          </reference>
        </references>
      </pivotArea>
    </format>
    <format dxfId="39204">
      <pivotArea dataOnly="0" labelOnly="1" outline="0" fieldPosition="0">
        <references count="7">
          <reference field="0" count="1" selected="0">
            <x v="10"/>
          </reference>
          <reference field="1" count="1" selected="0">
            <x v="4089"/>
          </reference>
          <reference field="2" count="1" selected="0">
            <x v="4280"/>
          </reference>
          <reference field="3" count="1" selected="0">
            <x v="14"/>
          </reference>
          <reference field="4" count="1" selected="0">
            <x v="65"/>
          </reference>
          <reference field="5" count="1" selected="0">
            <x v="12"/>
          </reference>
          <reference field="6" count="1">
            <x v="666"/>
          </reference>
        </references>
      </pivotArea>
    </format>
    <format dxfId="39203">
      <pivotArea dataOnly="0" labelOnly="1" outline="0" fieldPosition="0">
        <references count="7">
          <reference field="0" count="1" selected="0">
            <x v="10"/>
          </reference>
          <reference field="1" count="1" selected="0">
            <x v="4092"/>
          </reference>
          <reference field="2" count="1" selected="0">
            <x v="3956"/>
          </reference>
          <reference field="3" count="1" selected="0">
            <x v="14"/>
          </reference>
          <reference field="4" count="1" selected="0">
            <x v="65"/>
          </reference>
          <reference field="5" count="1" selected="0">
            <x v="13"/>
          </reference>
          <reference field="6" count="1">
            <x v="666"/>
          </reference>
        </references>
      </pivotArea>
    </format>
    <format dxfId="39202">
      <pivotArea dataOnly="0" labelOnly="1" outline="0" fieldPosition="0">
        <references count="7">
          <reference field="0" count="1" selected="0">
            <x v="10"/>
          </reference>
          <reference field="1" count="1" selected="0">
            <x v="4093"/>
          </reference>
          <reference field="2" count="1" selected="0">
            <x v="4281"/>
          </reference>
          <reference field="3" count="1" selected="0">
            <x v="14"/>
          </reference>
          <reference field="4" count="1" selected="0">
            <x v="65"/>
          </reference>
          <reference field="5" count="1" selected="0">
            <x v="13"/>
          </reference>
          <reference field="6" count="1">
            <x v="666"/>
          </reference>
        </references>
      </pivotArea>
    </format>
    <format dxfId="39201">
      <pivotArea dataOnly="0" labelOnly="1" outline="0" fieldPosition="0">
        <references count="7">
          <reference field="0" count="1" selected="0">
            <x v="10"/>
          </reference>
          <reference field="1" count="1" selected="0">
            <x v="4096"/>
          </reference>
          <reference field="2" count="1" selected="0">
            <x v="3967"/>
          </reference>
          <reference field="3" count="1" selected="0">
            <x v="14"/>
          </reference>
          <reference field="4" count="1" selected="0">
            <x v="67"/>
          </reference>
          <reference field="5" count="1" selected="0">
            <x v="3"/>
          </reference>
          <reference field="6" count="1">
            <x v="472"/>
          </reference>
        </references>
      </pivotArea>
    </format>
    <format dxfId="39200">
      <pivotArea dataOnly="0" labelOnly="1" outline="0" fieldPosition="0">
        <references count="7">
          <reference field="0" count="1" selected="0">
            <x v="10"/>
          </reference>
          <reference field="1" count="1" selected="0">
            <x v="4097"/>
          </reference>
          <reference field="2" count="1" selected="0">
            <x v="4292"/>
          </reference>
          <reference field="3" count="1" selected="0">
            <x v="14"/>
          </reference>
          <reference field="4" count="1" selected="0">
            <x v="67"/>
          </reference>
          <reference field="5" count="1" selected="0">
            <x v="3"/>
          </reference>
          <reference field="6" count="1">
            <x v="357"/>
          </reference>
        </references>
      </pivotArea>
    </format>
    <format dxfId="39199">
      <pivotArea dataOnly="0" labelOnly="1" outline="0" fieldPosition="0">
        <references count="7">
          <reference field="0" count="1" selected="0">
            <x v="10"/>
          </reference>
          <reference field="1" count="1" selected="0">
            <x v="4100"/>
          </reference>
          <reference field="2" count="1" selected="0">
            <x v="3968"/>
          </reference>
          <reference field="3" count="1" selected="0">
            <x v="14"/>
          </reference>
          <reference field="4" count="1" selected="0">
            <x v="67"/>
          </reference>
          <reference field="5" count="1" selected="0">
            <x v="5"/>
          </reference>
          <reference field="6" count="1">
            <x v="472"/>
          </reference>
        </references>
      </pivotArea>
    </format>
    <format dxfId="39198">
      <pivotArea dataOnly="0" labelOnly="1" outline="0" fieldPosition="0">
        <references count="7">
          <reference field="0" count="1" selected="0">
            <x v="10"/>
          </reference>
          <reference field="1" count="1" selected="0">
            <x v="4101"/>
          </reference>
          <reference field="2" count="1" selected="0">
            <x v="4293"/>
          </reference>
          <reference field="3" count="1" selected="0">
            <x v="14"/>
          </reference>
          <reference field="4" count="1" selected="0">
            <x v="67"/>
          </reference>
          <reference field="5" count="1" selected="0">
            <x v="5"/>
          </reference>
          <reference field="6" count="1">
            <x v="357"/>
          </reference>
        </references>
      </pivotArea>
    </format>
    <format dxfId="39197">
      <pivotArea dataOnly="0" labelOnly="1" outline="0" fieldPosition="0">
        <references count="7">
          <reference field="0" count="1" selected="0">
            <x v="10"/>
          </reference>
          <reference field="1" count="1" selected="0">
            <x v="4104"/>
          </reference>
          <reference field="2" count="1" selected="0">
            <x v="3969"/>
          </reference>
          <reference field="3" count="1" selected="0">
            <x v="14"/>
          </reference>
          <reference field="4" count="1" selected="0">
            <x v="67"/>
          </reference>
          <reference field="5" count="1" selected="0">
            <x v="6"/>
          </reference>
          <reference field="6" count="1">
            <x v="474"/>
          </reference>
        </references>
      </pivotArea>
    </format>
    <format dxfId="39196">
      <pivotArea dataOnly="0" labelOnly="1" outline="0" fieldPosition="0">
        <references count="7">
          <reference field="0" count="1" selected="0">
            <x v="10"/>
          </reference>
          <reference field="1" count="1" selected="0">
            <x v="4105"/>
          </reference>
          <reference field="2" count="1" selected="0">
            <x v="4294"/>
          </reference>
          <reference field="3" count="1" selected="0">
            <x v="14"/>
          </reference>
          <reference field="4" count="1" selected="0">
            <x v="67"/>
          </reference>
          <reference field="5" count="1" selected="0">
            <x v="6"/>
          </reference>
          <reference field="6" count="1">
            <x v="357"/>
          </reference>
        </references>
      </pivotArea>
    </format>
    <format dxfId="39195">
      <pivotArea dataOnly="0" labelOnly="1" outline="0" fieldPosition="0">
        <references count="7">
          <reference field="0" count="1" selected="0">
            <x v="10"/>
          </reference>
          <reference field="1" count="1" selected="0">
            <x v="4108"/>
          </reference>
          <reference field="2" count="1" selected="0">
            <x v="3970"/>
          </reference>
          <reference field="3" count="1" selected="0">
            <x v="14"/>
          </reference>
          <reference field="4" count="1" selected="0">
            <x v="67"/>
          </reference>
          <reference field="5" count="1" selected="0">
            <x v="7"/>
          </reference>
          <reference field="6" count="1">
            <x v="547"/>
          </reference>
        </references>
      </pivotArea>
    </format>
    <format dxfId="39194">
      <pivotArea dataOnly="0" labelOnly="1" outline="0" fieldPosition="0">
        <references count="7">
          <reference field="0" count="1" selected="0">
            <x v="10"/>
          </reference>
          <reference field="1" count="1" selected="0">
            <x v="4109"/>
          </reference>
          <reference field="2" count="1" selected="0">
            <x v="4295"/>
          </reference>
          <reference field="3" count="1" selected="0">
            <x v="14"/>
          </reference>
          <reference field="4" count="1" selected="0">
            <x v="67"/>
          </reference>
          <reference field="5" count="1" selected="0">
            <x v="7"/>
          </reference>
          <reference field="6" count="1">
            <x v="386"/>
          </reference>
        </references>
      </pivotArea>
    </format>
    <format dxfId="39193">
      <pivotArea dataOnly="0" labelOnly="1" outline="0" fieldPosition="0">
        <references count="7">
          <reference field="0" count="1" selected="0">
            <x v="10"/>
          </reference>
          <reference field="1" count="1" selected="0">
            <x v="4112"/>
          </reference>
          <reference field="2" count="1" selected="0">
            <x v="3971"/>
          </reference>
          <reference field="3" count="1" selected="0">
            <x v="14"/>
          </reference>
          <reference field="4" count="1" selected="0">
            <x v="67"/>
          </reference>
          <reference field="5" count="1" selected="0">
            <x v="8"/>
          </reference>
          <reference field="6" count="1">
            <x v="580"/>
          </reference>
        </references>
      </pivotArea>
    </format>
    <format dxfId="39192">
      <pivotArea dataOnly="0" labelOnly="1" outline="0" fieldPosition="0">
        <references count="7">
          <reference field="0" count="1" selected="0">
            <x v="10"/>
          </reference>
          <reference field="1" count="1" selected="0">
            <x v="4113"/>
          </reference>
          <reference field="2" count="1" selected="0">
            <x v="4296"/>
          </reference>
          <reference field="3" count="1" selected="0">
            <x v="14"/>
          </reference>
          <reference field="4" count="1" selected="0">
            <x v="67"/>
          </reference>
          <reference field="5" count="1" selected="0">
            <x v="8"/>
          </reference>
          <reference field="6" count="1">
            <x v="431"/>
          </reference>
        </references>
      </pivotArea>
    </format>
    <format dxfId="39191">
      <pivotArea dataOnly="0" labelOnly="1" outline="0" fieldPosition="0">
        <references count="7">
          <reference field="0" count="1" selected="0">
            <x v="10"/>
          </reference>
          <reference field="1" count="1" selected="0">
            <x v="4116"/>
          </reference>
          <reference field="2" count="1" selected="0">
            <x v="3962"/>
          </reference>
          <reference field="3" count="1" selected="0">
            <x v="14"/>
          </reference>
          <reference field="4" count="1" selected="0">
            <x v="67"/>
          </reference>
          <reference field="5" count="1" selected="0">
            <x v="9"/>
          </reference>
          <reference field="6" count="1">
            <x v="621"/>
          </reference>
        </references>
      </pivotArea>
    </format>
    <format dxfId="39190">
      <pivotArea dataOnly="0" labelOnly="1" outline="0" fieldPosition="0">
        <references count="7">
          <reference field="0" count="1" selected="0">
            <x v="10"/>
          </reference>
          <reference field="1" count="1" selected="0">
            <x v="4117"/>
          </reference>
          <reference field="2" count="1" selected="0">
            <x v="4287"/>
          </reference>
          <reference field="3" count="1" selected="0">
            <x v="14"/>
          </reference>
          <reference field="4" count="1" selected="0">
            <x v="67"/>
          </reference>
          <reference field="5" count="1" selected="0">
            <x v="9"/>
          </reference>
          <reference field="6" count="1">
            <x v="524"/>
          </reference>
        </references>
      </pivotArea>
    </format>
    <format dxfId="39189">
      <pivotArea dataOnly="0" labelOnly="1" outline="0" fieldPosition="0">
        <references count="7">
          <reference field="0" count="1" selected="0">
            <x v="10"/>
          </reference>
          <reference field="1" count="1" selected="0">
            <x v="4120"/>
          </reference>
          <reference field="2" count="1" selected="0">
            <x v="3963"/>
          </reference>
          <reference field="3" count="1" selected="0">
            <x v="14"/>
          </reference>
          <reference field="4" count="1" selected="0">
            <x v="67"/>
          </reference>
          <reference field="5" count="1" selected="0">
            <x v="10"/>
          </reference>
          <reference field="6" count="1">
            <x v="644"/>
          </reference>
        </references>
      </pivotArea>
    </format>
    <format dxfId="39188">
      <pivotArea dataOnly="0" labelOnly="1" outline="0" fieldPosition="0">
        <references count="7">
          <reference field="0" count="1" selected="0">
            <x v="10"/>
          </reference>
          <reference field="1" count="1" selected="0">
            <x v="4121"/>
          </reference>
          <reference field="2" count="1" selected="0">
            <x v="4288"/>
          </reference>
          <reference field="3" count="1" selected="0">
            <x v="14"/>
          </reference>
          <reference field="4" count="1" selected="0">
            <x v="67"/>
          </reference>
          <reference field="5" count="1" selected="0">
            <x v="10"/>
          </reference>
          <reference field="6" count="1">
            <x v="618"/>
          </reference>
        </references>
      </pivotArea>
    </format>
    <format dxfId="39187">
      <pivotArea dataOnly="0" labelOnly="1" outline="0" fieldPosition="0">
        <references count="7">
          <reference field="0" count="1" selected="0">
            <x v="10"/>
          </reference>
          <reference field="1" count="1" selected="0">
            <x v="4122"/>
          </reference>
          <reference field="2" count="1" selected="0">
            <x v="3964"/>
          </reference>
          <reference field="3" count="1" selected="0">
            <x v="14"/>
          </reference>
          <reference field="4" count="1" selected="0">
            <x v="67"/>
          </reference>
          <reference field="5" count="1" selected="0">
            <x v="11"/>
          </reference>
          <reference field="6" count="1">
            <x v="667"/>
          </reference>
        </references>
      </pivotArea>
    </format>
    <format dxfId="39186">
      <pivotArea dataOnly="0" labelOnly="1" outline="0" fieldPosition="0">
        <references count="7">
          <reference field="0" count="1" selected="0">
            <x v="10"/>
          </reference>
          <reference field="1" count="1" selected="0">
            <x v="4123"/>
          </reference>
          <reference field="2" count="1" selected="0">
            <x v="4289"/>
          </reference>
          <reference field="3" count="1" selected="0">
            <x v="14"/>
          </reference>
          <reference field="4" count="1" selected="0">
            <x v="67"/>
          </reference>
          <reference field="5" count="1" selected="0">
            <x v="11"/>
          </reference>
          <reference field="6" count="1">
            <x v="667"/>
          </reference>
        </references>
      </pivotArea>
    </format>
    <format dxfId="39185">
      <pivotArea dataOnly="0" labelOnly="1" outline="0" fieldPosition="0">
        <references count="7">
          <reference field="0" count="1" selected="0">
            <x v="10"/>
          </reference>
          <reference field="1" count="1" selected="0">
            <x v="4126"/>
          </reference>
          <reference field="2" count="1" selected="0">
            <x v="3965"/>
          </reference>
          <reference field="3" count="1" selected="0">
            <x v="14"/>
          </reference>
          <reference field="4" count="1" selected="0">
            <x v="67"/>
          </reference>
          <reference field="5" count="1" selected="0">
            <x v="12"/>
          </reference>
          <reference field="6" count="1">
            <x v="666"/>
          </reference>
        </references>
      </pivotArea>
    </format>
    <format dxfId="39184">
      <pivotArea dataOnly="0" labelOnly="1" outline="0" fieldPosition="0">
        <references count="7">
          <reference field="0" count="1" selected="0">
            <x v="10"/>
          </reference>
          <reference field="1" count="1" selected="0">
            <x v="4127"/>
          </reference>
          <reference field="2" count="1" selected="0">
            <x v="4290"/>
          </reference>
          <reference field="3" count="1" selected="0">
            <x v="14"/>
          </reference>
          <reference field="4" count="1" selected="0">
            <x v="67"/>
          </reference>
          <reference field="5" count="1" selected="0">
            <x v="12"/>
          </reference>
          <reference field="6" count="1">
            <x v="666"/>
          </reference>
        </references>
      </pivotArea>
    </format>
    <format dxfId="39183">
      <pivotArea dataOnly="0" labelOnly="1" outline="0" fieldPosition="0">
        <references count="7">
          <reference field="0" count="1" selected="0">
            <x v="10"/>
          </reference>
          <reference field="1" count="1" selected="0">
            <x v="4130"/>
          </reference>
          <reference field="2" count="1" selected="0">
            <x v="3966"/>
          </reference>
          <reference field="3" count="1" selected="0">
            <x v="14"/>
          </reference>
          <reference field="4" count="1" selected="0">
            <x v="67"/>
          </reference>
          <reference field="5" count="1" selected="0">
            <x v="13"/>
          </reference>
          <reference field="6" count="1">
            <x v="666"/>
          </reference>
        </references>
      </pivotArea>
    </format>
    <format dxfId="39182">
      <pivotArea dataOnly="0" labelOnly="1" outline="0" fieldPosition="0">
        <references count="7">
          <reference field="0" count="1" selected="0">
            <x v="10"/>
          </reference>
          <reference field="1" count="1" selected="0">
            <x v="4131"/>
          </reference>
          <reference field="2" count="1" selected="0">
            <x v="4291"/>
          </reference>
          <reference field="3" count="1" selected="0">
            <x v="14"/>
          </reference>
          <reference field="4" count="1" selected="0">
            <x v="67"/>
          </reference>
          <reference field="5" count="1" selected="0">
            <x v="13"/>
          </reference>
          <reference field="6" count="1">
            <x v="666"/>
          </reference>
        </references>
      </pivotArea>
    </format>
    <format dxfId="39181">
      <pivotArea dataOnly="0" labelOnly="1" outline="0" fieldPosition="0">
        <references count="7">
          <reference field="0" count="1" selected="0">
            <x v="10"/>
          </reference>
          <reference field="1" count="1" selected="0">
            <x v="4134"/>
          </reference>
          <reference field="2" count="1" selected="0">
            <x v="3977"/>
          </reference>
          <reference field="3" count="1" selected="0">
            <x v="14"/>
          </reference>
          <reference field="4" count="1" selected="0">
            <x v="119"/>
          </reference>
          <reference field="5" count="1" selected="0">
            <x v="3"/>
          </reference>
          <reference field="6" count="1">
            <x v="472"/>
          </reference>
        </references>
      </pivotArea>
    </format>
    <format dxfId="39180">
      <pivotArea dataOnly="0" labelOnly="1" outline="0" fieldPosition="0">
        <references count="7">
          <reference field="0" count="1" selected="0">
            <x v="10"/>
          </reference>
          <reference field="1" count="1" selected="0">
            <x v="4135"/>
          </reference>
          <reference field="2" count="1" selected="0">
            <x v="4302"/>
          </reference>
          <reference field="3" count="1" selected="0">
            <x v="14"/>
          </reference>
          <reference field="4" count="1" selected="0">
            <x v="119"/>
          </reference>
          <reference field="5" count="1" selected="0">
            <x v="3"/>
          </reference>
          <reference field="6" count="1">
            <x v="357"/>
          </reference>
        </references>
      </pivotArea>
    </format>
    <format dxfId="39179">
      <pivotArea dataOnly="0" labelOnly="1" outline="0" fieldPosition="0">
        <references count="7">
          <reference field="0" count="1" selected="0">
            <x v="10"/>
          </reference>
          <reference field="1" count="1" selected="0">
            <x v="4138"/>
          </reference>
          <reference field="2" count="1" selected="0">
            <x v="3978"/>
          </reference>
          <reference field="3" count="1" selected="0">
            <x v="14"/>
          </reference>
          <reference field="4" count="1" selected="0">
            <x v="119"/>
          </reference>
          <reference field="5" count="1" selected="0">
            <x v="5"/>
          </reference>
          <reference field="6" count="1">
            <x v="472"/>
          </reference>
        </references>
      </pivotArea>
    </format>
    <format dxfId="39178">
      <pivotArea dataOnly="0" labelOnly="1" outline="0" fieldPosition="0">
        <references count="7">
          <reference field="0" count="1" selected="0">
            <x v="10"/>
          </reference>
          <reference field="1" count="1" selected="0">
            <x v="4139"/>
          </reference>
          <reference field="2" count="1" selected="0">
            <x v="4303"/>
          </reference>
          <reference field="3" count="1" selected="0">
            <x v="14"/>
          </reference>
          <reference field="4" count="1" selected="0">
            <x v="119"/>
          </reference>
          <reference field="5" count="1" selected="0">
            <x v="5"/>
          </reference>
          <reference field="6" count="1">
            <x v="357"/>
          </reference>
        </references>
      </pivotArea>
    </format>
    <format dxfId="39177">
      <pivotArea dataOnly="0" labelOnly="1" outline="0" fieldPosition="0">
        <references count="7">
          <reference field="0" count="1" selected="0">
            <x v="10"/>
          </reference>
          <reference field="1" count="1" selected="0">
            <x v="4142"/>
          </reference>
          <reference field="2" count="1" selected="0">
            <x v="3979"/>
          </reference>
          <reference field="3" count="1" selected="0">
            <x v="14"/>
          </reference>
          <reference field="4" count="1" selected="0">
            <x v="119"/>
          </reference>
          <reference field="5" count="1" selected="0">
            <x v="6"/>
          </reference>
          <reference field="6" count="1">
            <x v="474"/>
          </reference>
        </references>
      </pivotArea>
    </format>
    <format dxfId="39176">
      <pivotArea dataOnly="0" labelOnly="1" outline="0" fieldPosition="0">
        <references count="7">
          <reference field="0" count="1" selected="0">
            <x v="10"/>
          </reference>
          <reference field="1" count="1" selected="0">
            <x v="4143"/>
          </reference>
          <reference field="2" count="1" selected="0">
            <x v="4304"/>
          </reference>
          <reference field="3" count="1" selected="0">
            <x v="14"/>
          </reference>
          <reference field="4" count="1" selected="0">
            <x v="119"/>
          </reference>
          <reference field="5" count="1" selected="0">
            <x v="6"/>
          </reference>
          <reference field="6" count="1">
            <x v="357"/>
          </reference>
        </references>
      </pivotArea>
    </format>
    <format dxfId="39175">
      <pivotArea dataOnly="0" labelOnly="1" outline="0" fieldPosition="0">
        <references count="7">
          <reference field="0" count="1" selected="0">
            <x v="10"/>
          </reference>
          <reference field="1" count="1" selected="0">
            <x v="4146"/>
          </reference>
          <reference field="2" count="1" selected="0">
            <x v="3980"/>
          </reference>
          <reference field="3" count="1" selected="0">
            <x v="14"/>
          </reference>
          <reference field="4" count="1" selected="0">
            <x v="119"/>
          </reference>
          <reference field="5" count="1" selected="0">
            <x v="7"/>
          </reference>
          <reference field="6" count="1">
            <x v="547"/>
          </reference>
        </references>
      </pivotArea>
    </format>
    <format dxfId="39174">
      <pivotArea dataOnly="0" labelOnly="1" outline="0" fieldPosition="0">
        <references count="7">
          <reference field="0" count="1" selected="0">
            <x v="10"/>
          </reference>
          <reference field="1" count="1" selected="0">
            <x v="4147"/>
          </reference>
          <reference field="2" count="1" selected="0">
            <x v="4305"/>
          </reference>
          <reference field="3" count="1" selected="0">
            <x v="14"/>
          </reference>
          <reference field="4" count="1" selected="0">
            <x v="119"/>
          </reference>
          <reference field="5" count="1" selected="0">
            <x v="7"/>
          </reference>
          <reference field="6" count="1">
            <x v="386"/>
          </reference>
        </references>
      </pivotArea>
    </format>
    <format dxfId="39173">
      <pivotArea dataOnly="0" labelOnly="1" outline="0" fieldPosition="0">
        <references count="7">
          <reference field="0" count="1" selected="0">
            <x v="10"/>
          </reference>
          <reference field="1" count="1" selected="0">
            <x v="4150"/>
          </reference>
          <reference field="2" count="1" selected="0">
            <x v="3981"/>
          </reference>
          <reference field="3" count="1" selected="0">
            <x v="14"/>
          </reference>
          <reference field="4" count="1" selected="0">
            <x v="119"/>
          </reference>
          <reference field="5" count="1" selected="0">
            <x v="8"/>
          </reference>
          <reference field="6" count="1">
            <x v="580"/>
          </reference>
        </references>
      </pivotArea>
    </format>
    <format dxfId="39172">
      <pivotArea dataOnly="0" labelOnly="1" outline="0" fieldPosition="0">
        <references count="7">
          <reference field="0" count="1" selected="0">
            <x v="10"/>
          </reference>
          <reference field="1" count="1" selected="0">
            <x v="4151"/>
          </reference>
          <reference field="2" count="1" selected="0">
            <x v="4306"/>
          </reference>
          <reference field="3" count="1" selected="0">
            <x v="14"/>
          </reference>
          <reference field="4" count="1" selected="0">
            <x v="119"/>
          </reference>
          <reference field="5" count="1" selected="0">
            <x v="8"/>
          </reference>
          <reference field="6" count="1">
            <x v="431"/>
          </reference>
        </references>
      </pivotArea>
    </format>
    <format dxfId="39171">
      <pivotArea dataOnly="0" labelOnly="1" outline="0" fieldPosition="0">
        <references count="7">
          <reference field="0" count="1" selected="0">
            <x v="10"/>
          </reference>
          <reference field="1" count="1" selected="0">
            <x v="4154"/>
          </reference>
          <reference field="2" count="1" selected="0">
            <x v="3972"/>
          </reference>
          <reference field="3" count="1" selected="0">
            <x v="14"/>
          </reference>
          <reference field="4" count="1" selected="0">
            <x v="119"/>
          </reference>
          <reference field="5" count="1" selected="0">
            <x v="9"/>
          </reference>
          <reference field="6" count="1">
            <x v="621"/>
          </reference>
        </references>
      </pivotArea>
    </format>
    <format dxfId="39170">
      <pivotArea dataOnly="0" labelOnly="1" outline="0" fieldPosition="0">
        <references count="7">
          <reference field="0" count="1" selected="0">
            <x v="10"/>
          </reference>
          <reference field="1" count="1" selected="0">
            <x v="4155"/>
          </reference>
          <reference field="2" count="1" selected="0">
            <x v="4297"/>
          </reference>
          <reference field="3" count="1" selected="0">
            <x v="14"/>
          </reference>
          <reference field="4" count="1" selected="0">
            <x v="119"/>
          </reference>
          <reference field="5" count="1" selected="0">
            <x v="9"/>
          </reference>
          <reference field="6" count="1">
            <x v="524"/>
          </reference>
        </references>
      </pivotArea>
    </format>
    <format dxfId="39169">
      <pivotArea dataOnly="0" labelOnly="1" outline="0" fieldPosition="0">
        <references count="7">
          <reference field="0" count="1" selected="0">
            <x v="10"/>
          </reference>
          <reference field="1" count="1" selected="0">
            <x v="4158"/>
          </reference>
          <reference field="2" count="1" selected="0">
            <x v="3973"/>
          </reference>
          <reference field="3" count="1" selected="0">
            <x v="14"/>
          </reference>
          <reference field="4" count="1" selected="0">
            <x v="119"/>
          </reference>
          <reference field="5" count="1" selected="0">
            <x v="10"/>
          </reference>
          <reference field="6" count="1">
            <x v="644"/>
          </reference>
        </references>
      </pivotArea>
    </format>
    <format dxfId="39168">
      <pivotArea dataOnly="0" labelOnly="1" outline="0" fieldPosition="0">
        <references count="7">
          <reference field="0" count="1" selected="0">
            <x v="10"/>
          </reference>
          <reference field="1" count="1" selected="0">
            <x v="4159"/>
          </reference>
          <reference field="2" count="1" selected="0">
            <x v="4298"/>
          </reference>
          <reference field="3" count="1" selected="0">
            <x v="14"/>
          </reference>
          <reference field="4" count="1" selected="0">
            <x v="119"/>
          </reference>
          <reference field="5" count="1" selected="0">
            <x v="10"/>
          </reference>
          <reference field="6" count="1">
            <x v="618"/>
          </reference>
        </references>
      </pivotArea>
    </format>
    <format dxfId="39167">
      <pivotArea dataOnly="0" labelOnly="1" outline="0" fieldPosition="0">
        <references count="7">
          <reference field="0" count="1" selected="0">
            <x v="10"/>
          </reference>
          <reference field="1" count="1" selected="0">
            <x v="4160"/>
          </reference>
          <reference field="2" count="1" selected="0">
            <x v="3974"/>
          </reference>
          <reference field="3" count="1" selected="0">
            <x v="14"/>
          </reference>
          <reference field="4" count="1" selected="0">
            <x v="119"/>
          </reference>
          <reference field="5" count="1" selected="0">
            <x v="11"/>
          </reference>
          <reference field="6" count="1">
            <x v="667"/>
          </reference>
        </references>
      </pivotArea>
    </format>
    <format dxfId="39166">
      <pivotArea dataOnly="0" labelOnly="1" outline="0" fieldPosition="0">
        <references count="7">
          <reference field="0" count="1" selected="0">
            <x v="10"/>
          </reference>
          <reference field="1" count="1" selected="0">
            <x v="4161"/>
          </reference>
          <reference field="2" count="1" selected="0">
            <x v="4299"/>
          </reference>
          <reference field="3" count="1" selected="0">
            <x v="14"/>
          </reference>
          <reference field="4" count="1" selected="0">
            <x v="119"/>
          </reference>
          <reference field="5" count="1" selected="0">
            <x v="11"/>
          </reference>
          <reference field="6" count="1">
            <x v="667"/>
          </reference>
        </references>
      </pivotArea>
    </format>
    <format dxfId="39165">
      <pivotArea dataOnly="0" labelOnly="1" outline="0" fieldPosition="0">
        <references count="7">
          <reference field="0" count="1" selected="0">
            <x v="10"/>
          </reference>
          <reference field="1" count="1" selected="0">
            <x v="4164"/>
          </reference>
          <reference field="2" count="1" selected="0">
            <x v="3975"/>
          </reference>
          <reference field="3" count="1" selected="0">
            <x v="14"/>
          </reference>
          <reference field="4" count="1" selected="0">
            <x v="119"/>
          </reference>
          <reference field="5" count="1" selected="0">
            <x v="12"/>
          </reference>
          <reference field="6" count="1">
            <x v="666"/>
          </reference>
        </references>
      </pivotArea>
    </format>
    <format dxfId="39164">
      <pivotArea dataOnly="0" labelOnly="1" outline="0" fieldPosition="0">
        <references count="7">
          <reference field="0" count="1" selected="0">
            <x v="10"/>
          </reference>
          <reference field="1" count="1" selected="0">
            <x v="4165"/>
          </reference>
          <reference field="2" count="1" selected="0">
            <x v="4300"/>
          </reference>
          <reference field="3" count="1" selected="0">
            <x v="14"/>
          </reference>
          <reference field="4" count="1" selected="0">
            <x v="119"/>
          </reference>
          <reference field="5" count="1" selected="0">
            <x v="12"/>
          </reference>
          <reference field="6" count="1">
            <x v="666"/>
          </reference>
        </references>
      </pivotArea>
    </format>
    <format dxfId="39163">
      <pivotArea dataOnly="0" labelOnly="1" outline="0" fieldPosition="0">
        <references count="7">
          <reference field="0" count="1" selected="0">
            <x v="10"/>
          </reference>
          <reference field="1" count="1" selected="0">
            <x v="4168"/>
          </reference>
          <reference field="2" count="1" selected="0">
            <x v="3976"/>
          </reference>
          <reference field="3" count="1" selected="0">
            <x v="14"/>
          </reference>
          <reference field="4" count="1" selected="0">
            <x v="119"/>
          </reference>
          <reference field="5" count="1" selected="0">
            <x v="13"/>
          </reference>
          <reference field="6" count="1">
            <x v="666"/>
          </reference>
        </references>
      </pivotArea>
    </format>
    <format dxfId="39162">
      <pivotArea dataOnly="0" labelOnly="1" outline="0" fieldPosition="0">
        <references count="7">
          <reference field="0" count="1" selected="0">
            <x v="10"/>
          </reference>
          <reference field="1" count="1" selected="0">
            <x v="4169"/>
          </reference>
          <reference field="2" count="1" selected="0">
            <x v="4301"/>
          </reference>
          <reference field="3" count="1" selected="0">
            <x v="14"/>
          </reference>
          <reference field="4" count="1" selected="0">
            <x v="119"/>
          </reference>
          <reference field="5" count="1" selected="0">
            <x v="13"/>
          </reference>
          <reference field="6" count="1">
            <x v="666"/>
          </reference>
        </references>
      </pivotArea>
    </format>
    <format dxfId="39161">
      <pivotArea dataOnly="0" labelOnly="1" outline="0" fieldPosition="0">
        <references count="7">
          <reference field="0" count="1" selected="0">
            <x v="10"/>
          </reference>
          <reference field="1" count="1" selected="0">
            <x v="4172"/>
          </reference>
          <reference field="2" count="1" selected="0">
            <x v="3987"/>
          </reference>
          <reference field="3" count="1" selected="0">
            <x v="15"/>
          </reference>
          <reference field="4" count="1" selected="0">
            <x v="71"/>
          </reference>
          <reference field="5" count="1" selected="0">
            <x v="3"/>
          </reference>
          <reference field="6" count="1">
            <x v="490"/>
          </reference>
        </references>
      </pivotArea>
    </format>
    <format dxfId="39160">
      <pivotArea dataOnly="0" labelOnly="1" outline="0" fieldPosition="0">
        <references count="7">
          <reference field="0" count="1" selected="0">
            <x v="10"/>
          </reference>
          <reference field="1" count="1" selected="0">
            <x v="4173"/>
          </reference>
          <reference field="2" count="1" selected="0">
            <x v="4312"/>
          </reference>
          <reference field="3" count="1" selected="0">
            <x v="15"/>
          </reference>
          <reference field="4" count="1" selected="0">
            <x v="71"/>
          </reference>
          <reference field="5" count="1" selected="0">
            <x v="3"/>
          </reference>
          <reference field="6" count="1">
            <x v="365"/>
          </reference>
        </references>
      </pivotArea>
    </format>
    <format dxfId="39159">
      <pivotArea dataOnly="0" labelOnly="1" outline="0" fieldPosition="0">
        <references count="7">
          <reference field="0" count="1" selected="0">
            <x v="10"/>
          </reference>
          <reference field="1" count="1" selected="0">
            <x v="4176"/>
          </reference>
          <reference field="2" count="1" selected="0">
            <x v="3989"/>
          </reference>
          <reference field="3" count="1" selected="0">
            <x v="15"/>
          </reference>
          <reference field="4" count="1" selected="0">
            <x v="71"/>
          </reference>
          <reference field="5" count="1" selected="0">
            <x v="5"/>
          </reference>
          <reference field="6" count="1">
            <x v="490"/>
          </reference>
        </references>
      </pivotArea>
    </format>
    <format dxfId="39158">
      <pivotArea dataOnly="0" labelOnly="1" outline="0" fieldPosition="0">
        <references count="7">
          <reference field="0" count="1" selected="0">
            <x v="10"/>
          </reference>
          <reference field="1" count="1" selected="0">
            <x v="4177"/>
          </reference>
          <reference field="2" count="1" selected="0">
            <x v="4314"/>
          </reference>
          <reference field="3" count="1" selected="0">
            <x v="15"/>
          </reference>
          <reference field="4" count="1" selected="0">
            <x v="71"/>
          </reference>
          <reference field="5" count="1" selected="0">
            <x v="5"/>
          </reference>
          <reference field="6" count="1">
            <x v="365"/>
          </reference>
        </references>
      </pivotArea>
    </format>
    <format dxfId="39157">
      <pivotArea dataOnly="0" labelOnly="1" outline="0" fieldPosition="0">
        <references count="7">
          <reference field="0" count="1" selected="0">
            <x v="10"/>
          </reference>
          <reference field="1" count="1" selected="0">
            <x v="4180"/>
          </reference>
          <reference field="2" count="1" selected="0">
            <x v="3990"/>
          </reference>
          <reference field="3" count="1" selected="0">
            <x v="15"/>
          </reference>
          <reference field="4" count="1" selected="0">
            <x v="71"/>
          </reference>
          <reference field="5" count="1" selected="0">
            <x v="6"/>
          </reference>
          <reference field="6" count="1">
            <x v="493"/>
          </reference>
        </references>
      </pivotArea>
    </format>
    <format dxfId="39156">
      <pivotArea dataOnly="0" labelOnly="1" outline="0" fieldPosition="0">
        <references count="7">
          <reference field="0" count="1" selected="0">
            <x v="10"/>
          </reference>
          <reference field="1" count="1" selected="0">
            <x v="4181"/>
          </reference>
          <reference field="2" count="1" selected="0">
            <x v="4315"/>
          </reference>
          <reference field="3" count="1" selected="0">
            <x v="15"/>
          </reference>
          <reference field="4" count="1" selected="0">
            <x v="71"/>
          </reference>
          <reference field="5" count="1" selected="0">
            <x v="6"/>
          </reference>
          <reference field="6" count="1">
            <x v="365"/>
          </reference>
        </references>
      </pivotArea>
    </format>
    <format dxfId="39155">
      <pivotArea dataOnly="0" labelOnly="1" outline="0" fieldPosition="0">
        <references count="7">
          <reference field="0" count="1" selected="0">
            <x v="10"/>
          </reference>
          <reference field="1" count="1" selected="0">
            <x v="4184"/>
          </reference>
          <reference field="2" count="1" selected="0">
            <x v="3991"/>
          </reference>
          <reference field="3" count="1" selected="0">
            <x v="15"/>
          </reference>
          <reference field="4" count="1" selected="0">
            <x v="71"/>
          </reference>
          <reference field="5" count="1" selected="0">
            <x v="7"/>
          </reference>
          <reference field="6" count="1">
            <x v="558"/>
          </reference>
        </references>
      </pivotArea>
    </format>
    <format dxfId="39154">
      <pivotArea dataOnly="0" labelOnly="1" outline="0" fieldPosition="0">
        <references count="7">
          <reference field="0" count="1" selected="0">
            <x v="10"/>
          </reference>
          <reference field="1" count="1" selected="0">
            <x v="4185"/>
          </reference>
          <reference field="2" count="1" selected="0">
            <x v="4316"/>
          </reference>
          <reference field="3" count="1" selected="0">
            <x v="15"/>
          </reference>
          <reference field="4" count="1" selected="0">
            <x v="71"/>
          </reference>
          <reference field="5" count="1" selected="0">
            <x v="7"/>
          </reference>
          <reference field="6" count="1">
            <x v="397"/>
          </reference>
        </references>
      </pivotArea>
    </format>
    <format dxfId="39153">
      <pivotArea dataOnly="0" labelOnly="1" outline="0" fieldPosition="0">
        <references count="7">
          <reference field="0" count="1" selected="0">
            <x v="10"/>
          </reference>
          <reference field="1" count="1" selected="0">
            <x v="4188"/>
          </reference>
          <reference field="2" count="1" selected="0">
            <x v="3992"/>
          </reference>
          <reference field="3" count="1" selected="0">
            <x v="15"/>
          </reference>
          <reference field="4" count="1" selected="0">
            <x v="71"/>
          </reference>
          <reference field="5" count="1" selected="0">
            <x v="8"/>
          </reference>
          <reference field="6" count="1">
            <x v="579"/>
          </reference>
        </references>
      </pivotArea>
    </format>
    <format dxfId="39152">
      <pivotArea dataOnly="0" labelOnly="1" outline="0" fieldPosition="0">
        <references count="7">
          <reference field="0" count="1" selected="0">
            <x v="10"/>
          </reference>
          <reference field="1" count="1" selected="0">
            <x v="4189"/>
          </reference>
          <reference field="2" count="1" selected="0">
            <x v="4317"/>
          </reference>
          <reference field="3" count="1" selected="0">
            <x v="15"/>
          </reference>
          <reference field="4" count="1" selected="0">
            <x v="71"/>
          </reference>
          <reference field="5" count="1" selected="0">
            <x v="8"/>
          </reference>
          <reference field="6" count="1">
            <x v="434"/>
          </reference>
        </references>
      </pivotArea>
    </format>
    <format dxfId="39151">
      <pivotArea dataOnly="0" labelOnly="1" outline="0" fieldPosition="0">
        <references count="7">
          <reference field="0" count="1" selected="0">
            <x v="10"/>
          </reference>
          <reference field="1" count="1" selected="0">
            <x v="4192"/>
          </reference>
          <reference field="2" count="1" selected="0">
            <x v="3982"/>
          </reference>
          <reference field="3" count="1" selected="0">
            <x v="15"/>
          </reference>
          <reference field="4" count="1" selected="0">
            <x v="71"/>
          </reference>
          <reference field="5" count="1" selected="0">
            <x v="9"/>
          </reference>
          <reference field="6" count="1">
            <x v="624"/>
          </reference>
        </references>
      </pivotArea>
    </format>
    <format dxfId="39150">
      <pivotArea dataOnly="0" labelOnly="1" outline="0" fieldPosition="0">
        <references count="7">
          <reference field="0" count="1" selected="0">
            <x v="10"/>
          </reference>
          <reference field="1" count="1" selected="0">
            <x v="4193"/>
          </reference>
          <reference field="2" count="1" selected="0">
            <x v="4307"/>
          </reference>
          <reference field="3" count="1" selected="0">
            <x v="15"/>
          </reference>
          <reference field="4" count="1" selected="0">
            <x v="71"/>
          </reference>
          <reference field="5" count="1" selected="0">
            <x v="9"/>
          </reference>
          <reference field="6" count="1">
            <x v="530"/>
          </reference>
        </references>
      </pivotArea>
    </format>
    <format dxfId="39149">
      <pivotArea dataOnly="0" labelOnly="1" outline="0" fieldPosition="0">
        <references count="7">
          <reference field="0" count="1" selected="0">
            <x v="10"/>
          </reference>
          <reference field="1" count="1" selected="0">
            <x v="4196"/>
          </reference>
          <reference field="2" count="1" selected="0">
            <x v="3983"/>
          </reference>
          <reference field="3" count="1" selected="0">
            <x v="15"/>
          </reference>
          <reference field="4" count="1" selected="0">
            <x v="71"/>
          </reference>
          <reference field="5" count="1" selected="0">
            <x v="10"/>
          </reference>
          <reference field="6" count="1">
            <x v="648"/>
          </reference>
        </references>
      </pivotArea>
    </format>
    <format dxfId="39148">
      <pivotArea dataOnly="0" labelOnly="1" outline="0" fieldPosition="0">
        <references count="7">
          <reference field="0" count="1" selected="0">
            <x v="10"/>
          </reference>
          <reference field="1" count="1" selected="0">
            <x v="4197"/>
          </reference>
          <reference field="2" count="1" selected="0">
            <x v="4308"/>
          </reference>
          <reference field="3" count="1" selected="0">
            <x v="15"/>
          </reference>
          <reference field="4" count="1" selected="0">
            <x v="71"/>
          </reference>
          <reference field="5" count="1" selected="0">
            <x v="10"/>
          </reference>
          <reference field="6" count="1">
            <x v="618"/>
          </reference>
        </references>
      </pivotArea>
    </format>
    <format dxfId="39147">
      <pivotArea dataOnly="0" labelOnly="1" outline="0" fieldPosition="0">
        <references count="7">
          <reference field="0" count="1" selected="0">
            <x v="10"/>
          </reference>
          <reference field="1" count="1" selected="0">
            <x v="4198"/>
          </reference>
          <reference field="2" count="1" selected="0">
            <x v="3984"/>
          </reference>
          <reference field="3" count="1" selected="0">
            <x v="15"/>
          </reference>
          <reference field="4" count="1" selected="0">
            <x v="71"/>
          </reference>
          <reference field="5" count="1" selected="0">
            <x v="11"/>
          </reference>
          <reference field="6" count="1">
            <x v="667"/>
          </reference>
        </references>
      </pivotArea>
    </format>
    <format dxfId="39146">
      <pivotArea dataOnly="0" labelOnly="1" outline="0" fieldPosition="0">
        <references count="7">
          <reference field="0" count="1" selected="0">
            <x v="10"/>
          </reference>
          <reference field="1" count="1" selected="0">
            <x v="4199"/>
          </reference>
          <reference field="2" count="1" selected="0">
            <x v="4309"/>
          </reference>
          <reference field="3" count="1" selected="0">
            <x v="15"/>
          </reference>
          <reference field="4" count="1" selected="0">
            <x v="71"/>
          </reference>
          <reference field="5" count="1" selected="0">
            <x v="11"/>
          </reference>
          <reference field="6" count="1">
            <x v="667"/>
          </reference>
        </references>
      </pivotArea>
    </format>
    <format dxfId="39145">
      <pivotArea dataOnly="0" labelOnly="1" outline="0" fieldPosition="0">
        <references count="7">
          <reference field="0" count="1" selected="0">
            <x v="10"/>
          </reference>
          <reference field="1" count="1" selected="0">
            <x v="4202"/>
          </reference>
          <reference field="2" count="1" selected="0">
            <x v="3985"/>
          </reference>
          <reference field="3" count="1" selected="0">
            <x v="15"/>
          </reference>
          <reference field="4" count="1" selected="0">
            <x v="71"/>
          </reference>
          <reference field="5" count="1" selected="0">
            <x v="12"/>
          </reference>
          <reference field="6" count="1">
            <x v="666"/>
          </reference>
        </references>
      </pivotArea>
    </format>
    <format dxfId="39144">
      <pivotArea dataOnly="0" labelOnly="1" outline="0" fieldPosition="0">
        <references count="7">
          <reference field="0" count="1" selected="0">
            <x v="10"/>
          </reference>
          <reference field="1" count="1" selected="0">
            <x v="4203"/>
          </reference>
          <reference field="2" count="1" selected="0">
            <x v="4310"/>
          </reference>
          <reference field="3" count="1" selected="0">
            <x v="15"/>
          </reference>
          <reference field="4" count="1" selected="0">
            <x v="71"/>
          </reference>
          <reference field="5" count="1" selected="0">
            <x v="12"/>
          </reference>
          <reference field="6" count="1">
            <x v="666"/>
          </reference>
        </references>
      </pivotArea>
    </format>
    <format dxfId="39143">
      <pivotArea dataOnly="0" labelOnly="1" outline="0" fieldPosition="0">
        <references count="7">
          <reference field="0" count="1" selected="0">
            <x v="10"/>
          </reference>
          <reference field="1" count="1" selected="0">
            <x v="4206"/>
          </reference>
          <reference field="2" count="1" selected="0">
            <x v="3986"/>
          </reference>
          <reference field="3" count="1" selected="0">
            <x v="15"/>
          </reference>
          <reference field="4" count="1" selected="0">
            <x v="71"/>
          </reference>
          <reference field="5" count="1" selected="0">
            <x v="13"/>
          </reference>
          <reference field="6" count="1">
            <x v="666"/>
          </reference>
        </references>
      </pivotArea>
    </format>
    <format dxfId="39142">
      <pivotArea dataOnly="0" labelOnly="1" outline="0" fieldPosition="0">
        <references count="7">
          <reference field="0" count="1" selected="0">
            <x v="10"/>
          </reference>
          <reference field="1" count="1" selected="0">
            <x v="4207"/>
          </reference>
          <reference field="2" count="1" selected="0">
            <x v="4311"/>
          </reference>
          <reference field="3" count="1" selected="0">
            <x v="15"/>
          </reference>
          <reference field="4" count="1" selected="0">
            <x v="71"/>
          </reference>
          <reference field="5" count="1" selected="0">
            <x v="13"/>
          </reference>
          <reference field="6" count="1">
            <x v="666"/>
          </reference>
        </references>
      </pivotArea>
    </format>
    <format dxfId="39141">
      <pivotArea dataOnly="0" labelOnly="1" outline="0" fieldPosition="0">
        <references count="7">
          <reference field="0" count="1" selected="0">
            <x v="10"/>
          </reference>
          <reference field="1" count="1" selected="0">
            <x v="4210"/>
          </reference>
          <reference field="2" count="1" selected="0">
            <x v="3988"/>
          </reference>
          <reference field="3" count="1" selected="0">
            <x v="15"/>
          </reference>
          <reference field="4" count="1" selected="0">
            <x v="71"/>
          </reference>
          <reference field="5" count="1" selected="0">
            <x v="14"/>
          </reference>
          <reference field="6" count="1">
            <x v="666"/>
          </reference>
        </references>
      </pivotArea>
    </format>
    <format dxfId="39140">
      <pivotArea dataOnly="0" labelOnly="1" outline="0" fieldPosition="0">
        <references count="7">
          <reference field="0" count="1" selected="0">
            <x v="10"/>
          </reference>
          <reference field="1" count="1" selected="0">
            <x v="4211"/>
          </reference>
          <reference field="2" count="1" selected="0">
            <x v="4313"/>
          </reference>
          <reference field="3" count="1" selected="0">
            <x v="15"/>
          </reference>
          <reference field="4" count="1" selected="0">
            <x v="71"/>
          </reference>
          <reference field="5" count="1" selected="0">
            <x v="14"/>
          </reference>
          <reference field="6" count="1">
            <x v="666"/>
          </reference>
        </references>
      </pivotArea>
    </format>
    <format dxfId="39139">
      <pivotArea dataOnly="0" labelOnly="1" outline="0" fieldPosition="0">
        <references count="7">
          <reference field="0" count="1" selected="0">
            <x v="10"/>
          </reference>
          <reference field="1" count="1" selected="0">
            <x v="4214"/>
          </reference>
          <reference field="2" count="1" selected="0">
            <x v="3998"/>
          </reference>
          <reference field="3" count="1" selected="0">
            <x v="15"/>
          </reference>
          <reference field="4" count="1" selected="0">
            <x v="73"/>
          </reference>
          <reference field="5" count="1" selected="0">
            <x v="3"/>
          </reference>
          <reference field="6" count="1">
            <x v="490"/>
          </reference>
        </references>
      </pivotArea>
    </format>
    <format dxfId="39138">
      <pivotArea dataOnly="0" labelOnly="1" outline="0" fieldPosition="0">
        <references count="7">
          <reference field="0" count="1" selected="0">
            <x v="10"/>
          </reference>
          <reference field="1" count="1" selected="0">
            <x v="4215"/>
          </reference>
          <reference field="2" count="1" selected="0">
            <x v="4323"/>
          </reference>
          <reference field="3" count="1" selected="0">
            <x v="15"/>
          </reference>
          <reference field="4" count="1" selected="0">
            <x v="73"/>
          </reference>
          <reference field="5" count="1" selected="0">
            <x v="3"/>
          </reference>
          <reference field="6" count="1">
            <x v="365"/>
          </reference>
        </references>
      </pivotArea>
    </format>
    <format dxfId="39137">
      <pivotArea dataOnly="0" labelOnly="1" outline="0" fieldPosition="0">
        <references count="7">
          <reference field="0" count="1" selected="0">
            <x v="10"/>
          </reference>
          <reference field="1" count="1" selected="0">
            <x v="4218"/>
          </reference>
          <reference field="2" count="1" selected="0">
            <x v="4000"/>
          </reference>
          <reference field="3" count="1" selected="0">
            <x v="15"/>
          </reference>
          <reference field="4" count="1" selected="0">
            <x v="73"/>
          </reference>
          <reference field="5" count="1" selected="0">
            <x v="5"/>
          </reference>
          <reference field="6" count="1">
            <x v="490"/>
          </reference>
        </references>
      </pivotArea>
    </format>
    <format dxfId="39136">
      <pivotArea dataOnly="0" labelOnly="1" outline="0" fieldPosition="0">
        <references count="7">
          <reference field="0" count="1" selected="0">
            <x v="10"/>
          </reference>
          <reference field="1" count="1" selected="0">
            <x v="4219"/>
          </reference>
          <reference field="2" count="1" selected="0">
            <x v="4325"/>
          </reference>
          <reference field="3" count="1" selected="0">
            <x v="15"/>
          </reference>
          <reference field="4" count="1" selected="0">
            <x v="73"/>
          </reference>
          <reference field="5" count="1" selected="0">
            <x v="5"/>
          </reference>
          <reference field="6" count="1">
            <x v="365"/>
          </reference>
        </references>
      </pivotArea>
    </format>
    <format dxfId="39135">
      <pivotArea dataOnly="0" labelOnly="1" outline="0" fieldPosition="0">
        <references count="7">
          <reference field="0" count="1" selected="0">
            <x v="10"/>
          </reference>
          <reference field="1" count="1" selected="0">
            <x v="4222"/>
          </reference>
          <reference field="2" count="1" selected="0">
            <x v="4001"/>
          </reference>
          <reference field="3" count="1" selected="0">
            <x v="15"/>
          </reference>
          <reference field="4" count="1" selected="0">
            <x v="73"/>
          </reference>
          <reference field="5" count="1" selected="0">
            <x v="6"/>
          </reference>
          <reference field="6" count="1">
            <x v="493"/>
          </reference>
        </references>
      </pivotArea>
    </format>
    <format dxfId="39134">
      <pivotArea dataOnly="0" labelOnly="1" outline="0" fieldPosition="0">
        <references count="7">
          <reference field="0" count="1" selected="0">
            <x v="10"/>
          </reference>
          <reference field="1" count="1" selected="0">
            <x v="4223"/>
          </reference>
          <reference field="2" count="1" selected="0">
            <x v="4326"/>
          </reference>
          <reference field="3" count="1" selected="0">
            <x v="15"/>
          </reference>
          <reference field="4" count="1" selected="0">
            <x v="73"/>
          </reference>
          <reference field="5" count="1" selected="0">
            <x v="6"/>
          </reference>
          <reference field="6" count="1">
            <x v="365"/>
          </reference>
        </references>
      </pivotArea>
    </format>
    <format dxfId="39133">
      <pivotArea dataOnly="0" labelOnly="1" outline="0" fieldPosition="0">
        <references count="7">
          <reference field="0" count="1" selected="0">
            <x v="10"/>
          </reference>
          <reference field="1" count="1" selected="0">
            <x v="4226"/>
          </reference>
          <reference field="2" count="1" selected="0">
            <x v="4002"/>
          </reference>
          <reference field="3" count="1" selected="0">
            <x v="15"/>
          </reference>
          <reference field="4" count="1" selected="0">
            <x v="73"/>
          </reference>
          <reference field="5" count="1" selected="0">
            <x v="7"/>
          </reference>
          <reference field="6" count="1">
            <x v="558"/>
          </reference>
        </references>
      </pivotArea>
    </format>
    <format dxfId="39132">
      <pivotArea dataOnly="0" labelOnly="1" outline="0" fieldPosition="0">
        <references count="7">
          <reference field="0" count="1" selected="0">
            <x v="10"/>
          </reference>
          <reference field="1" count="1" selected="0">
            <x v="4227"/>
          </reference>
          <reference field="2" count="1" selected="0">
            <x v="4327"/>
          </reference>
          <reference field="3" count="1" selected="0">
            <x v="15"/>
          </reference>
          <reference field="4" count="1" selected="0">
            <x v="73"/>
          </reference>
          <reference field="5" count="1" selected="0">
            <x v="7"/>
          </reference>
          <reference field="6" count="1">
            <x v="397"/>
          </reference>
        </references>
      </pivotArea>
    </format>
    <format dxfId="39131">
      <pivotArea dataOnly="0" labelOnly="1" outline="0" fieldPosition="0">
        <references count="7">
          <reference field="0" count="1" selected="0">
            <x v="10"/>
          </reference>
          <reference field="1" count="1" selected="0">
            <x v="4230"/>
          </reference>
          <reference field="2" count="1" selected="0">
            <x v="4003"/>
          </reference>
          <reference field="3" count="1" selected="0">
            <x v="15"/>
          </reference>
          <reference field="4" count="1" selected="0">
            <x v="73"/>
          </reference>
          <reference field="5" count="1" selected="0">
            <x v="8"/>
          </reference>
          <reference field="6" count="1">
            <x v="579"/>
          </reference>
        </references>
      </pivotArea>
    </format>
    <format dxfId="39130">
      <pivotArea dataOnly="0" labelOnly="1" outline="0" fieldPosition="0">
        <references count="7">
          <reference field="0" count="1" selected="0">
            <x v="10"/>
          </reference>
          <reference field="1" count="1" selected="0">
            <x v="4231"/>
          </reference>
          <reference field="2" count="1" selected="0">
            <x v="4328"/>
          </reference>
          <reference field="3" count="1" selected="0">
            <x v="15"/>
          </reference>
          <reference field="4" count="1" selected="0">
            <x v="73"/>
          </reference>
          <reference field="5" count="1" selected="0">
            <x v="8"/>
          </reference>
          <reference field="6" count="1">
            <x v="434"/>
          </reference>
        </references>
      </pivotArea>
    </format>
    <format dxfId="39129">
      <pivotArea dataOnly="0" labelOnly="1" outline="0" fieldPosition="0">
        <references count="7">
          <reference field="0" count="1" selected="0">
            <x v="10"/>
          </reference>
          <reference field="1" count="1" selected="0">
            <x v="4234"/>
          </reference>
          <reference field="2" count="1" selected="0">
            <x v="3993"/>
          </reference>
          <reference field="3" count="1" selected="0">
            <x v="15"/>
          </reference>
          <reference field="4" count="1" selected="0">
            <x v="73"/>
          </reference>
          <reference field="5" count="1" selected="0">
            <x v="9"/>
          </reference>
          <reference field="6" count="1">
            <x v="624"/>
          </reference>
        </references>
      </pivotArea>
    </format>
    <format dxfId="39128">
      <pivotArea dataOnly="0" labelOnly="1" outline="0" fieldPosition="0">
        <references count="7">
          <reference field="0" count="1" selected="0">
            <x v="10"/>
          </reference>
          <reference field="1" count="1" selected="0">
            <x v="4235"/>
          </reference>
          <reference field="2" count="1" selected="0">
            <x v="4318"/>
          </reference>
          <reference field="3" count="1" selected="0">
            <x v="15"/>
          </reference>
          <reference field="4" count="1" selected="0">
            <x v="73"/>
          </reference>
          <reference field="5" count="1" selected="0">
            <x v="9"/>
          </reference>
          <reference field="6" count="1">
            <x v="530"/>
          </reference>
        </references>
      </pivotArea>
    </format>
    <format dxfId="39127">
      <pivotArea dataOnly="0" labelOnly="1" outline="0" fieldPosition="0">
        <references count="7">
          <reference field="0" count="1" selected="0">
            <x v="10"/>
          </reference>
          <reference field="1" count="1" selected="0">
            <x v="4238"/>
          </reference>
          <reference field="2" count="1" selected="0">
            <x v="3994"/>
          </reference>
          <reference field="3" count="1" selected="0">
            <x v="15"/>
          </reference>
          <reference field="4" count="1" selected="0">
            <x v="73"/>
          </reference>
          <reference field="5" count="1" selected="0">
            <x v="10"/>
          </reference>
          <reference field="6" count="1">
            <x v="648"/>
          </reference>
        </references>
      </pivotArea>
    </format>
    <format dxfId="39126">
      <pivotArea dataOnly="0" labelOnly="1" outline="0" fieldPosition="0">
        <references count="7">
          <reference field="0" count="1" selected="0">
            <x v="10"/>
          </reference>
          <reference field="1" count="1" selected="0">
            <x v="4239"/>
          </reference>
          <reference field="2" count="1" selected="0">
            <x v="4319"/>
          </reference>
          <reference field="3" count="1" selected="0">
            <x v="15"/>
          </reference>
          <reference field="4" count="1" selected="0">
            <x v="73"/>
          </reference>
          <reference field="5" count="1" selected="0">
            <x v="10"/>
          </reference>
          <reference field="6" count="1">
            <x v="618"/>
          </reference>
        </references>
      </pivotArea>
    </format>
    <format dxfId="39125">
      <pivotArea dataOnly="0" labelOnly="1" outline="0" fieldPosition="0">
        <references count="7">
          <reference field="0" count="1" selected="0">
            <x v="10"/>
          </reference>
          <reference field="1" count="1" selected="0">
            <x v="4240"/>
          </reference>
          <reference field="2" count="1" selected="0">
            <x v="3995"/>
          </reference>
          <reference field="3" count="1" selected="0">
            <x v="15"/>
          </reference>
          <reference field="4" count="1" selected="0">
            <x v="73"/>
          </reference>
          <reference field="5" count="1" selected="0">
            <x v="11"/>
          </reference>
          <reference field="6" count="1">
            <x v="667"/>
          </reference>
        </references>
      </pivotArea>
    </format>
    <format dxfId="39124">
      <pivotArea dataOnly="0" labelOnly="1" outline="0" fieldPosition="0">
        <references count="7">
          <reference field="0" count="1" selected="0">
            <x v="10"/>
          </reference>
          <reference field="1" count="1" selected="0">
            <x v="4241"/>
          </reference>
          <reference field="2" count="1" selected="0">
            <x v="4320"/>
          </reference>
          <reference field="3" count="1" selected="0">
            <x v="15"/>
          </reference>
          <reference field="4" count="1" selected="0">
            <x v="73"/>
          </reference>
          <reference field="5" count="1" selected="0">
            <x v="11"/>
          </reference>
          <reference field="6" count="1">
            <x v="667"/>
          </reference>
        </references>
      </pivotArea>
    </format>
    <format dxfId="39123">
      <pivotArea dataOnly="0" labelOnly="1" outline="0" fieldPosition="0">
        <references count="7">
          <reference field="0" count="1" selected="0">
            <x v="10"/>
          </reference>
          <reference field="1" count="1" selected="0">
            <x v="4244"/>
          </reference>
          <reference field="2" count="1" selected="0">
            <x v="3996"/>
          </reference>
          <reference field="3" count="1" selected="0">
            <x v="15"/>
          </reference>
          <reference field="4" count="1" selected="0">
            <x v="73"/>
          </reference>
          <reference field="5" count="1" selected="0">
            <x v="12"/>
          </reference>
          <reference field="6" count="1">
            <x v="666"/>
          </reference>
        </references>
      </pivotArea>
    </format>
    <format dxfId="39122">
      <pivotArea dataOnly="0" labelOnly="1" outline="0" fieldPosition="0">
        <references count="7">
          <reference field="0" count="1" selected="0">
            <x v="10"/>
          </reference>
          <reference field="1" count="1" selected="0">
            <x v="4245"/>
          </reference>
          <reference field="2" count="1" selected="0">
            <x v="4321"/>
          </reference>
          <reference field="3" count="1" selected="0">
            <x v="15"/>
          </reference>
          <reference field="4" count="1" selected="0">
            <x v="73"/>
          </reference>
          <reference field="5" count="1" selected="0">
            <x v="12"/>
          </reference>
          <reference field="6" count="1">
            <x v="666"/>
          </reference>
        </references>
      </pivotArea>
    </format>
    <format dxfId="39121">
      <pivotArea dataOnly="0" labelOnly="1" outline="0" fieldPosition="0">
        <references count="7">
          <reference field="0" count="1" selected="0">
            <x v="10"/>
          </reference>
          <reference field="1" count="1" selected="0">
            <x v="4248"/>
          </reference>
          <reference field="2" count="1" selected="0">
            <x v="3997"/>
          </reference>
          <reference field="3" count="1" selected="0">
            <x v="15"/>
          </reference>
          <reference field="4" count="1" selected="0">
            <x v="73"/>
          </reference>
          <reference field="5" count="1" selected="0">
            <x v="13"/>
          </reference>
          <reference field="6" count="1">
            <x v="666"/>
          </reference>
        </references>
      </pivotArea>
    </format>
    <format dxfId="39120">
      <pivotArea dataOnly="0" labelOnly="1" outline="0" fieldPosition="0">
        <references count="7">
          <reference field="0" count="1" selected="0">
            <x v="10"/>
          </reference>
          <reference field="1" count="1" selected="0">
            <x v="4249"/>
          </reference>
          <reference field="2" count="1" selected="0">
            <x v="4322"/>
          </reference>
          <reference field="3" count="1" selected="0">
            <x v="15"/>
          </reference>
          <reference field="4" count="1" selected="0">
            <x v="73"/>
          </reference>
          <reference field="5" count="1" selected="0">
            <x v="13"/>
          </reference>
          <reference field="6" count="1">
            <x v="666"/>
          </reference>
        </references>
      </pivotArea>
    </format>
    <format dxfId="39119">
      <pivotArea dataOnly="0" labelOnly="1" outline="0" fieldPosition="0">
        <references count="7">
          <reference field="0" count="1" selected="0">
            <x v="10"/>
          </reference>
          <reference field="1" count="1" selected="0">
            <x v="4252"/>
          </reference>
          <reference field="2" count="1" selected="0">
            <x v="3999"/>
          </reference>
          <reference field="3" count="1" selected="0">
            <x v="15"/>
          </reference>
          <reference field="4" count="1" selected="0">
            <x v="73"/>
          </reference>
          <reference field="5" count="1" selected="0">
            <x v="14"/>
          </reference>
          <reference field="6" count="1">
            <x v="666"/>
          </reference>
        </references>
      </pivotArea>
    </format>
    <format dxfId="39118">
      <pivotArea dataOnly="0" labelOnly="1" outline="0" fieldPosition="0">
        <references count="7">
          <reference field="0" count="1" selected="0">
            <x v="10"/>
          </reference>
          <reference field="1" count="1" selected="0">
            <x v="4253"/>
          </reference>
          <reference field="2" count="1" selected="0">
            <x v="4324"/>
          </reference>
          <reference field="3" count="1" selected="0">
            <x v="15"/>
          </reference>
          <reference field="4" count="1" selected="0">
            <x v="73"/>
          </reference>
          <reference field="5" count="1" selected="0">
            <x v="14"/>
          </reference>
          <reference field="6" count="1">
            <x v="666"/>
          </reference>
        </references>
      </pivotArea>
    </format>
    <format dxfId="39117">
      <pivotArea dataOnly="0" labelOnly="1" outline="0" fieldPosition="0">
        <references count="7">
          <reference field="0" count="1" selected="0">
            <x v="10"/>
          </reference>
          <reference field="1" count="1" selected="0">
            <x v="4256"/>
          </reference>
          <reference field="2" count="1" selected="0">
            <x v="4009"/>
          </reference>
          <reference field="3" count="1" selected="0">
            <x v="15"/>
          </reference>
          <reference field="4" count="1" selected="0">
            <x v="119"/>
          </reference>
          <reference field="5" count="1" selected="0">
            <x v="3"/>
          </reference>
          <reference field="6" count="1">
            <x v="490"/>
          </reference>
        </references>
      </pivotArea>
    </format>
    <format dxfId="39116">
      <pivotArea dataOnly="0" labelOnly="1" outline="0" fieldPosition="0">
        <references count="7">
          <reference field="0" count="1" selected="0">
            <x v="10"/>
          </reference>
          <reference field="1" count="1" selected="0">
            <x v="4257"/>
          </reference>
          <reference field="2" count="1" selected="0">
            <x v="4334"/>
          </reference>
          <reference field="3" count="1" selected="0">
            <x v="15"/>
          </reference>
          <reference field="4" count="1" selected="0">
            <x v="119"/>
          </reference>
          <reference field="5" count="1" selected="0">
            <x v="3"/>
          </reference>
          <reference field="6" count="1">
            <x v="365"/>
          </reference>
        </references>
      </pivotArea>
    </format>
    <format dxfId="39115">
      <pivotArea dataOnly="0" labelOnly="1" outline="0" fieldPosition="0">
        <references count="7">
          <reference field="0" count="1" selected="0">
            <x v="10"/>
          </reference>
          <reference field="1" count="1" selected="0">
            <x v="4260"/>
          </reference>
          <reference field="2" count="1" selected="0">
            <x v="4011"/>
          </reference>
          <reference field="3" count="1" selected="0">
            <x v="15"/>
          </reference>
          <reference field="4" count="1" selected="0">
            <x v="119"/>
          </reference>
          <reference field="5" count="1" selected="0">
            <x v="5"/>
          </reference>
          <reference field="6" count="1">
            <x v="490"/>
          </reference>
        </references>
      </pivotArea>
    </format>
    <format dxfId="39114">
      <pivotArea dataOnly="0" labelOnly="1" outline="0" fieldPosition="0">
        <references count="7">
          <reference field="0" count="1" selected="0">
            <x v="10"/>
          </reference>
          <reference field="1" count="1" selected="0">
            <x v="4261"/>
          </reference>
          <reference field="2" count="1" selected="0">
            <x v="4336"/>
          </reference>
          <reference field="3" count="1" selected="0">
            <x v="15"/>
          </reference>
          <reference field="4" count="1" selected="0">
            <x v="119"/>
          </reference>
          <reference field="5" count="1" selected="0">
            <x v="5"/>
          </reference>
          <reference field="6" count="1">
            <x v="365"/>
          </reference>
        </references>
      </pivotArea>
    </format>
    <format dxfId="39113">
      <pivotArea dataOnly="0" labelOnly="1" outline="0" fieldPosition="0">
        <references count="7">
          <reference field="0" count="1" selected="0">
            <x v="10"/>
          </reference>
          <reference field="1" count="1" selected="0">
            <x v="4264"/>
          </reference>
          <reference field="2" count="1" selected="0">
            <x v="4012"/>
          </reference>
          <reference field="3" count="1" selected="0">
            <x v="15"/>
          </reference>
          <reference field="4" count="1" selected="0">
            <x v="119"/>
          </reference>
          <reference field="5" count="1" selected="0">
            <x v="6"/>
          </reference>
          <reference field="6" count="1">
            <x v="493"/>
          </reference>
        </references>
      </pivotArea>
    </format>
    <format dxfId="39112">
      <pivotArea dataOnly="0" labelOnly="1" outline="0" fieldPosition="0">
        <references count="7">
          <reference field="0" count="1" selected="0">
            <x v="10"/>
          </reference>
          <reference field="1" count="1" selected="0">
            <x v="4265"/>
          </reference>
          <reference field="2" count="1" selected="0">
            <x v="4337"/>
          </reference>
          <reference field="3" count="1" selected="0">
            <x v="15"/>
          </reference>
          <reference field="4" count="1" selected="0">
            <x v="119"/>
          </reference>
          <reference field="5" count="1" selected="0">
            <x v="6"/>
          </reference>
          <reference field="6" count="1">
            <x v="365"/>
          </reference>
        </references>
      </pivotArea>
    </format>
    <format dxfId="39111">
      <pivotArea dataOnly="0" labelOnly="1" outline="0" fieldPosition="0">
        <references count="7">
          <reference field="0" count="1" selected="0">
            <x v="10"/>
          </reference>
          <reference field="1" count="1" selected="0">
            <x v="4268"/>
          </reference>
          <reference field="2" count="1" selected="0">
            <x v="4013"/>
          </reference>
          <reference field="3" count="1" selected="0">
            <x v="15"/>
          </reference>
          <reference field="4" count="1" selected="0">
            <x v="119"/>
          </reference>
          <reference field="5" count="1" selected="0">
            <x v="7"/>
          </reference>
          <reference field="6" count="1">
            <x v="558"/>
          </reference>
        </references>
      </pivotArea>
    </format>
    <format dxfId="39110">
      <pivotArea dataOnly="0" labelOnly="1" outline="0" fieldPosition="0">
        <references count="7">
          <reference field="0" count="1" selected="0">
            <x v="10"/>
          </reference>
          <reference field="1" count="1" selected="0">
            <x v="4269"/>
          </reference>
          <reference field="2" count="1" selected="0">
            <x v="4338"/>
          </reference>
          <reference field="3" count="1" selected="0">
            <x v="15"/>
          </reference>
          <reference field="4" count="1" selected="0">
            <x v="119"/>
          </reference>
          <reference field="5" count="1" selected="0">
            <x v="7"/>
          </reference>
          <reference field="6" count="1">
            <x v="397"/>
          </reference>
        </references>
      </pivotArea>
    </format>
    <format dxfId="39109">
      <pivotArea dataOnly="0" labelOnly="1" outline="0" fieldPosition="0">
        <references count="7">
          <reference field="0" count="1" selected="0">
            <x v="10"/>
          </reference>
          <reference field="1" count="1" selected="0">
            <x v="4272"/>
          </reference>
          <reference field="2" count="1" selected="0">
            <x v="4014"/>
          </reference>
          <reference field="3" count="1" selected="0">
            <x v="15"/>
          </reference>
          <reference field="4" count="1" selected="0">
            <x v="119"/>
          </reference>
          <reference field="5" count="1" selected="0">
            <x v="8"/>
          </reference>
          <reference field="6" count="1">
            <x v="579"/>
          </reference>
        </references>
      </pivotArea>
    </format>
    <format dxfId="39108">
      <pivotArea dataOnly="0" labelOnly="1" outline="0" fieldPosition="0">
        <references count="7">
          <reference field="0" count="1" selected="0">
            <x v="10"/>
          </reference>
          <reference field="1" count="1" selected="0">
            <x v="4273"/>
          </reference>
          <reference field="2" count="1" selected="0">
            <x v="4339"/>
          </reference>
          <reference field="3" count="1" selected="0">
            <x v="15"/>
          </reference>
          <reference field="4" count="1" selected="0">
            <x v="119"/>
          </reference>
          <reference field="5" count="1" selected="0">
            <x v="8"/>
          </reference>
          <reference field="6" count="1">
            <x v="434"/>
          </reference>
        </references>
      </pivotArea>
    </format>
    <format dxfId="39107">
      <pivotArea dataOnly="0" labelOnly="1" outline="0" fieldPosition="0">
        <references count="7">
          <reference field="0" count="1" selected="0">
            <x v="10"/>
          </reference>
          <reference field="1" count="1" selected="0">
            <x v="4276"/>
          </reference>
          <reference field="2" count="1" selected="0">
            <x v="4004"/>
          </reference>
          <reference field="3" count="1" selected="0">
            <x v="15"/>
          </reference>
          <reference field="4" count="1" selected="0">
            <x v="119"/>
          </reference>
          <reference field="5" count="1" selected="0">
            <x v="9"/>
          </reference>
          <reference field="6" count="1">
            <x v="624"/>
          </reference>
        </references>
      </pivotArea>
    </format>
    <format dxfId="39106">
      <pivotArea dataOnly="0" labelOnly="1" outline="0" fieldPosition="0">
        <references count="7">
          <reference field="0" count="1" selected="0">
            <x v="10"/>
          </reference>
          <reference field="1" count="1" selected="0">
            <x v="4277"/>
          </reference>
          <reference field="2" count="1" selected="0">
            <x v="4329"/>
          </reference>
          <reference field="3" count="1" selected="0">
            <x v="15"/>
          </reference>
          <reference field="4" count="1" selected="0">
            <x v="119"/>
          </reference>
          <reference field="5" count="1" selected="0">
            <x v="9"/>
          </reference>
          <reference field="6" count="1">
            <x v="530"/>
          </reference>
        </references>
      </pivotArea>
    </format>
    <format dxfId="39105">
      <pivotArea dataOnly="0" labelOnly="1" outline="0" fieldPosition="0">
        <references count="7">
          <reference field="0" count="1" selected="0">
            <x v="10"/>
          </reference>
          <reference field="1" count="1" selected="0">
            <x v="4280"/>
          </reference>
          <reference field="2" count="1" selected="0">
            <x v="4005"/>
          </reference>
          <reference field="3" count="1" selected="0">
            <x v="15"/>
          </reference>
          <reference field="4" count="1" selected="0">
            <x v="119"/>
          </reference>
          <reference field="5" count="1" selected="0">
            <x v="10"/>
          </reference>
          <reference field="6" count="1">
            <x v="648"/>
          </reference>
        </references>
      </pivotArea>
    </format>
    <format dxfId="39104">
      <pivotArea dataOnly="0" labelOnly="1" outline="0" fieldPosition="0">
        <references count="7">
          <reference field="0" count="1" selected="0">
            <x v="10"/>
          </reference>
          <reference field="1" count="1" selected="0">
            <x v="4281"/>
          </reference>
          <reference field="2" count="1" selected="0">
            <x v="4330"/>
          </reference>
          <reference field="3" count="1" selected="0">
            <x v="15"/>
          </reference>
          <reference field="4" count="1" selected="0">
            <x v="119"/>
          </reference>
          <reference field="5" count="1" selected="0">
            <x v="10"/>
          </reference>
          <reference field="6" count="1">
            <x v="618"/>
          </reference>
        </references>
      </pivotArea>
    </format>
    <format dxfId="39103">
      <pivotArea dataOnly="0" labelOnly="1" outline="0" fieldPosition="0">
        <references count="7">
          <reference field="0" count="1" selected="0">
            <x v="10"/>
          </reference>
          <reference field="1" count="1" selected="0">
            <x v="4282"/>
          </reference>
          <reference field="2" count="1" selected="0">
            <x v="4006"/>
          </reference>
          <reference field="3" count="1" selected="0">
            <x v="15"/>
          </reference>
          <reference field="4" count="1" selected="0">
            <x v="119"/>
          </reference>
          <reference field="5" count="1" selected="0">
            <x v="11"/>
          </reference>
          <reference field="6" count="1">
            <x v="667"/>
          </reference>
        </references>
      </pivotArea>
    </format>
    <format dxfId="39102">
      <pivotArea dataOnly="0" labelOnly="1" outline="0" fieldPosition="0">
        <references count="7">
          <reference field="0" count="1" selected="0">
            <x v="10"/>
          </reference>
          <reference field="1" count="1" selected="0">
            <x v="4283"/>
          </reference>
          <reference field="2" count="1" selected="0">
            <x v="4331"/>
          </reference>
          <reference field="3" count="1" selected="0">
            <x v="15"/>
          </reference>
          <reference field="4" count="1" selected="0">
            <x v="119"/>
          </reference>
          <reference field="5" count="1" selected="0">
            <x v="11"/>
          </reference>
          <reference field="6" count="1">
            <x v="667"/>
          </reference>
        </references>
      </pivotArea>
    </format>
    <format dxfId="39101">
      <pivotArea dataOnly="0" labelOnly="1" outline="0" fieldPosition="0">
        <references count="7">
          <reference field="0" count="1" selected="0">
            <x v="10"/>
          </reference>
          <reference field="1" count="1" selected="0">
            <x v="4286"/>
          </reference>
          <reference field="2" count="1" selected="0">
            <x v="4007"/>
          </reference>
          <reference field="3" count="1" selected="0">
            <x v="15"/>
          </reference>
          <reference field="4" count="1" selected="0">
            <x v="119"/>
          </reference>
          <reference field="5" count="1" selected="0">
            <x v="12"/>
          </reference>
          <reference field="6" count="1">
            <x v="666"/>
          </reference>
        </references>
      </pivotArea>
    </format>
    <format dxfId="39100">
      <pivotArea dataOnly="0" labelOnly="1" outline="0" fieldPosition="0">
        <references count="7">
          <reference field="0" count="1" selected="0">
            <x v="10"/>
          </reference>
          <reference field="1" count="1" selected="0">
            <x v="4287"/>
          </reference>
          <reference field="2" count="1" selected="0">
            <x v="4332"/>
          </reference>
          <reference field="3" count="1" selected="0">
            <x v="15"/>
          </reference>
          <reference field="4" count="1" selected="0">
            <x v="119"/>
          </reference>
          <reference field="5" count="1" selected="0">
            <x v="12"/>
          </reference>
          <reference field="6" count="1">
            <x v="666"/>
          </reference>
        </references>
      </pivotArea>
    </format>
    <format dxfId="39099">
      <pivotArea dataOnly="0" labelOnly="1" outline="0" fieldPosition="0">
        <references count="7">
          <reference field="0" count="1" selected="0">
            <x v="10"/>
          </reference>
          <reference field="1" count="1" selected="0">
            <x v="4290"/>
          </reference>
          <reference field="2" count="1" selected="0">
            <x v="4008"/>
          </reference>
          <reference field="3" count="1" selected="0">
            <x v="15"/>
          </reference>
          <reference field="4" count="1" selected="0">
            <x v="119"/>
          </reference>
          <reference field="5" count="1" selected="0">
            <x v="13"/>
          </reference>
          <reference field="6" count="1">
            <x v="666"/>
          </reference>
        </references>
      </pivotArea>
    </format>
    <format dxfId="39098">
      <pivotArea dataOnly="0" labelOnly="1" outline="0" fieldPosition="0">
        <references count="7">
          <reference field="0" count="1" selected="0">
            <x v="10"/>
          </reference>
          <reference field="1" count="1" selected="0">
            <x v="4291"/>
          </reference>
          <reference field="2" count="1" selected="0">
            <x v="4333"/>
          </reference>
          <reference field="3" count="1" selected="0">
            <x v="15"/>
          </reference>
          <reference field="4" count="1" selected="0">
            <x v="119"/>
          </reference>
          <reference field="5" count="1" selected="0">
            <x v="13"/>
          </reference>
          <reference field="6" count="1">
            <x v="666"/>
          </reference>
        </references>
      </pivotArea>
    </format>
    <format dxfId="39097">
      <pivotArea dataOnly="0" labelOnly="1" outline="0" fieldPosition="0">
        <references count="7">
          <reference field="0" count="1" selected="0">
            <x v="10"/>
          </reference>
          <reference field="1" count="1" selected="0">
            <x v="4294"/>
          </reference>
          <reference field="2" count="1" selected="0">
            <x v="4010"/>
          </reference>
          <reference field="3" count="1" selected="0">
            <x v="15"/>
          </reference>
          <reference field="4" count="1" selected="0">
            <x v="119"/>
          </reference>
          <reference field="5" count="1" selected="0">
            <x v="14"/>
          </reference>
          <reference field="6" count="1">
            <x v="666"/>
          </reference>
        </references>
      </pivotArea>
    </format>
    <format dxfId="39096">
      <pivotArea dataOnly="0" labelOnly="1" outline="0" fieldPosition="0">
        <references count="7">
          <reference field="0" count="1" selected="0">
            <x v="10"/>
          </reference>
          <reference field="1" count="1" selected="0">
            <x v="4295"/>
          </reference>
          <reference field="2" count="1" selected="0">
            <x v="4335"/>
          </reference>
          <reference field="3" count="1" selected="0">
            <x v="15"/>
          </reference>
          <reference field="4" count="1" selected="0">
            <x v="119"/>
          </reference>
          <reference field="5" count="1" selected="0">
            <x v="14"/>
          </reference>
          <reference field="6" count="1">
            <x v="666"/>
          </reference>
        </references>
      </pivotArea>
    </format>
    <format dxfId="39095">
      <pivotArea dataOnly="0" labelOnly="1" outline="0" fieldPosition="0">
        <references count="7">
          <reference field="0" count="1" selected="0">
            <x v="10"/>
          </reference>
          <reference field="1" count="1" selected="0">
            <x v="4298"/>
          </reference>
          <reference field="2" count="1" selected="0">
            <x v="4020"/>
          </reference>
          <reference field="3" count="1" selected="0">
            <x v="16"/>
          </reference>
          <reference field="4" count="1" selected="0">
            <x v="79"/>
          </reference>
          <reference field="5" count="1" selected="0">
            <x v="3"/>
          </reference>
          <reference field="6" count="1">
            <x v="510"/>
          </reference>
        </references>
      </pivotArea>
    </format>
    <format dxfId="39094">
      <pivotArea dataOnly="0" labelOnly="1" outline="0" fieldPosition="0">
        <references count="7">
          <reference field="0" count="1" selected="0">
            <x v="10"/>
          </reference>
          <reference field="1" count="1" selected="0">
            <x v="4299"/>
          </reference>
          <reference field="2" count="1" selected="0">
            <x v="4345"/>
          </reference>
          <reference field="3" count="1" selected="0">
            <x v="16"/>
          </reference>
          <reference field="4" count="1" selected="0">
            <x v="79"/>
          </reference>
          <reference field="5" count="1" selected="0">
            <x v="3"/>
          </reference>
          <reference field="6" count="1">
            <x v="379"/>
          </reference>
        </references>
      </pivotArea>
    </format>
    <format dxfId="39093">
      <pivotArea dataOnly="0" labelOnly="1" outline="0" fieldPosition="0">
        <references count="7">
          <reference field="0" count="1" selected="0">
            <x v="10"/>
          </reference>
          <reference field="1" count="1" selected="0">
            <x v="4302"/>
          </reference>
          <reference field="2" count="1" selected="0">
            <x v="4023"/>
          </reference>
          <reference field="3" count="1" selected="0">
            <x v="16"/>
          </reference>
          <reference field="4" count="1" selected="0">
            <x v="79"/>
          </reference>
          <reference field="5" count="1" selected="0">
            <x v="5"/>
          </reference>
          <reference field="6" count="1">
            <x v="510"/>
          </reference>
        </references>
      </pivotArea>
    </format>
    <format dxfId="39092">
      <pivotArea dataOnly="0" labelOnly="1" outline="0" fieldPosition="0">
        <references count="7">
          <reference field="0" count="1" selected="0">
            <x v="10"/>
          </reference>
          <reference field="1" count="1" selected="0">
            <x v="4303"/>
          </reference>
          <reference field="2" count="1" selected="0">
            <x v="4348"/>
          </reference>
          <reference field="3" count="1" selected="0">
            <x v="16"/>
          </reference>
          <reference field="4" count="1" selected="0">
            <x v="79"/>
          </reference>
          <reference field="5" count="1" selected="0">
            <x v="5"/>
          </reference>
          <reference field="6" count="1">
            <x v="379"/>
          </reference>
        </references>
      </pivotArea>
    </format>
    <format dxfId="39091">
      <pivotArea dataOnly="0" labelOnly="1" outline="0" fieldPosition="0">
        <references count="7">
          <reference field="0" count="1" selected="0">
            <x v="10"/>
          </reference>
          <reference field="1" count="1" selected="0">
            <x v="4306"/>
          </reference>
          <reference field="2" count="1" selected="0">
            <x v="4024"/>
          </reference>
          <reference field="3" count="1" selected="0">
            <x v="16"/>
          </reference>
          <reference field="4" count="1" selected="0">
            <x v="79"/>
          </reference>
          <reference field="5" count="1" selected="0">
            <x v="6"/>
          </reference>
          <reference field="6" count="1">
            <x v="512"/>
          </reference>
        </references>
      </pivotArea>
    </format>
    <format dxfId="39090">
      <pivotArea dataOnly="0" labelOnly="1" outline="0" fieldPosition="0">
        <references count="7">
          <reference field="0" count="1" selected="0">
            <x v="10"/>
          </reference>
          <reference field="1" count="1" selected="0">
            <x v="4307"/>
          </reference>
          <reference field="2" count="1" selected="0">
            <x v="4349"/>
          </reference>
          <reference field="3" count="1" selected="0">
            <x v="16"/>
          </reference>
          <reference field="4" count="1" selected="0">
            <x v="79"/>
          </reference>
          <reference field="5" count="1" selected="0">
            <x v="6"/>
          </reference>
          <reference field="6" count="1">
            <x v="379"/>
          </reference>
        </references>
      </pivotArea>
    </format>
    <format dxfId="39089">
      <pivotArea dataOnly="0" labelOnly="1" outline="0" fieldPosition="0">
        <references count="7">
          <reference field="0" count="1" selected="0">
            <x v="10"/>
          </reference>
          <reference field="1" count="1" selected="0">
            <x v="4310"/>
          </reference>
          <reference field="2" count="1" selected="0">
            <x v="4025"/>
          </reference>
          <reference field="3" count="1" selected="0">
            <x v="16"/>
          </reference>
          <reference field="4" count="1" selected="0">
            <x v="79"/>
          </reference>
          <reference field="5" count="1" selected="0">
            <x v="7"/>
          </reference>
          <reference field="6" count="1">
            <x v="565"/>
          </reference>
        </references>
      </pivotArea>
    </format>
    <format dxfId="39088">
      <pivotArea dataOnly="0" labelOnly="1" outline="0" fieldPosition="0">
        <references count="7">
          <reference field="0" count="1" selected="0">
            <x v="10"/>
          </reference>
          <reference field="1" count="1" selected="0">
            <x v="4311"/>
          </reference>
          <reference field="2" count="1" selected="0">
            <x v="4350"/>
          </reference>
          <reference field="3" count="1" selected="0">
            <x v="16"/>
          </reference>
          <reference field="4" count="1" selected="0">
            <x v="79"/>
          </reference>
          <reference field="5" count="1" selected="0">
            <x v="7"/>
          </reference>
          <reference field="6" count="1">
            <x v="440"/>
          </reference>
        </references>
      </pivotArea>
    </format>
    <format dxfId="39087">
      <pivotArea dataOnly="0" labelOnly="1" outline="0" fieldPosition="0">
        <references count="7">
          <reference field="0" count="1" selected="0">
            <x v="10"/>
          </reference>
          <reference field="1" count="1" selected="0">
            <x v="4314"/>
          </reference>
          <reference field="2" count="1" selected="0">
            <x v="4026"/>
          </reference>
          <reference field="3" count="1" selected="0">
            <x v="16"/>
          </reference>
          <reference field="4" count="1" selected="0">
            <x v="79"/>
          </reference>
          <reference field="5" count="1" selected="0">
            <x v="8"/>
          </reference>
          <reference field="6" count="1">
            <x v="598"/>
          </reference>
        </references>
      </pivotArea>
    </format>
    <format dxfId="39086">
      <pivotArea dataOnly="0" labelOnly="1" outline="0" fieldPosition="0">
        <references count="7">
          <reference field="0" count="1" selected="0">
            <x v="10"/>
          </reference>
          <reference field="1" count="1" selected="0">
            <x v="4315"/>
          </reference>
          <reference field="2" count="1" selected="0">
            <x v="4351"/>
          </reference>
          <reference field="3" count="1" selected="0">
            <x v="16"/>
          </reference>
          <reference field="4" count="1" selected="0">
            <x v="79"/>
          </reference>
          <reference field="5" count="1" selected="0">
            <x v="8"/>
          </reference>
          <reference field="6" count="1">
            <x v="489"/>
          </reference>
        </references>
      </pivotArea>
    </format>
    <format dxfId="39085">
      <pivotArea dataOnly="0" labelOnly="1" outline="0" fieldPosition="0">
        <references count="7">
          <reference field="0" count="1" selected="0">
            <x v="10"/>
          </reference>
          <reference field="1" count="1" selected="0">
            <x v="4318"/>
          </reference>
          <reference field="2" count="1" selected="0">
            <x v="4015"/>
          </reference>
          <reference field="3" count="1" selected="0">
            <x v="16"/>
          </reference>
          <reference field="4" count="1" selected="0">
            <x v="79"/>
          </reference>
          <reference field="5" count="1" selected="0">
            <x v="9"/>
          </reference>
          <reference field="6" count="1">
            <x v="635"/>
          </reference>
        </references>
      </pivotArea>
    </format>
    <format dxfId="39084">
      <pivotArea dataOnly="0" labelOnly="1" outline="0" fieldPosition="0">
        <references count="7">
          <reference field="0" count="1" selected="0">
            <x v="10"/>
          </reference>
          <reference field="1" count="1" selected="0">
            <x v="4319"/>
          </reference>
          <reference field="2" count="1" selected="0">
            <x v="4340"/>
          </reference>
          <reference field="3" count="1" selected="0">
            <x v="16"/>
          </reference>
          <reference field="4" count="1" selected="0">
            <x v="79"/>
          </reference>
          <reference field="5" count="1" selected="0">
            <x v="9"/>
          </reference>
          <reference field="6" count="1">
            <x v="546"/>
          </reference>
        </references>
      </pivotArea>
    </format>
    <format dxfId="39083">
      <pivotArea dataOnly="0" labelOnly="1" outline="0" fieldPosition="0">
        <references count="7">
          <reference field="0" count="1" selected="0">
            <x v="10"/>
          </reference>
          <reference field="1" count="1" selected="0">
            <x v="4322"/>
          </reference>
          <reference field="2" count="1" selected="0">
            <x v="4016"/>
          </reference>
          <reference field="3" count="1" selected="0">
            <x v="16"/>
          </reference>
          <reference field="4" count="1" selected="0">
            <x v="79"/>
          </reference>
          <reference field="5" count="1" selected="0">
            <x v="10"/>
          </reference>
          <reference field="6" count="1">
            <x v="655"/>
          </reference>
        </references>
      </pivotArea>
    </format>
    <format dxfId="39082">
      <pivotArea dataOnly="0" labelOnly="1" outline="0" fieldPosition="0">
        <references count="7">
          <reference field="0" count="1" selected="0">
            <x v="10"/>
          </reference>
          <reference field="1" count="1" selected="0">
            <x v="4323"/>
          </reference>
          <reference field="2" count="1" selected="0">
            <x v="4341"/>
          </reference>
          <reference field="3" count="1" selected="0">
            <x v="16"/>
          </reference>
          <reference field="4" count="1" selected="0">
            <x v="79"/>
          </reference>
          <reference field="5" count="1" selected="0">
            <x v="10"/>
          </reference>
          <reference field="6" count="1">
            <x v="636"/>
          </reference>
        </references>
      </pivotArea>
    </format>
    <format dxfId="39081">
      <pivotArea dataOnly="0" labelOnly="1" outline="0" fieldPosition="0">
        <references count="7">
          <reference field="0" count="1" selected="0">
            <x v="10"/>
          </reference>
          <reference field="1" count="1" selected="0">
            <x v="4324"/>
          </reference>
          <reference field="2" count="1" selected="0">
            <x v="4017"/>
          </reference>
          <reference field="3" count="1" selected="0">
            <x v="16"/>
          </reference>
          <reference field="4" count="1" selected="0">
            <x v="79"/>
          </reference>
          <reference field="5" count="1" selected="0">
            <x v="11"/>
          </reference>
          <reference field="6" count="1">
            <x v="667"/>
          </reference>
        </references>
      </pivotArea>
    </format>
    <format dxfId="39080">
      <pivotArea dataOnly="0" labelOnly="1" outline="0" fieldPosition="0">
        <references count="7">
          <reference field="0" count="1" selected="0">
            <x v="10"/>
          </reference>
          <reference field="1" count="1" selected="0">
            <x v="4325"/>
          </reference>
          <reference field="2" count="1" selected="0">
            <x v="4342"/>
          </reference>
          <reference field="3" count="1" selected="0">
            <x v="16"/>
          </reference>
          <reference field="4" count="1" selected="0">
            <x v="79"/>
          </reference>
          <reference field="5" count="1" selected="0">
            <x v="11"/>
          </reference>
          <reference field="6" count="1">
            <x v="667"/>
          </reference>
        </references>
      </pivotArea>
    </format>
    <format dxfId="39079">
      <pivotArea dataOnly="0" labelOnly="1" outline="0" fieldPosition="0">
        <references count="7">
          <reference field="0" count="1" selected="0">
            <x v="10"/>
          </reference>
          <reference field="1" count="1" selected="0">
            <x v="4328"/>
          </reference>
          <reference field="2" count="1" selected="0">
            <x v="4018"/>
          </reference>
          <reference field="3" count="1" selected="0">
            <x v="16"/>
          </reference>
          <reference field="4" count="1" selected="0">
            <x v="79"/>
          </reference>
          <reference field="5" count="1" selected="0">
            <x v="12"/>
          </reference>
          <reference field="6" count="1">
            <x v="666"/>
          </reference>
        </references>
      </pivotArea>
    </format>
    <format dxfId="39078">
      <pivotArea dataOnly="0" labelOnly="1" outline="0" fieldPosition="0">
        <references count="7">
          <reference field="0" count="1" selected="0">
            <x v="10"/>
          </reference>
          <reference field="1" count="1" selected="0">
            <x v="4329"/>
          </reference>
          <reference field="2" count="1" selected="0">
            <x v="4343"/>
          </reference>
          <reference field="3" count="1" selected="0">
            <x v="16"/>
          </reference>
          <reference field="4" count="1" selected="0">
            <x v="79"/>
          </reference>
          <reference field="5" count="1" selected="0">
            <x v="12"/>
          </reference>
          <reference field="6" count="1">
            <x v="666"/>
          </reference>
        </references>
      </pivotArea>
    </format>
    <format dxfId="39077">
      <pivotArea dataOnly="0" labelOnly="1" outline="0" fieldPosition="0">
        <references count="7">
          <reference field="0" count="1" selected="0">
            <x v="10"/>
          </reference>
          <reference field="1" count="1" selected="0">
            <x v="4332"/>
          </reference>
          <reference field="2" count="1" selected="0">
            <x v="4019"/>
          </reference>
          <reference field="3" count="1" selected="0">
            <x v="16"/>
          </reference>
          <reference field="4" count="1" selected="0">
            <x v="79"/>
          </reference>
          <reference field="5" count="1" selected="0">
            <x v="13"/>
          </reference>
          <reference field="6" count="1">
            <x v="666"/>
          </reference>
        </references>
      </pivotArea>
    </format>
    <format dxfId="39076">
      <pivotArea dataOnly="0" labelOnly="1" outline="0" fieldPosition="0">
        <references count="7">
          <reference field="0" count="1" selected="0">
            <x v="10"/>
          </reference>
          <reference field="1" count="1" selected="0">
            <x v="4333"/>
          </reference>
          <reference field="2" count="1" selected="0">
            <x v="4344"/>
          </reference>
          <reference field="3" count="1" selected="0">
            <x v="16"/>
          </reference>
          <reference field="4" count="1" selected="0">
            <x v="79"/>
          </reference>
          <reference field="5" count="1" selected="0">
            <x v="13"/>
          </reference>
          <reference field="6" count="1">
            <x v="666"/>
          </reference>
        </references>
      </pivotArea>
    </format>
    <format dxfId="39075">
      <pivotArea dataOnly="0" labelOnly="1" outline="0" fieldPosition="0">
        <references count="7">
          <reference field="0" count="1" selected="0">
            <x v="10"/>
          </reference>
          <reference field="1" count="1" selected="0">
            <x v="4336"/>
          </reference>
          <reference field="2" count="1" selected="0">
            <x v="4021"/>
          </reference>
          <reference field="3" count="1" selected="0">
            <x v="16"/>
          </reference>
          <reference field="4" count="1" selected="0">
            <x v="79"/>
          </reference>
          <reference field="5" count="1" selected="0">
            <x v="14"/>
          </reference>
          <reference field="6" count="1">
            <x v="666"/>
          </reference>
        </references>
      </pivotArea>
    </format>
    <format dxfId="39074">
      <pivotArea dataOnly="0" labelOnly="1" outline="0" fieldPosition="0">
        <references count="7">
          <reference field="0" count="1" selected="0">
            <x v="10"/>
          </reference>
          <reference field="1" count="1" selected="0">
            <x v="4337"/>
          </reference>
          <reference field="2" count="1" selected="0">
            <x v="4346"/>
          </reference>
          <reference field="3" count="1" selected="0">
            <x v="16"/>
          </reference>
          <reference field="4" count="1" selected="0">
            <x v="79"/>
          </reference>
          <reference field="5" count="1" selected="0">
            <x v="14"/>
          </reference>
          <reference field="6" count="1">
            <x v="666"/>
          </reference>
        </references>
      </pivotArea>
    </format>
    <format dxfId="39073">
      <pivotArea dataOnly="0" labelOnly="1" outline="0" fieldPosition="0">
        <references count="7">
          <reference field="0" count="1" selected="0">
            <x v="10"/>
          </reference>
          <reference field="1" count="1" selected="0">
            <x v="4340"/>
          </reference>
          <reference field="2" count="1" selected="0">
            <x v="4022"/>
          </reference>
          <reference field="3" count="1" selected="0">
            <x v="16"/>
          </reference>
          <reference field="4" count="1" selected="0">
            <x v="79"/>
          </reference>
          <reference field="5" count="1" selected="0">
            <x v="15"/>
          </reference>
          <reference field="6" count="1">
            <x v="666"/>
          </reference>
        </references>
      </pivotArea>
    </format>
    <format dxfId="39072">
      <pivotArea dataOnly="0" labelOnly="1" outline="0" fieldPosition="0">
        <references count="7">
          <reference field="0" count="1" selected="0">
            <x v="10"/>
          </reference>
          <reference field="1" count="1" selected="0">
            <x v="4341"/>
          </reference>
          <reference field="2" count="1" selected="0">
            <x v="4347"/>
          </reference>
          <reference field="3" count="1" selected="0">
            <x v="16"/>
          </reference>
          <reference field="4" count="1" selected="0">
            <x v="79"/>
          </reference>
          <reference field="5" count="1" selected="0">
            <x v="15"/>
          </reference>
          <reference field="6" count="1">
            <x v="666"/>
          </reference>
        </references>
      </pivotArea>
    </format>
    <format dxfId="39071">
      <pivotArea dataOnly="0" labelOnly="1" outline="0" fieldPosition="0">
        <references count="7">
          <reference field="0" count="1" selected="0">
            <x v="10"/>
          </reference>
          <reference field="1" count="1" selected="0">
            <x v="4344"/>
          </reference>
          <reference field="2" count="1" selected="0">
            <x v="4032"/>
          </reference>
          <reference field="3" count="1" selected="0">
            <x v="16"/>
          </reference>
          <reference field="4" count="1" selected="0">
            <x v="81"/>
          </reference>
          <reference field="5" count="1" selected="0">
            <x v="3"/>
          </reference>
          <reference field="6" count="1">
            <x v="510"/>
          </reference>
        </references>
      </pivotArea>
    </format>
    <format dxfId="39070">
      <pivotArea dataOnly="0" labelOnly="1" outline="0" fieldPosition="0">
        <references count="7">
          <reference field="0" count="1" selected="0">
            <x v="10"/>
          </reference>
          <reference field="1" count="1" selected="0">
            <x v="4345"/>
          </reference>
          <reference field="2" count="1" selected="0">
            <x v="4357"/>
          </reference>
          <reference field="3" count="1" selected="0">
            <x v="16"/>
          </reference>
          <reference field="4" count="1" selected="0">
            <x v="81"/>
          </reference>
          <reference field="5" count="1" selected="0">
            <x v="3"/>
          </reference>
          <reference field="6" count="1">
            <x v="379"/>
          </reference>
        </references>
      </pivotArea>
    </format>
    <format dxfId="39069">
      <pivotArea dataOnly="0" labelOnly="1" outline="0" fieldPosition="0">
        <references count="7">
          <reference field="0" count="1" selected="0">
            <x v="10"/>
          </reference>
          <reference field="1" count="1" selected="0">
            <x v="4348"/>
          </reference>
          <reference field="2" count="1" selected="0">
            <x v="4035"/>
          </reference>
          <reference field="3" count="1" selected="0">
            <x v="16"/>
          </reference>
          <reference field="4" count="1" selected="0">
            <x v="81"/>
          </reference>
          <reference field="5" count="1" selected="0">
            <x v="5"/>
          </reference>
          <reference field="6" count="1">
            <x v="510"/>
          </reference>
        </references>
      </pivotArea>
    </format>
    <format dxfId="39068">
      <pivotArea dataOnly="0" labelOnly="1" outline="0" fieldPosition="0">
        <references count="7">
          <reference field="0" count="1" selected="0">
            <x v="10"/>
          </reference>
          <reference field="1" count="1" selected="0">
            <x v="4349"/>
          </reference>
          <reference field="2" count="1" selected="0">
            <x v="4360"/>
          </reference>
          <reference field="3" count="1" selected="0">
            <x v="16"/>
          </reference>
          <reference field="4" count="1" selected="0">
            <x v="81"/>
          </reference>
          <reference field="5" count="1" selected="0">
            <x v="5"/>
          </reference>
          <reference field="6" count="1">
            <x v="379"/>
          </reference>
        </references>
      </pivotArea>
    </format>
    <format dxfId="39067">
      <pivotArea dataOnly="0" labelOnly="1" outline="0" fieldPosition="0">
        <references count="7">
          <reference field="0" count="1" selected="0">
            <x v="10"/>
          </reference>
          <reference field="1" count="1" selected="0">
            <x v="4352"/>
          </reference>
          <reference field="2" count="1" selected="0">
            <x v="4036"/>
          </reference>
          <reference field="3" count="1" selected="0">
            <x v="16"/>
          </reference>
          <reference field="4" count="1" selected="0">
            <x v="81"/>
          </reference>
          <reference field="5" count="1" selected="0">
            <x v="6"/>
          </reference>
          <reference field="6" count="1">
            <x v="512"/>
          </reference>
        </references>
      </pivotArea>
    </format>
    <format dxfId="39066">
      <pivotArea dataOnly="0" labelOnly="1" outline="0" fieldPosition="0">
        <references count="7">
          <reference field="0" count="1" selected="0">
            <x v="10"/>
          </reference>
          <reference field="1" count="1" selected="0">
            <x v="4353"/>
          </reference>
          <reference field="2" count="1" selected="0">
            <x v="4361"/>
          </reference>
          <reference field="3" count="1" selected="0">
            <x v="16"/>
          </reference>
          <reference field="4" count="1" selected="0">
            <x v="81"/>
          </reference>
          <reference field="5" count="1" selected="0">
            <x v="6"/>
          </reference>
          <reference field="6" count="1">
            <x v="379"/>
          </reference>
        </references>
      </pivotArea>
    </format>
    <format dxfId="39065">
      <pivotArea dataOnly="0" labelOnly="1" outline="0" fieldPosition="0">
        <references count="7">
          <reference field="0" count="1" selected="0">
            <x v="10"/>
          </reference>
          <reference field="1" count="1" selected="0">
            <x v="4356"/>
          </reference>
          <reference field="2" count="1" selected="0">
            <x v="4037"/>
          </reference>
          <reference field="3" count="1" selected="0">
            <x v="16"/>
          </reference>
          <reference field="4" count="1" selected="0">
            <x v="81"/>
          </reference>
          <reference field="5" count="1" selected="0">
            <x v="7"/>
          </reference>
          <reference field="6" count="1">
            <x v="565"/>
          </reference>
        </references>
      </pivotArea>
    </format>
    <format dxfId="39064">
      <pivotArea dataOnly="0" labelOnly="1" outline="0" fieldPosition="0">
        <references count="7">
          <reference field="0" count="1" selected="0">
            <x v="10"/>
          </reference>
          <reference field="1" count="1" selected="0">
            <x v="4357"/>
          </reference>
          <reference field="2" count="1" selected="0">
            <x v="4362"/>
          </reference>
          <reference field="3" count="1" selected="0">
            <x v="16"/>
          </reference>
          <reference field="4" count="1" selected="0">
            <x v="81"/>
          </reference>
          <reference field="5" count="1" selected="0">
            <x v="7"/>
          </reference>
          <reference field="6" count="1">
            <x v="440"/>
          </reference>
        </references>
      </pivotArea>
    </format>
    <format dxfId="39063">
      <pivotArea dataOnly="0" labelOnly="1" outline="0" fieldPosition="0">
        <references count="7">
          <reference field="0" count="1" selected="0">
            <x v="10"/>
          </reference>
          <reference field="1" count="1" selected="0">
            <x v="4360"/>
          </reference>
          <reference field="2" count="1" selected="0">
            <x v="4038"/>
          </reference>
          <reference field="3" count="1" selected="0">
            <x v="16"/>
          </reference>
          <reference field="4" count="1" selected="0">
            <x v="81"/>
          </reference>
          <reference field="5" count="1" selected="0">
            <x v="8"/>
          </reference>
          <reference field="6" count="1">
            <x v="598"/>
          </reference>
        </references>
      </pivotArea>
    </format>
    <format dxfId="39062">
      <pivotArea dataOnly="0" labelOnly="1" outline="0" fieldPosition="0">
        <references count="7">
          <reference field="0" count="1" selected="0">
            <x v="10"/>
          </reference>
          <reference field="1" count="1" selected="0">
            <x v="4361"/>
          </reference>
          <reference field="2" count="1" selected="0">
            <x v="4363"/>
          </reference>
          <reference field="3" count="1" selected="0">
            <x v="16"/>
          </reference>
          <reference field="4" count="1" selected="0">
            <x v="81"/>
          </reference>
          <reference field="5" count="1" selected="0">
            <x v="8"/>
          </reference>
          <reference field="6" count="1">
            <x v="489"/>
          </reference>
        </references>
      </pivotArea>
    </format>
    <format dxfId="39061">
      <pivotArea dataOnly="0" labelOnly="1" outline="0" fieldPosition="0">
        <references count="7">
          <reference field="0" count="1" selected="0">
            <x v="10"/>
          </reference>
          <reference field="1" count="1" selected="0">
            <x v="4364"/>
          </reference>
          <reference field="2" count="1" selected="0">
            <x v="4027"/>
          </reference>
          <reference field="3" count="1" selected="0">
            <x v="16"/>
          </reference>
          <reference field="4" count="1" selected="0">
            <x v="81"/>
          </reference>
          <reference field="5" count="1" selected="0">
            <x v="9"/>
          </reference>
          <reference field="6" count="1">
            <x v="635"/>
          </reference>
        </references>
      </pivotArea>
    </format>
    <format dxfId="39060">
      <pivotArea dataOnly="0" labelOnly="1" outline="0" fieldPosition="0">
        <references count="7">
          <reference field="0" count="1" selected="0">
            <x v="10"/>
          </reference>
          <reference field="1" count="1" selected="0">
            <x v="4365"/>
          </reference>
          <reference field="2" count="1" selected="0">
            <x v="4352"/>
          </reference>
          <reference field="3" count="1" selected="0">
            <x v="16"/>
          </reference>
          <reference field="4" count="1" selected="0">
            <x v="81"/>
          </reference>
          <reference field="5" count="1" selected="0">
            <x v="9"/>
          </reference>
          <reference field="6" count="1">
            <x v="546"/>
          </reference>
        </references>
      </pivotArea>
    </format>
    <format dxfId="39059">
      <pivotArea dataOnly="0" labelOnly="1" outline="0" fieldPosition="0">
        <references count="7">
          <reference field="0" count="1" selected="0">
            <x v="10"/>
          </reference>
          <reference field="1" count="1" selected="0">
            <x v="4368"/>
          </reference>
          <reference field="2" count="1" selected="0">
            <x v="4028"/>
          </reference>
          <reference field="3" count="1" selected="0">
            <x v="16"/>
          </reference>
          <reference field="4" count="1" selected="0">
            <x v="81"/>
          </reference>
          <reference field="5" count="1" selected="0">
            <x v="10"/>
          </reference>
          <reference field="6" count="1">
            <x v="655"/>
          </reference>
        </references>
      </pivotArea>
    </format>
    <format dxfId="39058">
      <pivotArea dataOnly="0" labelOnly="1" outline="0" fieldPosition="0">
        <references count="7">
          <reference field="0" count="1" selected="0">
            <x v="10"/>
          </reference>
          <reference field="1" count="1" selected="0">
            <x v="4369"/>
          </reference>
          <reference field="2" count="1" selected="0">
            <x v="4353"/>
          </reference>
          <reference field="3" count="1" selected="0">
            <x v="16"/>
          </reference>
          <reference field="4" count="1" selected="0">
            <x v="81"/>
          </reference>
          <reference field="5" count="1" selected="0">
            <x v="10"/>
          </reference>
          <reference field="6" count="1">
            <x v="636"/>
          </reference>
        </references>
      </pivotArea>
    </format>
    <format dxfId="39057">
      <pivotArea dataOnly="0" labelOnly="1" outline="0" fieldPosition="0">
        <references count="7">
          <reference field="0" count="1" selected="0">
            <x v="10"/>
          </reference>
          <reference field="1" count="1" selected="0">
            <x v="4370"/>
          </reference>
          <reference field="2" count="1" selected="0">
            <x v="4029"/>
          </reference>
          <reference field="3" count="1" selected="0">
            <x v="16"/>
          </reference>
          <reference field="4" count="1" selected="0">
            <x v="81"/>
          </reference>
          <reference field="5" count="1" selected="0">
            <x v="11"/>
          </reference>
          <reference field="6" count="1">
            <x v="667"/>
          </reference>
        </references>
      </pivotArea>
    </format>
    <format dxfId="39056">
      <pivotArea dataOnly="0" labelOnly="1" outline="0" fieldPosition="0">
        <references count="7">
          <reference field="0" count="1" selected="0">
            <x v="10"/>
          </reference>
          <reference field="1" count="1" selected="0">
            <x v="4371"/>
          </reference>
          <reference field="2" count="1" selected="0">
            <x v="4354"/>
          </reference>
          <reference field="3" count="1" selected="0">
            <x v="16"/>
          </reference>
          <reference field="4" count="1" selected="0">
            <x v="81"/>
          </reference>
          <reference field="5" count="1" selected="0">
            <x v="11"/>
          </reference>
          <reference field="6" count="1">
            <x v="667"/>
          </reference>
        </references>
      </pivotArea>
    </format>
    <format dxfId="39055">
      <pivotArea dataOnly="0" labelOnly="1" outline="0" fieldPosition="0">
        <references count="7">
          <reference field="0" count="1" selected="0">
            <x v="10"/>
          </reference>
          <reference field="1" count="1" selected="0">
            <x v="4374"/>
          </reference>
          <reference field="2" count="1" selected="0">
            <x v="4030"/>
          </reference>
          <reference field="3" count="1" selected="0">
            <x v="16"/>
          </reference>
          <reference field="4" count="1" selected="0">
            <x v="81"/>
          </reference>
          <reference field="5" count="1" selected="0">
            <x v="12"/>
          </reference>
          <reference field="6" count="1">
            <x v="666"/>
          </reference>
        </references>
      </pivotArea>
    </format>
    <format dxfId="39054">
      <pivotArea dataOnly="0" labelOnly="1" outline="0" fieldPosition="0">
        <references count="7">
          <reference field="0" count="1" selected="0">
            <x v="10"/>
          </reference>
          <reference field="1" count="1" selected="0">
            <x v="4375"/>
          </reference>
          <reference field="2" count="1" selected="0">
            <x v="4355"/>
          </reference>
          <reference field="3" count="1" selected="0">
            <x v="16"/>
          </reference>
          <reference field="4" count="1" selected="0">
            <x v="81"/>
          </reference>
          <reference field="5" count="1" selected="0">
            <x v="12"/>
          </reference>
          <reference field="6" count="1">
            <x v="666"/>
          </reference>
        </references>
      </pivotArea>
    </format>
    <format dxfId="39053">
      <pivotArea dataOnly="0" labelOnly="1" outline="0" fieldPosition="0">
        <references count="7">
          <reference field="0" count="1" selected="0">
            <x v="10"/>
          </reference>
          <reference field="1" count="1" selected="0">
            <x v="4378"/>
          </reference>
          <reference field="2" count="1" selected="0">
            <x v="4031"/>
          </reference>
          <reference field="3" count="1" selected="0">
            <x v="16"/>
          </reference>
          <reference field="4" count="1" selected="0">
            <x v="81"/>
          </reference>
          <reference field="5" count="1" selected="0">
            <x v="13"/>
          </reference>
          <reference field="6" count="1">
            <x v="666"/>
          </reference>
        </references>
      </pivotArea>
    </format>
    <format dxfId="39052">
      <pivotArea dataOnly="0" labelOnly="1" outline="0" fieldPosition="0">
        <references count="7">
          <reference field="0" count="1" selected="0">
            <x v="10"/>
          </reference>
          <reference field="1" count="1" selected="0">
            <x v="4379"/>
          </reference>
          <reference field="2" count="1" selected="0">
            <x v="4356"/>
          </reference>
          <reference field="3" count="1" selected="0">
            <x v="16"/>
          </reference>
          <reference field="4" count="1" selected="0">
            <x v="81"/>
          </reference>
          <reference field="5" count="1" selected="0">
            <x v="13"/>
          </reference>
          <reference field="6" count="1">
            <x v="666"/>
          </reference>
        </references>
      </pivotArea>
    </format>
    <format dxfId="39051">
      <pivotArea dataOnly="0" labelOnly="1" outline="0" fieldPosition="0">
        <references count="7">
          <reference field="0" count="1" selected="0">
            <x v="10"/>
          </reference>
          <reference field="1" count="1" selected="0">
            <x v="4382"/>
          </reference>
          <reference field="2" count="1" selected="0">
            <x v="4033"/>
          </reference>
          <reference field="3" count="1" selected="0">
            <x v="16"/>
          </reference>
          <reference field="4" count="1" selected="0">
            <x v="81"/>
          </reference>
          <reference field="5" count="1" selected="0">
            <x v="14"/>
          </reference>
          <reference field="6" count="1">
            <x v="666"/>
          </reference>
        </references>
      </pivotArea>
    </format>
    <format dxfId="39050">
      <pivotArea dataOnly="0" labelOnly="1" outline="0" fieldPosition="0">
        <references count="7">
          <reference field="0" count="1" selected="0">
            <x v="10"/>
          </reference>
          <reference field="1" count="1" selected="0">
            <x v="4383"/>
          </reference>
          <reference field="2" count="1" selected="0">
            <x v="4358"/>
          </reference>
          <reference field="3" count="1" selected="0">
            <x v="16"/>
          </reference>
          <reference field="4" count="1" selected="0">
            <x v="81"/>
          </reference>
          <reference field="5" count="1" selected="0">
            <x v="14"/>
          </reference>
          <reference field="6" count="1">
            <x v="666"/>
          </reference>
        </references>
      </pivotArea>
    </format>
    <format dxfId="39049">
      <pivotArea dataOnly="0" labelOnly="1" outline="0" fieldPosition="0">
        <references count="7">
          <reference field="0" count="1" selected="0">
            <x v="10"/>
          </reference>
          <reference field="1" count="1" selected="0">
            <x v="4386"/>
          </reference>
          <reference field="2" count="1" selected="0">
            <x v="4034"/>
          </reference>
          <reference field="3" count="1" selected="0">
            <x v="16"/>
          </reference>
          <reference field="4" count="1" selected="0">
            <x v="81"/>
          </reference>
          <reference field="5" count="1" selected="0">
            <x v="15"/>
          </reference>
          <reference field="6" count="1">
            <x v="666"/>
          </reference>
        </references>
      </pivotArea>
    </format>
    <format dxfId="39048">
      <pivotArea dataOnly="0" labelOnly="1" outline="0" fieldPosition="0">
        <references count="7">
          <reference field="0" count="1" selected="0">
            <x v="10"/>
          </reference>
          <reference field="1" count="1" selected="0">
            <x v="4387"/>
          </reference>
          <reference field="2" count="1" selected="0">
            <x v="4359"/>
          </reference>
          <reference field="3" count="1" selected="0">
            <x v="16"/>
          </reference>
          <reference field="4" count="1" selected="0">
            <x v="81"/>
          </reference>
          <reference field="5" count="1" selected="0">
            <x v="15"/>
          </reference>
          <reference field="6" count="1">
            <x v="666"/>
          </reference>
        </references>
      </pivotArea>
    </format>
    <format dxfId="39047">
      <pivotArea dataOnly="0" labelOnly="1" outline="0" fieldPosition="0">
        <references count="7">
          <reference field="0" count="1" selected="0">
            <x v="10"/>
          </reference>
          <reference field="1" count="1" selected="0">
            <x v="4390"/>
          </reference>
          <reference field="2" count="1" selected="0">
            <x v="4044"/>
          </reference>
          <reference field="3" count="1" selected="0">
            <x v="16"/>
          </reference>
          <reference field="4" count="1" selected="0">
            <x v="119"/>
          </reference>
          <reference field="5" count="1" selected="0">
            <x v="3"/>
          </reference>
          <reference field="6" count="1">
            <x v="510"/>
          </reference>
        </references>
      </pivotArea>
    </format>
    <format dxfId="39046">
      <pivotArea dataOnly="0" labelOnly="1" outline="0" fieldPosition="0">
        <references count="7">
          <reference field="0" count="1" selected="0">
            <x v="10"/>
          </reference>
          <reference field="1" count="1" selected="0">
            <x v="4391"/>
          </reference>
          <reference field="2" count="1" selected="0">
            <x v="4369"/>
          </reference>
          <reference field="3" count="1" selected="0">
            <x v="16"/>
          </reference>
          <reference field="4" count="1" selected="0">
            <x v="119"/>
          </reference>
          <reference field="5" count="1" selected="0">
            <x v="3"/>
          </reference>
          <reference field="6" count="1">
            <x v="379"/>
          </reference>
        </references>
      </pivotArea>
    </format>
    <format dxfId="39045">
      <pivotArea dataOnly="0" labelOnly="1" outline="0" fieldPosition="0">
        <references count="7">
          <reference field="0" count="1" selected="0">
            <x v="10"/>
          </reference>
          <reference field="1" count="1" selected="0">
            <x v="4394"/>
          </reference>
          <reference field="2" count="1" selected="0">
            <x v="4047"/>
          </reference>
          <reference field="3" count="1" selected="0">
            <x v="16"/>
          </reference>
          <reference field="4" count="1" selected="0">
            <x v="119"/>
          </reference>
          <reference field="5" count="1" selected="0">
            <x v="5"/>
          </reference>
          <reference field="6" count="1">
            <x v="510"/>
          </reference>
        </references>
      </pivotArea>
    </format>
    <format dxfId="39044">
      <pivotArea dataOnly="0" labelOnly="1" outline="0" fieldPosition="0">
        <references count="7">
          <reference field="0" count="1" selected="0">
            <x v="10"/>
          </reference>
          <reference field="1" count="1" selected="0">
            <x v="4395"/>
          </reference>
          <reference field="2" count="1" selected="0">
            <x v="4372"/>
          </reference>
          <reference field="3" count="1" selected="0">
            <x v="16"/>
          </reference>
          <reference field="4" count="1" selected="0">
            <x v="119"/>
          </reference>
          <reference field="5" count="1" selected="0">
            <x v="5"/>
          </reference>
          <reference field="6" count="1">
            <x v="379"/>
          </reference>
        </references>
      </pivotArea>
    </format>
    <format dxfId="39043">
      <pivotArea dataOnly="0" labelOnly="1" outline="0" fieldPosition="0">
        <references count="7">
          <reference field="0" count="1" selected="0">
            <x v="10"/>
          </reference>
          <reference field="1" count="1" selected="0">
            <x v="4398"/>
          </reference>
          <reference field="2" count="1" selected="0">
            <x v="4048"/>
          </reference>
          <reference field="3" count="1" selected="0">
            <x v="16"/>
          </reference>
          <reference field="4" count="1" selected="0">
            <x v="119"/>
          </reference>
          <reference field="5" count="1" selected="0">
            <x v="6"/>
          </reference>
          <reference field="6" count="1">
            <x v="512"/>
          </reference>
        </references>
      </pivotArea>
    </format>
    <format dxfId="39042">
      <pivotArea dataOnly="0" labelOnly="1" outline="0" fieldPosition="0">
        <references count="7">
          <reference field="0" count="1" selected="0">
            <x v="10"/>
          </reference>
          <reference field="1" count="1" selected="0">
            <x v="4399"/>
          </reference>
          <reference field="2" count="1" selected="0">
            <x v="4373"/>
          </reference>
          <reference field="3" count="1" selected="0">
            <x v="16"/>
          </reference>
          <reference field="4" count="1" selected="0">
            <x v="119"/>
          </reference>
          <reference field="5" count="1" selected="0">
            <x v="6"/>
          </reference>
          <reference field="6" count="1">
            <x v="379"/>
          </reference>
        </references>
      </pivotArea>
    </format>
    <format dxfId="39041">
      <pivotArea dataOnly="0" labelOnly="1" outline="0" fieldPosition="0">
        <references count="7">
          <reference field="0" count="1" selected="0">
            <x v="10"/>
          </reference>
          <reference field="1" count="1" selected="0">
            <x v="4402"/>
          </reference>
          <reference field="2" count="1" selected="0">
            <x v="4049"/>
          </reference>
          <reference field="3" count="1" selected="0">
            <x v="16"/>
          </reference>
          <reference field="4" count="1" selected="0">
            <x v="119"/>
          </reference>
          <reference field="5" count="1" selected="0">
            <x v="7"/>
          </reference>
          <reference field="6" count="1">
            <x v="565"/>
          </reference>
        </references>
      </pivotArea>
    </format>
    <format dxfId="39040">
      <pivotArea dataOnly="0" labelOnly="1" outline="0" fieldPosition="0">
        <references count="7">
          <reference field="0" count="1" selected="0">
            <x v="10"/>
          </reference>
          <reference field="1" count="1" selected="0">
            <x v="4403"/>
          </reference>
          <reference field="2" count="1" selected="0">
            <x v="4374"/>
          </reference>
          <reference field="3" count="1" selected="0">
            <x v="16"/>
          </reference>
          <reference field="4" count="1" selected="0">
            <x v="119"/>
          </reference>
          <reference field="5" count="1" selected="0">
            <x v="7"/>
          </reference>
          <reference field="6" count="1">
            <x v="440"/>
          </reference>
        </references>
      </pivotArea>
    </format>
    <format dxfId="39039">
      <pivotArea dataOnly="0" labelOnly="1" outline="0" fieldPosition="0">
        <references count="7">
          <reference field="0" count="1" selected="0">
            <x v="10"/>
          </reference>
          <reference field="1" count="1" selected="0">
            <x v="4406"/>
          </reference>
          <reference field="2" count="1" selected="0">
            <x v="4050"/>
          </reference>
          <reference field="3" count="1" selected="0">
            <x v="16"/>
          </reference>
          <reference field="4" count="1" selected="0">
            <x v="119"/>
          </reference>
          <reference field="5" count="1" selected="0">
            <x v="8"/>
          </reference>
          <reference field="6" count="1">
            <x v="598"/>
          </reference>
        </references>
      </pivotArea>
    </format>
    <format dxfId="39038">
      <pivotArea dataOnly="0" labelOnly="1" outline="0" fieldPosition="0">
        <references count="7">
          <reference field="0" count="1" selected="0">
            <x v="10"/>
          </reference>
          <reference field="1" count="1" selected="0">
            <x v="4407"/>
          </reference>
          <reference field="2" count="1" selected="0">
            <x v="4375"/>
          </reference>
          <reference field="3" count="1" selected="0">
            <x v="16"/>
          </reference>
          <reference field="4" count="1" selected="0">
            <x v="119"/>
          </reference>
          <reference field="5" count="1" selected="0">
            <x v="8"/>
          </reference>
          <reference field="6" count="1">
            <x v="489"/>
          </reference>
        </references>
      </pivotArea>
    </format>
    <format dxfId="39037">
      <pivotArea dataOnly="0" labelOnly="1" outline="0" fieldPosition="0">
        <references count="7">
          <reference field="0" count="1" selected="0">
            <x v="10"/>
          </reference>
          <reference field="1" count="1" selected="0">
            <x v="4410"/>
          </reference>
          <reference field="2" count="1" selected="0">
            <x v="4039"/>
          </reference>
          <reference field="3" count="1" selected="0">
            <x v="16"/>
          </reference>
          <reference field="4" count="1" selected="0">
            <x v="119"/>
          </reference>
          <reference field="5" count="1" selected="0">
            <x v="9"/>
          </reference>
          <reference field="6" count="1">
            <x v="635"/>
          </reference>
        </references>
      </pivotArea>
    </format>
    <format dxfId="39036">
      <pivotArea dataOnly="0" labelOnly="1" outline="0" fieldPosition="0">
        <references count="7">
          <reference field="0" count="1" selected="0">
            <x v="10"/>
          </reference>
          <reference field="1" count="1" selected="0">
            <x v="4411"/>
          </reference>
          <reference field="2" count="1" selected="0">
            <x v="4364"/>
          </reference>
          <reference field="3" count="1" selected="0">
            <x v="16"/>
          </reference>
          <reference field="4" count="1" selected="0">
            <x v="119"/>
          </reference>
          <reference field="5" count="1" selected="0">
            <x v="9"/>
          </reference>
          <reference field="6" count="1">
            <x v="546"/>
          </reference>
        </references>
      </pivotArea>
    </format>
    <format dxfId="39035">
      <pivotArea dataOnly="0" labelOnly="1" outline="0" fieldPosition="0">
        <references count="7">
          <reference field="0" count="1" selected="0">
            <x v="10"/>
          </reference>
          <reference field="1" count="1" selected="0">
            <x v="4414"/>
          </reference>
          <reference field="2" count="1" selected="0">
            <x v="4040"/>
          </reference>
          <reference field="3" count="1" selected="0">
            <x v="16"/>
          </reference>
          <reference field="4" count="1" selected="0">
            <x v="119"/>
          </reference>
          <reference field="5" count="1" selected="0">
            <x v="10"/>
          </reference>
          <reference field="6" count="1">
            <x v="655"/>
          </reference>
        </references>
      </pivotArea>
    </format>
    <format dxfId="39034">
      <pivotArea dataOnly="0" labelOnly="1" outline="0" fieldPosition="0">
        <references count="7">
          <reference field="0" count="1" selected="0">
            <x v="10"/>
          </reference>
          <reference field="1" count="1" selected="0">
            <x v="4415"/>
          </reference>
          <reference field="2" count="1" selected="0">
            <x v="4365"/>
          </reference>
          <reference field="3" count="1" selected="0">
            <x v="16"/>
          </reference>
          <reference field="4" count="1" selected="0">
            <x v="119"/>
          </reference>
          <reference field="5" count="1" selected="0">
            <x v="10"/>
          </reference>
          <reference field="6" count="1">
            <x v="636"/>
          </reference>
        </references>
      </pivotArea>
    </format>
    <format dxfId="39033">
      <pivotArea dataOnly="0" labelOnly="1" outline="0" fieldPosition="0">
        <references count="7">
          <reference field="0" count="1" selected="0">
            <x v="10"/>
          </reference>
          <reference field="1" count="1" selected="0">
            <x v="4416"/>
          </reference>
          <reference field="2" count="1" selected="0">
            <x v="4041"/>
          </reference>
          <reference field="3" count="1" selected="0">
            <x v="16"/>
          </reference>
          <reference field="4" count="1" selected="0">
            <x v="119"/>
          </reference>
          <reference field="5" count="1" selected="0">
            <x v="11"/>
          </reference>
          <reference field="6" count="1">
            <x v="667"/>
          </reference>
        </references>
      </pivotArea>
    </format>
    <format dxfId="39032">
      <pivotArea dataOnly="0" labelOnly="1" outline="0" fieldPosition="0">
        <references count="7">
          <reference field="0" count="1" selected="0">
            <x v="10"/>
          </reference>
          <reference field="1" count="1" selected="0">
            <x v="4417"/>
          </reference>
          <reference field="2" count="1" selected="0">
            <x v="4366"/>
          </reference>
          <reference field="3" count="1" selected="0">
            <x v="16"/>
          </reference>
          <reference field="4" count="1" selected="0">
            <x v="119"/>
          </reference>
          <reference field="5" count="1" selected="0">
            <x v="11"/>
          </reference>
          <reference field="6" count="1">
            <x v="667"/>
          </reference>
        </references>
      </pivotArea>
    </format>
    <format dxfId="39031">
      <pivotArea dataOnly="0" labelOnly="1" outline="0" fieldPosition="0">
        <references count="7">
          <reference field="0" count="1" selected="0">
            <x v="10"/>
          </reference>
          <reference field="1" count="1" selected="0">
            <x v="4420"/>
          </reference>
          <reference field="2" count="1" selected="0">
            <x v="4042"/>
          </reference>
          <reference field="3" count="1" selected="0">
            <x v="16"/>
          </reference>
          <reference field="4" count="1" selected="0">
            <x v="119"/>
          </reference>
          <reference field="5" count="1" selected="0">
            <x v="12"/>
          </reference>
          <reference field="6" count="1">
            <x v="666"/>
          </reference>
        </references>
      </pivotArea>
    </format>
    <format dxfId="39030">
      <pivotArea dataOnly="0" labelOnly="1" outline="0" fieldPosition="0">
        <references count="7">
          <reference field="0" count="1" selected="0">
            <x v="10"/>
          </reference>
          <reference field="1" count="1" selected="0">
            <x v="4421"/>
          </reference>
          <reference field="2" count="1" selected="0">
            <x v="4367"/>
          </reference>
          <reference field="3" count="1" selected="0">
            <x v="16"/>
          </reference>
          <reference field="4" count="1" selected="0">
            <x v="119"/>
          </reference>
          <reference field="5" count="1" selected="0">
            <x v="12"/>
          </reference>
          <reference field="6" count="1">
            <x v="666"/>
          </reference>
        </references>
      </pivotArea>
    </format>
    <format dxfId="39029">
      <pivotArea dataOnly="0" labelOnly="1" outline="0" fieldPosition="0">
        <references count="7">
          <reference field="0" count="1" selected="0">
            <x v="10"/>
          </reference>
          <reference field="1" count="1" selected="0">
            <x v="4424"/>
          </reference>
          <reference field="2" count="1" selected="0">
            <x v="4043"/>
          </reference>
          <reference field="3" count="1" selected="0">
            <x v="16"/>
          </reference>
          <reference field="4" count="1" selected="0">
            <x v="119"/>
          </reference>
          <reference field="5" count="1" selected="0">
            <x v="13"/>
          </reference>
          <reference field="6" count="1">
            <x v="666"/>
          </reference>
        </references>
      </pivotArea>
    </format>
    <format dxfId="39028">
      <pivotArea dataOnly="0" labelOnly="1" outline="0" fieldPosition="0">
        <references count="7">
          <reference field="0" count="1" selected="0">
            <x v="10"/>
          </reference>
          <reference field="1" count="1" selected="0">
            <x v="4425"/>
          </reference>
          <reference field="2" count="1" selected="0">
            <x v="4368"/>
          </reference>
          <reference field="3" count="1" selected="0">
            <x v="16"/>
          </reference>
          <reference field="4" count="1" selected="0">
            <x v="119"/>
          </reference>
          <reference field="5" count="1" selected="0">
            <x v="13"/>
          </reference>
          <reference field="6" count="1">
            <x v="666"/>
          </reference>
        </references>
      </pivotArea>
    </format>
    <format dxfId="39027">
      <pivotArea dataOnly="0" labelOnly="1" outline="0" fieldPosition="0">
        <references count="7">
          <reference field="0" count="1" selected="0">
            <x v="10"/>
          </reference>
          <reference field="1" count="1" selected="0">
            <x v="4428"/>
          </reference>
          <reference field="2" count="1" selected="0">
            <x v="4045"/>
          </reference>
          <reference field="3" count="1" selected="0">
            <x v="16"/>
          </reference>
          <reference field="4" count="1" selected="0">
            <x v="119"/>
          </reference>
          <reference field="5" count="1" selected="0">
            <x v="14"/>
          </reference>
          <reference field="6" count="1">
            <x v="666"/>
          </reference>
        </references>
      </pivotArea>
    </format>
    <format dxfId="39026">
      <pivotArea dataOnly="0" labelOnly="1" outline="0" fieldPosition="0">
        <references count="7">
          <reference field="0" count="1" selected="0">
            <x v="10"/>
          </reference>
          <reference field="1" count="1" selected="0">
            <x v="4429"/>
          </reference>
          <reference field="2" count="1" selected="0">
            <x v="4370"/>
          </reference>
          <reference field="3" count="1" selected="0">
            <x v="16"/>
          </reference>
          <reference field="4" count="1" selected="0">
            <x v="119"/>
          </reference>
          <reference field="5" count="1" selected="0">
            <x v="14"/>
          </reference>
          <reference field="6" count="1">
            <x v="666"/>
          </reference>
        </references>
      </pivotArea>
    </format>
    <format dxfId="39025">
      <pivotArea dataOnly="0" labelOnly="1" outline="0" fieldPosition="0">
        <references count="7">
          <reference field="0" count="1" selected="0">
            <x v="10"/>
          </reference>
          <reference field="1" count="1" selected="0">
            <x v="4432"/>
          </reference>
          <reference field="2" count="1" selected="0">
            <x v="4046"/>
          </reference>
          <reference field="3" count="1" selected="0">
            <x v="16"/>
          </reference>
          <reference field="4" count="1" selected="0">
            <x v="119"/>
          </reference>
          <reference field="5" count="1" selected="0">
            <x v="15"/>
          </reference>
          <reference field="6" count="1">
            <x v="666"/>
          </reference>
        </references>
      </pivotArea>
    </format>
    <format dxfId="39024">
      <pivotArea dataOnly="0" labelOnly="1" outline="0" fieldPosition="0">
        <references count="7">
          <reference field="0" count="1" selected="0">
            <x v="10"/>
          </reference>
          <reference field="1" count="1" selected="0">
            <x v="4433"/>
          </reference>
          <reference field="2" count="1" selected="0">
            <x v="4371"/>
          </reference>
          <reference field="3" count="1" selected="0">
            <x v="16"/>
          </reference>
          <reference field="4" count="1" selected="0">
            <x v="119"/>
          </reference>
          <reference field="5" count="1" selected="0">
            <x v="15"/>
          </reference>
          <reference field="6" count="1">
            <x v="666"/>
          </reference>
        </references>
      </pivotArea>
    </format>
    <format dxfId="39023">
      <pivotArea dataOnly="0" labelOnly="1" outline="0" fieldPosition="0">
        <references count="7">
          <reference field="0" count="1" selected="0">
            <x v="11"/>
          </reference>
          <reference field="1" count="1" selected="0">
            <x v="4434"/>
          </reference>
          <reference field="2" count="1" selected="0">
            <x v="4651"/>
          </reference>
          <reference field="3" count="1" selected="0">
            <x v="6"/>
          </reference>
          <reference field="4" count="1" selected="0">
            <x v="15"/>
          </reference>
          <reference field="5" count="1" selected="0">
            <x v="27"/>
          </reference>
          <reference field="6" count="1">
            <x v="60"/>
          </reference>
        </references>
      </pivotArea>
    </format>
    <format dxfId="39022">
      <pivotArea dataOnly="0" labelOnly="1" outline="0" fieldPosition="0">
        <references count="7">
          <reference field="0" count="1" selected="0">
            <x v="11"/>
          </reference>
          <reference field="1" count="1" selected="0">
            <x v="4435"/>
          </reference>
          <reference field="2" count="1" selected="0">
            <x v="4649"/>
          </reference>
          <reference field="3" count="1" selected="0">
            <x v="6"/>
          </reference>
          <reference field="4" count="1" selected="0">
            <x v="15"/>
          </reference>
          <reference field="5" count="1" selected="0">
            <x v="20"/>
          </reference>
          <reference field="6" count="1">
            <x v="60"/>
          </reference>
        </references>
      </pivotArea>
    </format>
    <format dxfId="39021">
      <pivotArea dataOnly="0" labelOnly="1" outline="0" fieldPosition="0">
        <references count="7">
          <reference field="0" count="1" selected="0">
            <x v="11"/>
          </reference>
          <reference field="1" count="1" selected="0">
            <x v="4436"/>
          </reference>
          <reference field="2" count="1" selected="0">
            <x v="4647"/>
          </reference>
          <reference field="3" count="1" selected="0">
            <x v="6"/>
          </reference>
          <reference field="4" count="1" selected="0">
            <x v="15"/>
          </reference>
          <reference field="5" count="1" selected="0">
            <x v="19"/>
          </reference>
          <reference field="6" count="1">
            <x v="60"/>
          </reference>
        </references>
      </pivotArea>
    </format>
    <format dxfId="39020">
      <pivotArea dataOnly="0" labelOnly="1" outline="0" fieldPosition="0">
        <references count="7">
          <reference field="0" count="1" selected="0">
            <x v="11"/>
          </reference>
          <reference field="1" count="1" selected="0">
            <x v="4437"/>
          </reference>
          <reference field="2" count="1" selected="0">
            <x v="4648"/>
          </reference>
          <reference field="3" count="1" selected="0">
            <x v="6"/>
          </reference>
          <reference field="4" count="1" selected="0">
            <x v="15"/>
          </reference>
          <reference field="5" count="1" selected="0">
            <x v="17"/>
          </reference>
          <reference field="6" count="1">
            <x v="60"/>
          </reference>
        </references>
      </pivotArea>
    </format>
    <format dxfId="39019">
      <pivotArea dataOnly="0" labelOnly="1" outline="0" fieldPosition="0">
        <references count="7">
          <reference field="0" count="1" selected="0">
            <x v="11"/>
          </reference>
          <reference field="1" count="1" selected="0">
            <x v="4438"/>
          </reference>
          <reference field="2" count="1" selected="0">
            <x v="4650"/>
          </reference>
          <reference field="3" count="1" selected="0">
            <x v="6"/>
          </reference>
          <reference field="4" count="1" selected="0">
            <x v="15"/>
          </reference>
          <reference field="5" count="1" selected="0">
            <x v="23"/>
          </reference>
          <reference field="6" count="1">
            <x v="60"/>
          </reference>
        </references>
      </pivotArea>
    </format>
    <format dxfId="39018">
      <pivotArea dataOnly="0" labelOnly="1" outline="0" fieldPosition="0">
        <references count="7">
          <reference field="0" count="1" selected="0">
            <x v="11"/>
          </reference>
          <reference field="1" count="1" selected="0">
            <x v="4439"/>
          </reference>
          <reference field="2" count="1" selected="0">
            <x v="4652"/>
          </reference>
          <reference field="3" count="1" selected="0">
            <x v="6"/>
          </reference>
          <reference field="4" count="1" selected="0">
            <x v="15"/>
          </reference>
          <reference field="5" count="1" selected="0">
            <x v="25"/>
          </reference>
          <reference field="6" count="1">
            <x v="60"/>
          </reference>
        </references>
      </pivotArea>
    </format>
    <format dxfId="39017">
      <pivotArea dataOnly="0" labelOnly="1" outline="0" fieldPosition="0">
        <references count="7">
          <reference field="0" count="1" selected="0">
            <x v="11"/>
          </reference>
          <reference field="1" count="1" selected="0">
            <x v="4440"/>
          </reference>
          <reference field="2" count="1" selected="0">
            <x v="4653"/>
          </reference>
          <reference field="3" count="1" selected="0">
            <x v="6"/>
          </reference>
          <reference field="4" count="1" selected="0">
            <x v="15"/>
          </reference>
          <reference field="5" count="1" selected="0">
            <x v="29"/>
          </reference>
          <reference field="6" count="1">
            <x v="60"/>
          </reference>
        </references>
      </pivotArea>
    </format>
    <format dxfId="39016">
      <pivotArea dataOnly="0" labelOnly="1" outline="0" fieldPosition="0">
        <references count="7">
          <reference field="0" count="1" selected="0">
            <x v="11"/>
          </reference>
          <reference field="1" count="1" selected="0">
            <x v="4441"/>
          </reference>
          <reference field="2" count="1" selected="0">
            <x v="4658"/>
          </reference>
          <reference field="3" count="1" selected="0">
            <x v="6"/>
          </reference>
          <reference field="4" count="1" selected="0">
            <x v="16"/>
          </reference>
          <reference field="5" count="1" selected="0">
            <x v="27"/>
          </reference>
          <reference field="6" count="1">
            <x v="60"/>
          </reference>
        </references>
      </pivotArea>
    </format>
    <format dxfId="39015">
      <pivotArea dataOnly="0" labelOnly="1" outline="0" fieldPosition="0">
        <references count="7">
          <reference field="0" count="1" selected="0">
            <x v="11"/>
          </reference>
          <reference field="1" count="1" selected="0">
            <x v="4442"/>
          </reference>
          <reference field="2" count="1" selected="0">
            <x v="4656"/>
          </reference>
          <reference field="3" count="1" selected="0">
            <x v="6"/>
          </reference>
          <reference field="4" count="1" selected="0">
            <x v="16"/>
          </reference>
          <reference field="5" count="1" selected="0">
            <x v="20"/>
          </reference>
          <reference field="6" count="1">
            <x v="60"/>
          </reference>
        </references>
      </pivotArea>
    </format>
    <format dxfId="39014">
      <pivotArea dataOnly="0" labelOnly="1" outline="0" fieldPosition="0">
        <references count="7">
          <reference field="0" count="1" selected="0">
            <x v="11"/>
          </reference>
          <reference field="1" count="1" selected="0">
            <x v="4443"/>
          </reference>
          <reference field="2" count="1" selected="0">
            <x v="4654"/>
          </reference>
          <reference field="3" count="1" selected="0">
            <x v="6"/>
          </reference>
          <reference field="4" count="1" selected="0">
            <x v="16"/>
          </reference>
          <reference field="5" count="1" selected="0">
            <x v="19"/>
          </reference>
          <reference field="6" count="1">
            <x v="60"/>
          </reference>
        </references>
      </pivotArea>
    </format>
    <format dxfId="39013">
      <pivotArea dataOnly="0" labelOnly="1" outline="0" fieldPosition="0">
        <references count="7">
          <reference field="0" count="1" selected="0">
            <x v="11"/>
          </reference>
          <reference field="1" count="1" selected="0">
            <x v="4444"/>
          </reference>
          <reference field="2" count="1" selected="0">
            <x v="4655"/>
          </reference>
          <reference field="3" count="1" selected="0">
            <x v="6"/>
          </reference>
          <reference field="4" count="1" selected="0">
            <x v="16"/>
          </reference>
          <reference field="5" count="1" selected="0">
            <x v="17"/>
          </reference>
          <reference field="6" count="1">
            <x v="60"/>
          </reference>
        </references>
      </pivotArea>
    </format>
    <format dxfId="39012">
      <pivotArea dataOnly="0" labelOnly="1" outline="0" fieldPosition="0">
        <references count="7">
          <reference field="0" count="1" selected="0">
            <x v="11"/>
          </reference>
          <reference field="1" count="1" selected="0">
            <x v="4445"/>
          </reference>
          <reference field="2" count="1" selected="0">
            <x v="4657"/>
          </reference>
          <reference field="3" count="1" selected="0">
            <x v="6"/>
          </reference>
          <reference field="4" count="1" selected="0">
            <x v="16"/>
          </reference>
          <reference field="5" count="1" selected="0">
            <x v="23"/>
          </reference>
          <reference field="6" count="1">
            <x v="60"/>
          </reference>
        </references>
      </pivotArea>
    </format>
    <format dxfId="39011">
      <pivotArea dataOnly="0" labelOnly="1" outline="0" fieldPosition="0">
        <references count="7">
          <reference field="0" count="1" selected="0">
            <x v="11"/>
          </reference>
          <reference field="1" count="1" selected="0">
            <x v="4446"/>
          </reference>
          <reference field="2" count="1" selected="0">
            <x v="4659"/>
          </reference>
          <reference field="3" count="1" selected="0">
            <x v="6"/>
          </reference>
          <reference field="4" count="1" selected="0">
            <x v="16"/>
          </reference>
          <reference field="5" count="1" selected="0">
            <x v="25"/>
          </reference>
          <reference field="6" count="1">
            <x v="69"/>
          </reference>
        </references>
      </pivotArea>
    </format>
    <format dxfId="39010">
      <pivotArea dataOnly="0" labelOnly="1" outline="0" fieldPosition="0">
        <references count="7">
          <reference field="0" count="1" selected="0">
            <x v="11"/>
          </reference>
          <reference field="1" count="1" selected="0">
            <x v="4447"/>
          </reference>
          <reference field="2" count="1" selected="0">
            <x v="4660"/>
          </reference>
          <reference field="3" count="1" selected="0">
            <x v="6"/>
          </reference>
          <reference field="4" count="1" selected="0">
            <x v="16"/>
          </reference>
          <reference field="5" count="1" selected="0">
            <x v="29"/>
          </reference>
          <reference field="6" count="1">
            <x v="69"/>
          </reference>
        </references>
      </pivotArea>
    </format>
    <format dxfId="39009">
      <pivotArea dataOnly="0" labelOnly="1" outline="0" fieldPosition="0">
        <references count="7">
          <reference field="0" count="1" selected="0">
            <x v="11"/>
          </reference>
          <reference field="1" count="1" selected="0">
            <x v="4448"/>
          </reference>
          <reference field="2" count="1" selected="0">
            <x v="4665"/>
          </reference>
          <reference field="3" count="1" selected="0">
            <x v="6"/>
          </reference>
          <reference field="4" count="1" selected="0">
            <x v="119"/>
          </reference>
          <reference field="5" count="1" selected="0">
            <x v="27"/>
          </reference>
          <reference field="6" count="1">
            <x v="60"/>
          </reference>
        </references>
      </pivotArea>
    </format>
    <format dxfId="39008">
      <pivotArea dataOnly="0" labelOnly="1" outline="0" fieldPosition="0">
        <references count="7">
          <reference field="0" count="1" selected="0">
            <x v="11"/>
          </reference>
          <reference field="1" count="1" selected="0">
            <x v="4449"/>
          </reference>
          <reference field="2" count="1" selected="0">
            <x v="4663"/>
          </reference>
          <reference field="3" count="1" selected="0">
            <x v="6"/>
          </reference>
          <reference field="4" count="1" selected="0">
            <x v="119"/>
          </reference>
          <reference field="5" count="1" selected="0">
            <x v="20"/>
          </reference>
          <reference field="6" count="1">
            <x v="60"/>
          </reference>
        </references>
      </pivotArea>
    </format>
    <format dxfId="39007">
      <pivotArea dataOnly="0" labelOnly="1" outline="0" fieldPosition="0">
        <references count="7">
          <reference field="0" count="1" selected="0">
            <x v="11"/>
          </reference>
          <reference field="1" count="1" selected="0">
            <x v="4450"/>
          </reference>
          <reference field="2" count="1" selected="0">
            <x v="4661"/>
          </reference>
          <reference field="3" count="1" selected="0">
            <x v="6"/>
          </reference>
          <reference field="4" count="1" selected="0">
            <x v="119"/>
          </reference>
          <reference field="5" count="1" selected="0">
            <x v="19"/>
          </reference>
          <reference field="6" count="1">
            <x v="60"/>
          </reference>
        </references>
      </pivotArea>
    </format>
    <format dxfId="39006">
      <pivotArea dataOnly="0" labelOnly="1" outline="0" fieldPosition="0">
        <references count="7">
          <reference field="0" count="1" selected="0">
            <x v="11"/>
          </reference>
          <reference field="1" count="1" selected="0">
            <x v="4451"/>
          </reference>
          <reference field="2" count="1" selected="0">
            <x v="4662"/>
          </reference>
          <reference field="3" count="1" selected="0">
            <x v="6"/>
          </reference>
          <reference field="4" count="1" selected="0">
            <x v="119"/>
          </reference>
          <reference field="5" count="1" selected="0">
            <x v="17"/>
          </reference>
          <reference field="6" count="1">
            <x v="60"/>
          </reference>
        </references>
      </pivotArea>
    </format>
    <format dxfId="39005">
      <pivotArea dataOnly="0" labelOnly="1" outline="0" fieldPosition="0">
        <references count="7">
          <reference field="0" count="1" selected="0">
            <x v="11"/>
          </reference>
          <reference field="1" count="1" selected="0">
            <x v="4452"/>
          </reference>
          <reference field="2" count="1" selected="0">
            <x v="4664"/>
          </reference>
          <reference field="3" count="1" selected="0">
            <x v="6"/>
          </reference>
          <reference field="4" count="1" selected="0">
            <x v="119"/>
          </reference>
          <reference field="5" count="1" selected="0">
            <x v="23"/>
          </reference>
          <reference field="6" count="1">
            <x v="60"/>
          </reference>
        </references>
      </pivotArea>
    </format>
    <format dxfId="39004">
      <pivotArea dataOnly="0" labelOnly="1" outline="0" fieldPosition="0">
        <references count="7">
          <reference field="0" count="1" selected="0">
            <x v="11"/>
          </reference>
          <reference field="1" count="1" selected="0">
            <x v="4453"/>
          </reference>
          <reference field="2" count="1" selected="0">
            <x v="4666"/>
          </reference>
          <reference field="3" count="1" selected="0">
            <x v="6"/>
          </reference>
          <reference field="4" count="1" selected="0">
            <x v="119"/>
          </reference>
          <reference field="5" count="1" selected="0">
            <x v="25"/>
          </reference>
          <reference field="6" count="1">
            <x v="69"/>
          </reference>
        </references>
      </pivotArea>
    </format>
    <format dxfId="39003">
      <pivotArea dataOnly="0" labelOnly="1" outline="0" fieldPosition="0">
        <references count="7">
          <reference field="0" count="1" selected="0">
            <x v="11"/>
          </reference>
          <reference field="1" count="1" selected="0">
            <x v="4454"/>
          </reference>
          <reference field="2" count="1" selected="0">
            <x v="4667"/>
          </reference>
          <reference field="3" count="1" selected="0">
            <x v="6"/>
          </reference>
          <reference field="4" count="1" selected="0">
            <x v="119"/>
          </reference>
          <reference field="5" count="1" selected="0">
            <x v="29"/>
          </reference>
          <reference field="6" count="1">
            <x v="69"/>
          </reference>
        </references>
      </pivotArea>
    </format>
    <format dxfId="39002">
      <pivotArea dataOnly="0" labelOnly="1" outline="0" fieldPosition="0">
        <references count="7">
          <reference field="0" count="1" selected="0">
            <x v="11"/>
          </reference>
          <reference field="1" count="1" selected="0">
            <x v="4455"/>
          </reference>
          <reference field="2" count="1" selected="0">
            <x v="4686"/>
          </reference>
          <reference field="3" count="1" selected="0">
            <x v="8"/>
          </reference>
          <reference field="4" count="1" selected="0">
            <x v="19"/>
          </reference>
          <reference field="5" count="1" selected="0">
            <x v="27"/>
          </reference>
          <reference field="6" count="1">
            <x v="64"/>
          </reference>
        </references>
      </pivotArea>
    </format>
    <format dxfId="39001">
      <pivotArea dataOnly="0" labelOnly="1" outline="0" fieldPosition="0">
        <references count="7">
          <reference field="0" count="1" selected="0">
            <x v="11"/>
          </reference>
          <reference field="1" count="1" selected="0">
            <x v="4456"/>
          </reference>
          <reference field="2" count="1" selected="0">
            <x v="4684"/>
          </reference>
          <reference field="3" count="1" selected="0">
            <x v="8"/>
          </reference>
          <reference field="4" count="1" selected="0">
            <x v="19"/>
          </reference>
          <reference field="5" count="1" selected="0">
            <x v="20"/>
          </reference>
          <reference field="6" count="1">
            <x v="64"/>
          </reference>
        </references>
      </pivotArea>
    </format>
    <format dxfId="39000">
      <pivotArea dataOnly="0" labelOnly="1" outline="0" fieldPosition="0">
        <references count="7">
          <reference field="0" count="1" selected="0">
            <x v="11"/>
          </reference>
          <reference field="1" count="1" selected="0">
            <x v="4457"/>
          </reference>
          <reference field="2" count="1" selected="0">
            <x v="4682"/>
          </reference>
          <reference field="3" count="1" selected="0">
            <x v="8"/>
          </reference>
          <reference field="4" count="1" selected="0">
            <x v="19"/>
          </reference>
          <reference field="5" count="1" selected="0">
            <x v="19"/>
          </reference>
          <reference field="6" count="1">
            <x v="64"/>
          </reference>
        </references>
      </pivotArea>
    </format>
    <format dxfId="38999">
      <pivotArea dataOnly="0" labelOnly="1" outline="0" fieldPosition="0">
        <references count="7">
          <reference field="0" count="1" selected="0">
            <x v="11"/>
          </reference>
          <reference field="1" count="1" selected="0">
            <x v="4458"/>
          </reference>
          <reference field="2" count="1" selected="0">
            <x v="4683"/>
          </reference>
          <reference field="3" count="1" selected="0">
            <x v="8"/>
          </reference>
          <reference field="4" count="1" selected="0">
            <x v="19"/>
          </reference>
          <reference field="5" count="1" selected="0">
            <x v="17"/>
          </reference>
          <reference field="6" count="1">
            <x v="64"/>
          </reference>
        </references>
      </pivotArea>
    </format>
    <format dxfId="38998">
      <pivotArea dataOnly="0" labelOnly="1" outline="0" fieldPosition="0">
        <references count="7">
          <reference field="0" count="1" selected="0">
            <x v="11"/>
          </reference>
          <reference field="1" count="1" selected="0">
            <x v="4459"/>
          </reference>
          <reference field="2" count="1" selected="0">
            <x v="4685"/>
          </reference>
          <reference field="3" count="1" selected="0">
            <x v="8"/>
          </reference>
          <reference field="4" count="1" selected="0">
            <x v="19"/>
          </reference>
          <reference field="5" count="1" selected="0">
            <x v="23"/>
          </reference>
          <reference field="6" count="1">
            <x v="64"/>
          </reference>
        </references>
      </pivotArea>
    </format>
    <format dxfId="38997">
      <pivotArea dataOnly="0" labelOnly="1" outline="0" fieldPosition="0">
        <references count="7">
          <reference field="0" count="1" selected="0">
            <x v="11"/>
          </reference>
          <reference field="1" count="1" selected="0">
            <x v="4460"/>
          </reference>
          <reference field="2" count="1" selected="0">
            <x v="4687"/>
          </reference>
          <reference field="3" count="1" selected="0">
            <x v="8"/>
          </reference>
          <reference field="4" count="1" selected="0">
            <x v="19"/>
          </reference>
          <reference field="5" count="1" selected="0">
            <x v="25"/>
          </reference>
          <reference field="6" count="1">
            <x v="64"/>
          </reference>
        </references>
      </pivotArea>
    </format>
    <format dxfId="38996">
      <pivotArea dataOnly="0" labelOnly="1" outline="0" fieldPosition="0">
        <references count="7">
          <reference field="0" count="1" selected="0">
            <x v="11"/>
          </reference>
          <reference field="1" count="1" selected="0">
            <x v="4461"/>
          </reference>
          <reference field="2" count="1" selected="0">
            <x v="4688"/>
          </reference>
          <reference field="3" count="1" selected="0">
            <x v="8"/>
          </reference>
          <reference field="4" count="1" selected="0">
            <x v="19"/>
          </reference>
          <reference field="5" count="1" selected="0">
            <x v="28"/>
          </reference>
          <reference field="6" count="1">
            <x v="64"/>
          </reference>
        </references>
      </pivotArea>
    </format>
    <format dxfId="38995">
      <pivotArea dataOnly="0" labelOnly="1" outline="0" fieldPosition="0">
        <references count="7">
          <reference field="0" count="1" selected="0">
            <x v="11"/>
          </reference>
          <reference field="1" count="1" selected="0">
            <x v="4462"/>
          </reference>
          <reference field="2" count="1" selected="0">
            <x v="4693"/>
          </reference>
          <reference field="3" count="1" selected="0">
            <x v="8"/>
          </reference>
          <reference field="4" count="1" selected="0">
            <x v="20"/>
          </reference>
          <reference field="5" count="1" selected="0">
            <x v="27"/>
          </reference>
          <reference field="6" count="1">
            <x v="64"/>
          </reference>
        </references>
      </pivotArea>
    </format>
    <format dxfId="38994">
      <pivotArea dataOnly="0" labelOnly="1" outline="0" fieldPosition="0">
        <references count="7">
          <reference field="0" count="1" selected="0">
            <x v="11"/>
          </reference>
          <reference field="1" count="1" selected="0">
            <x v="4463"/>
          </reference>
          <reference field="2" count="1" selected="0">
            <x v="4691"/>
          </reference>
          <reference field="3" count="1" selected="0">
            <x v="8"/>
          </reference>
          <reference field="4" count="1" selected="0">
            <x v="20"/>
          </reference>
          <reference field="5" count="1" selected="0">
            <x v="20"/>
          </reference>
          <reference field="6" count="1">
            <x v="64"/>
          </reference>
        </references>
      </pivotArea>
    </format>
    <format dxfId="38993">
      <pivotArea dataOnly="0" labelOnly="1" outline="0" fieldPosition="0">
        <references count="7">
          <reference field="0" count="1" selected="0">
            <x v="11"/>
          </reference>
          <reference field="1" count="1" selected="0">
            <x v="4464"/>
          </reference>
          <reference field="2" count="1" selected="0">
            <x v="4689"/>
          </reference>
          <reference field="3" count="1" selected="0">
            <x v="8"/>
          </reference>
          <reference field="4" count="1" selected="0">
            <x v="20"/>
          </reference>
          <reference field="5" count="1" selected="0">
            <x v="19"/>
          </reference>
          <reference field="6" count="1">
            <x v="64"/>
          </reference>
        </references>
      </pivotArea>
    </format>
    <format dxfId="38992">
      <pivotArea dataOnly="0" labelOnly="1" outline="0" fieldPosition="0">
        <references count="7">
          <reference field="0" count="1" selected="0">
            <x v="11"/>
          </reference>
          <reference field="1" count="1" selected="0">
            <x v="4465"/>
          </reference>
          <reference field="2" count="1" selected="0">
            <x v="4690"/>
          </reference>
          <reference field="3" count="1" selected="0">
            <x v="8"/>
          </reference>
          <reference field="4" count="1" selected="0">
            <x v="20"/>
          </reference>
          <reference field="5" count="1" selected="0">
            <x v="17"/>
          </reference>
          <reference field="6" count="1">
            <x v="64"/>
          </reference>
        </references>
      </pivotArea>
    </format>
    <format dxfId="38991">
      <pivotArea dataOnly="0" labelOnly="1" outline="0" fieldPosition="0">
        <references count="7">
          <reference field="0" count="1" selected="0">
            <x v="11"/>
          </reference>
          <reference field="1" count="1" selected="0">
            <x v="4466"/>
          </reference>
          <reference field="2" count="1" selected="0">
            <x v="4692"/>
          </reference>
          <reference field="3" count="1" selected="0">
            <x v="8"/>
          </reference>
          <reference field="4" count="1" selected="0">
            <x v="20"/>
          </reference>
          <reference field="5" count="1" selected="0">
            <x v="23"/>
          </reference>
          <reference field="6" count="1">
            <x v="64"/>
          </reference>
        </references>
      </pivotArea>
    </format>
    <format dxfId="38990">
      <pivotArea dataOnly="0" labelOnly="1" outline="0" fieldPosition="0">
        <references count="7">
          <reference field="0" count="1" selected="0">
            <x v="11"/>
          </reference>
          <reference field="1" count="1" selected="0">
            <x v="4467"/>
          </reference>
          <reference field="2" count="1" selected="0">
            <x v="4694"/>
          </reference>
          <reference field="3" count="1" selected="0">
            <x v="8"/>
          </reference>
          <reference field="4" count="1" selected="0">
            <x v="20"/>
          </reference>
          <reference field="5" count="1" selected="0">
            <x v="25"/>
          </reference>
          <reference field="6" count="1">
            <x v="64"/>
          </reference>
        </references>
      </pivotArea>
    </format>
    <format dxfId="38989">
      <pivotArea dataOnly="0" labelOnly="1" outline="0" fieldPosition="0">
        <references count="7">
          <reference field="0" count="1" selected="0">
            <x v="11"/>
          </reference>
          <reference field="1" count="1" selected="0">
            <x v="4468"/>
          </reference>
          <reference field="2" count="1" selected="0">
            <x v="4695"/>
          </reference>
          <reference field="3" count="1" selected="0">
            <x v="8"/>
          </reference>
          <reference field="4" count="1" selected="0">
            <x v="20"/>
          </reference>
          <reference field="5" count="1" selected="0">
            <x v="28"/>
          </reference>
          <reference field="6" count="1">
            <x v="64"/>
          </reference>
        </references>
      </pivotArea>
    </format>
    <format dxfId="38988">
      <pivotArea dataOnly="0" labelOnly="1" outline="0" fieldPosition="0">
        <references count="7">
          <reference field="0" count="1" selected="0">
            <x v="11"/>
          </reference>
          <reference field="1" count="1" selected="0">
            <x v="4469"/>
          </reference>
          <reference field="2" count="1" selected="0">
            <x v="4700"/>
          </reference>
          <reference field="3" count="1" selected="0">
            <x v="8"/>
          </reference>
          <reference field="4" count="1" selected="0">
            <x v="119"/>
          </reference>
          <reference field="5" count="1" selected="0">
            <x v="27"/>
          </reference>
          <reference field="6" count="1">
            <x v="64"/>
          </reference>
        </references>
      </pivotArea>
    </format>
    <format dxfId="38987">
      <pivotArea dataOnly="0" labelOnly="1" outline="0" fieldPosition="0">
        <references count="7">
          <reference field="0" count="1" selected="0">
            <x v="11"/>
          </reference>
          <reference field="1" count="1" selected="0">
            <x v="4470"/>
          </reference>
          <reference field="2" count="1" selected="0">
            <x v="4698"/>
          </reference>
          <reference field="3" count="1" selected="0">
            <x v="8"/>
          </reference>
          <reference field="4" count="1" selected="0">
            <x v="119"/>
          </reference>
          <reference field="5" count="1" selected="0">
            <x v="20"/>
          </reference>
          <reference field="6" count="1">
            <x v="64"/>
          </reference>
        </references>
      </pivotArea>
    </format>
    <format dxfId="38986">
      <pivotArea dataOnly="0" labelOnly="1" outline="0" fieldPosition="0">
        <references count="7">
          <reference field="0" count="1" selected="0">
            <x v="11"/>
          </reference>
          <reference field="1" count="1" selected="0">
            <x v="4471"/>
          </reference>
          <reference field="2" count="1" selected="0">
            <x v="4696"/>
          </reference>
          <reference field="3" count="1" selected="0">
            <x v="8"/>
          </reference>
          <reference field="4" count="1" selected="0">
            <x v="119"/>
          </reference>
          <reference field="5" count="1" selected="0">
            <x v="19"/>
          </reference>
          <reference field="6" count="1">
            <x v="64"/>
          </reference>
        </references>
      </pivotArea>
    </format>
    <format dxfId="38985">
      <pivotArea dataOnly="0" labelOnly="1" outline="0" fieldPosition="0">
        <references count="7">
          <reference field="0" count="1" selected="0">
            <x v="11"/>
          </reference>
          <reference field="1" count="1" selected="0">
            <x v="4472"/>
          </reference>
          <reference field="2" count="1" selected="0">
            <x v="4697"/>
          </reference>
          <reference field="3" count="1" selected="0">
            <x v="8"/>
          </reference>
          <reference field="4" count="1" selected="0">
            <x v="119"/>
          </reference>
          <reference field="5" count="1" selected="0">
            <x v="17"/>
          </reference>
          <reference field="6" count="1">
            <x v="64"/>
          </reference>
        </references>
      </pivotArea>
    </format>
    <format dxfId="38984">
      <pivotArea dataOnly="0" labelOnly="1" outline="0" fieldPosition="0">
        <references count="7">
          <reference field="0" count="1" selected="0">
            <x v="11"/>
          </reference>
          <reference field="1" count="1" selected="0">
            <x v="4473"/>
          </reference>
          <reference field="2" count="1" selected="0">
            <x v="4699"/>
          </reference>
          <reference field="3" count="1" selected="0">
            <x v="8"/>
          </reference>
          <reference field="4" count="1" selected="0">
            <x v="119"/>
          </reference>
          <reference field="5" count="1" selected="0">
            <x v="23"/>
          </reference>
          <reference field="6" count="1">
            <x v="64"/>
          </reference>
        </references>
      </pivotArea>
    </format>
    <format dxfId="38983">
      <pivotArea dataOnly="0" labelOnly="1" outline="0" fieldPosition="0">
        <references count="7">
          <reference field="0" count="1" selected="0">
            <x v="11"/>
          </reference>
          <reference field="1" count="1" selected="0">
            <x v="4474"/>
          </reference>
          <reference field="2" count="1" selected="0">
            <x v="4701"/>
          </reference>
          <reference field="3" count="1" selected="0">
            <x v="8"/>
          </reference>
          <reference field="4" count="1" selected="0">
            <x v="119"/>
          </reference>
          <reference field="5" count="1" selected="0">
            <x v="25"/>
          </reference>
          <reference field="6" count="1">
            <x v="78"/>
          </reference>
        </references>
      </pivotArea>
    </format>
    <format dxfId="38982">
      <pivotArea dataOnly="0" labelOnly="1" outline="0" fieldPosition="0">
        <references count="7">
          <reference field="0" count="1" selected="0">
            <x v="11"/>
          </reference>
          <reference field="1" count="1" selected="0">
            <x v="4475"/>
          </reference>
          <reference field="2" count="1" selected="0">
            <x v="4702"/>
          </reference>
          <reference field="3" count="1" selected="0">
            <x v="8"/>
          </reference>
          <reference field="4" count="1" selected="0">
            <x v="119"/>
          </reference>
          <reference field="5" count="1" selected="0">
            <x v="28"/>
          </reference>
          <reference field="6" count="1">
            <x v="78"/>
          </reference>
        </references>
      </pivotArea>
    </format>
    <format dxfId="38981">
      <pivotArea dataOnly="0" labelOnly="1" outline="0" fieldPosition="0">
        <references count="7">
          <reference field="0" count="1" selected="0">
            <x v="11"/>
          </reference>
          <reference field="1" count="1" selected="0">
            <x v="4476"/>
          </reference>
          <reference field="2" count="1" selected="0">
            <x v="4707"/>
          </reference>
          <reference field="3" count="1" selected="0">
            <x v="9"/>
          </reference>
          <reference field="4" count="1" selected="0">
            <x v="21"/>
          </reference>
          <reference field="5" count="1" selected="0">
            <x v="27"/>
          </reference>
          <reference field="6" count="1">
            <x v="68"/>
          </reference>
        </references>
      </pivotArea>
    </format>
    <format dxfId="38980">
      <pivotArea dataOnly="0" labelOnly="1" outline="0" fieldPosition="0">
        <references count="7">
          <reference field="0" count="1" selected="0">
            <x v="11"/>
          </reference>
          <reference field="1" count="1" selected="0">
            <x v="4477"/>
          </reference>
          <reference field="2" count="1" selected="0">
            <x v="4705"/>
          </reference>
          <reference field="3" count="1" selected="0">
            <x v="9"/>
          </reference>
          <reference field="4" count="1" selected="0">
            <x v="21"/>
          </reference>
          <reference field="5" count="1" selected="0">
            <x v="20"/>
          </reference>
          <reference field="6" count="1">
            <x v="68"/>
          </reference>
        </references>
      </pivotArea>
    </format>
    <format dxfId="38979">
      <pivotArea dataOnly="0" labelOnly="1" outline="0" fieldPosition="0">
        <references count="7">
          <reference field="0" count="1" selected="0">
            <x v="11"/>
          </reference>
          <reference field="1" count="1" selected="0">
            <x v="4478"/>
          </reference>
          <reference field="2" count="1" selected="0">
            <x v="4703"/>
          </reference>
          <reference field="3" count="1" selected="0">
            <x v="9"/>
          </reference>
          <reference field="4" count="1" selected="0">
            <x v="21"/>
          </reference>
          <reference field="5" count="1" selected="0">
            <x v="19"/>
          </reference>
          <reference field="6" count="1">
            <x v="68"/>
          </reference>
        </references>
      </pivotArea>
    </format>
    <format dxfId="38978">
      <pivotArea dataOnly="0" labelOnly="1" outline="0" fieldPosition="0">
        <references count="7">
          <reference field="0" count="1" selected="0">
            <x v="11"/>
          </reference>
          <reference field="1" count="1" selected="0">
            <x v="4479"/>
          </reference>
          <reference field="2" count="1" selected="0">
            <x v="4704"/>
          </reference>
          <reference field="3" count="1" selected="0">
            <x v="9"/>
          </reference>
          <reference field="4" count="1" selected="0">
            <x v="21"/>
          </reference>
          <reference field="5" count="1" selected="0">
            <x v="17"/>
          </reference>
          <reference field="6" count="1">
            <x v="68"/>
          </reference>
        </references>
      </pivotArea>
    </format>
    <format dxfId="38977">
      <pivotArea dataOnly="0" labelOnly="1" outline="0" fieldPosition="0">
        <references count="7">
          <reference field="0" count="1" selected="0">
            <x v="11"/>
          </reference>
          <reference field="1" count="1" selected="0">
            <x v="4480"/>
          </reference>
          <reference field="2" count="1" selected="0">
            <x v="4706"/>
          </reference>
          <reference field="3" count="1" selected="0">
            <x v="9"/>
          </reference>
          <reference field="4" count="1" selected="0">
            <x v="21"/>
          </reference>
          <reference field="5" count="1" selected="0">
            <x v="23"/>
          </reference>
          <reference field="6" count="1">
            <x v="68"/>
          </reference>
        </references>
      </pivotArea>
    </format>
    <format dxfId="38976">
      <pivotArea dataOnly="0" labelOnly="1" outline="0" fieldPosition="0">
        <references count="7">
          <reference field="0" count="1" selected="0">
            <x v="11"/>
          </reference>
          <reference field="1" count="1" selected="0">
            <x v="4481"/>
          </reference>
          <reference field="2" count="1" selected="0">
            <x v="4708"/>
          </reference>
          <reference field="3" count="1" selected="0">
            <x v="9"/>
          </reference>
          <reference field="4" count="1" selected="0">
            <x v="21"/>
          </reference>
          <reference field="5" count="1" selected="0">
            <x v="25"/>
          </reference>
          <reference field="6" count="1">
            <x v="84"/>
          </reference>
        </references>
      </pivotArea>
    </format>
    <format dxfId="38975">
      <pivotArea dataOnly="0" labelOnly="1" outline="0" fieldPosition="0">
        <references count="7">
          <reference field="0" count="1" selected="0">
            <x v="11"/>
          </reference>
          <reference field="1" count="1" selected="0">
            <x v="4482"/>
          </reference>
          <reference field="2" count="1" selected="0">
            <x v="4709"/>
          </reference>
          <reference field="3" count="1" selected="0">
            <x v="9"/>
          </reference>
          <reference field="4" count="1" selected="0">
            <x v="21"/>
          </reference>
          <reference field="5" count="1" selected="0">
            <x v="28"/>
          </reference>
          <reference field="6" count="1">
            <x v="84"/>
          </reference>
        </references>
      </pivotArea>
    </format>
    <format dxfId="38974">
      <pivotArea dataOnly="0" labelOnly="1" outline="0" fieldPosition="0">
        <references count="7">
          <reference field="0" count="1" selected="0">
            <x v="11"/>
          </reference>
          <reference field="1" count="1" selected="0">
            <x v="4483"/>
          </reference>
          <reference field="2" count="1" selected="0">
            <x v="4714"/>
          </reference>
          <reference field="3" count="1" selected="0">
            <x v="9"/>
          </reference>
          <reference field="4" count="1" selected="0">
            <x v="22"/>
          </reference>
          <reference field="5" count="1" selected="0">
            <x v="27"/>
          </reference>
          <reference field="6" count="1">
            <x v="68"/>
          </reference>
        </references>
      </pivotArea>
    </format>
    <format dxfId="38973">
      <pivotArea dataOnly="0" labelOnly="1" outline="0" fieldPosition="0">
        <references count="7">
          <reference field="0" count="1" selected="0">
            <x v="11"/>
          </reference>
          <reference field="1" count="1" selected="0">
            <x v="4484"/>
          </reference>
          <reference field="2" count="1" selected="0">
            <x v="4712"/>
          </reference>
          <reference field="3" count="1" selected="0">
            <x v="9"/>
          </reference>
          <reference field="4" count="1" selected="0">
            <x v="22"/>
          </reference>
          <reference field="5" count="1" selected="0">
            <x v="20"/>
          </reference>
          <reference field="6" count="1">
            <x v="68"/>
          </reference>
        </references>
      </pivotArea>
    </format>
    <format dxfId="38972">
      <pivotArea dataOnly="0" labelOnly="1" outline="0" fieldPosition="0">
        <references count="7">
          <reference field="0" count="1" selected="0">
            <x v="11"/>
          </reference>
          <reference field="1" count="1" selected="0">
            <x v="4485"/>
          </reference>
          <reference field="2" count="1" selected="0">
            <x v="4710"/>
          </reference>
          <reference field="3" count="1" selected="0">
            <x v="9"/>
          </reference>
          <reference field="4" count="1" selected="0">
            <x v="22"/>
          </reference>
          <reference field="5" count="1" selected="0">
            <x v="19"/>
          </reference>
          <reference field="6" count="1">
            <x v="68"/>
          </reference>
        </references>
      </pivotArea>
    </format>
    <format dxfId="38971">
      <pivotArea dataOnly="0" labelOnly="1" outline="0" fieldPosition="0">
        <references count="7">
          <reference field="0" count="1" selected="0">
            <x v="11"/>
          </reference>
          <reference field="1" count="1" selected="0">
            <x v="4486"/>
          </reference>
          <reference field="2" count="1" selected="0">
            <x v="4711"/>
          </reference>
          <reference field="3" count="1" selected="0">
            <x v="9"/>
          </reference>
          <reference field="4" count="1" selected="0">
            <x v="22"/>
          </reference>
          <reference field="5" count="1" selected="0">
            <x v="17"/>
          </reference>
          <reference field="6" count="1">
            <x v="68"/>
          </reference>
        </references>
      </pivotArea>
    </format>
    <format dxfId="38970">
      <pivotArea dataOnly="0" labelOnly="1" outline="0" fieldPosition="0">
        <references count="7">
          <reference field="0" count="1" selected="0">
            <x v="11"/>
          </reference>
          <reference field="1" count="1" selected="0">
            <x v="4487"/>
          </reference>
          <reference field="2" count="1" selected="0">
            <x v="4713"/>
          </reference>
          <reference field="3" count="1" selected="0">
            <x v="9"/>
          </reference>
          <reference field="4" count="1" selected="0">
            <x v="22"/>
          </reference>
          <reference field="5" count="1" selected="0">
            <x v="23"/>
          </reference>
          <reference field="6" count="1">
            <x v="68"/>
          </reference>
        </references>
      </pivotArea>
    </format>
    <format dxfId="38969">
      <pivotArea dataOnly="0" labelOnly="1" outline="0" fieldPosition="0">
        <references count="7">
          <reference field="0" count="1" selected="0">
            <x v="11"/>
          </reference>
          <reference field="1" count="1" selected="0">
            <x v="4488"/>
          </reference>
          <reference field="2" count="1" selected="0">
            <x v="4715"/>
          </reference>
          <reference field="3" count="1" selected="0">
            <x v="9"/>
          </reference>
          <reference field="4" count="1" selected="0">
            <x v="22"/>
          </reference>
          <reference field="5" count="1" selected="0">
            <x v="25"/>
          </reference>
          <reference field="6" count="1">
            <x v="68"/>
          </reference>
        </references>
      </pivotArea>
    </format>
    <format dxfId="38968">
      <pivotArea dataOnly="0" labelOnly="1" outline="0" fieldPosition="0">
        <references count="7">
          <reference field="0" count="1" selected="0">
            <x v="11"/>
          </reference>
          <reference field="1" count="1" selected="0">
            <x v="4489"/>
          </reference>
          <reference field="2" count="1" selected="0">
            <x v="4716"/>
          </reference>
          <reference field="3" count="1" selected="0">
            <x v="9"/>
          </reference>
          <reference field="4" count="1" selected="0">
            <x v="22"/>
          </reference>
          <reference field="5" count="1" selected="0">
            <x v="28"/>
          </reference>
          <reference field="6" count="1">
            <x v="57"/>
          </reference>
        </references>
      </pivotArea>
    </format>
    <format dxfId="38967">
      <pivotArea dataOnly="0" labelOnly="1" outline="0" fieldPosition="0">
        <references count="7">
          <reference field="0" count="1" selected="0">
            <x v="11"/>
          </reference>
          <reference field="1" count="1" selected="0">
            <x v="4490"/>
          </reference>
          <reference field="2" count="1" selected="0">
            <x v="4721"/>
          </reference>
          <reference field="3" count="1" selected="0">
            <x v="9"/>
          </reference>
          <reference field="4" count="1" selected="0">
            <x v="119"/>
          </reference>
          <reference field="5" count="1" selected="0">
            <x v="27"/>
          </reference>
          <reference field="6" count="1">
            <x v="68"/>
          </reference>
        </references>
      </pivotArea>
    </format>
    <format dxfId="38966">
      <pivotArea dataOnly="0" labelOnly="1" outline="0" fieldPosition="0">
        <references count="7">
          <reference field="0" count="1" selected="0">
            <x v="11"/>
          </reference>
          <reference field="1" count="1" selected="0">
            <x v="4491"/>
          </reference>
          <reference field="2" count="1" selected="0">
            <x v="4719"/>
          </reference>
          <reference field="3" count="1" selected="0">
            <x v="9"/>
          </reference>
          <reference field="4" count="1" selected="0">
            <x v="119"/>
          </reference>
          <reference field="5" count="1" selected="0">
            <x v="20"/>
          </reference>
          <reference field="6" count="1">
            <x v="68"/>
          </reference>
        </references>
      </pivotArea>
    </format>
    <format dxfId="38965">
      <pivotArea dataOnly="0" labelOnly="1" outline="0" fieldPosition="0">
        <references count="7">
          <reference field="0" count="1" selected="0">
            <x v="11"/>
          </reference>
          <reference field="1" count="1" selected="0">
            <x v="4492"/>
          </reference>
          <reference field="2" count="1" selected="0">
            <x v="4717"/>
          </reference>
          <reference field="3" count="1" selected="0">
            <x v="9"/>
          </reference>
          <reference field="4" count="1" selected="0">
            <x v="119"/>
          </reference>
          <reference field="5" count="1" selected="0">
            <x v="19"/>
          </reference>
          <reference field="6" count="1">
            <x v="68"/>
          </reference>
        </references>
      </pivotArea>
    </format>
    <format dxfId="38964">
      <pivotArea dataOnly="0" labelOnly="1" outline="0" fieldPosition="0">
        <references count="7">
          <reference field="0" count="1" selected="0">
            <x v="11"/>
          </reference>
          <reference field="1" count="1" selected="0">
            <x v="4493"/>
          </reference>
          <reference field="2" count="1" selected="0">
            <x v="4718"/>
          </reference>
          <reference field="3" count="1" selected="0">
            <x v="9"/>
          </reference>
          <reference field="4" count="1" selected="0">
            <x v="119"/>
          </reference>
          <reference field="5" count="1" selected="0">
            <x v="17"/>
          </reference>
          <reference field="6" count="1">
            <x v="68"/>
          </reference>
        </references>
      </pivotArea>
    </format>
    <format dxfId="38963">
      <pivotArea dataOnly="0" labelOnly="1" outline="0" fieldPosition="0">
        <references count="7">
          <reference field="0" count="1" selected="0">
            <x v="11"/>
          </reference>
          <reference field="1" count="1" selected="0">
            <x v="4494"/>
          </reference>
          <reference field="2" count="1" selected="0">
            <x v="4720"/>
          </reference>
          <reference field="3" count="1" selected="0">
            <x v="9"/>
          </reference>
          <reference field="4" count="1" selected="0">
            <x v="119"/>
          </reference>
          <reference field="5" count="1" selected="0">
            <x v="23"/>
          </reference>
          <reference field="6" count="1">
            <x v="68"/>
          </reference>
        </references>
      </pivotArea>
    </format>
    <format dxfId="38962">
      <pivotArea dataOnly="0" labelOnly="1" outline="0" fieldPosition="0">
        <references count="7">
          <reference field="0" count="1" selected="0">
            <x v="11"/>
          </reference>
          <reference field="1" count="1" selected="0">
            <x v="4495"/>
          </reference>
          <reference field="2" count="1" selected="0">
            <x v="4722"/>
          </reference>
          <reference field="3" count="1" selected="0">
            <x v="9"/>
          </reference>
          <reference field="4" count="1" selected="0">
            <x v="119"/>
          </reference>
          <reference field="5" count="1" selected="0">
            <x v="25"/>
          </reference>
          <reference field="6" count="1">
            <x v="84"/>
          </reference>
        </references>
      </pivotArea>
    </format>
    <format dxfId="38961">
      <pivotArea dataOnly="0" labelOnly="1" outline="0" fieldPosition="0">
        <references count="7">
          <reference field="0" count="1" selected="0">
            <x v="11"/>
          </reference>
          <reference field="1" count="1" selected="0">
            <x v="4496"/>
          </reference>
          <reference field="2" count="1" selected="0">
            <x v="4723"/>
          </reference>
          <reference field="3" count="1" selected="0">
            <x v="9"/>
          </reference>
          <reference field="4" count="1" selected="0">
            <x v="119"/>
          </reference>
          <reference field="5" count="1" selected="0">
            <x v="28"/>
          </reference>
          <reference field="6" count="1">
            <x v="84"/>
          </reference>
        </references>
      </pivotArea>
    </format>
    <format dxfId="38960">
      <pivotArea dataOnly="0" labelOnly="1" outline="0" fieldPosition="0">
        <references count="7">
          <reference field="0" count="1" selected="0">
            <x v="11"/>
          </reference>
          <reference field="1" count="1" selected="0">
            <x v="4497"/>
          </reference>
          <reference field="2" count="1" selected="0">
            <x v="4441"/>
          </reference>
          <reference field="3" count="1" selected="0">
            <x v="10"/>
          </reference>
          <reference field="4" count="1" selected="0">
            <x v="23"/>
          </reference>
          <reference field="5" count="1" selected="0">
            <x v="27"/>
          </reference>
          <reference field="6" count="1">
            <x v="74"/>
          </reference>
        </references>
      </pivotArea>
    </format>
    <format dxfId="38959">
      <pivotArea dataOnly="0" labelOnly="1" outline="0" fieldPosition="0">
        <references count="7">
          <reference field="0" count="1" selected="0">
            <x v="11"/>
          </reference>
          <reference field="1" count="1" selected="0">
            <x v="4498"/>
          </reference>
          <reference field="2" count="1" selected="0">
            <x v="4439"/>
          </reference>
          <reference field="3" count="1" selected="0">
            <x v="10"/>
          </reference>
          <reference field="4" count="1" selected="0">
            <x v="23"/>
          </reference>
          <reference field="5" count="1" selected="0">
            <x v="20"/>
          </reference>
          <reference field="6" count="1">
            <x v="74"/>
          </reference>
        </references>
      </pivotArea>
    </format>
    <format dxfId="38958">
      <pivotArea dataOnly="0" labelOnly="1" outline="0" fieldPosition="0">
        <references count="7">
          <reference field="0" count="1" selected="0">
            <x v="11"/>
          </reference>
          <reference field="1" count="1" selected="0">
            <x v="4499"/>
          </reference>
          <reference field="2" count="1" selected="0">
            <x v="4437"/>
          </reference>
          <reference field="3" count="1" selected="0">
            <x v="10"/>
          </reference>
          <reference field="4" count="1" selected="0">
            <x v="23"/>
          </reference>
          <reference field="5" count="1" selected="0">
            <x v="19"/>
          </reference>
          <reference field="6" count="1">
            <x v="74"/>
          </reference>
        </references>
      </pivotArea>
    </format>
    <format dxfId="38957">
      <pivotArea dataOnly="0" labelOnly="1" outline="0" fieldPosition="0">
        <references count="7">
          <reference field="0" count="1" selected="0">
            <x v="11"/>
          </reference>
          <reference field="1" count="1" selected="0">
            <x v="4500"/>
          </reference>
          <reference field="2" count="1" selected="0">
            <x v="4438"/>
          </reference>
          <reference field="3" count="1" selected="0">
            <x v="10"/>
          </reference>
          <reference field="4" count="1" selected="0">
            <x v="23"/>
          </reference>
          <reference field="5" count="1" selected="0">
            <x v="17"/>
          </reference>
          <reference field="6" count="1">
            <x v="74"/>
          </reference>
        </references>
      </pivotArea>
    </format>
    <format dxfId="38956">
      <pivotArea dataOnly="0" labelOnly="1" outline="0" fieldPosition="0">
        <references count="7">
          <reference field="0" count="1" selected="0">
            <x v="11"/>
          </reference>
          <reference field="1" count="1" selected="0">
            <x v="4501"/>
          </reference>
          <reference field="2" count="1" selected="0">
            <x v="4440"/>
          </reference>
          <reference field="3" count="1" selected="0">
            <x v="10"/>
          </reference>
          <reference field="4" count="1" selected="0">
            <x v="23"/>
          </reference>
          <reference field="5" count="1" selected="0">
            <x v="23"/>
          </reference>
          <reference field="6" count="1">
            <x v="74"/>
          </reference>
        </references>
      </pivotArea>
    </format>
    <format dxfId="38955">
      <pivotArea dataOnly="0" labelOnly="1" outline="0" fieldPosition="0">
        <references count="7">
          <reference field="0" count="1" selected="0">
            <x v="11"/>
          </reference>
          <reference field="1" count="1" selected="0">
            <x v="4502"/>
          </reference>
          <reference field="2" count="1" selected="0">
            <x v="4442"/>
          </reference>
          <reference field="3" count="1" selected="0">
            <x v="10"/>
          </reference>
          <reference field="4" count="1" selected="0">
            <x v="23"/>
          </reference>
          <reference field="5" count="1" selected="0">
            <x v="25"/>
          </reference>
          <reference field="6" count="1">
            <x v="95"/>
          </reference>
        </references>
      </pivotArea>
    </format>
    <format dxfId="38954">
      <pivotArea dataOnly="0" labelOnly="1" outline="0" fieldPosition="0">
        <references count="7">
          <reference field="0" count="1" selected="0">
            <x v="11"/>
          </reference>
          <reference field="1" count="1" selected="0">
            <x v="4503"/>
          </reference>
          <reference field="2" count="1" selected="0">
            <x v="4443"/>
          </reference>
          <reference field="3" count="1" selected="0">
            <x v="10"/>
          </reference>
          <reference field="4" count="1" selected="0">
            <x v="23"/>
          </reference>
          <reference field="5" count="1" selected="0">
            <x v="28"/>
          </reference>
          <reference field="6" count="1">
            <x v="95"/>
          </reference>
        </references>
      </pivotArea>
    </format>
    <format dxfId="38953">
      <pivotArea dataOnly="0" labelOnly="1" outline="0" fieldPosition="0">
        <references count="7">
          <reference field="0" count="1" selected="0">
            <x v="11"/>
          </reference>
          <reference field="1" count="1" selected="0">
            <x v="4504"/>
          </reference>
          <reference field="2" count="1" selected="0">
            <x v="4448"/>
          </reference>
          <reference field="3" count="1" selected="0">
            <x v="10"/>
          </reference>
          <reference field="4" count="1" selected="0">
            <x v="24"/>
          </reference>
          <reference field="5" count="1" selected="0">
            <x v="27"/>
          </reference>
          <reference field="6" count="1">
            <x v="74"/>
          </reference>
        </references>
      </pivotArea>
    </format>
    <format dxfId="38952">
      <pivotArea dataOnly="0" labelOnly="1" outline="0" fieldPosition="0">
        <references count="7">
          <reference field="0" count="1" selected="0">
            <x v="11"/>
          </reference>
          <reference field="1" count="1" selected="0">
            <x v="4505"/>
          </reference>
          <reference field="2" count="1" selected="0">
            <x v="4446"/>
          </reference>
          <reference field="3" count="1" selected="0">
            <x v="10"/>
          </reference>
          <reference field="4" count="1" selected="0">
            <x v="24"/>
          </reference>
          <reference field="5" count="1" selected="0">
            <x v="20"/>
          </reference>
          <reference field="6" count="1">
            <x v="74"/>
          </reference>
        </references>
      </pivotArea>
    </format>
    <format dxfId="38951">
      <pivotArea dataOnly="0" labelOnly="1" outline="0" fieldPosition="0">
        <references count="7">
          <reference field="0" count="1" selected="0">
            <x v="11"/>
          </reference>
          <reference field="1" count="1" selected="0">
            <x v="4506"/>
          </reference>
          <reference field="2" count="1" selected="0">
            <x v="4444"/>
          </reference>
          <reference field="3" count="1" selected="0">
            <x v="10"/>
          </reference>
          <reference field="4" count="1" selected="0">
            <x v="24"/>
          </reference>
          <reference field="5" count="1" selected="0">
            <x v="19"/>
          </reference>
          <reference field="6" count="1">
            <x v="74"/>
          </reference>
        </references>
      </pivotArea>
    </format>
    <format dxfId="38950">
      <pivotArea dataOnly="0" labelOnly="1" outline="0" fieldPosition="0">
        <references count="7">
          <reference field="0" count="1" selected="0">
            <x v="11"/>
          </reference>
          <reference field="1" count="1" selected="0">
            <x v="4507"/>
          </reference>
          <reference field="2" count="1" selected="0">
            <x v="4445"/>
          </reference>
          <reference field="3" count="1" selected="0">
            <x v="10"/>
          </reference>
          <reference field="4" count="1" selected="0">
            <x v="24"/>
          </reference>
          <reference field="5" count="1" selected="0">
            <x v="17"/>
          </reference>
          <reference field="6" count="1">
            <x v="74"/>
          </reference>
        </references>
      </pivotArea>
    </format>
    <format dxfId="38949">
      <pivotArea dataOnly="0" labelOnly="1" outline="0" fieldPosition="0">
        <references count="7">
          <reference field="0" count="1" selected="0">
            <x v="11"/>
          </reference>
          <reference field="1" count="1" selected="0">
            <x v="4508"/>
          </reference>
          <reference field="2" count="1" selected="0">
            <x v="4447"/>
          </reference>
          <reference field="3" count="1" selected="0">
            <x v="10"/>
          </reference>
          <reference field="4" count="1" selected="0">
            <x v="24"/>
          </reference>
          <reference field="5" count="1" selected="0">
            <x v="23"/>
          </reference>
          <reference field="6" count="1">
            <x v="74"/>
          </reference>
        </references>
      </pivotArea>
    </format>
    <format dxfId="38948">
      <pivotArea dataOnly="0" labelOnly="1" outline="0" fieldPosition="0">
        <references count="7">
          <reference field="0" count="1" selected="0">
            <x v="11"/>
          </reference>
          <reference field="1" count="1" selected="0">
            <x v="4509"/>
          </reference>
          <reference field="2" count="1" selected="0">
            <x v="4449"/>
          </reference>
          <reference field="3" count="1" selected="0">
            <x v="10"/>
          </reference>
          <reference field="4" count="1" selected="0">
            <x v="24"/>
          </reference>
          <reference field="5" count="1" selected="0">
            <x v="25"/>
          </reference>
          <reference field="6" count="1">
            <x v="95"/>
          </reference>
        </references>
      </pivotArea>
    </format>
    <format dxfId="38947">
      <pivotArea dataOnly="0" labelOnly="1" outline="0" fieldPosition="0">
        <references count="7">
          <reference field="0" count="1" selected="0">
            <x v="11"/>
          </reference>
          <reference field="1" count="1" selected="0">
            <x v="4510"/>
          </reference>
          <reference field="2" count="1" selected="0">
            <x v="4450"/>
          </reference>
          <reference field="3" count="1" selected="0">
            <x v="10"/>
          </reference>
          <reference field="4" count="1" selected="0">
            <x v="24"/>
          </reference>
          <reference field="5" count="1" selected="0">
            <x v="28"/>
          </reference>
          <reference field="6" count="1">
            <x v="95"/>
          </reference>
        </references>
      </pivotArea>
    </format>
    <format dxfId="38946">
      <pivotArea dataOnly="0" labelOnly="1" outline="0" fieldPosition="0">
        <references count="7">
          <reference field="0" count="1" selected="0">
            <x v="11"/>
          </reference>
          <reference field="1" count="1" selected="0">
            <x v="4511"/>
          </reference>
          <reference field="2" count="1" selected="0">
            <x v="4455"/>
          </reference>
          <reference field="3" count="1" selected="0">
            <x v="10"/>
          </reference>
          <reference field="4" count="1" selected="0">
            <x v="119"/>
          </reference>
          <reference field="5" count="1" selected="0">
            <x v="27"/>
          </reference>
          <reference field="6" count="1">
            <x v="74"/>
          </reference>
        </references>
      </pivotArea>
    </format>
    <format dxfId="38945">
      <pivotArea dataOnly="0" labelOnly="1" outline="0" fieldPosition="0">
        <references count="7">
          <reference field="0" count="1" selected="0">
            <x v="11"/>
          </reference>
          <reference field="1" count="1" selected="0">
            <x v="4512"/>
          </reference>
          <reference field="2" count="1" selected="0">
            <x v="4453"/>
          </reference>
          <reference field="3" count="1" selected="0">
            <x v="10"/>
          </reference>
          <reference field="4" count="1" selected="0">
            <x v="119"/>
          </reference>
          <reference field="5" count="1" selected="0">
            <x v="20"/>
          </reference>
          <reference field="6" count="1">
            <x v="74"/>
          </reference>
        </references>
      </pivotArea>
    </format>
    <format dxfId="38944">
      <pivotArea dataOnly="0" labelOnly="1" outline="0" fieldPosition="0">
        <references count="7">
          <reference field="0" count="1" selected="0">
            <x v="11"/>
          </reference>
          <reference field="1" count="1" selected="0">
            <x v="4513"/>
          </reference>
          <reference field="2" count="1" selected="0">
            <x v="4451"/>
          </reference>
          <reference field="3" count="1" selected="0">
            <x v="10"/>
          </reference>
          <reference field="4" count="1" selected="0">
            <x v="119"/>
          </reference>
          <reference field="5" count="1" selected="0">
            <x v="19"/>
          </reference>
          <reference field="6" count="1">
            <x v="74"/>
          </reference>
        </references>
      </pivotArea>
    </format>
    <format dxfId="38943">
      <pivotArea dataOnly="0" labelOnly="1" outline="0" fieldPosition="0">
        <references count="7">
          <reference field="0" count="1" selected="0">
            <x v="11"/>
          </reference>
          <reference field="1" count="1" selected="0">
            <x v="4514"/>
          </reference>
          <reference field="2" count="1" selected="0">
            <x v="4452"/>
          </reference>
          <reference field="3" count="1" selected="0">
            <x v="10"/>
          </reference>
          <reference field="4" count="1" selected="0">
            <x v="119"/>
          </reference>
          <reference field="5" count="1" selected="0">
            <x v="17"/>
          </reference>
          <reference field="6" count="1">
            <x v="74"/>
          </reference>
        </references>
      </pivotArea>
    </format>
    <format dxfId="38942">
      <pivotArea dataOnly="0" labelOnly="1" outline="0" fieldPosition="0">
        <references count="7">
          <reference field="0" count="1" selected="0">
            <x v="11"/>
          </reference>
          <reference field="1" count="1" selected="0">
            <x v="4515"/>
          </reference>
          <reference field="2" count="1" selected="0">
            <x v="4454"/>
          </reference>
          <reference field="3" count="1" selected="0">
            <x v="10"/>
          </reference>
          <reference field="4" count="1" selected="0">
            <x v="119"/>
          </reference>
          <reference field="5" count="1" selected="0">
            <x v="23"/>
          </reference>
          <reference field="6" count="1">
            <x v="74"/>
          </reference>
        </references>
      </pivotArea>
    </format>
    <format dxfId="38941">
      <pivotArea dataOnly="0" labelOnly="1" outline="0" fieldPosition="0">
        <references count="7">
          <reference field="0" count="1" selected="0">
            <x v="11"/>
          </reference>
          <reference field="1" count="1" selected="0">
            <x v="4516"/>
          </reference>
          <reference field="2" count="1" selected="0">
            <x v="4456"/>
          </reference>
          <reference field="3" count="1" selected="0">
            <x v="10"/>
          </reference>
          <reference field="4" count="1" selected="0">
            <x v="119"/>
          </reference>
          <reference field="5" count="1" selected="0">
            <x v="25"/>
          </reference>
          <reference field="6" count="1">
            <x v="95"/>
          </reference>
        </references>
      </pivotArea>
    </format>
    <format dxfId="38940">
      <pivotArea dataOnly="0" labelOnly="1" outline="0" fieldPosition="0">
        <references count="7">
          <reference field="0" count="1" selected="0">
            <x v="11"/>
          </reference>
          <reference field="1" count="1" selected="0">
            <x v="4517"/>
          </reference>
          <reference field="2" count="1" selected="0">
            <x v="4457"/>
          </reference>
          <reference field="3" count="1" selected="0">
            <x v="10"/>
          </reference>
          <reference field="4" count="1" selected="0">
            <x v="119"/>
          </reference>
          <reference field="5" count="1" selected="0">
            <x v="28"/>
          </reference>
          <reference field="6" count="1">
            <x v="95"/>
          </reference>
        </references>
      </pivotArea>
    </format>
    <format dxfId="38939">
      <pivotArea dataOnly="0" labelOnly="1" outline="0" fieldPosition="0">
        <references count="7">
          <reference field="0" count="1" selected="0">
            <x v="11"/>
          </reference>
          <reference field="1" count="1" selected="0">
            <x v="4518"/>
          </reference>
          <reference field="2" count="1" selected="0">
            <x v="4462"/>
          </reference>
          <reference field="3" count="1" selected="0">
            <x v="11"/>
          </reference>
          <reference field="4" count="1" selected="0">
            <x v="25"/>
          </reference>
          <reference field="5" count="1" selected="0">
            <x v="27"/>
          </reference>
          <reference field="6" count="1">
            <x v="81"/>
          </reference>
        </references>
      </pivotArea>
    </format>
    <format dxfId="38938">
      <pivotArea dataOnly="0" labelOnly="1" outline="0" fieldPosition="0">
        <references count="7">
          <reference field="0" count="1" selected="0">
            <x v="11"/>
          </reference>
          <reference field="1" count="1" selected="0">
            <x v="4519"/>
          </reference>
          <reference field="2" count="1" selected="0">
            <x v="4460"/>
          </reference>
          <reference field="3" count="1" selected="0">
            <x v="11"/>
          </reference>
          <reference field="4" count="1" selected="0">
            <x v="25"/>
          </reference>
          <reference field="5" count="1" selected="0">
            <x v="20"/>
          </reference>
          <reference field="6" count="1">
            <x v="81"/>
          </reference>
        </references>
      </pivotArea>
    </format>
    <format dxfId="38937">
      <pivotArea dataOnly="0" labelOnly="1" outline="0" fieldPosition="0">
        <references count="7">
          <reference field="0" count="1" selected="0">
            <x v="11"/>
          </reference>
          <reference field="1" count="1" selected="0">
            <x v="4520"/>
          </reference>
          <reference field="2" count="1" selected="0">
            <x v="4458"/>
          </reference>
          <reference field="3" count="1" selected="0">
            <x v="11"/>
          </reference>
          <reference field="4" count="1" selected="0">
            <x v="25"/>
          </reference>
          <reference field="5" count="1" selected="0">
            <x v="19"/>
          </reference>
          <reference field="6" count="1">
            <x v="81"/>
          </reference>
        </references>
      </pivotArea>
    </format>
    <format dxfId="38936">
      <pivotArea dataOnly="0" labelOnly="1" outline="0" fieldPosition="0">
        <references count="7">
          <reference field="0" count="1" selected="0">
            <x v="11"/>
          </reference>
          <reference field="1" count="1" selected="0">
            <x v="4521"/>
          </reference>
          <reference field="2" count="1" selected="0">
            <x v="4459"/>
          </reference>
          <reference field="3" count="1" selected="0">
            <x v="11"/>
          </reference>
          <reference field="4" count="1" selected="0">
            <x v="25"/>
          </reference>
          <reference field="5" count="1" selected="0">
            <x v="17"/>
          </reference>
          <reference field="6" count="1">
            <x v="81"/>
          </reference>
        </references>
      </pivotArea>
    </format>
    <format dxfId="38935">
      <pivotArea dataOnly="0" labelOnly="1" outline="0" fieldPosition="0">
        <references count="7">
          <reference field="0" count="1" selected="0">
            <x v="11"/>
          </reference>
          <reference field="1" count="1" selected="0">
            <x v="4522"/>
          </reference>
          <reference field="2" count="1" selected="0">
            <x v="4461"/>
          </reference>
          <reference field="3" count="1" selected="0">
            <x v="11"/>
          </reference>
          <reference field="4" count="1" selected="0">
            <x v="25"/>
          </reference>
          <reference field="5" count="1" selected="0">
            <x v="23"/>
          </reference>
          <reference field="6" count="1">
            <x v="81"/>
          </reference>
        </references>
      </pivotArea>
    </format>
    <format dxfId="38934">
      <pivotArea dataOnly="0" labelOnly="1" outline="0" fieldPosition="0">
        <references count="7">
          <reference field="0" count="1" selected="0">
            <x v="11"/>
          </reference>
          <reference field="1" count="1" selected="0">
            <x v="4523"/>
          </reference>
          <reference field="2" count="1" selected="0">
            <x v="4463"/>
          </reference>
          <reference field="3" count="1" selected="0">
            <x v="11"/>
          </reference>
          <reference field="4" count="1" selected="0">
            <x v="25"/>
          </reference>
          <reference field="5" count="1" selected="0">
            <x v="25"/>
          </reference>
          <reference field="6" count="1">
            <x v="108"/>
          </reference>
        </references>
      </pivotArea>
    </format>
    <format dxfId="38933">
      <pivotArea dataOnly="0" labelOnly="1" outline="0" fieldPosition="0">
        <references count="7">
          <reference field="0" count="1" selected="0">
            <x v="11"/>
          </reference>
          <reference field="1" count="1" selected="0">
            <x v="4524"/>
          </reference>
          <reference field="2" count="1" selected="0">
            <x v="4464"/>
          </reference>
          <reference field="3" count="1" selected="0">
            <x v="11"/>
          </reference>
          <reference field="4" count="1" selected="0">
            <x v="25"/>
          </reference>
          <reference field="5" count="1" selected="0">
            <x v="28"/>
          </reference>
          <reference field="6" count="1">
            <x v="106"/>
          </reference>
        </references>
      </pivotArea>
    </format>
    <format dxfId="38932">
      <pivotArea dataOnly="0" labelOnly="1" outline="0" fieldPosition="0">
        <references count="7">
          <reference field="0" count="1" selected="0">
            <x v="11"/>
          </reference>
          <reference field="1" count="1" selected="0">
            <x v="4525"/>
          </reference>
          <reference field="2" count="1" selected="0">
            <x v="4469"/>
          </reference>
          <reference field="3" count="1" selected="0">
            <x v="11"/>
          </reference>
          <reference field="4" count="1" selected="0">
            <x v="26"/>
          </reference>
          <reference field="5" count="1" selected="0">
            <x v="27"/>
          </reference>
          <reference field="6" count="1">
            <x v="108"/>
          </reference>
        </references>
      </pivotArea>
    </format>
    <format dxfId="38931">
      <pivotArea dataOnly="0" labelOnly="1" outline="0" fieldPosition="0">
        <references count="7">
          <reference field="0" count="1" selected="0">
            <x v="11"/>
          </reference>
          <reference field="1" count="1" selected="0">
            <x v="4526"/>
          </reference>
          <reference field="2" count="1" selected="0">
            <x v="4467"/>
          </reference>
          <reference field="3" count="1" selected="0">
            <x v="11"/>
          </reference>
          <reference field="4" count="1" selected="0">
            <x v="26"/>
          </reference>
          <reference field="5" count="1" selected="0">
            <x v="20"/>
          </reference>
          <reference field="6" count="1">
            <x v="81"/>
          </reference>
        </references>
      </pivotArea>
    </format>
    <format dxfId="38930">
      <pivotArea dataOnly="0" labelOnly="1" outline="0" fieldPosition="0">
        <references count="7">
          <reference field="0" count="1" selected="0">
            <x v="11"/>
          </reference>
          <reference field="1" count="1" selected="0">
            <x v="4527"/>
          </reference>
          <reference field="2" count="1" selected="0">
            <x v="4465"/>
          </reference>
          <reference field="3" count="1" selected="0">
            <x v="11"/>
          </reference>
          <reference field="4" count="1" selected="0">
            <x v="26"/>
          </reference>
          <reference field="5" count="1" selected="0">
            <x v="19"/>
          </reference>
          <reference field="6" count="1">
            <x v="81"/>
          </reference>
        </references>
      </pivotArea>
    </format>
    <format dxfId="38929">
      <pivotArea dataOnly="0" labelOnly="1" outline="0" fieldPosition="0">
        <references count="7">
          <reference field="0" count="1" selected="0">
            <x v="11"/>
          </reference>
          <reference field="1" count="1" selected="0">
            <x v="4528"/>
          </reference>
          <reference field="2" count="1" selected="0">
            <x v="4466"/>
          </reference>
          <reference field="3" count="1" selected="0">
            <x v="11"/>
          </reference>
          <reference field="4" count="1" selected="0">
            <x v="26"/>
          </reference>
          <reference field="5" count="1" selected="0">
            <x v="17"/>
          </reference>
          <reference field="6" count="1">
            <x v="81"/>
          </reference>
        </references>
      </pivotArea>
    </format>
    <format dxfId="38928">
      <pivotArea dataOnly="0" labelOnly="1" outline="0" fieldPosition="0">
        <references count="7">
          <reference field="0" count="1" selected="0">
            <x v="11"/>
          </reference>
          <reference field="1" count="1" selected="0">
            <x v="4529"/>
          </reference>
          <reference field="2" count="1" selected="0">
            <x v="4468"/>
          </reference>
          <reference field="3" count="1" selected="0">
            <x v="11"/>
          </reference>
          <reference field="4" count="1" selected="0">
            <x v="26"/>
          </reference>
          <reference field="5" count="1" selected="0">
            <x v="23"/>
          </reference>
          <reference field="6" count="1">
            <x v="81"/>
          </reference>
        </references>
      </pivotArea>
    </format>
    <format dxfId="38927">
      <pivotArea dataOnly="0" labelOnly="1" outline="0" fieldPosition="0">
        <references count="7">
          <reference field="0" count="1" selected="0">
            <x v="11"/>
          </reference>
          <reference field="1" count="1" selected="0">
            <x v="4530"/>
          </reference>
          <reference field="2" count="1" selected="0">
            <x v="4470"/>
          </reference>
          <reference field="3" count="1" selected="0">
            <x v="11"/>
          </reference>
          <reference field="4" count="1" selected="0">
            <x v="26"/>
          </reference>
          <reference field="5" count="1" selected="0">
            <x v="25"/>
          </reference>
          <reference field="6" count="1">
            <x v="108"/>
          </reference>
        </references>
      </pivotArea>
    </format>
    <format dxfId="38926">
      <pivotArea dataOnly="0" labelOnly="1" outline="0" fieldPosition="0">
        <references count="7">
          <reference field="0" count="1" selected="0">
            <x v="11"/>
          </reference>
          <reference field="1" count="1" selected="0">
            <x v="4531"/>
          </reference>
          <reference field="2" count="1" selected="0">
            <x v="4471"/>
          </reference>
          <reference field="3" count="1" selected="0">
            <x v="11"/>
          </reference>
          <reference field="4" count="1" selected="0">
            <x v="26"/>
          </reference>
          <reference field="5" count="1" selected="0">
            <x v="28"/>
          </reference>
          <reference field="6" count="1">
            <x v="108"/>
          </reference>
        </references>
      </pivotArea>
    </format>
    <format dxfId="38925">
      <pivotArea dataOnly="0" labelOnly="1" outline="0" fieldPosition="0">
        <references count="7">
          <reference field="0" count="1" selected="0">
            <x v="11"/>
          </reference>
          <reference field="1" count="1" selected="0">
            <x v="4532"/>
          </reference>
          <reference field="2" count="1" selected="0">
            <x v="4476"/>
          </reference>
          <reference field="3" count="1" selected="0">
            <x v="11"/>
          </reference>
          <reference field="4" count="1" selected="0">
            <x v="119"/>
          </reference>
          <reference field="5" count="1" selected="0">
            <x v="27"/>
          </reference>
          <reference field="6" count="1">
            <x v="81"/>
          </reference>
        </references>
      </pivotArea>
    </format>
    <format dxfId="38924">
      <pivotArea dataOnly="0" labelOnly="1" outline="0" fieldPosition="0">
        <references count="7">
          <reference field="0" count="1" selected="0">
            <x v="11"/>
          </reference>
          <reference field="1" count="1" selected="0">
            <x v="4533"/>
          </reference>
          <reference field="2" count="1" selected="0">
            <x v="4474"/>
          </reference>
          <reference field="3" count="1" selected="0">
            <x v="11"/>
          </reference>
          <reference field="4" count="1" selected="0">
            <x v="119"/>
          </reference>
          <reference field="5" count="1" selected="0">
            <x v="20"/>
          </reference>
          <reference field="6" count="1">
            <x v="81"/>
          </reference>
        </references>
      </pivotArea>
    </format>
    <format dxfId="38923">
      <pivotArea dataOnly="0" labelOnly="1" outline="0" fieldPosition="0">
        <references count="7">
          <reference field="0" count="1" selected="0">
            <x v="11"/>
          </reference>
          <reference field="1" count="1" selected="0">
            <x v="4534"/>
          </reference>
          <reference field="2" count="1" selected="0">
            <x v="4472"/>
          </reference>
          <reference field="3" count="1" selected="0">
            <x v="11"/>
          </reference>
          <reference field="4" count="1" selected="0">
            <x v="119"/>
          </reference>
          <reference field="5" count="1" selected="0">
            <x v="19"/>
          </reference>
          <reference field="6" count="1">
            <x v="81"/>
          </reference>
        </references>
      </pivotArea>
    </format>
    <format dxfId="38922">
      <pivotArea dataOnly="0" labelOnly="1" outline="0" fieldPosition="0">
        <references count="7">
          <reference field="0" count="1" selected="0">
            <x v="11"/>
          </reference>
          <reference field="1" count="1" selected="0">
            <x v="4535"/>
          </reference>
          <reference field="2" count="1" selected="0">
            <x v="4473"/>
          </reference>
          <reference field="3" count="1" selected="0">
            <x v="11"/>
          </reference>
          <reference field="4" count="1" selected="0">
            <x v="119"/>
          </reference>
          <reference field="5" count="1" selected="0">
            <x v="17"/>
          </reference>
          <reference field="6" count="1">
            <x v="81"/>
          </reference>
        </references>
      </pivotArea>
    </format>
    <format dxfId="38921">
      <pivotArea dataOnly="0" labelOnly="1" outline="0" fieldPosition="0">
        <references count="7">
          <reference field="0" count="1" selected="0">
            <x v="11"/>
          </reference>
          <reference field="1" count="1" selected="0">
            <x v="4536"/>
          </reference>
          <reference field="2" count="1" selected="0">
            <x v="4475"/>
          </reference>
          <reference field="3" count="1" selected="0">
            <x v="11"/>
          </reference>
          <reference field="4" count="1" selected="0">
            <x v="119"/>
          </reference>
          <reference field="5" count="1" selected="0">
            <x v="23"/>
          </reference>
          <reference field="6" count="1">
            <x v="81"/>
          </reference>
        </references>
      </pivotArea>
    </format>
    <format dxfId="38920">
      <pivotArea dataOnly="0" labelOnly="1" outline="0" fieldPosition="0">
        <references count="7">
          <reference field="0" count="1" selected="0">
            <x v="11"/>
          </reference>
          <reference field="1" count="1" selected="0">
            <x v="4537"/>
          </reference>
          <reference field="2" count="1" selected="0">
            <x v="4477"/>
          </reference>
          <reference field="3" count="1" selected="0">
            <x v="11"/>
          </reference>
          <reference field="4" count="1" selected="0">
            <x v="119"/>
          </reference>
          <reference field="5" count="1" selected="0">
            <x v="25"/>
          </reference>
          <reference field="6" count="1">
            <x v="108"/>
          </reference>
        </references>
      </pivotArea>
    </format>
    <format dxfId="38919">
      <pivotArea dataOnly="0" labelOnly="1" outline="0" fieldPosition="0">
        <references count="7">
          <reference field="0" count="1" selected="0">
            <x v="11"/>
          </reference>
          <reference field="1" count="1" selected="0">
            <x v="4538"/>
          </reference>
          <reference field="2" count="1" selected="0">
            <x v="4478"/>
          </reference>
          <reference field="3" count="1" selected="0">
            <x v="11"/>
          </reference>
          <reference field="4" count="1" selected="0">
            <x v="119"/>
          </reference>
          <reference field="5" count="1" selected="0">
            <x v="28"/>
          </reference>
          <reference field="6" count="1">
            <x v="107"/>
          </reference>
        </references>
      </pivotArea>
    </format>
    <format dxfId="38918">
      <pivotArea dataOnly="0" labelOnly="1" outline="0" fieldPosition="0">
        <references count="7">
          <reference field="0" count="1" selected="0">
            <x v="11"/>
          </reference>
          <reference field="1" count="1" selected="0">
            <x v="4539"/>
          </reference>
          <reference field="2" count="1" selected="0">
            <x v="4483"/>
          </reference>
          <reference field="3" count="1" selected="0">
            <x v="12"/>
          </reference>
          <reference field="4" count="1" selected="0">
            <x v="46"/>
          </reference>
          <reference field="5" count="1" selected="0">
            <x v="27"/>
          </reference>
          <reference field="6" count="1">
            <x v="111"/>
          </reference>
        </references>
      </pivotArea>
    </format>
    <format dxfId="38917">
      <pivotArea dataOnly="0" labelOnly="1" outline="0" fieldPosition="0">
        <references count="7">
          <reference field="0" count="1" selected="0">
            <x v="11"/>
          </reference>
          <reference field="1" count="1" selected="0">
            <x v="4540"/>
          </reference>
          <reference field="2" count="1" selected="0">
            <x v="4481"/>
          </reference>
          <reference field="3" count="1" selected="0">
            <x v="12"/>
          </reference>
          <reference field="4" count="1" selected="0">
            <x v="46"/>
          </reference>
          <reference field="5" count="1" selected="0">
            <x v="20"/>
          </reference>
          <reference field="6" count="1">
            <x v="111"/>
          </reference>
        </references>
      </pivotArea>
    </format>
    <format dxfId="38916">
      <pivotArea dataOnly="0" labelOnly="1" outline="0" fieldPosition="0">
        <references count="7">
          <reference field="0" count="1" selected="0">
            <x v="11"/>
          </reference>
          <reference field="1" count="1" selected="0">
            <x v="4541"/>
          </reference>
          <reference field="2" count="1" selected="0">
            <x v="4479"/>
          </reference>
          <reference field="3" count="1" selected="0">
            <x v="12"/>
          </reference>
          <reference field="4" count="1" selected="0">
            <x v="46"/>
          </reference>
          <reference field="5" count="1" selected="0">
            <x v="19"/>
          </reference>
          <reference field="6" count="1">
            <x v="111"/>
          </reference>
        </references>
      </pivotArea>
    </format>
    <format dxfId="38915">
      <pivotArea dataOnly="0" labelOnly="1" outline="0" fieldPosition="0">
        <references count="7">
          <reference field="0" count="1" selected="0">
            <x v="11"/>
          </reference>
          <reference field="1" count="1" selected="0">
            <x v="4542"/>
          </reference>
          <reference field="2" count="1" selected="0">
            <x v="4480"/>
          </reference>
          <reference field="3" count="1" selected="0">
            <x v="12"/>
          </reference>
          <reference field="4" count="1" selected="0">
            <x v="46"/>
          </reference>
          <reference field="5" count="1" selected="0">
            <x v="17"/>
          </reference>
          <reference field="6" count="1">
            <x v="111"/>
          </reference>
        </references>
      </pivotArea>
    </format>
    <format dxfId="38914">
      <pivotArea dataOnly="0" labelOnly="1" outline="0" fieldPosition="0">
        <references count="7">
          <reference field="0" count="1" selected="0">
            <x v="11"/>
          </reference>
          <reference field="1" count="1" selected="0">
            <x v="4543"/>
          </reference>
          <reference field="2" count="1" selected="0">
            <x v="4482"/>
          </reference>
          <reference field="3" count="1" selected="0">
            <x v="12"/>
          </reference>
          <reference field="4" count="1" selected="0">
            <x v="46"/>
          </reference>
          <reference field="5" count="1" selected="0">
            <x v="23"/>
          </reference>
          <reference field="6" count="1">
            <x v="111"/>
          </reference>
        </references>
      </pivotArea>
    </format>
    <format dxfId="38913">
      <pivotArea dataOnly="0" labelOnly="1" outline="0" fieldPosition="0">
        <references count="7">
          <reference field="0" count="1" selected="0">
            <x v="11"/>
          </reference>
          <reference field="1" count="1" selected="0">
            <x v="4544"/>
          </reference>
          <reference field="2" count="1" selected="0">
            <x v="4484"/>
          </reference>
          <reference field="3" count="1" selected="0">
            <x v="12"/>
          </reference>
          <reference field="4" count="1" selected="0">
            <x v="46"/>
          </reference>
          <reference field="5" count="1" selected="0">
            <x v="25"/>
          </reference>
          <reference field="6" count="1">
            <x v="152"/>
          </reference>
        </references>
      </pivotArea>
    </format>
    <format dxfId="38912">
      <pivotArea dataOnly="0" labelOnly="1" outline="0" fieldPosition="0">
        <references count="7">
          <reference field="0" count="1" selected="0">
            <x v="11"/>
          </reference>
          <reference field="1" count="1" selected="0">
            <x v="4545"/>
          </reference>
          <reference field="2" count="1" selected="0">
            <x v="4485"/>
          </reference>
          <reference field="3" count="1" selected="0">
            <x v="12"/>
          </reference>
          <reference field="4" count="1" selected="0">
            <x v="46"/>
          </reference>
          <reference field="5" count="1" selected="0">
            <x v="28"/>
          </reference>
          <reference field="6" count="1">
            <x v="152"/>
          </reference>
        </references>
      </pivotArea>
    </format>
    <format dxfId="38911">
      <pivotArea dataOnly="0" labelOnly="1" outline="0" fieldPosition="0">
        <references count="7">
          <reference field="0" count="1" selected="0">
            <x v="11"/>
          </reference>
          <reference field="1" count="1" selected="0">
            <x v="4546"/>
          </reference>
          <reference field="2" count="1" selected="0">
            <x v="4490"/>
          </reference>
          <reference field="3" count="1" selected="0">
            <x v="12"/>
          </reference>
          <reference field="4" count="1" selected="0">
            <x v="48"/>
          </reference>
          <reference field="5" count="1" selected="0">
            <x v="27"/>
          </reference>
          <reference field="6" count="1">
            <x v="111"/>
          </reference>
        </references>
      </pivotArea>
    </format>
    <format dxfId="38910">
      <pivotArea dataOnly="0" labelOnly="1" outline="0" fieldPosition="0">
        <references count="7">
          <reference field="0" count="1" selected="0">
            <x v="11"/>
          </reference>
          <reference field="1" count="1" selected="0">
            <x v="4547"/>
          </reference>
          <reference field="2" count="1" selected="0">
            <x v="4488"/>
          </reference>
          <reference field="3" count="1" selected="0">
            <x v="12"/>
          </reference>
          <reference field="4" count="1" selected="0">
            <x v="48"/>
          </reference>
          <reference field="5" count="1" selected="0">
            <x v="20"/>
          </reference>
          <reference field="6" count="1">
            <x v="111"/>
          </reference>
        </references>
      </pivotArea>
    </format>
    <format dxfId="38909">
      <pivotArea dataOnly="0" labelOnly="1" outline="0" fieldPosition="0">
        <references count="7">
          <reference field="0" count="1" selected="0">
            <x v="11"/>
          </reference>
          <reference field="1" count="1" selected="0">
            <x v="4548"/>
          </reference>
          <reference field="2" count="1" selected="0">
            <x v="4486"/>
          </reference>
          <reference field="3" count="1" selected="0">
            <x v="12"/>
          </reference>
          <reference field="4" count="1" selected="0">
            <x v="48"/>
          </reference>
          <reference field="5" count="1" selected="0">
            <x v="19"/>
          </reference>
          <reference field="6" count="1">
            <x v="111"/>
          </reference>
        </references>
      </pivotArea>
    </format>
    <format dxfId="38908">
      <pivotArea dataOnly="0" labelOnly="1" outline="0" fieldPosition="0">
        <references count="7">
          <reference field="0" count="1" selected="0">
            <x v="11"/>
          </reference>
          <reference field="1" count="1" selected="0">
            <x v="4549"/>
          </reference>
          <reference field="2" count="1" selected="0">
            <x v="4487"/>
          </reference>
          <reference field="3" count="1" selected="0">
            <x v="12"/>
          </reference>
          <reference field="4" count="1" selected="0">
            <x v="48"/>
          </reference>
          <reference field="5" count="1" selected="0">
            <x v="17"/>
          </reference>
          <reference field="6" count="1">
            <x v="111"/>
          </reference>
        </references>
      </pivotArea>
    </format>
    <format dxfId="38907">
      <pivotArea dataOnly="0" labelOnly="1" outline="0" fieldPosition="0">
        <references count="7">
          <reference field="0" count="1" selected="0">
            <x v="11"/>
          </reference>
          <reference field="1" count="1" selected="0">
            <x v="4550"/>
          </reference>
          <reference field="2" count="1" selected="0">
            <x v="4489"/>
          </reference>
          <reference field="3" count="1" selected="0">
            <x v="12"/>
          </reference>
          <reference field="4" count="1" selected="0">
            <x v="48"/>
          </reference>
          <reference field="5" count="1" selected="0">
            <x v="23"/>
          </reference>
          <reference field="6" count="1">
            <x v="111"/>
          </reference>
        </references>
      </pivotArea>
    </format>
    <format dxfId="38906">
      <pivotArea dataOnly="0" labelOnly="1" outline="0" fieldPosition="0">
        <references count="7">
          <reference field="0" count="1" selected="0">
            <x v="11"/>
          </reference>
          <reference field="1" count="1" selected="0">
            <x v="4551"/>
          </reference>
          <reference field="2" count="1" selected="0">
            <x v="4491"/>
          </reference>
          <reference field="3" count="1" selected="0">
            <x v="12"/>
          </reference>
          <reference field="4" count="1" selected="0">
            <x v="48"/>
          </reference>
          <reference field="5" count="1" selected="0">
            <x v="25"/>
          </reference>
          <reference field="6" count="1">
            <x v="151"/>
          </reference>
        </references>
      </pivotArea>
    </format>
    <format dxfId="38905">
      <pivotArea dataOnly="0" labelOnly="1" outline="0" fieldPosition="0">
        <references count="7">
          <reference field="0" count="1" selected="0">
            <x v="11"/>
          </reference>
          <reference field="1" count="1" selected="0">
            <x v="4552"/>
          </reference>
          <reference field="2" count="1" selected="0">
            <x v="4492"/>
          </reference>
          <reference field="3" count="1" selected="0">
            <x v="12"/>
          </reference>
          <reference field="4" count="1" selected="0">
            <x v="48"/>
          </reference>
          <reference field="5" count="1" selected="0">
            <x v="28"/>
          </reference>
          <reference field="6" count="1">
            <x v="151"/>
          </reference>
        </references>
      </pivotArea>
    </format>
    <format dxfId="38904">
      <pivotArea dataOnly="0" labelOnly="1" outline="0" fieldPosition="0">
        <references count="7">
          <reference field="0" count="1" selected="0">
            <x v="11"/>
          </reference>
          <reference field="1" count="1" selected="0">
            <x v="4553"/>
          </reference>
          <reference field="2" count="1" selected="0">
            <x v="4497"/>
          </reference>
          <reference field="3" count="1" selected="0">
            <x v="12"/>
          </reference>
          <reference field="4" count="1" selected="0">
            <x v="52"/>
          </reference>
          <reference field="5" count="1" selected="0">
            <x v="27"/>
          </reference>
          <reference field="6" count="1">
            <x v="111"/>
          </reference>
        </references>
      </pivotArea>
    </format>
    <format dxfId="38903">
      <pivotArea dataOnly="0" labelOnly="1" outline="0" fieldPosition="0">
        <references count="7">
          <reference field="0" count="1" selected="0">
            <x v="11"/>
          </reference>
          <reference field="1" count="1" selected="0">
            <x v="4554"/>
          </reference>
          <reference field="2" count="1" selected="0">
            <x v="4495"/>
          </reference>
          <reference field="3" count="1" selected="0">
            <x v="12"/>
          </reference>
          <reference field="4" count="1" selected="0">
            <x v="52"/>
          </reference>
          <reference field="5" count="1" selected="0">
            <x v="20"/>
          </reference>
          <reference field="6" count="1">
            <x v="111"/>
          </reference>
        </references>
      </pivotArea>
    </format>
    <format dxfId="38902">
      <pivotArea dataOnly="0" labelOnly="1" outline="0" fieldPosition="0">
        <references count="7">
          <reference field="0" count="1" selected="0">
            <x v="11"/>
          </reference>
          <reference field="1" count="1" selected="0">
            <x v="4555"/>
          </reference>
          <reference field="2" count="1" selected="0">
            <x v="4493"/>
          </reference>
          <reference field="3" count="1" selected="0">
            <x v="12"/>
          </reference>
          <reference field="4" count="1" selected="0">
            <x v="52"/>
          </reference>
          <reference field="5" count="1" selected="0">
            <x v="19"/>
          </reference>
          <reference field="6" count="1">
            <x v="111"/>
          </reference>
        </references>
      </pivotArea>
    </format>
    <format dxfId="38901">
      <pivotArea dataOnly="0" labelOnly="1" outline="0" fieldPosition="0">
        <references count="7">
          <reference field="0" count="1" selected="0">
            <x v="11"/>
          </reference>
          <reference field="1" count="1" selected="0">
            <x v="4556"/>
          </reference>
          <reference field="2" count="1" selected="0">
            <x v="4494"/>
          </reference>
          <reference field="3" count="1" selected="0">
            <x v="12"/>
          </reference>
          <reference field="4" count="1" selected="0">
            <x v="52"/>
          </reference>
          <reference field="5" count="1" selected="0">
            <x v="17"/>
          </reference>
          <reference field="6" count="1">
            <x v="111"/>
          </reference>
        </references>
      </pivotArea>
    </format>
    <format dxfId="38900">
      <pivotArea dataOnly="0" labelOnly="1" outline="0" fieldPosition="0">
        <references count="7">
          <reference field="0" count="1" selected="0">
            <x v="11"/>
          </reference>
          <reference field="1" count="1" selected="0">
            <x v="4557"/>
          </reference>
          <reference field="2" count="1" selected="0">
            <x v="4496"/>
          </reference>
          <reference field="3" count="1" selected="0">
            <x v="12"/>
          </reference>
          <reference field="4" count="1" selected="0">
            <x v="52"/>
          </reference>
          <reference field="5" count="1" selected="0">
            <x v="23"/>
          </reference>
          <reference field="6" count="1">
            <x v="111"/>
          </reference>
        </references>
      </pivotArea>
    </format>
    <format dxfId="38899">
      <pivotArea dataOnly="0" labelOnly="1" outline="0" fieldPosition="0">
        <references count="7">
          <reference field="0" count="1" selected="0">
            <x v="11"/>
          </reference>
          <reference field="1" count="1" selected="0">
            <x v="4558"/>
          </reference>
          <reference field="2" count="1" selected="0">
            <x v="4498"/>
          </reference>
          <reference field="3" count="1" selected="0">
            <x v="12"/>
          </reference>
          <reference field="4" count="1" selected="0">
            <x v="52"/>
          </reference>
          <reference field="5" count="1" selected="0">
            <x v="25"/>
          </reference>
          <reference field="6" count="1">
            <x v="152"/>
          </reference>
        </references>
      </pivotArea>
    </format>
    <format dxfId="38898">
      <pivotArea dataOnly="0" labelOnly="1" outline="0" fieldPosition="0">
        <references count="7">
          <reference field="0" count="1" selected="0">
            <x v="11"/>
          </reference>
          <reference field="1" count="1" selected="0">
            <x v="4559"/>
          </reference>
          <reference field="2" count="1" selected="0">
            <x v="4499"/>
          </reference>
          <reference field="3" count="1" selected="0">
            <x v="12"/>
          </reference>
          <reference field="4" count="1" selected="0">
            <x v="52"/>
          </reference>
          <reference field="5" count="1" selected="0">
            <x v="28"/>
          </reference>
          <reference field="6" count="1">
            <x v="152"/>
          </reference>
        </references>
      </pivotArea>
    </format>
    <format dxfId="38897">
      <pivotArea dataOnly="0" labelOnly="1" outline="0" fieldPosition="0">
        <references count="7">
          <reference field="0" count="1" selected="0">
            <x v="11"/>
          </reference>
          <reference field="1" count="1" selected="0">
            <x v="4560"/>
          </reference>
          <reference field="2" count="1" selected="0">
            <x v="4504"/>
          </reference>
          <reference field="3" count="1" selected="0">
            <x v="12"/>
          </reference>
          <reference field="4" count="1" selected="0">
            <x v="119"/>
          </reference>
          <reference field="5" count="1" selected="0">
            <x v="27"/>
          </reference>
          <reference field="6" count="1">
            <x v="62"/>
          </reference>
        </references>
      </pivotArea>
    </format>
    <format dxfId="38896">
      <pivotArea dataOnly="0" labelOnly="1" outline="0" fieldPosition="0">
        <references count="7">
          <reference field="0" count="1" selected="0">
            <x v="11"/>
          </reference>
          <reference field="1" count="1" selected="0">
            <x v="4561"/>
          </reference>
          <reference field="2" count="1" selected="0">
            <x v="4502"/>
          </reference>
          <reference field="3" count="1" selected="0">
            <x v="12"/>
          </reference>
          <reference field="4" count="1" selected="0">
            <x v="119"/>
          </reference>
          <reference field="5" count="1" selected="0">
            <x v="20"/>
          </reference>
          <reference field="6" count="1">
            <x v="111"/>
          </reference>
        </references>
      </pivotArea>
    </format>
    <format dxfId="38895">
      <pivotArea dataOnly="0" labelOnly="1" outline="0" fieldPosition="0">
        <references count="7">
          <reference field="0" count="1" selected="0">
            <x v="11"/>
          </reference>
          <reference field="1" count="1" selected="0">
            <x v="4562"/>
          </reference>
          <reference field="2" count="1" selected="0">
            <x v="4500"/>
          </reference>
          <reference field="3" count="1" selected="0">
            <x v="12"/>
          </reference>
          <reference field="4" count="1" selected="0">
            <x v="119"/>
          </reference>
          <reference field="5" count="1" selected="0">
            <x v="19"/>
          </reference>
          <reference field="6" count="1">
            <x v="111"/>
          </reference>
        </references>
      </pivotArea>
    </format>
    <format dxfId="38894">
      <pivotArea dataOnly="0" labelOnly="1" outline="0" fieldPosition="0">
        <references count="7">
          <reference field="0" count="1" selected="0">
            <x v="11"/>
          </reference>
          <reference field="1" count="1" selected="0">
            <x v="4563"/>
          </reference>
          <reference field="2" count="1" selected="0">
            <x v="4501"/>
          </reference>
          <reference field="3" count="1" selected="0">
            <x v="12"/>
          </reference>
          <reference field="4" count="1" selected="0">
            <x v="119"/>
          </reference>
          <reference field="5" count="1" selected="0">
            <x v="17"/>
          </reference>
          <reference field="6" count="1">
            <x v="111"/>
          </reference>
        </references>
      </pivotArea>
    </format>
    <format dxfId="38893">
      <pivotArea dataOnly="0" labelOnly="1" outline="0" fieldPosition="0">
        <references count="7">
          <reference field="0" count="1" selected="0">
            <x v="11"/>
          </reference>
          <reference field="1" count="1" selected="0">
            <x v="4564"/>
          </reference>
          <reference field="2" count="1" selected="0">
            <x v="4503"/>
          </reference>
          <reference field="3" count="1" selected="0">
            <x v="12"/>
          </reference>
          <reference field="4" count="1" selected="0">
            <x v="119"/>
          </reference>
          <reference field="5" count="1" selected="0">
            <x v="23"/>
          </reference>
          <reference field="6" count="1">
            <x v="111"/>
          </reference>
        </references>
      </pivotArea>
    </format>
    <format dxfId="38892">
      <pivotArea dataOnly="0" labelOnly="1" outline="0" fieldPosition="0">
        <references count="7">
          <reference field="0" count="1" selected="0">
            <x v="11"/>
          </reference>
          <reference field="1" count="1" selected="0">
            <x v="4565"/>
          </reference>
          <reference field="2" count="1" selected="0">
            <x v="4505"/>
          </reference>
          <reference field="3" count="1" selected="0">
            <x v="12"/>
          </reference>
          <reference field="4" count="1" selected="0">
            <x v="119"/>
          </reference>
          <reference field="5" count="1" selected="0">
            <x v="25"/>
          </reference>
          <reference field="6" count="1">
            <x v="152"/>
          </reference>
        </references>
      </pivotArea>
    </format>
    <format dxfId="38891">
      <pivotArea dataOnly="0" labelOnly="1" outline="0" fieldPosition="0">
        <references count="7">
          <reference field="0" count="1" selected="0">
            <x v="11"/>
          </reference>
          <reference field="1" count="1" selected="0">
            <x v="4566"/>
          </reference>
          <reference field="2" count="1" selected="0">
            <x v="4506"/>
          </reference>
          <reference field="3" count="1" selected="0">
            <x v="12"/>
          </reference>
          <reference field="4" count="1" selected="0">
            <x v="119"/>
          </reference>
          <reference field="5" count="1" selected="0">
            <x v="28"/>
          </reference>
          <reference field="6" count="1">
            <x v="152"/>
          </reference>
        </references>
      </pivotArea>
    </format>
    <format dxfId="38890">
      <pivotArea dataOnly="0" labelOnly="1" outline="0" fieldPosition="0">
        <references count="7">
          <reference field="0" count="1" selected="0">
            <x v="11"/>
          </reference>
          <reference field="1" count="1" selected="0">
            <x v="4567"/>
          </reference>
          <reference field="2" count="1" selected="0">
            <x v="4511"/>
          </reference>
          <reference field="3" count="1" selected="0">
            <x v="13"/>
          </reference>
          <reference field="4" count="1" selected="0">
            <x v="57"/>
          </reference>
          <reference field="5" count="1" selected="0">
            <x v="27"/>
          </reference>
          <reference field="6" count="1">
            <x v="122"/>
          </reference>
        </references>
      </pivotArea>
    </format>
    <format dxfId="38889">
      <pivotArea dataOnly="0" labelOnly="1" outline="0" fieldPosition="0">
        <references count="7">
          <reference field="0" count="1" selected="0">
            <x v="11"/>
          </reference>
          <reference field="1" count="1" selected="0">
            <x v="4568"/>
          </reference>
          <reference field="2" count="1" selected="0">
            <x v="4509"/>
          </reference>
          <reference field="3" count="1" selected="0">
            <x v="13"/>
          </reference>
          <reference field="4" count="1" selected="0">
            <x v="57"/>
          </reference>
          <reference field="5" count="1" selected="0">
            <x v="20"/>
          </reference>
          <reference field="6" count="1">
            <x v="122"/>
          </reference>
        </references>
      </pivotArea>
    </format>
    <format dxfId="38888">
      <pivotArea dataOnly="0" labelOnly="1" outline="0" fieldPosition="0">
        <references count="7">
          <reference field="0" count="1" selected="0">
            <x v="11"/>
          </reference>
          <reference field="1" count="1" selected="0">
            <x v="4569"/>
          </reference>
          <reference field="2" count="1" selected="0">
            <x v="4507"/>
          </reference>
          <reference field="3" count="1" selected="0">
            <x v="13"/>
          </reference>
          <reference field="4" count="1" selected="0">
            <x v="57"/>
          </reference>
          <reference field="5" count="1" selected="0">
            <x v="19"/>
          </reference>
          <reference field="6" count="1">
            <x v="122"/>
          </reference>
        </references>
      </pivotArea>
    </format>
    <format dxfId="38887">
      <pivotArea dataOnly="0" labelOnly="1" outline="0" fieldPosition="0">
        <references count="7">
          <reference field="0" count="1" selected="0">
            <x v="11"/>
          </reference>
          <reference field="1" count="1" selected="0">
            <x v="4570"/>
          </reference>
          <reference field="2" count="1" selected="0">
            <x v="4508"/>
          </reference>
          <reference field="3" count="1" selected="0">
            <x v="13"/>
          </reference>
          <reference field="4" count="1" selected="0">
            <x v="57"/>
          </reference>
          <reference field="5" count="1" selected="0">
            <x v="17"/>
          </reference>
          <reference field="6" count="1">
            <x v="122"/>
          </reference>
        </references>
      </pivotArea>
    </format>
    <format dxfId="38886">
      <pivotArea dataOnly="0" labelOnly="1" outline="0" fieldPosition="0">
        <references count="7">
          <reference field="0" count="1" selected="0">
            <x v="11"/>
          </reference>
          <reference field="1" count="1" selected="0">
            <x v="4571"/>
          </reference>
          <reference field="2" count="1" selected="0">
            <x v="4510"/>
          </reference>
          <reference field="3" count="1" selected="0">
            <x v="13"/>
          </reference>
          <reference field="4" count="1" selected="0">
            <x v="57"/>
          </reference>
          <reference field="5" count="1" selected="0">
            <x v="23"/>
          </reference>
          <reference field="6" count="1">
            <x v="122"/>
          </reference>
        </references>
      </pivotArea>
    </format>
    <format dxfId="38885">
      <pivotArea dataOnly="0" labelOnly="1" outline="0" fieldPosition="0">
        <references count="7">
          <reference field="0" count="1" selected="0">
            <x v="11"/>
          </reference>
          <reference field="1" count="1" selected="0">
            <x v="4572"/>
          </reference>
          <reference field="2" count="1" selected="0">
            <x v="4512"/>
          </reference>
          <reference field="3" count="1" selected="0">
            <x v="13"/>
          </reference>
          <reference field="4" count="1" selected="0">
            <x v="57"/>
          </reference>
          <reference field="5" count="1" selected="0">
            <x v="25"/>
          </reference>
          <reference field="6" count="1">
            <x v="164"/>
          </reference>
        </references>
      </pivotArea>
    </format>
    <format dxfId="38884">
      <pivotArea dataOnly="0" labelOnly="1" outline="0" fieldPosition="0">
        <references count="7">
          <reference field="0" count="1" selected="0">
            <x v="11"/>
          </reference>
          <reference field="1" count="1" selected="0">
            <x v="4573"/>
          </reference>
          <reference field="2" count="1" selected="0">
            <x v="4513"/>
          </reference>
          <reference field="3" count="1" selected="0">
            <x v="13"/>
          </reference>
          <reference field="4" count="1" selected="0">
            <x v="57"/>
          </reference>
          <reference field="5" count="1" selected="0">
            <x v="28"/>
          </reference>
          <reference field="6" count="1">
            <x v="164"/>
          </reference>
        </references>
      </pivotArea>
    </format>
    <format dxfId="38883">
      <pivotArea dataOnly="0" labelOnly="1" outline="0" fieldPosition="0">
        <references count="7">
          <reference field="0" count="1" selected="0">
            <x v="11"/>
          </reference>
          <reference field="1" count="1" selected="0">
            <x v="4574"/>
          </reference>
          <reference field="2" count="1" selected="0">
            <x v="4518"/>
          </reference>
          <reference field="3" count="1" selected="0">
            <x v="13"/>
          </reference>
          <reference field="4" count="1" selected="0">
            <x v="63"/>
          </reference>
          <reference field="5" count="1" selected="0">
            <x v="27"/>
          </reference>
          <reference field="6" count="1">
            <x v="122"/>
          </reference>
        </references>
      </pivotArea>
    </format>
    <format dxfId="38882">
      <pivotArea dataOnly="0" labelOnly="1" outline="0" fieldPosition="0">
        <references count="7">
          <reference field="0" count="1" selected="0">
            <x v="11"/>
          </reference>
          <reference field="1" count="1" selected="0">
            <x v="4575"/>
          </reference>
          <reference field="2" count="1" selected="0">
            <x v="4516"/>
          </reference>
          <reference field="3" count="1" selected="0">
            <x v="13"/>
          </reference>
          <reference field="4" count="1" selected="0">
            <x v="63"/>
          </reference>
          <reference field="5" count="1" selected="0">
            <x v="20"/>
          </reference>
          <reference field="6" count="1">
            <x v="122"/>
          </reference>
        </references>
      </pivotArea>
    </format>
    <format dxfId="38881">
      <pivotArea dataOnly="0" labelOnly="1" outline="0" fieldPosition="0">
        <references count="7">
          <reference field="0" count="1" selected="0">
            <x v="11"/>
          </reference>
          <reference field="1" count="1" selected="0">
            <x v="4576"/>
          </reference>
          <reference field="2" count="1" selected="0">
            <x v="4514"/>
          </reference>
          <reference field="3" count="1" selected="0">
            <x v="13"/>
          </reference>
          <reference field="4" count="1" selected="0">
            <x v="63"/>
          </reference>
          <reference field="5" count="1" selected="0">
            <x v="19"/>
          </reference>
          <reference field="6" count="1">
            <x v="122"/>
          </reference>
        </references>
      </pivotArea>
    </format>
    <format dxfId="38880">
      <pivotArea dataOnly="0" labelOnly="1" outline="0" fieldPosition="0">
        <references count="7">
          <reference field="0" count="1" selected="0">
            <x v="11"/>
          </reference>
          <reference field="1" count="1" selected="0">
            <x v="4577"/>
          </reference>
          <reference field="2" count="1" selected="0">
            <x v="4515"/>
          </reference>
          <reference field="3" count="1" selected="0">
            <x v="13"/>
          </reference>
          <reference field="4" count="1" selected="0">
            <x v="63"/>
          </reference>
          <reference field="5" count="1" selected="0">
            <x v="17"/>
          </reference>
          <reference field="6" count="1">
            <x v="122"/>
          </reference>
        </references>
      </pivotArea>
    </format>
    <format dxfId="38879">
      <pivotArea dataOnly="0" labelOnly="1" outline="0" fieldPosition="0">
        <references count="7">
          <reference field="0" count="1" selected="0">
            <x v="11"/>
          </reference>
          <reference field="1" count="1" selected="0">
            <x v="4578"/>
          </reference>
          <reference field="2" count="1" selected="0">
            <x v="4517"/>
          </reference>
          <reference field="3" count="1" selected="0">
            <x v="13"/>
          </reference>
          <reference field="4" count="1" selected="0">
            <x v="63"/>
          </reference>
          <reference field="5" count="1" selected="0">
            <x v="23"/>
          </reference>
          <reference field="6" count="1">
            <x v="122"/>
          </reference>
        </references>
      </pivotArea>
    </format>
    <format dxfId="38878">
      <pivotArea dataOnly="0" labelOnly="1" outline="0" fieldPosition="0">
        <references count="7">
          <reference field="0" count="1" selected="0">
            <x v="11"/>
          </reference>
          <reference field="1" count="1" selected="0">
            <x v="4579"/>
          </reference>
          <reference field="2" count="1" selected="0">
            <x v="4519"/>
          </reference>
          <reference field="3" count="1" selected="0">
            <x v="13"/>
          </reference>
          <reference field="4" count="1" selected="0">
            <x v="63"/>
          </reference>
          <reference field="5" count="1" selected="0">
            <x v="25"/>
          </reference>
          <reference field="6" count="1">
            <x v="164"/>
          </reference>
        </references>
      </pivotArea>
    </format>
    <format dxfId="38877">
      <pivotArea dataOnly="0" labelOnly="1" outline="0" fieldPosition="0">
        <references count="7">
          <reference field="0" count="1" selected="0">
            <x v="11"/>
          </reference>
          <reference field="1" count="1" selected="0">
            <x v="4580"/>
          </reference>
          <reference field="2" count="1" selected="0">
            <x v="4520"/>
          </reference>
          <reference field="3" count="1" selected="0">
            <x v="13"/>
          </reference>
          <reference field="4" count="1" selected="0">
            <x v="63"/>
          </reference>
          <reference field="5" count="1" selected="0">
            <x v="28"/>
          </reference>
          <reference field="6" count="1">
            <x v="164"/>
          </reference>
        </references>
      </pivotArea>
    </format>
    <format dxfId="38876">
      <pivotArea dataOnly="0" labelOnly="1" outline="0" fieldPosition="0">
        <references count="7">
          <reference field="0" count="1" selected="0">
            <x v="11"/>
          </reference>
          <reference field="1" count="1" selected="0">
            <x v="4581"/>
          </reference>
          <reference field="2" count="1" selected="0">
            <x v="4525"/>
          </reference>
          <reference field="3" count="1" selected="0">
            <x v="13"/>
          </reference>
          <reference field="4" count="1" selected="0">
            <x v="119"/>
          </reference>
          <reference field="5" count="1" selected="0">
            <x v="27"/>
          </reference>
          <reference field="6" count="1">
            <x v="122"/>
          </reference>
        </references>
      </pivotArea>
    </format>
    <format dxfId="38875">
      <pivotArea dataOnly="0" labelOnly="1" outline="0" fieldPosition="0">
        <references count="7">
          <reference field="0" count="1" selected="0">
            <x v="11"/>
          </reference>
          <reference field="1" count="1" selected="0">
            <x v="4582"/>
          </reference>
          <reference field="2" count="1" selected="0">
            <x v="4523"/>
          </reference>
          <reference field="3" count="1" selected="0">
            <x v="13"/>
          </reference>
          <reference field="4" count="1" selected="0">
            <x v="119"/>
          </reference>
          <reference field="5" count="1" selected="0">
            <x v="20"/>
          </reference>
          <reference field="6" count="1">
            <x v="122"/>
          </reference>
        </references>
      </pivotArea>
    </format>
    <format dxfId="38874">
      <pivotArea dataOnly="0" labelOnly="1" outline="0" fieldPosition="0">
        <references count="7">
          <reference field="0" count="1" selected="0">
            <x v="11"/>
          </reference>
          <reference field="1" count="1" selected="0">
            <x v="4583"/>
          </reference>
          <reference field="2" count="1" selected="0">
            <x v="4521"/>
          </reference>
          <reference field="3" count="1" selected="0">
            <x v="13"/>
          </reference>
          <reference field="4" count="1" selected="0">
            <x v="119"/>
          </reference>
          <reference field="5" count="1" selected="0">
            <x v="19"/>
          </reference>
          <reference field="6" count="1">
            <x v="122"/>
          </reference>
        </references>
      </pivotArea>
    </format>
    <format dxfId="38873">
      <pivotArea dataOnly="0" labelOnly="1" outline="0" fieldPosition="0">
        <references count="7">
          <reference field="0" count="1" selected="0">
            <x v="11"/>
          </reference>
          <reference field="1" count="1" selected="0">
            <x v="4584"/>
          </reference>
          <reference field="2" count="1" selected="0">
            <x v="4522"/>
          </reference>
          <reference field="3" count="1" selected="0">
            <x v="13"/>
          </reference>
          <reference field="4" count="1" selected="0">
            <x v="119"/>
          </reference>
          <reference field="5" count="1" selected="0">
            <x v="17"/>
          </reference>
          <reference field="6" count="1">
            <x v="122"/>
          </reference>
        </references>
      </pivotArea>
    </format>
    <format dxfId="38872">
      <pivotArea dataOnly="0" labelOnly="1" outline="0" fieldPosition="0">
        <references count="7">
          <reference field="0" count="1" selected="0">
            <x v="11"/>
          </reference>
          <reference field="1" count="1" selected="0">
            <x v="4585"/>
          </reference>
          <reference field="2" count="1" selected="0">
            <x v="4524"/>
          </reference>
          <reference field="3" count="1" selected="0">
            <x v="13"/>
          </reference>
          <reference field="4" count="1" selected="0">
            <x v="119"/>
          </reference>
          <reference field="5" count="1" selected="0">
            <x v="23"/>
          </reference>
          <reference field="6" count="1">
            <x v="122"/>
          </reference>
        </references>
      </pivotArea>
    </format>
    <format dxfId="38871">
      <pivotArea dataOnly="0" labelOnly="1" outline="0" fieldPosition="0">
        <references count="7">
          <reference field="0" count="1" selected="0">
            <x v="11"/>
          </reference>
          <reference field="1" count="1" selected="0">
            <x v="4586"/>
          </reference>
          <reference field="2" count="1" selected="0">
            <x v="4526"/>
          </reference>
          <reference field="3" count="1" selected="0">
            <x v="13"/>
          </reference>
          <reference field="4" count="1" selected="0">
            <x v="119"/>
          </reference>
          <reference field="5" count="1" selected="0">
            <x v="25"/>
          </reference>
          <reference field="6" count="1">
            <x v="164"/>
          </reference>
        </references>
      </pivotArea>
    </format>
    <format dxfId="38870">
      <pivotArea dataOnly="0" labelOnly="1" outline="0" fieldPosition="0">
        <references count="7">
          <reference field="0" count="1" selected="0">
            <x v="11"/>
          </reference>
          <reference field="1" count="1" selected="0">
            <x v="4587"/>
          </reference>
          <reference field="2" count="1" selected="0">
            <x v="4527"/>
          </reference>
          <reference field="3" count="1" selected="0">
            <x v="13"/>
          </reference>
          <reference field="4" count="1" selected="0">
            <x v="119"/>
          </reference>
          <reference field="5" count="1" selected="0">
            <x v="28"/>
          </reference>
          <reference field="6" count="1">
            <x v="164"/>
          </reference>
        </references>
      </pivotArea>
    </format>
    <format dxfId="38869">
      <pivotArea dataOnly="0" labelOnly="1" outline="0" fieldPosition="0">
        <references count="7">
          <reference field="0" count="1" selected="0">
            <x v="11"/>
          </reference>
          <reference field="1" count="1" selected="0">
            <x v="4588"/>
          </reference>
          <reference field="2" count="1" selected="0">
            <x v="4532"/>
          </reference>
          <reference field="3" count="1" selected="0">
            <x v="14"/>
          </reference>
          <reference field="4" count="1" selected="0">
            <x v="66"/>
          </reference>
          <reference field="5" count="1" selected="0">
            <x v="27"/>
          </reference>
          <reference field="6" count="1">
            <x v="136"/>
          </reference>
        </references>
      </pivotArea>
    </format>
    <format dxfId="38868">
      <pivotArea dataOnly="0" labelOnly="1" outline="0" fieldPosition="0">
        <references count="7">
          <reference field="0" count="1" selected="0">
            <x v="11"/>
          </reference>
          <reference field="1" count="1" selected="0">
            <x v="4589"/>
          </reference>
          <reference field="2" count="1" selected="0">
            <x v="4530"/>
          </reference>
          <reference field="3" count="1" selected="0">
            <x v="14"/>
          </reference>
          <reference field="4" count="1" selected="0">
            <x v="66"/>
          </reference>
          <reference field="5" count="1" selected="0">
            <x v="20"/>
          </reference>
          <reference field="6" count="1">
            <x v="136"/>
          </reference>
        </references>
      </pivotArea>
    </format>
    <format dxfId="38867">
      <pivotArea dataOnly="0" labelOnly="1" outline="0" fieldPosition="0">
        <references count="7">
          <reference field="0" count="1" selected="0">
            <x v="11"/>
          </reference>
          <reference field="1" count="1" selected="0">
            <x v="4590"/>
          </reference>
          <reference field="2" count="1" selected="0">
            <x v="4528"/>
          </reference>
          <reference field="3" count="1" selected="0">
            <x v="14"/>
          </reference>
          <reference field="4" count="1" selected="0">
            <x v="66"/>
          </reference>
          <reference field="5" count="1" selected="0">
            <x v="19"/>
          </reference>
          <reference field="6" count="1">
            <x v="136"/>
          </reference>
        </references>
      </pivotArea>
    </format>
    <format dxfId="38866">
      <pivotArea dataOnly="0" labelOnly="1" outline="0" fieldPosition="0">
        <references count="7">
          <reference field="0" count="1" selected="0">
            <x v="11"/>
          </reference>
          <reference field="1" count="1" selected="0">
            <x v="4591"/>
          </reference>
          <reference field="2" count="1" selected="0">
            <x v="4529"/>
          </reference>
          <reference field="3" count="1" selected="0">
            <x v="14"/>
          </reference>
          <reference field="4" count="1" selected="0">
            <x v="66"/>
          </reference>
          <reference field="5" count="1" selected="0">
            <x v="17"/>
          </reference>
          <reference field="6" count="1">
            <x v="136"/>
          </reference>
        </references>
      </pivotArea>
    </format>
    <format dxfId="38865">
      <pivotArea dataOnly="0" labelOnly="1" outline="0" fieldPosition="0">
        <references count="7">
          <reference field="0" count="1" selected="0">
            <x v="11"/>
          </reference>
          <reference field="1" count="1" selected="0">
            <x v="4592"/>
          </reference>
          <reference field="2" count="1" selected="0">
            <x v="4531"/>
          </reference>
          <reference field="3" count="1" selected="0">
            <x v="14"/>
          </reference>
          <reference field="4" count="1" selected="0">
            <x v="66"/>
          </reference>
          <reference field="5" count="1" selected="0">
            <x v="23"/>
          </reference>
          <reference field="6" count="1">
            <x v="136"/>
          </reference>
        </references>
      </pivotArea>
    </format>
    <format dxfId="38864">
      <pivotArea dataOnly="0" labelOnly="1" outline="0" fieldPosition="0">
        <references count="7">
          <reference field="0" count="1" selected="0">
            <x v="11"/>
          </reference>
          <reference field="1" count="1" selected="0">
            <x v="4593"/>
          </reference>
          <reference field="2" count="1" selected="0">
            <x v="4533"/>
          </reference>
          <reference field="3" count="1" selected="0">
            <x v="14"/>
          </reference>
          <reference field="4" count="1" selected="0">
            <x v="66"/>
          </reference>
          <reference field="5" count="1" selected="0">
            <x v="25"/>
          </reference>
          <reference field="6" count="1">
            <x v="178"/>
          </reference>
        </references>
      </pivotArea>
    </format>
    <format dxfId="38863">
      <pivotArea dataOnly="0" labelOnly="1" outline="0" fieldPosition="0">
        <references count="7">
          <reference field="0" count="1" selected="0">
            <x v="11"/>
          </reference>
          <reference field="1" count="1" selected="0">
            <x v="4594"/>
          </reference>
          <reference field="2" count="1" selected="0">
            <x v="4534"/>
          </reference>
          <reference field="3" count="1" selected="0">
            <x v="14"/>
          </reference>
          <reference field="4" count="1" selected="0">
            <x v="66"/>
          </reference>
          <reference field="5" count="1" selected="0">
            <x v="28"/>
          </reference>
          <reference field="6" count="1">
            <x v="178"/>
          </reference>
        </references>
      </pivotArea>
    </format>
    <format dxfId="38862">
      <pivotArea dataOnly="0" labelOnly="1" outline="0" fieldPosition="0">
        <references count="7">
          <reference field="0" count="1" selected="0">
            <x v="11"/>
          </reference>
          <reference field="1" count="1" selected="0">
            <x v="4595"/>
          </reference>
          <reference field="2" count="1" selected="0">
            <x v="4539"/>
          </reference>
          <reference field="3" count="1" selected="0">
            <x v="14"/>
          </reference>
          <reference field="4" count="1" selected="0">
            <x v="70"/>
          </reference>
          <reference field="5" count="1" selected="0">
            <x v="27"/>
          </reference>
          <reference field="6" count="1">
            <x v="136"/>
          </reference>
        </references>
      </pivotArea>
    </format>
    <format dxfId="38861">
      <pivotArea dataOnly="0" labelOnly="1" outline="0" fieldPosition="0">
        <references count="7">
          <reference field="0" count="1" selected="0">
            <x v="11"/>
          </reference>
          <reference field="1" count="1" selected="0">
            <x v="4596"/>
          </reference>
          <reference field="2" count="1" selected="0">
            <x v="4537"/>
          </reference>
          <reference field="3" count="1" selected="0">
            <x v="14"/>
          </reference>
          <reference field="4" count="1" selected="0">
            <x v="70"/>
          </reference>
          <reference field="5" count="1" selected="0">
            <x v="20"/>
          </reference>
          <reference field="6" count="1">
            <x v="136"/>
          </reference>
        </references>
      </pivotArea>
    </format>
    <format dxfId="38860">
      <pivotArea dataOnly="0" labelOnly="1" outline="0" fieldPosition="0">
        <references count="7">
          <reference field="0" count="1" selected="0">
            <x v="11"/>
          </reference>
          <reference field="1" count="1" selected="0">
            <x v="4597"/>
          </reference>
          <reference field="2" count="1" selected="0">
            <x v="4535"/>
          </reference>
          <reference field="3" count="1" selected="0">
            <x v="14"/>
          </reference>
          <reference field="4" count="1" selected="0">
            <x v="70"/>
          </reference>
          <reference field="5" count="1" selected="0">
            <x v="19"/>
          </reference>
          <reference field="6" count="1">
            <x v="136"/>
          </reference>
        </references>
      </pivotArea>
    </format>
    <format dxfId="38859">
      <pivotArea dataOnly="0" labelOnly="1" outline="0" fieldPosition="0">
        <references count="7">
          <reference field="0" count="1" selected="0">
            <x v="11"/>
          </reference>
          <reference field="1" count="1" selected="0">
            <x v="4598"/>
          </reference>
          <reference field="2" count="1" selected="0">
            <x v="4536"/>
          </reference>
          <reference field="3" count="1" selected="0">
            <x v="14"/>
          </reference>
          <reference field="4" count="1" selected="0">
            <x v="70"/>
          </reference>
          <reference field="5" count="1" selected="0">
            <x v="17"/>
          </reference>
          <reference field="6" count="1">
            <x v="136"/>
          </reference>
        </references>
      </pivotArea>
    </format>
    <format dxfId="38858">
      <pivotArea dataOnly="0" labelOnly="1" outline="0" fieldPosition="0">
        <references count="7">
          <reference field="0" count="1" selected="0">
            <x v="11"/>
          </reference>
          <reference field="1" count="1" selected="0">
            <x v="4599"/>
          </reference>
          <reference field="2" count="1" selected="0">
            <x v="4538"/>
          </reference>
          <reference field="3" count="1" selected="0">
            <x v="14"/>
          </reference>
          <reference field="4" count="1" selected="0">
            <x v="70"/>
          </reference>
          <reference field="5" count="1" selected="0">
            <x v="23"/>
          </reference>
          <reference field="6" count="1">
            <x v="136"/>
          </reference>
        </references>
      </pivotArea>
    </format>
    <format dxfId="38857">
      <pivotArea dataOnly="0" labelOnly="1" outline="0" fieldPosition="0">
        <references count="7">
          <reference field="0" count="1" selected="0">
            <x v="11"/>
          </reference>
          <reference field="1" count="1" selected="0">
            <x v="4600"/>
          </reference>
          <reference field="2" count="1" selected="0">
            <x v="4540"/>
          </reference>
          <reference field="3" count="1" selected="0">
            <x v="14"/>
          </reference>
          <reference field="4" count="1" selected="0">
            <x v="70"/>
          </reference>
          <reference field="5" count="1" selected="0">
            <x v="25"/>
          </reference>
          <reference field="6" count="1">
            <x v="178"/>
          </reference>
        </references>
      </pivotArea>
    </format>
    <format dxfId="38856">
      <pivotArea dataOnly="0" labelOnly="1" outline="0" fieldPosition="0">
        <references count="7">
          <reference field="0" count="1" selected="0">
            <x v="11"/>
          </reference>
          <reference field="1" count="1" selected="0">
            <x v="4601"/>
          </reference>
          <reference field="2" count="1" selected="0">
            <x v="4541"/>
          </reference>
          <reference field="3" count="1" selected="0">
            <x v="14"/>
          </reference>
          <reference field="4" count="1" selected="0">
            <x v="70"/>
          </reference>
          <reference field="5" count="1" selected="0">
            <x v="28"/>
          </reference>
          <reference field="6" count="1">
            <x v="178"/>
          </reference>
        </references>
      </pivotArea>
    </format>
    <format dxfId="38855">
      <pivotArea dataOnly="0" labelOnly="1" outline="0" fieldPosition="0">
        <references count="7">
          <reference field="0" count="1" selected="0">
            <x v="11"/>
          </reference>
          <reference field="1" count="1" selected="0">
            <x v="4602"/>
          </reference>
          <reference field="2" count="1" selected="0">
            <x v="4546"/>
          </reference>
          <reference field="3" count="1" selected="0">
            <x v="14"/>
          </reference>
          <reference field="4" count="1" selected="0">
            <x v="119"/>
          </reference>
          <reference field="5" count="1" selected="0">
            <x v="27"/>
          </reference>
          <reference field="6" count="1">
            <x v="136"/>
          </reference>
        </references>
      </pivotArea>
    </format>
    <format dxfId="38854">
      <pivotArea dataOnly="0" labelOnly="1" outline="0" fieldPosition="0">
        <references count="7">
          <reference field="0" count="1" selected="0">
            <x v="11"/>
          </reference>
          <reference field="1" count="1" selected="0">
            <x v="4603"/>
          </reference>
          <reference field="2" count="1" selected="0">
            <x v="4544"/>
          </reference>
          <reference field="3" count="1" selected="0">
            <x v="14"/>
          </reference>
          <reference field="4" count="1" selected="0">
            <x v="119"/>
          </reference>
          <reference field="5" count="1" selected="0">
            <x v="20"/>
          </reference>
          <reference field="6" count="1">
            <x v="136"/>
          </reference>
        </references>
      </pivotArea>
    </format>
    <format dxfId="38853">
      <pivotArea dataOnly="0" labelOnly="1" outline="0" fieldPosition="0">
        <references count="7">
          <reference field="0" count="1" selected="0">
            <x v="11"/>
          </reference>
          <reference field="1" count="1" selected="0">
            <x v="4604"/>
          </reference>
          <reference field="2" count="1" selected="0">
            <x v="4542"/>
          </reference>
          <reference field="3" count="1" selected="0">
            <x v="14"/>
          </reference>
          <reference field="4" count="1" selected="0">
            <x v="119"/>
          </reference>
          <reference field="5" count="1" selected="0">
            <x v="19"/>
          </reference>
          <reference field="6" count="1">
            <x v="136"/>
          </reference>
        </references>
      </pivotArea>
    </format>
    <format dxfId="38852">
      <pivotArea dataOnly="0" labelOnly="1" outline="0" fieldPosition="0">
        <references count="7">
          <reference field="0" count="1" selected="0">
            <x v="11"/>
          </reference>
          <reference field="1" count="1" selected="0">
            <x v="4605"/>
          </reference>
          <reference field="2" count="1" selected="0">
            <x v="4543"/>
          </reference>
          <reference field="3" count="1" selected="0">
            <x v="14"/>
          </reference>
          <reference field="4" count="1" selected="0">
            <x v="119"/>
          </reference>
          <reference field="5" count="1" selected="0">
            <x v="17"/>
          </reference>
          <reference field="6" count="1">
            <x v="136"/>
          </reference>
        </references>
      </pivotArea>
    </format>
    <format dxfId="38851">
      <pivotArea dataOnly="0" labelOnly="1" outline="0" fieldPosition="0">
        <references count="7">
          <reference field="0" count="1" selected="0">
            <x v="11"/>
          </reference>
          <reference field="1" count="1" selected="0">
            <x v="4606"/>
          </reference>
          <reference field="2" count="1" selected="0">
            <x v="4545"/>
          </reference>
          <reference field="3" count="1" selected="0">
            <x v="14"/>
          </reference>
          <reference field="4" count="1" selected="0">
            <x v="119"/>
          </reference>
          <reference field="5" count="1" selected="0">
            <x v="23"/>
          </reference>
          <reference field="6" count="1">
            <x v="136"/>
          </reference>
        </references>
      </pivotArea>
    </format>
    <format dxfId="38850">
      <pivotArea dataOnly="0" labelOnly="1" outline="0" fieldPosition="0">
        <references count="7">
          <reference field="0" count="1" selected="0">
            <x v="11"/>
          </reference>
          <reference field="1" count="1" selected="0">
            <x v="4607"/>
          </reference>
          <reference field="2" count="1" selected="0">
            <x v="4547"/>
          </reference>
          <reference field="3" count="1" selected="0">
            <x v="14"/>
          </reference>
          <reference field="4" count="1" selected="0">
            <x v="119"/>
          </reference>
          <reference field="5" count="1" selected="0">
            <x v="25"/>
          </reference>
          <reference field="6" count="1">
            <x v="178"/>
          </reference>
        </references>
      </pivotArea>
    </format>
    <format dxfId="38849">
      <pivotArea dataOnly="0" labelOnly="1" outline="0" fieldPosition="0">
        <references count="7">
          <reference field="0" count="1" selected="0">
            <x v="11"/>
          </reference>
          <reference field="1" count="1" selected="0">
            <x v="4608"/>
          </reference>
          <reference field="2" count="1" selected="0">
            <x v="4548"/>
          </reference>
          <reference field="3" count="1" selected="0">
            <x v="14"/>
          </reference>
          <reference field="4" count="1" selected="0">
            <x v="119"/>
          </reference>
          <reference field="5" count="1" selected="0">
            <x v="28"/>
          </reference>
          <reference field="6" count="1">
            <x v="178"/>
          </reference>
        </references>
      </pivotArea>
    </format>
    <format dxfId="38848">
      <pivotArea dataOnly="0" labelOnly="1" outline="0" fieldPosition="0">
        <references count="7">
          <reference field="0" count="1" selected="0">
            <x v="11"/>
          </reference>
          <reference field="1" count="1" selected="0">
            <x v="4609"/>
          </reference>
          <reference field="2" count="1" selected="0">
            <x v="4553"/>
          </reference>
          <reference field="3" count="1" selected="0">
            <x v="15"/>
          </reference>
          <reference field="4" count="1" selected="0">
            <x v="72"/>
          </reference>
          <reference field="5" count="1" selected="0">
            <x v="27"/>
          </reference>
          <reference field="6" count="1">
            <x v="147"/>
          </reference>
        </references>
      </pivotArea>
    </format>
    <format dxfId="38847">
      <pivotArea dataOnly="0" labelOnly="1" outline="0" fieldPosition="0">
        <references count="7">
          <reference field="0" count="1" selected="0">
            <x v="11"/>
          </reference>
          <reference field="1" count="1" selected="0">
            <x v="4610"/>
          </reference>
          <reference field="2" count="1" selected="0">
            <x v="4551"/>
          </reference>
          <reference field="3" count="1" selected="0">
            <x v="15"/>
          </reference>
          <reference field="4" count="1" selected="0">
            <x v="72"/>
          </reference>
          <reference field="5" count="1" selected="0">
            <x v="20"/>
          </reference>
          <reference field="6" count="1">
            <x v="147"/>
          </reference>
        </references>
      </pivotArea>
    </format>
    <format dxfId="38846">
      <pivotArea dataOnly="0" labelOnly="1" outline="0" fieldPosition="0">
        <references count="7">
          <reference field="0" count="1" selected="0">
            <x v="11"/>
          </reference>
          <reference field="1" count="1" selected="0">
            <x v="4611"/>
          </reference>
          <reference field="2" count="1" selected="0">
            <x v="4549"/>
          </reference>
          <reference field="3" count="1" selected="0">
            <x v="15"/>
          </reference>
          <reference field="4" count="1" selected="0">
            <x v="72"/>
          </reference>
          <reference field="5" count="1" selected="0">
            <x v="19"/>
          </reference>
          <reference field="6" count="1">
            <x v="147"/>
          </reference>
        </references>
      </pivotArea>
    </format>
    <format dxfId="38845">
      <pivotArea dataOnly="0" labelOnly="1" outline="0" fieldPosition="0">
        <references count="7">
          <reference field="0" count="1" selected="0">
            <x v="11"/>
          </reference>
          <reference field="1" count="1" selected="0">
            <x v="4612"/>
          </reference>
          <reference field="2" count="1" selected="0">
            <x v="4550"/>
          </reference>
          <reference field="3" count="1" selected="0">
            <x v="15"/>
          </reference>
          <reference field="4" count="1" selected="0">
            <x v="72"/>
          </reference>
          <reference field="5" count="1" selected="0">
            <x v="17"/>
          </reference>
          <reference field="6" count="1">
            <x v="147"/>
          </reference>
        </references>
      </pivotArea>
    </format>
    <format dxfId="38844">
      <pivotArea dataOnly="0" labelOnly="1" outline="0" fieldPosition="0">
        <references count="7">
          <reference field="0" count="1" selected="0">
            <x v="11"/>
          </reference>
          <reference field="1" count="1" selected="0">
            <x v="4613"/>
          </reference>
          <reference field="2" count="1" selected="0">
            <x v="4552"/>
          </reference>
          <reference field="3" count="1" selected="0">
            <x v="15"/>
          </reference>
          <reference field="4" count="1" selected="0">
            <x v="72"/>
          </reference>
          <reference field="5" count="1" selected="0">
            <x v="23"/>
          </reference>
          <reference field="6" count="1">
            <x v="147"/>
          </reference>
        </references>
      </pivotArea>
    </format>
    <format dxfId="38843">
      <pivotArea dataOnly="0" labelOnly="1" outline="0" fieldPosition="0">
        <references count="7">
          <reference field="0" count="1" selected="0">
            <x v="11"/>
          </reference>
          <reference field="1" count="1" selected="0">
            <x v="4614"/>
          </reference>
          <reference field="2" count="1" selected="0">
            <x v="4554"/>
          </reference>
          <reference field="3" count="1" selected="0">
            <x v="15"/>
          </reference>
          <reference field="4" count="1" selected="0">
            <x v="72"/>
          </reference>
          <reference field="5" count="1" selected="0">
            <x v="25"/>
          </reference>
          <reference field="6" count="1">
            <x v="191"/>
          </reference>
        </references>
      </pivotArea>
    </format>
    <format dxfId="38842">
      <pivotArea dataOnly="0" labelOnly="1" outline="0" fieldPosition="0">
        <references count="7">
          <reference field="0" count="1" selected="0">
            <x v="11"/>
          </reference>
          <reference field="1" count="1" selected="0">
            <x v="4615"/>
          </reference>
          <reference field="2" count="1" selected="0">
            <x v="4555"/>
          </reference>
          <reference field="3" count="1" selected="0">
            <x v="15"/>
          </reference>
          <reference field="4" count="1" selected="0">
            <x v="72"/>
          </reference>
          <reference field="5" count="1" selected="0">
            <x v="28"/>
          </reference>
          <reference field="6" count="1">
            <x v="191"/>
          </reference>
        </references>
      </pivotArea>
    </format>
    <format dxfId="38841">
      <pivotArea dataOnly="0" labelOnly="1" outline="0" fieldPosition="0">
        <references count="7">
          <reference field="0" count="1" selected="0">
            <x v="11"/>
          </reference>
          <reference field="1" count="1" selected="0">
            <x v="4616"/>
          </reference>
          <reference field="2" count="1" selected="0">
            <x v="4560"/>
          </reference>
          <reference field="3" count="1" selected="0">
            <x v="15"/>
          </reference>
          <reference field="4" count="1" selected="0">
            <x v="76"/>
          </reference>
          <reference field="5" count="1" selected="0">
            <x v="27"/>
          </reference>
          <reference field="6" count="1">
            <x v="147"/>
          </reference>
        </references>
      </pivotArea>
    </format>
    <format dxfId="38840">
      <pivotArea dataOnly="0" labelOnly="1" outline="0" fieldPosition="0">
        <references count="7">
          <reference field="0" count="1" selected="0">
            <x v="11"/>
          </reference>
          <reference field="1" count="1" selected="0">
            <x v="4617"/>
          </reference>
          <reference field="2" count="1" selected="0">
            <x v="4558"/>
          </reference>
          <reference field="3" count="1" selected="0">
            <x v="15"/>
          </reference>
          <reference field="4" count="1" selected="0">
            <x v="76"/>
          </reference>
          <reference field="5" count="1" selected="0">
            <x v="20"/>
          </reference>
          <reference field="6" count="1">
            <x v="147"/>
          </reference>
        </references>
      </pivotArea>
    </format>
    <format dxfId="38839">
      <pivotArea dataOnly="0" labelOnly="1" outline="0" fieldPosition="0">
        <references count="7">
          <reference field="0" count="1" selected="0">
            <x v="11"/>
          </reference>
          <reference field="1" count="1" selected="0">
            <x v="4618"/>
          </reference>
          <reference field="2" count="1" selected="0">
            <x v="4556"/>
          </reference>
          <reference field="3" count="1" selected="0">
            <x v="15"/>
          </reference>
          <reference field="4" count="1" selected="0">
            <x v="76"/>
          </reference>
          <reference field="5" count="1" selected="0">
            <x v="19"/>
          </reference>
          <reference field="6" count="1">
            <x v="147"/>
          </reference>
        </references>
      </pivotArea>
    </format>
    <format dxfId="38838">
      <pivotArea dataOnly="0" labelOnly="1" outline="0" fieldPosition="0">
        <references count="7">
          <reference field="0" count="1" selected="0">
            <x v="11"/>
          </reference>
          <reference field="1" count="1" selected="0">
            <x v="4619"/>
          </reference>
          <reference field="2" count="1" selected="0">
            <x v="4557"/>
          </reference>
          <reference field="3" count="1" selected="0">
            <x v="15"/>
          </reference>
          <reference field="4" count="1" selected="0">
            <x v="76"/>
          </reference>
          <reference field="5" count="1" selected="0">
            <x v="17"/>
          </reference>
          <reference field="6" count="1">
            <x v="147"/>
          </reference>
        </references>
      </pivotArea>
    </format>
    <format dxfId="38837">
      <pivotArea dataOnly="0" labelOnly="1" outline="0" fieldPosition="0">
        <references count="7">
          <reference field="0" count="1" selected="0">
            <x v="11"/>
          </reference>
          <reference field="1" count="1" selected="0">
            <x v="4620"/>
          </reference>
          <reference field="2" count="1" selected="0">
            <x v="4559"/>
          </reference>
          <reference field="3" count="1" selected="0">
            <x v="15"/>
          </reference>
          <reference field="4" count="1" selected="0">
            <x v="76"/>
          </reference>
          <reference field="5" count="1" selected="0">
            <x v="23"/>
          </reference>
          <reference field="6" count="1">
            <x v="147"/>
          </reference>
        </references>
      </pivotArea>
    </format>
    <format dxfId="38836">
      <pivotArea dataOnly="0" labelOnly="1" outline="0" fieldPosition="0">
        <references count="7">
          <reference field="0" count="1" selected="0">
            <x v="11"/>
          </reference>
          <reference field="1" count="1" selected="0">
            <x v="4621"/>
          </reference>
          <reference field="2" count="1" selected="0">
            <x v="4561"/>
          </reference>
          <reference field="3" count="1" selected="0">
            <x v="15"/>
          </reference>
          <reference field="4" count="1" selected="0">
            <x v="76"/>
          </reference>
          <reference field="5" count="1" selected="0">
            <x v="25"/>
          </reference>
          <reference field="6" count="1">
            <x v="191"/>
          </reference>
        </references>
      </pivotArea>
    </format>
    <format dxfId="38835">
      <pivotArea dataOnly="0" labelOnly="1" outline="0" fieldPosition="0">
        <references count="7">
          <reference field="0" count="1" selected="0">
            <x v="11"/>
          </reference>
          <reference field="1" count="1" selected="0">
            <x v="4622"/>
          </reference>
          <reference field="2" count="1" selected="0">
            <x v="4562"/>
          </reference>
          <reference field="3" count="1" selected="0">
            <x v="15"/>
          </reference>
          <reference field="4" count="1" selected="0">
            <x v="76"/>
          </reference>
          <reference field="5" count="1" selected="0">
            <x v="28"/>
          </reference>
          <reference field="6" count="1">
            <x v="191"/>
          </reference>
        </references>
      </pivotArea>
    </format>
    <format dxfId="38834">
      <pivotArea dataOnly="0" labelOnly="1" outline="0" fieldPosition="0">
        <references count="7">
          <reference field="0" count="1" selected="0">
            <x v="11"/>
          </reference>
          <reference field="1" count="1" selected="0">
            <x v="4623"/>
          </reference>
          <reference field="2" count="1" selected="0">
            <x v="4567"/>
          </reference>
          <reference field="3" count="1" selected="0">
            <x v="15"/>
          </reference>
          <reference field="4" count="1" selected="0">
            <x v="119"/>
          </reference>
          <reference field="5" count="1" selected="0">
            <x v="27"/>
          </reference>
          <reference field="6" count="1">
            <x v="147"/>
          </reference>
        </references>
      </pivotArea>
    </format>
    <format dxfId="38833">
      <pivotArea dataOnly="0" labelOnly="1" outline="0" fieldPosition="0">
        <references count="7">
          <reference field="0" count="1" selected="0">
            <x v="11"/>
          </reference>
          <reference field="1" count="1" selected="0">
            <x v="4624"/>
          </reference>
          <reference field="2" count="1" selected="0">
            <x v="4565"/>
          </reference>
          <reference field="3" count="1" selected="0">
            <x v="15"/>
          </reference>
          <reference field="4" count="1" selected="0">
            <x v="119"/>
          </reference>
          <reference field="5" count="1" selected="0">
            <x v="20"/>
          </reference>
          <reference field="6" count="1">
            <x v="147"/>
          </reference>
        </references>
      </pivotArea>
    </format>
    <format dxfId="38832">
      <pivotArea dataOnly="0" labelOnly="1" outline="0" fieldPosition="0">
        <references count="7">
          <reference field="0" count="1" selected="0">
            <x v="11"/>
          </reference>
          <reference field="1" count="1" selected="0">
            <x v="4625"/>
          </reference>
          <reference field="2" count="1" selected="0">
            <x v="4563"/>
          </reference>
          <reference field="3" count="1" selected="0">
            <x v="15"/>
          </reference>
          <reference field="4" count="1" selected="0">
            <x v="119"/>
          </reference>
          <reference field="5" count="1" selected="0">
            <x v="19"/>
          </reference>
          <reference field="6" count="1">
            <x v="147"/>
          </reference>
        </references>
      </pivotArea>
    </format>
    <format dxfId="38831">
      <pivotArea dataOnly="0" labelOnly="1" outline="0" fieldPosition="0">
        <references count="7">
          <reference field="0" count="1" selected="0">
            <x v="11"/>
          </reference>
          <reference field="1" count="1" selected="0">
            <x v="4626"/>
          </reference>
          <reference field="2" count="1" selected="0">
            <x v="4564"/>
          </reference>
          <reference field="3" count="1" selected="0">
            <x v="15"/>
          </reference>
          <reference field="4" count="1" selected="0">
            <x v="119"/>
          </reference>
          <reference field="5" count="1" selected="0">
            <x v="17"/>
          </reference>
          <reference field="6" count="1">
            <x v="147"/>
          </reference>
        </references>
      </pivotArea>
    </format>
    <format dxfId="38830">
      <pivotArea dataOnly="0" labelOnly="1" outline="0" fieldPosition="0">
        <references count="7">
          <reference field="0" count="1" selected="0">
            <x v="11"/>
          </reference>
          <reference field="1" count="1" selected="0">
            <x v="4627"/>
          </reference>
          <reference field="2" count="1" selected="0">
            <x v="4566"/>
          </reference>
          <reference field="3" count="1" selected="0">
            <x v="15"/>
          </reference>
          <reference field="4" count="1" selected="0">
            <x v="119"/>
          </reference>
          <reference field="5" count="1" selected="0">
            <x v="23"/>
          </reference>
          <reference field="6" count="1">
            <x v="147"/>
          </reference>
        </references>
      </pivotArea>
    </format>
    <format dxfId="38829">
      <pivotArea dataOnly="0" labelOnly="1" outline="0" fieldPosition="0">
        <references count="7">
          <reference field="0" count="1" selected="0">
            <x v="11"/>
          </reference>
          <reference field="1" count="1" selected="0">
            <x v="4628"/>
          </reference>
          <reference field="2" count="1" selected="0">
            <x v="4568"/>
          </reference>
          <reference field="3" count="1" selected="0">
            <x v="15"/>
          </reference>
          <reference field="4" count="1" selected="0">
            <x v="119"/>
          </reference>
          <reference field="5" count="1" selected="0">
            <x v="25"/>
          </reference>
          <reference field="6" count="1">
            <x v="191"/>
          </reference>
        </references>
      </pivotArea>
    </format>
    <format dxfId="38828">
      <pivotArea dataOnly="0" labelOnly="1" outline="0" fieldPosition="0">
        <references count="7">
          <reference field="0" count="1" selected="0">
            <x v="11"/>
          </reference>
          <reference field="1" count="1" selected="0">
            <x v="4629"/>
          </reference>
          <reference field="2" count="1" selected="0">
            <x v="4569"/>
          </reference>
          <reference field="3" count="1" selected="0">
            <x v="15"/>
          </reference>
          <reference field="4" count="1" selected="0">
            <x v="119"/>
          </reference>
          <reference field="5" count="1" selected="0">
            <x v="28"/>
          </reference>
          <reference field="6" count="1">
            <x v="191"/>
          </reference>
        </references>
      </pivotArea>
    </format>
    <format dxfId="38827">
      <pivotArea dataOnly="0" labelOnly="1" outline="0" fieldPosition="0">
        <references count="7">
          <reference field="0" count="1" selected="0">
            <x v="11"/>
          </reference>
          <reference field="1" count="1" selected="0">
            <x v="4630"/>
          </reference>
          <reference field="2" count="1" selected="0">
            <x v="4574"/>
          </reference>
          <reference field="3" count="1" selected="0">
            <x v="16"/>
          </reference>
          <reference field="4" count="1" selected="0">
            <x v="80"/>
          </reference>
          <reference field="5" count="1" selected="0">
            <x v="27"/>
          </reference>
          <reference field="6" count="1">
            <x v="178"/>
          </reference>
        </references>
      </pivotArea>
    </format>
    <format dxfId="38826">
      <pivotArea dataOnly="0" labelOnly="1" outline="0" fieldPosition="0">
        <references count="7">
          <reference field="0" count="1" selected="0">
            <x v="11"/>
          </reference>
          <reference field="1" count="1" selected="0">
            <x v="4631"/>
          </reference>
          <reference field="2" count="1" selected="0">
            <x v="4572"/>
          </reference>
          <reference field="3" count="1" selected="0">
            <x v="16"/>
          </reference>
          <reference field="4" count="1" selected="0">
            <x v="80"/>
          </reference>
          <reference field="5" count="1" selected="0">
            <x v="20"/>
          </reference>
          <reference field="6" count="1">
            <x v="178"/>
          </reference>
        </references>
      </pivotArea>
    </format>
    <format dxfId="38825">
      <pivotArea dataOnly="0" labelOnly="1" outline="0" fieldPosition="0">
        <references count="7">
          <reference field="0" count="1" selected="0">
            <x v="11"/>
          </reference>
          <reference field="1" count="1" selected="0">
            <x v="4632"/>
          </reference>
          <reference field="2" count="1" selected="0">
            <x v="4570"/>
          </reference>
          <reference field="3" count="1" selected="0">
            <x v="16"/>
          </reference>
          <reference field="4" count="1" selected="0">
            <x v="80"/>
          </reference>
          <reference field="5" count="1" selected="0">
            <x v="19"/>
          </reference>
          <reference field="6" count="1">
            <x v="178"/>
          </reference>
        </references>
      </pivotArea>
    </format>
    <format dxfId="38824">
      <pivotArea dataOnly="0" labelOnly="1" outline="0" fieldPosition="0">
        <references count="7">
          <reference field="0" count="1" selected="0">
            <x v="11"/>
          </reference>
          <reference field="1" count="1" selected="0">
            <x v="4633"/>
          </reference>
          <reference field="2" count="1" selected="0">
            <x v="4571"/>
          </reference>
          <reference field="3" count="1" selected="0">
            <x v="16"/>
          </reference>
          <reference field="4" count="1" selected="0">
            <x v="80"/>
          </reference>
          <reference field="5" count="1" selected="0">
            <x v="17"/>
          </reference>
          <reference field="6" count="1">
            <x v="178"/>
          </reference>
        </references>
      </pivotArea>
    </format>
    <format dxfId="38823">
      <pivotArea dataOnly="0" labelOnly="1" outline="0" fieldPosition="0">
        <references count="7">
          <reference field="0" count="1" selected="0">
            <x v="11"/>
          </reference>
          <reference field="1" count="1" selected="0">
            <x v="4634"/>
          </reference>
          <reference field="2" count="1" selected="0">
            <x v="4573"/>
          </reference>
          <reference field="3" count="1" selected="0">
            <x v="16"/>
          </reference>
          <reference field="4" count="1" selected="0">
            <x v="80"/>
          </reference>
          <reference field="5" count="1" selected="0">
            <x v="23"/>
          </reference>
          <reference field="6" count="1">
            <x v="178"/>
          </reference>
        </references>
      </pivotArea>
    </format>
    <format dxfId="38822">
      <pivotArea dataOnly="0" labelOnly="1" outline="0" fieldPosition="0">
        <references count="7">
          <reference field="0" count="1" selected="0">
            <x v="11"/>
          </reference>
          <reference field="1" count="1" selected="0">
            <x v="4635"/>
          </reference>
          <reference field="2" count="1" selected="0">
            <x v="4575"/>
          </reference>
          <reference field="3" count="1" selected="0">
            <x v="16"/>
          </reference>
          <reference field="4" count="1" selected="0">
            <x v="80"/>
          </reference>
          <reference field="5" count="1" selected="0">
            <x v="25"/>
          </reference>
          <reference field="6" count="1">
            <x v="216"/>
          </reference>
        </references>
      </pivotArea>
    </format>
    <format dxfId="38821">
      <pivotArea dataOnly="0" labelOnly="1" outline="0" fieldPosition="0">
        <references count="7">
          <reference field="0" count="1" selected="0">
            <x v="11"/>
          </reference>
          <reference field="1" count="1" selected="0">
            <x v="4636"/>
          </reference>
          <reference field="2" count="1" selected="0">
            <x v="4576"/>
          </reference>
          <reference field="3" count="1" selected="0">
            <x v="16"/>
          </reference>
          <reference field="4" count="1" selected="0">
            <x v="80"/>
          </reference>
          <reference field="5" count="1" selected="0">
            <x v="28"/>
          </reference>
          <reference field="6" count="1">
            <x v="216"/>
          </reference>
        </references>
      </pivotArea>
    </format>
    <format dxfId="38820">
      <pivotArea dataOnly="0" labelOnly="1" outline="0" fieldPosition="0">
        <references count="7">
          <reference field="0" count="1" selected="0">
            <x v="11"/>
          </reference>
          <reference field="1" count="1" selected="0">
            <x v="4637"/>
          </reference>
          <reference field="2" count="1" selected="0">
            <x v="4581"/>
          </reference>
          <reference field="3" count="1" selected="0">
            <x v="16"/>
          </reference>
          <reference field="4" count="1" selected="0">
            <x v="84"/>
          </reference>
          <reference field="5" count="1" selected="0">
            <x v="27"/>
          </reference>
          <reference field="6" count="1">
            <x v="178"/>
          </reference>
        </references>
      </pivotArea>
    </format>
    <format dxfId="38819">
      <pivotArea dataOnly="0" labelOnly="1" outline="0" fieldPosition="0">
        <references count="7">
          <reference field="0" count="1" selected="0">
            <x v="11"/>
          </reference>
          <reference field="1" count="1" selected="0">
            <x v="4638"/>
          </reference>
          <reference field="2" count="1" selected="0">
            <x v="4579"/>
          </reference>
          <reference field="3" count="1" selected="0">
            <x v="16"/>
          </reference>
          <reference field="4" count="1" selected="0">
            <x v="84"/>
          </reference>
          <reference field="5" count="1" selected="0">
            <x v="20"/>
          </reference>
          <reference field="6" count="1">
            <x v="178"/>
          </reference>
        </references>
      </pivotArea>
    </format>
    <format dxfId="38818">
      <pivotArea dataOnly="0" labelOnly="1" outline="0" fieldPosition="0">
        <references count="7">
          <reference field="0" count="1" selected="0">
            <x v="11"/>
          </reference>
          <reference field="1" count="1" selected="0">
            <x v="4639"/>
          </reference>
          <reference field="2" count="1" selected="0">
            <x v="4577"/>
          </reference>
          <reference field="3" count="1" selected="0">
            <x v="16"/>
          </reference>
          <reference field="4" count="1" selected="0">
            <x v="84"/>
          </reference>
          <reference field="5" count="1" selected="0">
            <x v="19"/>
          </reference>
          <reference field="6" count="1">
            <x v="178"/>
          </reference>
        </references>
      </pivotArea>
    </format>
    <format dxfId="38817">
      <pivotArea dataOnly="0" labelOnly="1" outline="0" fieldPosition="0">
        <references count="7">
          <reference field="0" count="1" selected="0">
            <x v="11"/>
          </reference>
          <reference field="1" count="1" selected="0">
            <x v="4640"/>
          </reference>
          <reference field="2" count="1" selected="0">
            <x v="4578"/>
          </reference>
          <reference field="3" count="1" selected="0">
            <x v="16"/>
          </reference>
          <reference field="4" count="1" selected="0">
            <x v="84"/>
          </reference>
          <reference field="5" count="1" selected="0">
            <x v="17"/>
          </reference>
          <reference field="6" count="1">
            <x v="178"/>
          </reference>
        </references>
      </pivotArea>
    </format>
    <format dxfId="38816">
      <pivotArea dataOnly="0" labelOnly="1" outline="0" fieldPosition="0">
        <references count="7">
          <reference field="0" count="1" selected="0">
            <x v="11"/>
          </reference>
          <reference field="1" count="1" selected="0">
            <x v="4641"/>
          </reference>
          <reference field="2" count="1" selected="0">
            <x v="4580"/>
          </reference>
          <reference field="3" count="1" selected="0">
            <x v="16"/>
          </reference>
          <reference field="4" count="1" selected="0">
            <x v="84"/>
          </reference>
          <reference field="5" count="1" selected="0">
            <x v="23"/>
          </reference>
          <reference field="6" count="1">
            <x v="178"/>
          </reference>
        </references>
      </pivotArea>
    </format>
    <format dxfId="38815">
      <pivotArea dataOnly="0" labelOnly="1" outline="0" fieldPosition="0">
        <references count="7">
          <reference field="0" count="1" selected="0">
            <x v="11"/>
          </reference>
          <reference field="1" count="1" selected="0">
            <x v="4642"/>
          </reference>
          <reference field="2" count="1" selected="0">
            <x v="4582"/>
          </reference>
          <reference field="3" count="1" selected="0">
            <x v="16"/>
          </reference>
          <reference field="4" count="1" selected="0">
            <x v="84"/>
          </reference>
          <reference field="5" count="1" selected="0">
            <x v="25"/>
          </reference>
          <reference field="6" count="1">
            <x v="216"/>
          </reference>
        </references>
      </pivotArea>
    </format>
    <format dxfId="38814">
      <pivotArea dataOnly="0" labelOnly="1" outline="0" fieldPosition="0">
        <references count="7">
          <reference field="0" count="1" selected="0">
            <x v="11"/>
          </reference>
          <reference field="1" count="1" selected="0">
            <x v="4643"/>
          </reference>
          <reference field="2" count="1" selected="0">
            <x v="4583"/>
          </reference>
          <reference field="3" count="1" selected="0">
            <x v="16"/>
          </reference>
          <reference field="4" count="1" selected="0">
            <x v="84"/>
          </reference>
          <reference field="5" count="1" selected="0">
            <x v="28"/>
          </reference>
          <reference field="6" count="1">
            <x v="216"/>
          </reference>
        </references>
      </pivotArea>
    </format>
    <format dxfId="38813">
      <pivotArea dataOnly="0" labelOnly="1" outline="0" fieldPosition="0">
        <references count="7">
          <reference field="0" count="1" selected="0">
            <x v="11"/>
          </reference>
          <reference field="1" count="1" selected="0">
            <x v="4644"/>
          </reference>
          <reference field="2" count="1" selected="0">
            <x v="4588"/>
          </reference>
          <reference field="3" count="1" selected="0">
            <x v="16"/>
          </reference>
          <reference field="4" count="1" selected="0">
            <x v="119"/>
          </reference>
          <reference field="5" count="1" selected="0">
            <x v="27"/>
          </reference>
          <reference field="6" count="1">
            <x v="178"/>
          </reference>
        </references>
      </pivotArea>
    </format>
    <format dxfId="38812">
      <pivotArea dataOnly="0" labelOnly="1" outline="0" fieldPosition="0">
        <references count="7">
          <reference field="0" count="1" selected="0">
            <x v="11"/>
          </reference>
          <reference field="1" count="1" selected="0">
            <x v="4645"/>
          </reference>
          <reference field="2" count="1" selected="0">
            <x v="4586"/>
          </reference>
          <reference field="3" count="1" selected="0">
            <x v="16"/>
          </reference>
          <reference field="4" count="1" selected="0">
            <x v="119"/>
          </reference>
          <reference field="5" count="1" selected="0">
            <x v="20"/>
          </reference>
          <reference field="6" count="1">
            <x v="178"/>
          </reference>
        </references>
      </pivotArea>
    </format>
    <format dxfId="38811">
      <pivotArea dataOnly="0" labelOnly="1" outline="0" fieldPosition="0">
        <references count="7">
          <reference field="0" count="1" selected="0">
            <x v="11"/>
          </reference>
          <reference field="1" count="1" selected="0">
            <x v="4646"/>
          </reference>
          <reference field="2" count="1" selected="0">
            <x v="4584"/>
          </reference>
          <reference field="3" count="1" selected="0">
            <x v="16"/>
          </reference>
          <reference field="4" count="1" selected="0">
            <x v="119"/>
          </reference>
          <reference field="5" count="1" selected="0">
            <x v="19"/>
          </reference>
          <reference field="6" count="1">
            <x v="178"/>
          </reference>
        </references>
      </pivotArea>
    </format>
    <format dxfId="38810">
      <pivotArea dataOnly="0" labelOnly="1" outline="0" fieldPosition="0">
        <references count="7">
          <reference field="0" count="1" selected="0">
            <x v="11"/>
          </reference>
          <reference field="1" count="1" selected="0">
            <x v="4647"/>
          </reference>
          <reference field="2" count="1" selected="0">
            <x v="4585"/>
          </reference>
          <reference field="3" count="1" selected="0">
            <x v="16"/>
          </reference>
          <reference field="4" count="1" selected="0">
            <x v="119"/>
          </reference>
          <reference field="5" count="1" selected="0">
            <x v="17"/>
          </reference>
          <reference field="6" count="1">
            <x v="178"/>
          </reference>
        </references>
      </pivotArea>
    </format>
    <format dxfId="38809">
      <pivotArea dataOnly="0" labelOnly="1" outline="0" fieldPosition="0">
        <references count="7">
          <reference field="0" count="1" selected="0">
            <x v="11"/>
          </reference>
          <reference field="1" count="1" selected="0">
            <x v="4648"/>
          </reference>
          <reference field="2" count="1" selected="0">
            <x v="4587"/>
          </reference>
          <reference field="3" count="1" selected="0">
            <x v="16"/>
          </reference>
          <reference field="4" count="1" selected="0">
            <x v="119"/>
          </reference>
          <reference field="5" count="1" selected="0">
            <x v="23"/>
          </reference>
          <reference field="6" count="1">
            <x v="178"/>
          </reference>
        </references>
      </pivotArea>
    </format>
    <format dxfId="38808">
      <pivotArea dataOnly="0" labelOnly="1" outline="0" fieldPosition="0">
        <references count="7">
          <reference field="0" count="1" selected="0">
            <x v="11"/>
          </reference>
          <reference field="1" count="1" selected="0">
            <x v="4649"/>
          </reference>
          <reference field="2" count="1" selected="0">
            <x v="4589"/>
          </reference>
          <reference field="3" count="1" selected="0">
            <x v="16"/>
          </reference>
          <reference field="4" count="1" selected="0">
            <x v="119"/>
          </reference>
          <reference field="5" count="1" selected="0">
            <x v="25"/>
          </reference>
          <reference field="6" count="1">
            <x v="216"/>
          </reference>
        </references>
      </pivotArea>
    </format>
    <format dxfId="38807">
      <pivotArea dataOnly="0" labelOnly="1" outline="0" fieldPosition="0">
        <references count="7">
          <reference field="0" count="1" selected="0">
            <x v="11"/>
          </reference>
          <reference field="1" count="1" selected="0">
            <x v="4650"/>
          </reference>
          <reference field="2" count="1" selected="0">
            <x v="4590"/>
          </reference>
          <reference field="3" count="1" selected="0">
            <x v="16"/>
          </reference>
          <reference field="4" count="1" selected="0">
            <x v="119"/>
          </reference>
          <reference field="5" count="1" selected="0">
            <x v="28"/>
          </reference>
          <reference field="6" count="1">
            <x v="216"/>
          </reference>
        </references>
      </pivotArea>
    </format>
    <format dxfId="38806">
      <pivotArea dataOnly="0" labelOnly="1" outline="0" fieldPosition="0">
        <references count="7">
          <reference field="0" count="1" selected="0">
            <x v="11"/>
          </reference>
          <reference field="1" count="1" selected="0">
            <x v="4651"/>
          </reference>
          <reference field="2" count="1" selected="0">
            <x v="4595"/>
          </reference>
          <reference field="3" count="1" selected="0">
            <x v="17"/>
          </reference>
          <reference field="4" count="1" selected="0">
            <x v="87"/>
          </reference>
          <reference field="5" count="1" selected="0">
            <x v="27"/>
          </reference>
          <reference field="6" count="1">
            <x v="203"/>
          </reference>
        </references>
      </pivotArea>
    </format>
    <format dxfId="38805">
      <pivotArea dataOnly="0" labelOnly="1" outline="0" fieldPosition="0">
        <references count="7">
          <reference field="0" count="1" selected="0">
            <x v="11"/>
          </reference>
          <reference field="1" count="1" selected="0">
            <x v="4652"/>
          </reference>
          <reference field="2" count="1" selected="0">
            <x v="4593"/>
          </reference>
          <reference field="3" count="1" selected="0">
            <x v="17"/>
          </reference>
          <reference field="4" count="1" selected="0">
            <x v="87"/>
          </reference>
          <reference field="5" count="1" selected="0">
            <x v="20"/>
          </reference>
          <reference field="6" count="1">
            <x v="203"/>
          </reference>
        </references>
      </pivotArea>
    </format>
    <format dxfId="38804">
      <pivotArea dataOnly="0" labelOnly="1" outline="0" fieldPosition="0">
        <references count="7">
          <reference field="0" count="1" selected="0">
            <x v="11"/>
          </reference>
          <reference field="1" count="1" selected="0">
            <x v="4653"/>
          </reference>
          <reference field="2" count="1" selected="0">
            <x v="4591"/>
          </reference>
          <reference field="3" count="1" selected="0">
            <x v="17"/>
          </reference>
          <reference field="4" count="1" selected="0">
            <x v="87"/>
          </reference>
          <reference field="5" count="1" selected="0">
            <x v="19"/>
          </reference>
          <reference field="6" count="1">
            <x v="203"/>
          </reference>
        </references>
      </pivotArea>
    </format>
    <format dxfId="38803">
      <pivotArea dataOnly="0" labelOnly="1" outline="0" fieldPosition="0">
        <references count="7">
          <reference field="0" count="1" selected="0">
            <x v="11"/>
          </reference>
          <reference field="1" count="1" selected="0">
            <x v="4654"/>
          </reference>
          <reference field="2" count="1" selected="0">
            <x v="4592"/>
          </reference>
          <reference field="3" count="1" selected="0">
            <x v="17"/>
          </reference>
          <reference field="4" count="1" selected="0">
            <x v="87"/>
          </reference>
          <reference field="5" count="1" selected="0">
            <x v="17"/>
          </reference>
          <reference field="6" count="1">
            <x v="203"/>
          </reference>
        </references>
      </pivotArea>
    </format>
    <format dxfId="38802">
      <pivotArea dataOnly="0" labelOnly="1" outline="0" fieldPosition="0">
        <references count="7">
          <reference field="0" count="1" selected="0">
            <x v="11"/>
          </reference>
          <reference field="1" count="1" selected="0">
            <x v="4655"/>
          </reference>
          <reference field="2" count="1" selected="0">
            <x v="4594"/>
          </reference>
          <reference field="3" count="1" selected="0">
            <x v="17"/>
          </reference>
          <reference field="4" count="1" selected="0">
            <x v="87"/>
          </reference>
          <reference field="5" count="1" selected="0">
            <x v="23"/>
          </reference>
          <reference field="6" count="1">
            <x v="203"/>
          </reference>
        </references>
      </pivotArea>
    </format>
    <format dxfId="38801">
      <pivotArea dataOnly="0" labelOnly="1" outline="0" fieldPosition="0">
        <references count="7">
          <reference field="0" count="1" selected="0">
            <x v="11"/>
          </reference>
          <reference field="1" count="1" selected="0">
            <x v="4656"/>
          </reference>
          <reference field="2" count="1" selected="0">
            <x v="4596"/>
          </reference>
          <reference field="3" count="1" selected="0">
            <x v="17"/>
          </reference>
          <reference field="4" count="1" selected="0">
            <x v="87"/>
          </reference>
          <reference field="5" count="1" selected="0">
            <x v="25"/>
          </reference>
          <reference field="6" count="1">
            <x v="248"/>
          </reference>
        </references>
      </pivotArea>
    </format>
    <format dxfId="38800">
      <pivotArea dataOnly="0" labelOnly="1" outline="0" fieldPosition="0">
        <references count="7">
          <reference field="0" count="1" selected="0">
            <x v="11"/>
          </reference>
          <reference field="1" count="1" selected="0">
            <x v="4657"/>
          </reference>
          <reference field="2" count="1" selected="0">
            <x v="4597"/>
          </reference>
          <reference field="3" count="1" selected="0">
            <x v="17"/>
          </reference>
          <reference field="4" count="1" selected="0">
            <x v="87"/>
          </reference>
          <reference field="5" count="1" selected="0">
            <x v="28"/>
          </reference>
          <reference field="6" count="1">
            <x v="248"/>
          </reference>
        </references>
      </pivotArea>
    </format>
    <format dxfId="38799">
      <pivotArea dataOnly="0" labelOnly="1" outline="0" fieldPosition="0">
        <references count="7">
          <reference field="0" count="1" selected="0">
            <x v="11"/>
          </reference>
          <reference field="1" count="1" selected="0">
            <x v="4658"/>
          </reference>
          <reference field="2" count="1" selected="0">
            <x v="4602"/>
          </reference>
          <reference field="3" count="1" selected="0">
            <x v="17"/>
          </reference>
          <reference field="4" count="1" selected="0">
            <x v="119"/>
          </reference>
          <reference field="5" count="1" selected="0">
            <x v="27"/>
          </reference>
          <reference field="6" count="1">
            <x v="203"/>
          </reference>
        </references>
      </pivotArea>
    </format>
    <format dxfId="38798">
      <pivotArea dataOnly="0" labelOnly="1" outline="0" fieldPosition="0">
        <references count="7">
          <reference field="0" count="1" selected="0">
            <x v="11"/>
          </reference>
          <reference field="1" count="1" selected="0">
            <x v="4659"/>
          </reference>
          <reference field="2" count="1" selected="0">
            <x v="4600"/>
          </reference>
          <reference field="3" count="1" selected="0">
            <x v="17"/>
          </reference>
          <reference field="4" count="1" selected="0">
            <x v="119"/>
          </reference>
          <reference field="5" count="1" selected="0">
            <x v="20"/>
          </reference>
          <reference field="6" count="1">
            <x v="203"/>
          </reference>
        </references>
      </pivotArea>
    </format>
    <format dxfId="38797">
      <pivotArea dataOnly="0" labelOnly="1" outline="0" fieldPosition="0">
        <references count="7">
          <reference field="0" count="1" selected="0">
            <x v="11"/>
          </reference>
          <reference field="1" count="1" selected="0">
            <x v="4660"/>
          </reference>
          <reference field="2" count="1" selected="0">
            <x v="4598"/>
          </reference>
          <reference field="3" count="1" selected="0">
            <x v="17"/>
          </reference>
          <reference field="4" count="1" selected="0">
            <x v="119"/>
          </reference>
          <reference field="5" count="1" selected="0">
            <x v="19"/>
          </reference>
          <reference field="6" count="1">
            <x v="203"/>
          </reference>
        </references>
      </pivotArea>
    </format>
    <format dxfId="38796">
      <pivotArea dataOnly="0" labelOnly="1" outline="0" fieldPosition="0">
        <references count="7">
          <reference field="0" count="1" selected="0">
            <x v="11"/>
          </reference>
          <reference field="1" count="1" selected="0">
            <x v="4661"/>
          </reference>
          <reference field="2" count="1" selected="0">
            <x v="4599"/>
          </reference>
          <reference field="3" count="1" selected="0">
            <x v="17"/>
          </reference>
          <reference field="4" count="1" selected="0">
            <x v="119"/>
          </reference>
          <reference field="5" count="1" selected="0">
            <x v="17"/>
          </reference>
          <reference field="6" count="1">
            <x v="203"/>
          </reference>
        </references>
      </pivotArea>
    </format>
    <format dxfId="38795">
      <pivotArea dataOnly="0" labelOnly="1" outline="0" fieldPosition="0">
        <references count="7">
          <reference field="0" count="1" selected="0">
            <x v="11"/>
          </reference>
          <reference field="1" count="1" selected="0">
            <x v="4662"/>
          </reference>
          <reference field="2" count="1" selected="0">
            <x v="4601"/>
          </reference>
          <reference field="3" count="1" selected="0">
            <x v="17"/>
          </reference>
          <reference field="4" count="1" selected="0">
            <x v="119"/>
          </reference>
          <reference field="5" count="1" selected="0">
            <x v="23"/>
          </reference>
          <reference field="6" count="1">
            <x v="203"/>
          </reference>
        </references>
      </pivotArea>
    </format>
    <format dxfId="38794">
      <pivotArea dataOnly="0" labelOnly="1" outline="0" fieldPosition="0">
        <references count="7">
          <reference field="0" count="1" selected="0">
            <x v="11"/>
          </reference>
          <reference field="1" count="1" selected="0">
            <x v="4663"/>
          </reference>
          <reference field="2" count="1" selected="0">
            <x v="4603"/>
          </reference>
          <reference field="3" count="1" selected="0">
            <x v="17"/>
          </reference>
          <reference field="4" count="1" selected="0">
            <x v="119"/>
          </reference>
          <reference field="5" count="1" selected="0">
            <x v="25"/>
          </reference>
          <reference field="6" count="1">
            <x v="248"/>
          </reference>
        </references>
      </pivotArea>
    </format>
    <format dxfId="38793">
      <pivotArea dataOnly="0" labelOnly="1" outline="0" fieldPosition="0">
        <references count="7">
          <reference field="0" count="1" selected="0">
            <x v="11"/>
          </reference>
          <reference field="1" count="1" selected="0">
            <x v="4664"/>
          </reference>
          <reference field="2" count="1" selected="0">
            <x v="4604"/>
          </reference>
          <reference field="3" count="1" selected="0">
            <x v="17"/>
          </reference>
          <reference field="4" count="1" selected="0">
            <x v="119"/>
          </reference>
          <reference field="5" count="1" selected="0">
            <x v="28"/>
          </reference>
          <reference field="6" count="1">
            <x v="248"/>
          </reference>
        </references>
      </pivotArea>
    </format>
    <format dxfId="38792">
      <pivotArea dataOnly="0" labelOnly="1" outline="0" fieldPosition="0">
        <references count="7">
          <reference field="0" count="1" selected="0">
            <x v="11"/>
          </reference>
          <reference field="1" count="1" selected="0">
            <x v="4665"/>
          </reference>
          <reference field="2" count="1" selected="0">
            <x v="4609"/>
          </reference>
          <reference field="3" count="1" selected="0">
            <x v="18"/>
          </reference>
          <reference field="4" count="1" selected="0">
            <x v="88"/>
          </reference>
          <reference field="5" count="1" selected="0">
            <x v="27"/>
          </reference>
          <reference field="6" count="1">
            <x v="243"/>
          </reference>
        </references>
      </pivotArea>
    </format>
    <format dxfId="38791">
      <pivotArea dataOnly="0" labelOnly="1" outline="0" fieldPosition="0">
        <references count="7">
          <reference field="0" count="1" selected="0">
            <x v="11"/>
          </reference>
          <reference field="1" count="1" selected="0">
            <x v="4666"/>
          </reference>
          <reference field="2" count="1" selected="0">
            <x v="4607"/>
          </reference>
          <reference field="3" count="1" selected="0">
            <x v="18"/>
          </reference>
          <reference field="4" count="1" selected="0">
            <x v="88"/>
          </reference>
          <reference field="5" count="1" selected="0">
            <x v="20"/>
          </reference>
          <reference field="6" count="1">
            <x v="243"/>
          </reference>
        </references>
      </pivotArea>
    </format>
    <format dxfId="38790">
      <pivotArea dataOnly="0" labelOnly="1" outline="0" fieldPosition="0">
        <references count="7">
          <reference field="0" count="1" selected="0">
            <x v="11"/>
          </reference>
          <reference field="1" count="1" selected="0">
            <x v="4667"/>
          </reference>
          <reference field="2" count="1" selected="0">
            <x v="4605"/>
          </reference>
          <reference field="3" count="1" selected="0">
            <x v="18"/>
          </reference>
          <reference field="4" count="1" selected="0">
            <x v="88"/>
          </reference>
          <reference field="5" count="1" selected="0">
            <x v="19"/>
          </reference>
          <reference field="6" count="1">
            <x v="243"/>
          </reference>
        </references>
      </pivotArea>
    </format>
    <format dxfId="38789">
      <pivotArea dataOnly="0" labelOnly="1" outline="0" fieldPosition="0">
        <references count="7">
          <reference field="0" count="1" selected="0">
            <x v="11"/>
          </reference>
          <reference field="1" count="1" selected="0">
            <x v="4668"/>
          </reference>
          <reference field="2" count="1" selected="0">
            <x v="4606"/>
          </reference>
          <reference field="3" count="1" selected="0">
            <x v="18"/>
          </reference>
          <reference field="4" count="1" selected="0">
            <x v="88"/>
          </reference>
          <reference field="5" count="1" selected="0">
            <x v="17"/>
          </reference>
          <reference field="6" count="1">
            <x v="243"/>
          </reference>
        </references>
      </pivotArea>
    </format>
    <format dxfId="38788">
      <pivotArea dataOnly="0" labelOnly="1" outline="0" fieldPosition="0">
        <references count="7">
          <reference field="0" count="1" selected="0">
            <x v="11"/>
          </reference>
          <reference field="1" count="1" selected="0">
            <x v="4669"/>
          </reference>
          <reference field="2" count="1" selected="0">
            <x v="4608"/>
          </reference>
          <reference field="3" count="1" selected="0">
            <x v="18"/>
          </reference>
          <reference field="4" count="1" selected="0">
            <x v="88"/>
          </reference>
          <reference field="5" count="1" selected="0">
            <x v="23"/>
          </reference>
          <reference field="6" count="1">
            <x v="243"/>
          </reference>
        </references>
      </pivotArea>
    </format>
    <format dxfId="38787">
      <pivotArea dataOnly="0" labelOnly="1" outline="0" fieldPosition="0">
        <references count="7">
          <reference field="0" count="1" selected="0">
            <x v="11"/>
          </reference>
          <reference field="1" count="1" selected="0">
            <x v="4670"/>
          </reference>
          <reference field="2" count="1" selected="0">
            <x v="4610"/>
          </reference>
          <reference field="3" count="1" selected="0">
            <x v="18"/>
          </reference>
          <reference field="4" count="1" selected="0">
            <x v="88"/>
          </reference>
          <reference field="5" count="1" selected="0">
            <x v="25"/>
          </reference>
          <reference field="6" count="1">
            <x v="282"/>
          </reference>
        </references>
      </pivotArea>
    </format>
    <format dxfId="38786">
      <pivotArea dataOnly="0" labelOnly="1" outline="0" fieldPosition="0">
        <references count="7">
          <reference field="0" count="1" selected="0">
            <x v="11"/>
          </reference>
          <reference field="1" count="1" selected="0">
            <x v="4671"/>
          </reference>
          <reference field="2" count="1" selected="0">
            <x v="4611"/>
          </reference>
          <reference field="3" count="1" selected="0">
            <x v="18"/>
          </reference>
          <reference field="4" count="1" selected="0">
            <x v="88"/>
          </reference>
          <reference field="5" count="1" selected="0">
            <x v="28"/>
          </reference>
          <reference field="6" count="1">
            <x v="282"/>
          </reference>
        </references>
      </pivotArea>
    </format>
    <format dxfId="38785">
      <pivotArea dataOnly="0" labelOnly="1" outline="0" fieldPosition="0">
        <references count="7">
          <reference field="0" count="1" selected="0">
            <x v="11"/>
          </reference>
          <reference field="1" count="1" selected="0">
            <x v="4672"/>
          </reference>
          <reference field="2" count="1" selected="0">
            <x v="4616"/>
          </reference>
          <reference field="3" count="1" selected="0">
            <x v="18"/>
          </reference>
          <reference field="4" count="1" selected="0">
            <x v="119"/>
          </reference>
          <reference field="5" count="1" selected="0">
            <x v="27"/>
          </reference>
          <reference field="6" count="1">
            <x v="243"/>
          </reference>
        </references>
      </pivotArea>
    </format>
    <format dxfId="38784">
      <pivotArea dataOnly="0" labelOnly="1" outline="0" fieldPosition="0">
        <references count="7">
          <reference field="0" count="1" selected="0">
            <x v="11"/>
          </reference>
          <reference field="1" count="1" selected="0">
            <x v="4673"/>
          </reference>
          <reference field="2" count="1" selected="0">
            <x v="4614"/>
          </reference>
          <reference field="3" count="1" selected="0">
            <x v="18"/>
          </reference>
          <reference field="4" count="1" selected="0">
            <x v="119"/>
          </reference>
          <reference field="5" count="1" selected="0">
            <x v="20"/>
          </reference>
          <reference field="6" count="1">
            <x v="243"/>
          </reference>
        </references>
      </pivotArea>
    </format>
    <format dxfId="38783">
      <pivotArea dataOnly="0" labelOnly="1" outline="0" fieldPosition="0">
        <references count="7">
          <reference field="0" count="1" selected="0">
            <x v="11"/>
          </reference>
          <reference field="1" count="1" selected="0">
            <x v="4674"/>
          </reference>
          <reference field="2" count="1" selected="0">
            <x v="4612"/>
          </reference>
          <reference field="3" count="1" selected="0">
            <x v="18"/>
          </reference>
          <reference field="4" count="1" selected="0">
            <x v="119"/>
          </reference>
          <reference field="5" count="1" selected="0">
            <x v="19"/>
          </reference>
          <reference field="6" count="1">
            <x v="243"/>
          </reference>
        </references>
      </pivotArea>
    </format>
    <format dxfId="38782">
      <pivotArea dataOnly="0" labelOnly="1" outline="0" fieldPosition="0">
        <references count="7">
          <reference field="0" count="1" selected="0">
            <x v="11"/>
          </reference>
          <reference field="1" count="1" selected="0">
            <x v="4675"/>
          </reference>
          <reference field="2" count="1" selected="0">
            <x v="4613"/>
          </reference>
          <reference field="3" count="1" selected="0">
            <x v="18"/>
          </reference>
          <reference field="4" count="1" selected="0">
            <x v="119"/>
          </reference>
          <reference field="5" count="1" selected="0">
            <x v="17"/>
          </reference>
          <reference field="6" count="1">
            <x v="243"/>
          </reference>
        </references>
      </pivotArea>
    </format>
    <format dxfId="38781">
      <pivotArea dataOnly="0" labelOnly="1" outline="0" fieldPosition="0">
        <references count="7">
          <reference field="0" count="1" selected="0">
            <x v="11"/>
          </reference>
          <reference field="1" count="1" selected="0">
            <x v="4676"/>
          </reference>
          <reference field="2" count="1" selected="0">
            <x v="4615"/>
          </reference>
          <reference field="3" count="1" selected="0">
            <x v="18"/>
          </reference>
          <reference field="4" count="1" selected="0">
            <x v="119"/>
          </reference>
          <reference field="5" count="1" selected="0">
            <x v="23"/>
          </reference>
          <reference field="6" count="1">
            <x v="243"/>
          </reference>
        </references>
      </pivotArea>
    </format>
    <format dxfId="38780">
      <pivotArea dataOnly="0" labelOnly="1" outline="0" fieldPosition="0">
        <references count="7">
          <reference field="0" count="1" selected="0">
            <x v="11"/>
          </reference>
          <reference field="1" count="1" selected="0">
            <x v="4677"/>
          </reference>
          <reference field="2" count="1" selected="0">
            <x v="4617"/>
          </reference>
          <reference field="3" count="1" selected="0">
            <x v="18"/>
          </reference>
          <reference field="4" count="1" selected="0">
            <x v="119"/>
          </reference>
          <reference field="5" count="1" selected="0">
            <x v="25"/>
          </reference>
          <reference field="6" count="1">
            <x v="282"/>
          </reference>
        </references>
      </pivotArea>
    </format>
    <format dxfId="38779">
      <pivotArea dataOnly="0" labelOnly="1" outline="0" fieldPosition="0">
        <references count="7">
          <reference field="0" count="1" selected="0">
            <x v="11"/>
          </reference>
          <reference field="1" count="1" selected="0">
            <x v="4678"/>
          </reference>
          <reference field="2" count="1" selected="0">
            <x v="4618"/>
          </reference>
          <reference field="3" count="1" selected="0">
            <x v="18"/>
          </reference>
          <reference field="4" count="1" selected="0">
            <x v="119"/>
          </reference>
          <reference field="5" count="1" selected="0">
            <x v="28"/>
          </reference>
          <reference field="6" count="1">
            <x v="282"/>
          </reference>
        </references>
      </pivotArea>
    </format>
    <format dxfId="38778">
      <pivotArea dataOnly="0" labelOnly="1" outline="0" fieldPosition="0">
        <references count="7">
          <reference field="0" count="1" selected="0">
            <x v="11"/>
          </reference>
          <reference field="1" count="1" selected="0">
            <x v="4679"/>
          </reference>
          <reference field="2" count="1" selected="0">
            <x v="4623"/>
          </reference>
          <reference field="3" count="1" selected="0">
            <x v="19"/>
          </reference>
          <reference field="4" count="1" selected="0">
            <x v="93"/>
          </reference>
          <reference field="5" count="1" selected="0">
            <x v="27"/>
          </reference>
          <reference field="6" count="1">
            <x v="278"/>
          </reference>
        </references>
      </pivotArea>
    </format>
    <format dxfId="38777">
      <pivotArea dataOnly="0" labelOnly="1" outline="0" fieldPosition="0">
        <references count="7">
          <reference field="0" count="1" selected="0">
            <x v="11"/>
          </reference>
          <reference field="1" count="1" selected="0">
            <x v="4680"/>
          </reference>
          <reference field="2" count="1" selected="0">
            <x v="4621"/>
          </reference>
          <reference field="3" count="1" selected="0">
            <x v="19"/>
          </reference>
          <reference field="4" count="1" selected="0">
            <x v="93"/>
          </reference>
          <reference field="5" count="1" selected="0">
            <x v="20"/>
          </reference>
          <reference field="6" count="1">
            <x v="278"/>
          </reference>
        </references>
      </pivotArea>
    </format>
    <format dxfId="38776">
      <pivotArea dataOnly="0" labelOnly="1" outline="0" fieldPosition="0">
        <references count="7">
          <reference field="0" count="1" selected="0">
            <x v="11"/>
          </reference>
          <reference field="1" count="1" selected="0">
            <x v="4681"/>
          </reference>
          <reference field="2" count="1" selected="0">
            <x v="4619"/>
          </reference>
          <reference field="3" count="1" selected="0">
            <x v="19"/>
          </reference>
          <reference field="4" count="1" selected="0">
            <x v="93"/>
          </reference>
          <reference field="5" count="1" selected="0">
            <x v="19"/>
          </reference>
          <reference field="6" count="1">
            <x v="278"/>
          </reference>
        </references>
      </pivotArea>
    </format>
    <format dxfId="38775">
      <pivotArea dataOnly="0" labelOnly="1" outline="0" fieldPosition="0">
        <references count="7">
          <reference field="0" count="1" selected="0">
            <x v="11"/>
          </reference>
          <reference field="1" count="1" selected="0">
            <x v="4682"/>
          </reference>
          <reference field="2" count="1" selected="0">
            <x v="4620"/>
          </reference>
          <reference field="3" count="1" selected="0">
            <x v="19"/>
          </reference>
          <reference field="4" count="1" selected="0">
            <x v="93"/>
          </reference>
          <reference field="5" count="1" selected="0">
            <x v="17"/>
          </reference>
          <reference field="6" count="1">
            <x v="278"/>
          </reference>
        </references>
      </pivotArea>
    </format>
    <format dxfId="38774">
      <pivotArea dataOnly="0" labelOnly="1" outline="0" fieldPosition="0">
        <references count="7">
          <reference field="0" count="1" selected="0">
            <x v="11"/>
          </reference>
          <reference field="1" count="1" selected="0">
            <x v="4683"/>
          </reference>
          <reference field="2" count="1" selected="0">
            <x v="4622"/>
          </reference>
          <reference field="3" count="1" selected="0">
            <x v="19"/>
          </reference>
          <reference field="4" count="1" selected="0">
            <x v="93"/>
          </reference>
          <reference field="5" count="1" selected="0">
            <x v="23"/>
          </reference>
          <reference field="6" count="1">
            <x v="278"/>
          </reference>
        </references>
      </pivotArea>
    </format>
    <format dxfId="38773">
      <pivotArea dataOnly="0" labelOnly="1" outline="0" fieldPosition="0">
        <references count="7">
          <reference field="0" count="1" selected="0">
            <x v="11"/>
          </reference>
          <reference field="1" count="1" selected="0">
            <x v="4684"/>
          </reference>
          <reference field="2" count="1" selected="0">
            <x v="4624"/>
          </reference>
          <reference field="3" count="1" selected="0">
            <x v="19"/>
          </reference>
          <reference field="4" count="1" selected="0">
            <x v="93"/>
          </reference>
          <reference field="5" count="1" selected="0">
            <x v="25"/>
          </reference>
          <reference field="6" count="1">
            <x v="302"/>
          </reference>
        </references>
      </pivotArea>
    </format>
    <format dxfId="38772">
      <pivotArea dataOnly="0" labelOnly="1" outline="0" fieldPosition="0">
        <references count="7">
          <reference field="0" count="1" selected="0">
            <x v="11"/>
          </reference>
          <reference field="1" count="1" selected="0">
            <x v="4685"/>
          </reference>
          <reference field="2" count="1" selected="0">
            <x v="4625"/>
          </reference>
          <reference field="3" count="1" selected="0">
            <x v="19"/>
          </reference>
          <reference field="4" count="1" selected="0">
            <x v="93"/>
          </reference>
          <reference field="5" count="1" selected="0">
            <x v="28"/>
          </reference>
          <reference field="6" count="1">
            <x v="302"/>
          </reference>
        </references>
      </pivotArea>
    </format>
    <format dxfId="38771">
      <pivotArea dataOnly="0" labelOnly="1" outline="0" fieldPosition="0">
        <references count="7">
          <reference field="0" count="1" selected="0">
            <x v="11"/>
          </reference>
          <reference field="1" count="1" selected="0">
            <x v="4686"/>
          </reference>
          <reference field="2" count="1" selected="0">
            <x v="4630"/>
          </reference>
          <reference field="3" count="1" selected="0">
            <x v="19"/>
          </reference>
          <reference field="4" count="1" selected="0">
            <x v="119"/>
          </reference>
          <reference field="5" count="1" selected="0">
            <x v="27"/>
          </reference>
          <reference field="6" count="1">
            <x v="278"/>
          </reference>
        </references>
      </pivotArea>
    </format>
    <format dxfId="38770">
      <pivotArea dataOnly="0" labelOnly="1" outline="0" fieldPosition="0">
        <references count="7">
          <reference field="0" count="1" selected="0">
            <x v="11"/>
          </reference>
          <reference field="1" count="1" selected="0">
            <x v="4687"/>
          </reference>
          <reference field="2" count="1" selected="0">
            <x v="4628"/>
          </reference>
          <reference field="3" count="1" selected="0">
            <x v="19"/>
          </reference>
          <reference field="4" count="1" selected="0">
            <x v="119"/>
          </reference>
          <reference field="5" count="1" selected="0">
            <x v="20"/>
          </reference>
          <reference field="6" count="1">
            <x v="278"/>
          </reference>
        </references>
      </pivotArea>
    </format>
    <format dxfId="38769">
      <pivotArea dataOnly="0" labelOnly="1" outline="0" fieldPosition="0">
        <references count="7">
          <reference field="0" count="1" selected="0">
            <x v="11"/>
          </reference>
          <reference field="1" count="1" selected="0">
            <x v="4688"/>
          </reference>
          <reference field="2" count="1" selected="0">
            <x v="4626"/>
          </reference>
          <reference field="3" count="1" selected="0">
            <x v="19"/>
          </reference>
          <reference field="4" count="1" selected="0">
            <x v="119"/>
          </reference>
          <reference field="5" count="1" selected="0">
            <x v="19"/>
          </reference>
          <reference field="6" count="1">
            <x v="278"/>
          </reference>
        </references>
      </pivotArea>
    </format>
    <format dxfId="38768">
      <pivotArea dataOnly="0" labelOnly="1" outline="0" fieldPosition="0">
        <references count="7">
          <reference field="0" count="1" selected="0">
            <x v="11"/>
          </reference>
          <reference field="1" count="1" selected="0">
            <x v="4689"/>
          </reference>
          <reference field="2" count="1" selected="0">
            <x v="4627"/>
          </reference>
          <reference field="3" count="1" selected="0">
            <x v="19"/>
          </reference>
          <reference field="4" count="1" selected="0">
            <x v="119"/>
          </reference>
          <reference field="5" count="1" selected="0">
            <x v="17"/>
          </reference>
          <reference field="6" count="1">
            <x v="278"/>
          </reference>
        </references>
      </pivotArea>
    </format>
    <format dxfId="38767">
      <pivotArea dataOnly="0" labelOnly="1" outline="0" fieldPosition="0">
        <references count="7">
          <reference field="0" count="1" selected="0">
            <x v="11"/>
          </reference>
          <reference field="1" count="1" selected="0">
            <x v="4690"/>
          </reference>
          <reference field="2" count="1" selected="0">
            <x v="4629"/>
          </reference>
          <reference field="3" count="1" selected="0">
            <x v="19"/>
          </reference>
          <reference field="4" count="1" selected="0">
            <x v="119"/>
          </reference>
          <reference field="5" count="1" selected="0">
            <x v="23"/>
          </reference>
          <reference field="6" count="1">
            <x v="278"/>
          </reference>
        </references>
      </pivotArea>
    </format>
    <format dxfId="38766">
      <pivotArea dataOnly="0" labelOnly="1" outline="0" fieldPosition="0">
        <references count="7">
          <reference field="0" count="1" selected="0">
            <x v="11"/>
          </reference>
          <reference field="1" count="1" selected="0">
            <x v="4691"/>
          </reference>
          <reference field="2" count="1" selected="0">
            <x v="4631"/>
          </reference>
          <reference field="3" count="1" selected="0">
            <x v="19"/>
          </reference>
          <reference field="4" count="1" selected="0">
            <x v="119"/>
          </reference>
          <reference field="5" count="1" selected="0">
            <x v="25"/>
          </reference>
          <reference field="6" count="1">
            <x v="302"/>
          </reference>
        </references>
      </pivotArea>
    </format>
    <format dxfId="38765">
      <pivotArea dataOnly="0" labelOnly="1" outline="0" fieldPosition="0">
        <references count="7">
          <reference field="0" count="1" selected="0">
            <x v="11"/>
          </reference>
          <reference field="1" count="1" selected="0">
            <x v="4692"/>
          </reference>
          <reference field="2" count="1" selected="0">
            <x v="4632"/>
          </reference>
          <reference field="3" count="1" selected="0">
            <x v="19"/>
          </reference>
          <reference field="4" count="1" selected="0">
            <x v="119"/>
          </reference>
          <reference field="5" count="1" selected="0">
            <x v="28"/>
          </reference>
          <reference field="6" count="1">
            <x v="302"/>
          </reference>
        </references>
      </pivotArea>
    </format>
    <format dxfId="38764">
      <pivotArea dataOnly="0" labelOnly="1" outline="0" fieldPosition="0">
        <references count="7">
          <reference field="0" count="1" selected="0">
            <x v="11"/>
          </reference>
          <reference field="1" count="1" selected="0">
            <x v="4693"/>
          </reference>
          <reference field="2" count="1" selected="0">
            <x v="4637"/>
          </reference>
          <reference field="3" count="1" selected="0">
            <x v="20"/>
          </reference>
          <reference field="4" count="1" selected="0">
            <x v="96"/>
          </reference>
          <reference field="5" count="1" selected="0">
            <x v="27"/>
          </reference>
          <reference field="6" count="1">
            <x v="358"/>
          </reference>
        </references>
      </pivotArea>
    </format>
    <format dxfId="38763">
      <pivotArea dataOnly="0" labelOnly="1" outline="0" fieldPosition="0">
        <references count="7">
          <reference field="0" count="1" selected="0">
            <x v="11"/>
          </reference>
          <reference field="1" count="1" selected="0">
            <x v="4694"/>
          </reference>
          <reference field="2" count="1" selected="0">
            <x v="4635"/>
          </reference>
          <reference field="3" count="1" selected="0">
            <x v="20"/>
          </reference>
          <reference field="4" count="1" selected="0">
            <x v="96"/>
          </reference>
          <reference field="5" count="1" selected="0">
            <x v="20"/>
          </reference>
          <reference field="6" count="1">
            <x v="358"/>
          </reference>
        </references>
      </pivotArea>
    </format>
    <format dxfId="38762">
      <pivotArea dataOnly="0" labelOnly="1" outline="0" fieldPosition="0">
        <references count="7">
          <reference field="0" count="1" selected="0">
            <x v="11"/>
          </reference>
          <reference field="1" count="1" selected="0">
            <x v="4695"/>
          </reference>
          <reference field="2" count="1" selected="0">
            <x v="4633"/>
          </reference>
          <reference field="3" count="1" selected="0">
            <x v="20"/>
          </reference>
          <reference field="4" count="1" selected="0">
            <x v="96"/>
          </reference>
          <reference field="5" count="1" selected="0">
            <x v="19"/>
          </reference>
          <reference field="6" count="1">
            <x v="358"/>
          </reference>
        </references>
      </pivotArea>
    </format>
    <format dxfId="38761">
      <pivotArea dataOnly="0" labelOnly="1" outline="0" fieldPosition="0">
        <references count="7">
          <reference field="0" count="1" selected="0">
            <x v="11"/>
          </reference>
          <reference field="1" count="1" selected="0">
            <x v="4696"/>
          </reference>
          <reference field="2" count="1" selected="0">
            <x v="4634"/>
          </reference>
          <reference field="3" count="1" selected="0">
            <x v="20"/>
          </reference>
          <reference field="4" count="1" selected="0">
            <x v="96"/>
          </reference>
          <reference field="5" count="1" selected="0">
            <x v="17"/>
          </reference>
          <reference field="6" count="1">
            <x v="358"/>
          </reference>
        </references>
      </pivotArea>
    </format>
    <format dxfId="38760">
      <pivotArea dataOnly="0" labelOnly="1" outline="0" fieldPosition="0">
        <references count="7">
          <reference field="0" count="1" selected="0">
            <x v="11"/>
          </reference>
          <reference field="1" count="1" selected="0">
            <x v="4697"/>
          </reference>
          <reference field="2" count="1" selected="0">
            <x v="4636"/>
          </reference>
          <reference field="3" count="1" selected="0">
            <x v="20"/>
          </reference>
          <reference field="4" count="1" selected="0">
            <x v="96"/>
          </reference>
          <reference field="5" count="1" selected="0">
            <x v="23"/>
          </reference>
          <reference field="6" count="1">
            <x v="358"/>
          </reference>
        </references>
      </pivotArea>
    </format>
    <format dxfId="38759">
      <pivotArea dataOnly="0" labelOnly="1" outline="0" fieldPosition="0">
        <references count="7">
          <reference field="0" count="1" selected="0">
            <x v="11"/>
          </reference>
          <reference field="1" count="1" selected="0">
            <x v="4698"/>
          </reference>
          <reference field="2" count="1" selected="0">
            <x v="4638"/>
          </reference>
          <reference field="3" count="1" selected="0">
            <x v="20"/>
          </reference>
          <reference field="4" count="1" selected="0">
            <x v="96"/>
          </reference>
          <reference field="5" count="1" selected="0">
            <x v="25"/>
          </reference>
          <reference field="6" count="1">
            <x v="383"/>
          </reference>
        </references>
      </pivotArea>
    </format>
    <format dxfId="38758">
      <pivotArea dataOnly="0" labelOnly="1" outline="0" fieldPosition="0">
        <references count="7">
          <reference field="0" count="1" selected="0">
            <x v="11"/>
          </reference>
          <reference field="1" count="1" selected="0">
            <x v="4699"/>
          </reference>
          <reference field="2" count="1" selected="0">
            <x v="4639"/>
          </reference>
          <reference field="3" count="1" selected="0">
            <x v="20"/>
          </reference>
          <reference field="4" count="1" selected="0">
            <x v="96"/>
          </reference>
          <reference field="5" count="1" selected="0">
            <x v="28"/>
          </reference>
          <reference field="6" count="1">
            <x v="383"/>
          </reference>
        </references>
      </pivotArea>
    </format>
    <format dxfId="38757">
      <pivotArea dataOnly="0" labelOnly="1" outline="0" fieldPosition="0">
        <references count="7">
          <reference field="0" count="1" selected="0">
            <x v="11"/>
          </reference>
          <reference field="1" count="1" selected="0">
            <x v="4700"/>
          </reference>
          <reference field="2" count="1" selected="0">
            <x v="4644"/>
          </reference>
          <reference field="3" count="1" selected="0">
            <x v="20"/>
          </reference>
          <reference field="4" count="1" selected="0">
            <x v="119"/>
          </reference>
          <reference field="5" count="1" selected="0">
            <x v="27"/>
          </reference>
          <reference field="6" count="1">
            <x v="358"/>
          </reference>
        </references>
      </pivotArea>
    </format>
    <format dxfId="38756">
      <pivotArea dataOnly="0" labelOnly="1" outline="0" fieldPosition="0">
        <references count="7">
          <reference field="0" count="1" selected="0">
            <x v="11"/>
          </reference>
          <reference field="1" count="1" selected="0">
            <x v="4701"/>
          </reference>
          <reference field="2" count="1" selected="0">
            <x v="4642"/>
          </reference>
          <reference field="3" count="1" selected="0">
            <x v="20"/>
          </reference>
          <reference field="4" count="1" selected="0">
            <x v="119"/>
          </reference>
          <reference field="5" count="1" selected="0">
            <x v="20"/>
          </reference>
          <reference field="6" count="1">
            <x v="358"/>
          </reference>
        </references>
      </pivotArea>
    </format>
    <format dxfId="38755">
      <pivotArea dataOnly="0" labelOnly="1" outline="0" fieldPosition="0">
        <references count="7">
          <reference field="0" count="1" selected="0">
            <x v="11"/>
          </reference>
          <reference field="1" count="1" selected="0">
            <x v="4702"/>
          </reference>
          <reference field="2" count="1" selected="0">
            <x v="4640"/>
          </reference>
          <reference field="3" count="1" selected="0">
            <x v="20"/>
          </reference>
          <reference field="4" count="1" selected="0">
            <x v="119"/>
          </reference>
          <reference field="5" count="1" selected="0">
            <x v="19"/>
          </reference>
          <reference field="6" count="1">
            <x v="358"/>
          </reference>
        </references>
      </pivotArea>
    </format>
    <format dxfId="38754">
      <pivotArea dataOnly="0" labelOnly="1" outline="0" fieldPosition="0">
        <references count="7">
          <reference field="0" count="1" selected="0">
            <x v="11"/>
          </reference>
          <reference field="1" count="1" selected="0">
            <x v="4703"/>
          </reference>
          <reference field="2" count="1" selected="0">
            <x v="4641"/>
          </reference>
          <reference field="3" count="1" selected="0">
            <x v="20"/>
          </reference>
          <reference field="4" count="1" selected="0">
            <x v="119"/>
          </reference>
          <reference field="5" count="1" selected="0">
            <x v="17"/>
          </reference>
          <reference field="6" count="1">
            <x v="358"/>
          </reference>
        </references>
      </pivotArea>
    </format>
    <format dxfId="38753">
      <pivotArea dataOnly="0" labelOnly="1" outline="0" fieldPosition="0">
        <references count="7">
          <reference field="0" count="1" selected="0">
            <x v="11"/>
          </reference>
          <reference field="1" count="1" selected="0">
            <x v="4704"/>
          </reference>
          <reference field="2" count="1" selected="0">
            <x v="4643"/>
          </reference>
          <reference field="3" count="1" selected="0">
            <x v="20"/>
          </reference>
          <reference field="4" count="1" selected="0">
            <x v="119"/>
          </reference>
          <reference field="5" count="1" selected="0">
            <x v="23"/>
          </reference>
          <reference field="6" count="1">
            <x v="358"/>
          </reference>
        </references>
      </pivotArea>
    </format>
    <format dxfId="38752">
      <pivotArea dataOnly="0" labelOnly="1" outline="0" fieldPosition="0">
        <references count="7">
          <reference field="0" count="1" selected="0">
            <x v="11"/>
          </reference>
          <reference field="1" count="1" selected="0">
            <x v="4705"/>
          </reference>
          <reference field="2" count="1" selected="0">
            <x v="4645"/>
          </reference>
          <reference field="3" count="1" selected="0">
            <x v="20"/>
          </reference>
          <reference field="4" count="1" selected="0">
            <x v="119"/>
          </reference>
          <reference field="5" count="1" selected="0">
            <x v="25"/>
          </reference>
          <reference field="6" count="1">
            <x v="383"/>
          </reference>
        </references>
      </pivotArea>
    </format>
    <format dxfId="38751">
      <pivotArea dataOnly="0" labelOnly="1" outline="0" fieldPosition="0">
        <references count="7">
          <reference field="0" count="1" selected="0">
            <x v="11"/>
          </reference>
          <reference field="1" count="1" selected="0">
            <x v="4706"/>
          </reference>
          <reference field="2" count="1" selected="0">
            <x v="4646"/>
          </reference>
          <reference field="3" count="1" selected="0">
            <x v="20"/>
          </reference>
          <reference field="4" count="1" selected="0">
            <x v="119"/>
          </reference>
          <reference field="5" count="1" selected="0">
            <x v="28"/>
          </reference>
          <reference field="6" count="1">
            <x v="383"/>
          </reference>
        </references>
      </pivotArea>
    </format>
    <format dxfId="38750">
      <pivotArea dataOnly="0" labelOnly="1" outline="0" fieldPosition="0">
        <references count="7">
          <reference field="0" count="1" selected="0">
            <x v="11"/>
          </reference>
          <reference field="1" count="1" selected="0">
            <x v="4707"/>
          </reference>
          <reference field="2" count="1" selected="0">
            <x v="4672"/>
          </reference>
          <reference field="3" count="1" selected="0">
            <x v="21"/>
          </reference>
          <reference field="4" count="1" selected="0">
            <x v="97"/>
          </reference>
          <reference field="5" count="1" selected="0">
            <x v="27"/>
          </reference>
          <reference field="6" count="1">
            <x v="387"/>
          </reference>
        </references>
      </pivotArea>
    </format>
    <format dxfId="38749">
      <pivotArea dataOnly="0" labelOnly="1" outline="0" fieldPosition="0">
        <references count="7">
          <reference field="0" count="1" selected="0">
            <x v="11"/>
          </reference>
          <reference field="1" count="1" selected="0">
            <x v="4708"/>
          </reference>
          <reference field="2" count="1" selected="0">
            <x v="4670"/>
          </reference>
          <reference field="3" count="1" selected="0">
            <x v="21"/>
          </reference>
          <reference field="4" count="1" selected="0">
            <x v="97"/>
          </reference>
          <reference field="5" count="1" selected="0">
            <x v="20"/>
          </reference>
          <reference field="6" count="1">
            <x v="387"/>
          </reference>
        </references>
      </pivotArea>
    </format>
    <format dxfId="38748">
      <pivotArea dataOnly="0" labelOnly="1" outline="0" fieldPosition="0">
        <references count="7">
          <reference field="0" count="1" selected="0">
            <x v="11"/>
          </reference>
          <reference field="1" count="1" selected="0">
            <x v="4709"/>
          </reference>
          <reference field="2" count="1" selected="0">
            <x v="4668"/>
          </reference>
          <reference field="3" count="1" selected="0">
            <x v="21"/>
          </reference>
          <reference field="4" count="1" selected="0">
            <x v="97"/>
          </reference>
          <reference field="5" count="1" selected="0">
            <x v="19"/>
          </reference>
          <reference field="6" count="1">
            <x v="387"/>
          </reference>
        </references>
      </pivotArea>
    </format>
    <format dxfId="38747">
      <pivotArea dataOnly="0" labelOnly="1" outline="0" fieldPosition="0">
        <references count="7">
          <reference field="0" count="1" selected="0">
            <x v="11"/>
          </reference>
          <reference field="1" count="1" selected="0">
            <x v="4710"/>
          </reference>
          <reference field="2" count="1" selected="0">
            <x v="4669"/>
          </reference>
          <reference field="3" count="1" selected="0">
            <x v="21"/>
          </reference>
          <reference field="4" count="1" selected="0">
            <x v="97"/>
          </reference>
          <reference field="5" count="1" selected="0">
            <x v="17"/>
          </reference>
          <reference field="6" count="1">
            <x v="387"/>
          </reference>
        </references>
      </pivotArea>
    </format>
    <format dxfId="38746">
      <pivotArea dataOnly="0" labelOnly="1" outline="0" fieldPosition="0">
        <references count="7">
          <reference field="0" count="1" selected="0">
            <x v="11"/>
          </reference>
          <reference field="1" count="1" selected="0">
            <x v="4711"/>
          </reference>
          <reference field="2" count="1" selected="0">
            <x v="4671"/>
          </reference>
          <reference field="3" count="1" selected="0">
            <x v="21"/>
          </reference>
          <reference field="4" count="1" selected="0">
            <x v="97"/>
          </reference>
          <reference field="5" count="1" selected="0">
            <x v="23"/>
          </reference>
          <reference field="6" count="1">
            <x v="387"/>
          </reference>
        </references>
      </pivotArea>
    </format>
    <format dxfId="38745">
      <pivotArea dataOnly="0" labelOnly="1" outline="0" fieldPosition="0">
        <references count="7">
          <reference field="0" count="1" selected="0">
            <x v="11"/>
          </reference>
          <reference field="1" count="1" selected="0">
            <x v="4712"/>
          </reference>
          <reference field="2" count="1" selected="0">
            <x v="4673"/>
          </reference>
          <reference field="3" count="1" selected="0">
            <x v="21"/>
          </reference>
          <reference field="4" count="1" selected="0">
            <x v="97"/>
          </reference>
          <reference field="5" count="1" selected="0">
            <x v="25"/>
          </reference>
          <reference field="6" count="1">
            <x v="407"/>
          </reference>
        </references>
      </pivotArea>
    </format>
    <format dxfId="38744">
      <pivotArea dataOnly="0" labelOnly="1" outline="0" fieldPosition="0">
        <references count="7">
          <reference field="0" count="1" selected="0">
            <x v="11"/>
          </reference>
          <reference field="1" count="1" selected="0">
            <x v="4713"/>
          </reference>
          <reference field="2" count="1" selected="0">
            <x v="4674"/>
          </reference>
          <reference field="3" count="1" selected="0">
            <x v="21"/>
          </reference>
          <reference field="4" count="1" selected="0">
            <x v="97"/>
          </reference>
          <reference field="5" count="1" selected="0">
            <x v="28"/>
          </reference>
          <reference field="6" count="1">
            <x v="407"/>
          </reference>
        </references>
      </pivotArea>
    </format>
    <format dxfId="38743">
      <pivotArea dataOnly="0" labelOnly="1" outline="0" fieldPosition="0">
        <references count="7">
          <reference field="0" count="1" selected="0">
            <x v="11"/>
          </reference>
          <reference field="1" count="1" selected="0">
            <x v="4714"/>
          </reference>
          <reference field="2" count="1" selected="0">
            <x v="4679"/>
          </reference>
          <reference field="3" count="1" selected="0">
            <x v="21"/>
          </reference>
          <reference field="4" count="1" selected="0">
            <x v="119"/>
          </reference>
          <reference field="5" count="1" selected="0">
            <x v="27"/>
          </reference>
          <reference field="6" count="1">
            <x v="387"/>
          </reference>
        </references>
      </pivotArea>
    </format>
    <format dxfId="38742">
      <pivotArea dataOnly="0" labelOnly="1" outline="0" fieldPosition="0">
        <references count="7">
          <reference field="0" count="1" selected="0">
            <x v="11"/>
          </reference>
          <reference field="1" count="1" selected="0">
            <x v="4715"/>
          </reference>
          <reference field="2" count="1" selected="0">
            <x v="4677"/>
          </reference>
          <reference field="3" count="1" selected="0">
            <x v="21"/>
          </reference>
          <reference field="4" count="1" selected="0">
            <x v="119"/>
          </reference>
          <reference field="5" count="1" selected="0">
            <x v="20"/>
          </reference>
          <reference field="6" count="1">
            <x v="387"/>
          </reference>
        </references>
      </pivotArea>
    </format>
    <format dxfId="38741">
      <pivotArea dataOnly="0" labelOnly="1" outline="0" fieldPosition="0">
        <references count="7">
          <reference field="0" count="1" selected="0">
            <x v="11"/>
          </reference>
          <reference field="1" count="1" selected="0">
            <x v="4716"/>
          </reference>
          <reference field="2" count="1" selected="0">
            <x v="4675"/>
          </reference>
          <reference field="3" count="1" selected="0">
            <x v="21"/>
          </reference>
          <reference field="4" count="1" selected="0">
            <x v="119"/>
          </reference>
          <reference field="5" count="1" selected="0">
            <x v="19"/>
          </reference>
          <reference field="6" count="1">
            <x v="387"/>
          </reference>
        </references>
      </pivotArea>
    </format>
    <format dxfId="38740">
      <pivotArea dataOnly="0" labelOnly="1" outline="0" fieldPosition="0">
        <references count="7">
          <reference field="0" count="1" selected="0">
            <x v="11"/>
          </reference>
          <reference field="1" count="1" selected="0">
            <x v="4717"/>
          </reference>
          <reference field="2" count="1" selected="0">
            <x v="4676"/>
          </reference>
          <reference field="3" count="1" selected="0">
            <x v="21"/>
          </reference>
          <reference field="4" count="1" selected="0">
            <x v="119"/>
          </reference>
          <reference field="5" count="1" selected="0">
            <x v="17"/>
          </reference>
          <reference field="6" count="1">
            <x v="387"/>
          </reference>
        </references>
      </pivotArea>
    </format>
    <format dxfId="38739">
      <pivotArea dataOnly="0" labelOnly="1" outline="0" fieldPosition="0">
        <references count="7">
          <reference field="0" count="1" selected="0">
            <x v="11"/>
          </reference>
          <reference field="1" count="1" selected="0">
            <x v="4718"/>
          </reference>
          <reference field="2" count="1" selected="0">
            <x v="4678"/>
          </reference>
          <reference field="3" count="1" selected="0">
            <x v="21"/>
          </reference>
          <reference field="4" count="1" selected="0">
            <x v="119"/>
          </reference>
          <reference field="5" count="1" selected="0">
            <x v="23"/>
          </reference>
          <reference field="6" count="1">
            <x v="387"/>
          </reference>
        </references>
      </pivotArea>
    </format>
    <format dxfId="38738">
      <pivotArea dataOnly="0" labelOnly="1" outline="0" fieldPosition="0">
        <references count="7">
          <reference field="0" count="1" selected="0">
            <x v="11"/>
          </reference>
          <reference field="1" count="1" selected="0">
            <x v="4719"/>
          </reference>
          <reference field="2" count="1" selected="0">
            <x v="4680"/>
          </reference>
          <reference field="3" count="1" selected="0">
            <x v="21"/>
          </reference>
          <reference field="4" count="1" selected="0">
            <x v="119"/>
          </reference>
          <reference field="5" count="1" selected="0">
            <x v="25"/>
          </reference>
          <reference field="6" count="1">
            <x v="610"/>
          </reference>
        </references>
      </pivotArea>
    </format>
    <format dxfId="38737">
      <pivotArea dataOnly="0" labelOnly="1" outline="0" fieldPosition="0">
        <references count="7">
          <reference field="0" count="1" selected="0">
            <x v="11"/>
          </reference>
          <reference field="1" count="1" selected="0">
            <x v="4720"/>
          </reference>
          <reference field="2" count="1" selected="0">
            <x v="4681"/>
          </reference>
          <reference field="3" count="1" selected="0">
            <x v="21"/>
          </reference>
          <reference field="4" count="1" selected="0">
            <x v="119"/>
          </reference>
          <reference field="5" count="1" selected="0">
            <x v="28"/>
          </reference>
          <reference field="6" count="1">
            <x v="407"/>
          </reference>
        </references>
      </pivotArea>
    </format>
    <format dxfId="38736">
      <pivotArea dataOnly="0" labelOnly="1" outline="0" fieldPosition="0">
        <references count="7">
          <reference field="0" count="1" selected="0">
            <x v="12"/>
          </reference>
          <reference field="1" count="1" selected="0">
            <x v="4731"/>
          </reference>
          <reference field="2" count="1" selected="0">
            <x v="4730"/>
          </reference>
          <reference field="3" count="1" selected="0">
            <x v="24"/>
          </reference>
          <reference field="4" count="1" selected="0">
            <x v="120"/>
          </reference>
          <reference field="5" count="1" selected="0">
            <x v="31"/>
          </reference>
          <reference field="6" count="1">
            <x v="667"/>
          </reference>
        </references>
      </pivotArea>
    </format>
    <format dxfId="38735">
      <pivotArea type="all" dataOnly="0" outline="0" fieldPosition="0"/>
    </format>
    <format dxfId="38734">
      <pivotArea field="0" type="button" dataOnly="0" labelOnly="1" outline="0" axis="axisRow" fieldPosition="0"/>
    </format>
    <format dxfId="38733">
      <pivotArea field="1" type="button" dataOnly="0" labelOnly="1" outline="0" axis="axisRow" fieldPosition="1"/>
    </format>
    <format dxfId="38732">
      <pivotArea field="2" type="button" dataOnly="0" labelOnly="1" outline="0" axis="axisRow" fieldPosition="2"/>
    </format>
    <format dxfId="38731">
      <pivotArea field="3" type="button" dataOnly="0" labelOnly="1" outline="0" axis="axisRow" fieldPosition="3"/>
    </format>
    <format dxfId="38730">
      <pivotArea field="4" type="button" dataOnly="0" labelOnly="1" outline="0" axis="axisRow" fieldPosition="4"/>
    </format>
    <format dxfId="38729">
      <pivotArea field="5" type="button" dataOnly="0" labelOnly="1" outline="0" axis="axisRow" fieldPosition="5"/>
    </format>
    <format dxfId="38728">
      <pivotArea field="6" type="button" dataOnly="0" labelOnly="1" outline="0" axis="axisRow" fieldPosition="6"/>
    </format>
    <format dxfId="38727">
      <pivotArea dataOnly="0" labelOnly="1" outline="0" fieldPosition="0">
        <references count="1">
          <reference field="0" count="0"/>
        </references>
      </pivotArea>
    </format>
    <format dxfId="38726">
      <pivotArea dataOnly="0" labelOnly="1" grandRow="1" outline="0" fieldPosition="0"/>
    </format>
    <format dxfId="38725">
      <pivotArea dataOnly="0" labelOnly="1" outline="0" fieldPosition="0">
        <references count="2">
          <reference field="0" count="1" selected="0">
            <x v="0"/>
          </reference>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8724">
      <pivotArea dataOnly="0" labelOnly="1" outline="0" fieldPosition="0">
        <references count="2">
          <reference field="0" count="1" selected="0">
            <x v="0"/>
          </reference>
          <reference field="1" count="36">
            <x v="50"/>
            <x v="51"/>
            <x v="52"/>
            <x v="53"/>
            <x v="54"/>
            <x v="55"/>
            <x v="56"/>
            <x v="57"/>
            <x v="58"/>
            <x v="59"/>
            <x v="60"/>
            <x v="61"/>
            <x v="62"/>
            <x v="63"/>
            <x v="64"/>
            <x v="65"/>
            <x v="66"/>
            <x v="67"/>
            <x v="68"/>
            <x v="69"/>
            <x v="70"/>
            <x v="71"/>
            <x v="72"/>
            <x v="73"/>
            <x v="74"/>
            <x v="75"/>
            <x v="76"/>
            <x v="77"/>
            <x v="78"/>
            <x v="79"/>
            <x v="80"/>
            <x v="81"/>
            <x v="82"/>
            <x v="83"/>
            <x v="84"/>
            <x v="85"/>
          </reference>
        </references>
      </pivotArea>
    </format>
    <format dxfId="38723">
      <pivotArea dataOnly="0" labelOnly="1" outline="0" fieldPosition="0">
        <references count="2">
          <reference field="0" count="1" selected="0">
            <x v="1"/>
          </reference>
          <reference field="1" count="18">
            <x v="86"/>
            <x v="87"/>
            <x v="88"/>
            <x v="89"/>
            <x v="90"/>
            <x v="91"/>
            <x v="92"/>
            <x v="93"/>
            <x v="94"/>
            <x v="95"/>
            <x v="96"/>
            <x v="97"/>
            <x v="98"/>
            <x v="99"/>
            <x v="100"/>
            <x v="101"/>
            <x v="102"/>
            <x v="103"/>
          </reference>
        </references>
      </pivotArea>
    </format>
    <format dxfId="38722">
      <pivotArea dataOnly="0" labelOnly="1" outline="0" fieldPosition="0">
        <references count="2">
          <reference field="0" count="1" selected="0">
            <x v="2"/>
          </reference>
          <reference field="1" count="50">
            <x v="104"/>
            <x v="106"/>
            <x v="108"/>
            <x v="110"/>
            <x v="112"/>
            <x v="114"/>
            <x v="116"/>
            <x v="118"/>
            <x v="120"/>
            <x v="122"/>
            <x v="124"/>
            <x v="126"/>
            <x v="128"/>
            <x v="130"/>
            <x v="132"/>
            <x v="134"/>
            <x v="136"/>
            <x v="138"/>
            <x v="140"/>
            <x v="142"/>
            <x v="144"/>
            <x v="146"/>
            <x v="148"/>
            <x v="150"/>
            <x v="152"/>
            <x v="154"/>
            <x v="156"/>
            <x v="158"/>
            <x v="160"/>
            <x v="162"/>
            <x v="164"/>
            <x v="166"/>
            <x v="168"/>
            <x v="170"/>
            <x v="172"/>
            <x v="174"/>
            <x v="176"/>
            <x v="178"/>
            <x v="180"/>
            <x v="182"/>
            <x v="184"/>
            <x v="186"/>
            <x v="188"/>
            <x v="190"/>
            <x v="192"/>
            <x v="194"/>
            <x v="196"/>
            <x v="198"/>
            <x v="200"/>
            <x v="202"/>
          </reference>
        </references>
      </pivotArea>
    </format>
    <format dxfId="38721">
      <pivotArea dataOnly="0" labelOnly="1" outline="0" fieldPosition="0">
        <references count="2">
          <reference field="0" count="1" selected="0">
            <x v="2"/>
          </reference>
          <reference field="1" count="50">
            <x v="204"/>
            <x v="206"/>
            <x v="208"/>
            <x v="210"/>
            <x v="212"/>
            <x v="214"/>
            <x v="216"/>
            <x v="218"/>
            <x v="220"/>
            <x v="222"/>
            <x v="224"/>
            <x v="226"/>
            <x v="228"/>
            <x v="230"/>
            <x v="232"/>
            <x v="234"/>
            <x v="236"/>
            <x v="238"/>
            <x v="240"/>
            <x v="242"/>
            <x v="244"/>
            <x v="246"/>
            <x v="248"/>
            <x v="250"/>
            <x v="252"/>
            <x v="254"/>
            <x v="256"/>
            <x v="258"/>
            <x v="260"/>
            <x v="262"/>
            <x v="264"/>
            <x v="266"/>
            <x v="268"/>
            <x v="270"/>
            <x v="272"/>
            <x v="274"/>
            <x v="276"/>
            <x v="278"/>
            <x v="280"/>
            <x v="282"/>
            <x v="284"/>
            <x v="286"/>
            <x v="288"/>
            <x v="290"/>
            <x v="292"/>
            <x v="294"/>
            <x v="296"/>
            <x v="298"/>
            <x v="300"/>
            <x v="302"/>
          </reference>
        </references>
      </pivotArea>
    </format>
    <format dxfId="38720">
      <pivotArea dataOnly="0" labelOnly="1" outline="0" fieldPosition="0">
        <references count="2">
          <reference field="0" count="1" selected="0">
            <x v="2"/>
          </reference>
          <reference field="1" count="50">
            <x v="304"/>
            <x v="306"/>
            <x v="308"/>
            <x v="310"/>
            <x v="312"/>
            <x v="314"/>
            <x v="316"/>
            <x v="318"/>
            <x v="320"/>
            <x v="322"/>
            <x v="324"/>
            <x v="326"/>
            <x v="328"/>
            <x v="330"/>
            <x v="332"/>
            <x v="334"/>
            <x v="336"/>
            <x v="338"/>
            <x v="340"/>
            <x v="342"/>
            <x v="344"/>
            <x v="346"/>
            <x v="348"/>
            <x v="350"/>
            <x v="352"/>
            <x v="354"/>
            <x v="356"/>
            <x v="358"/>
            <x v="360"/>
            <x v="362"/>
            <x v="364"/>
            <x v="366"/>
            <x v="368"/>
            <x v="370"/>
            <x v="372"/>
            <x v="374"/>
            <x v="376"/>
            <x v="378"/>
            <x v="380"/>
            <x v="382"/>
            <x v="384"/>
            <x v="386"/>
            <x v="388"/>
            <x v="390"/>
            <x v="392"/>
            <x v="394"/>
            <x v="396"/>
            <x v="398"/>
            <x v="400"/>
            <x v="402"/>
          </reference>
        </references>
      </pivotArea>
    </format>
    <format dxfId="38719">
      <pivotArea dataOnly="0" labelOnly="1" outline="0" fieldPosition="0">
        <references count="2">
          <reference field="0" count="1" selected="0">
            <x v="2"/>
          </reference>
          <reference field="1" count="50">
            <x v="404"/>
            <x v="406"/>
            <x v="408"/>
            <x v="410"/>
            <x v="412"/>
            <x v="414"/>
            <x v="416"/>
            <x v="418"/>
            <x v="420"/>
            <x v="422"/>
            <x v="424"/>
            <x v="426"/>
            <x v="428"/>
            <x v="430"/>
            <x v="432"/>
            <x v="434"/>
            <x v="436"/>
            <x v="438"/>
            <x v="440"/>
            <x v="442"/>
            <x v="444"/>
            <x v="446"/>
            <x v="448"/>
            <x v="450"/>
            <x v="452"/>
            <x v="454"/>
            <x v="456"/>
            <x v="458"/>
            <x v="460"/>
            <x v="462"/>
            <x v="464"/>
            <x v="466"/>
            <x v="468"/>
            <x v="470"/>
            <x v="472"/>
            <x v="474"/>
            <x v="476"/>
            <x v="478"/>
            <x v="480"/>
            <x v="482"/>
            <x v="484"/>
            <x v="486"/>
            <x v="488"/>
            <x v="490"/>
            <x v="492"/>
            <x v="494"/>
            <x v="496"/>
            <x v="498"/>
            <x v="500"/>
            <x v="502"/>
          </reference>
        </references>
      </pivotArea>
    </format>
    <format dxfId="38718">
      <pivotArea dataOnly="0" labelOnly="1" outline="0" fieldPosition="0">
        <references count="2">
          <reference field="0" count="1" selected="0">
            <x v="2"/>
          </reference>
          <reference field="1" count="50">
            <x v="504"/>
            <x v="506"/>
            <x v="508"/>
            <x v="510"/>
            <x v="512"/>
            <x v="514"/>
            <x v="516"/>
            <x v="518"/>
            <x v="520"/>
            <x v="522"/>
            <x v="524"/>
            <x v="526"/>
            <x v="528"/>
            <x v="530"/>
            <x v="532"/>
            <x v="534"/>
            <x v="536"/>
            <x v="538"/>
            <x v="540"/>
            <x v="542"/>
            <x v="544"/>
            <x v="546"/>
            <x v="548"/>
            <x v="550"/>
            <x v="552"/>
            <x v="554"/>
            <x v="556"/>
            <x v="558"/>
            <x v="560"/>
            <x v="562"/>
            <x v="564"/>
            <x v="566"/>
            <x v="568"/>
            <x v="570"/>
            <x v="572"/>
            <x v="574"/>
            <x v="576"/>
            <x v="578"/>
            <x v="580"/>
            <x v="582"/>
            <x v="584"/>
            <x v="586"/>
            <x v="588"/>
            <x v="590"/>
            <x v="592"/>
            <x v="594"/>
            <x v="596"/>
            <x v="598"/>
            <x v="600"/>
            <x v="602"/>
          </reference>
        </references>
      </pivotArea>
    </format>
    <format dxfId="38717">
      <pivotArea dataOnly="0" labelOnly="1" outline="0" fieldPosition="0">
        <references count="2">
          <reference field="0" count="1" selected="0">
            <x v="2"/>
          </reference>
          <reference field="1" count="50">
            <x v="604"/>
            <x v="606"/>
            <x v="608"/>
            <x v="610"/>
            <x v="612"/>
            <x v="614"/>
            <x v="616"/>
            <x v="618"/>
            <x v="620"/>
            <x v="622"/>
            <x v="624"/>
            <x v="626"/>
            <x v="628"/>
            <x v="630"/>
            <x v="632"/>
            <x v="634"/>
            <x v="636"/>
            <x v="638"/>
            <x v="640"/>
            <x v="642"/>
            <x v="644"/>
            <x v="646"/>
            <x v="648"/>
            <x v="650"/>
            <x v="652"/>
            <x v="654"/>
            <x v="656"/>
            <x v="658"/>
            <x v="660"/>
            <x v="662"/>
            <x v="664"/>
            <x v="666"/>
            <x v="668"/>
            <x v="670"/>
            <x v="672"/>
            <x v="674"/>
            <x v="676"/>
            <x v="678"/>
            <x v="680"/>
            <x v="682"/>
            <x v="684"/>
            <x v="686"/>
            <x v="688"/>
            <x v="690"/>
            <x v="692"/>
            <x v="694"/>
            <x v="696"/>
            <x v="698"/>
            <x v="700"/>
            <x v="702"/>
          </reference>
        </references>
      </pivotArea>
    </format>
    <format dxfId="38716">
      <pivotArea dataOnly="0" labelOnly="1" outline="0" fieldPosition="0">
        <references count="2">
          <reference field="0" count="1" selected="0">
            <x v="2"/>
          </reference>
          <reference field="1" count="50">
            <x v="704"/>
            <x v="706"/>
            <x v="708"/>
            <x v="710"/>
            <x v="712"/>
            <x v="714"/>
            <x v="716"/>
            <x v="718"/>
            <x v="720"/>
            <x v="722"/>
            <x v="724"/>
            <x v="726"/>
            <x v="728"/>
            <x v="730"/>
            <x v="732"/>
            <x v="734"/>
            <x v="736"/>
            <x v="738"/>
            <x v="740"/>
            <x v="742"/>
            <x v="744"/>
            <x v="746"/>
            <x v="748"/>
            <x v="750"/>
            <x v="752"/>
            <x v="754"/>
            <x v="756"/>
            <x v="758"/>
            <x v="760"/>
            <x v="762"/>
            <x v="764"/>
            <x v="766"/>
            <x v="768"/>
            <x v="770"/>
            <x v="772"/>
            <x v="774"/>
            <x v="776"/>
            <x v="778"/>
            <x v="780"/>
            <x v="782"/>
            <x v="784"/>
            <x v="786"/>
            <x v="788"/>
            <x v="790"/>
            <x v="792"/>
            <x v="794"/>
            <x v="796"/>
            <x v="798"/>
            <x v="800"/>
            <x v="802"/>
          </reference>
        </references>
      </pivotArea>
    </format>
    <format dxfId="38715">
      <pivotArea dataOnly="0" labelOnly="1" outline="0" fieldPosition="0">
        <references count="2">
          <reference field="0" count="1" selected="0">
            <x v="2"/>
          </reference>
          <reference field="1" count="50">
            <x v="804"/>
            <x v="806"/>
            <x v="808"/>
            <x v="810"/>
            <x v="812"/>
            <x v="814"/>
            <x v="816"/>
            <x v="818"/>
            <x v="820"/>
            <x v="822"/>
            <x v="824"/>
            <x v="826"/>
            <x v="828"/>
            <x v="830"/>
            <x v="832"/>
            <x v="834"/>
            <x v="836"/>
            <x v="838"/>
            <x v="840"/>
            <x v="842"/>
            <x v="844"/>
            <x v="846"/>
            <x v="848"/>
            <x v="850"/>
            <x v="852"/>
            <x v="854"/>
            <x v="856"/>
            <x v="858"/>
            <x v="860"/>
            <x v="862"/>
            <x v="864"/>
            <x v="866"/>
            <x v="868"/>
            <x v="870"/>
            <x v="872"/>
            <x v="874"/>
            <x v="876"/>
            <x v="878"/>
            <x v="880"/>
            <x v="882"/>
            <x v="884"/>
            <x v="886"/>
            <x v="888"/>
            <x v="890"/>
            <x v="892"/>
            <x v="894"/>
            <x v="896"/>
            <x v="898"/>
            <x v="900"/>
            <x v="902"/>
          </reference>
        </references>
      </pivotArea>
    </format>
    <format dxfId="38714">
      <pivotArea dataOnly="0" labelOnly="1" outline="0" fieldPosition="0">
        <references count="2">
          <reference field="0" count="1" selected="0">
            <x v="2"/>
          </reference>
          <reference field="1" count="50">
            <x v="904"/>
            <x v="906"/>
            <x v="908"/>
            <x v="910"/>
            <x v="912"/>
            <x v="914"/>
            <x v="916"/>
            <x v="918"/>
            <x v="920"/>
            <x v="922"/>
            <x v="924"/>
            <x v="926"/>
            <x v="928"/>
            <x v="930"/>
            <x v="932"/>
            <x v="934"/>
            <x v="936"/>
            <x v="938"/>
            <x v="940"/>
            <x v="942"/>
            <x v="944"/>
            <x v="946"/>
            <x v="948"/>
            <x v="950"/>
            <x v="952"/>
            <x v="954"/>
            <x v="956"/>
            <x v="958"/>
            <x v="960"/>
            <x v="962"/>
            <x v="964"/>
            <x v="966"/>
            <x v="968"/>
            <x v="970"/>
            <x v="972"/>
            <x v="974"/>
            <x v="976"/>
            <x v="978"/>
            <x v="980"/>
            <x v="982"/>
            <x v="984"/>
            <x v="986"/>
            <x v="988"/>
            <x v="990"/>
            <x v="992"/>
            <x v="994"/>
            <x v="996"/>
            <x v="998"/>
            <x v="1000"/>
            <x v="1002"/>
          </reference>
        </references>
      </pivotArea>
    </format>
    <format dxfId="38713">
      <pivotArea dataOnly="0" labelOnly="1" outline="0" fieldPosition="0">
        <references count="2">
          <reference field="0" count="1" selected="0">
            <x v="2"/>
          </reference>
          <reference field="1" count="22">
            <x v="1004"/>
            <x v="1006"/>
            <x v="1008"/>
            <x v="1010"/>
            <x v="1012"/>
            <x v="1014"/>
            <x v="1016"/>
            <x v="1018"/>
            <x v="1020"/>
            <x v="1022"/>
            <x v="1024"/>
            <x v="1026"/>
            <x v="1028"/>
            <x v="1030"/>
            <x v="1032"/>
            <x v="1034"/>
            <x v="1036"/>
            <x v="1038"/>
            <x v="1040"/>
            <x v="1042"/>
            <x v="1044"/>
            <x v="1046"/>
          </reference>
        </references>
      </pivotArea>
    </format>
    <format dxfId="38712">
      <pivotArea dataOnly="0" labelOnly="1" outline="0" fieldPosition="0">
        <references count="2">
          <reference field="0" count="1" selected="0">
            <x v="3"/>
          </reference>
          <reference field="1" count="50">
            <x v="105"/>
            <x v="107"/>
            <x v="109"/>
            <x v="111"/>
            <x v="113"/>
            <x v="115"/>
            <x v="117"/>
            <x v="119"/>
            <x v="121"/>
            <x v="123"/>
            <x v="125"/>
            <x v="127"/>
            <x v="129"/>
            <x v="131"/>
            <x v="133"/>
            <x v="135"/>
            <x v="137"/>
            <x v="139"/>
            <x v="141"/>
            <x v="143"/>
            <x v="145"/>
            <x v="147"/>
            <x v="149"/>
            <x v="151"/>
            <x v="153"/>
            <x v="155"/>
            <x v="157"/>
            <x v="159"/>
            <x v="161"/>
            <x v="163"/>
            <x v="165"/>
            <x v="167"/>
            <x v="169"/>
            <x v="171"/>
            <x v="173"/>
            <x v="175"/>
            <x v="177"/>
            <x v="179"/>
            <x v="181"/>
            <x v="183"/>
            <x v="185"/>
            <x v="187"/>
            <x v="189"/>
            <x v="191"/>
            <x v="193"/>
            <x v="195"/>
            <x v="197"/>
            <x v="199"/>
            <x v="201"/>
            <x v="203"/>
          </reference>
        </references>
      </pivotArea>
    </format>
    <format dxfId="38711">
      <pivotArea dataOnly="0" labelOnly="1" outline="0" fieldPosition="0">
        <references count="2">
          <reference field="0" count="1" selected="0">
            <x v="3"/>
          </reference>
          <reference field="1" count="50">
            <x v="205"/>
            <x v="207"/>
            <x v="209"/>
            <x v="211"/>
            <x v="213"/>
            <x v="215"/>
            <x v="217"/>
            <x v="219"/>
            <x v="221"/>
            <x v="223"/>
            <x v="225"/>
            <x v="227"/>
            <x v="229"/>
            <x v="231"/>
            <x v="233"/>
            <x v="235"/>
            <x v="237"/>
            <x v="239"/>
            <x v="241"/>
            <x v="243"/>
            <x v="245"/>
            <x v="247"/>
            <x v="249"/>
            <x v="251"/>
            <x v="253"/>
            <x v="255"/>
            <x v="257"/>
            <x v="259"/>
            <x v="261"/>
            <x v="263"/>
            <x v="265"/>
            <x v="267"/>
            <x v="269"/>
            <x v="271"/>
            <x v="273"/>
            <x v="275"/>
            <x v="277"/>
            <x v="279"/>
            <x v="281"/>
            <x v="283"/>
            <x v="285"/>
            <x v="287"/>
            <x v="289"/>
            <x v="291"/>
            <x v="293"/>
            <x v="295"/>
            <x v="297"/>
            <x v="299"/>
            <x v="301"/>
            <x v="303"/>
          </reference>
        </references>
      </pivotArea>
    </format>
    <format dxfId="38710">
      <pivotArea dataOnly="0" labelOnly="1" outline="0" fieldPosition="0">
        <references count="2">
          <reference field="0" count="1" selected="0">
            <x v="3"/>
          </reference>
          <reference field="1" count="50">
            <x v="305"/>
            <x v="307"/>
            <x v="309"/>
            <x v="311"/>
            <x v="313"/>
            <x v="315"/>
            <x v="317"/>
            <x v="319"/>
            <x v="321"/>
            <x v="323"/>
            <x v="325"/>
            <x v="327"/>
            <x v="329"/>
            <x v="331"/>
            <x v="333"/>
            <x v="335"/>
            <x v="337"/>
            <x v="339"/>
            <x v="341"/>
            <x v="343"/>
            <x v="345"/>
            <x v="347"/>
            <x v="349"/>
            <x v="351"/>
            <x v="353"/>
            <x v="355"/>
            <x v="357"/>
            <x v="359"/>
            <x v="361"/>
            <x v="363"/>
            <x v="365"/>
            <x v="367"/>
            <x v="369"/>
            <x v="371"/>
            <x v="373"/>
            <x v="375"/>
            <x v="377"/>
            <x v="379"/>
            <x v="381"/>
            <x v="383"/>
            <x v="385"/>
            <x v="387"/>
            <x v="389"/>
            <x v="391"/>
            <x v="393"/>
            <x v="395"/>
            <x v="397"/>
            <x v="399"/>
            <x v="401"/>
            <x v="403"/>
          </reference>
        </references>
      </pivotArea>
    </format>
    <format dxfId="38709">
      <pivotArea dataOnly="0" labelOnly="1" outline="0" fieldPosition="0">
        <references count="2">
          <reference field="0" count="1" selected="0">
            <x v="3"/>
          </reference>
          <reference field="1" count="50">
            <x v="405"/>
            <x v="407"/>
            <x v="409"/>
            <x v="411"/>
            <x v="413"/>
            <x v="415"/>
            <x v="417"/>
            <x v="419"/>
            <x v="421"/>
            <x v="423"/>
            <x v="425"/>
            <x v="427"/>
            <x v="429"/>
            <x v="431"/>
            <x v="433"/>
            <x v="435"/>
            <x v="437"/>
            <x v="439"/>
            <x v="441"/>
            <x v="443"/>
            <x v="445"/>
            <x v="447"/>
            <x v="449"/>
            <x v="451"/>
            <x v="453"/>
            <x v="455"/>
            <x v="457"/>
            <x v="459"/>
            <x v="461"/>
            <x v="463"/>
            <x v="465"/>
            <x v="467"/>
            <x v="469"/>
            <x v="471"/>
            <x v="473"/>
            <x v="475"/>
            <x v="477"/>
            <x v="479"/>
            <x v="481"/>
            <x v="483"/>
            <x v="485"/>
            <x v="487"/>
            <x v="489"/>
            <x v="491"/>
            <x v="493"/>
            <x v="495"/>
            <x v="497"/>
            <x v="499"/>
            <x v="501"/>
            <x v="503"/>
          </reference>
        </references>
      </pivotArea>
    </format>
    <format dxfId="38708">
      <pivotArea dataOnly="0" labelOnly="1" outline="0" fieldPosition="0">
        <references count="2">
          <reference field="0" count="1" selected="0">
            <x v="3"/>
          </reference>
          <reference field="1" count="50">
            <x v="505"/>
            <x v="507"/>
            <x v="509"/>
            <x v="511"/>
            <x v="513"/>
            <x v="515"/>
            <x v="517"/>
            <x v="519"/>
            <x v="521"/>
            <x v="523"/>
            <x v="525"/>
            <x v="527"/>
            <x v="529"/>
            <x v="531"/>
            <x v="533"/>
            <x v="535"/>
            <x v="537"/>
            <x v="539"/>
            <x v="541"/>
            <x v="543"/>
            <x v="545"/>
            <x v="547"/>
            <x v="549"/>
            <x v="551"/>
            <x v="553"/>
            <x v="555"/>
            <x v="557"/>
            <x v="559"/>
            <x v="561"/>
            <x v="563"/>
            <x v="565"/>
            <x v="567"/>
            <x v="569"/>
            <x v="571"/>
            <x v="573"/>
            <x v="575"/>
            <x v="577"/>
            <x v="579"/>
            <x v="581"/>
            <x v="583"/>
            <x v="585"/>
            <x v="587"/>
            <x v="589"/>
            <x v="591"/>
            <x v="593"/>
            <x v="595"/>
            <x v="597"/>
            <x v="599"/>
            <x v="601"/>
            <x v="603"/>
          </reference>
        </references>
      </pivotArea>
    </format>
    <format dxfId="38707">
      <pivotArea dataOnly="0" labelOnly="1" outline="0" fieldPosition="0">
        <references count="2">
          <reference field="0" count="1" selected="0">
            <x v="3"/>
          </reference>
          <reference field="1" count="50">
            <x v="605"/>
            <x v="607"/>
            <x v="609"/>
            <x v="611"/>
            <x v="613"/>
            <x v="615"/>
            <x v="617"/>
            <x v="619"/>
            <x v="621"/>
            <x v="623"/>
            <x v="625"/>
            <x v="627"/>
            <x v="629"/>
            <x v="631"/>
            <x v="633"/>
            <x v="635"/>
            <x v="637"/>
            <x v="639"/>
            <x v="641"/>
            <x v="643"/>
            <x v="645"/>
            <x v="647"/>
            <x v="649"/>
            <x v="651"/>
            <x v="653"/>
            <x v="655"/>
            <x v="657"/>
            <x v="659"/>
            <x v="661"/>
            <x v="663"/>
            <x v="665"/>
            <x v="667"/>
            <x v="669"/>
            <x v="671"/>
            <x v="673"/>
            <x v="675"/>
            <x v="677"/>
            <x v="679"/>
            <x v="681"/>
            <x v="683"/>
            <x v="685"/>
            <x v="687"/>
            <x v="689"/>
            <x v="691"/>
            <x v="693"/>
            <x v="695"/>
            <x v="697"/>
            <x v="699"/>
            <x v="701"/>
            <x v="703"/>
          </reference>
        </references>
      </pivotArea>
    </format>
    <format dxfId="38706">
      <pivotArea dataOnly="0" labelOnly="1" outline="0" fieldPosition="0">
        <references count="2">
          <reference field="0" count="1" selected="0">
            <x v="3"/>
          </reference>
          <reference field="1" count="50">
            <x v="705"/>
            <x v="707"/>
            <x v="709"/>
            <x v="711"/>
            <x v="713"/>
            <x v="715"/>
            <x v="717"/>
            <x v="719"/>
            <x v="721"/>
            <x v="723"/>
            <x v="725"/>
            <x v="727"/>
            <x v="729"/>
            <x v="731"/>
            <x v="733"/>
            <x v="735"/>
            <x v="737"/>
            <x v="739"/>
            <x v="741"/>
            <x v="743"/>
            <x v="745"/>
            <x v="747"/>
            <x v="749"/>
            <x v="751"/>
            <x v="753"/>
            <x v="755"/>
            <x v="757"/>
            <x v="759"/>
            <x v="761"/>
            <x v="763"/>
            <x v="765"/>
            <x v="767"/>
            <x v="769"/>
            <x v="771"/>
            <x v="773"/>
            <x v="775"/>
            <x v="777"/>
            <x v="779"/>
            <x v="781"/>
            <x v="783"/>
            <x v="785"/>
            <x v="787"/>
            <x v="789"/>
            <x v="791"/>
            <x v="793"/>
            <x v="795"/>
            <x v="797"/>
            <x v="799"/>
            <x v="801"/>
            <x v="803"/>
          </reference>
        </references>
      </pivotArea>
    </format>
    <format dxfId="38705">
      <pivotArea dataOnly="0" labelOnly="1" outline="0" fieldPosition="0">
        <references count="2">
          <reference field="0" count="1" selected="0">
            <x v="3"/>
          </reference>
          <reference field="1" count="50">
            <x v="805"/>
            <x v="807"/>
            <x v="809"/>
            <x v="811"/>
            <x v="813"/>
            <x v="815"/>
            <x v="817"/>
            <x v="819"/>
            <x v="821"/>
            <x v="823"/>
            <x v="825"/>
            <x v="827"/>
            <x v="829"/>
            <x v="831"/>
            <x v="833"/>
            <x v="835"/>
            <x v="837"/>
            <x v="839"/>
            <x v="841"/>
            <x v="843"/>
            <x v="845"/>
            <x v="847"/>
            <x v="849"/>
            <x v="851"/>
            <x v="853"/>
            <x v="855"/>
            <x v="857"/>
            <x v="859"/>
            <x v="861"/>
            <x v="863"/>
            <x v="865"/>
            <x v="867"/>
            <x v="869"/>
            <x v="871"/>
            <x v="873"/>
            <x v="875"/>
            <x v="877"/>
            <x v="879"/>
            <x v="881"/>
            <x v="883"/>
            <x v="885"/>
            <x v="887"/>
            <x v="889"/>
            <x v="891"/>
            <x v="893"/>
            <x v="895"/>
            <x v="897"/>
            <x v="899"/>
            <x v="901"/>
            <x v="903"/>
          </reference>
        </references>
      </pivotArea>
    </format>
    <format dxfId="38704">
      <pivotArea dataOnly="0" labelOnly="1" outline="0" fieldPosition="0">
        <references count="2">
          <reference field="0" count="1" selected="0">
            <x v="3"/>
          </reference>
          <reference field="1" count="50">
            <x v="905"/>
            <x v="907"/>
            <x v="909"/>
            <x v="911"/>
            <x v="913"/>
            <x v="915"/>
            <x v="917"/>
            <x v="919"/>
            <x v="921"/>
            <x v="923"/>
            <x v="925"/>
            <x v="927"/>
            <x v="929"/>
            <x v="931"/>
            <x v="933"/>
            <x v="935"/>
            <x v="937"/>
            <x v="939"/>
            <x v="941"/>
            <x v="943"/>
            <x v="945"/>
            <x v="947"/>
            <x v="949"/>
            <x v="951"/>
            <x v="953"/>
            <x v="955"/>
            <x v="957"/>
            <x v="959"/>
            <x v="961"/>
            <x v="963"/>
            <x v="965"/>
            <x v="967"/>
            <x v="969"/>
            <x v="971"/>
            <x v="973"/>
            <x v="975"/>
            <x v="977"/>
            <x v="979"/>
            <x v="981"/>
            <x v="983"/>
            <x v="985"/>
            <x v="987"/>
            <x v="989"/>
            <x v="991"/>
            <x v="993"/>
            <x v="995"/>
            <x v="997"/>
            <x v="999"/>
            <x v="1001"/>
            <x v="1003"/>
          </reference>
        </references>
      </pivotArea>
    </format>
    <format dxfId="38703">
      <pivotArea dataOnly="0" labelOnly="1" outline="0" fieldPosition="0">
        <references count="2">
          <reference field="0" count="1" selected="0">
            <x v="3"/>
          </reference>
          <reference field="1" count="22">
            <x v="1005"/>
            <x v="1007"/>
            <x v="1009"/>
            <x v="1011"/>
            <x v="1013"/>
            <x v="1015"/>
            <x v="1017"/>
            <x v="1019"/>
            <x v="1021"/>
            <x v="1023"/>
            <x v="1025"/>
            <x v="1027"/>
            <x v="1029"/>
            <x v="1031"/>
            <x v="1033"/>
            <x v="1035"/>
            <x v="1037"/>
            <x v="1039"/>
            <x v="1041"/>
            <x v="1043"/>
            <x v="1045"/>
            <x v="1047"/>
          </reference>
        </references>
      </pivotArea>
    </format>
    <format dxfId="38702">
      <pivotArea dataOnly="0" labelOnly="1" outline="0" fieldPosition="0">
        <references count="2">
          <reference field="0" count="1" selected="0">
            <x v="4"/>
          </reference>
          <reference field="1" count="50">
            <x v="1048"/>
            <x v="1049"/>
            <x v="1050"/>
            <x v="1051"/>
            <x v="1052"/>
            <x v="1053"/>
            <x v="1054"/>
            <x v="1055"/>
            <x v="1056"/>
            <x v="1057"/>
            <x v="1058"/>
            <x v="1059"/>
            <x v="1060"/>
            <x v="1061"/>
            <x v="1062"/>
            <x v="1063"/>
            <x v="1064"/>
            <x v="1065"/>
            <x v="1066"/>
            <x v="1067"/>
            <x v="1068"/>
            <x v="1069"/>
            <x v="1070"/>
            <x v="1071"/>
            <x v="1072"/>
            <x v="1073"/>
            <x v="1074"/>
            <x v="1075"/>
            <x v="1076"/>
            <x v="1077"/>
            <x v="1078"/>
            <x v="1079"/>
            <x v="1080"/>
            <x v="1081"/>
            <x v="1082"/>
            <x v="1083"/>
            <x v="1084"/>
            <x v="1085"/>
            <x v="1086"/>
            <x v="1087"/>
            <x v="1088"/>
            <x v="1089"/>
            <x v="1090"/>
            <x v="1091"/>
            <x v="1092"/>
            <x v="1093"/>
            <x v="1094"/>
            <x v="1095"/>
            <x v="1096"/>
            <x v="1097"/>
          </reference>
        </references>
      </pivotArea>
    </format>
    <format dxfId="38701">
      <pivotArea dataOnly="0" labelOnly="1" outline="0" fieldPosition="0">
        <references count="2">
          <reference field="0" count="1" selected="0">
            <x v="4"/>
          </reference>
          <reference field="1" count="50">
            <x v="1098"/>
            <x v="1099"/>
            <x v="1100"/>
            <x v="1101"/>
            <x v="1102"/>
            <x v="1103"/>
            <x v="1104"/>
            <x v="1105"/>
            <x v="1106"/>
            <x v="1107"/>
            <x v="1108"/>
            <x v="1109"/>
            <x v="1110"/>
            <x v="1111"/>
            <x v="1112"/>
            <x v="1113"/>
            <x v="1114"/>
            <x v="1115"/>
            <x v="1116"/>
            <x v="1117"/>
            <x v="1118"/>
            <x v="1119"/>
            <x v="1120"/>
            <x v="1121"/>
            <x v="1122"/>
            <x v="1123"/>
            <x v="1124"/>
            <x v="1125"/>
            <x v="1126"/>
            <x v="1127"/>
            <x v="1128"/>
            <x v="1129"/>
            <x v="1130"/>
            <x v="1131"/>
            <x v="1132"/>
            <x v="1133"/>
            <x v="1134"/>
            <x v="1135"/>
            <x v="1136"/>
            <x v="1137"/>
            <x v="1138"/>
            <x v="1139"/>
            <x v="1140"/>
            <x v="1141"/>
            <x v="1142"/>
            <x v="1143"/>
            <x v="1144"/>
            <x v="1145"/>
            <x v="1146"/>
            <x v="1147"/>
          </reference>
        </references>
      </pivotArea>
    </format>
    <format dxfId="38700">
      <pivotArea dataOnly="0" labelOnly="1" outline="0" fieldPosition="0">
        <references count="2">
          <reference field="0" count="1" selected="0">
            <x v="4"/>
          </reference>
          <reference field="1" count="50">
            <x v="1148"/>
            <x v="1149"/>
            <x v="1150"/>
            <x v="1151"/>
            <x v="1152"/>
            <x v="1153"/>
            <x v="1154"/>
            <x v="1155"/>
            <x v="1156"/>
            <x v="1157"/>
            <x v="1158"/>
            <x v="1159"/>
            <x v="1160"/>
            <x v="1161"/>
            <x v="1162"/>
            <x v="1163"/>
            <x v="1164"/>
            <x v="1165"/>
            <x v="1166"/>
            <x v="1167"/>
            <x v="1168"/>
            <x v="1169"/>
            <x v="1170"/>
            <x v="1171"/>
            <x v="1172"/>
            <x v="1173"/>
            <x v="1174"/>
            <x v="1175"/>
            <x v="1176"/>
            <x v="1177"/>
            <x v="1178"/>
            <x v="1179"/>
            <x v="1180"/>
            <x v="1181"/>
            <x v="1182"/>
            <x v="1183"/>
            <x v="1184"/>
            <x v="1185"/>
            <x v="1186"/>
            <x v="1187"/>
            <x v="1188"/>
            <x v="1189"/>
            <x v="1190"/>
            <x v="1191"/>
            <x v="1192"/>
            <x v="1193"/>
            <x v="1194"/>
            <x v="1195"/>
            <x v="1196"/>
            <x v="1197"/>
          </reference>
        </references>
      </pivotArea>
    </format>
    <format dxfId="38699">
      <pivotArea dataOnly="0" labelOnly="1" outline="0" fieldPosition="0">
        <references count="2">
          <reference field="0" count="1" selected="0">
            <x v="4"/>
          </reference>
          <reference field="1" count="50">
            <x v="1198"/>
            <x v="1199"/>
            <x v="1200"/>
            <x v="1201"/>
            <x v="1202"/>
            <x v="1203"/>
            <x v="1204"/>
            <x v="1205"/>
            <x v="1206"/>
            <x v="1207"/>
            <x v="1208"/>
            <x v="1209"/>
            <x v="1210"/>
            <x v="1211"/>
            <x v="1212"/>
            <x v="1213"/>
            <x v="1214"/>
            <x v="1215"/>
            <x v="1216"/>
            <x v="1217"/>
            <x v="1218"/>
            <x v="1219"/>
            <x v="1220"/>
            <x v="1221"/>
            <x v="1222"/>
            <x v="1223"/>
            <x v="1224"/>
            <x v="1225"/>
            <x v="1226"/>
            <x v="1227"/>
            <x v="1228"/>
            <x v="1229"/>
            <x v="1230"/>
            <x v="1231"/>
            <x v="1232"/>
            <x v="1233"/>
            <x v="1234"/>
            <x v="1235"/>
            <x v="1236"/>
            <x v="1237"/>
            <x v="1238"/>
            <x v="1239"/>
            <x v="1240"/>
            <x v="1241"/>
            <x v="1242"/>
            <x v="1243"/>
            <x v="1244"/>
            <x v="1245"/>
            <x v="1246"/>
            <x v="1247"/>
          </reference>
        </references>
      </pivotArea>
    </format>
    <format dxfId="38698">
      <pivotArea dataOnly="0" labelOnly="1" outline="0" fieldPosition="0">
        <references count="2">
          <reference field="0" count="1" selected="0">
            <x v="4"/>
          </reference>
          <reference field="1" count="50">
            <x v="1248"/>
            <x v="1249"/>
            <x v="1250"/>
            <x v="1251"/>
            <x v="1252"/>
            <x v="1253"/>
            <x v="1254"/>
            <x v="1255"/>
            <x v="1256"/>
            <x v="1257"/>
            <x v="1258"/>
            <x v="1259"/>
            <x v="1260"/>
            <x v="1261"/>
            <x v="1262"/>
            <x v="1263"/>
            <x v="1264"/>
            <x v="1265"/>
            <x v="1266"/>
            <x v="1267"/>
            <x v="1268"/>
            <x v="1269"/>
            <x v="1270"/>
            <x v="1271"/>
            <x v="1272"/>
            <x v="1273"/>
            <x v="1274"/>
            <x v="1275"/>
            <x v="1276"/>
            <x v="1277"/>
            <x v="1278"/>
            <x v="1279"/>
            <x v="1280"/>
            <x v="1281"/>
            <x v="1282"/>
            <x v="1283"/>
            <x v="1284"/>
            <x v="1285"/>
            <x v="1286"/>
            <x v="1287"/>
            <x v="1288"/>
            <x v="1289"/>
            <x v="1290"/>
            <x v="1291"/>
            <x v="1292"/>
            <x v="1293"/>
            <x v="1294"/>
            <x v="1295"/>
            <x v="1296"/>
            <x v="1297"/>
          </reference>
        </references>
      </pivotArea>
    </format>
    <format dxfId="38697">
      <pivotArea dataOnly="0" labelOnly="1" outline="0" fieldPosition="0">
        <references count="2">
          <reference field="0" count="1" selected="0">
            <x v="4"/>
          </reference>
          <reference field="1" count="36">
            <x v="1298"/>
            <x v="1299"/>
            <x v="1300"/>
            <x v="1301"/>
            <x v="1302"/>
            <x v="1303"/>
            <x v="1304"/>
            <x v="1305"/>
            <x v="1306"/>
            <x v="1307"/>
            <x v="1308"/>
            <x v="1309"/>
            <x v="1310"/>
            <x v="1311"/>
            <x v="1312"/>
            <x v="1313"/>
            <x v="1314"/>
            <x v="1315"/>
            <x v="1316"/>
            <x v="1317"/>
            <x v="1318"/>
            <x v="1319"/>
            <x v="1320"/>
            <x v="1321"/>
            <x v="1322"/>
            <x v="1323"/>
            <x v="1324"/>
            <x v="1325"/>
            <x v="1326"/>
            <x v="1327"/>
            <x v="1328"/>
            <x v="1329"/>
            <x v="1330"/>
            <x v="1331"/>
            <x v="1332"/>
            <x v="1333"/>
          </reference>
        </references>
      </pivotArea>
    </format>
    <format dxfId="38696">
      <pivotArea dataOnly="0" labelOnly="1" outline="0" fieldPosition="0">
        <references count="2">
          <reference field="0" count="1" selected="0">
            <x v="5"/>
          </reference>
          <reference field="1" count="50">
            <x v="1334"/>
            <x v="1336"/>
            <x v="1342"/>
            <x v="1344"/>
            <x v="1350"/>
            <x v="1352"/>
            <x v="1358"/>
            <x v="1360"/>
            <x v="1366"/>
            <x v="1368"/>
            <x v="1374"/>
            <x v="1376"/>
            <x v="1382"/>
            <x v="1384"/>
            <x v="1390"/>
            <x v="1392"/>
            <x v="1398"/>
            <x v="1400"/>
            <x v="1406"/>
            <x v="1407"/>
            <x v="1410"/>
            <x v="1411"/>
            <x v="1414"/>
            <x v="1415"/>
            <x v="1418"/>
            <x v="1419"/>
            <x v="1422"/>
            <x v="1424"/>
            <x v="1425"/>
            <x v="1428"/>
            <x v="1430"/>
            <x v="1436"/>
            <x v="1440"/>
            <x v="1442"/>
            <x v="1448"/>
            <x v="1449"/>
            <x v="1452"/>
            <x v="1453"/>
            <x v="1456"/>
            <x v="1457"/>
            <x v="1460"/>
            <x v="1462"/>
            <x v="1468"/>
            <x v="1470"/>
            <x v="1476"/>
            <x v="1478"/>
            <x v="1484"/>
            <x v="1486"/>
            <x v="1492"/>
            <x v="1494"/>
          </reference>
        </references>
      </pivotArea>
    </format>
    <format dxfId="38695">
      <pivotArea dataOnly="0" labelOnly="1" outline="0" fieldPosition="0">
        <references count="2">
          <reference field="0" count="1" selected="0">
            <x v="5"/>
          </reference>
          <reference field="1" count="50">
            <x v="1500"/>
            <x v="1502"/>
            <x v="1508"/>
            <x v="1510"/>
            <x v="1516"/>
            <x v="1518"/>
            <x v="1524"/>
            <x v="1525"/>
            <x v="1528"/>
            <x v="1529"/>
            <x v="1532"/>
            <x v="1533"/>
            <x v="1536"/>
            <x v="1537"/>
            <x v="1540"/>
            <x v="1542"/>
            <x v="1548"/>
            <x v="1550"/>
            <x v="1556"/>
            <x v="1558"/>
            <x v="1564"/>
            <x v="1566"/>
            <x v="1572"/>
            <x v="1573"/>
            <x v="1576"/>
            <x v="1577"/>
            <x v="1580"/>
            <x v="1581"/>
            <x v="1584"/>
            <x v="1585"/>
            <x v="1588"/>
            <x v="1590"/>
            <x v="1596"/>
            <x v="1598"/>
            <x v="1604"/>
            <x v="1606"/>
            <x v="1612"/>
            <x v="1614"/>
            <x v="1620"/>
            <x v="1622"/>
            <x v="1628"/>
            <x v="1630"/>
            <x v="1636"/>
            <x v="1638"/>
            <x v="1644"/>
            <x v="1646"/>
            <x v="1652"/>
            <x v="1654"/>
            <x v="1660"/>
            <x v="1662"/>
          </reference>
        </references>
      </pivotArea>
    </format>
    <format dxfId="38694">
      <pivotArea dataOnly="0" labelOnly="1" outline="0" fieldPosition="0">
        <references count="2">
          <reference field="0" count="1" selected="0">
            <x v="5"/>
          </reference>
          <reference field="1" count="50">
            <x v="1668"/>
            <x v="1669"/>
            <x v="1672"/>
            <x v="1673"/>
            <x v="1676"/>
            <x v="1677"/>
            <x v="1680"/>
            <x v="1681"/>
            <x v="1684"/>
            <x v="1685"/>
            <x v="1688"/>
            <x v="1690"/>
            <x v="1696"/>
            <x v="1698"/>
            <x v="1704"/>
            <x v="1706"/>
            <x v="1712"/>
            <x v="1714"/>
            <x v="1720"/>
            <x v="1722"/>
            <x v="1728"/>
            <x v="1729"/>
            <x v="1732"/>
            <x v="1733"/>
            <x v="1736"/>
            <x v="1737"/>
            <x v="1740"/>
            <x v="1741"/>
            <x v="1744"/>
            <x v="1745"/>
            <x v="1748"/>
            <x v="1750"/>
            <x v="1756"/>
            <x v="1758"/>
            <x v="1764"/>
            <x v="1766"/>
            <x v="1772"/>
            <x v="1774"/>
            <x v="1780"/>
            <x v="1782"/>
            <x v="1788"/>
            <x v="1790"/>
            <x v="1796"/>
            <x v="1798"/>
            <x v="1804"/>
            <x v="1806"/>
            <x v="1812"/>
            <x v="1814"/>
            <x v="1820"/>
            <x v="1822"/>
          </reference>
        </references>
      </pivotArea>
    </format>
    <format dxfId="38693">
      <pivotArea dataOnly="0" labelOnly="1" outline="0" fieldPosition="0">
        <references count="2">
          <reference field="0" count="1" selected="0">
            <x v="5"/>
          </reference>
          <reference field="1" count="50">
            <x v="1828"/>
            <x v="1830"/>
            <x v="1836"/>
            <x v="1838"/>
            <x v="1844"/>
            <x v="1845"/>
            <x v="1848"/>
            <x v="1849"/>
            <x v="1852"/>
            <x v="1853"/>
            <x v="1856"/>
            <x v="1857"/>
            <x v="1860"/>
            <x v="1861"/>
            <x v="1864"/>
            <x v="1865"/>
            <x v="1868"/>
            <x v="1869"/>
            <x v="1872"/>
            <x v="1873"/>
            <x v="1876"/>
            <x v="1877"/>
            <x v="1880"/>
            <x v="1881"/>
            <x v="1884"/>
            <x v="1885"/>
            <x v="1888"/>
            <x v="1889"/>
            <x v="1892"/>
            <x v="1894"/>
            <x v="1900"/>
            <x v="1902"/>
            <x v="1908"/>
            <x v="1910"/>
            <x v="1916"/>
            <x v="1918"/>
            <x v="1924"/>
            <x v="1926"/>
            <x v="1932"/>
            <x v="1934"/>
            <x v="1940"/>
            <x v="1941"/>
            <x v="1944"/>
            <x v="1945"/>
            <x v="1948"/>
            <x v="1949"/>
            <x v="1952"/>
            <x v="1953"/>
            <x v="1956"/>
            <x v="1957"/>
          </reference>
        </references>
      </pivotArea>
    </format>
    <format dxfId="38692">
      <pivotArea dataOnly="0" labelOnly="1" outline="0" fieldPosition="0">
        <references count="2">
          <reference field="0" count="1" selected="0">
            <x v="5"/>
          </reference>
          <reference field="1" count="50">
            <x v="1960"/>
            <x v="1961"/>
            <x v="1964"/>
            <x v="1966"/>
            <x v="1972"/>
            <x v="1976"/>
            <x v="1978"/>
            <x v="1984"/>
            <x v="1986"/>
            <x v="1992"/>
            <x v="1994"/>
            <x v="2000"/>
            <x v="2002"/>
            <x v="2008"/>
            <x v="2010"/>
            <x v="2016"/>
            <x v="2018"/>
            <x v="2024"/>
            <x v="2026"/>
            <x v="2032"/>
            <x v="2034"/>
            <x v="2040"/>
            <x v="2042"/>
            <x v="2048"/>
            <x v="2050"/>
            <x v="2056"/>
            <x v="2058"/>
            <x v="2064"/>
            <x v="2066"/>
            <x v="2072"/>
            <x v="2073"/>
            <x v="2076"/>
            <x v="2077"/>
            <x v="2080"/>
            <x v="2081"/>
            <x v="2084"/>
            <x v="2085"/>
            <x v="2088"/>
            <x v="2089"/>
            <x v="2092"/>
            <x v="2093"/>
            <x v="2096"/>
            <x v="2097"/>
            <x v="2100"/>
            <x v="2102"/>
            <x v="2108"/>
            <x v="2110"/>
            <x v="2116"/>
            <x v="2118"/>
            <x v="2124"/>
          </reference>
        </references>
      </pivotArea>
    </format>
    <format dxfId="38691">
      <pivotArea dataOnly="0" labelOnly="1" outline="0" fieldPosition="0">
        <references count="2">
          <reference field="0" count="1" selected="0">
            <x v="5"/>
          </reference>
          <reference field="1" count="50">
            <x v="2126"/>
            <x v="2132"/>
            <x v="2134"/>
            <x v="2140"/>
            <x v="2142"/>
            <x v="2148"/>
            <x v="2150"/>
            <x v="2156"/>
            <x v="2158"/>
            <x v="2164"/>
            <x v="2166"/>
            <x v="2172"/>
            <x v="2174"/>
            <x v="2180"/>
            <x v="2182"/>
            <x v="2188"/>
            <x v="2190"/>
            <x v="2196"/>
            <x v="2198"/>
            <x v="2204"/>
            <x v="2206"/>
            <x v="2212"/>
            <x v="2213"/>
            <x v="2216"/>
            <x v="2217"/>
            <x v="2220"/>
            <x v="2221"/>
            <x v="2224"/>
            <x v="2225"/>
            <x v="2228"/>
            <x v="2229"/>
            <x v="2232"/>
            <x v="2233"/>
            <x v="2236"/>
            <x v="2237"/>
            <x v="2240"/>
            <x v="2242"/>
            <x v="2248"/>
            <x v="2250"/>
            <x v="2256"/>
            <x v="2258"/>
            <x v="2264"/>
            <x v="2266"/>
            <x v="2272"/>
            <x v="2274"/>
            <x v="2280"/>
            <x v="2282"/>
            <x v="2288"/>
            <x v="2290"/>
            <x v="2296"/>
          </reference>
        </references>
      </pivotArea>
    </format>
    <format dxfId="38690">
      <pivotArea dataOnly="0" labelOnly="1" outline="0" fieldPosition="0">
        <references count="2">
          <reference field="0" count="1" selected="0">
            <x v="5"/>
          </reference>
          <reference field="1" count="50">
            <x v="2298"/>
            <x v="2304"/>
            <x v="2306"/>
            <x v="2312"/>
            <x v="2314"/>
            <x v="2320"/>
            <x v="2322"/>
            <x v="2328"/>
            <x v="2330"/>
            <x v="2336"/>
            <x v="2338"/>
            <x v="2344"/>
            <x v="2346"/>
            <x v="2352"/>
            <x v="2353"/>
            <x v="2356"/>
            <x v="2357"/>
            <x v="2360"/>
            <x v="2361"/>
            <x v="2364"/>
            <x v="2365"/>
            <x v="2368"/>
            <x v="2369"/>
            <x v="2372"/>
            <x v="2373"/>
            <x v="2376"/>
            <x v="2377"/>
            <x v="2380"/>
            <x v="2382"/>
            <x v="2388"/>
            <x v="2390"/>
            <x v="2396"/>
            <x v="2398"/>
            <x v="2404"/>
            <x v="2406"/>
            <x v="2412"/>
            <x v="2414"/>
            <x v="2420"/>
            <x v="2422"/>
            <x v="2428"/>
            <x v="2430"/>
            <x v="2436"/>
            <x v="2437"/>
            <x v="2440"/>
            <x v="2441"/>
            <x v="2444"/>
            <x v="2445"/>
            <x v="2448"/>
            <x v="2449"/>
            <x v="2452"/>
          </reference>
        </references>
      </pivotArea>
    </format>
    <format dxfId="38689">
      <pivotArea dataOnly="0" labelOnly="1" outline="0" fieldPosition="0">
        <references count="2">
          <reference field="0" count="1" selected="0">
            <x v="5"/>
          </reference>
          <reference field="1" count="50">
            <x v="2453"/>
            <x v="2456"/>
            <x v="2457"/>
            <x v="2460"/>
            <x v="2461"/>
            <x v="2464"/>
            <x v="2466"/>
            <x v="2472"/>
            <x v="2474"/>
            <x v="2480"/>
            <x v="2482"/>
            <x v="2488"/>
            <x v="2490"/>
            <x v="2496"/>
            <x v="2498"/>
            <x v="2504"/>
            <x v="2506"/>
            <x v="2512"/>
            <x v="2514"/>
            <x v="2520"/>
            <x v="2522"/>
            <x v="2528"/>
            <x v="2530"/>
            <x v="2536"/>
            <x v="2538"/>
            <x v="2544"/>
            <x v="2546"/>
            <x v="2552"/>
            <x v="2554"/>
            <x v="2560"/>
            <x v="2562"/>
            <x v="2568"/>
            <x v="2570"/>
            <x v="2576"/>
            <x v="2578"/>
            <x v="2584"/>
            <x v="2586"/>
            <x v="2592"/>
            <x v="2594"/>
            <x v="2600"/>
            <x v="2602"/>
            <x v="2608"/>
            <x v="2610"/>
            <x v="2616"/>
            <x v="2618"/>
            <x v="2624"/>
            <x v="2626"/>
            <x v="2632"/>
            <x v="2633"/>
            <x v="2636"/>
          </reference>
        </references>
      </pivotArea>
    </format>
    <format dxfId="38688">
      <pivotArea dataOnly="0" labelOnly="1" outline="0" fieldPosition="0">
        <references count="2">
          <reference field="0" count="1" selected="0">
            <x v="5"/>
          </reference>
          <reference field="1" count="50">
            <x v="2637"/>
            <x v="2640"/>
            <x v="2641"/>
            <x v="2644"/>
            <x v="2645"/>
            <x v="2648"/>
            <x v="2649"/>
            <x v="2652"/>
            <x v="2653"/>
            <x v="2656"/>
            <x v="2657"/>
            <x v="2660"/>
            <x v="2661"/>
            <x v="2664"/>
            <x v="2665"/>
            <x v="2668"/>
            <x v="2669"/>
            <x v="2672"/>
            <x v="2673"/>
            <x v="2676"/>
            <x v="2677"/>
            <x v="2680"/>
            <x v="2681"/>
            <x v="2684"/>
            <x v="2685"/>
            <x v="2688"/>
            <x v="2690"/>
            <x v="2696"/>
            <x v="2698"/>
            <x v="2704"/>
            <x v="2706"/>
            <x v="2712"/>
            <x v="2714"/>
            <x v="2720"/>
            <x v="2722"/>
            <x v="2728"/>
            <x v="2730"/>
            <x v="2736"/>
            <x v="2738"/>
            <x v="2744"/>
            <x v="2746"/>
            <x v="2752"/>
            <x v="2754"/>
            <x v="2760"/>
            <x v="2762"/>
            <x v="2768"/>
            <x v="2770"/>
            <x v="2776"/>
            <x v="2778"/>
            <x v="2784"/>
          </reference>
        </references>
      </pivotArea>
    </format>
    <format dxfId="38687">
      <pivotArea dataOnly="0" labelOnly="1" outline="0" fieldPosition="0">
        <references count="2">
          <reference field="0" count="1" selected="0">
            <x v="5"/>
          </reference>
          <reference field="1" count="50">
            <x v="2786"/>
            <x v="2792"/>
            <x v="2794"/>
            <x v="2800"/>
            <x v="2802"/>
            <x v="2808"/>
            <x v="2810"/>
            <x v="2816"/>
            <x v="2818"/>
            <x v="2824"/>
            <x v="2826"/>
            <x v="2832"/>
            <x v="2834"/>
            <x v="2840"/>
            <x v="2842"/>
            <x v="2848"/>
            <x v="2850"/>
            <x v="2856"/>
            <x v="2858"/>
            <x v="2864"/>
            <x v="2866"/>
            <x v="2872"/>
            <x v="2874"/>
            <x v="2880"/>
            <x v="2882"/>
            <x v="2888"/>
            <x v="2890"/>
            <x v="2896"/>
            <x v="2898"/>
            <x v="2904"/>
            <x v="2906"/>
            <x v="2912"/>
            <x v="2914"/>
            <x v="2920"/>
            <x v="2922"/>
            <x v="2928"/>
            <x v="2930"/>
            <x v="2936"/>
            <x v="2938"/>
            <x v="2944"/>
            <x v="2946"/>
            <x v="2952"/>
            <x v="2954"/>
            <x v="2960"/>
            <x v="2962"/>
            <x v="2968"/>
            <x v="2970"/>
            <x v="2976"/>
            <x v="2978"/>
            <x v="2984"/>
          </reference>
        </references>
      </pivotArea>
    </format>
    <format dxfId="38686">
      <pivotArea dataOnly="0" labelOnly="1" outline="0" fieldPosition="0">
        <references count="2">
          <reference field="0" count="1" selected="0">
            <x v="5"/>
          </reference>
          <reference field="1" count="50">
            <x v="2986"/>
            <x v="2992"/>
            <x v="2994"/>
            <x v="3000"/>
            <x v="3002"/>
            <x v="3008"/>
            <x v="3010"/>
            <x v="3016"/>
            <x v="3018"/>
            <x v="3024"/>
            <x v="3026"/>
            <x v="3032"/>
            <x v="3034"/>
            <x v="3040"/>
            <x v="3042"/>
            <x v="3048"/>
            <x v="3050"/>
            <x v="3056"/>
            <x v="3058"/>
            <x v="3064"/>
            <x v="3066"/>
            <x v="3072"/>
            <x v="3074"/>
            <x v="3080"/>
            <x v="3081"/>
            <x v="3084"/>
            <x v="3085"/>
            <x v="3088"/>
            <x v="3089"/>
            <x v="3092"/>
            <x v="3093"/>
            <x v="3096"/>
            <x v="3097"/>
            <x v="3100"/>
            <x v="3101"/>
            <x v="3104"/>
            <x v="3105"/>
            <x v="3108"/>
            <x v="3110"/>
            <x v="3116"/>
            <x v="3118"/>
            <x v="3124"/>
            <x v="3126"/>
            <x v="3132"/>
            <x v="3134"/>
            <x v="3140"/>
            <x v="3142"/>
            <x v="3148"/>
            <x v="3150"/>
            <x v="3156"/>
          </reference>
        </references>
      </pivotArea>
    </format>
    <format dxfId="38685">
      <pivotArea dataOnly="0" labelOnly="1" outline="0" fieldPosition="0">
        <references count="2">
          <reference field="0" count="1" selected="0">
            <x v="5"/>
          </reference>
          <reference field="1" count="4">
            <x v="3158"/>
            <x v="4721"/>
            <x v="4723"/>
            <x v="4727"/>
          </reference>
        </references>
      </pivotArea>
    </format>
    <format dxfId="38684">
      <pivotArea dataOnly="0" labelOnly="1" outline="0" fieldPosition="0">
        <references count="2">
          <reference field="0" count="1" selected="0">
            <x v="6"/>
          </reference>
          <reference field="1" count="50">
            <x v="1338"/>
            <x v="1339"/>
            <x v="1346"/>
            <x v="1347"/>
            <x v="1354"/>
            <x v="1355"/>
            <x v="1362"/>
            <x v="1363"/>
            <x v="1370"/>
            <x v="1371"/>
            <x v="1378"/>
            <x v="1379"/>
            <x v="1386"/>
            <x v="1387"/>
            <x v="1394"/>
            <x v="1395"/>
            <x v="1402"/>
            <x v="1403"/>
            <x v="1408"/>
            <x v="1409"/>
            <x v="1412"/>
            <x v="1413"/>
            <x v="1416"/>
            <x v="1417"/>
            <x v="1420"/>
            <x v="1421"/>
            <x v="1423"/>
            <x v="1426"/>
            <x v="1427"/>
            <x v="1432"/>
            <x v="1433"/>
            <x v="1438"/>
            <x v="1444"/>
            <x v="1445"/>
            <x v="1450"/>
            <x v="1451"/>
            <x v="1454"/>
            <x v="1455"/>
            <x v="1458"/>
            <x v="1459"/>
            <x v="1464"/>
            <x v="1465"/>
            <x v="1472"/>
            <x v="1473"/>
            <x v="1480"/>
            <x v="1481"/>
            <x v="1488"/>
            <x v="1489"/>
            <x v="1496"/>
            <x v="1497"/>
          </reference>
        </references>
      </pivotArea>
    </format>
    <format dxfId="38683">
      <pivotArea dataOnly="0" labelOnly="1" outline="0" fieldPosition="0">
        <references count="2">
          <reference field="0" count="1" selected="0">
            <x v="6"/>
          </reference>
          <reference field="1" count="50">
            <x v="1504"/>
            <x v="1505"/>
            <x v="1512"/>
            <x v="1513"/>
            <x v="1520"/>
            <x v="1521"/>
            <x v="1526"/>
            <x v="1527"/>
            <x v="1530"/>
            <x v="1531"/>
            <x v="1534"/>
            <x v="1535"/>
            <x v="1538"/>
            <x v="1539"/>
            <x v="1544"/>
            <x v="1545"/>
            <x v="1552"/>
            <x v="1553"/>
            <x v="1560"/>
            <x v="1561"/>
            <x v="1568"/>
            <x v="1569"/>
            <x v="1574"/>
            <x v="1575"/>
            <x v="1578"/>
            <x v="1579"/>
            <x v="1582"/>
            <x v="1583"/>
            <x v="1586"/>
            <x v="1587"/>
            <x v="1592"/>
            <x v="1593"/>
            <x v="1600"/>
            <x v="1601"/>
            <x v="1608"/>
            <x v="1609"/>
            <x v="1616"/>
            <x v="1617"/>
            <x v="1624"/>
            <x v="1625"/>
            <x v="1632"/>
            <x v="1633"/>
            <x v="1640"/>
            <x v="1641"/>
            <x v="1648"/>
            <x v="1649"/>
            <x v="1656"/>
            <x v="1657"/>
            <x v="1664"/>
            <x v="1665"/>
          </reference>
        </references>
      </pivotArea>
    </format>
    <format dxfId="38682">
      <pivotArea dataOnly="0" labelOnly="1" outline="0" fieldPosition="0">
        <references count="2">
          <reference field="0" count="1" selected="0">
            <x v="6"/>
          </reference>
          <reference field="1" count="50">
            <x v="1670"/>
            <x v="1671"/>
            <x v="1674"/>
            <x v="1675"/>
            <x v="1678"/>
            <x v="1679"/>
            <x v="1682"/>
            <x v="1683"/>
            <x v="1686"/>
            <x v="1687"/>
            <x v="1692"/>
            <x v="1693"/>
            <x v="1700"/>
            <x v="1701"/>
            <x v="1708"/>
            <x v="1709"/>
            <x v="1716"/>
            <x v="1717"/>
            <x v="1724"/>
            <x v="1725"/>
            <x v="1730"/>
            <x v="1731"/>
            <x v="1734"/>
            <x v="1735"/>
            <x v="1738"/>
            <x v="1739"/>
            <x v="1742"/>
            <x v="1743"/>
            <x v="1746"/>
            <x v="1747"/>
            <x v="1752"/>
            <x v="1753"/>
            <x v="1760"/>
            <x v="1761"/>
            <x v="1768"/>
            <x v="1769"/>
            <x v="1776"/>
            <x v="1777"/>
            <x v="1784"/>
            <x v="1785"/>
            <x v="1792"/>
            <x v="1793"/>
            <x v="1800"/>
            <x v="1801"/>
            <x v="1808"/>
            <x v="1809"/>
            <x v="1816"/>
            <x v="1817"/>
            <x v="1824"/>
            <x v="1825"/>
          </reference>
        </references>
      </pivotArea>
    </format>
    <format dxfId="38681">
      <pivotArea dataOnly="0" labelOnly="1" outline="0" fieldPosition="0">
        <references count="2">
          <reference field="0" count="1" selected="0">
            <x v="6"/>
          </reference>
          <reference field="1" count="50">
            <x v="1832"/>
            <x v="1833"/>
            <x v="1840"/>
            <x v="1841"/>
            <x v="1846"/>
            <x v="1847"/>
            <x v="1850"/>
            <x v="1851"/>
            <x v="1854"/>
            <x v="1855"/>
            <x v="1858"/>
            <x v="1859"/>
            <x v="1862"/>
            <x v="1863"/>
            <x v="1866"/>
            <x v="1867"/>
            <x v="1870"/>
            <x v="1871"/>
            <x v="1874"/>
            <x v="1875"/>
            <x v="1878"/>
            <x v="1879"/>
            <x v="1882"/>
            <x v="1883"/>
            <x v="1886"/>
            <x v="1887"/>
            <x v="1890"/>
            <x v="1891"/>
            <x v="1896"/>
            <x v="1897"/>
            <x v="1904"/>
            <x v="1905"/>
            <x v="1912"/>
            <x v="1913"/>
            <x v="1920"/>
            <x v="1921"/>
            <x v="1928"/>
            <x v="1929"/>
            <x v="1936"/>
            <x v="1937"/>
            <x v="1942"/>
            <x v="1943"/>
            <x v="1946"/>
            <x v="1947"/>
            <x v="1950"/>
            <x v="1951"/>
            <x v="1954"/>
            <x v="1955"/>
            <x v="1958"/>
            <x v="1959"/>
          </reference>
        </references>
      </pivotArea>
    </format>
    <format dxfId="38680">
      <pivotArea dataOnly="0" labelOnly="1" outline="0" fieldPosition="0">
        <references count="2">
          <reference field="0" count="1" selected="0">
            <x v="6"/>
          </reference>
          <reference field="1" count="50">
            <x v="1962"/>
            <x v="1963"/>
            <x v="1968"/>
            <x v="1969"/>
            <x v="1974"/>
            <x v="1980"/>
            <x v="1981"/>
            <x v="1988"/>
            <x v="1989"/>
            <x v="1996"/>
            <x v="1997"/>
            <x v="2004"/>
            <x v="2005"/>
            <x v="2012"/>
            <x v="2013"/>
            <x v="2020"/>
            <x v="2021"/>
            <x v="2028"/>
            <x v="2029"/>
            <x v="2036"/>
            <x v="2037"/>
            <x v="2044"/>
            <x v="2045"/>
            <x v="2052"/>
            <x v="2053"/>
            <x v="2060"/>
            <x v="2061"/>
            <x v="2068"/>
            <x v="2069"/>
            <x v="2074"/>
            <x v="2075"/>
            <x v="2078"/>
            <x v="2079"/>
            <x v="2082"/>
            <x v="2083"/>
            <x v="2086"/>
            <x v="2087"/>
            <x v="2090"/>
            <x v="2091"/>
            <x v="2094"/>
            <x v="2095"/>
            <x v="2098"/>
            <x v="2099"/>
            <x v="2104"/>
            <x v="2105"/>
            <x v="2112"/>
            <x v="2113"/>
            <x v="2120"/>
            <x v="2121"/>
            <x v="2128"/>
          </reference>
        </references>
      </pivotArea>
    </format>
    <format dxfId="38679">
      <pivotArea dataOnly="0" labelOnly="1" outline="0" fieldPosition="0">
        <references count="2">
          <reference field="0" count="1" selected="0">
            <x v="6"/>
          </reference>
          <reference field="1" count="50">
            <x v="2129"/>
            <x v="2136"/>
            <x v="2137"/>
            <x v="2144"/>
            <x v="2145"/>
            <x v="2152"/>
            <x v="2153"/>
            <x v="2160"/>
            <x v="2161"/>
            <x v="2168"/>
            <x v="2169"/>
            <x v="2176"/>
            <x v="2177"/>
            <x v="2184"/>
            <x v="2185"/>
            <x v="2192"/>
            <x v="2193"/>
            <x v="2200"/>
            <x v="2201"/>
            <x v="2208"/>
            <x v="2209"/>
            <x v="2214"/>
            <x v="2215"/>
            <x v="2218"/>
            <x v="2219"/>
            <x v="2222"/>
            <x v="2223"/>
            <x v="2226"/>
            <x v="2227"/>
            <x v="2230"/>
            <x v="2231"/>
            <x v="2234"/>
            <x v="2235"/>
            <x v="2238"/>
            <x v="2239"/>
            <x v="2244"/>
            <x v="2245"/>
            <x v="2252"/>
            <x v="2253"/>
            <x v="2260"/>
            <x v="2261"/>
            <x v="2268"/>
            <x v="2269"/>
            <x v="2276"/>
            <x v="2277"/>
            <x v="2284"/>
            <x v="2285"/>
            <x v="2292"/>
            <x v="2293"/>
            <x v="2300"/>
          </reference>
        </references>
      </pivotArea>
    </format>
    <format dxfId="38678">
      <pivotArea dataOnly="0" labelOnly="1" outline="0" fieldPosition="0">
        <references count="2">
          <reference field="0" count="1" selected="0">
            <x v="6"/>
          </reference>
          <reference field="1" count="50">
            <x v="2301"/>
            <x v="2308"/>
            <x v="2309"/>
            <x v="2316"/>
            <x v="2317"/>
            <x v="2324"/>
            <x v="2325"/>
            <x v="2332"/>
            <x v="2333"/>
            <x v="2340"/>
            <x v="2341"/>
            <x v="2348"/>
            <x v="2349"/>
            <x v="2354"/>
            <x v="2355"/>
            <x v="2358"/>
            <x v="2359"/>
            <x v="2362"/>
            <x v="2363"/>
            <x v="2366"/>
            <x v="2367"/>
            <x v="2370"/>
            <x v="2371"/>
            <x v="2374"/>
            <x v="2375"/>
            <x v="2378"/>
            <x v="2379"/>
            <x v="2384"/>
            <x v="2385"/>
            <x v="2392"/>
            <x v="2393"/>
            <x v="2400"/>
            <x v="2401"/>
            <x v="2408"/>
            <x v="2409"/>
            <x v="2416"/>
            <x v="2417"/>
            <x v="2424"/>
            <x v="2425"/>
            <x v="2432"/>
            <x v="2433"/>
            <x v="2438"/>
            <x v="2439"/>
            <x v="2442"/>
            <x v="2443"/>
            <x v="2446"/>
            <x v="2447"/>
            <x v="2450"/>
            <x v="2451"/>
            <x v="2454"/>
          </reference>
        </references>
      </pivotArea>
    </format>
    <format dxfId="38677">
      <pivotArea dataOnly="0" labelOnly="1" outline="0" fieldPosition="0">
        <references count="2">
          <reference field="0" count="1" selected="0">
            <x v="6"/>
          </reference>
          <reference field="1" count="50">
            <x v="2455"/>
            <x v="2458"/>
            <x v="2459"/>
            <x v="2462"/>
            <x v="2463"/>
            <x v="2468"/>
            <x v="2469"/>
            <x v="2476"/>
            <x v="2477"/>
            <x v="2484"/>
            <x v="2485"/>
            <x v="2492"/>
            <x v="2493"/>
            <x v="2500"/>
            <x v="2501"/>
            <x v="2508"/>
            <x v="2509"/>
            <x v="2516"/>
            <x v="2517"/>
            <x v="2524"/>
            <x v="2525"/>
            <x v="2532"/>
            <x v="2533"/>
            <x v="2540"/>
            <x v="2541"/>
            <x v="2548"/>
            <x v="2549"/>
            <x v="2556"/>
            <x v="2557"/>
            <x v="2564"/>
            <x v="2565"/>
            <x v="2572"/>
            <x v="2573"/>
            <x v="2580"/>
            <x v="2581"/>
            <x v="2588"/>
            <x v="2589"/>
            <x v="2596"/>
            <x v="2597"/>
            <x v="2604"/>
            <x v="2605"/>
            <x v="2612"/>
            <x v="2613"/>
            <x v="2620"/>
            <x v="2621"/>
            <x v="2628"/>
            <x v="2629"/>
            <x v="2634"/>
            <x v="2635"/>
            <x v="2638"/>
          </reference>
        </references>
      </pivotArea>
    </format>
    <format dxfId="38676">
      <pivotArea dataOnly="0" labelOnly="1" outline="0" fieldPosition="0">
        <references count="2">
          <reference field="0" count="1" selected="0">
            <x v="6"/>
          </reference>
          <reference field="1" count="50">
            <x v="2639"/>
            <x v="2642"/>
            <x v="2643"/>
            <x v="2646"/>
            <x v="2647"/>
            <x v="2650"/>
            <x v="2651"/>
            <x v="2654"/>
            <x v="2655"/>
            <x v="2658"/>
            <x v="2659"/>
            <x v="2662"/>
            <x v="2663"/>
            <x v="2666"/>
            <x v="2667"/>
            <x v="2670"/>
            <x v="2671"/>
            <x v="2674"/>
            <x v="2675"/>
            <x v="2678"/>
            <x v="2679"/>
            <x v="2682"/>
            <x v="2683"/>
            <x v="2686"/>
            <x v="2687"/>
            <x v="2692"/>
            <x v="2693"/>
            <x v="2700"/>
            <x v="2701"/>
            <x v="2708"/>
            <x v="2709"/>
            <x v="2716"/>
            <x v="2717"/>
            <x v="2724"/>
            <x v="2725"/>
            <x v="2732"/>
            <x v="2733"/>
            <x v="2740"/>
            <x v="2741"/>
            <x v="2748"/>
            <x v="2749"/>
            <x v="2756"/>
            <x v="2757"/>
            <x v="2764"/>
            <x v="2765"/>
            <x v="2772"/>
            <x v="2773"/>
            <x v="2780"/>
            <x v="2781"/>
            <x v="2788"/>
          </reference>
        </references>
      </pivotArea>
    </format>
    <format dxfId="38675">
      <pivotArea dataOnly="0" labelOnly="1" outline="0" fieldPosition="0">
        <references count="2">
          <reference field="0" count="1" selected="0">
            <x v="6"/>
          </reference>
          <reference field="1" count="50">
            <x v="2789"/>
            <x v="2796"/>
            <x v="2797"/>
            <x v="2804"/>
            <x v="2805"/>
            <x v="2812"/>
            <x v="2813"/>
            <x v="2820"/>
            <x v="2821"/>
            <x v="2828"/>
            <x v="2829"/>
            <x v="2836"/>
            <x v="2837"/>
            <x v="2844"/>
            <x v="2845"/>
            <x v="2852"/>
            <x v="2853"/>
            <x v="2860"/>
            <x v="2861"/>
            <x v="2868"/>
            <x v="2869"/>
            <x v="2876"/>
            <x v="2877"/>
            <x v="2884"/>
            <x v="2885"/>
            <x v="2892"/>
            <x v="2893"/>
            <x v="2900"/>
            <x v="2901"/>
            <x v="2908"/>
            <x v="2909"/>
            <x v="2916"/>
            <x v="2917"/>
            <x v="2924"/>
            <x v="2925"/>
            <x v="2932"/>
            <x v="2933"/>
            <x v="2940"/>
            <x v="2941"/>
            <x v="2948"/>
            <x v="2949"/>
            <x v="2956"/>
            <x v="2957"/>
            <x v="2964"/>
            <x v="2965"/>
            <x v="2972"/>
            <x v="2973"/>
            <x v="2980"/>
            <x v="2981"/>
            <x v="2988"/>
          </reference>
        </references>
      </pivotArea>
    </format>
    <format dxfId="38674">
      <pivotArea dataOnly="0" labelOnly="1" outline="0" fieldPosition="0">
        <references count="2">
          <reference field="0" count="1" selected="0">
            <x v="6"/>
          </reference>
          <reference field="1" count="50">
            <x v="2989"/>
            <x v="2996"/>
            <x v="2997"/>
            <x v="3004"/>
            <x v="3005"/>
            <x v="3012"/>
            <x v="3013"/>
            <x v="3020"/>
            <x v="3021"/>
            <x v="3028"/>
            <x v="3029"/>
            <x v="3036"/>
            <x v="3037"/>
            <x v="3044"/>
            <x v="3045"/>
            <x v="3052"/>
            <x v="3053"/>
            <x v="3060"/>
            <x v="3061"/>
            <x v="3068"/>
            <x v="3069"/>
            <x v="3076"/>
            <x v="3077"/>
            <x v="3082"/>
            <x v="3083"/>
            <x v="3086"/>
            <x v="3087"/>
            <x v="3090"/>
            <x v="3091"/>
            <x v="3094"/>
            <x v="3095"/>
            <x v="3098"/>
            <x v="3099"/>
            <x v="3102"/>
            <x v="3103"/>
            <x v="3106"/>
            <x v="3107"/>
            <x v="3112"/>
            <x v="3113"/>
            <x v="3120"/>
            <x v="3121"/>
            <x v="3128"/>
            <x v="3129"/>
            <x v="3136"/>
            <x v="3137"/>
            <x v="3144"/>
            <x v="3145"/>
            <x v="3152"/>
            <x v="3153"/>
            <x v="3160"/>
          </reference>
        </references>
      </pivotArea>
    </format>
    <format dxfId="38673">
      <pivotArea dataOnly="0" labelOnly="1" outline="0" fieldPosition="0">
        <references count="2">
          <reference field="0" count="1" selected="0">
            <x v="6"/>
          </reference>
          <reference field="1" count="4">
            <x v="3161"/>
            <x v="4722"/>
            <x v="4725"/>
            <x v="4729"/>
          </reference>
        </references>
      </pivotArea>
    </format>
    <format dxfId="38672">
      <pivotArea dataOnly="0" labelOnly="1" outline="0" fieldPosition="0">
        <references count="2">
          <reference field="0" count="1" selected="0">
            <x v="7"/>
          </reference>
          <reference field="1" count="50">
            <x v="1340"/>
            <x v="1341"/>
            <x v="1348"/>
            <x v="1349"/>
            <x v="1356"/>
            <x v="1357"/>
            <x v="1364"/>
            <x v="1365"/>
            <x v="1372"/>
            <x v="1373"/>
            <x v="1380"/>
            <x v="1381"/>
            <x v="1388"/>
            <x v="1389"/>
            <x v="1396"/>
            <x v="1397"/>
            <x v="1404"/>
            <x v="1405"/>
            <x v="1434"/>
            <x v="1435"/>
            <x v="1439"/>
            <x v="1446"/>
            <x v="1447"/>
            <x v="1466"/>
            <x v="1467"/>
            <x v="1474"/>
            <x v="1475"/>
            <x v="1482"/>
            <x v="1483"/>
            <x v="1490"/>
            <x v="1491"/>
            <x v="1498"/>
            <x v="1499"/>
            <x v="1506"/>
            <x v="1507"/>
            <x v="1514"/>
            <x v="1515"/>
            <x v="1522"/>
            <x v="1523"/>
            <x v="1546"/>
            <x v="1547"/>
            <x v="1554"/>
            <x v="1555"/>
            <x v="1562"/>
            <x v="1563"/>
            <x v="1570"/>
            <x v="1571"/>
            <x v="1594"/>
            <x v="1595"/>
            <x v="1602"/>
          </reference>
        </references>
      </pivotArea>
    </format>
    <format dxfId="38671">
      <pivotArea dataOnly="0" labelOnly="1" outline="0" fieldPosition="0">
        <references count="2">
          <reference field="0" count="1" selected="0">
            <x v="7"/>
          </reference>
          <reference field="1" count="50">
            <x v="1603"/>
            <x v="1610"/>
            <x v="1611"/>
            <x v="1618"/>
            <x v="1619"/>
            <x v="1626"/>
            <x v="1627"/>
            <x v="1634"/>
            <x v="1635"/>
            <x v="1642"/>
            <x v="1643"/>
            <x v="1650"/>
            <x v="1651"/>
            <x v="1658"/>
            <x v="1659"/>
            <x v="1666"/>
            <x v="1667"/>
            <x v="1694"/>
            <x v="1695"/>
            <x v="1702"/>
            <x v="1703"/>
            <x v="1710"/>
            <x v="1711"/>
            <x v="1718"/>
            <x v="1719"/>
            <x v="1726"/>
            <x v="1727"/>
            <x v="1754"/>
            <x v="1755"/>
            <x v="1762"/>
            <x v="1763"/>
            <x v="1770"/>
            <x v="1771"/>
            <x v="1778"/>
            <x v="1779"/>
            <x v="1786"/>
            <x v="1787"/>
            <x v="1794"/>
            <x v="1795"/>
            <x v="1802"/>
            <x v="1803"/>
            <x v="1810"/>
            <x v="1811"/>
            <x v="1818"/>
            <x v="1819"/>
            <x v="1826"/>
            <x v="1827"/>
            <x v="1834"/>
            <x v="1835"/>
            <x v="1842"/>
          </reference>
        </references>
      </pivotArea>
    </format>
    <format dxfId="38670">
      <pivotArea dataOnly="0" labelOnly="1" outline="0" fieldPosition="0">
        <references count="2">
          <reference field="0" count="1" selected="0">
            <x v="7"/>
          </reference>
          <reference field="1" count="50">
            <x v="1843"/>
            <x v="1898"/>
            <x v="1899"/>
            <x v="1906"/>
            <x v="1907"/>
            <x v="1914"/>
            <x v="1915"/>
            <x v="1922"/>
            <x v="1923"/>
            <x v="1930"/>
            <x v="1931"/>
            <x v="1938"/>
            <x v="1939"/>
            <x v="1970"/>
            <x v="1971"/>
            <x v="1975"/>
            <x v="1982"/>
            <x v="1983"/>
            <x v="1990"/>
            <x v="1991"/>
            <x v="1998"/>
            <x v="1999"/>
            <x v="2006"/>
            <x v="2007"/>
            <x v="2014"/>
            <x v="2015"/>
            <x v="2022"/>
            <x v="2023"/>
            <x v="2030"/>
            <x v="2031"/>
            <x v="2038"/>
            <x v="2039"/>
            <x v="2046"/>
            <x v="2047"/>
            <x v="2054"/>
            <x v="2055"/>
            <x v="2062"/>
            <x v="2063"/>
            <x v="2070"/>
            <x v="2071"/>
            <x v="2106"/>
            <x v="2107"/>
            <x v="2114"/>
            <x v="2115"/>
            <x v="2122"/>
            <x v="2123"/>
            <x v="2130"/>
            <x v="2131"/>
            <x v="2138"/>
            <x v="2139"/>
          </reference>
        </references>
      </pivotArea>
    </format>
    <format dxfId="38669">
      <pivotArea dataOnly="0" labelOnly="1" outline="0" fieldPosition="0">
        <references count="2">
          <reference field="0" count="1" selected="0">
            <x v="7"/>
          </reference>
          <reference field="1" count="50">
            <x v="2146"/>
            <x v="2147"/>
            <x v="2154"/>
            <x v="2155"/>
            <x v="2162"/>
            <x v="2163"/>
            <x v="2170"/>
            <x v="2171"/>
            <x v="2178"/>
            <x v="2179"/>
            <x v="2186"/>
            <x v="2187"/>
            <x v="2194"/>
            <x v="2195"/>
            <x v="2202"/>
            <x v="2203"/>
            <x v="2210"/>
            <x v="2211"/>
            <x v="2246"/>
            <x v="2247"/>
            <x v="2254"/>
            <x v="2255"/>
            <x v="2262"/>
            <x v="2263"/>
            <x v="2270"/>
            <x v="2271"/>
            <x v="2278"/>
            <x v="2279"/>
            <x v="2286"/>
            <x v="2287"/>
            <x v="2294"/>
            <x v="2295"/>
            <x v="2302"/>
            <x v="2303"/>
            <x v="2310"/>
            <x v="2311"/>
            <x v="2318"/>
            <x v="2319"/>
            <x v="2326"/>
            <x v="2327"/>
            <x v="2334"/>
            <x v="2335"/>
            <x v="2342"/>
            <x v="2343"/>
            <x v="2350"/>
            <x v="2351"/>
            <x v="2386"/>
            <x v="2387"/>
            <x v="2394"/>
            <x v="2395"/>
          </reference>
        </references>
      </pivotArea>
    </format>
    <format dxfId="38668">
      <pivotArea dataOnly="0" labelOnly="1" outline="0" fieldPosition="0">
        <references count="2">
          <reference field="0" count="1" selected="0">
            <x v="7"/>
          </reference>
          <reference field="1" count="50">
            <x v="2402"/>
            <x v="2403"/>
            <x v="2410"/>
            <x v="2411"/>
            <x v="2418"/>
            <x v="2419"/>
            <x v="2426"/>
            <x v="2427"/>
            <x v="2434"/>
            <x v="2435"/>
            <x v="2470"/>
            <x v="2471"/>
            <x v="2478"/>
            <x v="2479"/>
            <x v="2486"/>
            <x v="2487"/>
            <x v="2494"/>
            <x v="2495"/>
            <x v="2502"/>
            <x v="2503"/>
            <x v="2510"/>
            <x v="2511"/>
            <x v="2518"/>
            <x v="2519"/>
            <x v="2526"/>
            <x v="2527"/>
            <x v="2534"/>
            <x v="2535"/>
            <x v="2542"/>
            <x v="2543"/>
            <x v="2550"/>
            <x v="2551"/>
            <x v="2558"/>
            <x v="2559"/>
            <x v="2566"/>
            <x v="2567"/>
            <x v="2574"/>
            <x v="2575"/>
            <x v="2582"/>
            <x v="2583"/>
            <x v="2590"/>
            <x v="2591"/>
            <x v="2598"/>
            <x v="2599"/>
            <x v="2606"/>
            <x v="2607"/>
            <x v="2614"/>
            <x v="2615"/>
            <x v="2622"/>
            <x v="2623"/>
          </reference>
        </references>
      </pivotArea>
    </format>
    <format dxfId="38667">
      <pivotArea dataOnly="0" labelOnly="1" outline="0" fieldPosition="0">
        <references count="2">
          <reference field="0" count="1" selected="0">
            <x v="7"/>
          </reference>
          <reference field="1" count="50">
            <x v="2630"/>
            <x v="2631"/>
            <x v="2694"/>
            <x v="2695"/>
            <x v="2702"/>
            <x v="2703"/>
            <x v="2710"/>
            <x v="2711"/>
            <x v="2718"/>
            <x v="2719"/>
            <x v="2726"/>
            <x v="2727"/>
            <x v="2734"/>
            <x v="2735"/>
            <x v="2742"/>
            <x v="2743"/>
            <x v="2750"/>
            <x v="2751"/>
            <x v="2758"/>
            <x v="2759"/>
            <x v="2766"/>
            <x v="2767"/>
            <x v="2774"/>
            <x v="2775"/>
            <x v="2782"/>
            <x v="2783"/>
            <x v="2790"/>
            <x v="2791"/>
            <x v="2798"/>
            <x v="2799"/>
            <x v="2806"/>
            <x v="2807"/>
            <x v="2814"/>
            <x v="2815"/>
            <x v="2822"/>
            <x v="2823"/>
            <x v="2830"/>
            <x v="2831"/>
            <x v="2838"/>
            <x v="2839"/>
            <x v="2846"/>
            <x v="2847"/>
            <x v="2854"/>
            <x v="2855"/>
            <x v="2862"/>
            <x v="2863"/>
            <x v="2870"/>
            <x v="2871"/>
            <x v="2878"/>
            <x v="2879"/>
          </reference>
        </references>
      </pivotArea>
    </format>
    <format dxfId="38666">
      <pivotArea dataOnly="0" labelOnly="1" outline="0" fieldPosition="0">
        <references count="2">
          <reference field="0" count="1" selected="0">
            <x v="7"/>
          </reference>
          <reference field="1" count="50">
            <x v="2886"/>
            <x v="2887"/>
            <x v="2894"/>
            <x v="2895"/>
            <x v="2902"/>
            <x v="2903"/>
            <x v="2910"/>
            <x v="2911"/>
            <x v="2918"/>
            <x v="2919"/>
            <x v="2926"/>
            <x v="2927"/>
            <x v="2934"/>
            <x v="2935"/>
            <x v="2942"/>
            <x v="2943"/>
            <x v="2950"/>
            <x v="2951"/>
            <x v="2958"/>
            <x v="2959"/>
            <x v="2966"/>
            <x v="2967"/>
            <x v="2974"/>
            <x v="2975"/>
            <x v="2982"/>
            <x v="2983"/>
            <x v="2990"/>
            <x v="2991"/>
            <x v="2998"/>
            <x v="2999"/>
            <x v="3006"/>
            <x v="3007"/>
            <x v="3014"/>
            <x v="3015"/>
            <x v="3022"/>
            <x v="3023"/>
            <x v="3030"/>
            <x v="3031"/>
            <x v="3038"/>
            <x v="3039"/>
            <x v="3046"/>
            <x v="3047"/>
            <x v="3054"/>
            <x v="3055"/>
            <x v="3062"/>
            <x v="3063"/>
            <x v="3070"/>
            <x v="3071"/>
            <x v="3078"/>
            <x v="3079"/>
          </reference>
        </references>
      </pivotArea>
    </format>
    <format dxfId="38665">
      <pivotArea dataOnly="0" labelOnly="1" outline="0" fieldPosition="0">
        <references count="2">
          <reference field="0" count="1" selected="0">
            <x v="7"/>
          </reference>
          <reference field="1" count="16">
            <x v="3114"/>
            <x v="3115"/>
            <x v="3122"/>
            <x v="3123"/>
            <x v="3130"/>
            <x v="3131"/>
            <x v="3138"/>
            <x v="3139"/>
            <x v="3146"/>
            <x v="3147"/>
            <x v="3154"/>
            <x v="3155"/>
            <x v="3162"/>
            <x v="3163"/>
            <x v="4726"/>
            <x v="4730"/>
          </reference>
        </references>
      </pivotArea>
    </format>
    <format dxfId="38664">
      <pivotArea dataOnly="0" labelOnly="1" outline="0" fieldPosition="0">
        <references count="2">
          <reference field="0" count="1" selected="0">
            <x v="8"/>
          </reference>
          <reference field="1" count="50">
            <x v="1335"/>
            <x v="1337"/>
            <x v="1343"/>
            <x v="1345"/>
            <x v="1351"/>
            <x v="1353"/>
            <x v="1359"/>
            <x v="1361"/>
            <x v="1367"/>
            <x v="1369"/>
            <x v="1375"/>
            <x v="1377"/>
            <x v="1383"/>
            <x v="1385"/>
            <x v="1391"/>
            <x v="1393"/>
            <x v="1399"/>
            <x v="1401"/>
            <x v="1429"/>
            <x v="1431"/>
            <x v="1437"/>
            <x v="1441"/>
            <x v="1443"/>
            <x v="1461"/>
            <x v="1463"/>
            <x v="1469"/>
            <x v="1471"/>
            <x v="1477"/>
            <x v="1479"/>
            <x v="1485"/>
            <x v="1487"/>
            <x v="1493"/>
            <x v="1495"/>
            <x v="1501"/>
            <x v="1503"/>
            <x v="1509"/>
            <x v="1511"/>
            <x v="1517"/>
            <x v="1519"/>
            <x v="1541"/>
            <x v="1543"/>
            <x v="1549"/>
            <x v="1551"/>
            <x v="1557"/>
            <x v="1559"/>
            <x v="1565"/>
            <x v="1567"/>
            <x v="1589"/>
            <x v="1591"/>
            <x v="1597"/>
          </reference>
        </references>
      </pivotArea>
    </format>
    <format dxfId="38663">
      <pivotArea dataOnly="0" labelOnly="1" outline="0" fieldPosition="0">
        <references count="2">
          <reference field="0" count="1" selected="0">
            <x v="8"/>
          </reference>
          <reference field="1" count="50">
            <x v="1599"/>
            <x v="1605"/>
            <x v="1607"/>
            <x v="1613"/>
            <x v="1615"/>
            <x v="1621"/>
            <x v="1623"/>
            <x v="1629"/>
            <x v="1631"/>
            <x v="1637"/>
            <x v="1639"/>
            <x v="1645"/>
            <x v="1647"/>
            <x v="1653"/>
            <x v="1655"/>
            <x v="1661"/>
            <x v="1663"/>
            <x v="1689"/>
            <x v="1691"/>
            <x v="1697"/>
            <x v="1699"/>
            <x v="1705"/>
            <x v="1707"/>
            <x v="1713"/>
            <x v="1715"/>
            <x v="1721"/>
            <x v="1723"/>
            <x v="1749"/>
            <x v="1751"/>
            <x v="1757"/>
            <x v="1759"/>
            <x v="1765"/>
            <x v="1767"/>
            <x v="1773"/>
            <x v="1775"/>
            <x v="1781"/>
            <x v="1783"/>
            <x v="1789"/>
            <x v="1791"/>
            <x v="1797"/>
            <x v="1799"/>
            <x v="1805"/>
            <x v="1807"/>
            <x v="1813"/>
            <x v="1815"/>
            <x v="1821"/>
            <x v="1823"/>
            <x v="1829"/>
            <x v="1831"/>
            <x v="1837"/>
          </reference>
        </references>
      </pivotArea>
    </format>
    <format dxfId="38662">
      <pivotArea dataOnly="0" labelOnly="1" outline="0" fieldPosition="0">
        <references count="2">
          <reference field="0" count="1" selected="0">
            <x v="8"/>
          </reference>
          <reference field="1" count="50">
            <x v="1839"/>
            <x v="1893"/>
            <x v="1895"/>
            <x v="1901"/>
            <x v="1903"/>
            <x v="1909"/>
            <x v="1911"/>
            <x v="1917"/>
            <x v="1919"/>
            <x v="1925"/>
            <x v="1927"/>
            <x v="1933"/>
            <x v="1935"/>
            <x v="1965"/>
            <x v="1967"/>
            <x v="1973"/>
            <x v="1977"/>
            <x v="1979"/>
            <x v="1985"/>
            <x v="1987"/>
            <x v="1993"/>
            <x v="1995"/>
            <x v="2001"/>
            <x v="2003"/>
            <x v="2009"/>
            <x v="2011"/>
            <x v="2017"/>
            <x v="2019"/>
            <x v="2025"/>
            <x v="2027"/>
            <x v="2033"/>
            <x v="2035"/>
            <x v="2041"/>
            <x v="2043"/>
            <x v="2049"/>
            <x v="2051"/>
            <x v="2057"/>
            <x v="2059"/>
            <x v="2065"/>
            <x v="2067"/>
            <x v="2101"/>
            <x v="2103"/>
            <x v="2109"/>
            <x v="2111"/>
            <x v="2117"/>
            <x v="2119"/>
            <x v="2125"/>
            <x v="2127"/>
            <x v="2133"/>
            <x v="2135"/>
          </reference>
        </references>
      </pivotArea>
    </format>
    <format dxfId="38661">
      <pivotArea dataOnly="0" labelOnly="1" outline="0" fieldPosition="0">
        <references count="2">
          <reference field="0" count="1" selected="0">
            <x v="8"/>
          </reference>
          <reference field="1" count="50">
            <x v="2141"/>
            <x v="2143"/>
            <x v="2149"/>
            <x v="2151"/>
            <x v="2157"/>
            <x v="2159"/>
            <x v="2165"/>
            <x v="2167"/>
            <x v="2173"/>
            <x v="2175"/>
            <x v="2181"/>
            <x v="2183"/>
            <x v="2189"/>
            <x v="2191"/>
            <x v="2197"/>
            <x v="2199"/>
            <x v="2205"/>
            <x v="2207"/>
            <x v="2241"/>
            <x v="2243"/>
            <x v="2249"/>
            <x v="2251"/>
            <x v="2257"/>
            <x v="2259"/>
            <x v="2265"/>
            <x v="2267"/>
            <x v="2273"/>
            <x v="2275"/>
            <x v="2281"/>
            <x v="2283"/>
            <x v="2289"/>
            <x v="2291"/>
            <x v="2297"/>
            <x v="2299"/>
            <x v="2305"/>
            <x v="2307"/>
            <x v="2313"/>
            <x v="2315"/>
            <x v="2321"/>
            <x v="2323"/>
            <x v="2329"/>
            <x v="2331"/>
            <x v="2337"/>
            <x v="2339"/>
            <x v="2345"/>
            <x v="2347"/>
            <x v="2381"/>
            <x v="2383"/>
            <x v="2389"/>
            <x v="2391"/>
          </reference>
        </references>
      </pivotArea>
    </format>
    <format dxfId="38660">
      <pivotArea dataOnly="0" labelOnly="1" outline="0" fieldPosition="0">
        <references count="2">
          <reference field="0" count="1" selected="0">
            <x v="8"/>
          </reference>
          <reference field="1" count="50">
            <x v="2397"/>
            <x v="2399"/>
            <x v="2405"/>
            <x v="2407"/>
            <x v="2413"/>
            <x v="2415"/>
            <x v="2421"/>
            <x v="2423"/>
            <x v="2429"/>
            <x v="2431"/>
            <x v="2465"/>
            <x v="2467"/>
            <x v="2473"/>
            <x v="2475"/>
            <x v="2481"/>
            <x v="2483"/>
            <x v="2489"/>
            <x v="2491"/>
            <x v="2497"/>
            <x v="2499"/>
            <x v="2505"/>
            <x v="2507"/>
            <x v="2513"/>
            <x v="2515"/>
            <x v="2521"/>
            <x v="2523"/>
            <x v="2529"/>
            <x v="2531"/>
            <x v="2537"/>
            <x v="2539"/>
            <x v="2545"/>
            <x v="2547"/>
            <x v="2553"/>
            <x v="2555"/>
            <x v="2561"/>
            <x v="2563"/>
            <x v="2569"/>
            <x v="2571"/>
            <x v="2577"/>
            <x v="2579"/>
            <x v="2585"/>
            <x v="2587"/>
            <x v="2593"/>
            <x v="2595"/>
            <x v="2601"/>
            <x v="2603"/>
            <x v="2609"/>
            <x v="2611"/>
            <x v="2617"/>
            <x v="2619"/>
          </reference>
        </references>
      </pivotArea>
    </format>
    <format dxfId="38659">
      <pivotArea dataOnly="0" labelOnly="1" outline="0" fieldPosition="0">
        <references count="2">
          <reference field="0" count="1" selected="0">
            <x v="8"/>
          </reference>
          <reference field="1" count="50">
            <x v="2625"/>
            <x v="2627"/>
            <x v="2689"/>
            <x v="2691"/>
            <x v="2697"/>
            <x v="2699"/>
            <x v="2705"/>
            <x v="2707"/>
            <x v="2713"/>
            <x v="2715"/>
            <x v="2721"/>
            <x v="2723"/>
            <x v="2729"/>
            <x v="2731"/>
            <x v="2737"/>
            <x v="2739"/>
            <x v="2745"/>
            <x v="2747"/>
            <x v="2753"/>
            <x v="2755"/>
            <x v="2761"/>
            <x v="2763"/>
            <x v="2769"/>
            <x v="2771"/>
            <x v="2777"/>
            <x v="2779"/>
            <x v="2785"/>
            <x v="2787"/>
            <x v="2793"/>
            <x v="2795"/>
            <x v="2801"/>
            <x v="2803"/>
            <x v="2809"/>
            <x v="2811"/>
            <x v="2817"/>
            <x v="2819"/>
            <x v="2825"/>
            <x v="2827"/>
            <x v="2833"/>
            <x v="2835"/>
            <x v="2841"/>
            <x v="2843"/>
            <x v="2849"/>
            <x v="2851"/>
            <x v="2857"/>
            <x v="2859"/>
            <x v="2865"/>
            <x v="2867"/>
            <x v="2873"/>
            <x v="2875"/>
          </reference>
        </references>
      </pivotArea>
    </format>
    <format dxfId="38658">
      <pivotArea dataOnly="0" labelOnly="1" outline="0" fieldPosition="0">
        <references count="2">
          <reference field="0" count="1" selected="0">
            <x v="8"/>
          </reference>
          <reference field="1" count="50">
            <x v="2881"/>
            <x v="2883"/>
            <x v="2889"/>
            <x v="2891"/>
            <x v="2897"/>
            <x v="2899"/>
            <x v="2905"/>
            <x v="2907"/>
            <x v="2913"/>
            <x v="2915"/>
            <x v="2921"/>
            <x v="2923"/>
            <x v="2929"/>
            <x v="2931"/>
            <x v="2937"/>
            <x v="2939"/>
            <x v="2945"/>
            <x v="2947"/>
            <x v="2953"/>
            <x v="2955"/>
            <x v="2961"/>
            <x v="2963"/>
            <x v="2969"/>
            <x v="2971"/>
            <x v="2977"/>
            <x v="2979"/>
            <x v="2985"/>
            <x v="2987"/>
            <x v="2993"/>
            <x v="2995"/>
            <x v="3001"/>
            <x v="3003"/>
            <x v="3009"/>
            <x v="3011"/>
            <x v="3017"/>
            <x v="3019"/>
            <x v="3025"/>
            <x v="3027"/>
            <x v="3033"/>
            <x v="3035"/>
            <x v="3041"/>
            <x v="3043"/>
            <x v="3049"/>
            <x v="3051"/>
            <x v="3057"/>
            <x v="3059"/>
            <x v="3065"/>
            <x v="3067"/>
            <x v="3073"/>
            <x v="3075"/>
          </reference>
        </references>
      </pivotArea>
    </format>
    <format dxfId="38657">
      <pivotArea dataOnly="0" labelOnly="1" outline="0" fieldPosition="0">
        <references count="2">
          <reference field="0" count="1" selected="0">
            <x v="8"/>
          </reference>
          <reference field="1" count="16">
            <x v="3109"/>
            <x v="3111"/>
            <x v="3117"/>
            <x v="3119"/>
            <x v="3125"/>
            <x v="3127"/>
            <x v="3133"/>
            <x v="3135"/>
            <x v="3141"/>
            <x v="3143"/>
            <x v="3149"/>
            <x v="3151"/>
            <x v="3157"/>
            <x v="3159"/>
            <x v="4724"/>
            <x v="4728"/>
          </reference>
        </references>
      </pivotArea>
    </format>
    <format dxfId="38656">
      <pivotArea dataOnly="0" labelOnly="1" outline="0" fieldPosition="0">
        <references count="2">
          <reference field="0" count="1" selected="0">
            <x v="9"/>
          </reference>
          <reference field="1" count="50">
            <x v="3164"/>
            <x v="3165"/>
            <x v="3168"/>
            <x v="3169"/>
            <x v="3172"/>
            <x v="3173"/>
            <x v="3176"/>
            <x v="3177"/>
            <x v="3180"/>
            <x v="3181"/>
            <x v="3184"/>
            <x v="3185"/>
            <x v="3188"/>
            <x v="3189"/>
            <x v="3192"/>
            <x v="3193"/>
            <x v="3196"/>
            <x v="3197"/>
            <x v="3200"/>
            <x v="3201"/>
            <x v="3204"/>
            <x v="3205"/>
            <x v="3208"/>
            <x v="3209"/>
            <x v="3212"/>
            <x v="3213"/>
            <x v="3216"/>
            <x v="3217"/>
            <x v="3220"/>
            <x v="3221"/>
            <x v="3224"/>
            <x v="3225"/>
            <x v="3228"/>
            <x v="3229"/>
            <x v="3232"/>
            <x v="3233"/>
            <x v="3236"/>
            <x v="3237"/>
            <x v="3240"/>
            <x v="3241"/>
            <x v="3244"/>
            <x v="3245"/>
            <x v="3248"/>
            <x v="3249"/>
            <x v="3252"/>
            <x v="3253"/>
            <x v="3256"/>
            <x v="3257"/>
            <x v="3260"/>
            <x v="3261"/>
          </reference>
        </references>
      </pivotArea>
    </format>
    <format dxfId="38655">
      <pivotArea dataOnly="0" labelOnly="1" outline="0" fieldPosition="0">
        <references count="2">
          <reference field="0" count="1" selected="0">
            <x v="9"/>
          </reference>
          <reference field="1" count="50">
            <x v="3264"/>
            <x v="3265"/>
            <x v="3268"/>
            <x v="3269"/>
            <x v="3272"/>
            <x v="3273"/>
            <x v="3276"/>
            <x v="3277"/>
            <x v="3280"/>
            <x v="3281"/>
            <x v="3284"/>
            <x v="3285"/>
            <x v="3288"/>
            <x v="3289"/>
            <x v="3292"/>
            <x v="3293"/>
            <x v="3296"/>
            <x v="3297"/>
            <x v="3300"/>
            <x v="3301"/>
            <x v="3304"/>
            <x v="3305"/>
            <x v="3308"/>
            <x v="3309"/>
            <x v="3312"/>
            <x v="3313"/>
            <x v="3316"/>
            <x v="3317"/>
            <x v="3320"/>
            <x v="3321"/>
            <x v="3324"/>
            <x v="3325"/>
            <x v="3328"/>
            <x v="3329"/>
            <x v="3332"/>
            <x v="3333"/>
            <x v="3336"/>
            <x v="3337"/>
            <x v="3340"/>
            <x v="3341"/>
            <x v="3344"/>
            <x v="3345"/>
            <x v="3348"/>
            <x v="3349"/>
            <x v="3352"/>
            <x v="3353"/>
            <x v="3356"/>
            <x v="3357"/>
            <x v="3360"/>
            <x v="3361"/>
          </reference>
        </references>
      </pivotArea>
    </format>
    <format dxfId="38654">
      <pivotArea dataOnly="0" labelOnly="1" outline="0" fieldPosition="0">
        <references count="2">
          <reference field="0" count="1" selected="0">
            <x v="9"/>
          </reference>
          <reference field="1" count="50">
            <x v="3364"/>
            <x v="3365"/>
            <x v="3368"/>
            <x v="3369"/>
            <x v="3372"/>
            <x v="3373"/>
            <x v="3376"/>
            <x v="3377"/>
            <x v="3380"/>
            <x v="3381"/>
            <x v="3384"/>
            <x v="3385"/>
            <x v="3388"/>
            <x v="3389"/>
            <x v="3392"/>
            <x v="3393"/>
            <x v="3396"/>
            <x v="3397"/>
            <x v="3400"/>
            <x v="3401"/>
            <x v="3404"/>
            <x v="3405"/>
            <x v="3408"/>
            <x v="3409"/>
            <x v="3412"/>
            <x v="3413"/>
            <x v="3416"/>
            <x v="3417"/>
            <x v="3420"/>
            <x v="3421"/>
            <x v="3424"/>
            <x v="3425"/>
            <x v="3428"/>
            <x v="3429"/>
            <x v="3432"/>
            <x v="3433"/>
            <x v="3436"/>
            <x v="3437"/>
            <x v="3440"/>
            <x v="3441"/>
            <x v="3444"/>
            <x v="3445"/>
            <x v="3448"/>
            <x v="3449"/>
            <x v="3452"/>
            <x v="3453"/>
            <x v="3456"/>
            <x v="3457"/>
            <x v="3460"/>
            <x v="3461"/>
          </reference>
        </references>
      </pivotArea>
    </format>
    <format dxfId="38653">
      <pivotArea dataOnly="0" labelOnly="1" outline="0" fieldPosition="0">
        <references count="2">
          <reference field="0" count="1" selected="0">
            <x v="9"/>
          </reference>
          <reference field="1" count="50">
            <x v="3464"/>
            <x v="3465"/>
            <x v="3468"/>
            <x v="3469"/>
            <x v="3472"/>
            <x v="3473"/>
            <x v="3476"/>
            <x v="3477"/>
            <x v="3480"/>
            <x v="3481"/>
            <x v="3484"/>
            <x v="3485"/>
            <x v="3488"/>
            <x v="3489"/>
            <x v="3492"/>
            <x v="3493"/>
            <x v="3496"/>
            <x v="3497"/>
            <x v="3500"/>
            <x v="3501"/>
            <x v="3504"/>
            <x v="3505"/>
            <x v="3508"/>
            <x v="3509"/>
            <x v="3512"/>
            <x v="3513"/>
            <x v="3516"/>
            <x v="3517"/>
            <x v="3520"/>
            <x v="3521"/>
            <x v="3524"/>
            <x v="3525"/>
            <x v="3528"/>
            <x v="3529"/>
            <x v="3532"/>
            <x v="3533"/>
            <x v="3536"/>
            <x v="3537"/>
            <x v="3540"/>
            <x v="3541"/>
            <x v="3544"/>
            <x v="3545"/>
            <x v="3548"/>
            <x v="3549"/>
            <x v="3552"/>
            <x v="3553"/>
            <x v="3556"/>
            <x v="3557"/>
            <x v="3560"/>
            <x v="3561"/>
          </reference>
        </references>
      </pivotArea>
    </format>
    <format dxfId="38652">
      <pivotArea dataOnly="0" labelOnly="1" outline="0" fieldPosition="0">
        <references count="2">
          <reference field="0" count="1" selected="0">
            <x v="9"/>
          </reference>
          <reference field="1" count="50">
            <x v="3564"/>
            <x v="3565"/>
            <x v="3568"/>
            <x v="3569"/>
            <x v="3572"/>
            <x v="3573"/>
            <x v="3576"/>
            <x v="3577"/>
            <x v="3580"/>
            <x v="3581"/>
            <x v="3584"/>
            <x v="3585"/>
            <x v="3588"/>
            <x v="3589"/>
            <x v="3592"/>
            <x v="3593"/>
            <x v="3596"/>
            <x v="3597"/>
            <x v="3600"/>
            <x v="3601"/>
            <x v="3604"/>
            <x v="3605"/>
            <x v="3608"/>
            <x v="3609"/>
            <x v="3612"/>
            <x v="3613"/>
            <x v="3616"/>
            <x v="3617"/>
            <x v="3620"/>
            <x v="3621"/>
            <x v="3624"/>
            <x v="3625"/>
            <x v="3628"/>
            <x v="3629"/>
            <x v="3632"/>
            <x v="3633"/>
            <x v="3636"/>
            <x v="3637"/>
            <x v="3640"/>
            <x v="3641"/>
            <x v="3644"/>
            <x v="3645"/>
            <x v="3648"/>
            <x v="3649"/>
            <x v="3652"/>
            <x v="3653"/>
            <x v="3656"/>
            <x v="3657"/>
            <x v="3660"/>
            <x v="3661"/>
          </reference>
        </references>
      </pivotArea>
    </format>
    <format dxfId="38651">
      <pivotArea dataOnly="0" labelOnly="1" outline="0" fieldPosition="0">
        <references count="2">
          <reference field="0" count="1" selected="0">
            <x v="9"/>
          </reference>
          <reference field="1" count="50">
            <x v="3664"/>
            <x v="3665"/>
            <x v="3668"/>
            <x v="3669"/>
            <x v="3672"/>
            <x v="3673"/>
            <x v="3676"/>
            <x v="3677"/>
            <x v="3680"/>
            <x v="3681"/>
            <x v="3684"/>
            <x v="3685"/>
            <x v="3688"/>
            <x v="3689"/>
            <x v="3692"/>
            <x v="3693"/>
            <x v="3696"/>
            <x v="3697"/>
            <x v="3700"/>
            <x v="3701"/>
            <x v="3704"/>
            <x v="3705"/>
            <x v="3708"/>
            <x v="3709"/>
            <x v="3712"/>
            <x v="3713"/>
            <x v="3716"/>
            <x v="3717"/>
            <x v="3720"/>
            <x v="3721"/>
            <x v="3724"/>
            <x v="3725"/>
            <x v="3728"/>
            <x v="3729"/>
            <x v="3732"/>
            <x v="3733"/>
            <x v="3736"/>
            <x v="3737"/>
            <x v="3740"/>
            <x v="3741"/>
            <x v="3744"/>
            <x v="3745"/>
            <x v="3748"/>
            <x v="3749"/>
            <x v="3752"/>
            <x v="3753"/>
            <x v="3756"/>
            <x v="3757"/>
            <x v="3760"/>
            <x v="3761"/>
          </reference>
        </references>
      </pivotArea>
    </format>
    <format dxfId="38650">
      <pivotArea dataOnly="0" labelOnly="1" outline="0" fieldPosition="0">
        <references count="2">
          <reference field="0" count="1" selected="0">
            <x v="9"/>
          </reference>
          <reference field="1" count="50">
            <x v="3764"/>
            <x v="3765"/>
            <x v="3768"/>
            <x v="3769"/>
            <x v="3772"/>
            <x v="3773"/>
            <x v="3776"/>
            <x v="3777"/>
            <x v="3780"/>
            <x v="3781"/>
            <x v="3784"/>
            <x v="3785"/>
            <x v="3788"/>
            <x v="3789"/>
            <x v="3792"/>
            <x v="3793"/>
            <x v="3796"/>
            <x v="3797"/>
            <x v="3800"/>
            <x v="3801"/>
            <x v="3804"/>
            <x v="3805"/>
            <x v="3808"/>
            <x v="3809"/>
            <x v="3812"/>
            <x v="3813"/>
            <x v="3816"/>
            <x v="3817"/>
            <x v="3820"/>
            <x v="3821"/>
            <x v="3824"/>
            <x v="3825"/>
            <x v="3828"/>
            <x v="3829"/>
            <x v="3832"/>
            <x v="3833"/>
            <x v="3836"/>
            <x v="3837"/>
            <x v="3840"/>
            <x v="3841"/>
            <x v="3844"/>
            <x v="3845"/>
            <x v="3848"/>
            <x v="3849"/>
            <x v="3852"/>
            <x v="3853"/>
            <x v="3856"/>
            <x v="3857"/>
            <x v="3860"/>
            <x v="3861"/>
          </reference>
        </references>
      </pivotArea>
    </format>
    <format dxfId="38649">
      <pivotArea dataOnly="0" labelOnly="1" outline="0" fieldPosition="0">
        <references count="2">
          <reference field="0" count="1" selected="0">
            <x v="9"/>
          </reference>
          <reference field="1" count="50">
            <x v="3864"/>
            <x v="3865"/>
            <x v="3868"/>
            <x v="3869"/>
            <x v="3872"/>
            <x v="3873"/>
            <x v="3876"/>
            <x v="3877"/>
            <x v="3882"/>
            <x v="3883"/>
            <x v="3886"/>
            <x v="3887"/>
            <x v="3890"/>
            <x v="3891"/>
            <x v="3894"/>
            <x v="3895"/>
            <x v="3898"/>
            <x v="3899"/>
            <x v="3902"/>
            <x v="3903"/>
            <x v="3906"/>
            <x v="3907"/>
            <x v="3910"/>
            <x v="3911"/>
            <x v="3916"/>
            <x v="3917"/>
            <x v="3920"/>
            <x v="3921"/>
            <x v="3924"/>
            <x v="3925"/>
            <x v="3928"/>
            <x v="3929"/>
            <x v="3932"/>
            <x v="3933"/>
            <x v="3936"/>
            <x v="3937"/>
            <x v="3940"/>
            <x v="3941"/>
            <x v="3944"/>
            <x v="3945"/>
            <x v="3950"/>
            <x v="3951"/>
            <x v="3954"/>
            <x v="3955"/>
            <x v="3958"/>
            <x v="3959"/>
            <x v="3962"/>
            <x v="3963"/>
            <x v="3966"/>
            <x v="3967"/>
          </reference>
        </references>
      </pivotArea>
    </format>
    <format dxfId="38648">
      <pivotArea dataOnly="0" labelOnly="1" outline="0" fieldPosition="0">
        <references count="2">
          <reference field="0" count="1" selected="0">
            <x v="9"/>
          </reference>
          <reference field="1" count="50">
            <x v="3970"/>
            <x v="3971"/>
            <x v="3974"/>
            <x v="3975"/>
            <x v="3978"/>
            <x v="3979"/>
            <x v="3984"/>
            <x v="3985"/>
            <x v="3988"/>
            <x v="3989"/>
            <x v="3992"/>
            <x v="3993"/>
            <x v="3996"/>
            <x v="3997"/>
            <x v="4000"/>
            <x v="4001"/>
            <x v="4004"/>
            <x v="4005"/>
            <x v="4008"/>
            <x v="4009"/>
            <x v="4012"/>
            <x v="4013"/>
            <x v="4018"/>
            <x v="4019"/>
            <x v="4022"/>
            <x v="4023"/>
            <x v="4026"/>
            <x v="4027"/>
            <x v="4030"/>
            <x v="4031"/>
            <x v="4034"/>
            <x v="4035"/>
            <x v="4038"/>
            <x v="4039"/>
            <x v="4042"/>
            <x v="4043"/>
            <x v="4046"/>
            <x v="4047"/>
            <x v="4052"/>
            <x v="4053"/>
            <x v="4056"/>
            <x v="4057"/>
            <x v="4060"/>
            <x v="4061"/>
            <x v="4064"/>
            <x v="4065"/>
            <x v="4068"/>
            <x v="4069"/>
            <x v="4072"/>
            <x v="4073"/>
          </reference>
        </references>
      </pivotArea>
    </format>
    <format dxfId="38647">
      <pivotArea dataOnly="0" labelOnly="1" outline="0" fieldPosition="0">
        <references count="2">
          <reference field="0" count="1" selected="0">
            <x v="9"/>
          </reference>
          <reference field="1" count="50">
            <x v="4076"/>
            <x v="4077"/>
            <x v="4080"/>
            <x v="4081"/>
            <x v="4086"/>
            <x v="4087"/>
            <x v="4090"/>
            <x v="4091"/>
            <x v="4094"/>
            <x v="4095"/>
            <x v="4098"/>
            <x v="4099"/>
            <x v="4102"/>
            <x v="4103"/>
            <x v="4106"/>
            <x v="4107"/>
            <x v="4110"/>
            <x v="4111"/>
            <x v="4114"/>
            <x v="4115"/>
            <x v="4118"/>
            <x v="4119"/>
            <x v="4124"/>
            <x v="4125"/>
            <x v="4128"/>
            <x v="4129"/>
            <x v="4132"/>
            <x v="4133"/>
            <x v="4136"/>
            <x v="4137"/>
            <x v="4140"/>
            <x v="4141"/>
            <x v="4144"/>
            <x v="4145"/>
            <x v="4148"/>
            <x v="4149"/>
            <x v="4152"/>
            <x v="4153"/>
            <x v="4156"/>
            <x v="4157"/>
            <x v="4162"/>
            <x v="4163"/>
            <x v="4166"/>
            <x v="4167"/>
            <x v="4170"/>
            <x v="4171"/>
            <x v="4174"/>
            <x v="4175"/>
            <x v="4178"/>
            <x v="4179"/>
          </reference>
        </references>
      </pivotArea>
    </format>
    <format dxfId="38646">
      <pivotArea dataOnly="0" labelOnly="1" outline="0" fieldPosition="0">
        <references count="2">
          <reference field="0" count="1" selected="0">
            <x v="9"/>
          </reference>
          <reference field="1" count="50">
            <x v="4182"/>
            <x v="4183"/>
            <x v="4186"/>
            <x v="4187"/>
            <x v="4190"/>
            <x v="4191"/>
            <x v="4194"/>
            <x v="4195"/>
            <x v="4200"/>
            <x v="4201"/>
            <x v="4204"/>
            <x v="4205"/>
            <x v="4208"/>
            <x v="4209"/>
            <x v="4212"/>
            <x v="4213"/>
            <x v="4216"/>
            <x v="4217"/>
            <x v="4220"/>
            <x v="4221"/>
            <x v="4224"/>
            <x v="4225"/>
            <x v="4228"/>
            <x v="4229"/>
            <x v="4232"/>
            <x v="4233"/>
            <x v="4236"/>
            <x v="4237"/>
            <x v="4242"/>
            <x v="4243"/>
            <x v="4246"/>
            <x v="4247"/>
            <x v="4250"/>
            <x v="4251"/>
            <x v="4254"/>
            <x v="4255"/>
            <x v="4258"/>
            <x v="4259"/>
            <x v="4262"/>
            <x v="4263"/>
            <x v="4266"/>
            <x v="4267"/>
            <x v="4270"/>
            <x v="4271"/>
            <x v="4274"/>
            <x v="4275"/>
            <x v="4278"/>
            <x v="4279"/>
            <x v="4284"/>
            <x v="4285"/>
          </reference>
        </references>
      </pivotArea>
    </format>
    <format dxfId="38645">
      <pivotArea dataOnly="0" labelOnly="1" outline="0" fieldPosition="0">
        <references count="2">
          <reference field="0" count="1" selected="0">
            <x v="9"/>
          </reference>
          <reference field="1" count="50">
            <x v="4288"/>
            <x v="4289"/>
            <x v="4292"/>
            <x v="4293"/>
            <x v="4296"/>
            <x v="4297"/>
            <x v="4300"/>
            <x v="4301"/>
            <x v="4304"/>
            <x v="4305"/>
            <x v="4308"/>
            <x v="4309"/>
            <x v="4312"/>
            <x v="4313"/>
            <x v="4316"/>
            <x v="4317"/>
            <x v="4320"/>
            <x v="4321"/>
            <x v="4326"/>
            <x v="4327"/>
            <x v="4330"/>
            <x v="4331"/>
            <x v="4334"/>
            <x v="4335"/>
            <x v="4338"/>
            <x v="4339"/>
            <x v="4342"/>
            <x v="4343"/>
            <x v="4346"/>
            <x v="4347"/>
            <x v="4350"/>
            <x v="4351"/>
            <x v="4354"/>
            <x v="4355"/>
            <x v="4358"/>
            <x v="4359"/>
            <x v="4362"/>
            <x v="4363"/>
            <x v="4366"/>
            <x v="4367"/>
            <x v="4372"/>
            <x v="4373"/>
            <x v="4376"/>
            <x v="4377"/>
            <x v="4380"/>
            <x v="4381"/>
            <x v="4384"/>
            <x v="4385"/>
            <x v="4388"/>
            <x v="4389"/>
          </reference>
        </references>
      </pivotArea>
    </format>
    <format dxfId="38644">
      <pivotArea dataOnly="0" labelOnly="1" outline="0" fieldPosition="0">
        <references count="2">
          <reference field="0" count="1" selected="0">
            <x v="9"/>
          </reference>
          <reference field="1" count="20">
            <x v="4392"/>
            <x v="4393"/>
            <x v="4396"/>
            <x v="4397"/>
            <x v="4400"/>
            <x v="4401"/>
            <x v="4404"/>
            <x v="4405"/>
            <x v="4408"/>
            <x v="4409"/>
            <x v="4412"/>
            <x v="4413"/>
            <x v="4418"/>
            <x v="4419"/>
            <x v="4422"/>
            <x v="4423"/>
            <x v="4426"/>
            <x v="4427"/>
            <x v="4430"/>
            <x v="4431"/>
          </reference>
        </references>
      </pivotArea>
    </format>
    <format dxfId="38643">
      <pivotArea dataOnly="0" labelOnly="1" outline="0" fieldPosition="0">
        <references count="2">
          <reference field="0" count="1" selected="0">
            <x v="10"/>
          </reference>
          <reference field="1" count="50">
            <x v="3166"/>
            <x v="3167"/>
            <x v="3170"/>
            <x v="3171"/>
            <x v="3174"/>
            <x v="3175"/>
            <x v="3178"/>
            <x v="3179"/>
            <x v="3182"/>
            <x v="3183"/>
            <x v="3186"/>
            <x v="3187"/>
            <x v="3190"/>
            <x v="3191"/>
            <x v="3194"/>
            <x v="3195"/>
            <x v="3198"/>
            <x v="3199"/>
            <x v="3202"/>
            <x v="3203"/>
            <x v="3206"/>
            <x v="3207"/>
            <x v="3210"/>
            <x v="3211"/>
            <x v="3214"/>
            <x v="3215"/>
            <x v="3218"/>
            <x v="3219"/>
            <x v="3222"/>
            <x v="3223"/>
            <x v="3226"/>
            <x v="3227"/>
            <x v="3230"/>
            <x v="3231"/>
            <x v="3234"/>
            <x v="3235"/>
            <x v="3238"/>
            <x v="3239"/>
            <x v="3242"/>
            <x v="3243"/>
            <x v="3246"/>
            <x v="3247"/>
            <x v="3250"/>
            <x v="3251"/>
            <x v="3254"/>
            <x v="3255"/>
            <x v="3258"/>
            <x v="3259"/>
            <x v="3262"/>
            <x v="3263"/>
          </reference>
        </references>
      </pivotArea>
    </format>
    <format dxfId="38642">
      <pivotArea dataOnly="0" labelOnly="1" outline="0" fieldPosition="0">
        <references count="2">
          <reference field="0" count="1" selected="0">
            <x v="10"/>
          </reference>
          <reference field="1" count="50">
            <x v="3266"/>
            <x v="3267"/>
            <x v="3270"/>
            <x v="3271"/>
            <x v="3274"/>
            <x v="3275"/>
            <x v="3278"/>
            <x v="3279"/>
            <x v="3282"/>
            <x v="3283"/>
            <x v="3286"/>
            <x v="3287"/>
            <x v="3290"/>
            <x v="3291"/>
            <x v="3294"/>
            <x v="3295"/>
            <x v="3298"/>
            <x v="3299"/>
            <x v="3302"/>
            <x v="3303"/>
            <x v="3306"/>
            <x v="3307"/>
            <x v="3310"/>
            <x v="3311"/>
            <x v="3314"/>
            <x v="3315"/>
            <x v="3318"/>
            <x v="3319"/>
            <x v="3322"/>
            <x v="3323"/>
            <x v="3326"/>
            <x v="3327"/>
            <x v="3330"/>
            <x v="3331"/>
            <x v="3334"/>
            <x v="3335"/>
            <x v="3338"/>
            <x v="3339"/>
            <x v="3342"/>
            <x v="3343"/>
            <x v="3346"/>
            <x v="3347"/>
            <x v="3350"/>
            <x v="3351"/>
            <x v="3354"/>
            <x v="3355"/>
            <x v="3358"/>
            <x v="3359"/>
            <x v="3362"/>
            <x v="3363"/>
          </reference>
        </references>
      </pivotArea>
    </format>
    <format dxfId="38641">
      <pivotArea dataOnly="0" labelOnly="1" outline="0" fieldPosition="0">
        <references count="2">
          <reference field="0" count="1" selected="0">
            <x v="10"/>
          </reference>
          <reference field="1" count="50">
            <x v="3366"/>
            <x v="3367"/>
            <x v="3370"/>
            <x v="3371"/>
            <x v="3374"/>
            <x v="3375"/>
            <x v="3378"/>
            <x v="3379"/>
            <x v="3382"/>
            <x v="3383"/>
            <x v="3386"/>
            <x v="3387"/>
            <x v="3390"/>
            <x v="3391"/>
            <x v="3394"/>
            <x v="3395"/>
            <x v="3398"/>
            <x v="3399"/>
            <x v="3402"/>
            <x v="3403"/>
            <x v="3406"/>
            <x v="3407"/>
            <x v="3410"/>
            <x v="3411"/>
            <x v="3414"/>
            <x v="3415"/>
            <x v="3418"/>
            <x v="3419"/>
            <x v="3422"/>
            <x v="3423"/>
            <x v="3426"/>
            <x v="3427"/>
            <x v="3430"/>
            <x v="3431"/>
            <x v="3434"/>
            <x v="3435"/>
            <x v="3438"/>
            <x v="3439"/>
            <x v="3442"/>
            <x v="3443"/>
            <x v="3446"/>
            <x v="3447"/>
            <x v="3450"/>
            <x v="3451"/>
            <x v="3454"/>
            <x v="3455"/>
            <x v="3458"/>
            <x v="3459"/>
            <x v="3462"/>
            <x v="3463"/>
          </reference>
        </references>
      </pivotArea>
    </format>
    <format dxfId="38640">
      <pivotArea dataOnly="0" labelOnly="1" outline="0" fieldPosition="0">
        <references count="2">
          <reference field="0" count="1" selected="0">
            <x v="10"/>
          </reference>
          <reference field="1" count="50">
            <x v="3466"/>
            <x v="3467"/>
            <x v="3470"/>
            <x v="3471"/>
            <x v="3474"/>
            <x v="3475"/>
            <x v="3478"/>
            <x v="3479"/>
            <x v="3482"/>
            <x v="3483"/>
            <x v="3486"/>
            <x v="3487"/>
            <x v="3490"/>
            <x v="3491"/>
            <x v="3494"/>
            <x v="3495"/>
            <x v="3498"/>
            <x v="3499"/>
            <x v="3502"/>
            <x v="3503"/>
            <x v="3506"/>
            <x v="3507"/>
            <x v="3510"/>
            <x v="3511"/>
            <x v="3514"/>
            <x v="3515"/>
            <x v="3518"/>
            <x v="3519"/>
            <x v="3522"/>
            <x v="3523"/>
            <x v="3526"/>
            <x v="3527"/>
            <x v="3530"/>
            <x v="3531"/>
            <x v="3534"/>
            <x v="3535"/>
            <x v="3538"/>
            <x v="3539"/>
            <x v="3542"/>
            <x v="3543"/>
            <x v="3546"/>
            <x v="3547"/>
            <x v="3550"/>
            <x v="3551"/>
            <x v="3554"/>
            <x v="3555"/>
            <x v="3558"/>
            <x v="3559"/>
            <x v="3562"/>
            <x v="3563"/>
          </reference>
        </references>
      </pivotArea>
    </format>
    <format dxfId="38639">
      <pivotArea dataOnly="0" labelOnly="1" outline="0" fieldPosition="0">
        <references count="2">
          <reference field="0" count="1" selected="0">
            <x v="10"/>
          </reference>
          <reference field="1" count="50">
            <x v="3566"/>
            <x v="3567"/>
            <x v="3570"/>
            <x v="3571"/>
            <x v="3574"/>
            <x v="3575"/>
            <x v="3578"/>
            <x v="3579"/>
            <x v="3582"/>
            <x v="3583"/>
            <x v="3586"/>
            <x v="3587"/>
            <x v="3590"/>
            <x v="3591"/>
            <x v="3594"/>
            <x v="3595"/>
            <x v="3598"/>
            <x v="3599"/>
            <x v="3602"/>
            <x v="3603"/>
            <x v="3606"/>
            <x v="3607"/>
            <x v="3610"/>
            <x v="3611"/>
            <x v="3614"/>
            <x v="3615"/>
            <x v="3618"/>
            <x v="3619"/>
            <x v="3622"/>
            <x v="3623"/>
            <x v="3626"/>
            <x v="3627"/>
            <x v="3630"/>
            <x v="3631"/>
            <x v="3634"/>
            <x v="3635"/>
            <x v="3638"/>
            <x v="3639"/>
            <x v="3642"/>
            <x v="3643"/>
            <x v="3646"/>
            <x v="3647"/>
            <x v="3650"/>
            <x v="3651"/>
            <x v="3654"/>
            <x v="3655"/>
            <x v="3658"/>
            <x v="3659"/>
            <x v="3662"/>
            <x v="3663"/>
          </reference>
        </references>
      </pivotArea>
    </format>
    <format dxfId="38638">
      <pivotArea dataOnly="0" labelOnly="1" outline="0" fieldPosition="0">
        <references count="2">
          <reference field="0" count="1" selected="0">
            <x v="10"/>
          </reference>
          <reference field="1" count="50">
            <x v="3666"/>
            <x v="3667"/>
            <x v="3670"/>
            <x v="3671"/>
            <x v="3674"/>
            <x v="3675"/>
            <x v="3678"/>
            <x v="3679"/>
            <x v="3682"/>
            <x v="3683"/>
            <x v="3686"/>
            <x v="3687"/>
            <x v="3690"/>
            <x v="3691"/>
            <x v="3694"/>
            <x v="3695"/>
            <x v="3698"/>
            <x v="3699"/>
            <x v="3702"/>
            <x v="3703"/>
            <x v="3706"/>
            <x v="3707"/>
            <x v="3710"/>
            <x v="3711"/>
            <x v="3714"/>
            <x v="3715"/>
            <x v="3718"/>
            <x v="3719"/>
            <x v="3722"/>
            <x v="3723"/>
            <x v="3726"/>
            <x v="3727"/>
            <x v="3730"/>
            <x v="3731"/>
            <x v="3734"/>
            <x v="3735"/>
            <x v="3738"/>
            <x v="3739"/>
            <x v="3742"/>
            <x v="3743"/>
            <x v="3746"/>
            <x v="3747"/>
            <x v="3750"/>
            <x v="3751"/>
            <x v="3754"/>
            <x v="3755"/>
            <x v="3758"/>
            <x v="3759"/>
            <x v="3762"/>
            <x v="3763"/>
          </reference>
        </references>
      </pivotArea>
    </format>
    <format dxfId="38637">
      <pivotArea dataOnly="0" labelOnly="1" outline="0" fieldPosition="0">
        <references count="2">
          <reference field="0" count="1" selected="0">
            <x v="10"/>
          </reference>
          <reference field="1" count="50">
            <x v="3766"/>
            <x v="3767"/>
            <x v="3770"/>
            <x v="3771"/>
            <x v="3774"/>
            <x v="3775"/>
            <x v="3778"/>
            <x v="3779"/>
            <x v="3782"/>
            <x v="3783"/>
            <x v="3786"/>
            <x v="3787"/>
            <x v="3790"/>
            <x v="3791"/>
            <x v="3794"/>
            <x v="3795"/>
            <x v="3798"/>
            <x v="3799"/>
            <x v="3802"/>
            <x v="3803"/>
            <x v="3806"/>
            <x v="3807"/>
            <x v="3810"/>
            <x v="3811"/>
            <x v="3814"/>
            <x v="3815"/>
            <x v="3818"/>
            <x v="3819"/>
            <x v="3822"/>
            <x v="3823"/>
            <x v="3826"/>
            <x v="3827"/>
            <x v="3830"/>
            <x v="3831"/>
            <x v="3834"/>
            <x v="3835"/>
            <x v="3838"/>
            <x v="3839"/>
            <x v="3842"/>
            <x v="3843"/>
            <x v="3846"/>
            <x v="3847"/>
            <x v="3850"/>
            <x v="3851"/>
            <x v="3854"/>
            <x v="3855"/>
            <x v="3858"/>
            <x v="3859"/>
            <x v="3862"/>
            <x v="3863"/>
          </reference>
        </references>
      </pivotArea>
    </format>
    <format dxfId="38636">
      <pivotArea dataOnly="0" labelOnly="1" outline="0" fieldPosition="0">
        <references count="2">
          <reference field="0" count="1" selected="0">
            <x v="10"/>
          </reference>
          <reference field="1" count="50">
            <x v="3866"/>
            <x v="3867"/>
            <x v="3870"/>
            <x v="3871"/>
            <x v="3874"/>
            <x v="3875"/>
            <x v="3878"/>
            <x v="3879"/>
            <x v="3880"/>
            <x v="3881"/>
            <x v="3884"/>
            <x v="3885"/>
            <x v="3888"/>
            <x v="3889"/>
            <x v="3892"/>
            <x v="3893"/>
            <x v="3896"/>
            <x v="3897"/>
            <x v="3900"/>
            <x v="3901"/>
            <x v="3904"/>
            <x v="3905"/>
            <x v="3908"/>
            <x v="3909"/>
            <x v="3912"/>
            <x v="3913"/>
            <x v="3914"/>
            <x v="3915"/>
            <x v="3918"/>
            <x v="3919"/>
            <x v="3922"/>
            <x v="3923"/>
            <x v="3926"/>
            <x v="3927"/>
            <x v="3930"/>
            <x v="3931"/>
            <x v="3934"/>
            <x v="3935"/>
            <x v="3938"/>
            <x v="3939"/>
            <x v="3942"/>
            <x v="3943"/>
            <x v="3946"/>
            <x v="3947"/>
            <x v="3948"/>
            <x v="3949"/>
            <x v="3952"/>
            <x v="3953"/>
            <x v="3956"/>
            <x v="3957"/>
          </reference>
        </references>
      </pivotArea>
    </format>
    <format dxfId="38635">
      <pivotArea dataOnly="0" labelOnly="1" outline="0" fieldPosition="0">
        <references count="2">
          <reference field="0" count="1" selected="0">
            <x v="10"/>
          </reference>
          <reference field="1" count="50">
            <x v="3960"/>
            <x v="3961"/>
            <x v="3964"/>
            <x v="3965"/>
            <x v="3968"/>
            <x v="3969"/>
            <x v="3972"/>
            <x v="3973"/>
            <x v="3976"/>
            <x v="3977"/>
            <x v="3980"/>
            <x v="3981"/>
            <x v="3982"/>
            <x v="3983"/>
            <x v="3986"/>
            <x v="3987"/>
            <x v="3990"/>
            <x v="3991"/>
            <x v="3994"/>
            <x v="3995"/>
            <x v="3998"/>
            <x v="3999"/>
            <x v="4002"/>
            <x v="4003"/>
            <x v="4006"/>
            <x v="4007"/>
            <x v="4010"/>
            <x v="4011"/>
            <x v="4014"/>
            <x v="4015"/>
            <x v="4016"/>
            <x v="4017"/>
            <x v="4020"/>
            <x v="4021"/>
            <x v="4024"/>
            <x v="4025"/>
            <x v="4028"/>
            <x v="4029"/>
            <x v="4032"/>
            <x v="4033"/>
            <x v="4036"/>
            <x v="4037"/>
            <x v="4040"/>
            <x v="4041"/>
            <x v="4044"/>
            <x v="4045"/>
            <x v="4048"/>
            <x v="4049"/>
            <x v="4050"/>
            <x v="4051"/>
          </reference>
        </references>
      </pivotArea>
    </format>
    <format dxfId="38634">
      <pivotArea dataOnly="0" labelOnly="1" outline="0" fieldPosition="0">
        <references count="2">
          <reference field="0" count="1" selected="0">
            <x v="10"/>
          </reference>
          <reference field="1" count="50">
            <x v="4054"/>
            <x v="4055"/>
            <x v="4058"/>
            <x v="4059"/>
            <x v="4062"/>
            <x v="4063"/>
            <x v="4066"/>
            <x v="4067"/>
            <x v="4070"/>
            <x v="4071"/>
            <x v="4074"/>
            <x v="4075"/>
            <x v="4078"/>
            <x v="4079"/>
            <x v="4082"/>
            <x v="4083"/>
            <x v="4084"/>
            <x v="4085"/>
            <x v="4088"/>
            <x v="4089"/>
            <x v="4092"/>
            <x v="4093"/>
            <x v="4096"/>
            <x v="4097"/>
            <x v="4100"/>
            <x v="4101"/>
            <x v="4104"/>
            <x v="4105"/>
            <x v="4108"/>
            <x v="4109"/>
            <x v="4112"/>
            <x v="4113"/>
            <x v="4116"/>
            <x v="4117"/>
            <x v="4120"/>
            <x v="4121"/>
            <x v="4122"/>
            <x v="4123"/>
            <x v="4126"/>
            <x v="4127"/>
            <x v="4130"/>
            <x v="4131"/>
            <x v="4134"/>
            <x v="4135"/>
            <x v="4138"/>
            <x v="4139"/>
            <x v="4142"/>
            <x v="4143"/>
            <x v="4146"/>
            <x v="4147"/>
          </reference>
        </references>
      </pivotArea>
    </format>
    <format dxfId="38633">
      <pivotArea dataOnly="0" labelOnly="1" outline="0" fieldPosition="0">
        <references count="2">
          <reference field="0" count="1" selected="0">
            <x v="10"/>
          </reference>
          <reference field="1" count="50">
            <x v="4150"/>
            <x v="4151"/>
            <x v="4154"/>
            <x v="4155"/>
            <x v="4158"/>
            <x v="4159"/>
            <x v="4160"/>
            <x v="4161"/>
            <x v="4164"/>
            <x v="4165"/>
            <x v="4168"/>
            <x v="4169"/>
            <x v="4172"/>
            <x v="4173"/>
            <x v="4176"/>
            <x v="4177"/>
            <x v="4180"/>
            <x v="4181"/>
            <x v="4184"/>
            <x v="4185"/>
            <x v="4188"/>
            <x v="4189"/>
            <x v="4192"/>
            <x v="4193"/>
            <x v="4196"/>
            <x v="4197"/>
            <x v="4198"/>
            <x v="4199"/>
            <x v="4202"/>
            <x v="4203"/>
            <x v="4206"/>
            <x v="4207"/>
            <x v="4210"/>
            <x v="4211"/>
            <x v="4214"/>
            <x v="4215"/>
            <x v="4218"/>
            <x v="4219"/>
            <x v="4222"/>
            <x v="4223"/>
            <x v="4226"/>
            <x v="4227"/>
            <x v="4230"/>
            <x v="4231"/>
            <x v="4234"/>
            <x v="4235"/>
            <x v="4238"/>
            <x v="4239"/>
            <x v="4240"/>
            <x v="4241"/>
          </reference>
        </references>
      </pivotArea>
    </format>
    <format dxfId="38632">
      <pivotArea dataOnly="0" labelOnly="1" outline="0" fieldPosition="0">
        <references count="2">
          <reference field="0" count="1" selected="0">
            <x v="10"/>
          </reference>
          <reference field="1" count="50">
            <x v="4244"/>
            <x v="4245"/>
            <x v="4248"/>
            <x v="4249"/>
            <x v="4252"/>
            <x v="4253"/>
            <x v="4256"/>
            <x v="4257"/>
            <x v="4260"/>
            <x v="4261"/>
            <x v="4264"/>
            <x v="4265"/>
            <x v="4268"/>
            <x v="4269"/>
            <x v="4272"/>
            <x v="4273"/>
            <x v="4276"/>
            <x v="4277"/>
            <x v="4280"/>
            <x v="4281"/>
            <x v="4282"/>
            <x v="4283"/>
            <x v="4286"/>
            <x v="4287"/>
            <x v="4290"/>
            <x v="4291"/>
            <x v="4294"/>
            <x v="4295"/>
            <x v="4298"/>
            <x v="4299"/>
            <x v="4302"/>
            <x v="4303"/>
            <x v="4306"/>
            <x v="4307"/>
            <x v="4310"/>
            <x v="4311"/>
            <x v="4314"/>
            <x v="4315"/>
            <x v="4318"/>
            <x v="4319"/>
            <x v="4322"/>
            <x v="4323"/>
            <x v="4324"/>
            <x v="4325"/>
            <x v="4328"/>
            <x v="4329"/>
            <x v="4332"/>
            <x v="4333"/>
            <x v="4336"/>
            <x v="4337"/>
          </reference>
        </references>
      </pivotArea>
    </format>
    <format dxfId="38631">
      <pivotArea dataOnly="0" labelOnly="1" outline="0" fieldPosition="0">
        <references count="2">
          <reference field="0" count="1" selected="0">
            <x v="10"/>
          </reference>
          <reference field="1" count="50">
            <x v="4340"/>
            <x v="4341"/>
            <x v="4344"/>
            <x v="4345"/>
            <x v="4348"/>
            <x v="4349"/>
            <x v="4352"/>
            <x v="4353"/>
            <x v="4356"/>
            <x v="4357"/>
            <x v="4360"/>
            <x v="4361"/>
            <x v="4364"/>
            <x v="4365"/>
            <x v="4368"/>
            <x v="4369"/>
            <x v="4370"/>
            <x v="4371"/>
            <x v="4374"/>
            <x v="4375"/>
            <x v="4378"/>
            <x v="4379"/>
            <x v="4382"/>
            <x v="4383"/>
            <x v="4386"/>
            <x v="4387"/>
            <x v="4390"/>
            <x v="4391"/>
            <x v="4394"/>
            <x v="4395"/>
            <x v="4398"/>
            <x v="4399"/>
            <x v="4402"/>
            <x v="4403"/>
            <x v="4406"/>
            <x v="4407"/>
            <x v="4410"/>
            <x v="4411"/>
            <x v="4414"/>
            <x v="4415"/>
            <x v="4416"/>
            <x v="4417"/>
            <x v="4420"/>
            <x v="4421"/>
            <x v="4424"/>
            <x v="4425"/>
            <x v="4428"/>
            <x v="4429"/>
            <x v="4432"/>
            <x v="4433"/>
          </reference>
        </references>
      </pivotArea>
    </format>
    <format dxfId="38630">
      <pivotArea dataOnly="0" labelOnly="1" outline="0" fieldPosition="0">
        <references count="2">
          <reference field="0" count="1" selected="0">
            <x v="11"/>
          </reference>
          <reference field="1" count="50">
            <x v="4434"/>
            <x v="4435"/>
            <x v="4436"/>
            <x v="4437"/>
            <x v="4438"/>
            <x v="4439"/>
            <x v="4440"/>
            <x v="4441"/>
            <x v="4442"/>
            <x v="4443"/>
            <x v="4444"/>
            <x v="4445"/>
            <x v="4446"/>
            <x v="4447"/>
            <x v="4448"/>
            <x v="4449"/>
            <x v="4450"/>
            <x v="4451"/>
            <x v="4452"/>
            <x v="4453"/>
            <x v="4454"/>
            <x v="4455"/>
            <x v="4456"/>
            <x v="4457"/>
            <x v="4458"/>
            <x v="4459"/>
            <x v="4460"/>
            <x v="4461"/>
            <x v="4462"/>
            <x v="4463"/>
            <x v="4464"/>
            <x v="4465"/>
            <x v="4466"/>
            <x v="4467"/>
            <x v="4468"/>
            <x v="4469"/>
            <x v="4470"/>
            <x v="4471"/>
            <x v="4472"/>
            <x v="4473"/>
            <x v="4474"/>
            <x v="4475"/>
            <x v="4476"/>
            <x v="4477"/>
            <x v="4478"/>
            <x v="4479"/>
            <x v="4480"/>
            <x v="4481"/>
            <x v="4482"/>
            <x v="4483"/>
          </reference>
        </references>
      </pivotArea>
    </format>
    <format dxfId="38629">
      <pivotArea dataOnly="0" labelOnly="1" outline="0" fieldPosition="0">
        <references count="2">
          <reference field="0" count="1" selected="0">
            <x v="11"/>
          </reference>
          <reference field="1" count="50">
            <x v="4484"/>
            <x v="4485"/>
            <x v="4486"/>
            <x v="4487"/>
            <x v="4488"/>
            <x v="4489"/>
            <x v="4490"/>
            <x v="4491"/>
            <x v="4492"/>
            <x v="4493"/>
            <x v="4494"/>
            <x v="4495"/>
            <x v="4496"/>
            <x v="4497"/>
            <x v="4498"/>
            <x v="4499"/>
            <x v="4500"/>
            <x v="4501"/>
            <x v="4502"/>
            <x v="4503"/>
            <x v="4504"/>
            <x v="4505"/>
            <x v="4506"/>
            <x v="4507"/>
            <x v="4508"/>
            <x v="4509"/>
            <x v="4510"/>
            <x v="4511"/>
            <x v="4512"/>
            <x v="4513"/>
            <x v="4514"/>
            <x v="4515"/>
            <x v="4516"/>
            <x v="4517"/>
            <x v="4518"/>
            <x v="4519"/>
            <x v="4520"/>
            <x v="4521"/>
            <x v="4522"/>
            <x v="4523"/>
            <x v="4524"/>
            <x v="4525"/>
            <x v="4526"/>
            <x v="4527"/>
            <x v="4528"/>
            <x v="4529"/>
            <x v="4530"/>
            <x v="4531"/>
            <x v="4532"/>
            <x v="4533"/>
          </reference>
        </references>
      </pivotArea>
    </format>
    <format dxfId="38628">
      <pivotArea dataOnly="0" labelOnly="1" outline="0" fieldPosition="0">
        <references count="2">
          <reference field="0" count="1" selected="0">
            <x v="11"/>
          </reference>
          <reference field="1" count="50">
            <x v="4534"/>
            <x v="4535"/>
            <x v="4536"/>
            <x v="4537"/>
            <x v="4538"/>
            <x v="4539"/>
            <x v="4540"/>
            <x v="4541"/>
            <x v="4542"/>
            <x v="4543"/>
            <x v="4544"/>
            <x v="4545"/>
            <x v="4546"/>
            <x v="4547"/>
            <x v="4548"/>
            <x v="4549"/>
            <x v="4550"/>
            <x v="4551"/>
            <x v="4552"/>
            <x v="4553"/>
            <x v="4554"/>
            <x v="4555"/>
            <x v="4556"/>
            <x v="4557"/>
            <x v="4558"/>
            <x v="4559"/>
            <x v="4560"/>
            <x v="4561"/>
            <x v="4562"/>
            <x v="4563"/>
            <x v="4564"/>
            <x v="4565"/>
            <x v="4566"/>
            <x v="4567"/>
            <x v="4568"/>
            <x v="4569"/>
            <x v="4570"/>
            <x v="4571"/>
            <x v="4572"/>
            <x v="4573"/>
            <x v="4574"/>
            <x v="4575"/>
            <x v="4576"/>
            <x v="4577"/>
            <x v="4578"/>
            <x v="4579"/>
            <x v="4580"/>
            <x v="4581"/>
            <x v="4582"/>
            <x v="4583"/>
          </reference>
        </references>
      </pivotArea>
    </format>
    <format dxfId="38627">
      <pivotArea dataOnly="0" labelOnly="1" outline="0" fieldPosition="0">
        <references count="2">
          <reference field="0" count="1" selected="0">
            <x v="11"/>
          </reference>
          <reference field="1" count="50">
            <x v="4584"/>
            <x v="4585"/>
            <x v="4586"/>
            <x v="4587"/>
            <x v="4588"/>
            <x v="4589"/>
            <x v="4590"/>
            <x v="4591"/>
            <x v="4592"/>
            <x v="4593"/>
            <x v="4594"/>
            <x v="4595"/>
            <x v="4596"/>
            <x v="4597"/>
            <x v="4598"/>
            <x v="4599"/>
            <x v="4600"/>
            <x v="4601"/>
            <x v="4602"/>
            <x v="4603"/>
            <x v="4604"/>
            <x v="4605"/>
            <x v="4606"/>
            <x v="4607"/>
            <x v="4608"/>
            <x v="4609"/>
            <x v="4610"/>
            <x v="4611"/>
            <x v="4612"/>
            <x v="4613"/>
            <x v="4614"/>
            <x v="4615"/>
            <x v="4616"/>
            <x v="4617"/>
            <x v="4618"/>
            <x v="4619"/>
            <x v="4620"/>
            <x v="4621"/>
            <x v="4622"/>
            <x v="4623"/>
            <x v="4624"/>
            <x v="4625"/>
            <x v="4626"/>
            <x v="4627"/>
            <x v="4628"/>
            <x v="4629"/>
            <x v="4630"/>
            <x v="4631"/>
            <x v="4632"/>
            <x v="4633"/>
          </reference>
        </references>
      </pivotArea>
    </format>
    <format dxfId="38626">
      <pivotArea dataOnly="0" labelOnly="1" outline="0" fieldPosition="0">
        <references count="2">
          <reference field="0" count="1" selected="0">
            <x v="11"/>
          </reference>
          <reference field="1" count="50">
            <x v="4634"/>
            <x v="4635"/>
            <x v="4636"/>
            <x v="4637"/>
            <x v="4638"/>
            <x v="4639"/>
            <x v="4640"/>
            <x v="4641"/>
            <x v="4642"/>
            <x v="4643"/>
            <x v="4644"/>
            <x v="4645"/>
            <x v="4646"/>
            <x v="4647"/>
            <x v="4648"/>
            <x v="4649"/>
            <x v="4650"/>
            <x v="4651"/>
            <x v="4652"/>
            <x v="4653"/>
            <x v="4654"/>
            <x v="4655"/>
            <x v="4656"/>
            <x v="4657"/>
            <x v="4658"/>
            <x v="4659"/>
            <x v="4660"/>
            <x v="4661"/>
            <x v="4662"/>
            <x v="4663"/>
            <x v="4664"/>
            <x v="4665"/>
            <x v="4666"/>
            <x v="4667"/>
            <x v="4668"/>
            <x v="4669"/>
            <x v="4670"/>
            <x v="4671"/>
            <x v="4672"/>
            <x v="4673"/>
            <x v="4674"/>
            <x v="4675"/>
            <x v="4676"/>
            <x v="4677"/>
            <x v="4678"/>
            <x v="4679"/>
            <x v="4680"/>
            <x v="4681"/>
            <x v="4682"/>
            <x v="4683"/>
          </reference>
        </references>
      </pivotArea>
    </format>
    <format dxfId="38625">
      <pivotArea dataOnly="0" labelOnly="1" outline="0" fieldPosition="0">
        <references count="2">
          <reference field="0" count="1" selected="0">
            <x v="11"/>
          </reference>
          <reference field="1" count="37">
            <x v="4684"/>
            <x v="4685"/>
            <x v="4686"/>
            <x v="4687"/>
            <x v="4688"/>
            <x v="4689"/>
            <x v="4690"/>
            <x v="4691"/>
            <x v="4692"/>
            <x v="4693"/>
            <x v="4694"/>
            <x v="4695"/>
            <x v="4696"/>
            <x v="4697"/>
            <x v="4698"/>
            <x v="4699"/>
            <x v="4700"/>
            <x v="4701"/>
            <x v="4702"/>
            <x v="4703"/>
            <x v="4704"/>
            <x v="4705"/>
            <x v="4706"/>
            <x v="4707"/>
            <x v="4708"/>
            <x v="4709"/>
            <x v="4710"/>
            <x v="4711"/>
            <x v="4712"/>
            <x v="4713"/>
            <x v="4714"/>
            <x v="4715"/>
            <x v="4716"/>
            <x v="4717"/>
            <x v="4718"/>
            <x v="4719"/>
            <x v="4720"/>
          </reference>
        </references>
      </pivotArea>
    </format>
    <format dxfId="38624">
      <pivotArea dataOnly="0" labelOnly="1" outline="0" fieldPosition="0">
        <references count="2">
          <reference field="0" count="1" selected="0">
            <x v="12"/>
          </reference>
          <reference field="1" count="1">
            <x v="4731"/>
          </reference>
        </references>
      </pivotArea>
    </format>
    <format dxfId="38623">
      <pivotArea dataOnly="0" labelOnly="1" outline="0" fieldPosition="0">
        <references count="3">
          <reference field="0" count="1" selected="0">
            <x v="0"/>
          </reference>
          <reference field="1" count="1" selected="0">
            <x v="0"/>
          </reference>
          <reference field="2" count="1">
            <x v="198"/>
          </reference>
        </references>
      </pivotArea>
    </format>
    <format dxfId="38622">
      <pivotArea dataOnly="0" labelOnly="1" outline="0" fieldPosition="0">
        <references count="3">
          <reference field="0" count="1" selected="0">
            <x v="0"/>
          </reference>
          <reference field="1" count="1" selected="0">
            <x v="1"/>
          </reference>
          <reference field="2" count="1">
            <x v="199"/>
          </reference>
        </references>
      </pivotArea>
    </format>
    <format dxfId="38621">
      <pivotArea dataOnly="0" labelOnly="1" outline="0" fieldPosition="0">
        <references count="3">
          <reference field="0" count="1" selected="0">
            <x v="0"/>
          </reference>
          <reference field="1" count="1" selected="0">
            <x v="2"/>
          </reference>
          <reference field="2" count="1">
            <x v="144"/>
          </reference>
        </references>
      </pivotArea>
    </format>
    <format dxfId="38620">
      <pivotArea dataOnly="0" labelOnly="1" outline="0" fieldPosition="0">
        <references count="3">
          <reference field="0" count="1" selected="0">
            <x v="0"/>
          </reference>
          <reference field="1" count="1" selected="0">
            <x v="3"/>
          </reference>
          <reference field="2" count="1">
            <x v="145"/>
          </reference>
        </references>
      </pivotArea>
    </format>
    <format dxfId="38619">
      <pivotArea dataOnly="0" labelOnly="1" outline="0" fieldPosition="0">
        <references count="3">
          <reference field="0" count="1" selected="0">
            <x v="0"/>
          </reference>
          <reference field="1" count="1" selected="0">
            <x v="4"/>
          </reference>
          <reference field="2" count="1">
            <x v="147"/>
          </reference>
        </references>
      </pivotArea>
    </format>
    <format dxfId="38618">
      <pivotArea dataOnly="0" labelOnly="1" outline="0" fieldPosition="0">
        <references count="3">
          <reference field="0" count="1" selected="0">
            <x v="0"/>
          </reference>
          <reference field="1" count="1" selected="0">
            <x v="5"/>
          </reference>
          <reference field="2" count="1">
            <x v="146"/>
          </reference>
        </references>
      </pivotArea>
    </format>
    <format dxfId="38617">
      <pivotArea dataOnly="0" labelOnly="1" outline="0" fieldPosition="0">
        <references count="3">
          <reference field="0" count="1" selected="0">
            <x v="0"/>
          </reference>
          <reference field="1" count="1" selected="0">
            <x v="6"/>
          </reference>
          <reference field="2" count="1">
            <x v="150"/>
          </reference>
        </references>
      </pivotArea>
    </format>
    <format dxfId="38616">
      <pivotArea dataOnly="0" labelOnly="1" outline="0" fieldPosition="0">
        <references count="3">
          <reference field="0" count="1" selected="0">
            <x v="0"/>
          </reference>
          <reference field="1" count="1" selected="0">
            <x v="7"/>
          </reference>
          <reference field="2" count="1">
            <x v="153"/>
          </reference>
        </references>
      </pivotArea>
    </format>
    <format dxfId="38615">
      <pivotArea dataOnly="0" labelOnly="1" outline="0" fieldPosition="0">
        <references count="3">
          <reference field="0" count="1" selected="0">
            <x v="0"/>
          </reference>
          <reference field="1" count="1" selected="0">
            <x v="8"/>
          </reference>
          <reference field="2" count="1">
            <x v="149"/>
          </reference>
        </references>
      </pivotArea>
    </format>
    <format dxfId="38614">
      <pivotArea dataOnly="0" labelOnly="1" outline="0" fieldPosition="0">
        <references count="3">
          <reference field="0" count="1" selected="0">
            <x v="0"/>
          </reference>
          <reference field="1" count="1" selected="0">
            <x v="9"/>
          </reference>
          <reference field="2" count="1">
            <x v="148"/>
          </reference>
        </references>
      </pivotArea>
    </format>
    <format dxfId="38613">
      <pivotArea dataOnly="0" labelOnly="1" outline="0" fieldPosition="0">
        <references count="3">
          <reference field="0" count="1" selected="0">
            <x v="0"/>
          </reference>
          <reference field="1" count="1" selected="0">
            <x v="10"/>
          </reference>
          <reference field="2" count="1">
            <x v="152"/>
          </reference>
        </references>
      </pivotArea>
    </format>
    <format dxfId="38612">
      <pivotArea dataOnly="0" labelOnly="1" outline="0" fieldPosition="0">
        <references count="3">
          <reference field="0" count="1" selected="0">
            <x v="0"/>
          </reference>
          <reference field="1" count="1" selected="0">
            <x v="11"/>
          </reference>
          <reference field="2" count="1">
            <x v="151"/>
          </reference>
        </references>
      </pivotArea>
    </format>
    <format dxfId="38611">
      <pivotArea dataOnly="0" labelOnly="1" outline="0" fieldPosition="0">
        <references count="3">
          <reference field="0" count="1" selected="0">
            <x v="0"/>
          </reference>
          <reference field="1" count="1" selected="0">
            <x v="12"/>
          </reference>
          <reference field="2" count="1">
            <x v="157"/>
          </reference>
        </references>
      </pivotArea>
    </format>
    <format dxfId="38610">
      <pivotArea dataOnly="0" labelOnly="1" outline="0" fieldPosition="0">
        <references count="3">
          <reference field="0" count="1" selected="0">
            <x v="0"/>
          </reference>
          <reference field="1" count="1" selected="0">
            <x v="13"/>
          </reference>
          <reference field="2" count="1">
            <x v="161"/>
          </reference>
        </references>
      </pivotArea>
    </format>
    <format dxfId="38609">
      <pivotArea dataOnly="0" labelOnly="1" outline="0" fieldPosition="0">
        <references count="3">
          <reference field="0" count="1" selected="0">
            <x v="0"/>
          </reference>
          <reference field="1" count="1" selected="0">
            <x v="14"/>
          </reference>
          <reference field="2" count="1">
            <x v="156"/>
          </reference>
        </references>
      </pivotArea>
    </format>
    <format dxfId="38608">
      <pivotArea dataOnly="0" labelOnly="1" outline="0" fieldPosition="0">
        <references count="3">
          <reference field="0" count="1" selected="0">
            <x v="0"/>
          </reference>
          <reference field="1" count="1" selected="0">
            <x v="15"/>
          </reference>
          <reference field="2" count="1">
            <x v="155"/>
          </reference>
        </references>
      </pivotArea>
    </format>
    <format dxfId="38607">
      <pivotArea dataOnly="0" labelOnly="1" outline="0" fieldPosition="0">
        <references count="3">
          <reference field="0" count="1" selected="0">
            <x v="0"/>
          </reference>
          <reference field="1" count="1" selected="0">
            <x v="16"/>
          </reference>
          <reference field="2" count="1">
            <x v="160"/>
          </reference>
        </references>
      </pivotArea>
    </format>
    <format dxfId="38606">
      <pivotArea dataOnly="0" labelOnly="1" outline="0" fieldPosition="0">
        <references count="3">
          <reference field="0" count="1" selected="0">
            <x v="0"/>
          </reference>
          <reference field="1" count="1" selected="0">
            <x v="17"/>
          </reference>
          <reference field="2" count="1">
            <x v="158"/>
          </reference>
        </references>
      </pivotArea>
    </format>
    <format dxfId="38605">
      <pivotArea dataOnly="0" labelOnly="1" outline="0" fieldPosition="0">
        <references count="3">
          <reference field="0" count="1" selected="0">
            <x v="0"/>
          </reference>
          <reference field="1" count="1" selected="0">
            <x v="18"/>
          </reference>
          <reference field="2" count="1">
            <x v="159"/>
          </reference>
        </references>
      </pivotArea>
    </format>
    <format dxfId="38604">
      <pivotArea dataOnly="0" labelOnly="1" outline="0" fieldPosition="0">
        <references count="3">
          <reference field="0" count="1" selected="0">
            <x v="0"/>
          </reference>
          <reference field="1" count="1" selected="0">
            <x v="19"/>
          </reference>
          <reference field="2" count="1">
            <x v="154"/>
          </reference>
        </references>
      </pivotArea>
    </format>
    <format dxfId="38603">
      <pivotArea dataOnly="0" labelOnly="1" outline="0" fieldPosition="0">
        <references count="3">
          <reference field="0" count="1" selected="0">
            <x v="0"/>
          </reference>
          <reference field="1" count="1" selected="0">
            <x v="20"/>
          </reference>
          <reference field="2" count="1">
            <x v="166"/>
          </reference>
        </references>
      </pivotArea>
    </format>
    <format dxfId="38602">
      <pivotArea dataOnly="0" labelOnly="1" outline="0" fieldPosition="0">
        <references count="3">
          <reference field="0" count="1" selected="0">
            <x v="0"/>
          </reference>
          <reference field="1" count="1" selected="0">
            <x v="21"/>
          </reference>
          <reference field="2" count="1">
            <x v="171"/>
          </reference>
        </references>
      </pivotArea>
    </format>
    <format dxfId="38601">
      <pivotArea dataOnly="0" labelOnly="1" outline="0" fieldPosition="0">
        <references count="3">
          <reference field="0" count="1" selected="0">
            <x v="0"/>
          </reference>
          <reference field="1" count="1" selected="0">
            <x v="22"/>
          </reference>
          <reference field="2" count="1">
            <x v="163"/>
          </reference>
        </references>
      </pivotArea>
    </format>
    <format dxfId="38600">
      <pivotArea dataOnly="0" labelOnly="1" outline="0" fieldPosition="0">
        <references count="3">
          <reference field="0" count="1" selected="0">
            <x v="0"/>
          </reference>
          <reference field="1" count="1" selected="0">
            <x v="23"/>
          </reference>
          <reference field="2" count="1">
            <x v="162"/>
          </reference>
        </references>
      </pivotArea>
    </format>
    <format dxfId="38599">
      <pivotArea dataOnly="0" labelOnly="1" outline="0" fieldPosition="0">
        <references count="3">
          <reference field="0" count="1" selected="0">
            <x v="0"/>
          </reference>
          <reference field="1" count="1" selected="0">
            <x v="24"/>
          </reference>
          <reference field="2" count="1">
            <x v="165"/>
          </reference>
        </references>
      </pivotArea>
    </format>
    <format dxfId="38598">
      <pivotArea dataOnly="0" labelOnly="1" outline="0" fieldPosition="0">
        <references count="3">
          <reference field="0" count="1" selected="0">
            <x v="0"/>
          </reference>
          <reference field="1" count="1" selected="0">
            <x v="25"/>
          </reference>
          <reference field="2" count="1">
            <x v="169"/>
          </reference>
        </references>
      </pivotArea>
    </format>
    <format dxfId="38597">
      <pivotArea dataOnly="0" labelOnly="1" outline="0" fieldPosition="0">
        <references count="3">
          <reference field="0" count="1" selected="0">
            <x v="0"/>
          </reference>
          <reference field="1" count="1" selected="0">
            <x v="26"/>
          </reference>
          <reference field="2" count="1">
            <x v="168"/>
          </reference>
        </references>
      </pivotArea>
    </format>
    <format dxfId="38596">
      <pivotArea dataOnly="0" labelOnly="1" outline="0" fieldPosition="0">
        <references count="3">
          <reference field="0" count="1" selected="0">
            <x v="0"/>
          </reference>
          <reference field="1" count="1" selected="0">
            <x v="27"/>
          </reference>
          <reference field="2" count="1">
            <x v="170"/>
          </reference>
        </references>
      </pivotArea>
    </format>
    <format dxfId="38595">
      <pivotArea dataOnly="0" labelOnly="1" outline="0" fieldPosition="0">
        <references count="3">
          <reference field="0" count="1" selected="0">
            <x v="0"/>
          </reference>
          <reference field="1" count="1" selected="0">
            <x v="28"/>
          </reference>
          <reference field="2" count="1">
            <x v="164"/>
          </reference>
        </references>
      </pivotArea>
    </format>
    <format dxfId="38594">
      <pivotArea dataOnly="0" labelOnly="1" outline="0" fieldPosition="0">
        <references count="3">
          <reference field="0" count="1" selected="0">
            <x v="0"/>
          </reference>
          <reference field="1" count="1" selected="0">
            <x v="29"/>
          </reference>
          <reference field="2" count="1">
            <x v="167"/>
          </reference>
        </references>
      </pivotArea>
    </format>
    <format dxfId="38593">
      <pivotArea dataOnly="0" labelOnly="1" outline="0" fieldPosition="0">
        <references count="3">
          <reference field="0" count="1" selected="0">
            <x v="0"/>
          </reference>
          <reference field="1" count="1" selected="0">
            <x v="30"/>
          </reference>
          <reference field="2" count="1">
            <x v="175"/>
          </reference>
        </references>
      </pivotArea>
    </format>
    <format dxfId="38592">
      <pivotArea dataOnly="0" labelOnly="1" outline="0" fieldPosition="0">
        <references count="3">
          <reference field="0" count="1" selected="0">
            <x v="0"/>
          </reference>
          <reference field="1" count="1" selected="0">
            <x v="31"/>
          </reference>
          <reference field="2" count="1">
            <x v="183"/>
          </reference>
        </references>
      </pivotArea>
    </format>
    <format dxfId="38591">
      <pivotArea dataOnly="0" labelOnly="1" outline="0" fieldPosition="0">
        <references count="3">
          <reference field="0" count="1" selected="0">
            <x v="0"/>
          </reference>
          <reference field="1" count="1" selected="0">
            <x v="32"/>
          </reference>
          <reference field="2" count="1">
            <x v="177"/>
          </reference>
        </references>
      </pivotArea>
    </format>
    <format dxfId="38590">
      <pivotArea dataOnly="0" labelOnly="1" outline="0" fieldPosition="0">
        <references count="3">
          <reference field="0" count="1" selected="0">
            <x v="0"/>
          </reference>
          <reference field="1" count="1" selected="0">
            <x v="33"/>
          </reference>
          <reference field="2" count="1">
            <x v="179"/>
          </reference>
        </references>
      </pivotArea>
    </format>
    <format dxfId="38589">
      <pivotArea dataOnly="0" labelOnly="1" outline="0" fieldPosition="0">
        <references count="3">
          <reference field="0" count="1" selected="0">
            <x v="0"/>
          </reference>
          <reference field="1" count="1" selected="0">
            <x v="34"/>
          </reference>
          <reference field="2" count="1">
            <x v="178"/>
          </reference>
        </references>
      </pivotArea>
    </format>
    <format dxfId="38588">
      <pivotArea dataOnly="0" labelOnly="1" outline="0" fieldPosition="0">
        <references count="3">
          <reference field="0" count="1" selected="0">
            <x v="0"/>
          </reference>
          <reference field="1" count="1" selected="0">
            <x v="35"/>
          </reference>
          <reference field="2" count="1">
            <x v="182"/>
          </reference>
        </references>
      </pivotArea>
    </format>
    <format dxfId="38587">
      <pivotArea dataOnly="0" labelOnly="1" outline="0" fieldPosition="0">
        <references count="3">
          <reference field="0" count="1" selected="0">
            <x v="0"/>
          </reference>
          <reference field="1" count="1" selected="0">
            <x v="36"/>
          </reference>
          <reference field="2" count="1">
            <x v="172"/>
          </reference>
        </references>
      </pivotArea>
    </format>
    <format dxfId="38586">
      <pivotArea dataOnly="0" labelOnly="1" outline="0" fieldPosition="0">
        <references count="3">
          <reference field="0" count="1" selected="0">
            <x v="0"/>
          </reference>
          <reference field="1" count="1" selected="0">
            <x v="37"/>
          </reference>
          <reference field="2" count="1">
            <x v="173"/>
          </reference>
        </references>
      </pivotArea>
    </format>
    <format dxfId="38585">
      <pivotArea dataOnly="0" labelOnly="1" outline="0" fieldPosition="0">
        <references count="3">
          <reference field="0" count="1" selected="0">
            <x v="0"/>
          </reference>
          <reference field="1" count="1" selected="0">
            <x v="38"/>
          </reference>
          <reference field="2" count="1">
            <x v="181"/>
          </reference>
        </references>
      </pivotArea>
    </format>
    <format dxfId="38584">
      <pivotArea dataOnly="0" labelOnly="1" outline="0" fieldPosition="0">
        <references count="3">
          <reference field="0" count="1" selected="0">
            <x v="0"/>
          </reference>
          <reference field="1" count="1" selected="0">
            <x v="39"/>
          </reference>
          <reference field="2" count="1">
            <x v="180"/>
          </reference>
        </references>
      </pivotArea>
    </format>
    <format dxfId="38583">
      <pivotArea dataOnly="0" labelOnly="1" outline="0" fieldPosition="0">
        <references count="3">
          <reference field="0" count="1" selected="0">
            <x v="0"/>
          </reference>
          <reference field="1" count="1" selected="0">
            <x v="40"/>
          </reference>
          <reference field="2" count="1">
            <x v="176"/>
          </reference>
        </references>
      </pivotArea>
    </format>
    <format dxfId="38582">
      <pivotArea dataOnly="0" labelOnly="1" outline="0" fieldPosition="0">
        <references count="3">
          <reference field="0" count="1" selected="0">
            <x v="0"/>
          </reference>
          <reference field="1" count="1" selected="0">
            <x v="41"/>
          </reference>
          <reference field="2" count="1">
            <x v="174"/>
          </reference>
        </references>
      </pivotArea>
    </format>
    <format dxfId="38581">
      <pivotArea dataOnly="0" labelOnly="1" outline="0" fieldPosition="0">
        <references count="3">
          <reference field="0" count="1" selected="0">
            <x v="0"/>
          </reference>
          <reference field="1" count="1" selected="0">
            <x v="42"/>
          </reference>
          <reference field="2" count="1">
            <x v="190"/>
          </reference>
        </references>
      </pivotArea>
    </format>
    <format dxfId="38580">
      <pivotArea dataOnly="0" labelOnly="1" outline="0" fieldPosition="0">
        <references count="3">
          <reference field="0" count="1" selected="0">
            <x v="0"/>
          </reference>
          <reference field="1" count="1" selected="0">
            <x v="43"/>
          </reference>
          <reference field="2" count="1">
            <x v="197"/>
          </reference>
        </references>
      </pivotArea>
    </format>
    <format dxfId="38579">
      <pivotArea dataOnly="0" labelOnly="1" outline="0" fieldPosition="0">
        <references count="3">
          <reference field="0" count="1" selected="0">
            <x v="0"/>
          </reference>
          <reference field="1" count="1" selected="0">
            <x v="44"/>
          </reference>
          <reference field="2" count="1">
            <x v="187"/>
          </reference>
        </references>
      </pivotArea>
    </format>
    <format dxfId="38578">
      <pivotArea dataOnly="0" labelOnly="1" outline="0" fieldPosition="0">
        <references count="3">
          <reference field="0" count="1" selected="0">
            <x v="0"/>
          </reference>
          <reference field="1" count="1" selected="0">
            <x v="45"/>
          </reference>
          <reference field="2" count="1">
            <x v="185"/>
          </reference>
        </references>
      </pivotArea>
    </format>
    <format dxfId="38577">
      <pivotArea dataOnly="0" labelOnly="1" outline="0" fieldPosition="0">
        <references count="3">
          <reference field="0" count="1" selected="0">
            <x v="0"/>
          </reference>
          <reference field="1" count="1" selected="0">
            <x v="46"/>
          </reference>
          <reference field="2" count="1">
            <x v="189"/>
          </reference>
        </references>
      </pivotArea>
    </format>
    <format dxfId="38576">
      <pivotArea dataOnly="0" labelOnly="1" outline="0" fieldPosition="0">
        <references count="3">
          <reference field="0" count="1" selected="0">
            <x v="0"/>
          </reference>
          <reference field="1" count="1" selected="0">
            <x v="47"/>
          </reference>
          <reference field="2" count="1">
            <x v="186"/>
          </reference>
        </references>
      </pivotArea>
    </format>
    <format dxfId="38575">
      <pivotArea dataOnly="0" labelOnly="1" outline="0" fieldPosition="0">
        <references count="3">
          <reference field="0" count="1" selected="0">
            <x v="0"/>
          </reference>
          <reference field="1" count="1" selected="0">
            <x v="48"/>
          </reference>
          <reference field="2" count="1">
            <x v="194"/>
          </reference>
        </references>
      </pivotArea>
    </format>
    <format dxfId="38574">
      <pivotArea dataOnly="0" labelOnly="1" outline="0" fieldPosition="0">
        <references count="3">
          <reference field="0" count="1" selected="0">
            <x v="0"/>
          </reference>
          <reference field="1" count="1" selected="0">
            <x v="49"/>
          </reference>
          <reference field="2" count="1">
            <x v="193"/>
          </reference>
        </references>
      </pivotArea>
    </format>
    <format dxfId="38573">
      <pivotArea dataOnly="0" labelOnly="1" outline="0" fieldPosition="0">
        <references count="3">
          <reference field="0" count="1" selected="0">
            <x v="0"/>
          </reference>
          <reference field="1" count="1" selected="0">
            <x v="50"/>
          </reference>
          <reference field="2" count="1">
            <x v="196"/>
          </reference>
        </references>
      </pivotArea>
    </format>
    <format dxfId="38572">
      <pivotArea dataOnly="0" labelOnly="1" outline="0" fieldPosition="0">
        <references count="3">
          <reference field="0" count="1" selected="0">
            <x v="0"/>
          </reference>
          <reference field="1" count="1" selected="0">
            <x v="51"/>
          </reference>
          <reference field="2" count="1">
            <x v="191"/>
          </reference>
        </references>
      </pivotArea>
    </format>
    <format dxfId="38571">
      <pivotArea dataOnly="0" labelOnly="1" outline="0" fieldPosition="0">
        <references count="3">
          <reference field="0" count="1" selected="0">
            <x v="0"/>
          </reference>
          <reference field="1" count="1" selected="0">
            <x v="52"/>
          </reference>
          <reference field="2" count="1">
            <x v="184"/>
          </reference>
        </references>
      </pivotArea>
    </format>
    <format dxfId="38570">
      <pivotArea dataOnly="0" labelOnly="1" outline="0" fieldPosition="0">
        <references count="3">
          <reference field="0" count="1" selected="0">
            <x v="0"/>
          </reference>
          <reference field="1" count="1" selected="0">
            <x v="53"/>
          </reference>
          <reference field="2" count="1">
            <x v="195"/>
          </reference>
        </references>
      </pivotArea>
    </format>
    <format dxfId="38569">
      <pivotArea dataOnly="0" labelOnly="1" outline="0" fieldPosition="0">
        <references count="3">
          <reference field="0" count="1" selected="0">
            <x v="0"/>
          </reference>
          <reference field="1" count="1" selected="0">
            <x v="54"/>
          </reference>
          <reference field="2" count="1">
            <x v="188"/>
          </reference>
        </references>
      </pivotArea>
    </format>
    <format dxfId="38568">
      <pivotArea dataOnly="0" labelOnly="1" outline="0" fieldPosition="0">
        <references count="3">
          <reference field="0" count="1" selected="0">
            <x v="0"/>
          </reference>
          <reference field="1" count="1" selected="0">
            <x v="55"/>
          </reference>
          <reference field="2" count="1">
            <x v="192"/>
          </reference>
        </references>
      </pivotArea>
    </format>
    <format dxfId="38567">
      <pivotArea dataOnly="0" labelOnly="1" outline="0" fieldPosition="0">
        <references count="3">
          <reference field="0" count="1" selected="0">
            <x v="0"/>
          </reference>
          <reference field="1" count="1" selected="0">
            <x v="56"/>
          </reference>
          <reference field="2" count="1">
            <x v="207"/>
          </reference>
        </references>
      </pivotArea>
    </format>
    <format dxfId="38566">
      <pivotArea dataOnly="0" labelOnly="1" outline="0" fieldPosition="0">
        <references count="3">
          <reference field="0" count="1" selected="0">
            <x v="0"/>
          </reference>
          <reference field="1" count="1" selected="0">
            <x v="57"/>
          </reference>
          <reference field="2" count="1">
            <x v="215"/>
          </reference>
        </references>
      </pivotArea>
    </format>
    <format dxfId="38565">
      <pivotArea dataOnly="0" labelOnly="1" outline="0" fieldPosition="0">
        <references count="3">
          <reference field="0" count="1" selected="0">
            <x v="0"/>
          </reference>
          <reference field="1" count="1" selected="0">
            <x v="58"/>
          </reference>
          <reference field="2" count="1">
            <x v="204"/>
          </reference>
        </references>
      </pivotArea>
    </format>
    <format dxfId="38564">
      <pivotArea dataOnly="0" labelOnly="1" outline="0" fieldPosition="0">
        <references count="3">
          <reference field="0" count="1" selected="0">
            <x v="0"/>
          </reference>
          <reference field="1" count="1" selected="0">
            <x v="59"/>
          </reference>
          <reference field="2" count="1">
            <x v="202"/>
          </reference>
        </references>
      </pivotArea>
    </format>
    <format dxfId="38563">
      <pivotArea dataOnly="0" labelOnly="1" outline="0" fieldPosition="0">
        <references count="3">
          <reference field="0" count="1" selected="0">
            <x v="0"/>
          </reference>
          <reference field="1" count="1" selected="0">
            <x v="60"/>
          </reference>
          <reference field="2" count="1">
            <x v="206"/>
          </reference>
        </references>
      </pivotArea>
    </format>
    <format dxfId="38562">
      <pivotArea dataOnly="0" labelOnly="1" outline="0" fieldPosition="0">
        <references count="3">
          <reference field="0" count="1" selected="0">
            <x v="0"/>
          </reference>
          <reference field="1" count="1" selected="0">
            <x v="61"/>
          </reference>
          <reference field="2" count="1">
            <x v="203"/>
          </reference>
        </references>
      </pivotArea>
    </format>
    <format dxfId="38561">
      <pivotArea dataOnly="0" labelOnly="1" outline="0" fieldPosition="0">
        <references count="3">
          <reference field="0" count="1" selected="0">
            <x v="0"/>
          </reference>
          <reference field="1" count="1" selected="0">
            <x v="62"/>
          </reference>
          <reference field="2" count="1">
            <x v="200"/>
          </reference>
        </references>
      </pivotArea>
    </format>
    <format dxfId="38560">
      <pivotArea dataOnly="0" labelOnly="1" outline="0" fieldPosition="0">
        <references count="3">
          <reference field="0" count="1" selected="0">
            <x v="0"/>
          </reference>
          <reference field="1" count="1" selected="0">
            <x v="63"/>
          </reference>
          <reference field="2" count="1">
            <x v="212"/>
          </reference>
        </references>
      </pivotArea>
    </format>
    <format dxfId="38559">
      <pivotArea dataOnly="0" labelOnly="1" outline="0" fieldPosition="0">
        <references count="3">
          <reference field="0" count="1" selected="0">
            <x v="0"/>
          </reference>
          <reference field="1" count="1" selected="0">
            <x v="64"/>
          </reference>
          <reference field="2" count="1">
            <x v="210"/>
          </reference>
        </references>
      </pivotArea>
    </format>
    <format dxfId="38558">
      <pivotArea dataOnly="0" labelOnly="1" outline="0" fieldPosition="0">
        <references count="3">
          <reference field="0" count="1" selected="0">
            <x v="0"/>
          </reference>
          <reference field="1" count="1" selected="0">
            <x v="65"/>
          </reference>
          <reference field="2" count="1">
            <x v="214"/>
          </reference>
        </references>
      </pivotArea>
    </format>
    <format dxfId="38557">
      <pivotArea dataOnly="0" labelOnly="1" outline="0" fieldPosition="0">
        <references count="3">
          <reference field="0" count="1" selected="0">
            <x v="0"/>
          </reference>
          <reference field="1" count="1" selected="0">
            <x v="66"/>
          </reference>
          <reference field="2" count="1">
            <x v="208"/>
          </reference>
        </references>
      </pivotArea>
    </format>
    <format dxfId="38556">
      <pivotArea dataOnly="0" labelOnly="1" outline="0" fieldPosition="0">
        <references count="3">
          <reference field="0" count="1" selected="0">
            <x v="0"/>
          </reference>
          <reference field="1" count="1" selected="0">
            <x v="67"/>
          </reference>
          <reference field="2" count="1">
            <x v="211"/>
          </reference>
        </references>
      </pivotArea>
    </format>
    <format dxfId="38555">
      <pivotArea dataOnly="0" labelOnly="1" outline="0" fieldPosition="0">
        <references count="3">
          <reference field="0" count="1" selected="0">
            <x v="0"/>
          </reference>
          <reference field="1" count="1" selected="0">
            <x v="68"/>
          </reference>
          <reference field="2" count="1">
            <x v="201"/>
          </reference>
        </references>
      </pivotArea>
    </format>
    <format dxfId="38554">
      <pivotArea dataOnly="0" labelOnly="1" outline="0" fieldPosition="0">
        <references count="3">
          <reference field="0" count="1" selected="0">
            <x v="0"/>
          </reference>
          <reference field="1" count="1" selected="0">
            <x v="69"/>
          </reference>
          <reference field="2" count="1">
            <x v="205"/>
          </reference>
        </references>
      </pivotArea>
    </format>
    <format dxfId="38553">
      <pivotArea dataOnly="0" labelOnly="1" outline="0" fieldPosition="0">
        <references count="3">
          <reference field="0" count="1" selected="0">
            <x v="0"/>
          </reference>
          <reference field="1" count="1" selected="0">
            <x v="70"/>
          </reference>
          <reference field="2" count="1">
            <x v="209"/>
          </reference>
        </references>
      </pivotArea>
    </format>
    <format dxfId="38552">
      <pivotArea dataOnly="0" labelOnly="1" outline="0" fieldPosition="0">
        <references count="3">
          <reference field="0" count="1" selected="0">
            <x v="0"/>
          </reference>
          <reference field="1" count="1" selected="0">
            <x v="71"/>
          </reference>
          <reference field="2" count="1">
            <x v="213"/>
          </reference>
        </references>
      </pivotArea>
    </format>
    <format dxfId="38551">
      <pivotArea dataOnly="0" labelOnly="1" outline="0" fieldPosition="0">
        <references count="3">
          <reference field="0" count="1" selected="0">
            <x v="0"/>
          </reference>
          <reference field="1" count="1" selected="0">
            <x v="72"/>
          </reference>
          <reference field="2" count="1">
            <x v="218"/>
          </reference>
        </references>
      </pivotArea>
    </format>
    <format dxfId="38550">
      <pivotArea dataOnly="0" labelOnly="1" outline="0" fieldPosition="0">
        <references count="3">
          <reference field="0" count="1" selected="0">
            <x v="0"/>
          </reference>
          <reference field="1" count="1" selected="0">
            <x v="73"/>
          </reference>
          <reference field="2" count="1">
            <x v="222"/>
          </reference>
        </references>
      </pivotArea>
    </format>
    <format dxfId="38549">
      <pivotArea dataOnly="0" labelOnly="1" outline="0" fieldPosition="0">
        <references count="3">
          <reference field="0" count="1" selected="0">
            <x v="0"/>
          </reference>
          <reference field="1" count="1" selected="0">
            <x v="74"/>
          </reference>
          <reference field="2" count="1">
            <x v="217"/>
          </reference>
        </references>
      </pivotArea>
    </format>
    <format dxfId="38548">
      <pivotArea dataOnly="0" labelOnly="1" outline="0" fieldPosition="0">
        <references count="3">
          <reference field="0" count="1" selected="0">
            <x v="0"/>
          </reference>
          <reference field="1" count="1" selected="0">
            <x v="75"/>
          </reference>
          <reference field="2" count="1">
            <x v="220"/>
          </reference>
        </references>
      </pivotArea>
    </format>
    <format dxfId="38547">
      <pivotArea dataOnly="0" labelOnly="1" outline="0" fieldPosition="0">
        <references count="3">
          <reference field="0" count="1" selected="0">
            <x v="0"/>
          </reference>
          <reference field="1" count="1" selected="0">
            <x v="76"/>
          </reference>
          <reference field="2" count="1">
            <x v="221"/>
          </reference>
        </references>
      </pivotArea>
    </format>
    <format dxfId="38546">
      <pivotArea dataOnly="0" labelOnly="1" outline="0" fieldPosition="0">
        <references count="3">
          <reference field="0" count="1" selected="0">
            <x v="0"/>
          </reference>
          <reference field="1" count="1" selected="0">
            <x v="77"/>
          </reference>
          <reference field="2" count="1">
            <x v="219"/>
          </reference>
        </references>
      </pivotArea>
    </format>
    <format dxfId="38545">
      <pivotArea dataOnly="0" labelOnly="1" outline="0" fieldPosition="0">
        <references count="3">
          <reference field="0" count="1" selected="0">
            <x v="0"/>
          </reference>
          <reference field="1" count="1" selected="0">
            <x v="78"/>
          </reference>
          <reference field="2" count="1">
            <x v="216"/>
          </reference>
        </references>
      </pivotArea>
    </format>
    <format dxfId="38544">
      <pivotArea dataOnly="0" labelOnly="1" outline="0" fieldPosition="0">
        <references count="3">
          <reference field="0" count="1" selected="0">
            <x v="0"/>
          </reference>
          <reference field="1" count="1" selected="0">
            <x v="79"/>
          </reference>
          <reference field="2" count="1">
            <x v="226"/>
          </reference>
        </references>
      </pivotArea>
    </format>
    <format dxfId="38543">
      <pivotArea dataOnly="0" labelOnly="1" outline="0" fieldPosition="0">
        <references count="3">
          <reference field="0" count="1" selected="0">
            <x v="0"/>
          </reference>
          <reference field="1" count="1" selected="0">
            <x v="80"/>
          </reference>
          <reference field="2" count="1">
            <x v="229"/>
          </reference>
        </references>
      </pivotArea>
    </format>
    <format dxfId="38542">
      <pivotArea dataOnly="0" labelOnly="1" outline="0" fieldPosition="0">
        <references count="3">
          <reference field="0" count="1" selected="0">
            <x v="0"/>
          </reference>
          <reference field="1" count="1" selected="0">
            <x v="81"/>
          </reference>
          <reference field="2" count="1">
            <x v="224"/>
          </reference>
        </references>
      </pivotArea>
    </format>
    <format dxfId="38541">
      <pivotArea dataOnly="0" labelOnly="1" outline="0" fieldPosition="0">
        <references count="3">
          <reference field="0" count="1" selected="0">
            <x v="0"/>
          </reference>
          <reference field="1" count="1" selected="0">
            <x v="82"/>
          </reference>
          <reference field="2" count="1">
            <x v="228"/>
          </reference>
        </references>
      </pivotArea>
    </format>
    <format dxfId="38540">
      <pivotArea dataOnly="0" labelOnly="1" outline="0" fieldPosition="0">
        <references count="3">
          <reference field="0" count="1" selected="0">
            <x v="0"/>
          </reference>
          <reference field="1" count="1" selected="0">
            <x v="83"/>
          </reference>
          <reference field="2" count="1">
            <x v="225"/>
          </reference>
        </references>
      </pivotArea>
    </format>
    <format dxfId="38539">
      <pivotArea dataOnly="0" labelOnly="1" outline="0" fieldPosition="0">
        <references count="3">
          <reference field="0" count="1" selected="0">
            <x v="0"/>
          </reference>
          <reference field="1" count="1" selected="0">
            <x v="84"/>
          </reference>
          <reference field="2" count="1">
            <x v="223"/>
          </reference>
        </references>
      </pivotArea>
    </format>
    <format dxfId="38538">
      <pivotArea dataOnly="0" labelOnly="1" outline="0" fieldPosition="0">
        <references count="3">
          <reference field="0" count="1" selected="0">
            <x v="0"/>
          </reference>
          <reference field="1" count="1" selected="0">
            <x v="85"/>
          </reference>
          <reference field="2" count="1">
            <x v="227"/>
          </reference>
        </references>
      </pivotArea>
    </format>
    <format dxfId="38537">
      <pivotArea dataOnly="0" labelOnly="1" outline="0" fieldPosition="0">
        <references count="3">
          <reference field="0" count="1" selected="0">
            <x v="1"/>
          </reference>
          <reference field="1" count="1" selected="0">
            <x v="86"/>
          </reference>
          <reference field="2" count="1">
            <x v="238"/>
          </reference>
        </references>
      </pivotArea>
    </format>
    <format dxfId="38536">
      <pivotArea dataOnly="0" labelOnly="1" outline="0" fieldPosition="0">
        <references count="3">
          <reference field="0" count="1" selected="0">
            <x v="1"/>
          </reference>
          <reference field="1" count="1" selected="0">
            <x v="87"/>
          </reference>
          <reference field="2" count="1">
            <x v="239"/>
          </reference>
        </references>
      </pivotArea>
    </format>
    <format dxfId="38535">
      <pivotArea dataOnly="0" labelOnly="1" outline="0" fieldPosition="0">
        <references count="3">
          <reference field="0" count="1" selected="0">
            <x v="1"/>
          </reference>
          <reference field="1" count="1" selected="0">
            <x v="88"/>
          </reference>
          <reference field="2" count="1">
            <x v="240"/>
          </reference>
        </references>
      </pivotArea>
    </format>
    <format dxfId="38534">
      <pivotArea dataOnly="0" labelOnly="1" outline="0" fieldPosition="0">
        <references count="3">
          <reference field="0" count="1" selected="0">
            <x v="1"/>
          </reference>
          <reference field="1" count="1" selected="0">
            <x v="89"/>
          </reference>
          <reference field="2" count="1">
            <x v="241"/>
          </reference>
        </references>
      </pivotArea>
    </format>
    <format dxfId="38533">
      <pivotArea dataOnly="0" labelOnly="1" outline="0" fieldPosition="0">
        <references count="3">
          <reference field="0" count="1" selected="0">
            <x v="1"/>
          </reference>
          <reference field="1" count="1" selected="0">
            <x v="90"/>
          </reference>
          <reference field="2" count="1">
            <x v="242"/>
          </reference>
        </references>
      </pivotArea>
    </format>
    <format dxfId="38532">
      <pivotArea dataOnly="0" labelOnly="1" outline="0" fieldPosition="0">
        <references count="3">
          <reference field="0" count="1" selected="0">
            <x v="1"/>
          </reference>
          <reference field="1" count="1" selected="0">
            <x v="91"/>
          </reference>
          <reference field="2" count="1">
            <x v="243"/>
          </reference>
        </references>
      </pivotArea>
    </format>
    <format dxfId="38531">
      <pivotArea dataOnly="0" labelOnly="1" outline="0" fieldPosition="0">
        <references count="3">
          <reference field="0" count="1" selected="0">
            <x v="1"/>
          </reference>
          <reference field="1" count="1" selected="0">
            <x v="92"/>
          </reference>
          <reference field="2" count="1">
            <x v="244"/>
          </reference>
        </references>
      </pivotArea>
    </format>
    <format dxfId="38530">
      <pivotArea dataOnly="0" labelOnly="1" outline="0" fieldPosition="0">
        <references count="3">
          <reference field="0" count="1" selected="0">
            <x v="1"/>
          </reference>
          <reference field="1" count="1" selected="0">
            <x v="93"/>
          </reference>
          <reference field="2" count="1">
            <x v="245"/>
          </reference>
        </references>
      </pivotArea>
    </format>
    <format dxfId="38529">
      <pivotArea dataOnly="0" labelOnly="1" outline="0" fieldPosition="0">
        <references count="3">
          <reference field="0" count="1" selected="0">
            <x v="1"/>
          </reference>
          <reference field="1" count="1" selected="0">
            <x v="94"/>
          </reference>
          <reference field="2" count="1">
            <x v="246"/>
          </reference>
        </references>
      </pivotArea>
    </format>
    <format dxfId="38528">
      <pivotArea dataOnly="0" labelOnly="1" outline="0" fieldPosition="0">
        <references count="3">
          <reference field="0" count="1" selected="0">
            <x v="1"/>
          </reference>
          <reference field="1" count="1" selected="0">
            <x v="95"/>
          </reference>
          <reference field="2" count="1">
            <x v="247"/>
          </reference>
        </references>
      </pivotArea>
    </format>
    <format dxfId="38527">
      <pivotArea dataOnly="0" labelOnly="1" outline="0" fieldPosition="0">
        <references count="3">
          <reference field="0" count="1" selected="0">
            <x v="1"/>
          </reference>
          <reference field="1" count="1" selected="0">
            <x v="96"/>
          </reference>
          <reference field="2" count="1">
            <x v="230"/>
          </reference>
        </references>
      </pivotArea>
    </format>
    <format dxfId="38526">
      <pivotArea dataOnly="0" labelOnly="1" outline="0" fieldPosition="0">
        <references count="3">
          <reference field="0" count="1" selected="0">
            <x v="1"/>
          </reference>
          <reference field="1" count="1" selected="0">
            <x v="97"/>
          </reference>
          <reference field="2" count="1">
            <x v="231"/>
          </reference>
        </references>
      </pivotArea>
    </format>
    <format dxfId="38525">
      <pivotArea dataOnly="0" labelOnly="1" outline="0" fieldPosition="0">
        <references count="3">
          <reference field="0" count="1" selected="0">
            <x v="1"/>
          </reference>
          <reference field="1" count="1" selected="0">
            <x v="98"/>
          </reference>
          <reference field="2" count="1">
            <x v="232"/>
          </reference>
        </references>
      </pivotArea>
    </format>
    <format dxfId="38524">
      <pivotArea dataOnly="0" labelOnly="1" outline="0" fieldPosition="0">
        <references count="3">
          <reference field="0" count="1" selected="0">
            <x v="1"/>
          </reference>
          <reference field="1" count="1" selected="0">
            <x v="99"/>
          </reference>
          <reference field="2" count="1">
            <x v="233"/>
          </reference>
        </references>
      </pivotArea>
    </format>
    <format dxfId="38523">
      <pivotArea dataOnly="0" labelOnly="1" outline="0" fieldPosition="0">
        <references count="3">
          <reference field="0" count="1" selected="0">
            <x v="1"/>
          </reference>
          <reference field="1" count="1" selected="0">
            <x v="100"/>
          </reference>
          <reference field="2" count="1">
            <x v="234"/>
          </reference>
        </references>
      </pivotArea>
    </format>
    <format dxfId="38522">
      <pivotArea dataOnly="0" labelOnly="1" outline="0" fieldPosition="0">
        <references count="3">
          <reference field="0" count="1" selected="0">
            <x v="1"/>
          </reference>
          <reference field="1" count="1" selected="0">
            <x v="101"/>
          </reference>
          <reference field="2" count="1">
            <x v="235"/>
          </reference>
        </references>
      </pivotArea>
    </format>
    <format dxfId="38521">
      <pivotArea dataOnly="0" labelOnly="1" outline="0" fieldPosition="0">
        <references count="3">
          <reference field="0" count="1" selected="0">
            <x v="1"/>
          </reference>
          <reference field="1" count="1" selected="0">
            <x v="102"/>
          </reference>
          <reference field="2" count="1">
            <x v="236"/>
          </reference>
        </references>
      </pivotArea>
    </format>
    <format dxfId="38520">
      <pivotArea dataOnly="0" labelOnly="1" outline="0" fieldPosition="0">
        <references count="3">
          <reference field="0" count="1" selected="0">
            <x v="1"/>
          </reference>
          <reference field="1" count="1" selected="0">
            <x v="103"/>
          </reference>
          <reference field="2" count="1">
            <x v="237"/>
          </reference>
        </references>
      </pivotArea>
    </format>
    <format dxfId="38519">
      <pivotArea dataOnly="0" labelOnly="1" outline="0" fieldPosition="0">
        <references count="3">
          <reference field="0" count="1" selected="0">
            <x v="2"/>
          </reference>
          <reference field="1" count="1" selected="0">
            <x v="104"/>
          </reference>
          <reference field="2" count="1">
            <x v="664"/>
          </reference>
        </references>
      </pivotArea>
    </format>
    <format dxfId="38518">
      <pivotArea dataOnly="0" labelOnly="1" outline="0" fieldPosition="0">
        <references count="3">
          <reference field="0" count="1" selected="0">
            <x v="2"/>
          </reference>
          <reference field="1" count="1" selected="0">
            <x v="106"/>
          </reference>
          <reference field="2" count="1">
            <x v="665"/>
          </reference>
        </references>
      </pivotArea>
    </format>
    <format dxfId="38517">
      <pivotArea dataOnly="0" labelOnly="1" outline="0" fieldPosition="0">
        <references count="3">
          <reference field="0" count="1" selected="0">
            <x v="2"/>
          </reference>
          <reference field="1" count="1" selected="0">
            <x v="108"/>
          </reference>
          <reference field="2" count="1">
            <x v="666"/>
          </reference>
        </references>
      </pivotArea>
    </format>
    <format dxfId="38516">
      <pivotArea dataOnly="0" labelOnly="1" outline="0" fieldPosition="0">
        <references count="3">
          <reference field="0" count="1" selected="0">
            <x v="2"/>
          </reference>
          <reference field="1" count="1" selected="0">
            <x v="110"/>
          </reference>
          <reference field="2" count="1">
            <x v="667"/>
          </reference>
        </references>
      </pivotArea>
    </format>
    <format dxfId="38515">
      <pivotArea dataOnly="0" labelOnly="1" outline="0" fieldPosition="0">
        <references count="3">
          <reference field="0" count="1" selected="0">
            <x v="2"/>
          </reference>
          <reference field="1" count="1" selected="0">
            <x v="112"/>
          </reference>
          <reference field="2" count="1">
            <x v="669"/>
          </reference>
        </references>
      </pivotArea>
    </format>
    <format dxfId="38514">
      <pivotArea dataOnly="0" labelOnly="1" outline="0" fieldPosition="0">
        <references count="3">
          <reference field="0" count="1" selected="0">
            <x v="2"/>
          </reference>
          <reference field="1" count="1" selected="0">
            <x v="114"/>
          </reference>
          <reference field="2" count="1">
            <x v="668"/>
          </reference>
        </references>
      </pivotArea>
    </format>
    <format dxfId="38513">
      <pivotArea dataOnly="0" labelOnly="1" outline="0" fieldPosition="0">
        <references count="3">
          <reference field="0" count="1" selected="0">
            <x v="2"/>
          </reference>
          <reference field="1" count="1" selected="0">
            <x v="116"/>
          </reference>
          <reference field="2" count="1">
            <x v="670"/>
          </reference>
        </references>
      </pivotArea>
    </format>
    <format dxfId="38512">
      <pivotArea dataOnly="0" labelOnly="1" outline="0" fieldPosition="0">
        <references count="3">
          <reference field="0" count="1" selected="0">
            <x v="2"/>
          </reference>
          <reference field="1" count="1" selected="0">
            <x v="118"/>
          </reference>
          <reference field="2" count="1">
            <x v="671"/>
          </reference>
        </references>
      </pivotArea>
    </format>
    <format dxfId="38511">
      <pivotArea dataOnly="0" labelOnly="1" outline="0" fieldPosition="0">
        <references count="3">
          <reference field="0" count="1" selected="0">
            <x v="2"/>
          </reference>
          <reference field="1" count="1" selected="0">
            <x v="120"/>
          </reference>
          <reference field="2" count="1">
            <x v="672"/>
          </reference>
        </references>
      </pivotArea>
    </format>
    <format dxfId="38510">
      <pivotArea dataOnly="0" labelOnly="1" outline="0" fieldPosition="0">
        <references count="3">
          <reference field="0" count="1" selected="0">
            <x v="2"/>
          </reference>
          <reference field="1" count="1" selected="0">
            <x v="122"/>
          </reference>
          <reference field="2" count="1">
            <x v="673"/>
          </reference>
        </references>
      </pivotArea>
    </format>
    <format dxfId="38509">
      <pivotArea dataOnly="0" labelOnly="1" outline="0" fieldPosition="0">
        <references count="3">
          <reference field="0" count="1" selected="0">
            <x v="2"/>
          </reference>
          <reference field="1" count="1" selected="0">
            <x v="124"/>
          </reference>
          <reference field="2" count="1">
            <x v="674"/>
          </reference>
        </references>
      </pivotArea>
    </format>
    <format dxfId="38508">
      <pivotArea dataOnly="0" labelOnly="1" outline="0" fieldPosition="0">
        <references count="3">
          <reference field="0" count="1" selected="0">
            <x v="2"/>
          </reference>
          <reference field="1" count="1" selected="0">
            <x v="126"/>
          </reference>
          <reference field="2" count="1">
            <x v="675"/>
          </reference>
        </references>
      </pivotArea>
    </format>
    <format dxfId="38507">
      <pivotArea dataOnly="0" labelOnly="1" outline="0" fieldPosition="0">
        <references count="3">
          <reference field="0" count="1" selected="0">
            <x v="2"/>
          </reference>
          <reference field="1" count="1" selected="0">
            <x v="128"/>
          </reference>
          <reference field="2" count="1">
            <x v="676"/>
          </reference>
        </references>
      </pivotArea>
    </format>
    <format dxfId="38506">
      <pivotArea dataOnly="0" labelOnly="1" outline="0" fieldPosition="0">
        <references count="3">
          <reference field="0" count="1" selected="0">
            <x v="2"/>
          </reference>
          <reference field="1" count="1" selected="0">
            <x v="130"/>
          </reference>
          <reference field="2" count="1">
            <x v="677"/>
          </reference>
        </references>
      </pivotArea>
    </format>
    <format dxfId="38505">
      <pivotArea dataOnly="0" labelOnly="1" outline="0" fieldPosition="0">
        <references count="3">
          <reference field="0" count="1" selected="0">
            <x v="2"/>
          </reference>
          <reference field="1" count="1" selected="0">
            <x v="132"/>
          </reference>
          <reference field="2" count="1">
            <x v="678"/>
          </reference>
        </references>
      </pivotArea>
    </format>
    <format dxfId="38504">
      <pivotArea dataOnly="0" labelOnly="1" outline="0" fieldPosition="0">
        <references count="3">
          <reference field="0" count="1" selected="0">
            <x v="2"/>
          </reference>
          <reference field="1" count="1" selected="0">
            <x v="134"/>
          </reference>
          <reference field="2" count="1">
            <x v="679"/>
          </reference>
        </references>
      </pivotArea>
    </format>
    <format dxfId="38503">
      <pivotArea dataOnly="0" labelOnly="1" outline="0" fieldPosition="0">
        <references count="3">
          <reference field="0" count="1" selected="0">
            <x v="2"/>
          </reference>
          <reference field="1" count="1" selected="0">
            <x v="136"/>
          </reference>
          <reference field="2" count="1">
            <x v="680"/>
          </reference>
        </references>
      </pivotArea>
    </format>
    <format dxfId="38502">
      <pivotArea dataOnly="0" labelOnly="1" outline="0" fieldPosition="0">
        <references count="3">
          <reference field="0" count="1" selected="0">
            <x v="2"/>
          </reference>
          <reference field="1" count="1" selected="0">
            <x v="138"/>
          </reference>
          <reference field="2" count="1">
            <x v="681"/>
          </reference>
        </references>
      </pivotArea>
    </format>
    <format dxfId="38501">
      <pivotArea dataOnly="0" labelOnly="1" outline="0" fieldPosition="0">
        <references count="3">
          <reference field="0" count="1" selected="0">
            <x v="2"/>
          </reference>
          <reference field="1" count="1" selected="0">
            <x v="140"/>
          </reference>
          <reference field="2" count="1">
            <x v="682"/>
          </reference>
        </references>
      </pivotArea>
    </format>
    <format dxfId="38500">
      <pivotArea dataOnly="0" labelOnly="1" outline="0" fieldPosition="0">
        <references count="3">
          <reference field="0" count="1" selected="0">
            <x v="2"/>
          </reference>
          <reference field="1" count="1" selected="0">
            <x v="142"/>
          </reference>
          <reference field="2" count="1">
            <x v="683"/>
          </reference>
        </references>
      </pivotArea>
    </format>
    <format dxfId="38499">
      <pivotArea dataOnly="0" labelOnly="1" outline="0" fieldPosition="0">
        <references count="3">
          <reference field="0" count="1" selected="0">
            <x v="2"/>
          </reference>
          <reference field="1" count="1" selected="0">
            <x v="144"/>
          </reference>
          <reference field="2" count="1">
            <x v="684"/>
          </reference>
        </references>
      </pivotArea>
    </format>
    <format dxfId="38498">
      <pivotArea dataOnly="0" labelOnly="1" outline="0" fieldPosition="0">
        <references count="3">
          <reference field="0" count="1" selected="0">
            <x v="2"/>
          </reference>
          <reference field="1" count="1" selected="0">
            <x v="146"/>
          </reference>
          <reference field="2" count="1">
            <x v="685"/>
          </reference>
        </references>
      </pivotArea>
    </format>
    <format dxfId="38497">
      <pivotArea dataOnly="0" labelOnly="1" outline="0" fieldPosition="0">
        <references count="3">
          <reference field="0" count="1" selected="0">
            <x v="2"/>
          </reference>
          <reference field="1" count="1" selected="0">
            <x v="148"/>
          </reference>
          <reference field="2" count="1">
            <x v="687"/>
          </reference>
        </references>
      </pivotArea>
    </format>
    <format dxfId="38496">
      <pivotArea dataOnly="0" labelOnly="1" outline="0" fieldPosition="0">
        <references count="3">
          <reference field="0" count="1" selected="0">
            <x v="2"/>
          </reference>
          <reference field="1" count="1" selected="0">
            <x v="150"/>
          </reference>
          <reference field="2" count="1">
            <x v="686"/>
          </reference>
        </references>
      </pivotArea>
    </format>
    <format dxfId="38495">
      <pivotArea dataOnly="0" labelOnly="1" outline="0" fieldPosition="0">
        <references count="3">
          <reference field="0" count="1" selected="0">
            <x v="2"/>
          </reference>
          <reference field="1" count="1" selected="0">
            <x v="152"/>
          </reference>
          <reference field="2" count="1">
            <x v="689"/>
          </reference>
        </references>
      </pivotArea>
    </format>
    <format dxfId="38494">
      <pivotArea dataOnly="0" labelOnly="1" outline="0" fieldPosition="0">
        <references count="3">
          <reference field="0" count="1" selected="0">
            <x v="2"/>
          </reference>
          <reference field="1" count="1" selected="0">
            <x v="154"/>
          </reference>
          <reference field="2" count="1">
            <x v="688"/>
          </reference>
        </references>
      </pivotArea>
    </format>
    <format dxfId="38493">
      <pivotArea dataOnly="0" labelOnly="1" outline="0" fieldPosition="0">
        <references count="3">
          <reference field="0" count="1" selected="0">
            <x v="2"/>
          </reference>
          <reference field="1" count="1" selected="0">
            <x v="156"/>
          </reference>
          <reference field="2" count="1">
            <x v="690"/>
          </reference>
        </references>
      </pivotArea>
    </format>
    <format dxfId="38492">
      <pivotArea dataOnly="0" labelOnly="1" outline="0" fieldPosition="0">
        <references count="3">
          <reference field="0" count="1" selected="0">
            <x v="2"/>
          </reference>
          <reference field="1" count="1" selected="0">
            <x v="158"/>
          </reference>
          <reference field="2" count="1">
            <x v="691"/>
          </reference>
        </references>
      </pivotArea>
    </format>
    <format dxfId="38491">
      <pivotArea dataOnly="0" labelOnly="1" outline="0" fieldPosition="0">
        <references count="3">
          <reference field="0" count="1" selected="0">
            <x v="2"/>
          </reference>
          <reference field="1" count="1" selected="0">
            <x v="160"/>
          </reference>
          <reference field="2" count="1">
            <x v="692"/>
          </reference>
        </references>
      </pivotArea>
    </format>
    <format dxfId="38490">
      <pivotArea dataOnly="0" labelOnly="1" outline="0" fieldPosition="0">
        <references count="3">
          <reference field="0" count="1" selected="0">
            <x v="2"/>
          </reference>
          <reference field="1" count="1" selected="0">
            <x v="162"/>
          </reference>
          <reference field="2" count="1">
            <x v="693"/>
          </reference>
        </references>
      </pivotArea>
    </format>
    <format dxfId="38489">
      <pivotArea dataOnly="0" labelOnly="1" outline="0" fieldPosition="0">
        <references count="3">
          <reference field="0" count="1" selected="0">
            <x v="2"/>
          </reference>
          <reference field="1" count="1" selected="0">
            <x v="164"/>
          </reference>
          <reference field="2" count="1">
            <x v="694"/>
          </reference>
        </references>
      </pivotArea>
    </format>
    <format dxfId="38488">
      <pivotArea dataOnly="0" labelOnly="1" outline="0" fieldPosition="0">
        <references count="3">
          <reference field="0" count="1" selected="0">
            <x v="2"/>
          </reference>
          <reference field="1" count="1" selected="0">
            <x v="166"/>
          </reference>
          <reference field="2" count="1">
            <x v="695"/>
          </reference>
        </references>
      </pivotArea>
    </format>
    <format dxfId="38487">
      <pivotArea dataOnly="0" labelOnly="1" outline="0" fieldPosition="0">
        <references count="3">
          <reference field="0" count="1" selected="0">
            <x v="2"/>
          </reference>
          <reference field="1" count="1" selected="0">
            <x v="168"/>
          </reference>
          <reference field="2" count="1">
            <x v="696"/>
          </reference>
        </references>
      </pivotArea>
    </format>
    <format dxfId="38486">
      <pivotArea dataOnly="0" labelOnly="1" outline="0" fieldPosition="0">
        <references count="3">
          <reference field="0" count="1" selected="0">
            <x v="2"/>
          </reference>
          <reference field="1" count="1" selected="0">
            <x v="170"/>
          </reference>
          <reference field="2" count="1">
            <x v="697"/>
          </reference>
        </references>
      </pivotArea>
    </format>
    <format dxfId="38485">
      <pivotArea dataOnly="0" labelOnly="1" outline="0" fieldPosition="0">
        <references count="3">
          <reference field="0" count="1" selected="0">
            <x v="2"/>
          </reference>
          <reference field="1" count="1" selected="0">
            <x v="172"/>
          </reference>
          <reference field="2" count="1">
            <x v="698"/>
          </reference>
        </references>
      </pivotArea>
    </format>
    <format dxfId="38484">
      <pivotArea dataOnly="0" labelOnly="1" outline="0" fieldPosition="0">
        <references count="3">
          <reference field="0" count="1" selected="0">
            <x v="2"/>
          </reference>
          <reference field="1" count="1" selected="0">
            <x v="174"/>
          </reference>
          <reference field="2" count="1">
            <x v="699"/>
          </reference>
        </references>
      </pivotArea>
    </format>
    <format dxfId="38483">
      <pivotArea dataOnly="0" labelOnly="1" outline="0" fieldPosition="0">
        <references count="3">
          <reference field="0" count="1" selected="0">
            <x v="2"/>
          </reference>
          <reference field="1" count="1" selected="0">
            <x v="176"/>
          </reference>
          <reference field="2" count="1">
            <x v="700"/>
          </reference>
        </references>
      </pivotArea>
    </format>
    <format dxfId="38482">
      <pivotArea dataOnly="0" labelOnly="1" outline="0" fieldPosition="0">
        <references count="3">
          <reference field="0" count="1" selected="0">
            <x v="2"/>
          </reference>
          <reference field="1" count="1" selected="0">
            <x v="178"/>
          </reference>
          <reference field="2" count="1">
            <x v="701"/>
          </reference>
        </references>
      </pivotArea>
    </format>
    <format dxfId="38481">
      <pivotArea dataOnly="0" labelOnly="1" outline="0" fieldPosition="0">
        <references count="3">
          <reference field="0" count="1" selected="0">
            <x v="2"/>
          </reference>
          <reference field="1" count="1" selected="0">
            <x v="180"/>
          </reference>
          <reference field="2" count="1">
            <x v="702"/>
          </reference>
        </references>
      </pivotArea>
    </format>
    <format dxfId="38480">
      <pivotArea dataOnly="0" labelOnly="1" outline="0" fieldPosition="0">
        <references count="3">
          <reference field="0" count="1" selected="0">
            <x v="2"/>
          </reference>
          <reference field="1" count="1" selected="0">
            <x v="182"/>
          </reference>
          <reference field="2" count="1">
            <x v="703"/>
          </reference>
        </references>
      </pivotArea>
    </format>
    <format dxfId="38479">
      <pivotArea dataOnly="0" labelOnly="1" outline="0" fieldPosition="0">
        <references count="3">
          <reference field="0" count="1" selected="0">
            <x v="2"/>
          </reference>
          <reference field="1" count="1" selected="0">
            <x v="184"/>
          </reference>
          <reference field="2" count="1">
            <x v="704"/>
          </reference>
        </references>
      </pivotArea>
    </format>
    <format dxfId="38478">
      <pivotArea dataOnly="0" labelOnly="1" outline="0" fieldPosition="0">
        <references count="3">
          <reference field="0" count="1" selected="0">
            <x v="2"/>
          </reference>
          <reference field="1" count="1" selected="0">
            <x v="186"/>
          </reference>
          <reference field="2" count="1">
            <x v="705"/>
          </reference>
        </references>
      </pivotArea>
    </format>
    <format dxfId="38477">
      <pivotArea dataOnly="0" labelOnly="1" outline="0" fieldPosition="0">
        <references count="3">
          <reference field="0" count="1" selected="0">
            <x v="2"/>
          </reference>
          <reference field="1" count="1" selected="0">
            <x v="188"/>
          </reference>
          <reference field="2" count="1">
            <x v="706"/>
          </reference>
        </references>
      </pivotArea>
    </format>
    <format dxfId="38476">
      <pivotArea dataOnly="0" labelOnly="1" outline="0" fieldPosition="0">
        <references count="3">
          <reference field="0" count="1" selected="0">
            <x v="2"/>
          </reference>
          <reference field="1" count="1" selected="0">
            <x v="190"/>
          </reference>
          <reference field="2" count="1">
            <x v="707"/>
          </reference>
        </references>
      </pivotArea>
    </format>
    <format dxfId="38475">
      <pivotArea dataOnly="0" labelOnly="1" outline="0" fieldPosition="0">
        <references count="3">
          <reference field="0" count="1" selected="0">
            <x v="2"/>
          </reference>
          <reference field="1" count="1" selected="0">
            <x v="192"/>
          </reference>
          <reference field="2" count="1">
            <x v="708"/>
          </reference>
        </references>
      </pivotArea>
    </format>
    <format dxfId="38474">
      <pivotArea dataOnly="0" labelOnly="1" outline="0" fieldPosition="0">
        <references count="3">
          <reference field="0" count="1" selected="0">
            <x v="2"/>
          </reference>
          <reference field="1" count="1" selected="0">
            <x v="194"/>
          </reference>
          <reference field="2" count="1">
            <x v="709"/>
          </reference>
        </references>
      </pivotArea>
    </format>
    <format dxfId="38473">
      <pivotArea dataOnly="0" labelOnly="1" outline="0" fieldPosition="0">
        <references count="3">
          <reference field="0" count="1" selected="0">
            <x v="2"/>
          </reference>
          <reference field="1" count="1" selected="0">
            <x v="196"/>
          </reference>
          <reference field="2" count="1">
            <x v="710"/>
          </reference>
        </references>
      </pivotArea>
    </format>
    <format dxfId="38472">
      <pivotArea dataOnly="0" labelOnly="1" outline="0" fieldPosition="0">
        <references count="3">
          <reference field="0" count="1" selected="0">
            <x v="2"/>
          </reference>
          <reference field="1" count="1" selected="0">
            <x v="198"/>
          </reference>
          <reference field="2" count="1">
            <x v="711"/>
          </reference>
        </references>
      </pivotArea>
    </format>
    <format dxfId="38471">
      <pivotArea dataOnly="0" labelOnly="1" outline="0" fieldPosition="0">
        <references count="3">
          <reference field="0" count="1" selected="0">
            <x v="2"/>
          </reference>
          <reference field="1" count="1" selected="0">
            <x v="200"/>
          </reference>
          <reference field="2" count="1">
            <x v="712"/>
          </reference>
        </references>
      </pivotArea>
    </format>
    <format dxfId="38470">
      <pivotArea dataOnly="0" labelOnly="1" outline="0" fieldPosition="0">
        <references count="3">
          <reference field="0" count="1" selected="0">
            <x v="2"/>
          </reference>
          <reference field="1" count="1" selected="0">
            <x v="202"/>
          </reference>
          <reference field="2" count="1">
            <x v="713"/>
          </reference>
        </references>
      </pivotArea>
    </format>
    <format dxfId="38469">
      <pivotArea dataOnly="0" labelOnly="1" outline="0" fieldPosition="0">
        <references count="3">
          <reference field="0" count="1" selected="0">
            <x v="2"/>
          </reference>
          <reference field="1" count="1" selected="0">
            <x v="204"/>
          </reference>
          <reference field="2" count="1">
            <x v="715"/>
          </reference>
        </references>
      </pivotArea>
    </format>
    <format dxfId="38468">
      <pivotArea dataOnly="0" labelOnly="1" outline="0" fieldPosition="0">
        <references count="3">
          <reference field="0" count="1" selected="0">
            <x v="2"/>
          </reference>
          <reference field="1" count="1" selected="0">
            <x v="206"/>
          </reference>
          <reference field="2" count="1">
            <x v="714"/>
          </reference>
        </references>
      </pivotArea>
    </format>
    <format dxfId="38467">
      <pivotArea dataOnly="0" labelOnly="1" outline="0" fieldPosition="0">
        <references count="3">
          <reference field="0" count="1" selected="0">
            <x v="2"/>
          </reference>
          <reference field="1" count="1" selected="0">
            <x v="208"/>
          </reference>
          <reference field="2" count="1">
            <x v="717"/>
          </reference>
        </references>
      </pivotArea>
    </format>
    <format dxfId="38466">
      <pivotArea dataOnly="0" labelOnly="1" outline="0" fieldPosition="0">
        <references count="3">
          <reference field="0" count="1" selected="0">
            <x v="2"/>
          </reference>
          <reference field="1" count="1" selected="0">
            <x v="210"/>
          </reference>
          <reference field="2" count="1">
            <x v="716"/>
          </reference>
        </references>
      </pivotArea>
    </format>
    <format dxfId="38465">
      <pivotArea dataOnly="0" labelOnly="1" outline="0" fieldPosition="0">
        <references count="3">
          <reference field="0" count="1" selected="0">
            <x v="2"/>
          </reference>
          <reference field="1" count="1" selected="0">
            <x v="212"/>
          </reference>
          <reference field="2" count="1">
            <x v="719"/>
          </reference>
        </references>
      </pivotArea>
    </format>
    <format dxfId="38464">
      <pivotArea dataOnly="0" labelOnly="1" outline="0" fieldPosition="0">
        <references count="3">
          <reference field="0" count="1" selected="0">
            <x v="2"/>
          </reference>
          <reference field="1" count="1" selected="0">
            <x v="214"/>
          </reference>
          <reference field="2" count="1">
            <x v="718"/>
          </reference>
        </references>
      </pivotArea>
    </format>
    <format dxfId="38463">
      <pivotArea dataOnly="0" labelOnly="1" outline="0" fieldPosition="0">
        <references count="3">
          <reference field="0" count="1" selected="0">
            <x v="2"/>
          </reference>
          <reference field="1" count="1" selected="0">
            <x v="216"/>
          </reference>
          <reference field="2" count="1">
            <x v="248"/>
          </reference>
        </references>
      </pivotArea>
    </format>
    <format dxfId="38462">
      <pivotArea dataOnly="0" labelOnly="1" outline="0" fieldPosition="0">
        <references count="3">
          <reference field="0" count="1" selected="0">
            <x v="2"/>
          </reference>
          <reference field="1" count="1" selected="0">
            <x v="218"/>
          </reference>
          <reference field="2" count="1">
            <x v="249"/>
          </reference>
        </references>
      </pivotArea>
    </format>
    <format dxfId="38461">
      <pivotArea dataOnly="0" labelOnly="1" outline="0" fieldPosition="0">
        <references count="3">
          <reference field="0" count="1" selected="0">
            <x v="2"/>
          </reference>
          <reference field="1" count="1" selected="0">
            <x v="220"/>
          </reference>
          <reference field="2" count="1">
            <x v="250"/>
          </reference>
        </references>
      </pivotArea>
    </format>
    <format dxfId="38460">
      <pivotArea dataOnly="0" labelOnly="1" outline="0" fieldPosition="0">
        <references count="3">
          <reference field="0" count="1" selected="0">
            <x v="2"/>
          </reference>
          <reference field="1" count="1" selected="0">
            <x v="222"/>
          </reference>
          <reference field="2" count="1">
            <x v="251"/>
          </reference>
        </references>
      </pivotArea>
    </format>
    <format dxfId="38459">
      <pivotArea dataOnly="0" labelOnly="1" outline="0" fieldPosition="0">
        <references count="3">
          <reference field="0" count="1" selected="0">
            <x v="2"/>
          </reference>
          <reference field="1" count="1" selected="0">
            <x v="224"/>
          </reference>
          <reference field="2" count="1">
            <x v="252"/>
          </reference>
        </references>
      </pivotArea>
    </format>
    <format dxfId="38458">
      <pivotArea dataOnly="0" labelOnly="1" outline="0" fieldPosition="0">
        <references count="3">
          <reference field="0" count="1" selected="0">
            <x v="2"/>
          </reference>
          <reference field="1" count="1" selected="0">
            <x v="226"/>
          </reference>
          <reference field="2" count="1">
            <x v="253"/>
          </reference>
        </references>
      </pivotArea>
    </format>
    <format dxfId="38457">
      <pivotArea dataOnly="0" labelOnly="1" outline="0" fieldPosition="0">
        <references count="3">
          <reference field="0" count="1" selected="0">
            <x v="2"/>
          </reference>
          <reference field="1" count="1" selected="0">
            <x v="228"/>
          </reference>
          <reference field="2" count="1">
            <x v="256"/>
          </reference>
        </references>
      </pivotArea>
    </format>
    <format dxfId="38456">
      <pivotArea dataOnly="0" labelOnly="1" outline="0" fieldPosition="0">
        <references count="3">
          <reference field="0" count="1" selected="0">
            <x v="2"/>
          </reference>
          <reference field="1" count="1" selected="0">
            <x v="230"/>
          </reference>
          <reference field="2" count="1">
            <x v="257"/>
          </reference>
        </references>
      </pivotArea>
    </format>
    <format dxfId="38455">
      <pivotArea dataOnly="0" labelOnly="1" outline="0" fieldPosition="0">
        <references count="3">
          <reference field="0" count="1" selected="0">
            <x v="2"/>
          </reference>
          <reference field="1" count="1" selected="0">
            <x v="232"/>
          </reference>
          <reference field="2" count="1">
            <x v="258"/>
          </reference>
        </references>
      </pivotArea>
    </format>
    <format dxfId="38454">
      <pivotArea dataOnly="0" labelOnly="1" outline="0" fieldPosition="0">
        <references count="3">
          <reference field="0" count="1" selected="0">
            <x v="2"/>
          </reference>
          <reference field="1" count="1" selected="0">
            <x v="234"/>
          </reference>
          <reference field="2" count="1">
            <x v="259"/>
          </reference>
        </references>
      </pivotArea>
    </format>
    <format dxfId="38453">
      <pivotArea dataOnly="0" labelOnly="1" outline="0" fieldPosition="0">
        <references count="3">
          <reference field="0" count="1" selected="0">
            <x v="2"/>
          </reference>
          <reference field="1" count="1" selected="0">
            <x v="236"/>
          </reference>
          <reference field="2" count="1">
            <x v="260"/>
          </reference>
        </references>
      </pivotArea>
    </format>
    <format dxfId="38452">
      <pivotArea dataOnly="0" labelOnly="1" outline="0" fieldPosition="0">
        <references count="3">
          <reference field="0" count="1" selected="0">
            <x v="2"/>
          </reference>
          <reference field="1" count="1" selected="0">
            <x v="238"/>
          </reference>
          <reference field="2" count="1">
            <x v="261"/>
          </reference>
        </references>
      </pivotArea>
    </format>
    <format dxfId="38451">
      <pivotArea dataOnly="0" labelOnly="1" outline="0" fieldPosition="0">
        <references count="3">
          <reference field="0" count="1" selected="0">
            <x v="2"/>
          </reference>
          <reference field="1" count="1" selected="0">
            <x v="240"/>
          </reference>
          <reference field="2" count="1">
            <x v="254"/>
          </reference>
        </references>
      </pivotArea>
    </format>
    <format dxfId="38450">
      <pivotArea dataOnly="0" labelOnly="1" outline="0" fieldPosition="0">
        <references count="3">
          <reference field="0" count="1" selected="0">
            <x v="2"/>
          </reference>
          <reference field="1" count="1" selected="0">
            <x v="242"/>
          </reference>
          <reference field="2" count="1">
            <x v="255"/>
          </reference>
        </references>
      </pivotArea>
    </format>
    <format dxfId="38449">
      <pivotArea dataOnly="0" labelOnly="1" outline="0" fieldPosition="0">
        <references count="3">
          <reference field="0" count="1" selected="0">
            <x v="2"/>
          </reference>
          <reference field="1" count="1" selected="0">
            <x v="244"/>
          </reference>
          <reference field="2" count="1">
            <x v="264"/>
          </reference>
        </references>
      </pivotArea>
    </format>
    <format dxfId="38448">
      <pivotArea dataOnly="0" labelOnly="1" outline="0" fieldPosition="0">
        <references count="3">
          <reference field="0" count="1" selected="0">
            <x v="2"/>
          </reference>
          <reference field="1" count="1" selected="0">
            <x v="246"/>
          </reference>
          <reference field="2" count="1">
            <x v="265"/>
          </reference>
        </references>
      </pivotArea>
    </format>
    <format dxfId="38447">
      <pivotArea dataOnly="0" labelOnly="1" outline="0" fieldPosition="0">
        <references count="3">
          <reference field="0" count="1" selected="0">
            <x v="2"/>
          </reference>
          <reference field="1" count="1" selected="0">
            <x v="248"/>
          </reference>
          <reference field="2" count="1">
            <x v="266"/>
          </reference>
        </references>
      </pivotArea>
    </format>
    <format dxfId="38446">
      <pivotArea dataOnly="0" labelOnly="1" outline="0" fieldPosition="0">
        <references count="3">
          <reference field="0" count="1" selected="0">
            <x v="2"/>
          </reference>
          <reference field="1" count="1" selected="0">
            <x v="250"/>
          </reference>
          <reference field="2" count="1">
            <x v="267"/>
          </reference>
        </references>
      </pivotArea>
    </format>
    <format dxfId="38445">
      <pivotArea dataOnly="0" labelOnly="1" outline="0" fieldPosition="0">
        <references count="3">
          <reference field="0" count="1" selected="0">
            <x v="2"/>
          </reference>
          <reference field="1" count="1" selected="0">
            <x v="252"/>
          </reference>
          <reference field="2" count="1">
            <x v="268"/>
          </reference>
        </references>
      </pivotArea>
    </format>
    <format dxfId="38444">
      <pivotArea dataOnly="0" labelOnly="1" outline="0" fieldPosition="0">
        <references count="3">
          <reference field="0" count="1" selected="0">
            <x v="2"/>
          </reference>
          <reference field="1" count="1" selected="0">
            <x v="254"/>
          </reference>
          <reference field="2" count="1">
            <x v="269"/>
          </reference>
        </references>
      </pivotArea>
    </format>
    <format dxfId="38443">
      <pivotArea dataOnly="0" labelOnly="1" outline="0" fieldPosition="0">
        <references count="3">
          <reference field="0" count="1" selected="0">
            <x v="2"/>
          </reference>
          <reference field="1" count="1" selected="0">
            <x v="256"/>
          </reference>
          <reference field="2" count="1">
            <x v="262"/>
          </reference>
        </references>
      </pivotArea>
    </format>
    <format dxfId="38442">
      <pivotArea dataOnly="0" labelOnly="1" outline="0" fieldPosition="0">
        <references count="3">
          <reference field="0" count="1" selected="0">
            <x v="2"/>
          </reference>
          <reference field="1" count="1" selected="0">
            <x v="258"/>
          </reference>
          <reference field="2" count="1">
            <x v="263"/>
          </reference>
        </references>
      </pivotArea>
    </format>
    <format dxfId="38441">
      <pivotArea dataOnly="0" labelOnly="1" outline="0" fieldPosition="0">
        <references count="3">
          <reference field="0" count="1" selected="0">
            <x v="2"/>
          </reference>
          <reference field="1" count="1" selected="0">
            <x v="260"/>
          </reference>
          <reference field="2" count="1">
            <x v="272"/>
          </reference>
        </references>
      </pivotArea>
    </format>
    <format dxfId="38440">
      <pivotArea dataOnly="0" labelOnly="1" outline="0" fieldPosition="0">
        <references count="3">
          <reference field="0" count="1" selected="0">
            <x v="2"/>
          </reference>
          <reference field="1" count="1" selected="0">
            <x v="262"/>
          </reference>
          <reference field="2" count="1">
            <x v="273"/>
          </reference>
        </references>
      </pivotArea>
    </format>
    <format dxfId="38439">
      <pivotArea dataOnly="0" labelOnly="1" outline="0" fieldPosition="0">
        <references count="3">
          <reference field="0" count="1" selected="0">
            <x v="2"/>
          </reference>
          <reference field="1" count="1" selected="0">
            <x v="264"/>
          </reference>
          <reference field="2" count="1">
            <x v="274"/>
          </reference>
        </references>
      </pivotArea>
    </format>
    <format dxfId="38438">
      <pivotArea dataOnly="0" labelOnly="1" outline="0" fieldPosition="0">
        <references count="3">
          <reference field="0" count="1" selected="0">
            <x v="2"/>
          </reference>
          <reference field="1" count="1" selected="0">
            <x v="266"/>
          </reference>
          <reference field="2" count="1">
            <x v="275"/>
          </reference>
        </references>
      </pivotArea>
    </format>
    <format dxfId="38437">
      <pivotArea dataOnly="0" labelOnly="1" outline="0" fieldPosition="0">
        <references count="3">
          <reference field="0" count="1" selected="0">
            <x v="2"/>
          </reference>
          <reference field="1" count="1" selected="0">
            <x v="268"/>
          </reference>
          <reference field="2" count="1">
            <x v="276"/>
          </reference>
        </references>
      </pivotArea>
    </format>
    <format dxfId="38436">
      <pivotArea dataOnly="0" labelOnly="1" outline="0" fieldPosition="0">
        <references count="3">
          <reference field="0" count="1" selected="0">
            <x v="2"/>
          </reference>
          <reference field="1" count="1" selected="0">
            <x v="270"/>
          </reference>
          <reference field="2" count="1">
            <x v="277"/>
          </reference>
        </references>
      </pivotArea>
    </format>
    <format dxfId="38435">
      <pivotArea dataOnly="0" labelOnly="1" outline="0" fieldPosition="0">
        <references count="3">
          <reference field="0" count="1" selected="0">
            <x v="2"/>
          </reference>
          <reference field="1" count="1" selected="0">
            <x v="272"/>
          </reference>
          <reference field="2" count="1">
            <x v="270"/>
          </reference>
        </references>
      </pivotArea>
    </format>
    <format dxfId="38434">
      <pivotArea dataOnly="0" labelOnly="1" outline="0" fieldPosition="0">
        <references count="3">
          <reference field="0" count="1" selected="0">
            <x v="2"/>
          </reference>
          <reference field="1" count="1" selected="0">
            <x v="274"/>
          </reference>
          <reference field="2" count="1">
            <x v="271"/>
          </reference>
        </references>
      </pivotArea>
    </format>
    <format dxfId="38433">
      <pivotArea dataOnly="0" labelOnly="1" outline="0" fieldPosition="0">
        <references count="3">
          <reference field="0" count="1" selected="0">
            <x v="2"/>
          </reference>
          <reference field="1" count="1" selected="0">
            <x v="276"/>
          </reference>
          <reference field="2" count="1">
            <x v="280"/>
          </reference>
        </references>
      </pivotArea>
    </format>
    <format dxfId="38432">
      <pivotArea dataOnly="0" labelOnly="1" outline="0" fieldPosition="0">
        <references count="3">
          <reference field="0" count="1" selected="0">
            <x v="2"/>
          </reference>
          <reference field="1" count="1" selected="0">
            <x v="278"/>
          </reference>
          <reference field="2" count="1">
            <x v="281"/>
          </reference>
        </references>
      </pivotArea>
    </format>
    <format dxfId="38431">
      <pivotArea dataOnly="0" labelOnly="1" outline="0" fieldPosition="0">
        <references count="3">
          <reference field="0" count="1" selected="0">
            <x v="2"/>
          </reference>
          <reference field="1" count="1" selected="0">
            <x v="280"/>
          </reference>
          <reference field="2" count="1">
            <x v="282"/>
          </reference>
        </references>
      </pivotArea>
    </format>
    <format dxfId="38430">
      <pivotArea dataOnly="0" labelOnly="1" outline="0" fieldPosition="0">
        <references count="3">
          <reference field="0" count="1" selected="0">
            <x v="2"/>
          </reference>
          <reference field="1" count="1" selected="0">
            <x v="282"/>
          </reference>
          <reference field="2" count="1">
            <x v="283"/>
          </reference>
        </references>
      </pivotArea>
    </format>
    <format dxfId="38429">
      <pivotArea dataOnly="0" labelOnly="1" outline="0" fieldPosition="0">
        <references count="3">
          <reference field="0" count="1" selected="0">
            <x v="2"/>
          </reference>
          <reference field="1" count="1" selected="0">
            <x v="284"/>
          </reference>
          <reference field="2" count="1">
            <x v="284"/>
          </reference>
        </references>
      </pivotArea>
    </format>
    <format dxfId="38428">
      <pivotArea dataOnly="0" labelOnly="1" outline="0" fieldPosition="0">
        <references count="3">
          <reference field="0" count="1" selected="0">
            <x v="2"/>
          </reference>
          <reference field="1" count="1" selected="0">
            <x v="286"/>
          </reference>
          <reference field="2" count="1">
            <x v="285"/>
          </reference>
        </references>
      </pivotArea>
    </format>
    <format dxfId="38427">
      <pivotArea dataOnly="0" labelOnly="1" outline="0" fieldPosition="0">
        <references count="3">
          <reference field="0" count="1" selected="0">
            <x v="2"/>
          </reference>
          <reference field="1" count="1" selected="0">
            <x v="288"/>
          </reference>
          <reference field="2" count="1">
            <x v="278"/>
          </reference>
        </references>
      </pivotArea>
    </format>
    <format dxfId="38426">
      <pivotArea dataOnly="0" labelOnly="1" outline="0" fieldPosition="0">
        <references count="3">
          <reference field="0" count="1" selected="0">
            <x v="2"/>
          </reference>
          <reference field="1" count="1" selected="0">
            <x v="290"/>
          </reference>
          <reference field="2" count="1">
            <x v="279"/>
          </reference>
        </references>
      </pivotArea>
    </format>
    <format dxfId="38425">
      <pivotArea dataOnly="0" labelOnly="1" outline="0" fieldPosition="0">
        <references count="3">
          <reference field="0" count="1" selected="0">
            <x v="2"/>
          </reference>
          <reference field="1" count="1" selected="0">
            <x v="292"/>
          </reference>
          <reference field="2" count="1">
            <x v="289"/>
          </reference>
        </references>
      </pivotArea>
    </format>
    <format dxfId="38424">
      <pivotArea dataOnly="0" labelOnly="1" outline="0" fieldPosition="0">
        <references count="3">
          <reference field="0" count="1" selected="0">
            <x v="2"/>
          </reference>
          <reference field="1" count="1" selected="0">
            <x v="294"/>
          </reference>
          <reference field="2" count="1">
            <x v="288"/>
          </reference>
        </references>
      </pivotArea>
    </format>
    <format dxfId="38423">
      <pivotArea dataOnly="0" labelOnly="1" outline="0" fieldPosition="0">
        <references count="3">
          <reference field="0" count="1" selected="0">
            <x v="2"/>
          </reference>
          <reference field="1" count="1" selected="0">
            <x v="296"/>
          </reference>
          <reference field="2" count="1">
            <x v="290"/>
          </reference>
        </references>
      </pivotArea>
    </format>
    <format dxfId="38422">
      <pivotArea dataOnly="0" labelOnly="1" outline="0" fieldPosition="0">
        <references count="3">
          <reference field="0" count="1" selected="0">
            <x v="2"/>
          </reference>
          <reference field="1" count="1" selected="0">
            <x v="298"/>
          </reference>
          <reference field="2" count="1">
            <x v="291"/>
          </reference>
        </references>
      </pivotArea>
    </format>
    <format dxfId="38421">
      <pivotArea dataOnly="0" labelOnly="1" outline="0" fieldPosition="0">
        <references count="3">
          <reference field="0" count="1" selected="0">
            <x v="2"/>
          </reference>
          <reference field="1" count="1" selected="0">
            <x v="300"/>
          </reference>
          <reference field="2" count="1">
            <x v="292"/>
          </reference>
        </references>
      </pivotArea>
    </format>
    <format dxfId="38420">
      <pivotArea dataOnly="0" labelOnly="1" outline="0" fieldPosition="0">
        <references count="3">
          <reference field="0" count="1" selected="0">
            <x v="2"/>
          </reference>
          <reference field="1" count="1" selected="0">
            <x v="302"/>
          </reference>
          <reference field="2" count="1">
            <x v="293"/>
          </reference>
        </references>
      </pivotArea>
    </format>
    <format dxfId="38419">
      <pivotArea dataOnly="0" labelOnly="1" outline="0" fieldPosition="0">
        <references count="3">
          <reference field="0" count="1" selected="0">
            <x v="2"/>
          </reference>
          <reference field="1" count="1" selected="0">
            <x v="304"/>
          </reference>
          <reference field="2" count="1">
            <x v="286"/>
          </reference>
        </references>
      </pivotArea>
    </format>
    <format dxfId="38418">
      <pivotArea dataOnly="0" labelOnly="1" outline="0" fieldPosition="0">
        <references count="3">
          <reference field="0" count="1" selected="0">
            <x v="2"/>
          </reference>
          <reference field="1" count="1" selected="0">
            <x v="306"/>
          </reference>
          <reference field="2" count="1">
            <x v="287"/>
          </reference>
        </references>
      </pivotArea>
    </format>
    <format dxfId="38417">
      <pivotArea dataOnly="0" labelOnly="1" outline="0" fieldPosition="0">
        <references count="3">
          <reference field="0" count="1" selected="0">
            <x v="2"/>
          </reference>
          <reference field="1" count="1" selected="0">
            <x v="308"/>
          </reference>
          <reference field="2" count="1">
            <x v="298"/>
          </reference>
        </references>
      </pivotArea>
    </format>
    <format dxfId="38416">
      <pivotArea dataOnly="0" labelOnly="1" outline="0" fieldPosition="0">
        <references count="3">
          <reference field="0" count="1" selected="0">
            <x v="2"/>
          </reference>
          <reference field="1" count="1" selected="0">
            <x v="310"/>
          </reference>
          <reference field="2" count="1">
            <x v="299"/>
          </reference>
        </references>
      </pivotArea>
    </format>
    <format dxfId="38415">
      <pivotArea dataOnly="0" labelOnly="1" outline="0" fieldPosition="0">
        <references count="3">
          <reference field="0" count="1" selected="0">
            <x v="2"/>
          </reference>
          <reference field="1" count="1" selected="0">
            <x v="312"/>
          </reference>
          <reference field="2" count="1">
            <x v="300"/>
          </reference>
        </references>
      </pivotArea>
    </format>
    <format dxfId="38414">
      <pivotArea dataOnly="0" labelOnly="1" outline="0" fieldPosition="0">
        <references count="3">
          <reference field="0" count="1" selected="0">
            <x v="2"/>
          </reference>
          <reference field="1" count="1" selected="0">
            <x v="314"/>
          </reference>
          <reference field="2" count="1">
            <x v="301"/>
          </reference>
        </references>
      </pivotArea>
    </format>
    <format dxfId="38413">
      <pivotArea dataOnly="0" labelOnly="1" outline="0" fieldPosition="0">
        <references count="3">
          <reference field="0" count="1" selected="0">
            <x v="2"/>
          </reference>
          <reference field="1" count="1" selected="0">
            <x v="316"/>
          </reference>
          <reference field="2" count="1">
            <x v="302"/>
          </reference>
        </references>
      </pivotArea>
    </format>
    <format dxfId="38412">
      <pivotArea dataOnly="0" labelOnly="1" outline="0" fieldPosition="0">
        <references count="3">
          <reference field="0" count="1" selected="0">
            <x v="2"/>
          </reference>
          <reference field="1" count="1" selected="0">
            <x v="318"/>
          </reference>
          <reference field="2" count="1">
            <x v="303"/>
          </reference>
        </references>
      </pivotArea>
    </format>
    <format dxfId="38411">
      <pivotArea dataOnly="0" labelOnly="1" outline="0" fieldPosition="0">
        <references count="3">
          <reference field="0" count="1" selected="0">
            <x v="2"/>
          </reference>
          <reference field="1" count="1" selected="0">
            <x v="320"/>
          </reference>
          <reference field="2" count="1">
            <x v="294"/>
          </reference>
        </references>
      </pivotArea>
    </format>
    <format dxfId="38410">
      <pivotArea dataOnly="0" labelOnly="1" outline="0" fieldPosition="0">
        <references count="3">
          <reference field="0" count="1" selected="0">
            <x v="2"/>
          </reference>
          <reference field="1" count="1" selected="0">
            <x v="322"/>
          </reference>
          <reference field="2" count="1">
            <x v="295"/>
          </reference>
        </references>
      </pivotArea>
    </format>
    <format dxfId="38409">
      <pivotArea dataOnly="0" labelOnly="1" outline="0" fieldPosition="0">
        <references count="3">
          <reference field="0" count="1" selected="0">
            <x v="2"/>
          </reference>
          <reference field="1" count="1" selected="0">
            <x v="324"/>
          </reference>
          <reference field="2" count="1">
            <x v="296"/>
          </reference>
        </references>
      </pivotArea>
    </format>
    <format dxfId="38408">
      <pivotArea dataOnly="0" labelOnly="1" outline="0" fieldPosition="0">
        <references count="3">
          <reference field="0" count="1" selected="0">
            <x v="2"/>
          </reference>
          <reference field="1" count="1" selected="0">
            <x v="326"/>
          </reference>
          <reference field="2" count="1">
            <x v="297"/>
          </reference>
        </references>
      </pivotArea>
    </format>
    <format dxfId="38407">
      <pivotArea dataOnly="0" labelOnly="1" outline="0" fieldPosition="0">
        <references count="3">
          <reference field="0" count="1" selected="0">
            <x v="2"/>
          </reference>
          <reference field="1" count="1" selected="0">
            <x v="328"/>
          </reference>
          <reference field="2" count="1">
            <x v="308"/>
          </reference>
        </references>
      </pivotArea>
    </format>
    <format dxfId="38406">
      <pivotArea dataOnly="0" labelOnly="1" outline="0" fieldPosition="0">
        <references count="3">
          <reference field="0" count="1" selected="0">
            <x v="2"/>
          </reference>
          <reference field="1" count="1" selected="0">
            <x v="330"/>
          </reference>
          <reference field="2" count="1">
            <x v="309"/>
          </reference>
        </references>
      </pivotArea>
    </format>
    <format dxfId="38405">
      <pivotArea dataOnly="0" labelOnly="1" outline="0" fieldPosition="0">
        <references count="3">
          <reference field="0" count="1" selected="0">
            <x v="2"/>
          </reference>
          <reference field="1" count="1" selected="0">
            <x v="332"/>
          </reference>
          <reference field="2" count="1">
            <x v="310"/>
          </reference>
        </references>
      </pivotArea>
    </format>
    <format dxfId="38404">
      <pivotArea dataOnly="0" labelOnly="1" outline="0" fieldPosition="0">
        <references count="3">
          <reference field="0" count="1" selected="0">
            <x v="2"/>
          </reference>
          <reference field="1" count="1" selected="0">
            <x v="334"/>
          </reference>
          <reference field="2" count="1">
            <x v="311"/>
          </reference>
        </references>
      </pivotArea>
    </format>
    <format dxfId="38403">
      <pivotArea dataOnly="0" labelOnly="1" outline="0" fieldPosition="0">
        <references count="3">
          <reference field="0" count="1" selected="0">
            <x v="2"/>
          </reference>
          <reference field="1" count="1" selected="0">
            <x v="336"/>
          </reference>
          <reference field="2" count="1">
            <x v="312"/>
          </reference>
        </references>
      </pivotArea>
    </format>
    <format dxfId="38402">
      <pivotArea dataOnly="0" labelOnly="1" outline="0" fieldPosition="0">
        <references count="3">
          <reference field="0" count="1" selected="0">
            <x v="2"/>
          </reference>
          <reference field="1" count="1" selected="0">
            <x v="338"/>
          </reference>
          <reference field="2" count="1">
            <x v="313"/>
          </reference>
        </references>
      </pivotArea>
    </format>
    <format dxfId="38401">
      <pivotArea dataOnly="0" labelOnly="1" outline="0" fieldPosition="0">
        <references count="3">
          <reference field="0" count="1" selected="0">
            <x v="2"/>
          </reference>
          <reference field="1" count="1" selected="0">
            <x v="340"/>
          </reference>
          <reference field="2" count="1">
            <x v="304"/>
          </reference>
        </references>
      </pivotArea>
    </format>
    <format dxfId="38400">
      <pivotArea dataOnly="0" labelOnly="1" outline="0" fieldPosition="0">
        <references count="3">
          <reference field="0" count="1" selected="0">
            <x v="2"/>
          </reference>
          <reference field="1" count="1" selected="0">
            <x v="342"/>
          </reference>
          <reference field="2" count="1">
            <x v="305"/>
          </reference>
        </references>
      </pivotArea>
    </format>
    <format dxfId="38399">
      <pivotArea dataOnly="0" labelOnly="1" outline="0" fieldPosition="0">
        <references count="3">
          <reference field="0" count="1" selected="0">
            <x v="2"/>
          </reference>
          <reference field="1" count="1" selected="0">
            <x v="344"/>
          </reference>
          <reference field="2" count="1">
            <x v="306"/>
          </reference>
        </references>
      </pivotArea>
    </format>
    <format dxfId="38398">
      <pivotArea dataOnly="0" labelOnly="1" outline="0" fieldPosition="0">
        <references count="3">
          <reference field="0" count="1" selected="0">
            <x v="2"/>
          </reference>
          <reference field="1" count="1" selected="0">
            <x v="346"/>
          </reference>
          <reference field="2" count="1">
            <x v="307"/>
          </reference>
        </references>
      </pivotArea>
    </format>
    <format dxfId="38397">
      <pivotArea dataOnly="0" labelOnly="1" outline="0" fieldPosition="0">
        <references count="3">
          <reference field="0" count="1" selected="0">
            <x v="2"/>
          </reference>
          <reference field="1" count="1" selected="0">
            <x v="348"/>
          </reference>
          <reference field="2" count="1">
            <x v="318"/>
          </reference>
        </references>
      </pivotArea>
    </format>
    <format dxfId="38396">
      <pivotArea dataOnly="0" labelOnly="1" outline="0" fieldPosition="0">
        <references count="3">
          <reference field="0" count="1" selected="0">
            <x v="2"/>
          </reference>
          <reference field="1" count="1" selected="0">
            <x v="350"/>
          </reference>
          <reference field="2" count="1">
            <x v="319"/>
          </reference>
        </references>
      </pivotArea>
    </format>
    <format dxfId="38395">
      <pivotArea dataOnly="0" labelOnly="1" outline="0" fieldPosition="0">
        <references count="3">
          <reference field="0" count="1" selected="0">
            <x v="2"/>
          </reference>
          <reference field="1" count="1" selected="0">
            <x v="352"/>
          </reference>
          <reference field="2" count="1">
            <x v="320"/>
          </reference>
        </references>
      </pivotArea>
    </format>
    <format dxfId="38394">
      <pivotArea dataOnly="0" labelOnly="1" outline="0" fieldPosition="0">
        <references count="3">
          <reference field="0" count="1" selected="0">
            <x v="2"/>
          </reference>
          <reference field="1" count="1" selected="0">
            <x v="354"/>
          </reference>
          <reference field="2" count="1">
            <x v="321"/>
          </reference>
        </references>
      </pivotArea>
    </format>
    <format dxfId="38393">
      <pivotArea dataOnly="0" labelOnly="1" outline="0" fieldPosition="0">
        <references count="3">
          <reference field="0" count="1" selected="0">
            <x v="2"/>
          </reference>
          <reference field="1" count="1" selected="0">
            <x v="356"/>
          </reference>
          <reference field="2" count="1">
            <x v="322"/>
          </reference>
        </references>
      </pivotArea>
    </format>
    <format dxfId="38392">
      <pivotArea dataOnly="0" labelOnly="1" outline="0" fieldPosition="0">
        <references count="3">
          <reference field="0" count="1" selected="0">
            <x v="2"/>
          </reference>
          <reference field="1" count="1" selected="0">
            <x v="358"/>
          </reference>
          <reference field="2" count="1">
            <x v="323"/>
          </reference>
        </references>
      </pivotArea>
    </format>
    <format dxfId="38391">
      <pivotArea dataOnly="0" labelOnly="1" outline="0" fieldPosition="0">
        <references count="3">
          <reference field="0" count="1" selected="0">
            <x v="2"/>
          </reference>
          <reference field="1" count="1" selected="0">
            <x v="360"/>
          </reference>
          <reference field="2" count="1">
            <x v="314"/>
          </reference>
        </references>
      </pivotArea>
    </format>
    <format dxfId="38390">
      <pivotArea dataOnly="0" labelOnly="1" outline="0" fieldPosition="0">
        <references count="3">
          <reference field="0" count="1" selected="0">
            <x v="2"/>
          </reference>
          <reference field="1" count="1" selected="0">
            <x v="362"/>
          </reference>
          <reference field="2" count="1">
            <x v="315"/>
          </reference>
        </references>
      </pivotArea>
    </format>
    <format dxfId="38389">
      <pivotArea dataOnly="0" labelOnly="1" outline="0" fieldPosition="0">
        <references count="3">
          <reference field="0" count="1" selected="0">
            <x v="2"/>
          </reference>
          <reference field="1" count="1" selected="0">
            <x v="364"/>
          </reference>
          <reference field="2" count="1">
            <x v="316"/>
          </reference>
        </references>
      </pivotArea>
    </format>
    <format dxfId="38388">
      <pivotArea dataOnly="0" labelOnly="1" outline="0" fieldPosition="0">
        <references count="3">
          <reference field="0" count="1" selected="0">
            <x v="2"/>
          </reference>
          <reference field="1" count="1" selected="0">
            <x v="366"/>
          </reference>
          <reference field="2" count="1">
            <x v="317"/>
          </reference>
        </references>
      </pivotArea>
    </format>
    <format dxfId="38387">
      <pivotArea dataOnly="0" labelOnly="1" outline="0" fieldPosition="0">
        <references count="3">
          <reference field="0" count="1" selected="0">
            <x v="2"/>
          </reference>
          <reference field="1" count="1" selected="0">
            <x v="368"/>
          </reference>
          <reference field="2" count="1">
            <x v="328"/>
          </reference>
        </references>
      </pivotArea>
    </format>
    <format dxfId="38386">
      <pivotArea dataOnly="0" labelOnly="1" outline="0" fieldPosition="0">
        <references count="3">
          <reference field="0" count="1" selected="0">
            <x v="2"/>
          </reference>
          <reference field="1" count="1" selected="0">
            <x v="370"/>
          </reference>
          <reference field="2" count="1">
            <x v="329"/>
          </reference>
        </references>
      </pivotArea>
    </format>
    <format dxfId="38385">
      <pivotArea dataOnly="0" labelOnly="1" outline="0" fieldPosition="0">
        <references count="3">
          <reference field="0" count="1" selected="0">
            <x v="2"/>
          </reference>
          <reference field="1" count="1" selected="0">
            <x v="372"/>
          </reference>
          <reference field="2" count="1">
            <x v="330"/>
          </reference>
        </references>
      </pivotArea>
    </format>
    <format dxfId="38384">
      <pivotArea dataOnly="0" labelOnly="1" outline="0" fieldPosition="0">
        <references count="3">
          <reference field="0" count="1" selected="0">
            <x v="2"/>
          </reference>
          <reference field="1" count="1" selected="0">
            <x v="374"/>
          </reference>
          <reference field="2" count="1">
            <x v="331"/>
          </reference>
        </references>
      </pivotArea>
    </format>
    <format dxfId="38383">
      <pivotArea dataOnly="0" labelOnly="1" outline="0" fieldPosition="0">
        <references count="3">
          <reference field="0" count="1" selected="0">
            <x v="2"/>
          </reference>
          <reference field="1" count="1" selected="0">
            <x v="376"/>
          </reference>
          <reference field="2" count="1">
            <x v="332"/>
          </reference>
        </references>
      </pivotArea>
    </format>
    <format dxfId="38382">
      <pivotArea dataOnly="0" labelOnly="1" outline="0" fieldPosition="0">
        <references count="3">
          <reference field="0" count="1" selected="0">
            <x v="2"/>
          </reference>
          <reference field="1" count="1" selected="0">
            <x v="378"/>
          </reference>
          <reference field="2" count="1">
            <x v="333"/>
          </reference>
        </references>
      </pivotArea>
    </format>
    <format dxfId="38381">
      <pivotArea dataOnly="0" labelOnly="1" outline="0" fieldPosition="0">
        <references count="3">
          <reference field="0" count="1" selected="0">
            <x v="2"/>
          </reference>
          <reference field="1" count="1" selected="0">
            <x v="380"/>
          </reference>
          <reference field="2" count="1">
            <x v="324"/>
          </reference>
        </references>
      </pivotArea>
    </format>
    <format dxfId="38380">
      <pivotArea dataOnly="0" labelOnly="1" outline="0" fieldPosition="0">
        <references count="3">
          <reference field="0" count="1" selected="0">
            <x v="2"/>
          </reference>
          <reference field="1" count="1" selected="0">
            <x v="382"/>
          </reference>
          <reference field="2" count="1">
            <x v="325"/>
          </reference>
        </references>
      </pivotArea>
    </format>
    <format dxfId="38379">
      <pivotArea dataOnly="0" labelOnly="1" outline="0" fieldPosition="0">
        <references count="3">
          <reference field="0" count="1" selected="0">
            <x v="2"/>
          </reference>
          <reference field="1" count="1" selected="0">
            <x v="384"/>
          </reference>
          <reference field="2" count="1">
            <x v="326"/>
          </reference>
        </references>
      </pivotArea>
    </format>
    <format dxfId="38378">
      <pivotArea dataOnly="0" labelOnly="1" outline="0" fieldPosition="0">
        <references count="3">
          <reference field="0" count="1" selected="0">
            <x v="2"/>
          </reference>
          <reference field="1" count="1" selected="0">
            <x v="386"/>
          </reference>
          <reference field="2" count="1">
            <x v="327"/>
          </reference>
        </references>
      </pivotArea>
    </format>
    <format dxfId="38377">
      <pivotArea dataOnly="0" labelOnly="1" outline="0" fieldPosition="0">
        <references count="3">
          <reference field="0" count="1" selected="0">
            <x v="2"/>
          </reference>
          <reference field="1" count="1" selected="0">
            <x v="388"/>
          </reference>
          <reference field="2" count="1">
            <x v="339"/>
          </reference>
        </references>
      </pivotArea>
    </format>
    <format dxfId="38376">
      <pivotArea dataOnly="0" labelOnly="1" outline="0" fieldPosition="0">
        <references count="3">
          <reference field="0" count="1" selected="0">
            <x v="2"/>
          </reference>
          <reference field="1" count="1" selected="0">
            <x v="390"/>
          </reference>
          <reference field="2" count="1">
            <x v="338"/>
          </reference>
        </references>
      </pivotArea>
    </format>
    <format dxfId="38375">
      <pivotArea dataOnly="0" labelOnly="1" outline="0" fieldPosition="0">
        <references count="3">
          <reference field="0" count="1" selected="0">
            <x v="2"/>
          </reference>
          <reference field="1" count="1" selected="0">
            <x v="392"/>
          </reference>
          <reference field="2" count="1">
            <x v="341"/>
          </reference>
        </references>
      </pivotArea>
    </format>
    <format dxfId="38374">
      <pivotArea dataOnly="0" labelOnly="1" outline="0" fieldPosition="0">
        <references count="3">
          <reference field="0" count="1" selected="0">
            <x v="2"/>
          </reference>
          <reference field="1" count="1" selected="0">
            <x v="394"/>
          </reference>
          <reference field="2" count="1">
            <x v="340"/>
          </reference>
        </references>
      </pivotArea>
    </format>
    <format dxfId="38373">
      <pivotArea dataOnly="0" labelOnly="1" outline="0" fieldPosition="0">
        <references count="3">
          <reference field="0" count="1" selected="0">
            <x v="2"/>
          </reference>
          <reference field="1" count="1" selected="0">
            <x v="396"/>
          </reference>
          <reference field="2" count="1">
            <x v="343"/>
          </reference>
        </references>
      </pivotArea>
    </format>
    <format dxfId="38372">
      <pivotArea dataOnly="0" labelOnly="1" outline="0" fieldPosition="0">
        <references count="3">
          <reference field="0" count="1" selected="0">
            <x v="2"/>
          </reference>
          <reference field="1" count="1" selected="0">
            <x v="398"/>
          </reference>
          <reference field="2" count="1">
            <x v="342"/>
          </reference>
        </references>
      </pivotArea>
    </format>
    <format dxfId="38371">
      <pivotArea dataOnly="0" labelOnly="1" outline="0" fieldPosition="0">
        <references count="3">
          <reference field="0" count="1" selected="0">
            <x v="2"/>
          </reference>
          <reference field="1" count="1" selected="0">
            <x v="400"/>
          </reference>
          <reference field="2" count="1">
            <x v="334"/>
          </reference>
        </references>
      </pivotArea>
    </format>
    <format dxfId="38370">
      <pivotArea dataOnly="0" labelOnly="1" outline="0" fieldPosition="0">
        <references count="3">
          <reference field="0" count="1" selected="0">
            <x v="2"/>
          </reference>
          <reference field="1" count="1" selected="0">
            <x v="402"/>
          </reference>
          <reference field="2" count="1">
            <x v="335"/>
          </reference>
        </references>
      </pivotArea>
    </format>
    <format dxfId="38369">
      <pivotArea dataOnly="0" labelOnly="1" outline="0" fieldPosition="0">
        <references count="3">
          <reference field="0" count="1" selected="0">
            <x v="2"/>
          </reference>
          <reference field="1" count="1" selected="0">
            <x v="404"/>
          </reference>
          <reference field="2" count="1">
            <x v="336"/>
          </reference>
        </references>
      </pivotArea>
    </format>
    <format dxfId="38368">
      <pivotArea dataOnly="0" labelOnly="1" outline="0" fieldPosition="0">
        <references count="3">
          <reference field="0" count="1" selected="0">
            <x v="2"/>
          </reference>
          <reference field="1" count="1" selected="0">
            <x v="406"/>
          </reference>
          <reference field="2" count="1">
            <x v="337"/>
          </reference>
        </references>
      </pivotArea>
    </format>
    <format dxfId="38367">
      <pivotArea dataOnly="0" labelOnly="1" outline="0" fieldPosition="0">
        <references count="3">
          <reference field="0" count="1" selected="0">
            <x v="2"/>
          </reference>
          <reference field="1" count="1" selected="0">
            <x v="408"/>
          </reference>
          <reference field="2" count="1">
            <x v="348"/>
          </reference>
        </references>
      </pivotArea>
    </format>
    <format dxfId="38366">
      <pivotArea dataOnly="0" labelOnly="1" outline="0" fieldPosition="0">
        <references count="3">
          <reference field="0" count="1" selected="0">
            <x v="2"/>
          </reference>
          <reference field="1" count="1" selected="0">
            <x v="410"/>
          </reference>
          <reference field="2" count="1">
            <x v="349"/>
          </reference>
        </references>
      </pivotArea>
    </format>
    <format dxfId="38365">
      <pivotArea dataOnly="0" labelOnly="1" outline="0" fieldPosition="0">
        <references count="3">
          <reference field="0" count="1" selected="0">
            <x v="2"/>
          </reference>
          <reference field="1" count="1" selected="0">
            <x v="412"/>
          </reference>
          <reference field="2" count="1">
            <x v="350"/>
          </reference>
        </references>
      </pivotArea>
    </format>
    <format dxfId="38364">
      <pivotArea dataOnly="0" labelOnly="1" outline="0" fieldPosition="0">
        <references count="3">
          <reference field="0" count="1" selected="0">
            <x v="2"/>
          </reference>
          <reference field="1" count="1" selected="0">
            <x v="414"/>
          </reference>
          <reference field="2" count="1">
            <x v="351"/>
          </reference>
        </references>
      </pivotArea>
    </format>
    <format dxfId="38363">
      <pivotArea dataOnly="0" labelOnly="1" outline="0" fieldPosition="0">
        <references count="3">
          <reference field="0" count="1" selected="0">
            <x v="2"/>
          </reference>
          <reference field="1" count="1" selected="0">
            <x v="416"/>
          </reference>
          <reference field="2" count="1">
            <x v="352"/>
          </reference>
        </references>
      </pivotArea>
    </format>
    <format dxfId="38362">
      <pivotArea dataOnly="0" labelOnly="1" outline="0" fieldPosition="0">
        <references count="3">
          <reference field="0" count="1" selected="0">
            <x v="2"/>
          </reference>
          <reference field="1" count="1" selected="0">
            <x v="418"/>
          </reference>
          <reference field="2" count="1">
            <x v="353"/>
          </reference>
        </references>
      </pivotArea>
    </format>
    <format dxfId="38361">
      <pivotArea dataOnly="0" labelOnly="1" outline="0" fieldPosition="0">
        <references count="3">
          <reference field="0" count="1" selected="0">
            <x v="2"/>
          </reference>
          <reference field="1" count="1" selected="0">
            <x v="420"/>
          </reference>
          <reference field="2" count="1">
            <x v="344"/>
          </reference>
        </references>
      </pivotArea>
    </format>
    <format dxfId="38360">
      <pivotArea dataOnly="0" labelOnly="1" outline="0" fieldPosition="0">
        <references count="3">
          <reference field="0" count="1" selected="0">
            <x v="2"/>
          </reference>
          <reference field="1" count="1" selected="0">
            <x v="422"/>
          </reference>
          <reference field="2" count="1">
            <x v="345"/>
          </reference>
        </references>
      </pivotArea>
    </format>
    <format dxfId="38359">
      <pivotArea dataOnly="0" labelOnly="1" outline="0" fieldPosition="0">
        <references count="3">
          <reference field="0" count="1" selected="0">
            <x v="2"/>
          </reference>
          <reference field="1" count="1" selected="0">
            <x v="424"/>
          </reference>
          <reference field="2" count="1">
            <x v="346"/>
          </reference>
        </references>
      </pivotArea>
    </format>
    <format dxfId="38358">
      <pivotArea dataOnly="0" labelOnly="1" outline="0" fieldPosition="0">
        <references count="3">
          <reference field="0" count="1" selected="0">
            <x v="2"/>
          </reference>
          <reference field="1" count="1" selected="0">
            <x v="426"/>
          </reference>
          <reference field="2" count="1">
            <x v="347"/>
          </reference>
        </references>
      </pivotArea>
    </format>
    <format dxfId="38357">
      <pivotArea dataOnly="0" labelOnly="1" outline="0" fieldPosition="0">
        <references count="3">
          <reference field="0" count="1" selected="0">
            <x v="2"/>
          </reference>
          <reference field="1" count="1" selected="0">
            <x v="428"/>
          </reference>
          <reference field="2" count="1">
            <x v="358"/>
          </reference>
        </references>
      </pivotArea>
    </format>
    <format dxfId="38356">
      <pivotArea dataOnly="0" labelOnly="1" outline="0" fieldPosition="0">
        <references count="3">
          <reference field="0" count="1" selected="0">
            <x v="2"/>
          </reference>
          <reference field="1" count="1" selected="0">
            <x v="430"/>
          </reference>
          <reference field="2" count="1">
            <x v="359"/>
          </reference>
        </references>
      </pivotArea>
    </format>
    <format dxfId="38355">
      <pivotArea dataOnly="0" labelOnly="1" outline="0" fieldPosition="0">
        <references count="3">
          <reference field="0" count="1" selected="0">
            <x v="2"/>
          </reference>
          <reference field="1" count="1" selected="0">
            <x v="432"/>
          </reference>
          <reference field="2" count="1">
            <x v="360"/>
          </reference>
        </references>
      </pivotArea>
    </format>
    <format dxfId="38354">
      <pivotArea dataOnly="0" labelOnly="1" outline="0" fieldPosition="0">
        <references count="3">
          <reference field="0" count="1" selected="0">
            <x v="2"/>
          </reference>
          <reference field="1" count="1" selected="0">
            <x v="434"/>
          </reference>
          <reference field="2" count="1">
            <x v="361"/>
          </reference>
        </references>
      </pivotArea>
    </format>
    <format dxfId="38353">
      <pivotArea dataOnly="0" labelOnly="1" outline="0" fieldPosition="0">
        <references count="3">
          <reference field="0" count="1" selected="0">
            <x v="2"/>
          </reference>
          <reference field="1" count="1" selected="0">
            <x v="436"/>
          </reference>
          <reference field="2" count="1">
            <x v="362"/>
          </reference>
        </references>
      </pivotArea>
    </format>
    <format dxfId="38352">
      <pivotArea dataOnly="0" labelOnly="1" outline="0" fieldPosition="0">
        <references count="3">
          <reference field="0" count="1" selected="0">
            <x v="2"/>
          </reference>
          <reference field="1" count="1" selected="0">
            <x v="438"/>
          </reference>
          <reference field="2" count="1">
            <x v="363"/>
          </reference>
        </references>
      </pivotArea>
    </format>
    <format dxfId="38351">
      <pivotArea dataOnly="0" labelOnly="1" outline="0" fieldPosition="0">
        <references count="3">
          <reference field="0" count="1" selected="0">
            <x v="2"/>
          </reference>
          <reference field="1" count="1" selected="0">
            <x v="440"/>
          </reference>
          <reference field="2" count="1">
            <x v="354"/>
          </reference>
        </references>
      </pivotArea>
    </format>
    <format dxfId="38350">
      <pivotArea dataOnly="0" labelOnly="1" outline="0" fieldPosition="0">
        <references count="3">
          <reference field="0" count="1" selected="0">
            <x v="2"/>
          </reference>
          <reference field="1" count="1" selected="0">
            <x v="442"/>
          </reference>
          <reference field="2" count="1">
            <x v="355"/>
          </reference>
        </references>
      </pivotArea>
    </format>
    <format dxfId="38349">
      <pivotArea dataOnly="0" labelOnly="1" outline="0" fieldPosition="0">
        <references count="3">
          <reference field="0" count="1" selected="0">
            <x v="2"/>
          </reference>
          <reference field="1" count="1" selected="0">
            <x v="444"/>
          </reference>
          <reference field="2" count="1">
            <x v="356"/>
          </reference>
        </references>
      </pivotArea>
    </format>
    <format dxfId="38348">
      <pivotArea dataOnly="0" labelOnly="1" outline="0" fieldPosition="0">
        <references count="3">
          <reference field="0" count="1" selected="0">
            <x v="2"/>
          </reference>
          <reference field="1" count="1" selected="0">
            <x v="446"/>
          </reference>
          <reference field="2" count="1">
            <x v="357"/>
          </reference>
        </references>
      </pivotArea>
    </format>
    <format dxfId="38347">
      <pivotArea dataOnly="0" labelOnly="1" outline="0" fieldPosition="0">
        <references count="3">
          <reference field="0" count="1" selected="0">
            <x v="2"/>
          </reference>
          <reference field="1" count="1" selected="0">
            <x v="448"/>
          </reference>
          <reference field="2" count="1">
            <x v="368"/>
          </reference>
        </references>
      </pivotArea>
    </format>
    <format dxfId="38346">
      <pivotArea dataOnly="0" labelOnly="1" outline="0" fieldPosition="0">
        <references count="3">
          <reference field="0" count="1" selected="0">
            <x v="2"/>
          </reference>
          <reference field="1" count="1" selected="0">
            <x v="450"/>
          </reference>
          <reference field="2" count="1">
            <x v="369"/>
          </reference>
        </references>
      </pivotArea>
    </format>
    <format dxfId="38345">
      <pivotArea dataOnly="0" labelOnly="1" outline="0" fieldPosition="0">
        <references count="3">
          <reference field="0" count="1" selected="0">
            <x v="2"/>
          </reference>
          <reference field="1" count="1" selected="0">
            <x v="452"/>
          </reference>
          <reference field="2" count="1">
            <x v="370"/>
          </reference>
        </references>
      </pivotArea>
    </format>
    <format dxfId="38344">
      <pivotArea dataOnly="0" labelOnly="1" outline="0" fieldPosition="0">
        <references count="3">
          <reference field="0" count="1" selected="0">
            <x v="2"/>
          </reference>
          <reference field="1" count="1" selected="0">
            <x v="454"/>
          </reference>
          <reference field="2" count="1">
            <x v="371"/>
          </reference>
        </references>
      </pivotArea>
    </format>
    <format dxfId="38343">
      <pivotArea dataOnly="0" labelOnly="1" outline="0" fieldPosition="0">
        <references count="3">
          <reference field="0" count="1" selected="0">
            <x v="2"/>
          </reference>
          <reference field="1" count="1" selected="0">
            <x v="456"/>
          </reference>
          <reference field="2" count="1">
            <x v="372"/>
          </reference>
        </references>
      </pivotArea>
    </format>
    <format dxfId="38342">
      <pivotArea dataOnly="0" labelOnly="1" outline="0" fieldPosition="0">
        <references count="3">
          <reference field="0" count="1" selected="0">
            <x v="2"/>
          </reference>
          <reference field="1" count="1" selected="0">
            <x v="458"/>
          </reference>
          <reference field="2" count="1">
            <x v="373"/>
          </reference>
        </references>
      </pivotArea>
    </format>
    <format dxfId="38341">
      <pivotArea dataOnly="0" labelOnly="1" outline="0" fieldPosition="0">
        <references count="3">
          <reference field="0" count="1" selected="0">
            <x v="2"/>
          </reference>
          <reference field="1" count="1" selected="0">
            <x v="460"/>
          </reference>
          <reference field="2" count="1">
            <x v="364"/>
          </reference>
        </references>
      </pivotArea>
    </format>
    <format dxfId="38340">
      <pivotArea dataOnly="0" labelOnly="1" outline="0" fieldPosition="0">
        <references count="3">
          <reference field="0" count="1" selected="0">
            <x v="2"/>
          </reference>
          <reference field="1" count="1" selected="0">
            <x v="462"/>
          </reference>
          <reference field="2" count="1">
            <x v="365"/>
          </reference>
        </references>
      </pivotArea>
    </format>
    <format dxfId="38339">
      <pivotArea dataOnly="0" labelOnly="1" outline="0" fieldPosition="0">
        <references count="3">
          <reference field="0" count="1" selected="0">
            <x v="2"/>
          </reference>
          <reference field="1" count="1" selected="0">
            <x v="464"/>
          </reference>
          <reference field="2" count="1">
            <x v="366"/>
          </reference>
        </references>
      </pivotArea>
    </format>
    <format dxfId="38338">
      <pivotArea dataOnly="0" labelOnly="1" outline="0" fieldPosition="0">
        <references count="3">
          <reference field="0" count="1" selected="0">
            <x v="2"/>
          </reference>
          <reference field="1" count="1" selected="0">
            <x v="466"/>
          </reference>
          <reference field="2" count="1">
            <x v="367"/>
          </reference>
        </references>
      </pivotArea>
    </format>
    <format dxfId="38337">
      <pivotArea dataOnly="0" labelOnly="1" outline="0" fieldPosition="0">
        <references count="3">
          <reference field="0" count="1" selected="0">
            <x v="2"/>
          </reference>
          <reference field="1" count="1" selected="0">
            <x v="468"/>
          </reference>
          <reference field="2" count="1">
            <x v="378"/>
          </reference>
        </references>
      </pivotArea>
    </format>
    <format dxfId="38336">
      <pivotArea dataOnly="0" labelOnly="1" outline="0" fieldPosition="0">
        <references count="3">
          <reference field="0" count="1" selected="0">
            <x v="2"/>
          </reference>
          <reference field="1" count="1" selected="0">
            <x v="470"/>
          </reference>
          <reference field="2" count="1">
            <x v="379"/>
          </reference>
        </references>
      </pivotArea>
    </format>
    <format dxfId="38335">
      <pivotArea dataOnly="0" labelOnly="1" outline="0" fieldPosition="0">
        <references count="3">
          <reference field="0" count="1" selected="0">
            <x v="2"/>
          </reference>
          <reference field="1" count="1" selected="0">
            <x v="472"/>
          </reference>
          <reference field="2" count="1">
            <x v="380"/>
          </reference>
        </references>
      </pivotArea>
    </format>
    <format dxfId="38334">
      <pivotArea dataOnly="0" labelOnly="1" outline="0" fieldPosition="0">
        <references count="3">
          <reference field="0" count="1" selected="0">
            <x v="2"/>
          </reference>
          <reference field="1" count="1" selected="0">
            <x v="474"/>
          </reference>
          <reference field="2" count="1">
            <x v="381"/>
          </reference>
        </references>
      </pivotArea>
    </format>
    <format dxfId="38333">
      <pivotArea dataOnly="0" labelOnly="1" outline="0" fieldPosition="0">
        <references count="3">
          <reference field="0" count="1" selected="0">
            <x v="2"/>
          </reference>
          <reference field="1" count="1" selected="0">
            <x v="476"/>
          </reference>
          <reference field="2" count="1">
            <x v="382"/>
          </reference>
        </references>
      </pivotArea>
    </format>
    <format dxfId="38332">
      <pivotArea dataOnly="0" labelOnly="1" outline="0" fieldPosition="0">
        <references count="3">
          <reference field="0" count="1" selected="0">
            <x v="2"/>
          </reference>
          <reference field="1" count="1" selected="0">
            <x v="478"/>
          </reference>
          <reference field="2" count="1">
            <x v="383"/>
          </reference>
        </references>
      </pivotArea>
    </format>
    <format dxfId="38331">
      <pivotArea dataOnly="0" labelOnly="1" outline="0" fieldPosition="0">
        <references count="3">
          <reference field="0" count="1" selected="0">
            <x v="2"/>
          </reference>
          <reference field="1" count="1" selected="0">
            <x v="480"/>
          </reference>
          <reference field="2" count="1">
            <x v="374"/>
          </reference>
        </references>
      </pivotArea>
    </format>
    <format dxfId="38330">
      <pivotArea dataOnly="0" labelOnly="1" outline="0" fieldPosition="0">
        <references count="3">
          <reference field="0" count="1" selected="0">
            <x v="2"/>
          </reference>
          <reference field="1" count="1" selected="0">
            <x v="482"/>
          </reference>
          <reference field="2" count="1">
            <x v="375"/>
          </reference>
        </references>
      </pivotArea>
    </format>
    <format dxfId="38329">
      <pivotArea dataOnly="0" labelOnly="1" outline="0" fieldPosition="0">
        <references count="3">
          <reference field="0" count="1" selected="0">
            <x v="2"/>
          </reference>
          <reference field="1" count="1" selected="0">
            <x v="484"/>
          </reference>
          <reference field="2" count="1">
            <x v="376"/>
          </reference>
        </references>
      </pivotArea>
    </format>
    <format dxfId="38328">
      <pivotArea dataOnly="0" labelOnly="1" outline="0" fieldPosition="0">
        <references count="3">
          <reference field="0" count="1" selected="0">
            <x v="2"/>
          </reference>
          <reference field="1" count="1" selected="0">
            <x v="486"/>
          </reference>
          <reference field="2" count="1">
            <x v="377"/>
          </reference>
        </references>
      </pivotArea>
    </format>
    <format dxfId="38327">
      <pivotArea dataOnly="0" labelOnly="1" outline="0" fieldPosition="0">
        <references count="3">
          <reference field="0" count="1" selected="0">
            <x v="2"/>
          </reference>
          <reference field="1" count="1" selected="0">
            <x v="488"/>
          </reference>
          <reference field="2" count="1">
            <x v="389"/>
          </reference>
        </references>
      </pivotArea>
    </format>
    <format dxfId="38326">
      <pivotArea dataOnly="0" labelOnly="1" outline="0" fieldPosition="0">
        <references count="3">
          <reference field="0" count="1" selected="0">
            <x v="2"/>
          </reference>
          <reference field="1" count="1" selected="0">
            <x v="490"/>
          </reference>
          <reference field="2" count="1">
            <x v="388"/>
          </reference>
        </references>
      </pivotArea>
    </format>
    <format dxfId="38325">
      <pivotArea dataOnly="0" labelOnly="1" outline="0" fieldPosition="0">
        <references count="3">
          <reference field="0" count="1" selected="0">
            <x v="2"/>
          </reference>
          <reference field="1" count="1" selected="0">
            <x v="492"/>
          </reference>
          <reference field="2" count="1">
            <x v="391"/>
          </reference>
        </references>
      </pivotArea>
    </format>
    <format dxfId="38324">
      <pivotArea dataOnly="0" labelOnly="1" outline="0" fieldPosition="0">
        <references count="3">
          <reference field="0" count="1" selected="0">
            <x v="2"/>
          </reference>
          <reference field="1" count="1" selected="0">
            <x v="494"/>
          </reference>
          <reference field="2" count="1">
            <x v="390"/>
          </reference>
        </references>
      </pivotArea>
    </format>
    <format dxfId="38323">
      <pivotArea dataOnly="0" labelOnly="1" outline="0" fieldPosition="0">
        <references count="3">
          <reference field="0" count="1" selected="0">
            <x v="2"/>
          </reference>
          <reference field="1" count="1" selected="0">
            <x v="496"/>
          </reference>
          <reference field="2" count="1">
            <x v="393"/>
          </reference>
        </references>
      </pivotArea>
    </format>
    <format dxfId="38322">
      <pivotArea dataOnly="0" labelOnly="1" outline="0" fieldPosition="0">
        <references count="3">
          <reference field="0" count="1" selected="0">
            <x v="2"/>
          </reference>
          <reference field="1" count="1" selected="0">
            <x v="498"/>
          </reference>
          <reference field="2" count="1">
            <x v="392"/>
          </reference>
        </references>
      </pivotArea>
    </format>
    <format dxfId="38321">
      <pivotArea dataOnly="0" labelOnly="1" outline="0" fieldPosition="0">
        <references count="3">
          <reference field="0" count="1" selected="0">
            <x v="2"/>
          </reference>
          <reference field="1" count="1" selected="0">
            <x v="500"/>
          </reference>
          <reference field="2" count="1">
            <x v="384"/>
          </reference>
        </references>
      </pivotArea>
    </format>
    <format dxfId="38320">
      <pivotArea dataOnly="0" labelOnly="1" outline="0" fieldPosition="0">
        <references count="3">
          <reference field="0" count="1" selected="0">
            <x v="2"/>
          </reference>
          <reference field="1" count="1" selected="0">
            <x v="502"/>
          </reference>
          <reference field="2" count="1">
            <x v="385"/>
          </reference>
        </references>
      </pivotArea>
    </format>
    <format dxfId="38319">
      <pivotArea dataOnly="0" labelOnly="1" outline="0" fieldPosition="0">
        <references count="3">
          <reference field="0" count="1" selected="0">
            <x v="2"/>
          </reference>
          <reference field="1" count="1" selected="0">
            <x v="504"/>
          </reference>
          <reference field="2" count="1">
            <x v="386"/>
          </reference>
        </references>
      </pivotArea>
    </format>
    <format dxfId="38318">
      <pivotArea dataOnly="0" labelOnly="1" outline="0" fieldPosition="0">
        <references count="3">
          <reference field="0" count="1" selected="0">
            <x v="2"/>
          </reference>
          <reference field="1" count="1" selected="0">
            <x v="506"/>
          </reference>
          <reference field="2" count="1">
            <x v="387"/>
          </reference>
        </references>
      </pivotArea>
    </format>
    <format dxfId="38317">
      <pivotArea dataOnly="0" labelOnly="1" outline="0" fieldPosition="0">
        <references count="3">
          <reference field="0" count="1" selected="0">
            <x v="2"/>
          </reference>
          <reference field="1" count="1" selected="0">
            <x v="508"/>
          </reference>
          <reference field="2" count="1">
            <x v="398"/>
          </reference>
        </references>
      </pivotArea>
    </format>
    <format dxfId="38316">
      <pivotArea dataOnly="0" labelOnly="1" outline="0" fieldPosition="0">
        <references count="3">
          <reference field="0" count="1" selected="0">
            <x v="2"/>
          </reference>
          <reference field="1" count="1" selected="0">
            <x v="510"/>
          </reference>
          <reference field="2" count="1">
            <x v="399"/>
          </reference>
        </references>
      </pivotArea>
    </format>
    <format dxfId="38315">
      <pivotArea dataOnly="0" labelOnly="1" outline="0" fieldPosition="0">
        <references count="3">
          <reference field="0" count="1" selected="0">
            <x v="2"/>
          </reference>
          <reference field="1" count="1" selected="0">
            <x v="512"/>
          </reference>
          <reference field="2" count="1">
            <x v="400"/>
          </reference>
        </references>
      </pivotArea>
    </format>
    <format dxfId="38314">
      <pivotArea dataOnly="0" labelOnly="1" outline="0" fieldPosition="0">
        <references count="3">
          <reference field="0" count="1" selected="0">
            <x v="2"/>
          </reference>
          <reference field="1" count="1" selected="0">
            <x v="514"/>
          </reference>
          <reference field="2" count="1">
            <x v="401"/>
          </reference>
        </references>
      </pivotArea>
    </format>
    <format dxfId="38313">
      <pivotArea dataOnly="0" labelOnly="1" outline="0" fieldPosition="0">
        <references count="3">
          <reference field="0" count="1" selected="0">
            <x v="2"/>
          </reference>
          <reference field="1" count="1" selected="0">
            <x v="516"/>
          </reference>
          <reference field="2" count="1">
            <x v="402"/>
          </reference>
        </references>
      </pivotArea>
    </format>
    <format dxfId="38312">
      <pivotArea dataOnly="0" labelOnly="1" outline="0" fieldPosition="0">
        <references count="3">
          <reference field="0" count="1" selected="0">
            <x v="2"/>
          </reference>
          <reference field="1" count="1" selected="0">
            <x v="518"/>
          </reference>
          <reference field="2" count="1">
            <x v="403"/>
          </reference>
        </references>
      </pivotArea>
    </format>
    <format dxfId="38311">
      <pivotArea dataOnly="0" labelOnly="1" outline="0" fieldPosition="0">
        <references count="3">
          <reference field="0" count="1" selected="0">
            <x v="2"/>
          </reference>
          <reference field="1" count="1" selected="0">
            <x v="520"/>
          </reference>
          <reference field="2" count="1">
            <x v="394"/>
          </reference>
        </references>
      </pivotArea>
    </format>
    <format dxfId="38310">
      <pivotArea dataOnly="0" labelOnly="1" outline="0" fieldPosition="0">
        <references count="3">
          <reference field="0" count="1" selected="0">
            <x v="2"/>
          </reference>
          <reference field="1" count="1" selected="0">
            <x v="522"/>
          </reference>
          <reference field="2" count="1">
            <x v="395"/>
          </reference>
        </references>
      </pivotArea>
    </format>
    <format dxfId="38309">
      <pivotArea dataOnly="0" labelOnly="1" outline="0" fieldPosition="0">
        <references count="3">
          <reference field="0" count="1" selected="0">
            <x v="2"/>
          </reference>
          <reference field="1" count="1" selected="0">
            <x v="524"/>
          </reference>
          <reference field="2" count="1">
            <x v="396"/>
          </reference>
        </references>
      </pivotArea>
    </format>
    <format dxfId="38308">
      <pivotArea dataOnly="0" labelOnly="1" outline="0" fieldPosition="0">
        <references count="3">
          <reference field="0" count="1" selected="0">
            <x v="2"/>
          </reference>
          <reference field="1" count="1" selected="0">
            <x v="526"/>
          </reference>
          <reference field="2" count="1">
            <x v="397"/>
          </reference>
        </references>
      </pivotArea>
    </format>
    <format dxfId="38307">
      <pivotArea dataOnly="0" labelOnly="1" outline="0" fieldPosition="0">
        <references count="3">
          <reference field="0" count="1" selected="0">
            <x v="2"/>
          </reference>
          <reference field="1" count="1" selected="0">
            <x v="528"/>
          </reference>
          <reference field="2" count="1">
            <x v="408"/>
          </reference>
        </references>
      </pivotArea>
    </format>
    <format dxfId="38306">
      <pivotArea dataOnly="0" labelOnly="1" outline="0" fieldPosition="0">
        <references count="3">
          <reference field="0" count="1" selected="0">
            <x v="2"/>
          </reference>
          <reference field="1" count="1" selected="0">
            <x v="530"/>
          </reference>
          <reference field="2" count="1">
            <x v="409"/>
          </reference>
        </references>
      </pivotArea>
    </format>
    <format dxfId="38305">
      <pivotArea dataOnly="0" labelOnly="1" outline="0" fieldPosition="0">
        <references count="3">
          <reference field="0" count="1" selected="0">
            <x v="2"/>
          </reference>
          <reference field="1" count="1" selected="0">
            <x v="532"/>
          </reference>
          <reference field="2" count="1">
            <x v="410"/>
          </reference>
        </references>
      </pivotArea>
    </format>
    <format dxfId="38304">
      <pivotArea dataOnly="0" labelOnly="1" outline="0" fieldPosition="0">
        <references count="3">
          <reference field="0" count="1" selected="0">
            <x v="2"/>
          </reference>
          <reference field="1" count="1" selected="0">
            <x v="534"/>
          </reference>
          <reference field="2" count="1">
            <x v="411"/>
          </reference>
        </references>
      </pivotArea>
    </format>
    <format dxfId="38303">
      <pivotArea dataOnly="0" labelOnly="1" outline="0" fieldPosition="0">
        <references count="3">
          <reference field="0" count="1" selected="0">
            <x v="2"/>
          </reference>
          <reference field="1" count="1" selected="0">
            <x v="536"/>
          </reference>
          <reference field="2" count="1">
            <x v="412"/>
          </reference>
        </references>
      </pivotArea>
    </format>
    <format dxfId="38302">
      <pivotArea dataOnly="0" labelOnly="1" outline="0" fieldPosition="0">
        <references count="3">
          <reference field="0" count="1" selected="0">
            <x v="2"/>
          </reference>
          <reference field="1" count="1" selected="0">
            <x v="538"/>
          </reference>
          <reference field="2" count="1">
            <x v="413"/>
          </reference>
        </references>
      </pivotArea>
    </format>
    <format dxfId="38301">
      <pivotArea dataOnly="0" labelOnly="1" outline="0" fieldPosition="0">
        <references count="3">
          <reference field="0" count="1" selected="0">
            <x v="2"/>
          </reference>
          <reference field="1" count="1" selected="0">
            <x v="540"/>
          </reference>
          <reference field="2" count="1">
            <x v="404"/>
          </reference>
        </references>
      </pivotArea>
    </format>
    <format dxfId="38300">
      <pivotArea dataOnly="0" labelOnly="1" outline="0" fieldPosition="0">
        <references count="3">
          <reference field="0" count="1" selected="0">
            <x v="2"/>
          </reference>
          <reference field="1" count="1" selected="0">
            <x v="542"/>
          </reference>
          <reference field="2" count="1">
            <x v="405"/>
          </reference>
        </references>
      </pivotArea>
    </format>
    <format dxfId="38299">
      <pivotArea dataOnly="0" labelOnly="1" outline="0" fieldPosition="0">
        <references count="3">
          <reference field="0" count="1" selected="0">
            <x v="2"/>
          </reference>
          <reference field="1" count="1" selected="0">
            <x v="544"/>
          </reference>
          <reference field="2" count="1">
            <x v="406"/>
          </reference>
        </references>
      </pivotArea>
    </format>
    <format dxfId="38298">
      <pivotArea dataOnly="0" labelOnly="1" outline="0" fieldPosition="0">
        <references count="3">
          <reference field="0" count="1" selected="0">
            <x v="2"/>
          </reference>
          <reference field="1" count="1" selected="0">
            <x v="546"/>
          </reference>
          <reference field="2" count="1">
            <x v="407"/>
          </reference>
        </references>
      </pivotArea>
    </format>
    <format dxfId="38297">
      <pivotArea dataOnly="0" labelOnly="1" outline="0" fieldPosition="0">
        <references count="3">
          <reference field="0" count="1" selected="0">
            <x v="2"/>
          </reference>
          <reference field="1" count="1" selected="0">
            <x v="548"/>
          </reference>
          <reference field="2" count="1">
            <x v="418"/>
          </reference>
        </references>
      </pivotArea>
    </format>
    <format dxfId="38296">
      <pivotArea dataOnly="0" labelOnly="1" outline="0" fieldPosition="0">
        <references count="3">
          <reference field="0" count="1" selected="0">
            <x v="2"/>
          </reference>
          <reference field="1" count="1" selected="0">
            <x v="550"/>
          </reference>
          <reference field="2" count="1">
            <x v="419"/>
          </reference>
        </references>
      </pivotArea>
    </format>
    <format dxfId="38295">
      <pivotArea dataOnly="0" labelOnly="1" outline="0" fieldPosition="0">
        <references count="3">
          <reference field="0" count="1" selected="0">
            <x v="2"/>
          </reference>
          <reference field="1" count="1" selected="0">
            <x v="552"/>
          </reference>
          <reference field="2" count="1">
            <x v="420"/>
          </reference>
        </references>
      </pivotArea>
    </format>
    <format dxfId="38294">
      <pivotArea dataOnly="0" labelOnly="1" outline="0" fieldPosition="0">
        <references count="3">
          <reference field="0" count="1" selected="0">
            <x v="2"/>
          </reference>
          <reference field="1" count="1" selected="0">
            <x v="554"/>
          </reference>
          <reference field="2" count="1">
            <x v="421"/>
          </reference>
        </references>
      </pivotArea>
    </format>
    <format dxfId="38293">
      <pivotArea dataOnly="0" labelOnly="1" outline="0" fieldPosition="0">
        <references count="3">
          <reference field="0" count="1" selected="0">
            <x v="2"/>
          </reference>
          <reference field="1" count="1" selected="0">
            <x v="556"/>
          </reference>
          <reference field="2" count="1">
            <x v="422"/>
          </reference>
        </references>
      </pivotArea>
    </format>
    <format dxfId="38292">
      <pivotArea dataOnly="0" labelOnly="1" outline="0" fieldPosition="0">
        <references count="3">
          <reference field="0" count="1" selected="0">
            <x v="2"/>
          </reference>
          <reference field="1" count="1" selected="0">
            <x v="558"/>
          </reference>
          <reference field="2" count="1">
            <x v="423"/>
          </reference>
        </references>
      </pivotArea>
    </format>
    <format dxfId="38291">
      <pivotArea dataOnly="0" labelOnly="1" outline="0" fieldPosition="0">
        <references count="3">
          <reference field="0" count="1" selected="0">
            <x v="2"/>
          </reference>
          <reference field="1" count="1" selected="0">
            <x v="560"/>
          </reference>
          <reference field="2" count="1">
            <x v="414"/>
          </reference>
        </references>
      </pivotArea>
    </format>
    <format dxfId="38290">
      <pivotArea dataOnly="0" labelOnly="1" outline="0" fieldPosition="0">
        <references count="3">
          <reference field="0" count="1" selected="0">
            <x v="2"/>
          </reference>
          <reference field="1" count="1" selected="0">
            <x v="562"/>
          </reference>
          <reference field="2" count="1">
            <x v="415"/>
          </reference>
        </references>
      </pivotArea>
    </format>
    <format dxfId="38289">
      <pivotArea dataOnly="0" labelOnly="1" outline="0" fieldPosition="0">
        <references count="3">
          <reference field="0" count="1" selected="0">
            <x v="2"/>
          </reference>
          <reference field="1" count="1" selected="0">
            <x v="564"/>
          </reference>
          <reference field="2" count="1">
            <x v="416"/>
          </reference>
        </references>
      </pivotArea>
    </format>
    <format dxfId="38288">
      <pivotArea dataOnly="0" labelOnly="1" outline="0" fieldPosition="0">
        <references count="3">
          <reference field="0" count="1" selected="0">
            <x v="2"/>
          </reference>
          <reference field="1" count="1" selected="0">
            <x v="566"/>
          </reference>
          <reference field="2" count="1">
            <x v="417"/>
          </reference>
        </references>
      </pivotArea>
    </format>
    <format dxfId="38287">
      <pivotArea dataOnly="0" labelOnly="1" outline="0" fieldPosition="0">
        <references count="3">
          <reference field="0" count="1" selected="0">
            <x v="2"/>
          </reference>
          <reference field="1" count="1" selected="0">
            <x v="568"/>
          </reference>
          <reference field="2" count="1">
            <x v="428"/>
          </reference>
        </references>
      </pivotArea>
    </format>
    <format dxfId="38286">
      <pivotArea dataOnly="0" labelOnly="1" outline="0" fieldPosition="0">
        <references count="3">
          <reference field="0" count="1" selected="0">
            <x v="2"/>
          </reference>
          <reference field="1" count="1" selected="0">
            <x v="570"/>
          </reference>
          <reference field="2" count="1">
            <x v="429"/>
          </reference>
        </references>
      </pivotArea>
    </format>
    <format dxfId="38285">
      <pivotArea dataOnly="0" labelOnly="1" outline="0" fieldPosition="0">
        <references count="3">
          <reference field="0" count="1" selected="0">
            <x v="2"/>
          </reference>
          <reference field="1" count="1" selected="0">
            <x v="572"/>
          </reference>
          <reference field="2" count="1">
            <x v="430"/>
          </reference>
        </references>
      </pivotArea>
    </format>
    <format dxfId="38284">
      <pivotArea dataOnly="0" labelOnly="1" outline="0" fieldPosition="0">
        <references count="3">
          <reference field="0" count="1" selected="0">
            <x v="2"/>
          </reference>
          <reference field="1" count="1" selected="0">
            <x v="574"/>
          </reference>
          <reference field="2" count="1">
            <x v="431"/>
          </reference>
        </references>
      </pivotArea>
    </format>
    <format dxfId="38283">
      <pivotArea dataOnly="0" labelOnly="1" outline="0" fieldPosition="0">
        <references count="3">
          <reference field="0" count="1" selected="0">
            <x v="2"/>
          </reference>
          <reference field="1" count="1" selected="0">
            <x v="576"/>
          </reference>
          <reference field="2" count="1">
            <x v="432"/>
          </reference>
        </references>
      </pivotArea>
    </format>
    <format dxfId="38282">
      <pivotArea dataOnly="0" labelOnly="1" outline="0" fieldPosition="0">
        <references count="3">
          <reference field="0" count="1" selected="0">
            <x v="2"/>
          </reference>
          <reference field="1" count="1" selected="0">
            <x v="578"/>
          </reference>
          <reference field="2" count="1">
            <x v="433"/>
          </reference>
        </references>
      </pivotArea>
    </format>
    <format dxfId="38281">
      <pivotArea dataOnly="0" labelOnly="1" outline="0" fieldPosition="0">
        <references count="3">
          <reference field="0" count="1" selected="0">
            <x v="2"/>
          </reference>
          <reference field="1" count="1" selected="0">
            <x v="580"/>
          </reference>
          <reference field="2" count="1">
            <x v="424"/>
          </reference>
        </references>
      </pivotArea>
    </format>
    <format dxfId="38280">
      <pivotArea dataOnly="0" labelOnly="1" outline="0" fieldPosition="0">
        <references count="3">
          <reference field="0" count="1" selected="0">
            <x v="2"/>
          </reference>
          <reference field="1" count="1" selected="0">
            <x v="582"/>
          </reference>
          <reference field="2" count="1">
            <x v="425"/>
          </reference>
        </references>
      </pivotArea>
    </format>
    <format dxfId="38279">
      <pivotArea dataOnly="0" labelOnly="1" outline="0" fieldPosition="0">
        <references count="3">
          <reference field="0" count="1" selected="0">
            <x v="2"/>
          </reference>
          <reference field="1" count="1" selected="0">
            <x v="584"/>
          </reference>
          <reference field="2" count="1">
            <x v="426"/>
          </reference>
        </references>
      </pivotArea>
    </format>
    <format dxfId="38278">
      <pivotArea dataOnly="0" labelOnly="1" outline="0" fieldPosition="0">
        <references count="3">
          <reference field="0" count="1" selected="0">
            <x v="2"/>
          </reference>
          <reference field="1" count="1" selected="0">
            <x v="586"/>
          </reference>
          <reference field="2" count="1">
            <x v="427"/>
          </reference>
        </references>
      </pivotArea>
    </format>
    <format dxfId="38277">
      <pivotArea dataOnly="0" labelOnly="1" outline="0" fieldPosition="0">
        <references count="3">
          <reference field="0" count="1" selected="0">
            <x v="2"/>
          </reference>
          <reference field="1" count="1" selected="0">
            <x v="588"/>
          </reference>
          <reference field="2" count="1">
            <x v="439"/>
          </reference>
        </references>
      </pivotArea>
    </format>
    <format dxfId="38276">
      <pivotArea dataOnly="0" labelOnly="1" outline="0" fieldPosition="0">
        <references count="3">
          <reference field="0" count="1" selected="0">
            <x v="2"/>
          </reference>
          <reference field="1" count="1" selected="0">
            <x v="590"/>
          </reference>
          <reference field="2" count="1">
            <x v="438"/>
          </reference>
        </references>
      </pivotArea>
    </format>
    <format dxfId="38275">
      <pivotArea dataOnly="0" labelOnly="1" outline="0" fieldPosition="0">
        <references count="3">
          <reference field="0" count="1" selected="0">
            <x v="2"/>
          </reference>
          <reference field="1" count="1" selected="0">
            <x v="592"/>
          </reference>
          <reference field="2" count="1">
            <x v="441"/>
          </reference>
        </references>
      </pivotArea>
    </format>
    <format dxfId="38274">
      <pivotArea dataOnly="0" labelOnly="1" outline="0" fieldPosition="0">
        <references count="3">
          <reference field="0" count="1" selected="0">
            <x v="2"/>
          </reference>
          <reference field="1" count="1" selected="0">
            <x v="594"/>
          </reference>
          <reference field="2" count="1">
            <x v="440"/>
          </reference>
        </references>
      </pivotArea>
    </format>
    <format dxfId="38273">
      <pivotArea dataOnly="0" labelOnly="1" outline="0" fieldPosition="0">
        <references count="3">
          <reference field="0" count="1" selected="0">
            <x v="2"/>
          </reference>
          <reference field="1" count="1" selected="0">
            <x v="596"/>
          </reference>
          <reference field="2" count="1">
            <x v="443"/>
          </reference>
        </references>
      </pivotArea>
    </format>
    <format dxfId="38272">
      <pivotArea dataOnly="0" labelOnly="1" outline="0" fieldPosition="0">
        <references count="3">
          <reference field="0" count="1" selected="0">
            <x v="2"/>
          </reference>
          <reference field="1" count="1" selected="0">
            <x v="598"/>
          </reference>
          <reference field="2" count="1">
            <x v="442"/>
          </reference>
        </references>
      </pivotArea>
    </format>
    <format dxfId="38271">
      <pivotArea dataOnly="0" labelOnly="1" outline="0" fieldPosition="0">
        <references count="3">
          <reference field="0" count="1" selected="0">
            <x v="2"/>
          </reference>
          <reference field="1" count="1" selected="0">
            <x v="600"/>
          </reference>
          <reference field="2" count="1">
            <x v="434"/>
          </reference>
        </references>
      </pivotArea>
    </format>
    <format dxfId="38270">
      <pivotArea dataOnly="0" labelOnly="1" outline="0" fieldPosition="0">
        <references count="3">
          <reference field="0" count="1" selected="0">
            <x v="2"/>
          </reference>
          <reference field="1" count="1" selected="0">
            <x v="602"/>
          </reference>
          <reference field="2" count="1">
            <x v="435"/>
          </reference>
        </references>
      </pivotArea>
    </format>
    <format dxfId="38269">
      <pivotArea dataOnly="0" labelOnly="1" outline="0" fieldPosition="0">
        <references count="3">
          <reference field="0" count="1" selected="0">
            <x v="2"/>
          </reference>
          <reference field="1" count="1" selected="0">
            <x v="604"/>
          </reference>
          <reference field="2" count="1">
            <x v="436"/>
          </reference>
        </references>
      </pivotArea>
    </format>
    <format dxfId="38268">
      <pivotArea dataOnly="0" labelOnly="1" outline="0" fieldPosition="0">
        <references count="3">
          <reference field="0" count="1" selected="0">
            <x v="2"/>
          </reference>
          <reference field="1" count="1" selected="0">
            <x v="606"/>
          </reference>
          <reference field="2" count="1">
            <x v="437"/>
          </reference>
        </references>
      </pivotArea>
    </format>
    <format dxfId="38267">
      <pivotArea dataOnly="0" labelOnly="1" outline="0" fieldPosition="0">
        <references count="3">
          <reference field="0" count="1" selected="0">
            <x v="2"/>
          </reference>
          <reference field="1" count="1" selected="0">
            <x v="608"/>
          </reference>
          <reference field="2" count="1">
            <x v="448"/>
          </reference>
        </references>
      </pivotArea>
    </format>
    <format dxfId="38266">
      <pivotArea dataOnly="0" labelOnly="1" outline="0" fieldPosition="0">
        <references count="3">
          <reference field="0" count="1" selected="0">
            <x v="2"/>
          </reference>
          <reference field="1" count="1" selected="0">
            <x v="610"/>
          </reference>
          <reference field="2" count="1">
            <x v="449"/>
          </reference>
        </references>
      </pivotArea>
    </format>
    <format dxfId="38265">
      <pivotArea dataOnly="0" labelOnly="1" outline="0" fieldPosition="0">
        <references count="3">
          <reference field="0" count="1" selected="0">
            <x v="2"/>
          </reference>
          <reference field="1" count="1" selected="0">
            <x v="612"/>
          </reference>
          <reference field="2" count="1">
            <x v="450"/>
          </reference>
        </references>
      </pivotArea>
    </format>
    <format dxfId="38264">
      <pivotArea dataOnly="0" labelOnly="1" outline="0" fieldPosition="0">
        <references count="3">
          <reference field="0" count="1" selected="0">
            <x v="2"/>
          </reference>
          <reference field="1" count="1" selected="0">
            <x v="614"/>
          </reference>
          <reference field="2" count="1">
            <x v="451"/>
          </reference>
        </references>
      </pivotArea>
    </format>
    <format dxfId="38263">
      <pivotArea dataOnly="0" labelOnly="1" outline="0" fieldPosition="0">
        <references count="3">
          <reference field="0" count="1" selected="0">
            <x v="2"/>
          </reference>
          <reference field="1" count="1" selected="0">
            <x v="616"/>
          </reference>
          <reference field="2" count="1">
            <x v="452"/>
          </reference>
        </references>
      </pivotArea>
    </format>
    <format dxfId="38262">
      <pivotArea dataOnly="0" labelOnly="1" outline="0" fieldPosition="0">
        <references count="3">
          <reference field="0" count="1" selected="0">
            <x v="2"/>
          </reference>
          <reference field="1" count="1" selected="0">
            <x v="618"/>
          </reference>
          <reference field="2" count="1">
            <x v="453"/>
          </reference>
        </references>
      </pivotArea>
    </format>
    <format dxfId="38261">
      <pivotArea dataOnly="0" labelOnly="1" outline="0" fieldPosition="0">
        <references count="3">
          <reference field="0" count="1" selected="0">
            <x v="2"/>
          </reference>
          <reference field="1" count="1" selected="0">
            <x v="620"/>
          </reference>
          <reference field="2" count="1">
            <x v="444"/>
          </reference>
        </references>
      </pivotArea>
    </format>
    <format dxfId="38260">
      <pivotArea dataOnly="0" labelOnly="1" outline="0" fieldPosition="0">
        <references count="3">
          <reference field="0" count="1" selected="0">
            <x v="2"/>
          </reference>
          <reference field="1" count="1" selected="0">
            <x v="622"/>
          </reference>
          <reference field="2" count="1">
            <x v="445"/>
          </reference>
        </references>
      </pivotArea>
    </format>
    <format dxfId="38259">
      <pivotArea dataOnly="0" labelOnly="1" outline="0" fieldPosition="0">
        <references count="3">
          <reference field="0" count="1" selected="0">
            <x v="2"/>
          </reference>
          <reference field="1" count="1" selected="0">
            <x v="624"/>
          </reference>
          <reference field="2" count="1">
            <x v="446"/>
          </reference>
        </references>
      </pivotArea>
    </format>
    <format dxfId="38258">
      <pivotArea dataOnly="0" labelOnly="1" outline="0" fieldPosition="0">
        <references count="3">
          <reference field="0" count="1" selected="0">
            <x v="2"/>
          </reference>
          <reference field="1" count="1" selected="0">
            <x v="626"/>
          </reference>
          <reference field="2" count="1">
            <x v="447"/>
          </reference>
        </references>
      </pivotArea>
    </format>
    <format dxfId="38257">
      <pivotArea dataOnly="0" labelOnly="1" outline="0" fieldPosition="0">
        <references count="3">
          <reference field="0" count="1" selected="0">
            <x v="2"/>
          </reference>
          <reference field="1" count="1" selected="0">
            <x v="628"/>
          </reference>
          <reference field="2" count="1">
            <x v="458"/>
          </reference>
        </references>
      </pivotArea>
    </format>
    <format dxfId="38256">
      <pivotArea dataOnly="0" labelOnly="1" outline="0" fieldPosition="0">
        <references count="3">
          <reference field="0" count="1" selected="0">
            <x v="2"/>
          </reference>
          <reference field="1" count="1" selected="0">
            <x v="630"/>
          </reference>
          <reference field="2" count="1">
            <x v="459"/>
          </reference>
        </references>
      </pivotArea>
    </format>
    <format dxfId="38255">
      <pivotArea dataOnly="0" labelOnly="1" outline="0" fieldPosition="0">
        <references count="3">
          <reference field="0" count="1" selected="0">
            <x v="2"/>
          </reference>
          <reference field="1" count="1" selected="0">
            <x v="632"/>
          </reference>
          <reference field="2" count="1">
            <x v="460"/>
          </reference>
        </references>
      </pivotArea>
    </format>
    <format dxfId="38254">
      <pivotArea dataOnly="0" labelOnly="1" outline="0" fieldPosition="0">
        <references count="3">
          <reference field="0" count="1" selected="0">
            <x v="2"/>
          </reference>
          <reference field="1" count="1" selected="0">
            <x v="634"/>
          </reference>
          <reference field="2" count="1">
            <x v="461"/>
          </reference>
        </references>
      </pivotArea>
    </format>
    <format dxfId="38253">
      <pivotArea dataOnly="0" labelOnly="1" outline="0" fieldPosition="0">
        <references count="3">
          <reference field="0" count="1" selected="0">
            <x v="2"/>
          </reference>
          <reference field="1" count="1" selected="0">
            <x v="636"/>
          </reference>
          <reference field="2" count="1">
            <x v="462"/>
          </reference>
        </references>
      </pivotArea>
    </format>
    <format dxfId="38252">
      <pivotArea dataOnly="0" labelOnly="1" outline="0" fieldPosition="0">
        <references count="3">
          <reference field="0" count="1" selected="0">
            <x v="2"/>
          </reference>
          <reference field="1" count="1" selected="0">
            <x v="638"/>
          </reference>
          <reference field="2" count="1">
            <x v="463"/>
          </reference>
        </references>
      </pivotArea>
    </format>
    <format dxfId="38251">
      <pivotArea dataOnly="0" labelOnly="1" outline="0" fieldPosition="0">
        <references count="3">
          <reference field="0" count="1" selected="0">
            <x v="2"/>
          </reference>
          <reference field="1" count="1" selected="0">
            <x v="640"/>
          </reference>
          <reference field="2" count="1">
            <x v="454"/>
          </reference>
        </references>
      </pivotArea>
    </format>
    <format dxfId="38250">
      <pivotArea dataOnly="0" labelOnly="1" outline="0" fieldPosition="0">
        <references count="3">
          <reference field="0" count="1" selected="0">
            <x v="2"/>
          </reference>
          <reference field="1" count="1" selected="0">
            <x v="642"/>
          </reference>
          <reference field="2" count="1">
            <x v="455"/>
          </reference>
        </references>
      </pivotArea>
    </format>
    <format dxfId="38249">
      <pivotArea dataOnly="0" labelOnly="1" outline="0" fieldPosition="0">
        <references count="3">
          <reference field="0" count="1" selected="0">
            <x v="2"/>
          </reference>
          <reference field="1" count="1" selected="0">
            <x v="644"/>
          </reference>
          <reference field="2" count="1">
            <x v="456"/>
          </reference>
        </references>
      </pivotArea>
    </format>
    <format dxfId="38248">
      <pivotArea dataOnly="0" labelOnly="1" outline="0" fieldPosition="0">
        <references count="3">
          <reference field="0" count="1" selected="0">
            <x v="2"/>
          </reference>
          <reference field="1" count="1" selected="0">
            <x v="646"/>
          </reference>
          <reference field="2" count="1">
            <x v="457"/>
          </reference>
        </references>
      </pivotArea>
    </format>
    <format dxfId="38247">
      <pivotArea dataOnly="0" labelOnly="1" outline="0" fieldPosition="0">
        <references count="3">
          <reference field="0" count="1" selected="0">
            <x v="2"/>
          </reference>
          <reference field="1" count="1" selected="0">
            <x v="648"/>
          </reference>
          <reference field="2" count="1">
            <x v="468"/>
          </reference>
        </references>
      </pivotArea>
    </format>
    <format dxfId="38246">
      <pivotArea dataOnly="0" labelOnly="1" outline="0" fieldPosition="0">
        <references count="3">
          <reference field="0" count="1" selected="0">
            <x v="2"/>
          </reference>
          <reference field="1" count="1" selected="0">
            <x v="650"/>
          </reference>
          <reference field="2" count="1">
            <x v="469"/>
          </reference>
        </references>
      </pivotArea>
    </format>
    <format dxfId="38245">
      <pivotArea dataOnly="0" labelOnly="1" outline="0" fieldPosition="0">
        <references count="3">
          <reference field="0" count="1" selected="0">
            <x v="2"/>
          </reference>
          <reference field="1" count="1" selected="0">
            <x v="652"/>
          </reference>
          <reference field="2" count="1">
            <x v="470"/>
          </reference>
        </references>
      </pivotArea>
    </format>
    <format dxfId="38244">
      <pivotArea dataOnly="0" labelOnly="1" outline="0" fieldPosition="0">
        <references count="3">
          <reference field="0" count="1" selected="0">
            <x v="2"/>
          </reference>
          <reference field="1" count="1" selected="0">
            <x v="654"/>
          </reference>
          <reference field="2" count="1">
            <x v="471"/>
          </reference>
        </references>
      </pivotArea>
    </format>
    <format dxfId="38243">
      <pivotArea dataOnly="0" labelOnly="1" outline="0" fieldPosition="0">
        <references count="3">
          <reference field="0" count="1" selected="0">
            <x v="2"/>
          </reference>
          <reference field="1" count="1" selected="0">
            <x v="656"/>
          </reference>
          <reference field="2" count="1">
            <x v="472"/>
          </reference>
        </references>
      </pivotArea>
    </format>
    <format dxfId="38242">
      <pivotArea dataOnly="0" labelOnly="1" outline="0" fieldPosition="0">
        <references count="3">
          <reference field="0" count="1" selected="0">
            <x v="2"/>
          </reference>
          <reference field="1" count="1" selected="0">
            <x v="658"/>
          </reference>
          <reference field="2" count="1">
            <x v="473"/>
          </reference>
        </references>
      </pivotArea>
    </format>
    <format dxfId="38241">
      <pivotArea dataOnly="0" labelOnly="1" outline="0" fieldPosition="0">
        <references count="3">
          <reference field="0" count="1" selected="0">
            <x v="2"/>
          </reference>
          <reference field="1" count="1" selected="0">
            <x v="660"/>
          </reference>
          <reference field="2" count="1">
            <x v="464"/>
          </reference>
        </references>
      </pivotArea>
    </format>
    <format dxfId="38240">
      <pivotArea dataOnly="0" labelOnly="1" outline="0" fieldPosition="0">
        <references count="3">
          <reference field="0" count="1" selected="0">
            <x v="2"/>
          </reference>
          <reference field="1" count="1" selected="0">
            <x v="662"/>
          </reference>
          <reference field="2" count="1">
            <x v="465"/>
          </reference>
        </references>
      </pivotArea>
    </format>
    <format dxfId="38239">
      <pivotArea dataOnly="0" labelOnly="1" outline="0" fieldPosition="0">
        <references count="3">
          <reference field="0" count="1" selected="0">
            <x v="2"/>
          </reference>
          <reference field="1" count="1" selected="0">
            <x v="664"/>
          </reference>
          <reference field="2" count="1">
            <x v="466"/>
          </reference>
        </references>
      </pivotArea>
    </format>
    <format dxfId="38238">
      <pivotArea dataOnly="0" labelOnly="1" outline="0" fieldPosition="0">
        <references count="3">
          <reference field="0" count="1" selected="0">
            <x v="2"/>
          </reference>
          <reference field="1" count="1" selected="0">
            <x v="666"/>
          </reference>
          <reference field="2" count="1">
            <x v="467"/>
          </reference>
        </references>
      </pivotArea>
    </format>
    <format dxfId="38237">
      <pivotArea dataOnly="0" labelOnly="1" outline="0" fieldPosition="0">
        <references count="3">
          <reference field="0" count="1" selected="0">
            <x v="2"/>
          </reference>
          <reference field="1" count="1" selected="0">
            <x v="668"/>
          </reference>
          <reference field="2" count="1">
            <x v="478"/>
          </reference>
        </references>
      </pivotArea>
    </format>
    <format dxfId="38236">
      <pivotArea dataOnly="0" labelOnly="1" outline="0" fieldPosition="0">
        <references count="3">
          <reference field="0" count="1" selected="0">
            <x v="2"/>
          </reference>
          <reference field="1" count="1" selected="0">
            <x v="670"/>
          </reference>
          <reference field="2" count="1">
            <x v="479"/>
          </reference>
        </references>
      </pivotArea>
    </format>
    <format dxfId="38235">
      <pivotArea dataOnly="0" labelOnly="1" outline="0" fieldPosition="0">
        <references count="3">
          <reference field="0" count="1" selected="0">
            <x v="2"/>
          </reference>
          <reference field="1" count="1" selected="0">
            <x v="672"/>
          </reference>
          <reference field="2" count="1">
            <x v="480"/>
          </reference>
        </references>
      </pivotArea>
    </format>
    <format dxfId="38234">
      <pivotArea dataOnly="0" labelOnly="1" outline="0" fieldPosition="0">
        <references count="3">
          <reference field="0" count="1" selected="0">
            <x v="2"/>
          </reference>
          <reference field="1" count="1" selected="0">
            <x v="674"/>
          </reference>
          <reference field="2" count="1">
            <x v="481"/>
          </reference>
        </references>
      </pivotArea>
    </format>
    <format dxfId="38233">
      <pivotArea dataOnly="0" labelOnly="1" outline="0" fieldPosition="0">
        <references count="3">
          <reference field="0" count="1" selected="0">
            <x v="2"/>
          </reference>
          <reference field="1" count="1" selected="0">
            <x v="676"/>
          </reference>
          <reference field="2" count="1">
            <x v="482"/>
          </reference>
        </references>
      </pivotArea>
    </format>
    <format dxfId="38232">
      <pivotArea dataOnly="0" labelOnly="1" outline="0" fieldPosition="0">
        <references count="3">
          <reference field="0" count="1" selected="0">
            <x v="2"/>
          </reference>
          <reference field="1" count="1" selected="0">
            <x v="678"/>
          </reference>
          <reference field="2" count="1">
            <x v="483"/>
          </reference>
        </references>
      </pivotArea>
    </format>
    <format dxfId="38231">
      <pivotArea dataOnly="0" labelOnly="1" outline="0" fieldPosition="0">
        <references count="3">
          <reference field="0" count="1" selected="0">
            <x v="2"/>
          </reference>
          <reference field="1" count="1" selected="0">
            <x v="680"/>
          </reference>
          <reference field="2" count="1">
            <x v="474"/>
          </reference>
        </references>
      </pivotArea>
    </format>
    <format dxfId="38230">
      <pivotArea dataOnly="0" labelOnly="1" outline="0" fieldPosition="0">
        <references count="3">
          <reference field="0" count="1" selected="0">
            <x v="2"/>
          </reference>
          <reference field="1" count="1" selected="0">
            <x v="682"/>
          </reference>
          <reference field="2" count="1">
            <x v="475"/>
          </reference>
        </references>
      </pivotArea>
    </format>
    <format dxfId="38229">
      <pivotArea dataOnly="0" labelOnly="1" outline="0" fieldPosition="0">
        <references count="3">
          <reference field="0" count="1" selected="0">
            <x v="2"/>
          </reference>
          <reference field="1" count="1" selected="0">
            <x v="684"/>
          </reference>
          <reference field="2" count="1">
            <x v="476"/>
          </reference>
        </references>
      </pivotArea>
    </format>
    <format dxfId="38228">
      <pivotArea dataOnly="0" labelOnly="1" outline="0" fieldPosition="0">
        <references count="3">
          <reference field="0" count="1" selected="0">
            <x v="2"/>
          </reference>
          <reference field="1" count="1" selected="0">
            <x v="686"/>
          </reference>
          <reference field="2" count="1">
            <x v="477"/>
          </reference>
        </references>
      </pivotArea>
    </format>
    <format dxfId="38227">
      <pivotArea dataOnly="0" labelOnly="1" outline="0" fieldPosition="0">
        <references count="3">
          <reference field="0" count="1" selected="0">
            <x v="2"/>
          </reference>
          <reference field="1" count="1" selected="0">
            <x v="688"/>
          </reference>
          <reference field="2" count="1">
            <x v="488"/>
          </reference>
        </references>
      </pivotArea>
    </format>
    <format dxfId="38226">
      <pivotArea dataOnly="0" labelOnly="1" outline="0" fieldPosition="0">
        <references count="3">
          <reference field="0" count="1" selected="0">
            <x v="2"/>
          </reference>
          <reference field="1" count="1" selected="0">
            <x v="690"/>
          </reference>
          <reference field="2" count="1">
            <x v="489"/>
          </reference>
        </references>
      </pivotArea>
    </format>
    <format dxfId="38225">
      <pivotArea dataOnly="0" labelOnly="1" outline="0" fieldPosition="0">
        <references count="3">
          <reference field="0" count="1" selected="0">
            <x v="2"/>
          </reference>
          <reference field="1" count="1" selected="0">
            <x v="692"/>
          </reference>
          <reference field="2" count="1">
            <x v="490"/>
          </reference>
        </references>
      </pivotArea>
    </format>
    <format dxfId="38224">
      <pivotArea dataOnly="0" labelOnly="1" outline="0" fieldPosition="0">
        <references count="3">
          <reference field="0" count="1" selected="0">
            <x v="2"/>
          </reference>
          <reference field="1" count="1" selected="0">
            <x v="694"/>
          </reference>
          <reference field="2" count="1">
            <x v="491"/>
          </reference>
        </references>
      </pivotArea>
    </format>
    <format dxfId="38223">
      <pivotArea dataOnly="0" labelOnly="1" outline="0" fieldPosition="0">
        <references count="3">
          <reference field="0" count="1" selected="0">
            <x v="2"/>
          </reference>
          <reference field="1" count="1" selected="0">
            <x v="696"/>
          </reference>
          <reference field="2" count="1">
            <x v="492"/>
          </reference>
        </references>
      </pivotArea>
    </format>
    <format dxfId="38222">
      <pivotArea dataOnly="0" labelOnly="1" outline="0" fieldPosition="0">
        <references count="3">
          <reference field="0" count="1" selected="0">
            <x v="2"/>
          </reference>
          <reference field="1" count="1" selected="0">
            <x v="698"/>
          </reference>
          <reference field="2" count="1">
            <x v="493"/>
          </reference>
        </references>
      </pivotArea>
    </format>
    <format dxfId="38221">
      <pivotArea dataOnly="0" labelOnly="1" outline="0" fieldPosition="0">
        <references count="3">
          <reference field="0" count="1" selected="0">
            <x v="2"/>
          </reference>
          <reference field="1" count="1" selected="0">
            <x v="700"/>
          </reference>
          <reference field="2" count="1">
            <x v="484"/>
          </reference>
        </references>
      </pivotArea>
    </format>
    <format dxfId="38220">
      <pivotArea dataOnly="0" labelOnly="1" outline="0" fieldPosition="0">
        <references count="3">
          <reference field="0" count="1" selected="0">
            <x v="2"/>
          </reference>
          <reference field="1" count="1" selected="0">
            <x v="702"/>
          </reference>
          <reference field="2" count="1">
            <x v="485"/>
          </reference>
        </references>
      </pivotArea>
    </format>
    <format dxfId="38219">
      <pivotArea dataOnly="0" labelOnly="1" outline="0" fieldPosition="0">
        <references count="3">
          <reference field="0" count="1" selected="0">
            <x v="2"/>
          </reference>
          <reference field="1" count="1" selected="0">
            <x v="704"/>
          </reference>
          <reference field="2" count="1">
            <x v="486"/>
          </reference>
        </references>
      </pivotArea>
    </format>
    <format dxfId="38218">
      <pivotArea dataOnly="0" labelOnly="1" outline="0" fieldPosition="0">
        <references count="3">
          <reference field="0" count="1" selected="0">
            <x v="2"/>
          </reference>
          <reference field="1" count="1" selected="0">
            <x v="706"/>
          </reference>
          <reference field="2" count="1">
            <x v="487"/>
          </reference>
        </references>
      </pivotArea>
    </format>
    <format dxfId="38217">
      <pivotArea dataOnly="0" labelOnly="1" outline="0" fieldPosition="0">
        <references count="3">
          <reference field="0" count="1" selected="0">
            <x v="2"/>
          </reference>
          <reference field="1" count="1" selected="0">
            <x v="708"/>
          </reference>
          <reference field="2" count="1">
            <x v="499"/>
          </reference>
        </references>
      </pivotArea>
    </format>
    <format dxfId="38216">
      <pivotArea dataOnly="0" labelOnly="1" outline="0" fieldPosition="0">
        <references count="3">
          <reference field="0" count="1" selected="0">
            <x v="2"/>
          </reference>
          <reference field="1" count="1" selected="0">
            <x v="710"/>
          </reference>
          <reference field="2" count="1">
            <x v="498"/>
          </reference>
        </references>
      </pivotArea>
    </format>
    <format dxfId="38215">
      <pivotArea dataOnly="0" labelOnly="1" outline="0" fieldPosition="0">
        <references count="3">
          <reference field="0" count="1" selected="0">
            <x v="2"/>
          </reference>
          <reference field="1" count="1" selected="0">
            <x v="712"/>
          </reference>
          <reference field="2" count="1">
            <x v="501"/>
          </reference>
        </references>
      </pivotArea>
    </format>
    <format dxfId="38214">
      <pivotArea dataOnly="0" labelOnly="1" outline="0" fieldPosition="0">
        <references count="3">
          <reference field="0" count="1" selected="0">
            <x v="2"/>
          </reference>
          <reference field="1" count="1" selected="0">
            <x v="714"/>
          </reference>
          <reference field="2" count="1">
            <x v="500"/>
          </reference>
        </references>
      </pivotArea>
    </format>
    <format dxfId="38213">
      <pivotArea dataOnly="0" labelOnly="1" outline="0" fieldPosition="0">
        <references count="3">
          <reference field="0" count="1" selected="0">
            <x v="2"/>
          </reference>
          <reference field="1" count="1" selected="0">
            <x v="716"/>
          </reference>
          <reference field="2" count="1">
            <x v="503"/>
          </reference>
        </references>
      </pivotArea>
    </format>
    <format dxfId="38212">
      <pivotArea dataOnly="0" labelOnly="1" outline="0" fieldPosition="0">
        <references count="3">
          <reference field="0" count="1" selected="0">
            <x v="2"/>
          </reference>
          <reference field="1" count="1" selected="0">
            <x v="718"/>
          </reference>
          <reference field="2" count="1">
            <x v="502"/>
          </reference>
        </references>
      </pivotArea>
    </format>
    <format dxfId="38211">
      <pivotArea dataOnly="0" labelOnly="1" outline="0" fieldPosition="0">
        <references count="3">
          <reference field="0" count="1" selected="0">
            <x v="2"/>
          </reference>
          <reference field="1" count="1" selected="0">
            <x v="720"/>
          </reference>
          <reference field="2" count="1">
            <x v="494"/>
          </reference>
        </references>
      </pivotArea>
    </format>
    <format dxfId="38210">
      <pivotArea dataOnly="0" labelOnly="1" outline="0" fieldPosition="0">
        <references count="3">
          <reference field="0" count="1" selected="0">
            <x v="2"/>
          </reference>
          <reference field="1" count="1" selected="0">
            <x v="722"/>
          </reference>
          <reference field="2" count="1">
            <x v="495"/>
          </reference>
        </references>
      </pivotArea>
    </format>
    <format dxfId="38209">
      <pivotArea dataOnly="0" labelOnly="1" outline="0" fieldPosition="0">
        <references count="3">
          <reference field="0" count="1" selected="0">
            <x v="2"/>
          </reference>
          <reference field="1" count="1" selected="0">
            <x v="724"/>
          </reference>
          <reference field="2" count="1">
            <x v="496"/>
          </reference>
        </references>
      </pivotArea>
    </format>
    <format dxfId="38208">
      <pivotArea dataOnly="0" labelOnly="1" outline="0" fieldPosition="0">
        <references count="3">
          <reference field="0" count="1" selected="0">
            <x v="2"/>
          </reference>
          <reference field="1" count="1" selected="0">
            <x v="726"/>
          </reference>
          <reference field="2" count="1">
            <x v="497"/>
          </reference>
        </references>
      </pivotArea>
    </format>
    <format dxfId="38207">
      <pivotArea dataOnly="0" labelOnly="1" outline="0" fieldPosition="0">
        <references count="3">
          <reference field="0" count="1" selected="0">
            <x v="2"/>
          </reference>
          <reference field="1" count="1" selected="0">
            <x v="728"/>
          </reference>
          <reference field="2" count="1">
            <x v="508"/>
          </reference>
        </references>
      </pivotArea>
    </format>
    <format dxfId="38206">
      <pivotArea dataOnly="0" labelOnly="1" outline="0" fieldPosition="0">
        <references count="3">
          <reference field="0" count="1" selected="0">
            <x v="2"/>
          </reference>
          <reference field="1" count="1" selected="0">
            <x v="730"/>
          </reference>
          <reference field="2" count="1">
            <x v="509"/>
          </reference>
        </references>
      </pivotArea>
    </format>
    <format dxfId="38205">
      <pivotArea dataOnly="0" labelOnly="1" outline="0" fieldPosition="0">
        <references count="3">
          <reference field="0" count="1" selected="0">
            <x v="2"/>
          </reference>
          <reference field="1" count="1" selected="0">
            <x v="732"/>
          </reference>
          <reference field="2" count="1">
            <x v="510"/>
          </reference>
        </references>
      </pivotArea>
    </format>
    <format dxfId="38204">
      <pivotArea dataOnly="0" labelOnly="1" outline="0" fieldPosition="0">
        <references count="3">
          <reference field="0" count="1" selected="0">
            <x v="2"/>
          </reference>
          <reference field="1" count="1" selected="0">
            <x v="734"/>
          </reference>
          <reference field="2" count="1">
            <x v="511"/>
          </reference>
        </references>
      </pivotArea>
    </format>
    <format dxfId="38203">
      <pivotArea dataOnly="0" labelOnly="1" outline="0" fieldPosition="0">
        <references count="3">
          <reference field="0" count="1" selected="0">
            <x v="2"/>
          </reference>
          <reference field="1" count="1" selected="0">
            <x v="736"/>
          </reference>
          <reference field="2" count="1">
            <x v="512"/>
          </reference>
        </references>
      </pivotArea>
    </format>
    <format dxfId="38202">
      <pivotArea dataOnly="0" labelOnly="1" outline="0" fieldPosition="0">
        <references count="3">
          <reference field="0" count="1" selected="0">
            <x v="2"/>
          </reference>
          <reference field="1" count="1" selected="0">
            <x v="738"/>
          </reference>
          <reference field="2" count="1">
            <x v="513"/>
          </reference>
        </references>
      </pivotArea>
    </format>
    <format dxfId="38201">
      <pivotArea dataOnly="0" labelOnly="1" outline="0" fieldPosition="0">
        <references count="3">
          <reference field="0" count="1" selected="0">
            <x v="2"/>
          </reference>
          <reference field="1" count="1" selected="0">
            <x v="740"/>
          </reference>
          <reference field="2" count="1">
            <x v="504"/>
          </reference>
        </references>
      </pivotArea>
    </format>
    <format dxfId="38200">
      <pivotArea dataOnly="0" labelOnly="1" outline="0" fieldPosition="0">
        <references count="3">
          <reference field="0" count="1" selected="0">
            <x v="2"/>
          </reference>
          <reference field="1" count="1" selected="0">
            <x v="742"/>
          </reference>
          <reference field="2" count="1">
            <x v="505"/>
          </reference>
        </references>
      </pivotArea>
    </format>
    <format dxfId="38199">
      <pivotArea dataOnly="0" labelOnly="1" outline="0" fieldPosition="0">
        <references count="3">
          <reference field="0" count="1" selected="0">
            <x v="2"/>
          </reference>
          <reference field="1" count="1" selected="0">
            <x v="744"/>
          </reference>
          <reference field="2" count="1">
            <x v="506"/>
          </reference>
        </references>
      </pivotArea>
    </format>
    <format dxfId="38198">
      <pivotArea dataOnly="0" labelOnly="1" outline="0" fieldPosition="0">
        <references count="3">
          <reference field="0" count="1" selected="0">
            <x v="2"/>
          </reference>
          <reference field="1" count="1" selected="0">
            <x v="746"/>
          </reference>
          <reference field="2" count="1">
            <x v="507"/>
          </reference>
        </references>
      </pivotArea>
    </format>
    <format dxfId="38197">
      <pivotArea dataOnly="0" labelOnly="1" outline="0" fieldPosition="0">
        <references count="3">
          <reference field="0" count="1" selected="0">
            <x v="2"/>
          </reference>
          <reference field="1" count="1" selected="0">
            <x v="748"/>
          </reference>
          <reference field="2" count="1">
            <x v="518"/>
          </reference>
        </references>
      </pivotArea>
    </format>
    <format dxfId="38196">
      <pivotArea dataOnly="0" labelOnly="1" outline="0" fieldPosition="0">
        <references count="3">
          <reference field="0" count="1" selected="0">
            <x v="2"/>
          </reference>
          <reference field="1" count="1" selected="0">
            <x v="750"/>
          </reference>
          <reference field="2" count="1">
            <x v="519"/>
          </reference>
        </references>
      </pivotArea>
    </format>
    <format dxfId="38195">
      <pivotArea dataOnly="0" labelOnly="1" outline="0" fieldPosition="0">
        <references count="3">
          <reference field="0" count="1" selected="0">
            <x v="2"/>
          </reference>
          <reference field="1" count="1" selected="0">
            <x v="752"/>
          </reference>
          <reference field="2" count="1">
            <x v="520"/>
          </reference>
        </references>
      </pivotArea>
    </format>
    <format dxfId="38194">
      <pivotArea dataOnly="0" labelOnly="1" outline="0" fieldPosition="0">
        <references count="3">
          <reference field="0" count="1" selected="0">
            <x v="2"/>
          </reference>
          <reference field="1" count="1" selected="0">
            <x v="754"/>
          </reference>
          <reference field="2" count="1">
            <x v="521"/>
          </reference>
        </references>
      </pivotArea>
    </format>
    <format dxfId="38193">
      <pivotArea dataOnly="0" labelOnly="1" outline="0" fieldPosition="0">
        <references count="3">
          <reference field="0" count="1" selected="0">
            <x v="2"/>
          </reference>
          <reference field="1" count="1" selected="0">
            <x v="756"/>
          </reference>
          <reference field="2" count="1">
            <x v="522"/>
          </reference>
        </references>
      </pivotArea>
    </format>
    <format dxfId="38192">
      <pivotArea dataOnly="0" labelOnly="1" outline="0" fieldPosition="0">
        <references count="3">
          <reference field="0" count="1" selected="0">
            <x v="2"/>
          </reference>
          <reference field="1" count="1" selected="0">
            <x v="758"/>
          </reference>
          <reference field="2" count="1">
            <x v="523"/>
          </reference>
        </references>
      </pivotArea>
    </format>
    <format dxfId="38191">
      <pivotArea dataOnly="0" labelOnly="1" outline="0" fieldPosition="0">
        <references count="3">
          <reference field="0" count="1" selected="0">
            <x v="2"/>
          </reference>
          <reference field="1" count="1" selected="0">
            <x v="760"/>
          </reference>
          <reference field="2" count="1">
            <x v="514"/>
          </reference>
        </references>
      </pivotArea>
    </format>
    <format dxfId="38190">
      <pivotArea dataOnly="0" labelOnly="1" outline="0" fieldPosition="0">
        <references count="3">
          <reference field="0" count="1" selected="0">
            <x v="2"/>
          </reference>
          <reference field="1" count="1" selected="0">
            <x v="762"/>
          </reference>
          <reference field="2" count="1">
            <x v="515"/>
          </reference>
        </references>
      </pivotArea>
    </format>
    <format dxfId="38189">
      <pivotArea dataOnly="0" labelOnly="1" outline="0" fieldPosition="0">
        <references count="3">
          <reference field="0" count="1" selected="0">
            <x v="2"/>
          </reference>
          <reference field="1" count="1" selected="0">
            <x v="764"/>
          </reference>
          <reference field="2" count="1">
            <x v="516"/>
          </reference>
        </references>
      </pivotArea>
    </format>
    <format dxfId="38188">
      <pivotArea dataOnly="0" labelOnly="1" outline="0" fieldPosition="0">
        <references count="3">
          <reference field="0" count="1" selected="0">
            <x v="2"/>
          </reference>
          <reference field="1" count="1" selected="0">
            <x v="766"/>
          </reference>
          <reference field="2" count="1">
            <x v="517"/>
          </reference>
        </references>
      </pivotArea>
    </format>
    <format dxfId="38187">
      <pivotArea dataOnly="0" labelOnly="1" outline="0" fieldPosition="0">
        <references count="3">
          <reference field="0" count="1" selected="0">
            <x v="2"/>
          </reference>
          <reference field="1" count="1" selected="0">
            <x v="768"/>
          </reference>
          <reference field="2" count="1">
            <x v="528"/>
          </reference>
        </references>
      </pivotArea>
    </format>
    <format dxfId="38186">
      <pivotArea dataOnly="0" labelOnly="1" outline="0" fieldPosition="0">
        <references count="3">
          <reference field="0" count="1" selected="0">
            <x v="2"/>
          </reference>
          <reference field="1" count="1" selected="0">
            <x v="770"/>
          </reference>
          <reference field="2" count="1">
            <x v="529"/>
          </reference>
        </references>
      </pivotArea>
    </format>
    <format dxfId="38185">
      <pivotArea dataOnly="0" labelOnly="1" outline="0" fieldPosition="0">
        <references count="3">
          <reference field="0" count="1" selected="0">
            <x v="2"/>
          </reference>
          <reference field="1" count="1" selected="0">
            <x v="772"/>
          </reference>
          <reference field="2" count="1">
            <x v="530"/>
          </reference>
        </references>
      </pivotArea>
    </format>
    <format dxfId="38184">
      <pivotArea dataOnly="0" labelOnly="1" outline="0" fieldPosition="0">
        <references count="3">
          <reference field="0" count="1" selected="0">
            <x v="2"/>
          </reference>
          <reference field="1" count="1" selected="0">
            <x v="774"/>
          </reference>
          <reference field="2" count="1">
            <x v="531"/>
          </reference>
        </references>
      </pivotArea>
    </format>
    <format dxfId="38183">
      <pivotArea dataOnly="0" labelOnly="1" outline="0" fieldPosition="0">
        <references count="3">
          <reference field="0" count="1" selected="0">
            <x v="2"/>
          </reference>
          <reference field="1" count="1" selected="0">
            <x v="776"/>
          </reference>
          <reference field="2" count="1">
            <x v="532"/>
          </reference>
        </references>
      </pivotArea>
    </format>
    <format dxfId="38182">
      <pivotArea dataOnly="0" labelOnly="1" outline="0" fieldPosition="0">
        <references count="3">
          <reference field="0" count="1" selected="0">
            <x v="2"/>
          </reference>
          <reference field="1" count="1" selected="0">
            <x v="778"/>
          </reference>
          <reference field="2" count="1">
            <x v="533"/>
          </reference>
        </references>
      </pivotArea>
    </format>
    <format dxfId="38181">
      <pivotArea dataOnly="0" labelOnly="1" outline="0" fieldPosition="0">
        <references count="3">
          <reference field="0" count="1" selected="0">
            <x v="2"/>
          </reference>
          <reference field="1" count="1" selected="0">
            <x v="780"/>
          </reference>
          <reference field="2" count="1">
            <x v="524"/>
          </reference>
        </references>
      </pivotArea>
    </format>
    <format dxfId="38180">
      <pivotArea dataOnly="0" labelOnly="1" outline="0" fieldPosition="0">
        <references count="3">
          <reference field="0" count="1" selected="0">
            <x v="2"/>
          </reference>
          <reference field="1" count="1" selected="0">
            <x v="782"/>
          </reference>
          <reference field="2" count="1">
            <x v="525"/>
          </reference>
        </references>
      </pivotArea>
    </format>
    <format dxfId="38179">
      <pivotArea dataOnly="0" labelOnly="1" outline="0" fieldPosition="0">
        <references count="3">
          <reference field="0" count="1" selected="0">
            <x v="2"/>
          </reference>
          <reference field="1" count="1" selected="0">
            <x v="784"/>
          </reference>
          <reference field="2" count="1">
            <x v="526"/>
          </reference>
        </references>
      </pivotArea>
    </format>
    <format dxfId="38178">
      <pivotArea dataOnly="0" labelOnly="1" outline="0" fieldPosition="0">
        <references count="3">
          <reference field="0" count="1" selected="0">
            <x v="2"/>
          </reference>
          <reference field="1" count="1" selected="0">
            <x v="786"/>
          </reference>
          <reference field="2" count="1">
            <x v="527"/>
          </reference>
        </references>
      </pivotArea>
    </format>
    <format dxfId="38177">
      <pivotArea dataOnly="0" labelOnly="1" outline="0" fieldPosition="0">
        <references count="3">
          <reference field="0" count="1" selected="0">
            <x v="2"/>
          </reference>
          <reference field="1" count="1" selected="0">
            <x v="788"/>
          </reference>
          <reference field="2" count="1">
            <x v="538"/>
          </reference>
        </references>
      </pivotArea>
    </format>
    <format dxfId="38176">
      <pivotArea dataOnly="0" labelOnly="1" outline="0" fieldPosition="0">
        <references count="3">
          <reference field="0" count="1" selected="0">
            <x v="2"/>
          </reference>
          <reference field="1" count="1" selected="0">
            <x v="790"/>
          </reference>
          <reference field="2" count="1">
            <x v="539"/>
          </reference>
        </references>
      </pivotArea>
    </format>
    <format dxfId="38175">
      <pivotArea dataOnly="0" labelOnly="1" outline="0" fieldPosition="0">
        <references count="3">
          <reference field="0" count="1" selected="0">
            <x v="2"/>
          </reference>
          <reference field="1" count="1" selected="0">
            <x v="792"/>
          </reference>
          <reference field="2" count="1">
            <x v="540"/>
          </reference>
        </references>
      </pivotArea>
    </format>
    <format dxfId="38174">
      <pivotArea dataOnly="0" labelOnly="1" outline="0" fieldPosition="0">
        <references count="3">
          <reference field="0" count="1" selected="0">
            <x v="2"/>
          </reference>
          <reference field="1" count="1" selected="0">
            <x v="794"/>
          </reference>
          <reference field="2" count="1">
            <x v="541"/>
          </reference>
        </references>
      </pivotArea>
    </format>
    <format dxfId="38173">
      <pivotArea dataOnly="0" labelOnly="1" outline="0" fieldPosition="0">
        <references count="3">
          <reference field="0" count="1" selected="0">
            <x v="2"/>
          </reference>
          <reference field="1" count="1" selected="0">
            <x v="796"/>
          </reference>
          <reference field="2" count="1">
            <x v="542"/>
          </reference>
        </references>
      </pivotArea>
    </format>
    <format dxfId="38172">
      <pivotArea dataOnly="0" labelOnly="1" outline="0" fieldPosition="0">
        <references count="3">
          <reference field="0" count="1" selected="0">
            <x v="2"/>
          </reference>
          <reference field="1" count="1" selected="0">
            <x v="798"/>
          </reference>
          <reference field="2" count="1">
            <x v="543"/>
          </reference>
        </references>
      </pivotArea>
    </format>
    <format dxfId="38171">
      <pivotArea dataOnly="0" labelOnly="1" outline="0" fieldPosition="0">
        <references count="3">
          <reference field="0" count="1" selected="0">
            <x v="2"/>
          </reference>
          <reference field="1" count="1" selected="0">
            <x v="800"/>
          </reference>
          <reference field="2" count="1">
            <x v="534"/>
          </reference>
        </references>
      </pivotArea>
    </format>
    <format dxfId="38170">
      <pivotArea dataOnly="0" labelOnly="1" outline="0" fieldPosition="0">
        <references count="3">
          <reference field="0" count="1" selected="0">
            <x v="2"/>
          </reference>
          <reference field="1" count="1" selected="0">
            <x v="802"/>
          </reference>
          <reference field="2" count="1">
            <x v="535"/>
          </reference>
        </references>
      </pivotArea>
    </format>
    <format dxfId="38169">
      <pivotArea dataOnly="0" labelOnly="1" outline="0" fieldPosition="0">
        <references count="3">
          <reference field="0" count="1" selected="0">
            <x v="2"/>
          </reference>
          <reference field="1" count="1" selected="0">
            <x v="804"/>
          </reference>
          <reference field="2" count="1">
            <x v="536"/>
          </reference>
        </references>
      </pivotArea>
    </format>
    <format dxfId="38168">
      <pivotArea dataOnly="0" labelOnly="1" outline="0" fieldPosition="0">
        <references count="3">
          <reference field="0" count="1" selected="0">
            <x v="2"/>
          </reference>
          <reference field="1" count="1" selected="0">
            <x v="806"/>
          </reference>
          <reference field="2" count="1">
            <x v="537"/>
          </reference>
        </references>
      </pivotArea>
    </format>
    <format dxfId="38167">
      <pivotArea dataOnly="0" labelOnly="1" outline="0" fieldPosition="0">
        <references count="3">
          <reference field="0" count="1" selected="0">
            <x v="2"/>
          </reference>
          <reference field="1" count="1" selected="0">
            <x v="808"/>
          </reference>
          <reference field="2" count="1">
            <x v="548"/>
          </reference>
        </references>
      </pivotArea>
    </format>
    <format dxfId="38166">
      <pivotArea dataOnly="0" labelOnly="1" outline="0" fieldPosition="0">
        <references count="3">
          <reference field="0" count="1" selected="0">
            <x v="2"/>
          </reference>
          <reference field="1" count="1" selected="0">
            <x v="810"/>
          </reference>
          <reference field="2" count="1">
            <x v="549"/>
          </reference>
        </references>
      </pivotArea>
    </format>
    <format dxfId="38165">
      <pivotArea dataOnly="0" labelOnly="1" outline="0" fieldPosition="0">
        <references count="3">
          <reference field="0" count="1" selected="0">
            <x v="2"/>
          </reference>
          <reference field="1" count="1" selected="0">
            <x v="812"/>
          </reference>
          <reference field="2" count="1">
            <x v="550"/>
          </reference>
        </references>
      </pivotArea>
    </format>
    <format dxfId="38164">
      <pivotArea dataOnly="0" labelOnly="1" outline="0" fieldPosition="0">
        <references count="3">
          <reference field="0" count="1" selected="0">
            <x v="2"/>
          </reference>
          <reference field="1" count="1" selected="0">
            <x v="814"/>
          </reference>
          <reference field="2" count="1">
            <x v="551"/>
          </reference>
        </references>
      </pivotArea>
    </format>
    <format dxfId="38163">
      <pivotArea dataOnly="0" labelOnly="1" outline="0" fieldPosition="0">
        <references count="3">
          <reference field="0" count="1" selected="0">
            <x v="2"/>
          </reference>
          <reference field="1" count="1" selected="0">
            <x v="816"/>
          </reference>
          <reference field="2" count="1">
            <x v="552"/>
          </reference>
        </references>
      </pivotArea>
    </format>
    <format dxfId="38162">
      <pivotArea dataOnly="0" labelOnly="1" outline="0" fieldPosition="0">
        <references count="3">
          <reference field="0" count="1" selected="0">
            <x v="2"/>
          </reference>
          <reference field="1" count="1" selected="0">
            <x v="818"/>
          </reference>
          <reference field="2" count="1">
            <x v="553"/>
          </reference>
        </references>
      </pivotArea>
    </format>
    <format dxfId="38161">
      <pivotArea dataOnly="0" labelOnly="1" outline="0" fieldPosition="0">
        <references count="3">
          <reference field="0" count="1" selected="0">
            <x v="2"/>
          </reference>
          <reference field="1" count="1" selected="0">
            <x v="820"/>
          </reference>
          <reference field="2" count="1">
            <x v="544"/>
          </reference>
        </references>
      </pivotArea>
    </format>
    <format dxfId="38160">
      <pivotArea dataOnly="0" labelOnly="1" outline="0" fieldPosition="0">
        <references count="3">
          <reference field="0" count="1" selected="0">
            <x v="2"/>
          </reference>
          <reference field="1" count="1" selected="0">
            <x v="822"/>
          </reference>
          <reference field="2" count="1">
            <x v="545"/>
          </reference>
        </references>
      </pivotArea>
    </format>
    <format dxfId="38159">
      <pivotArea dataOnly="0" labelOnly="1" outline="0" fieldPosition="0">
        <references count="3">
          <reference field="0" count="1" selected="0">
            <x v="2"/>
          </reference>
          <reference field="1" count="1" selected="0">
            <x v="824"/>
          </reference>
          <reference field="2" count="1">
            <x v="546"/>
          </reference>
        </references>
      </pivotArea>
    </format>
    <format dxfId="38158">
      <pivotArea dataOnly="0" labelOnly="1" outline="0" fieldPosition="0">
        <references count="3">
          <reference field="0" count="1" selected="0">
            <x v="2"/>
          </reference>
          <reference field="1" count="1" selected="0">
            <x v="826"/>
          </reference>
          <reference field="2" count="1">
            <x v="547"/>
          </reference>
        </references>
      </pivotArea>
    </format>
    <format dxfId="38157">
      <pivotArea dataOnly="0" labelOnly="1" outline="0" fieldPosition="0">
        <references count="3">
          <reference field="0" count="1" selected="0">
            <x v="2"/>
          </reference>
          <reference field="1" count="1" selected="0">
            <x v="828"/>
          </reference>
          <reference field="2" count="1">
            <x v="558"/>
          </reference>
        </references>
      </pivotArea>
    </format>
    <format dxfId="38156">
      <pivotArea dataOnly="0" labelOnly="1" outline="0" fieldPosition="0">
        <references count="3">
          <reference field="0" count="1" selected="0">
            <x v="2"/>
          </reference>
          <reference field="1" count="1" selected="0">
            <x v="830"/>
          </reference>
          <reference field="2" count="1">
            <x v="559"/>
          </reference>
        </references>
      </pivotArea>
    </format>
    <format dxfId="38155">
      <pivotArea dataOnly="0" labelOnly="1" outline="0" fieldPosition="0">
        <references count="3">
          <reference field="0" count="1" selected="0">
            <x v="2"/>
          </reference>
          <reference field="1" count="1" selected="0">
            <x v="832"/>
          </reference>
          <reference field="2" count="1">
            <x v="560"/>
          </reference>
        </references>
      </pivotArea>
    </format>
    <format dxfId="38154">
      <pivotArea dataOnly="0" labelOnly="1" outline="0" fieldPosition="0">
        <references count="3">
          <reference field="0" count="1" selected="0">
            <x v="2"/>
          </reference>
          <reference field="1" count="1" selected="0">
            <x v="834"/>
          </reference>
          <reference field="2" count="1">
            <x v="561"/>
          </reference>
        </references>
      </pivotArea>
    </format>
    <format dxfId="38153">
      <pivotArea dataOnly="0" labelOnly="1" outline="0" fieldPosition="0">
        <references count="3">
          <reference field="0" count="1" selected="0">
            <x v="2"/>
          </reference>
          <reference field="1" count="1" selected="0">
            <x v="836"/>
          </reference>
          <reference field="2" count="1">
            <x v="562"/>
          </reference>
        </references>
      </pivotArea>
    </format>
    <format dxfId="38152">
      <pivotArea dataOnly="0" labelOnly="1" outline="0" fieldPosition="0">
        <references count="3">
          <reference field="0" count="1" selected="0">
            <x v="2"/>
          </reference>
          <reference field="1" count="1" selected="0">
            <x v="838"/>
          </reference>
          <reference field="2" count="1">
            <x v="563"/>
          </reference>
        </references>
      </pivotArea>
    </format>
    <format dxfId="38151">
      <pivotArea dataOnly="0" labelOnly="1" outline="0" fieldPosition="0">
        <references count="3">
          <reference field="0" count="1" selected="0">
            <x v="2"/>
          </reference>
          <reference field="1" count="1" selected="0">
            <x v="840"/>
          </reference>
          <reference field="2" count="1">
            <x v="554"/>
          </reference>
        </references>
      </pivotArea>
    </format>
    <format dxfId="38150">
      <pivotArea dataOnly="0" labelOnly="1" outline="0" fieldPosition="0">
        <references count="3">
          <reference field="0" count="1" selected="0">
            <x v="2"/>
          </reference>
          <reference field="1" count="1" selected="0">
            <x v="842"/>
          </reference>
          <reference field="2" count="1">
            <x v="555"/>
          </reference>
        </references>
      </pivotArea>
    </format>
    <format dxfId="38149">
      <pivotArea dataOnly="0" labelOnly="1" outline="0" fieldPosition="0">
        <references count="3">
          <reference field="0" count="1" selected="0">
            <x v="2"/>
          </reference>
          <reference field="1" count="1" selected="0">
            <x v="844"/>
          </reference>
          <reference field="2" count="1">
            <x v="556"/>
          </reference>
        </references>
      </pivotArea>
    </format>
    <format dxfId="38148">
      <pivotArea dataOnly="0" labelOnly="1" outline="0" fieldPosition="0">
        <references count="3">
          <reference field="0" count="1" selected="0">
            <x v="2"/>
          </reference>
          <reference field="1" count="1" selected="0">
            <x v="846"/>
          </reference>
          <reference field="2" count="1">
            <x v="557"/>
          </reference>
        </references>
      </pivotArea>
    </format>
    <format dxfId="38147">
      <pivotArea dataOnly="0" labelOnly="1" outline="0" fieldPosition="0">
        <references count="3">
          <reference field="0" count="1" selected="0">
            <x v="2"/>
          </reference>
          <reference field="1" count="1" selected="0">
            <x v="848"/>
          </reference>
          <reference field="2" count="1">
            <x v="569"/>
          </reference>
        </references>
      </pivotArea>
    </format>
    <format dxfId="38146">
      <pivotArea dataOnly="0" labelOnly="1" outline="0" fieldPosition="0">
        <references count="3">
          <reference field="0" count="1" selected="0">
            <x v="2"/>
          </reference>
          <reference field="1" count="1" selected="0">
            <x v="850"/>
          </reference>
          <reference field="2" count="1">
            <x v="568"/>
          </reference>
        </references>
      </pivotArea>
    </format>
    <format dxfId="38145">
      <pivotArea dataOnly="0" labelOnly="1" outline="0" fieldPosition="0">
        <references count="3">
          <reference field="0" count="1" selected="0">
            <x v="2"/>
          </reference>
          <reference field="1" count="1" selected="0">
            <x v="852"/>
          </reference>
          <reference field="2" count="1">
            <x v="571"/>
          </reference>
        </references>
      </pivotArea>
    </format>
    <format dxfId="38144">
      <pivotArea dataOnly="0" labelOnly="1" outline="0" fieldPosition="0">
        <references count="3">
          <reference field="0" count="1" selected="0">
            <x v="2"/>
          </reference>
          <reference field="1" count="1" selected="0">
            <x v="854"/>
          </reference>
          <reference field="2" count="1">
            <x v="570"/>
          </reference>
        </references>
      </pivotArea>
    </format>
    <format dxfId="38143">
      <pivotArea dataOnly="0" labelOnly="1" outline="0" fieldPosition="0">
        <references count="3">
          <reference field="0" count="1" selected="0">
            <x v="2"/>
          </reference>
          <reference field="1" count="1" selected="0">
            <x v="856"/>
          </reference>
          <reference field="2" count="1">
            <x v="573"/>
          </reference>
        </references>
      </pivotArea>
    </format>
    <format dxfId="38142">
      <pivotArea dataOnly="0" labelOnly="1" outline="0" fieldPosition="0">
        <references count="3">
          <reference field="0" count="1" selected="0">
            <x v="2"/>
          </reference>
          <reference field="1" count="1" selected="0">
            <x v="858"/>
          </reference>
          <reference field="2" count="1">
            <x v="572"/>
          </reference>
        </references>
      </pivotArea>
    </format>
    <format dxfId="38141">
      <pivotArea dataOnly="0" labelOnly="1" outline="0" fieldPosition="0">
        <references count="3">
          <reference field="0" count="1" selected="0">
            <x v="2"/>
          </reference>
          <reference field="1" count="1" selected="0">
            <x v="860"/>
          </reference>
          <reference field="2" count="1">
            <x v="564"/>
          </reference>
        </references>
      </pivotArea>
    </format>
    <format dxfId="38140">
      <pivotArea dataOnly="0" labelOnly="1" outline="0" fieldPosition="0">
        <references count="3">
          <reference field="0" count="1" selected="0">
            <x v="2"/>
          </reference>
          <reference field="1" count="1" selected="0">
            <x v="862"/>
          </reference>
          <reference field="2" count="1">
            <x v="565"/>
          </reference>
        </references>
      </pivotArea>
    </format>
    <format dxfId="38139">
      <pivotArea dataOnly="0" labelOnly="1" outline="0" fieldPosition="0">
        <references count="3">
          <reference field="0" count="1" selected="0">
            <x v="2"/>
          </reference>
          <reference field="1" count="1" selected="0">
            <x v="864"/>
          </reference>
          <reference field="2" count="1">
            <x v="566"/>
          </reference>
        </references>
      </pivotArea>
    </format>
    <format dxfId="38138">
      <pivotArea dataOnly="0" labelOnly="1" outline="0" fieldPosition="0">
        <references count="3">
          <reference field="0" count="1" selected="0">
            <x v="2"/>
          </reference>
          <reference field="1" count="1" selected="0">
            <x v="866"/>
          </reference>
          <reference field="2" count="1">
            <x v="567"/>
          </reference>
        </references>
      </pivotArea>
    </format>
    <format dxfId="38137">
      <pivotArea dataOnly="0" labelOnly="1" outline="0" fieldPosition="0">
        <references count="3">
          <reference field="0" count="1" selected="0">
            <x v="2"/>
          </reference>
          <reference field="1" count="1" selected="0">
            <x v="868"/>
          </reference>
          <reference field="2" count="1">
            <x v="578"/>
          </reference>
        </references>
      </pivotArea>
    </format>
    <format dxfId="38136">
      <pivotArea dataOnly="0" labelOnly="1" outline="0" fieldPosition="0">
        <references count="3">
          <reference field="0" count="1" selected="0">
            <x v="2"/>
          </reference>
          <reference field="1" count="1" selected="0">
            <x v="870"/>
          </reference>
          <reference field="2" count="1">
            <x v="579"/>
          </reference>
        </references>
      </pivotArea>
    </format>
    <format dxfId="38135">
      <pivotArea dataOnly="0" labelOnly="1" outline="0" fieldPosition="0">
        <references count="3">
          <reference field="0" count="1" selected="0">
            <x v="2"/>
          </reference>
          <reference field="1" count="1" selected="0">
            <x v="872"/>
          </reference>
          <reference field="2" count="1">
            <x v="580"/>
          </reference>
        </references>
      </pivotArea>
    </format>
    <format dxfId="38134">
      <pivotArea dataOnly="0" labelOnly="1" outline="0" fieldPosition="0">
        <references count="3">
          <reference field="0" count="1" selected="0">
            <x v="2"/>
          </reference>
          <reference field="1" count="1" selected="0">
            <x v="874"/>
          </reference>
          <reference field="2" count="1">
            <x v="581"/>
          </reference>
        </references>
      </pivotArea>
    </format>
    <format dxfId="38133">
      <pivotArea dataOnly="0" labelOnly="1" outline="0" fieldPosition="0">
        <references count="3">
          <reference field="0" count="1" selected="0">
            <x v="2"/>
          </reference>
          <reference field="1" count="1" selected="0">
            <x v="876"/>
          </reference>
          <reference field="2" count="1">
            <x v="582"/>
          </reference>
        </references>
      </pivotArea>
    </format>
    <format dxfId="38132">
      <pivotArea dataOnly="0" labelOnly="1" outline="0" fieldPosition="0">
        <references count="3">
          <reference field="0" count="1" selected="0">
            <x v="2"/>
          </reference>
          <reference field="1" count="1" selected="0">
            <x v="878"/>
          </reference>
          <reference field="2" count="1">
            <x v="583"/>
          </reference>
        </references>
      </pivotArea>
    </format>
    <format dxfId="38131">
      <pivotArea dataOnly="0" labelOnly="1" outline="0" fieldPosition="0">
        <references count="3">
          <reference field="0" count="1" selected="0">
            <x v="2"/>
          </reference>
          <reference field="1" count="1" selected="0">
            <x v="880"/>
          </reference>
          <reference field="2" count="1">
            <x v="574"/>
          </reference>
        </references>
      </pivotArea>
    </format>
    <format dxfId="38130">
      <pivotArea dataOnly="0" labelOnly="1" outline="0" fieldPosition="0">
        <references count="3">
          <reference field="0" count="1" selected="0">
            <x v="2"/>
          </reference>
          <reference field="1" count="1" selected="0">
            <x v="882"/>
          </reference>
          <reference field="2" count="1">
            <x v="575"/>
          </reference>
        </references>
      </pivotArea>
    </format>
    <format dxfId="38129">
      <pivotArea dataOnly="0" labelOnly="1" outline="0" fieldPosition="0">
        <references count="3">
          <reference field="0" count="1" selected="0">
            <x v="2"/>
          </reference>
          <reference field="1" count="1" selected="0">
            <x v="884"/>
          </reference>
          <reference field="2" count="1">
            <x v="576"/>
          </reference>
        </references>
      </pivotArea>
    </format>
    <format dxfId="38128">
      <pivotArea dataOnly="0" labelOnly="1" outline="0" fieldPosition="0">
        <references count="3">
          <reference field="0" count="1" selected="0">
            <x v="2"/>
          </reference>
          <reference field="1" count="1" selected="0">
            <x v="886"/>
          </reference>
          <reference field="2" count="1">
            <x v="577"/>
          </reference>
        </references>
      </pivotArea>
    </format>
    <format dxfId="38127">
      <pivotArea dataOnly="0" labelOnly="1" outline="0" fieldPosition="0">
        <references count="3">
          <reference field="0" count="1" selected="0">
            <x v="2"/>
          </reference>
          <reference field="1" count="1" selected="0">
            <x v="888"/>
          </reference>
          <reference field="2" count="1">
            <x v="588"/>
          </reference>
        </references>
      </pivotArea>
    </format>
    <format dxfId="38126">
      <pivotArea dataOnly="0" labelOnly="1" outline="0" fieldPosition="0">
        <references count="3">
          <reference field="0" count="1" selected="0">
            <x v="2"/>
          </reference>
          <reference field="1" count="1" selected="0">
            <x v="890"/>
          </reference>
          <reference field="2" count="1">
            <x v="589"/>
          </reference>
        </references>
      </pivotArea>
    </format>
    <format dxfId="38125">
      <pivotArea dataOnly="0" labelOnly="1" outline="0" fieldPosition="0">
        <references count="3">
          <reference field="0" count="1" selected="0">
            <x v="2"/>
          </reference>
          <reference field="1" count="1" selected="0">
            <x v="892"/>
          </reference>
          <reference field="2" count="1">
            <x v="590"/>
          </reference>
        </references>
      </pivotArea>
    </format>
    <format dxfId="38124">
      <pivotArea dataOnly="0" labelOnly="1" outline="0" fieldPosition="0">
        <references count="3">
          <reference field="0" count="1" selected="0">
            <x v="2"/>
          </reference>
          <reference field="1" count="1" selected="0">
            <x v="894"/>
          </reference>
          <reference field="2" count="1">
            <x v="591"/>
          </reference>
        </references>
      </pivotArea>
    </format>
    <format dxfId="38123">
      <pivotArea dataOnly="0" labelOnly="1" outline="0" fieldPosition="0">
        <references count="3">
          <reference field="0" count="1" selected="0">
            <x v="2"/>
          </reference>
          <reference field="1" count="1" selected="0">
            <x v="896"/>
          </reference>
          <reference field="2" count="1">
            <x v="592"/>
          </reference>
        </references>
      </pivotArea>
    </format>
    <format dxfId="38122">
      <pivotArea dataOnly="0" labelOnly="1" outline="0" fieldPosition="0">
        <references count="3">
          <reference field="0" count="1" selected="0">
            <x v="2"/>
          </reference>
          <reference field="1" count="1" selected="0">
            <x v="898"/>
          </reference>
          <reference field="2" count="1">
            <x v="593"/>
          </reference>
        </references>
      </pivotArea>
    </format>
    <format dxfId="38121">
      <pivotArea dataOnly="0" labelOnly="1" outline="0" fieldPosition="0">
        <references count="3">
          <reference field="0" count="1" selected="0">
            <x v="2"/>
          </reference>
          <reference field="1" count="1" selected="0">
            <x v="900"/>
          </reference>
          <reference field="2" count="1">
            <x v="584"/>
          </reference>
        </references>
      </pivotArea>
    </format>
    <format dxfId="38120">
      <pivotArea dataOnly="0" labelOnly="1" outline="0" fieldPosition="0">
        <references count="3">
          <reference field="0" count="1" selected="0">
            <x v="2"/>
          </reference>
          <reference field="1" count="1" selected="0">
            <x v="902"/>
          </reference>
          <reference field="2" count="1">
            <x v="585"/>
          </reference>
        </references>
      </pivotArea>
    </format>
    <format dxfId="38119">
      <pivotArea dataOnly="0" labelOnly="1" outline="0" fieldPosition="0">
        <references count="3">
          <reference field="0" count="1" selected="0">
            <x v="2"/>
          </reference>
          <reference field="1" count="1" selected="0">
            <x v="904"/>
          </reference>
          <reference field="2" count="1">
            <x v="586"/>
          </reference>
        </references>
      </pivotArea>
    </format>
    <format dxfId="38118">
      <pivotArea dataOnly="0" labelOnly="1" outline="0" fieldPosition="0">
        <references count="3">
          <reference field="0" count="1" selected="0">
            <x v="2"/>
          </reference>
          <reference field="1" count="1" selected="0">
            <x v="906"/>
          </reference>
          <reference field="2" count="1">
            <x v="587"/>
          </reference>
        </references>
      </pivotArea>
    </format>
    <format dxfId="38117">
      <pivotArea dataOnly="0" labelOnly="1" outline="0" fieldPosition="0">
        <references count="3">
          <reference field="0" count="1" selected="0">
            <x v="2"/>
          </reference>
          <reference field="1" count="1" selected="0">
            <x v="908"/>
          </reference>
          <reference field="2" count="1">
            <x v="598"/>
          </reference>
        </references>
      </pivotArea>
    </format>
    <format dxfId="38116">
      <pivotArea dataOnly="0" labelOnly="1" outline="0" fieldPosition="0">
        <references count="3">
          <reference field="0" count="1" selected="0">
            <x v="2"/>
          </reference>
          <reference field="1" count="1" selected="0">
            <x v="910"/>
          </reference>
          <reference field="2" count="1">
            <x v="599"/>
          </reference>
        </references>
      </pivotArea>
    </format>
    <format dxfId="38115">
      <pivotArea dataOnly="0" labelOnly="1" outline="0" fieldPosition="0">
        <references count="3">
          <reference field="0" count="1" selected="0">
            <x v="2"/>
          </reference>
          <reference field="1" count="1" selected="0">
            <x v="912"/>
          </reference>
          <reference field="2" count="1">
            <x v="600"/>
          </reference>
        </references>
      </pivotArea>
    </format>
    <format dxfId="38114">
      <pivotArea dataOnly="0" labelOnly="1" outline="0" fieldPosition="0">
        <references count="3">
          <reference field="0" count="1" selected="0">
            <x v="2"/>
          </reference>
          <reference field="1" count="1" selected="0">
            <x v="914"/>
          </reference>
          <reference field="2" count="1">
            <x v="601"/>
          </reference>
        </references>
      </pivotArea>
    </format>
    <format dxfId="38113">
      <pivotArea dataOnly="0" labelOnly="1" outline="0" fieldPosition="0">
        <references count="3">
          <reference field="0" count="1" selected="0">
            <x v="2"/>
          </reference>
          <reference field="1" count="1" selected="0">
            <x v="916"/>
          </reference>
          <reference field="2" count="1">
            <x v="602"/>
          </reference>
        </references>
      </pivotArea>
    </format>
    <format dxfId="38112">
      <pivotArea dataOnly="0" labelOnly="1" outline="0" fieldPosition="0">
        <references count="3">
          <reference field="0" count="1" selected="0">
            <x v="2"/>
          </reference>
          <reference field="1" count="1" selected="0">
            <x v="918"/>
          </reference>
          <reference field="2" count="1">
            <x v="603"/>
          </reference>
        </references>
      </pivotArea>
    </format>
    <format dxfId="38111">
      <pivotArea dataOnly="0" labelOnly="1" outline="0" fieldPosition="0">
        <references count="3">
          <reference field="0" count="1" selected="0">
            <x v="2"/>
          </reference>
          <reference field="1" count="1" selected="0">
            <x v="920"/>
          </reference>
          <reference field="2" count="1">
            <x v="594"/>
          </reference>
        </references>
      </pivotArea>
    </format>
    <format dxfId="38110">
      <pivotArea dataOnly="0" labelOnly="1" outline="0" fieldPosition="0">
        <references count="3">
          <reference field="0" count="1" selected="0">
            <x v="2"/>
          </reference>
          <reference field="1" count="1" selected="0">
            <x v="922"/>
          </reference>
          <reference field="2" count="1">
            <x v="595"/>
          </reference>
        </references>
      </pivotArea>
    </format>
    <format dxfId="38109">
      <pivotArea dataOnly="0" labelOnly="1" outline="0" fieldPosition="0">
        <references count="3">
          <reference field="0" count="1" selected="0">
            <x v="2"/>
          </reference>
          <reference field="1" count="1" selected="0">
            <x v="924"/>
          </reference>
          <reference field="2" count="1">
            <x v="596"/>
          </reference>
        </references>
      </pivotArea>
    </format>
    <format dxfId="38108">
      <pivotArea dataOnly="0" labelOnly="1" outline="0" fieldPosition="0">
        <references count="3">
          <reference field="0" count="1" selected="0">
            <x v="2"/>
          </reference>
          <reference field="1" count="1" selected="0">
            <x v="926"/>
          </reference>
          <reference field="2" count="1">
            <x v="597"/>
          </reference>
        </references>
      </pivotArea>
    </format>
    <format dxfId="38107">
      <pivotArea dataOnly="0" labelOnly="1" outline="0" fieldPosition="0">
        <references count="3">
          <reference field="0" count="1" selected="0">
            <x v="2"/>
          </reference>
          <reference field="1" count="1" selected="0">
            <x v="928"/>
          </reference>
          <reference field="2" count="1">
            <x v="608"/>
          </reference>
        </references>
      </pivotArea>
    </format>
    <format dxfId="38106">
      <pivotArea dataOnly="0" labelOnly="1" outline="0" fieldPosition="0">
        <references count="3">
          <reference field="0" count="1" selected="0">
            <x v="2"/>
          </reference>
          <reference field="1" count="1" selected="0">
            <x v="930"/>
          </reference>
          <reference field="2" count="1">
            <x v="609"/>
          </reference>
        </references>
      </pivotArea>
    </format>
    <format dxfId="38105">
      <pivotArea dataOnly="0" labelOnly="1" outline="0" fieldPosition="0">
        <references count="3">
          <reference field="0" count="1" selected="0">
            <x v="2"/>
          </reference>
          <reference field="1" count="1" selected="0">
            <x v="932"/>
          </reference>
          <reference field="2" count="1">
            <x v="610"/>
          </reference>
        </references>
      </pivotArea>
    </format>
    <format dxfId="38104">
      <pivotArea dataOnly="0" labelOnly="1" outline="0" fieldPosition="0">
        <references count="3">
          <reference field="0" count="1" selected="0">
            <x v="2"/>
          </reference>
          <reference field="1" count="1" selected="0">
            <x v="934"/>
          </reference>
          <reference field="2" count="1">
            <x v="611"/>
          </reference>
        </references>
      </pivotArea>
    </format>
    <format dxfId="38103">
      <pivotArea dataOnly="0" labelOnly="1" outline="0" fieldPosition="0">
        <references count="3">
          <reference field="0" count="1" selected="0">
            <x v="2"/>
          </reference>
          <reference field="1" count="1" selected="0">
            <x v="936"/>
          </reference>
          <reference field="2" count="1">
            <x v="612"/>
          </reference>
        </references>
      </pivotArea>
    </format>
    <format dxfId="38102">
      <pivotArea dataOnly="0" labelOnly="1" outline="0" fieldPosition="0">
        <references count="3">
          <reference field="0" count="1" selected="0">
            <x v="2"/>
          </reference>
          <reference field="1" count="1" selected="0">
            <x v="938"/>
          </reference>
          <reference field="2" count="1">
            <x v="613"/>
          </reference>
        </references>
      </pivotArea>
    </format>
    <format dxfId="38101">
      <pivotArea dataOnly="0" labelOnly="1" outline="0" fieldPosition="0">
        <references count="3">
          <reference field="0" count="1" selected="0">
            <x v="2"/>
          </reference>
          <reference field="1" count="1" selected="0">
            <x v="940"/>
          </reference>
          <reference field="2" count="1">
            <x v="604"/>
          </reference>
        </references>
      </pivotArea>
    </format>
    <format dxfId="38100">
      <pivotArea dataOnly="0" labelOnly="1" outline="0" fieldPosition="0">
        <references count="3">
          <reference field="0" count="1" selected="0">
            <x v="2"/>
          </reference>
          <reference field="1" count="1" selected="0">
            <x v="942"/>
          </reference>
          <reference field="2" count="1">
            <x v="605"/>
          </reference>
        </references>
      </pivotArea>
    </format>
    <format dxfId="38099">
      <pivotArea dataOnly="0" labelOnly="1" outline="0" fieldPosition="0">
        <references count="3">
          <reference field="0" count="1" selected="0">
            <x v="2"/>
          </reference>
          <reference field="1" count="1" selected="0">
            <x v="944"/>
          </reference>
          <reference field="2" count="1">
            <x v="606"/>
          </reference>
        </references>
      </pivotArea>
    </format>
    <format dxfId="38098">
      <pivotArea dataOnly="0" labelOnly="1" outline="0" fieldPosition="0">
        <references count="3">
          <reference field="0" count="1" selected="0">
            <x v="2"/>
          </reference>
          <reference field="1" count="1" selected="0">
            <x v="946"/>
          </reference>
          <reference field="2" count="1">
            <x v="607"/>
          </reference>
        </references>
      </pivotArea>
    </format>
    <format dxfId="38097">
      <pivotArea dataOnly="0" labelOnly="1" outline="0" fieldPosition="0">
        <references count="3">
          <reference field="0" count="1" selected="0">
            <x v="2"/>
          </reference>
          <reference field="1" count="1" selected="0">
            <x v="948"/>
          </reference>
          <reference field="2" count="1">
            <x v="619"/>
          </reference>
        </references>
      </pivotArea>
    </format>
    <format dxfId="38096">
      <pivotArea dataOnly="0" labelOnly="1" outline="0" fieldPosition="0">
        <references count="3">
          <reference field="0" count="1" selected="0">
            <x v="2"/>
          </reference>
          <reference field="1" count="1" selected="0">
            <x v="950"/>
          </reference>
          <reference field="2" count="1">
            <x v="618"/>
          </reference>
        </references>
      </pivotArea>
    </format>
    <format dxfId="38095">
      <pivotArea dataOnly="0" labelOnly="1" outline="0" fieldPosition="0">
        <references count="3">
          <reference field="0" count="1" selected="0">
            <x v="2"/>
          </reference>
          <reference field="1" count="1" selected="0">
            <x v="952"/>
          </reference>
          <reference field="2" count="1">
            <x v="621"/>
          </reference>
        </references>
      </pivotArea>
    </format>
    <format dxfId="38094">
      <pivotArea dataOnly="0" labelOnly="1" outline="0" fieldPosition="0">
        <references count="3">
          <reference field="0" count="1" selected="0">
            <x v="2"/>
          </reference>
          <reference field="1" count="1" selected="0">
            <x v="954"/>
          </reference>
          <reference field="2" count="1">
            <x v="620"/>
          </reference>
        </references>
      </pivotArea>
    </format>
    <format dxfId="38093">
      <pivotArea dataOnly="0" labelOnly="1" outline="0" fieldPosition="0">
        <references count="3">
          <reference field="0" count="1" selected="0">
            <x v="2"/>
          </reference>
          <reference field="1" count="1" selected="0">
            <x v="956"/>
          </reference>
          <reference field="2" count="1">
            <x v="623"/>
          </reference>
        </references>
      </pivotArea>
    </format>
    <format dxfId="38092">
      <pivotArea dataOnly="0" labelOnly="1" outline="0" fieldPosition="0">
        <references count="3">
          <reference field="0" count="1" selected="0">
            <x v="2"/>
          </reference>
          <reference field="1" count="1" selected="0">
            <x v="958"/>
          </reference>
          <reference field="2" count="1">
            <x v="622"/>
          </reference>
        </references>
      </pivotArea>
    </format>
    <format dxfId="38091">
      <pivotArea dataOnly="0" labelOnly="1" outline="0" fieldPosition="0">
        <references count="3">
          <reference field="0" count="1" selected="0">
            <x v="2"/>
          </reference>
          <reference field="1" count="1" selected="0">
            <x v="960"/>
          </reference>
          <reference field="2" count="1">
            <x v="614"/>
          </reference>
        </references>
      </pivotArea>
    </format>
    <format dxfId="38090">
      <pivotArea dataOnly="0" labelOnly="1" outline="0" fieldPosition="0">
        <references count="3">
          <reference field="0" count="1" selected="0">
            <x v="2"/>
          </reference>
          <reference field="1" count="1" selected="0">
            <x v="962"/>
          </reference>
          <reference field="2" count="1">
            <x v="615"/>
          </reference>
        </references>
      </pivotArea>
    </format>
    <format dxfId="38089">
      <pivotArea dataOnly="0" labelOnly="1" outline="0" fieldPosition="0">
        <references count="3">
          <reference field="0" count="1" selected="0">
            <x v="2"/>
          </reference>
          <reference field="1" count="1" selected="0">
            <x v="964"/>
          </reference>
          <reference field="2" count="1">
            <x v="616"/>
          </reference>
        </references>
      </pivotArea>
    </format>
    <format dxfId="38088">
      <pivotArea dataOnly="0" labelOnly="1" outline="0" fieldPosition="0">
        <references count="3">
          <reference field="0" count="1" selected="0">
            <x v="2"/>
          </reference>
          <reference field="1" count="1" selected="0">
            <x v="966"/>
          </reference>
          <reference field="2" count="1">
            <x v="617"/>
          </reference>
        </references>
      </pivotArea>
    </format>
    <format dxfId="38087">
      <pivotArea dataOnly="0" labelOnly="1" outline="0" fieldPosition="0">
        <references count="3">
          <reference field="0" count="1" selected="0">
            <x v="2"/>
          </reference>
          <reference field="1" count="1" selected="0">
            <x v="968"/>
          </reference>
          <reference field="2" count="1">
            <x v="628"/>
          </reference>
        </references>
      </pivotArea>
    </format>
    <format dxfId="38086">
      <pivotArea dataOnly="0" labelOnly="1" outline="0" fieldPosition="0">
        <references count="3">
          <reference field="0" count="1" selected="0">
            <x v="2"/>
          </reference>
          <reference field="1" count="1" selected="0">
            <x v="970"/>
          </reference>
          <reference field="2" count="1">
            <x v="629"/>
          </reference>
        </references>
      </pivotArea>
    </format>
    <format dxfId="38085">
      <pivotArea dataOnly="0" labelOnly="1" outline="0" fieldPosition="0">
        <references count="3">
          <reference field="0" count="1" selected="0">
            <x v="2"/>
          </reference>
          <reference field="1" count="1" selected="0">
            <x v="972"/>
          </reference>
          <reference field="2" count="1">
            <x v="630"/>
          </reference>
        </references>
      </pivotArea>
    </format>
    <format dxfId="38084">
      <pivotArea dataOnly="0" labelOnly="1" outline="0" fieldPosition="0">
        <references count="3">
          <reference field="0" count="1" selected="0">
            <x v="2"/>
          </reference>
          <reference field="1" count="1" selected="0">
            <x v="974"/>
          </reference>
          <reference field="2" count="1">
            <x v="631"/>
          </reference>
        </references>
      </pivotArea>
    </format>
    <format dxfId="38083">
      <pivotArea dataOnly="0" labelOnly="1" outline="0" fieldPosition="0">
        <references count="3">
          <reference field="0" count="1" selected="0">
            <x v="2"/>
          </reference>
          <reference field="1" count="1" selected="0">
            <x v="976"/>
          </reference>
          <reference field="2" count="1">
            <x v="632"/>
          </reference>
        </references>
      </pivotArea>
    </format>
    <format dxfId="38082">
      <pivotArea dataOnly="0" labelOnly="1" outline="0" fieldPosition="0">
        <references count="3">
          <reference field="0" count="1" selected="0">
            <x v="2"/>
          </reference>
          <reference field="1" count="1" selected="0">
            <x v="978"/>
          </reference>
          <reference field="2" count="1">
            <x v="633"/>
          </reference>
        </references>
      </pivotArea>
    </format>
    <format dxfId="38081">
      <pivotArea dataOnly="0" labelOnly="1" outline="0" fieldPosition="0">
        <references count="3">
          <reference field="0" count="1" selected="0">
            <x v="2"/>
          </reference>
          <reference field="1" count="1" selected="0">
            <x v="980"/>
          </reference>
          <reference field="2" count="1">
            <x v="624"/>
          </reference>
        </references>
      </pivotArea>
    </format>
    <format dxfId="38080">
      <pivotArea dataOnly="0" labelOnly="1" outline="0" fieldPosition="0">
        <references count="3">
          <reference field="0" count="1" selected="0">
            <x v="2"/>
          </reference>
          <reference field="1" count="1" selected="0">
            <x v="982"/>
          </reference>
          <reference field="2" count="1">
            <x v="625"/>
          </reference>
        </references>
      </pivotArea>
    </format>
    <format dxfId="38079">
      <pivotArea dataOnly="0" labelOnly="1" outline="0" fieldPosition="0">
        <references count="3">
          <reference field="0" count="1" selected="0">
            <x v="2"/>
          </reference>
          <reference field="1" count="1" selected="0">
            <x v="984"/>
          </reference>
          <reference field="2" count="1">
            <x v="626"/>
          </reference>
        </references>
      </pivotArea>
    </format>
    <format dxfId="38078">
      <pivotArea dataOnly="0" labelOnly="1" outline="0" fieldPosition="0">
        <references count="3">
          <reference field="0" count="1" selected="0">
            <x v="2"/>
          </reference>
          <reference field="1" count="1" selected="0">
            <x v="986"/>
          </reference>
          <reference field="2" count="1">
            <x v="627"/>
          </reference>
        </references>
      </pivotArea>
    </format>
    <format dxfId="38077">
      <pivotArea dataOnly="0" labelOnly="1" outline="0" fieldPosition="0">
        <references count="3">
          <reference field="0" count="1" selected="0">
            <x v="2"/>
          </reference>
          <reference field="1" count="1" selected="0">
            <x v="988"/>
          </reference>
          <reference field="2" count="1">
            <x v="638"/>
          </reference>
        </references>
      </pivotArea>
    </format>
    <format dxfId="38076">
      <pivotArea dataOnly="0" labelOnly="1" outline="0" fieldPosition="0">
        <references count="3">
          <reference field="0" count="1" selected="0">
            <x v="2"/>
          </reference>
          <reference field="1" count="1" selected="0">
            <x v="990"/>
          </reference>
          <reference field="2" count="1">
            <x v="639"/>
          </reference>
        </references>
      </pivotArea>
    </format>
    <format dxfId="38075">
      <pivotArea dataOnly="0" labelOnly="1" outline="0" fieldPosition="0">
        <references count="3">
          <reference field="0" count="1" selected="0">
            <x v="2"/>
          </reference>
          <reference field="1" count="1" selected="0">
            <x v="992"/>
          </reference>
          <reference field="2" count="1">
            <x v="640"/>
          </reference>
        </references>
      </pivotArea>
    </format>
    <format dxfId="38074">
      <pivotArea dataOnly="0" labelOnly="1" outline="0" fieldPosition="0">
        <references count="3">
          <reference field="0" count="1" selected="0">
            <x v="2"/>
          </reference>
          <reference field="1" count="1" selected="0">
            <x v="994"/>
          </reference>
          <reference field="2" count="1">
            <x v="641"/>
          </reference>
        </references>
      </pivotArea>
    </format>
    <format dxfId="38073">
      <pivotArea dataOnly="0" labelOnly="1" outline="0" fieldPosition="0">
        <references count="3">
          <reference field="0" count="1" selected="0">
            <x v="2"/>
          </reference>
          <reference field="1" count="1" selected="0">
            <x v="996"/>
          </reference>
          <reference field="2" count="1">
            <x v="642"/>
          </reference>
        </references>
      </pivotArea>
    </format>
    <format dxfId="38072">
      <pivotArea dataOnly="0" labelOnly="1" outline="0" fieldPosition="0">
        <references count="3">
          <reference field="0" count="1" selected="0">
            <x v="2"/>
          </reference>
          <reference field="1" count="1" selected="0">
            <x v="998"/>
          </reference>
          <reference field="2" count="1">
            <x v="643"/>
          </reference>
        </references>
      </pivotArea>
    </format>
    <format dxfId="38071">
      <pivotArea dataOnly="0" labelOnly="1" outline="0" fieldPosition="0">
        <references count="3">
          <reference field="0" count="1" selected="0">
            <x v="2"/>
          </reference>
          <reference field="1" count="1" selected="0">
            <x v="1000"/>
          </reference>
          <reference field="2" count="1">
            <x v="634"/>
          </reference>
        </references>
      </pivotArea>
    </format>
    <format dxfId="38070">
      <pivotArea dataOnly="0" labelOnly="1" outline="0" fieldPosition="0">
        <references count="3">
          <reference field="0" count="1" selected="0">
            <x v="2"/>
          </reference>
          <reference field="1" count="1" selected="0">
            <x v="1002"/>
          </reference>
          <reference field="2" count="1">
            <x v="635"/>
          </reference>
        </references>
      </pivotArea>
    </format>
    <format dxfId="38069">
      <pivotArea dataOnly="0" labelOnly="1" outline="0" fieldPosition="0">
        <references count="3">
          <reference field="0" count="1" selected="0">
            <x v="2"/>
          </reference>
          <reference field="1" count="1" selected="0">
            <x v="1004"/>
          </reference>
          <reference field="2" count="1">
            <x v="636"/>
          </reference>
        </references>
      </pivotArea>
    </format>
    <format dxfId="38068">
      <pivotArea dataOnly="0" labelOnly="1" outline="0" fieldPosition="0">
        <references count="3">
          <reference field="0" count="1" selected="0">
            <x v="2"/>
          </reference>
          <reference field="1" count="1" selected="0">
            <x v="1006"/>
          </reference>
          <reference field="2" count="1">
            <x v="637"/>
          </reference>
        </references>
      </pivotArea>
    </format>
    <format dxfId="38067">
      <pivotArea dataOnly="0" labelOnly="1" outline="0" fieldPosition="0">
        <references count="3">
          <reference field="0" count="1" selected="0">
            <x v="2"/>
          </reference>
          <reference field="1" count="1" selected="0">
            <x v="1008"/>
          </reference>
          <reference field="2" count="1">
            <x v="648"/>
          </reference>
        </references>
      </pivotArea>
    </format>
    <format dxfId="38066">
      <pivotArea dataOnly="0" labelOnly="1" outline="0" fieldPosition="0">
        <references count="3">
          <reference field="0" count="1" selected="0">
            <x v="2"/>
          </reference>
          <reference field="1" count="1" selected="0">
            <x v="1010"/>
          </reference>
          <reference field="2" count="1">
            <x v="649"/>
          </reference>
        </references>
      </pivotArea>
    </format>
    <format dxfId="38065">
      <pivotArea dataOnly="0" labelOnly="1" outline="0" fieldPosition="0">
        <references count="3">
          <reference field="0" count="1" selected="0">
            <x v="2"/>
          </reference>
          <reference field="1" count="1" selected="0">
            <x v="1012"/>
          </reference>
          <reference field="2" count="1">
            <x v="650"/>
          </reference>
        </references>
      </pivotArea>
    </format>
    <format dxfId="38064">
      <pivotArea dataOnly="0" labelOnly="1" outline="0" fieldPosition="0">
        <references count="3">
          <reference field="0" count="1" selected="0">
            <x v="2"/>
          </reference>
          <reference field="1" count="1" selected="0">
            <x v="1014"/>
          </reference>
          <reference field="2" count="1">
            <x v="651"/>
          </reference>
        </references>
      </pivotArea>
    </format>
    <format dxfId="38063">
      <pivotArea dataOnly="0" labelOnly="1" outline="0" fieldPosition="0">
        <references count="3">
          <reference field="0" count="1" selected="0">
            <x v="2"/>
          </reference>
          <reference field="1" count="1" selected="0">
            <x v="1016"/>
          </reference>
          <reference field="2" count="1">
            <x v="652"/>
          </reference>
        </references>
      </pivotArea>
    </format>
    <format dxfId="38062">
      <pivotArea dataOnly="0" labelOnly="1" outline="0" fieldPosition="0">
        <references count="3">
          <reference field="0" count="1" selected="0">
            <x v="2"/>
          </reference>
          <reference field="1" count="1" selected="0">
            <x v="1018"/>
          </reference>
          <reference field="2" count="1">
            <x v="653"/>
          </reference>
        </references>
      </pivotArea>
    </format>
    <format dxfId="38061">
      <pivotArea dataOnly="0" labelOnly="1" outline="0" fieldPosition="0">
        <references count="3">
          <reference field="0" count="1" selected="0">
            <x v="2"/>
          </reference>
          <reference field="1" count="1" selected="0">
            <x v="1020"/>
          </reference>
          <reference field="2" count="1">
            <x v="644"/>
          </reference>
        </references>
      </pivotArea>
    </format>
    <format dxfId="38060">
      <pivotArea dataOnly="0" labelOnly="1" outline="0" fieldPosition="0">
        <references count="3">
          <reference field="0" count="1" selected="0">
            <x v="2"/>
          </reference>
          <reference field="1" count="1" selected="0">
            <x v="1022"/>
          </reference>
          <reference field="2" count="1">
            <x v="645"/>
          </reference>
        </references>
      </pivotArea>
    </format>
    <format dxfId="38059">
      <pivotArea dataOnly="0" labelOnly="1" outline="0" fieldPosition="0">
        <references count="3">
          <reference field="0" count="1" selected="0">
            <x v="2"/>
          </reference>
          <reference field="1" count="1" selected="0">
            <x v="1024"/>
          </reference>
          <reference field="2" count="1">
            <x v="646"/>
          </reference>
        </references>
      </pivotArea>
    </format>
    <format dxfId="38058">
      <pivotArea dataOnly="0" labelOnly="1" outline="0" fieldPosition="0">
        <references count="3">
          <reference field="0" count="1" selected="0">
            <x v="2"/>
          </reference>
          <reference field="1" count="1" selected="0">
            <x v="1026"/>
          </reference>
          <reference field="2" count="1">
            <x v="647"/>
          </reference>
        </references>
      </pivotArea>
    </format>
    <format dxfId="38057">
      <pivotArea dataOnly="0" labelOnly="1" outline="0" fieldPosition="0">
        <references count="3">
          <reference field="0" count="1" selected="0">
            <x v="2"/>
          </reference>
          <reference field="1" count="1" selected="0">
            <x v="1028"/>
          </reference>
          <reference field="2" count="1">
            <x v="659"/>
          </reference>
        </references>
      </pivotArea>
    </format>
    <format dxfId="38056">
      <pivotArea dataOnly="0" labelOnly="1" outline="0" fieldPosition="0">
        <references count="3">
          <reference field="0" count="1" selected="0">
            <x v="2"/>
          </reference>
          <reference field="1" count="1" selected="0">
            <x v="1030"/>
          </reference>
          <reference field="2" count="1">
            <x v="658"/>
          </reference>
        </references>
      </pivotArea>
    </format>
    <format dxfId="38055">
      <pivotArea dataOnly="0" labelOnly="1" outline="0" fieldPosition="0">
        <references count="3">
          <reference field="0" count="1" selected="0">
            <x v="2"/>
          </reference>
          <reference field="1" count="1" selected="0">
            <x v="1032"/>
          </reference>
          <reference field="2" count="1">
            <x v="661"/>
          </reference>
        </references>
      </pivotArea>
    </format>
    <format dxfId="38054">
      <pivotArea dataOnly="0" labelOnly="1" outline="0" fieldPosition="0">
        <references count="3">
          <reference field="0" count="1" selected="0">
            <x v="2"/>
          </reference>
          <reference field="1" count="1" selected="0">
            <x v="1034"/>
          </reference>
          <reference field="2" count="1">
            <x v="660"/>
          </reference>
        </references>
      </pivotArea>
    </format>
    <format dxfId="38053">
      <pivotArea dataOnly="0" labelOnly="1" outline="0" fieldPosition="0">
        <references count="3">
          <reference field="0" count="1" selected="0">
            <x v="2"/>
          </reference>
          <reference field="1" count="1" selected="0">
            <x v="1036"/>
          </reference>
          <reference field="2" count="1">
            <x v="663"/>
          </reference>
        </references>
      </pivotArea>
    </format>
    <format dxfId="38052">
      <pivotArea dataOnly="0" labelOnly="1" outline="0" fieldPosition="0">
        <references count="3">
          <reference field="0" count="1" selected="0">
            <x v="2"/>
          </reference>
          <reference field="1" count="1" selected="0">
            <x v="1038"/>
          </reference>
          <reference field="2" count="1">
            <x v="662"/>
          </reference>
        </references>
      </pivotArea>
    </format>
    <format dxfId="38051">
      <pivotArea dataOnly="0" labelOnly="1" outline="0" fieldPosition="0">
        <references count="3">
          <reference field="0" count="1" selected="0">
            <x v="2"/>
          </reference>
          <reference field="1" count="1" selected="0">
            <x v="1040"/>
          </reference>
          <reference field="2" count="1">
            <x v="654"/>
          </reference>
        </references>
      </pivotArea>
    </format>
    <format dxfId="38050">
      <pivotArea dataOnly="0" labelOnly="1" outline="0" fieldPosition="0">
        <references count="3">
          <reference field="0" count="1" selected="0">
            <x v="2"/>
          </reference>
          <reference field="1" count="1" selected="0">
            <x v="1042"/>
          </reference>
          <reference field="2" count="1">
            <x v="655"/>
          </reference>
        </references>
      </pivotArea>
    </format>
    <format dxfId="38049">
      <pivotArea dataOnly="0" labelOnly="1" outline="0" fieldPosition="0">
        <references count="3">
          <reference field="0" count="1" selected="0">
            <x v="2"/>
          </reference>
          <reference field="1" count="1" selected="0">
            <x v="1044"/>
          </reference>
          <reference field="2" count="1">
            <x v="656"/>
          </reference>
        </references>
      </pivotArea>
    </format>
    <format dxfId="38048">
      <pivotArea dataOnly="0" labelOnly="1" outline="0" fieldPosition="0">
        <references count="3">
          <reference field="0" count="1" selected="0">
            <x v="2"/>
          </reference>
          <reference field="1" count="1" selected="0">
            <x v="1046"/>
          </reference>
          <reference field="2" count="1">
            <x v="657"/>
          </reference>
        </references>
      </pivotArea>
    </format>
    <format dxfId="38047">
      <pivotArea dataOnly="0" labelOnly="1" outline="0" fieldPosition="0">
        <references count="3">
          <reference field="0" count="1" selected="0">
            <x v="3"/>
          </reference>
          <reference field="1" count="1" selected="0">
            <x v="105"/>
          </reference>
          <reference field="2" count="1">
            <x v="1139"/>
          </reference>
        </references>
      </pivotArea>
    </format>
    <format dxfId="38046">
      <pivotArea dataOnly="0" labelOnly="1" outline="0" fieldPosition="0">
        <references count="3">
          <reference field="0" count="1" selected="0">
            <x v="3"/>
          </reference>
          <reference field="1" count="1" selected="0">
            <x v="107"/>
          </reference>
          <reference field="2" count="1">
            <x v="1136"/>
          </reference>
        </references>
      </pivotArea>
    </format>
    <format dxfId="38045">
      <pivotArea dataOnly="0" labelOnly="1" outline="0" fieldPosition="0">
        <references count="3">
          <reference field="0" count="1" selected="0">
            <x v="3"/>
          </reference>
          <reference field="1" count="1" selected="0">
            <x v="109"/>
          </reference>
          <reference field="2" count="1">
            <x v="1137"/>
          </reference>
        </references>
      </pivotArea>
    </format>
    <format dxfId="38044">
      <pivotArea dataOnly="0" labelOnly="1" outline="0" fieldPosition="0">
        <references count="3">
          <reference field="0" count="1" selected="0">
            <x v="3"/>
          </reference>
          <reference field="1" count="1" selected="0">
            <x v="111"/>
          </reference>
          <reference field="2" count="1">
            <x v="1138"/>
          </reference>
        </references>
      </pivotArea>
    </format>
    <format dxfId="38043">
      <pivotArea dataOnly="0" labelOnly="1" outline="0" fieldPosition="0">
        <references count="3">
          <reference field="0" count="1" selected="0">
            <x v="3"/>
          </reference>
          <reference field="1" count="1" selected="0">
            <x v="113"/>
          </reference>
          <reference field="2" count="1">
            <x v="1139"/>
          </reference>
        </references>
      </pivotArea>
    </format>
    <format dxfId="38042">
      <pivotArea dataOnly="0" labelOnly="1" outline="0" fieldPosition="0">
        <references count="3">
          <reference field="0" count="1" selected="0">
            <x v="3"/>
          </reference>
          <reference field="1" count="1" selected="0">
            <x v="115"/>
          </reference>
          <reference field="2" count="1">
            <x v="1140"/>
          </reference>
        </references>
      </pivotArea>
    </format>
    <format dxfId="38041">
      <pivotArea dataOnly="0" labelOnly="1" outline="0" fieldPosition="0">
        <references count="3">
          <reference field="0" count="1" selected="0">
            <x v="3"/>
          </reference>
          <reference field="1" count="1" selected="0">
            <x v="117"/>
          </reference>
          <reference field="2" count="1">
            <x v="1141"/>
          </reference>
        </references>
      </pivotArea>
    </format>
    <format dxfId="38040">
      <pivotArea dataOnly="0" labelOnly="1" outline="0" fieldPosition="0">
        <references count="3">
          <reference field="0" count="1" selected="0">
            <x v="3"/>
          </reference>
          <reference field="1" count="1" selected="0">
            <x v="119"/>
          </reference>
          <reference field="2" count="1">
            <x v="1142"/>
          </reference>
        </references>
      </pivotArea>
    </format>
    <format dxfId="38039">
      <pivotArea dataOnly="0" labelOnly="1" outline="0" fieldPosition="0">
        <references count="3">
          <reference field="0" count="1" selected="0">
            <x v="3"/>
          </reference>
          <reference field="1" count="1" selected="0">
            <x v="121"/>
          </reference>
          <reference field="2" count="1">
            <x v="1143"/>
          </reference>
        </references>
      </pivotArea>
    </format>
    <format dxfId="38038">
      <pivotArea dataOnly="0" labelOnly="1" outline="0" fieldPosition="0">
        <references count="3">
          <reference field="0" count="1" selected="0">
            <x v="3"/>
          </reference>
          <reference field="1" count="1" selected="0">
            <x v="123"/>
          </reference>
          <reference field="2" count="1">
            <x v="1144"/>
          </reference>
        </references>
      </pivotArea>
    </format>
    <format dxfId="38037">
      <pivotArea dataOnly="0" labelOnly="1" outline="0" fieldPosition="0">
        <references count="3">
          <reference field="0" count="1" selected="0">
            <x v="3"/>
          </reference>
          <reference field="1" count="1" selected="0">
            <x v="125"/>
          </reference>
          <reference field="2" count="1">
            <x v="1145"/>
          </reference>
        </references>
      </pivotArea>
    </format>
    <format dxfId="38036">
      <pivotArea dataOnly="0" labelOnly="1" outline="0" fieldPosition="0">
        <references count="3">
          <reference field="0" count="1" selected="0">
            <x v="3"/>
          </reference>
          <reference field="1" count="1" selected="0">
            <x v="127"/>
          </reference>
          <reference field="2" count="1">
            <x v="1146"/>
          </reference>
        </references>
      </pivotArea>
    </format>
    <format dxfId="38035">
      <pivotArea dataOnly="0" labelOnly="1" outline="0" fieldPosition="0">
        <references count="3">
          <reference field="0" count="1" selected="0">
            <x v="3"/>
          </reference>
          <reference field="1" count="1" selected="0">
            <x v="129"/>
          </reference>
          <reference field="2" count="1">
            <x v="1147"/>
          </reference>
        </references>
      </pivotArea>
    </format>
    <format dxfId="38034">
      <pivotArea dataOnly="0" labelOnly="1" outline="0" fieldPosition="0">
        <references count="3">
          <reference field="0" count="1" selected="0">
            <x v="3"/>
          </reference>
          <reference field="1" count="1" selected="0">
            <x v="131"/>
          </reference>
          <reference field="2" count="1">
            <x v="1148"/>
          </reference>
        </references>
      </pivotArea>
    </format>
    <format dxfId="38033">
      <pivotArea dataOnly="0" labelOnly="1" outline="0" fieldPosition="0">
        <references count="3">
          <reference field="0" count="1" selected="0">
            <x v="3"/>
          </reference>
          <reference field="1" count="1" selected="0">
            <x v="133"/>
          </reference>
          <reference field="2" count="1">
            <x v="1149"/>
          </reference>
        </references>
      </pivotArea>
    </format>
    <format dxfId="38032">
      <pivotArea dataOnly="0" labelOnly="1" outline="0" fieldPosition="0">
        <references count="3">
          <reference field="0" count="1" selected="0">
            <x v="3"/>
          </reference>
          <reference field="1" count="1" selected="0">
            <x v="135"/>
          </reference>
          <reference field="2" count="1">
            <x v="1150"/>
          </reference>
        </references>
      </pivotArea>
    </format>
    <format dxfId="38031">
      <pivotArea dataOnly="0" labelOnly="1" outline="0" fieldPosition="0">
        <references count="3">
          <reference field="0" count="1" selected="0">
            <x v="3"/>
          </reference>
          <reference field="1" count="1" selected="0">
            <x v="137"/>
          </reference>
          <reference field="2" count="1">
            <x v="1151"/>
          </reference>
        </references>
      </pivotArea>
    </format>
    <format dxfId="38030">
      <pivotArea dataOnly="0" labelOnly="1" outline="0" fieldPosition="0">
        <references count="3">
          <reference field="0" count="1" selected="0">
            <x v="3"/>
          </reference>
          <reference field="1" count="1" selected="0">
            <x v="139"/>
          </reference>
          <reference field="2" count="1">
            <x v="1152"/>
          </reference>
        </references>
      </pivotArea>
    </format>
    <format dxfId="38029">
      <pivotArea dataOnly="0" labelOnly="1" outline="0" fieldPosition="0">
        <references count="3">
          <reference field="0" count="1" selected="0">
            <x v="3"/>
          </reference>
          <reference field="1" count="1" selected="0">
            <x v="141"/>
          </reference>
          <reference field="2" count="1">
            <x v="1153"/>
          </reference>
        </references>
      </pivotArea>
    </format>
    <format dxfId="38028">
      <pivotArea dataOnly="0" labelOnly="1" outline="0" fieldPosition="0">
        <references count="3">
          <reference field="0" count="1" selected="0">
            <x v="3"/>
          </reference>
          <reference field="1" count="1" selected="0">
            <x v="143"/>
          </reference>
          <reference field="2" count="1">
            <x v="1154"/>
          </reference>
        </references>
      </pivotArea>
    </format>
    <format dxfId="38027">
      <pivotArea dataOnly="0" labelOnly="1" outline="0" fieldPosition="0">
        <references count="3">
          <reference field="0" count="1" selected="0">
            <x v="3"/>
          </reference>
          <reference field="1" count="1" selected="0">
            <x v="145"/>
          </reference>
          <reference field="2" count="1">
            <x v="1155"/>
          </reference>
        </references>
      </pivotArea>
    </format>
    <format dxfId="38026">
      <pivotArea dataOnly="0" labelOnly="1" outline="0" fieldPosition="0">
        <references count="3">
          <reference field="0" count="1" selected="0">
            <x v="3"/>
          </reference>
          <reference field="1" count="1" selected="0">
            <x v="147"/>
          </reference>
          <reference field="2" count="1">
            <x v="1156"/>
          </reference>
        </references>
      </pivotArea>
    </format>
    <format dxfId="38025">
      <pivotArea dataOnly="0" labelOnly="1" outline="0" fieldPosition="0">
        <references count="3">
          <reference field="0" count="1" selected="0">
            <x v="3"/>
          </reference>
          <reference field="1" count="1" selected="0">
            <x v="149"/>
          </reference>
          <reference field="2" count="1">
            <x v="1157"/>
          </reference>
        </references>
      </pivotArea>
    </format>
    <format dxfId="38024">
      <pivotArea dataOnly="0" labelOnly="1" outline="0" fieldPosition="0">
        <references count="3">
          <reference field="0" count="1" selected="0">
            <x v="3"/>
          </reference>
          <reference field="1" count="1" selected="0">
            <x v="151"/>
          </reference>
          <reference field="2" count="1">
            <x v="1158"/>
          </reference>
        </references>
      </pivotArea>
    </format>
    <format dxfId="38023">
      <pivotArea dataOnly="0" labelOnly="1" outline="0" fieldPosition="0">
        <references count="3">
          <reference field="0" count="1" selected="0">
            <x v="3"/>
          </reference>
          <reference field="1" count="1" selected="0">
            <x v="153"/>
          </reference>
          <reference field="2" count="1">
            <x v="1159"/>
          </reference>
        </references>
      </pivotArea>
    </format>
    <format dxfId="38022">
      <pivotArea dataOnly="0" labelOnly="1" outline="0" fieldPosition="0">
        <references count="3">
          <reference field="0" count="1" selected="0">
            <x v="3"/>
          </reference>
          <reference field="1" count="1" selected="0">
            <x v="155"/>
          </reference>
          <reference field="2" count="1">
            <x v="1160"/>
          </reference>
        </references>
      </pivotArea>
    </format>
    <format dxfId="38021">
      <pivotArea dataOnly="0" labelOnly="1" outline="0" fieldPosition="0">
        <references count="3">
          <reference field="0" count="1" selected="0">
            <x v="3"/>
          </reference>
          <reference field="1" count="1" selected="0">
            <x v="157"/>
          </reference>
          <reference field="2" count="1">
            <x v="1161"/>
          </reference>
        </references>
      </pivotArea>
    </format>
    <format dxfId="38020">
      <pivotArea dataOnly="0" labelOnly="1" outline="0" fieldPosition="0">
        <references count="3">
          <reference field="0" count="1" selected="0">
            <x v="3"/>
          </reference>
          <reference field="1" count="1" selected="0">
            <x v="159"/>
          </reference>
          <reference field="2" count="1">
            <x v="1162"/>
          </reference>
        </references>
      </pivotArea>
    </format>
    <format dxfId="38019">
      <pivotArea dataOnly="0" labelOnly="1" outline="0" fieldPosition="0">
        <references count="3">
          <reference field="0" count="1" selected="0">
            <x v="3"/>
          </reference>
          <reference field="1" count="1" selected="0">
            <x v="161"/>
          </reference>
          <reference field="2" count="1">
            <x v="1163"/>
          </reference>
        </references>
      </pivotArea>
    </format>
    <format dxfId="38018">
      <pivotArea dataOnly="0" labelOnly="1" outline="0" fieldPosition="0">
        <references count="3">
          <reference field="0" count="1" selected="0">
            <x v="3"/>
          </reference>
          <reference field="1" count="1" selected="0">
            <x v="163"/>
          </reference>
          <reference field="2" count="1">
            <x v="1164"/>
          </reference>
        </references>
      </pivotArea>
    </format>
    <format dxfId="38017">
      <pivotArea dataOnly="0" labelOnly="1" outline="0" fieldPosition="0">
        <references count="3">
          <reference field="0" count="1" selected="0">
            <x v="3"/>
          </reference>
          <reference field="1" count="1" selected="0">
            <x v="165"/>
          </reference>
          <reference field="2" count="1">
            <x v="1165"/>
          </reference>
        </references>
      </pivotArea>
    </format>
    <format dxfId="38016">
      <pivotArea dataOnly="0" labelOnly="1" outline="0" fieldPosition="0">
        <references count="3">
          <reference field="0" count="1" selected="0">
            <x v="3"/>
          </reference>
          <reference field="1" count="1" selected="0">
            <x v="167"/>
          </reference>
          <reference field="2" count="1">
            <x v="1166"/>
          </reference>
        </references>
      </pivotArea>
    </format>
    <format dxfId="38015">
      <pivotArea dataOnly="0" labelOnly="1" outline="0" fieldPosition="0">
        <references count="3">
          <reference field="0" count="1" selected="0">
            <x v="3"/>
          </reference>
          <reference field="1" count="1" selected="0">
            <x v="169"/>
          </reference>
          <reference field="2" count="1">
            <x v="1167"/>
          </reference>
        </references>
      </pivotArea>
    </format>
    <format dxfId="38014">
      <pivotArea dataOnly="0" labelOnly="1" outline="0" fieldPosition="0">
        <references count="3">
          <reference field="0" count="1" selected="0">
            <x v="3"/>
          </reference>
          <reference field="1" count="1" selected="0">
            <x v="171"/>
          </reference>
          <reference field="2" count="1">
            <x v="1168"/>
          </reference>
        </references>
      </pivotArea>
    </format>
    <format dxfId="38013">
      <pivotArea dataOnly="0" labelOnly="1" outline="0" fieldPosition="0">
        <references count="3">
          <reference field="0" count="1" selected="0">
            <x v="3"/>
          </reference>
          <reference field="1" count="1" selected="0">
            <x v="173"/>
          </reference>
          <reference field="2" count="1">
            <x v="1169"/>
          </reference>
        </references>
      </pivotArea>
    </format>
    <format dxfId="38012">
      <pivotArea dataOnly="0" labelOnly="1" outline="0" fieldPosition="0">
        <references count="3">
          <reference field="0" count="1" selected="0">
            <x v="3"/>
          </reference>
          <reference field="1" count="1" selected="0">
            <x v="175"/>
          </reference>
          <reference field="2" count="1">
            <x v="1170"/>
          </reference>
        </references>
      </pivotArea>
    </format>
    <format dxfId="38011">
      <pivotArea dataOnly="0" labelOnly="1" outline="0" fieldPosition="0">
        <references count="3">
          <reference field="0" count="1" selected="0">
            <x v="3"/>
          </reference>
          <reference field="1" count="1" selected="0">
            <x v="177"/>
          </reference>
          <reference field="2" count="1">
            <x v="1171"/>
          </reference>
        </references>
      </pivotArea>
    </format>
    <format dxfId="38010">
      <pivotArea dataOnly="0" labelOnly="1" outline="0" fieldPosition="0">
        <references count="3">
          <reference field="0" count="1" selected="0">
            <x v="3"/>
          </reference>
          <reference field="1" count="1" selected="0">
            <x v="179"/>
          </reference>
          <reference field="2" count="1">
            <x v="1172"/>
          </reference>
        </references>
      </pivotArea>
    </format>
    <format dxfId="38009">
      <pivotArea dataOnly="0" labelOnly="1" outline="0" fieldPosition="0">
        <references count="3">
          <reference field="0" count="1" selected="0">
            <x v="3"/>
          </reference>
          <reference field="1" count="1" selected="0">
            <x v="181"/>
          </reference>
          <reference field="2" count="1">
            <x v="1173"/>
          </reference>
        </references>
      </pivotArea>
    </format>
    <format dxfId="38008">
      <pivotArea dataOnly="0" labelOnly="1" outline="0" fieldPosition="0">
        <references count="3">
          <reference field="0" count="1" selected="0">
            <x v="3"/>
          </reference>
          <reference field="1" count="1" selected="0">
            <x v="183"/>
          </reference>
          <reference field="2" count="1">
            <x v="1174"/>
          </reference>
        </references>
      </pivotArea>
    </format>
    <format dxfId="38007">
      <pivotArea dataOnly="0" labelOnly="1" outline="0" fieldPosition="0">
        <references count="3">
          <reference field="0" count="1" selected="0">
            <x v="3"/>
          </reference>
          <reference field="1" count="1" selected="0">
            <x v="185"/>
          </reference>
          <reference field="2" count="1">
            <x v="1175"/>
          </reference>
        </references>
      </pivotArea>
    </format>
    <format dxfId="38006">
      <pivotArea dataOnly="0" labelOnly="1" outline="0" fieldPosition="0">
        <references count="3">
          <reference field="0" count="1" selected="0">
            <x v="3"/>
          </reference>
          <reference field="1" count="1" selected="0">
            <x v="187"/>
          </reference>
          <reference field="2" count="1">
            <x v="1176"/>
          </reference>
        </references>
      </pivotArea>
    </format>
    <format dxfId="38005">
      <pivotArea dataOnly="0" labelOnly="1" outline="0" fieldPosition="0">
        <references count="3">
          <reference field="0" count="1" selected="0">
            <x v="3"/>
          </reference>
          <reference field="1" count="1" selected="0">
            <x v="189"/>
          </reference>
          <reference field="2" count="1">
            <x v="1177"/>
          </reference>
        </references>
      </pivotArea>
    </format>
    <format dxfId="38004">
      <pivotArea dataOnly="0" labelOnly="1" outline="0" fieldPosition="0">
        <references count="3">
          <reference field="0" count="1" selected="0">
            <x v="3"/>
          </reference>
          <reference field="1" count="1" selected="0">
            <x v="191"/>
          </reference>
          <reference field="2" count="1">
            <x v="1178"/>
          </reference>
        </references>
      </pivotArea>
    </format>
    <format dxfId="38003">
      <pivotArea dataOnly="0" labelOnly="1" outline="0" fieldPosition="0">
        <references count="3">
          <reference field="0" count="1" selected="0">
            <x v="3"/>
          </reference>
          <reference field="1" count="1" selected="0">
            <x v="193"/>
          </reference>
          <reference field="2" count="1">
            <x v="1179"/>
          </reference>
        </references>
      </pivotArea>
    </format>
    <format dxfId="38002">
      <pivotArea dataOnly="0" labelOnly="1" outline="0" fieldPosition="0">
        <references count="3">
          <reference field="0" count="1" selected="0">
            <x v="3"/>
          </reference>
          <reference field="1" count="1" selected="0">
            <x v="195"/>
          </reference>
          <reference field="2" count="1">
            <x v="1180"/>
          </reference>
        </references>
      </pivotArea>
    </format>
    <format dxfId="38001">
      <pivotArea dataOnly="0" labelOnly="1" outline="0" fieldPosition="0">
        <references count="3">
          <reference field="0" count="1" selected="0">
            <x v="3"/>
          </reference>
          <reference field="1" count="1" selected="0">
            <x v="197"/>
          </reference>
          <reference field="2" count="1">
            <x v="1181"/>
          </reference>
        </references>
      </pivotArea>
    </format>
    <format dxfId="38000">
      <pivotArea dataOnly="0" labelOnly="1" outline="0" fieldPosition="0">
        <references count="3">
          <reference field="0" count="1" selected="0">
            <x v="3"/>
          </reference>
          <reference field="1" count="1" selected="0">
            <x v="199"/>
          </reference>
          <reference field="2" count="1">
            <x v="1182"/>
          </reference>
        </references>
      </pivotArea>
    </format>
    <format dxfId="37999">
      <pivotArea dataOnly="0" labelOnly="1" outline="0" fieldPosition="0">
        <references count="3">
          <reference field="0" count="1" selected="0">
            <x v="3"/>
          </reference>
          <reference field="1" count="1" selected="0">
            <x v="201"/>
          </reference>
          <reference field="2" count="1">
            <x v="1183"/>
          </reference>
        </references>
      </pivotArea>
    </format>
    <format dxfId="37998">
      <pivotArea dataOnly="0" labelOnly="1" outline="0" fieldPosition="0">
        <references count="3">
          <reference field="0" count="1" selected="0">
            <x v="3"/>
          </reference>
          <reference field="1" count="1" selected="0">
            <x v="203"/>
          </reference>
          <reference field="2" count="1">
            <x v="1184"/>
          </reference>
        </references>
      </pivotArea>
    </format>
    <format dxfId="37997">
      <pivotArea dataOnly="0" labelOnly="1" outline="0" fieldPosition="0">
        <references count="3">
          <reference field="0" count="1" selected="0">
            <x v="3"/>
          </reference>
          <reference field="1" count="1" selected="0">
            <x v="205"/>
          </reference>
          <reference field="2" count="1">
            <x v="1185"/>
          </reference>
        </references>
      </pivotArea>
    </format>
    <format dxfId="37996">
      <pivotArea dataOnly="0" labelOnly="1" outline="0" fieldPosition="0">
        <references count="3">
          <reference field="0" count="1" selected="0">
            <x v="3"/>
          </reference>
          <reference field="1" count="1" selected="0">
            <x v="207"/>
          </reference>
          <reference field="2" count="1">
            <x v="1186"/>
          </reference>
        </references>
      </pivotArea>
    </format>
    <format dxfId="37995">
      <pivotArea dataOnly="0" labelOnly="1" outline="0" fieldPosition="0">
        <references count="3">
          <reference field="0" count="1" selected="0">
            <x v="3"/>
          </reference>
          <reference field="1" count="1" selected="0">
            <x v="209"/>
          </reference>
          <reference field="2" count="1">
            <x v="1187"/>
          </reference>
        </references>
      </pivotArea>
    </format>
    <format dxfId="37994">
      <pivotArea dataOnly="0" labelOnly="1" outline="0" fieldPosition="0">
        <references count="3">
          <reference field="0" count="1" selected="0">
            <x v="3"/>
          </reference>
          <reference field="1" count="1" selected="0">
            <x v="211"/>
          </reference>
          <reference field="2" count="1">
            <x v="1188"/>
          </reference>
        </references>
      </pivotArea>
    </format>
    <format dxfId="37993">
      <pivotArea dataOnly="0" labelOnly="1" outline="0" fieldPosition="0">
        <references count="3">
          <reference field="0" count="1" selected="0">
            <x v="3"/>
          </reference>
          <reference field="1" count="1" selected="0">
            <x v="213"/>
          </reference>
          <reference field="2" count="1">
            <x v="1189"/>
          </reference>
        </references>
      </pivotArea>
    </format>
    <format dxfId="37992">
      <pivotArea dataOnly="0" labelOnly="1" outline="0" fieldPosition="0">
        <references count="3">
          <reference field="0" count="1" selected="0">
            <x v="3"/>
          </reference>
          <reference field="1" count="1" selected="0">
            <x v="215"/>
          </reference>
          <reference field="2" count="1">
            <x v="1190"/>
          </reference>
        </references>
      </pivotArea>
    </format>
    <format dxfId="37991">
      <pivotArea dataOnly="0" labelOnly="1" outline="0" fieldPosition="0">
        <references count="3">
          <reference field="0" count="1" selected="0">
            <x v="3"/>
          </reference>
          <reference field="1" count="1" selected="0">
            <x v="217"/>
          </reference>
          <reference field="2" count="1">
            <x v="720"/>
          </reference>
        </references>
      </pivotArea>
    </format>
    <format dxfId="37990">
      <pivotArea dataOnly="0" labelOnly="1" outline="0" fieldPosition="0">
        <references count="3">
          <reference field="0" count="1" selected="0">
            <x v="3"/>
          </reference>
          <reference field="1" count="1" selected="0">
            <x v="219"/>
          </reference>
          <reference field="2" count="1">
            <x v="721"/>
          </reference>
        </references>
      </pivotArea>
    </format>
    <format dxfId="37989">
      <pivotArea dataOnly="0" labelOnly="1" outline="0" fieldPosition="0">
        <references count="3">
          <reference field="0" count="1" selected="0">
            <x v="3"/>
          </reference>
          <reference field="1" count="1" selected="0">
            <x v="221"/>
          </reference>
          <reference field="2" count="1">
            <x v="722"/>
          </reference>
        </references>
      </pivotArea>
    </format>
    <format dxfId="37988">
      <pivotArea dataOnly="0" labelOnly="1" outline="0" fieldPosition="0">
        <references count="3">
          <reference field="0" count="1" selected="0">
            <x v="3"/>
          </reference>
          <reference field="1" count="1" selected="0">
            <x v="223"/>
          </reference>
          <reference field="2" count="1">
            <x v="723"/>
          </reference>
        </references>
      </pivotArea>
    </format>
    <format dxfId="37987">
      <pivotArea dataOnly="0" labelOnly="1" outline="0" fieldPosition="0">
        <references count="3">
          <reference field="0" count="1" selected="0">
            <x v="3"/>
          </reference>
          <reference field="1" count="1" selected="0">
            <x v="225"/>
          </reference>
          <reference field="2" count="1">
            <x v="724"/>
          </reference>
        </references>
      </pivotArea>
    </format>
    <format dxfId="37986">
      <pivotArea dataOnly="0" labelOnly="1" outline="0" fieldPosition="0">
        <references count="3">
          <reference field="0" count="1" selected="0">
            <x v="3"/>
          </reference>
          <reference field="1" count="1" selected="0">
            <x v="227"/>
          </reference>
          <reference field="2" count="1">
            <x v="725"/>
          </reference>
        </references>
      </pivotArea>
    </format>
    <format dxfId="37985">
      <pivotArea dataOnly="0" labelOnly="1" outline="0" fieldPosition="0">
        <references count="3">
          <reference field="0" count="1" selected="0">
            <x v="3"/>
          </reference>
          <reference field="1" count="1" selected="0">
            <x v="229"/>
          </reference>
          <reference field="2" count="1">
            <x v="728"/>
          </reference>
        </references>
      </pivotArea>
    </format>
    <format dxfId="37984">
      <pivotArea dataOnly="0" labelOnly="1" outline="0" fieldPosition="0">
        <references count="3">
          <reference field="0" count="1" selected="0">
            <x v="3"/>
          </reference>
          <reference field="1" count="1" selected="0">
            <x v="231"/>
          </reference>
          <reference field="2" count="1">
            <x v="729"/>
          </reference>
        </references>
      </pivotArea>
    </format>
    <format dxfId="37983">
      <pivotArea dataOnly="0" labelOnly="1" outline="0" fieldPosition="0">
        <references count="3">
          <reference field="0" count="1" selected="0">
            <x v="3"/>
          </reference>
          <reference field="1" count="1" selected="0">
            <x v="233"/>
          </reference>
          <reference field="2" count="1">
            <x v="730"/>
          </reference>
        </references>
      </pivotArea>
    </format>
    <format dxfId="37982">
      <pivotArea dataOnly="0" labelOnly="1" outline="0" fieldPosition="0">
        <references count="3">
          <reference field="0" count="1" selected="0">
            <x v="3"/>
          </reference>
          <reference field="1" count="1" selected="0">
            <x v="235"/>
          </reference>
          <reference field="2" count="1">
            <x v="731"/>
          </reference>
        </references>
      </pivotArea>
    </format>
    <format dxfId="37981">
      <pivotArea dataOnly="0" labelOnly="1" outline="0" fieldPosition="0">
        <references count="3">
          <reference field="0" count="1" selected="0">
            <x v="3"/>
          </reference>
          <reference field="1" count="1" selected="0">
            <x v="237"/>
          </reference>
          <reference field="2" count="1">
            <x v="732"/>
          </reference>
        </references>
      </pivotArea>
    </format>
    <format dxfId="37980">
      <pivotArea dataOnly="0" labelOnly="1" outline="0" fieldPosition="0">
        <references count="3">
          <reference field="0" count="1" selected="0">
            <x v="3"/>
          </reference>
          <reference field="1" count="1" selected="0">
            <x v="239"/>
          </reference>
          <reference field="2" count="1">
            <x v="733"/>
          </reference>
        </references>
      </pivotArea>
    </format>
    <format dxfId="37979">
      <pivotArea dataOnly="0" labelOnly="1" outline="0" fieldPosition="0">
        <references count="3">
          <reference field="0" count="1" selected="0">
            <x v="3"/>
          </reference>
          <reference field="1" count="1" selected="0">
            <x v="241"/>
          </reference>
          <reference field="2" count="1">
            <x v="727"/>
          </reference>
        </references>
      </pivotArea>
    </format>
    <format dxfId="37978">
      <pivotArea dataOnly="0" labelOnly="1" outline="0" fieldPosition="0">
        <references count="3">
          <reference field="0" count="1" selected="0">
            <x v="3"/>
          </reference>
          <reference field="1" count="1" selected="0">
            <x v="243"/>
          </reference>
          <reference field="2" count="1">
            <x v="726"/>
          </reference>
        </references>
      </pivotArea>
    </format>
    <format dxfId="37977">
      <pivotArea dataOnly="0" labelOnly="1" outline="0" fieldPosition="0">
        <references count="3">
          <reference field="0" count="1" selected="0">
            <x v="3"/>
          </reference>
          <reference field="1" count="1" selected="0">
            <x v="245"/>
          </reference>
          <reference field="2" count="1">
            <x v="736"/>
          </reference>
        </references>
      </pivotArea>
    </format>
    <format dxfId="37976">
      <pivotArea dataOnly="0" labelOnly="1" outline="0" fieldPosition="0">
        <references count="3">
          <reference field="0" count="1" selected="0">
            <x v="3"/>
          </reference>
          <reference field="1" count="1" selected="0">
            <x v="247"/>
          </reference>
          <reference field="2" count="1">
            <x v="737"/>
          </reference>
        </references>
      </pivotArea>
    </format>
    <format dxfId="37975">
      <pivotArea dataOnly="0" labelOnly="1" outline="0" fieldPosition="0">
        <references count="3">
          <reference field="0" count="1" selected="0">
            <x v="3"/>
          </reference>
          <reference field="1" count="1" selected="0">
            <x v="249"/>
          </reference>
          <reference field="2" count="1">
            <x v="738"/>
          </reference>
        </references>
      </pivotArea>
    </format>
    <format dxfId="37974">
      <pivotArea dataOnly="0" labelOnly="1" outline="0" fieldPosition="0">
        <references count="3">
          <reference field="0" count="1" selected="0">
            <x v="3"/>
          </reference>
          <reference field="1" count="1" selected="0">
            <x v="251"/>
          </reference>
          <reference field="2" count="1">
            <x v="739"/>
          </reference>
        </references>
      </pivotArea>
    </format>
    <format dxfId="37973">
      <pivotArea dataOnly="0" labelOnly="1" outline="0" fieldPosition="0">
        <references count="3">
          <reference field="0" count="1" selected="0">
            <x v="3"/>
          </reference>
          <reference field="1" count="1" selected="0">
            <x v="253"/>
          </reference>
          <reference field="2" count="1">
            <x v="740"/>
          </reference>
        </references>
      </pivotArea>
    </format>
    <format dxfId="37972">
      <pivotArea dataOnly="0" labelOnly="1" outline="0" fieldPosition="0">
        <references count="3">
          <reference field="0" count="1" selected="0">
            <x v="3"/>
          </reference>
          <reference field="1" count="1" selected="0">
            <x v="255"/>
          </reference>
          <reference field="2" count="1">
            <x v="741"/>
          </reference>
        </references>
      </pivotArea>
    </format>
    <format dxfId="37971">
      <pivotArea dataOnly="0" labelOnly="1" outline="0" fieldPosition="0">
        <references count="3">
          <reference field="0" count="1" selected="0">
            <x v="3"/>
          </reference>
          <reference field="1" count="1" selected="0">
            <x v="257"/>
          </reference>
          <reference field="2" count="1">
            <x v="735"/>
          </reference>
        </references>
      </pivotArea>
    </format>
    <format dxfId="37970">
      <pivotArea dataOnly="0" labelOnly="1" outline="0" fieldPosition="0">
        <references count="3">
          <reference field="0" count="1" selected="0">
            <x v="3"/>
          </reference>
          <reference field="1" count="1" selected="0">
            <x v="259"/>
          </reference>
          <reference field="2" count="1">
            <x v="734"/>
          </reference>
        </references>
      </pivotArea>
    </format>
    <format dxfId="37969">
      <pivotArea dataOnly="0" labelOnly="1" outline="0" fieldPosition="0">
        <references count="3">
          <reference field="0" count="1" selected="0">
            <x v="3"/>
          </reference>
          <reference field="1" count="1" selected="0">
            <x v="261"/>
          </reference>
          <reference field="2" count="1">
            <x v="744"/>
          </reference>
        </references>
      </pivotArea>
    </format>
    <format dxfId="37968">
      <pivotArea dataOnly="0" labelOnly="1" outline="0" fieldPosition="0">
        <references count="3">
          <reference field="0" count="1" selected="0">
            <x v="3"/>
          </reference>
          <reference field="1" count="1" selected="0">
            <x v="263"/>
          </reference>
          <reference field="2" count="1">
            <x v="745"/>
          </reference>
        </references>
      </pivotArea>
    </format>
    <format dxfId="37967">
      <pivotArea dataOnly="0" labelOnly="1" outline="0" fieldPosition="0">
        <references count="3">
          <reference field="0" count="1" selected="0">
            <x v="3"/>
          </reference>
          <reference field="1" count="1" selected="0">
            <x v="265"/>
          </reference>
          <reference field="2" count="1">
            <x v="746"/>
          </reference>
        </references>
      </pivotArea>
    </format>
    <format dxfId="37966">
      <pivotArea dataOnly="0" labelOnly="1" outline="0" fieldPosition="0">
        <references count="3">
          <reference field="0" count="1" selected="0">
            <x v="3"/>
          </reference>
          <reference field="1" count="1" selected="0">
            <x v="267"/>
          </reference>
          <reference field="2" count="1">
            <x v="747"/>
          </reference>
        </references>
      </pivotArea>
    </format>
    <format dxfId="37965">
      <pivotArea dataOnly="0" labelOnly="1" outline="0" fieldPosition="0">
        <references count="3">
          <reference field="0" count="1" selected="0">
            <x v="3"/>
          </reference>
          <reference field="1" count="1" selected="0">
            <x v="269"/>
          </reference>
          <reference field="2" count="1">
            <x v="748"/>
          </reference>
        </references>
      </pivotArea>
    </format>
    <format dxfId="37964">
      <pivotArea dataOnly="0" labelOnly="1" outline="0" fieldPosition="0">
        <references count="3">
          <reference field="0" count="1" selected="0">
            <x v="3"/>
          </reference>
          <reference field="1" count="1" selected="0">
            <x v="271"/>
          </reference>
          <reference field="2" count="1">
            <x v="749"/>
          </reference>
        </references>
      </pivotArea>
    </format>
    <format dxfId="37963">
      <pivotArea dataOnly="0" labelOnly="1" outline="0" fieldPosition="0">
        <references count="3">
          <reference field="0" count="1" selected="0">
            <x v="3"/>
          </reference>
          <reference field="1" count="1" selected="0">
            <x v="273"/>
          </reference>
          <reference field="2" count="1">
            <x v="743"/>
          </reference>
        </references>
      </pivotArea>
    </format>
    <format dxfId="37962">
      <pivotArea dataOnly="0" labelOnly="1" outline="0" fieldPosition="0">
        <references count="3">
          <reference field="0" count="1" selected="0">
            <x v="3"/>
          </reference>
          <reference field="1" count="1" selected="0">
            <x v="275"/>
          </reference>
          <reference field="2" count="1">
            <x v="742"/>
          </reference>
        </references>
      </pivotArea>
    </format>
    <format dxfId="37961">
      <pivotArea dataOnly="0" labelOnly="1" outline="0" fieldPosition="0">
        <references count="3">
          <reference field="0" count="1" selected="0">
            <x v="3"/>
          </reference>
          <reference field="1" count="1" selected="0">
            <x v="277"/>
          </reference>
          <reference field="2" count="1">
            <x v="752"/>
          </reference>
        </references>
      </pivotArea>
    </format>
    <format dxfId="37960">
      <pivotArea dataOnly="0" labelOnly="1" outline="0" fieldPosition="0">
        <references count="3">
          <reference field="0" count="1" selected="0">
            <x v="3"/>
          </reference>
          <reference field="1" count="1" selected="0">
            <x v="279"/>
          </reference>
          <reference field="2" count="1">
            <x v="753"/>
          </reference>
        </references>
      </pivotArea>
    </format>
    <format dxfId="37959">
      <pivotArea dataOnly="0" labelOnly="1" outline="0" fieldPosition="0">
        <references count="3">
          <reference field="0" count="1" selected="0">
            <x v="3"/>
          </reference>
          <reference field="1" count="1" selected="0">
            <x v="281"/>
          </reference>
          <reference field="2" count="1">
            <x v="754"/>
          </reference>
        </references>
      </pivotArea>
    </format>
    <format dxfId="37958">
      <pivotArea dataOnly="0" labelOnly="1" outline="0" fieldPosition="0">
        <references count="3">
          <reference field="0" count="1" selected="0">
            <x v="3"/>
          </reference>
          <reference field="1" count="1" selected="0">
            <x v="283"/>
          </reference>
          <reference field="2" count="1">
            <x v="755"/>
          </reference>
        </references>
      </pivotArea>
    </format>
    <format dxfId="37957">
      <pivotArea dataOnly="0" labelOnly="1" outline="0" fieldPosition="0">
        <references count="3">
          <reference field="0" count="1" selected="0">
            <x v="3"/>
          </reference>
          <reference field="1" count="1" selected="0">
            <x v="285"/>
          </reference>
          <reference field="2" count="1">
            <x v="756"/>
          </reference>
        </references>
      </pivotArea>
    </format>
    <format dxfId="37956">
      <pivotArea dataOnly="0" labelOnly="1" outline="0" fieldPosition="0">
        <references count="3">
          <reference field="0" count="1" selected="0">
            <x v="3"/>
          </reference>
          <reference field="1" count="1" selected="0">
            <x v="287"/>
          </reference>
          <reference field="2" count="1">
            <x v="757"/>
          </reference>
        </references>
      </pivotArea>
    </format>
    <format dxfId="37955">
      <pivotArea dataOnly="0" labelOnly="1" outline="0" fieldPosition="0">
        <references count="3">
          <reference field="0" count="1" selected="0">
            <x v="3"/>
          </reference>
          <reference field="1" count="1" selected="0">
            <x v="289"/>
          </reference>
          <reference field="2" count="1">
            <x v="751"/>
          </reference>
        </references>
      </pivotArea>
    </format>
    <format dxfId="37954">
      <pivotArea dataOnly="0" labelOnly="1" outline="0" fieldPosition="0">
        <references count="3">
          <reference field="0" count="1" selected="0">
            <x v="3"/>
          </reference>
          <reference field="1" count="1" selected="0">
            <x v="291"/>
          </reference>
          <reference field="2" count="1">
            <x v="750"/>
          </reference>
        </references>
      </pivotArea>
    </format>
    <format dxfId="37953">
      <pivotArea dataOnly="0" labelOnly="1" outline="0" fieldPosition="0">
        <references count="3">
          <reference field="0" count="1" selected="0">
            <x v="3"/>
          </reference>
          <reference field="1" count="1" selected="0">
            <x v="293"/>
          </reference>
          <reference field="2" count="1">
            <x v="760"/>
          </reference>
        </references>
      </pivotArea>
    </format>
    <format dxfId="37952">
      <pivotArea dataOnly="0" labelOnly="1" outline="0" fieldPosition="0">
        <references count="3">
          <reference field="0" count="1" selected="0">
            <x v="3"/>
          </reference>
          <reference field="1" count="1" selected="0">
            <x v="295"/>
          </reference>
          <reference field="2" count="1">
            <x v="761"/>
          </reference>
        </references>
      </pivotArea>
    </format>
    <format dxfId="37951">
      <pivotArea dataOnly="0" labelOnly="1" outline="0" fieldPosition="0">
        <references count="3">
          <reference field="0" count="1" selected="0">
            <x v="3"/>
          </reference>
          <reference field="1" count="1" selected="0">
            <x v="297"/>
          </reference>
          <reference field="2" count="1">
            <x v="762"/>
          </reference>
        </references>
      </pivotArea>
    </format>
    <format dxfId="37950">
      <pivotArea dataOnly="0" labelOnly="1" outline="0" fieldPosition="0">
        <references count="3">
          <reference field="0" count="1" selected="0">
            <x v="3"/>
          </reference>
          <reference field="1" count="1" selected="0">
            <x v="299"/>
          </reference>
          <reference field="2" count="1">
            <x v="763"/>
          </reference>
        </references>
      </pivotArea>
    </format>
    <format dxfId="37949">
      <pivotArea dataOnly="0" labelOnly="1" outline="0" fieldPosition="0">
        <references count="3">
          <reference field="0" count="1" selected="0">
            <x v="3"/>
          </reference>
          <reference field="1" count="1" selected="0">
            <x v="301"/>
          </reference>
          <reference field="2" count="1">
            <x v="765"/>
          </reference>
        </references>
      </pivotArea>
    </format>
    <format dxfId="37948">
      <pivotArea dataOnly="0" labelOnly="1" outline="0" fieldPosition="0">
        <references count="3">
          <reference field="0" count="1" selected="0">
            <x v="3"/>
          </reference>
          <reference field="1" count="1" selected="0">
            <x v="303"/>
          </reference>
          <reference field="2" count="1">
            <x v="764"/>
          </reference>
        </references>
      </pivotArea>
    </format>
    <format dxfId="37947">
      <pivotArea dataOnly="0" labelOnly="1" outline="0" fieldPosition="0">
        <references count="3">
          <reference field="0" count="1" selected="0">
            <x v="3"/>
          </reference>
          <reference field="1" count="1" selected="0">
            <x v="305"/>
          </reference>
          <reference field="2" count="1">
            <x v="758"/>
          </reference>
        </references>
      </pivotArea>
    </format>
    <format dxfId="37946">
      <pivotArea dataOnly="0" labelOnly="1" outline="0" fieldPosition="0">
        <references count="3">
          <reference field="0" count="1" selected="0">
            <x v="3"/>
          </reference>
          <reference field="1" count="1" selected="0">
            <x v="307"/>
          </reference>
          <reference field="2" count="1">
            <x v="759"/>
          </reference>
        </references>
      </pivotArea>
    </format>
    <format dxfId="37945">
      <pivotArea dataOnly="0" labelOnly="1" outline="0" fieldPosition="0">
        <references count="3">
          <reference field="0" count="1" selected="0">
            <x v="3"/>
          </reference>
          <reference field="1" count="1" selected="0">
            <x v="309"/>
          </reference>
          <reference field="2" count="1">
            <x v="770"/>
          </reference>
        </references>
      </pivotArea>
    </format>
    <format dxfId="37944">
      <pivotArea dataOnly="0" labelOnly="1" outline="0" fieldPosition="0">
        <references count="3">
          <reference field="0" count="1" selected="0">
            <x v="3"/>
          </reference>
          <reference field="1" count="1" selected="0">
            <x v="311"/>
          </reference>
          <reference field="2" count="1">
            <x v="771"/>
          </reference>
        </references>
      </pivotArea>
    </format>
    <format dxfId="37943">
      <pivotArea dataOnly="0" labelOnly="1" outline="0" fieldPosition="0">
        <references count="3">
          <reference field="0" count="1" selected="0">
            <x v="3"/>
          </reference>
          <reference field="1" count="1" selected="0">
            <x v="313"/>
          </reference>
          <reference field="2" count="1">
            <x v="772"/>
          </reference>
        </references>
      </pivotArea>
    </format>
    <format dxfId="37942">
      <pivotArea dataOnly="0" labelOnly="1" outline="0" fieldPosition="0">
        <references count="3">
          <reference field="0" count="1" selected="0">
            <x v="3"/>
          </reference>
          <reference field="1" count="1" selected="0">
            <x v="315"/>
          </reference>
          <reference field="2" count="1">
            <x v="773"/>
          </reference>
        </references>
      </pivotArea>
    </format>
    <format dxfId="37941">
      <pivotArea dataOnly="0" labelOnly="1" outline="0" fieldPosition="0">
        <references count="3">
          <reference field="0" count="1" selected="0">
            <x v="3"/>
          </reference>
          <reference field="1" count="1" selected="0">
            <x v="317"/>
          </reference>
          <reference field="2" count="1">
            <x v="774"/>
          </reference>
        </references>
      </pivotArea>
    </format>
    <format dxfId="37940">
      <pivotArea dataOnly="0" labelOnly="1" outline="0" fieldPosition="0">
        <references count="3">
          <reference field="0" count="1" selected="0">
            <x v="3"/>
          </reference>
          <reference field="1" count="1" selected="0">
            <x v="319"/>
          </reference>
          <reference field="2" count="1">
            <x v="775"/>
          </reference>
        </references>
      </pivotArea>
    </format>
    <format dxfId="37939">
      <pivotArea dataOnly="0" labelOnly="1" outline="0" fieldPosition="0">
        <references count="3">
          <reference field="0" count="1" selected="0">
            <x v="3"/>
          </reference>
          <reference field="1" count="1" selected="0">
            <x v="321"/>
          </reference>
          <reference field="2" count="1">
            <x v="767"/>
          </reference>
        </references>
      </pivotArea>
    </format>
    <format dxfId="37938">
      <pivotArea dataOnly="0" labelOnly="1" outline="0" fieldPosition="0">
        <references count="3">
          <reference field="0" count="1" selected="0">
            <x v="3"/>
          </reference>
          <reference field="1" count="1" selected="0">
            <x v="323"/>
          </reference>
          <reference field="2" count="1">
            <x v="766"/>
          </reference>
        </references>
      </pivotArea>
    </format>
    <format dxfId="37937">
      <pivotArea dataOnly="0" labelOnly="1" outline="0" fieldPosition="0">
        <references count="3">
          <reference field="0" count="1" selected="0">
            <x v="3"/>
          </reference>
          <reference field="1" count="1" selected="0">
            <x v="325"/>
          </reference>
          <reference field="2" count="1">
            <x v="769"/>
          </reference>
        </references>
      </pivotArea>
    </format>
    <format dxfId="37936">
      <pivotArea dataOnly="0" labelOnly="1" outline="0" fieldPosition="0">
        <references count="3">
          <reference field="0" count="1" selected="0">
            <x v="3"/>
          </reference>
          <reference field="1" count="1" selected="0">
            <x v="327"/>
          </reference>
          <reference field="2" count="1">
            <x v="768"/>
          </reference>
        </references>
      </pivotArea>
    </format>
    <format dxfId="37935">
      <pivotArea dataOnly="0" labelOnly="1" outline="0" fieldPosition="0">
        <references count="3">
          <reference field="0" count="1" selected="0">
            <x v="3"/>
          </reference>
          <reference field="1" count="1" selected="0">
            <x v="329"/>
          </reference>
          <reference field="2" count="1">
            <x v="780"/>
          </reference>
        </references>
      </pivotArea>
    </format>
    <format dxfId="37934">
      <pivotArea dataOnly="0" labelOnly="1" outline="0" fieldPosition="0">
        <references count="3">
          <reference field="0" count="1" selected="0">
            <x v="3"/>
          </reference>
          <reference field="1" count="1" selected="0">
            <x v="331"/>
          </reference>
          <reference field="2" count="1">
            <x v="781"/>
          </reference>
        </references>
      </pivotArea>
    </format>
    <format dxfId="37933">
      <pivotArea dataOnly="0" labelOnly="1" outline="0" fieldPosition="0">
        <references count="3">
          <reference field="0" count="1" selected="0">
            <x v="3"/>
          </reference>
          <reference field="1" count="1" selected="0">
            <x v="333"/>
          </reference>
          <reference field="2" count="1">
            <x v="782"/>
          </reference>
        </references>
      </pivotArea>
    </format>
    <format dxfId="37932">
      <pivotArea dataOnly="0" labelOnly="1" outline="0" fieldPosition="0">
        <references count="3">
          <reference field="0" count="1" selected="0">
            <x v="3"/>
          </reference>
          <reference field="1" count="1" selected="0">
            <x v="335"/>
          </reference>
          <reference field="2" count="1">
            <x v="783"/>
          </reference>
        </references>
      </pivotArea>
    </format>
    <format dxfId="37931">
      <pivotArea dataOnly="0" labelOnly="1" outline="0" fieldPosition="0">
        <references count="3">
          <reference field="0" count="1" selected="0">
            <x v="3"/>
          </reference>
          <reference field="1" count="1" selected="0">
            <x v="337"/>
          </reference>
          <reference field="2" count="1">
            <x v="784"/>
          </reference>
        </references>
      </pivotArea>
    </format>
    <format dxfId="37930">
      <pivotArea dataOnly="0" labelOnly="1" outline="0" fieldPosition="0">
        <references count="3">
          <reference field="0" count="1" selected="0">
            <x v="3"/>
          </reference>
          <reference field="1" count="1" selected="0">
            <x v="339"/>
          </reference>
          <reference field="2" count="1">
            <x v="785"/>
          </reference>
        </references>
      </pivotArea>
    </format>
    <format dxfId="37929">
      <pivotArea dataOnly="0" labelOnly="1" outline="0" fieldPosition="0">
        <references count="3">
          <reference field="0" count="1" selected="0">
            <x v="3"/>
          </reference>
          <reference field="1" count="1" selected="0">
            <x v="341"/>
          </reference>
          <reference field="2" count="1">
            <x v="777"/>
          </reference>
        </references>
      </pivotArea>
    </format>
    <format dxfId="37928">
      <pivotArea dataOnly="0" labelOnly="1" outline="0" fieldPosition="0">
        <references count="3">
          <reference field="0" count="1" selected="0">
            <x v="3"/>
          </reference>
          <reference field="1" count="1" selected="0">
            <x v="343"/>
          </reference>
          <reference field="2" count="1">
            <x v="776"/>
          </reference>
        </references>
      </pivotArea>
    </format>
    <format dxfId="37927">
      <pivotArea dataOnly="0" labelOnly="1" outline="0" fieldPosition="0">
        <references count="3">
          <reference field="0" count="1" selected="0">
            <x v="3"/>
          </reference>
          <reference field="1" count="1" selected="0">
            <x v="345"/>
          </reference>
          <reference field="2" count="1">
            <x v="779"/>
          </reference>
        </references>
      </pivotArea>
    </format>
    <format dxfId="37926">
      <pivotArea dataOnly="0" labelOnly="1" outline="0" fieldPosition="0">
        <references count="3">
          <reference field="0" count="1" selected="0">
            <x v="3"/>
          </reference>
          <reference field="1" count="1" selected="0">
            <x v="347"/>
          </reference>
          <reference field="2" count="1">
            <x v="778"/>
          </reference>
        </references>
      </pivotArea>
    </format>
    <format dxfId="37925">
      <pivotArea dataOnly="0" labelOnly="1" outline="0" fieldPosition="0">
        <references count="3">
          <reference field="0" count="1" selected="0">
            <x v="3"/>
          </reference>
          <reference field="1" count="1" selected="0">
            <x v="349"/>
          </reference>
          <reference field="2" count="1">
            <x v="790"/>
          </reference>
        </references>
      </pivotArea>
    </format>
    <format dxfId="37924">
      <pivotArea dataOnly="0" labelOnly="1" outline="0" fieldPosition="0">
        <references count="3">
          <reference field="0" count="1" selected="0">
            <x v="3"/>
          </reference>
          <reference field="1" count="1" selected="0">
            <x v="351"/>
          </reference>
          <reference field="2" count="1">
            <x v="791"/>
          </reference>
        </references>
      </pivotArea>
    </format>
    <format dxfId="37923">
      <pivotArea dataOnly="0" labelOnly="1" outline="0" fieldPosition="0">
        <references count="3">
          <reference field="0" count="1" selected="0">
            <x v="3"/>
          </reference>
          <reference field="1" count="1" selected="0">
            <x v="353"/>
          </reference>
          <reference field="2" count="1">
            <x v="792"/>
          </reference>
        </references>
      </pivotArea>
    </format>
    <format dxfId="37922">
      <pivotArea dataOnly="0" labelOnly="1" outline="0" fieldPosition="0">
        <references count="3">
          <reference field="0" count="1" selected="0">
            <x v="3"/>
          </reference>
          <reference field="1" count="1" selected="0">
            <x v="355"/>
          </reference>
          <reference field="2" count="1">
            <x v="793"/>
          </reference>
        </references>
      </pivotArea>
    </format>
    <format dxfId="37921">
      <pivotArea dataOnly="0" labelOnly="1" outline="0" fieldPosition="0">
        <references count="3">
          <reference field="0" count="1" selected="0">
            <x v="3"/>
          </reference>
          <reference field="1" count="1" selected="0">
            <x v="357"/>
          </reference>
          <reference field="2" count="1">
            <x v="794"/>
          </reference>
        </references>
      </pivotArea>
    </format>
    <format dxfId="37920">
      <pivotArea dataOnly="0" labelOnly="1" outline="0" fieldPosition="0">
        <references count="3">
          <reference field="0" count="1" selected="0">
            <x v="3"/>
          </reference>
          <reference field="1" count="1" selected="0">
            <x v="359"/>
          </reference>
          <reference field="2" count="1">
            <x v="795"/>
          </reference>
        </references>
      </pivotArea>
    </format>
    <format dxfId="37919">
      <pivotArea dataOnly="0" labelOnly="1" outline="0" fieldPosition="0">
        <references count="3">
          <reference field="0" count="1" selected="0">
            <x v="3"/>
          </reference>
          <reference field="1" count="1" selected="0">
            <x v="361"/>
          </reference>
          <reference field="2" count="1">
            <x v="787"/>
          </reference>
        </references>
      </pivotArea>
    </format>
    <format dxfId="37918">
      <pivotArea dataOnly="0" labelOnly="1" outline="0" fieldPosition="0">
        <references count="3">
          <reference field="0" count="1" selected="0">
            <x v="3"/>
          </reference>
          <reference field="1" count="1" selected="0">
            <x v="363"/>
          </reference>
          <reference field="2" count="1">
            <x v="786"/>
          </reference>
        </references>
      </pivotArea>
    </format>
    <format dxfId="37917">
      <pivotArea dataOnly="0" labelOnly="1" outline="0" fieldPosition="0">
        <references count="3">
          <reference field="0" count="1" selected="0">
            <x v="3"/>
          </reference>
          <reference field="1" count="1" selected="0">
            <x v="365"/>
          </reference>
          <reference field="2" count="1">
            <x v="789"/>
          </reference>
        </references>
      </pivotArea>
    </format>
    <format dxfId="37916">
      <pivotArea dataOnly="0" labelOnly="1" outline="0" fieldPosition="0">
        <references count="3">
          <reference field="0" count="1" selected="0">
            <x v="3"/>
          </reference>
          <reference field="1" count="1" selected="0">
            <x v="367"/>
          </reference>
          <reference field="2" count="1">
            <x v="788"/>
          </reference>
        </references>
      </pivotArea>
    </format>
    <format dxfId="37915">
      <pivotArea dataOnly="0" labelOnly="1" outline="0" fieldPosition="0">
        <references count="3">
          <reference field="0" count="1" selected="0">
            <x v="3"/>
          </reference>
          <reference field="1" count="1" selected="0">
            <x v="369"/>
          </reference>
          <reference field="2" count="1">
            <x v="800"/>
          </reference>
        </references>
      </pivotArea>
    </format>
    <format dxfId="37914">
      <pivotArea dataOnly="0" labelOnly="1" outline="0" fieldPosition="0">
        <references count="3">
          <reference field="0" count="1" selected="0">
            <x v="3"/>
          </reference>
          <reference field="1" count="1" selected="0">
            <x v="371"/>
          </reference>
          <reference field="2" count="1">
            <x v="801"/>
          </reference>
        </references>
      </pivotArea>
    </format>
    <format dxfId="37913">
      <pivotArea dataOnly="0" labelOnly="1" outline="0" fieldPosition="0">
        <references count="3">
          <reference field="0" count="1" selected="0">
            <x v="3"/>
          </reference>
          <reference field="1" count="1" selected="0">
            <x v="373"/>
          </reference>
          <reference field="2" count="1">
            <x v="802"/>
          </reference>
        </references>
      </pivotArea>
    </format>
    <format dxfId="37912">
      <pivotArea dataOnly="0" labelOnly="1" outline="0" fieldPosition="0">
        <references count="3">
          <reference field="0" count="1" selected="0">
            <x v="3"/>
          </reference>
          <reference field="1" count="1" selected="0">
            <x v="375"/>
          </reference>
          <reference field="2" count="1">
            <x v="803"/>
          </reference>
        </references>
      </pivotArea>
    </format>
    <format dxfId="37911">
      <pivotArea dataOnly="0" labelOnly="1" outline="0" fieldPosition="0">
        <references count="3">
          <reference field="0" count="1" selected="0">
            <x v="3"/>
          </reference>
          <reference field="1" count="1" selected="0">
            <x v="377"/>
          </reference>
          <reference field="2" count="1">
            <x v="804"/>
          </reference>
        </references>
      </pivotArea>
    </format>
    <format dxfId="37910">
      <pivotArea dataOnly="0" labelOnly="1" outline="0" fieldPosition="0">
        <references count="3">
          <reference field="0" count="1" selected="0">
            <x v="3"/>
          </reference>
          <reference field="1" count="1" selected="0">
            <x v="379"/>
          </reference>
          <reference field="2" count="1">
            <x v="805"/>
          </reference>
        </references>
      </pivotArea>
    </format>
    <format dxfId="37909">
      <pivotArea dataOnly="0" labelOnly="1" outline="0" fieldPosition="0">
        <references count="3">
          <reference field="0" count="1" selected="0">
            <x v="3"/>
          </reference>
          <reference field="1" count="1" selected="0">
            <x v="381"/>
          </reference>
          <reference field="2" count="1">
            <x v="797"/>
          </reference>
        </references>
      </pivotArea>
    </format>
    <format dxfId="37908">
      <pivotArea dataOnly="0" labelOnly="1" outline="0" fieldPosition="0">
        <references count="3">
          <reference field="0" count="1" selected="0">
            <x v="3"/>
          </reference>
          <reference field="1" count="1" selected="0">
            <x v="383"/>
          </reference>
          <reference field="2" count="1">
            <x v="796"/>
          </reference>
        </references>
      </pivotArea>
    </format>
    <format dxfId="37907">
      <pivotArea dataOnly="0" labelOnly="1" outline="0" fieldPosition="0">
        <references count="3">
          <reference field="0" count="1" selected="0">
            <x v="3"/>
          </reference>
          <reference field="1" count="1" selected="0">
            <x v="385"/>
          </reference>
          <reference field="2" count="1">
            <x v="799"/>
          </reference>
        </references>
      </pivotArea>
    </format>
    <format dxfId="37906">
      <pivotArea dataOnly="0" labelOnly="1" outline="0" fieldPosition="0">
        <references count="3">
          <reference field="0" count="1" selected="0">
            <x v="3"/>
          </reference>
          <reference field="1" count="1" selected="0">
            <x v="387"/>
          </reference>
          <reference field="2" count="1">
            <x v="798"/>
          </reference>
        </references>
      </pivotArea>
    </format>
    <format dxfId="37905">
      <pivotArea dataOnly="0" labelOnly="1" outline="0" fieldPosition="0">
        <references count="3">
          <reference field="0" count="1" selected="0">
            <x v="3"/>
          </reference>
          <reference field="1" count="1" selected="0">
            <x v="389"/>
          </reference>
          <reference field="2" count="1">
            <x v="810"/>
          </reference>
        </references>
      </pivotArea>
    </format>
    <format dxfId="37904">
      <pivotArea dataOnly="0" labelOnly="1" outline="0" fieldPosition="0">
        <references count="3">
          <reference field="0" count="1" selected="0">
            <x v="3"/>
          </reference>
          <reference field="1" count="1" selected="0">
            <x v="391"/>
          </reference>
          <reference field="2" count="1">
            <x v="811"/>
          </reference>
        </references>
      </pivotArea>
    </format>
    <format dxfId="37903">
      <pivotArea dataOnly="0" labelOnly="1" outline="0" fieldPosition="0">
        <references count="3">
          <reference field="0" count="1" selected="0">
            <x v="3"/>
          </reference>
          <reference field="1" count="1" selected="0">
            <x v="393"/>
          </reference>
          <reference field="2" count="1">
            <x v="812"/>
          </reference>
        </references>
      </pivotArea>
    </format>
    <format dxfId="37902">
      <pivotArea dataOnly="0" labelOnly="1" outline="0" fieldPosition="0">
        <references count="3">
          <reference field="0" count="1" selected="0">
            <x v="3"/>
          </reference>
          <reference field="1" count="1" selected="0">
            <x v="395"/>
          </reference>
          <reference field="2" count="1">
            <x v="813"/>
          </reference>
        </references>
      </pivotArea>
    </format>
    <format dxfId="37901">
      <pivotArea dataOnly="0" labelOnly="1" outline="0" fieldPosition="0">
        <references count="3">
          <reference field="0" count="1" selected="0">
            <x v="3"/>
          </reference>
          <reference field="1" count="1" selected="0">
            <x v="397"/>
          </reference>
          <reference field="2" count="1">
            <x v="814"/>
          </reference>
        </references>
      </pivotArea>
    </format>
    <format dxfId="37900">
      <pivotArea dataOnly="0" labelOnly="1" outline="0" fieldPosition="0">
        <references count="3">
          <reference field="0" count="1" selected="0">
            <x v="3"/>
          </reference>
          <reference field="1" count="1" selected="0">
            <x v="399"/>
          </reference>
          <reference field="2" count="1">
            <x v="815"/>
          </reference>
        </references>
      </pivotArea>
    </format>
    <format dxfId="37899">
      <pivotArea dataOnly="0" labelOnly="1" outline="0" fieldPosition="0">
        <references count="3">
          <reference field="0" count="1" selected="0">
            <x v="3"/>
          </reference>
          <reference field="1" count="1" selected="0">
            <x v="401"/>
          </reference>
          <reference field="2" count="1">
            <x v="806"/>
          </reference>
        </references>
      </pivotArea>
    </format>
    <format dxfId="37898">
      <pivotArea dataOnly="0" labelOnly="1" outline="0" fieldPosition="0">
        <references count="3">
          <reference field="0" count="1" selected="0">
            <x v="3"/>
          </reference>
          <reference field="1" count="1" selected="0">
            <x v="403"/>
          </reference>
          <reference field="2" count="1">
            <x v="807"/>
          </reference>
        </references>
      </pivotArea>
    </format>
    <format dxfId="37897">
      <pivotArea dataOnly="0" labelOnly="1" outline="0" fieldPosition="0">
        <references count="3">
          <reference field="0" count="1" selected="0">
            <x v="3"/>
          </reference>
          <reference field="1" count="1" selected="0">
            <x v="405"/>
          </reference>
          <reference field="2" count="1">
            <x v="808"/>
          </reference>
        </references>
      </pivotArea>
    </format>
    <format dxfId="37896">
      <pivotArea dataOnly="0" labelOnly="1" outline="0" fieldPosition="0">
        <references count="3">
          <reference field="0" count="1" selected="0">
            <x v="3"/>
          </reference>
          <reference field="1" count="1" selected="0">
            <x v="407"/>
          </reference>
          <reference field="2" count="1">
            <x v="809"/>
          </reference>
        </references>
      </pivotArea>
    </format>
    <format dxfId="37895">
      <pivotArea dataOnly="0" labelOnly="1" outline="0" fieldPosition="0">
        <references count="3">
          <reference field="0" count="1" selected="0">
            <x v="3"/>
          </reference>
          <reference field="1" count="1" selected="0">
            <x v="409"/>
          </reference>
          <reference field="2" count="1">
            <x v="820"/>
          </reference>
        </references>
      </pivotArea>
    </format>
    <format dxfId="37894">
      <pivotArea dataOnly="0" labelOnly="1" outline="0" fieldPosition="0">
        <references count="3">
          <reference field="0" count="1" selected="0">
            <x v="3"/>
          </reference>
          <reference field="1" count="1" selected="0">
            <x v="411"/>
          </reference>
          <reference field="2" count="1">
            <x v="821"/>
          </reference>
        </references>
      </pivotArea>
    </format>
    <format dxfId="37893">
      <pivotArea dataOnly="0" labelOnly="1" outline="0" fieldPosition="0">
        <references count="3">
          <reference field="0" count="1" selected="0">
            <x v="3"/>
          </reference>
          <reference field="1" count="1" selected="0">
            <x v="413"/>
          </reference>
          <reference field="2" count="1">
            <x v="822"/>
          </reference>
        </references>
      </pivotArea>
    </format>
    <format dxfId="37892">
      <pivotArea dataOnly="0" labelOnly="1" outline="0" fieldPosition="0">
        <references count="3">
          <reference field="0" count="1" selected="0">
            <x v="3"/>
          </reference>
          <reference field="1" count="1" selected="0">
            <x v="415"/>
          </reference>
          <reference field="2" count="1">
            <x v="823"/>
          </reference>
        </references>
      </pivotArea>
    </format>
    <format dxfId="37891">
      <pivotArea dataOnly="0" labelOnly="1" outline="0" fieldPosition="0">
        <references count="3">
          <reference field="0" count="1" selected="0">
            <x v="3"/>
          </reference>
          <reference field="1" count="1" selected="0">
            <x v="417"/>
          </reference>
          <reference field="2" count="1">
            <x v="824"/>
          </reference>
        </references>
      </pivotArea>
    </format>
    <format dxfId="37890">
      <pivotArea dataOnly="0" labelOnly="1" outline="0" fieldPosition="0">
        <references count="3">
          <reference field="0" count="1" selected="0">
            <x v="3"/>
          </reference>
          <reference field="1" count="1" selected="0">
            <x v="419"/>
          </reference>
          <reference field="2" count="1">
            <x v="825"/>
          </reference>
        </references>
      </pivotArea>
    </format>
    <format dxfId="37889">
      <pivotArea dataOnly="0" labelOnly="1" outline="0" fieldPosition="0">
        <references count="3">
          <reference field="0" count="1" selected="0">
            <x v="3"/>
          </reference>
          <reference field="1" count="1" selected="0">
            <x v="421"/>
          </reference>
          <reference field="2" count="1">
            <x v="817"/>
          </reference>
        </references>
      </pivotArea>
    </format>
    <format dxfId="37888">
      <pivotArea dataOnly="0" labelOnly="1" outline="0" fieldPosition="0">
        <references count="3">
          <reference field="0" count="1" selected="0">
            <x v="3"/>
          </reference>
          <reference field="1" count="1" selected="0">
            <x v="423"/>
          </reference>
          <reference field="2" count="1">
            <x v="816"/>
          </reference>
        </references>
      </pivotArea>
    </format>
    <format dxfId="37887">
      <pivotArea dataOnly="0" labelOnly="1" outline="0" fieldPosition="0">
        <references count="3">
          <reference field="0" count="1" selected="0">
            <x v="3"/>
          </reference>
          <reference field="1" count="1" selected="0">
            <x v="425"/>
          </reference>
          <reference field="2" count="1">
            <x v="819"/>
          </reference>
        </references>
      </pivotArea>
    </format>
    <format dxfId="37886">
      <pivotArea dataOnly="0" labelOnly="1" outline="0" fieldPosition="0">
        <references count="3">
          <reference field="0" count="1" selected="0">
            <x v="3"/>
          </reference>
          <reference field="1" count="1" selected="0">
            <x v="427"/>
          </reference>
          <reference field="2" count="1">
            <x v="818"/>
          </reference>
        </references>
      </pivotArea>
    </format>
    <format dxfId="37885">
      <pivotArea dataOnly="0" labelOnly="1" outline="0" fieldPosition="0">
        <references count="3">
          <reference field="0" count="1" selected="0">
            <x v="3"/>
          </reference>
          <reference field="1" count="1" selected="0">
            <x v="429"/>
          </reference>
          <reference field="2" count="1">
            <x v="830"/>
          </reference>
        </references>
      </pivotArea>
    </format>
    <format dxfId="37884">
      <pivotArea dataOnly="0" labelOnly="1" outline="0" fieldPosition="0">
        <references count="3">
          <reference field="0" count="1" selected="0">
            <x v="3"/>
          </reference>
          <reference field="1" count="1" selected="0">
            <x v="431"/>
          </reference>
          <reference field="2" count="1">
            <x v="831"/>
          </reference>
        </references>
      </pivotArea>
    </format>
    <format dxfId="37883">
      <pivotArea dataOnly="0" labelOnly="1" outline="0" fieldPosition="0">
        <references count="3">
          <reference field="0" count="1" selected="0">
            <x v="3"/>
          </reference>
          <reference field="1" count="1" selected="0">
            <x v="433"/>
          </reference>
          <reference field="2" count="1">
            <x v="832"/>
          </reference>
        </references>
      </pivotArea>
    </format>
    <format dxfId="37882">
      <pivotArea dataOnly="0" labelOnly="1" outline="0" fieldPosition="0">
        <references count="3">
          <reference field="0" count="1" selected="0">
            <x v="3"/>
          </reference>
          <reference field="1" count="1" selected="0">
            <x v="435"/>
          </reference>
          <reference field="2" count="1">
            <x v="833"/>
          </reference>
        </references>
      </pivotArea>
    </format>
    <format dxfId="37881">
      <pivotArea dataOnly="0" labelOnly="1" outline="0" fieldPosition="0">
        <references count="3">
          <reference field="0" count="1" selected="0">
            <x v="3"/>
          </reference>
          <reference field="1" count="1" selected="0">
            <x v="437"/>
          </reference>
          <reference field="2" count="1">
            <x v="834"/>
          </reference>
        </references>
      </pivotArea>
    </format>
    <format dxfId="37880">
      <pivotArea dataOnly="0" labelOnly="1" outline="0" fieldPosition="0">
        <references count="3">
          <reference field="0" count="1" selected="0">
            <x v="3"/>
          </reference>
          <reference field="1" count="1" selected="0">
            <x v="439"/>
          </reference>
          <reference field="2" count="1">
            <x v="835"/>
          </reference>
        </references>
      </pivotArea>
    </format>
    <format dxfId="37879">
      <pivotArea dataOnly="0" labelOnly="1" outline="0" fieldPosition="0">
        <references count="3">
          <reference field="0" count="1" selected="0">
            <x v="3"/>
          </reference>
          <reference field="1" count="1" selected="0">
            <x v="441"/>
          </reference>
          <reference field="2" count="1">
            <x v="827"/>
          </reference>
        </references>
      </pivotArea>
    </format>
    <format dxfId="37878">
      <pivotArea dataOnly="0" labelOnly="1" outline="0" fieldPosition="0">
        <references count="3">
          <reference field="0" count="1" selected="0">
            <x v="3"/>
          </reference>
          <reference field="1" count="1" selected="0">
            <x v="443"/>
          </reference>
          <reference field="2" count="1">
            <x v="826"/>
          </reference>
        </references>
      </pivotArea>
    </format>
    <format dxfId="37877">
      <pivotArea dataOnly="0" labelOnly="1" outline="0" fieldPosition="0">
        <references count="3">
          <reference field="0" count="1" selected="0">
            <x v="3"/>
          </reference>
          <reference field="1" count="1" selected="0">
            <x v="445"/>
          </reference>
          <reference field="2" count="1">
            <x v="829"/>
          </reference>
        </references>
      </pivotArea>
    </format>
    <format dxfId="37876">
      <pivotArea dataOnly="0" labelOnly="1" outline="0" fieldPosition="0">
        <references count="3">
          <reference field="0" count="1" selected="0">
            <x v="3"/>
          </reference>
          <reference field="1" count="1" selected="0">
            <x v="447"/>
          </reference>
          <reference field="2" count="1">
            <x v="828"/>
          </reference>
        </references>
      </pivotArea>
    </format>
    <format dxfId="37875">
      <pivotArea dataOnly="0" labelOnly="1" outline="0" fieldPosition="0">
        <references count="3">
          <reference field="0" count="1" selected="0">
            <x v="3"/>
          </reference>
          <reference field="1" count="1" selected="0">
            <x v="449"/>
          </reference>
          <reference field="2" count="1">
            <x v="840"/>
          </reference>
        </references>
      </pivotArea>
    </format>
    <format dxfId="37874">
      <pivotArea dataOnly="0" labelOnly="1" outline="0" fieldPosition="0">
        <references count="3">
          <reference field="0" count="1" selected="0">
            <x v="3"/>
          </reference>
          <reference field="1" count="1" selected="0">
            <x v="451"/>
          </reference>
          <reference field="2" count="1">
            <x v="841"/>
          </reference>
        </references>
      </pivotArea>
    </format>
    <format dxfId="37873">
      <pivotArea dataOnly="0" labelOnly="1" outline="0" fieldPosition="0">
        <references count="3">
          <reference field="0" count="1" selected="0">
            <x v="3"/>
          </reference>
          <reference field="1" count="1" selected="0">
            <x v="453"/>
          </reference>
          <reference field="2" count="1">
            <x v="842"/>
          </reference>
        </references>
      </pivotArea>
    </format>
    <format dxfId="37872">
      <pivotArea dataOnly="0" labelOnly="1" outline="0" fieldPosition="0">
        <references count="3">
          <reference field="0" count="1" selected="0">
            <x v="3"/>
          </reference>
          <reference field="1" count="1" selected="0">
            <x v="455"/>
          </reference>
          <reference field="2" count="1">
            <x v="843"/>
          </reference>
        </references>
      </pivotArea>
    </format>
    <format dxfId="37871">
      <pivotArea dataOnly="0" labelOnly="1" outline="0" fieldPosition="0">
        <references count="3">
          <reference field="0" count="1" selected="0">
            <x v="3"/>
          </reference>
          <reference field="1" count="1" selected="0">
            <x v="457"/>
          </reference>
          <reference field="2" count="1">
            <x v="844"/>
          </reference>
        </references>
      </pivotArea>
    </format>
    <format dxfId="37870">
      <pivotArea dataOnly="0" labelOnly="1" outline="0" fieldPosition="0">
        <references count="3">
          <reference field="0" count="1" selected="0">
            <x v="3"/>
          </reference>
          <reference field="1" count="1" selected="0">
            <x v="459"/>
          </reference>
          <reference field="2" count="1">
            <x v="845"/>
          </reference>
        </references>
      </pivotArea>
    </format>
    <format dxfId="37869">
      <pivotArea dataOnly="0" labelOnly="1" outline="0" fieldPosition="0">
        <references count="3">
          <reference field="0" count="1" selected="0">
            <x v="3"/>
          </reference>
          <reference field="1" count="1" selected="0">
            <x v="461"/>
          </reference>
          <reference field="2" count="1">
            <x v="837"/>
          </reference>
        </references>
      </pivotArea>
    </format>
    <format dxfId="37868">
      <pivotArea dataOnly="0" labelOnly="1" outline="0" fieldPosition="0">
        <references count="3">
          <reference field="0" count="1" selected="0">
            <x v="3"/>
          </reference>
          <reference field="1" count="1" selected="0">
            <x v="463"/>
          </reference>
          <reference field="2" count="1">
            <x v="836"/>
          </reference>
        </references>
      </pivotArea>
    </format>
    <format dxfId="37867">
      <pivotArea dataOnly="0" labelOnly="1" outline="0" fieldPosition="0">
        <references count="3">
          <reference field="0" count="1" selected="0">
            <x v="3"/>
          </reference>
          <reference field="1" count="1" selected="0">
            <x v="465"/>
          </reference>
          <reference field="2" count="1">
            <x v="838"/>
          </reference>
        </references>
      </pivotArea>
    </format>
    <format dxfId="37866">
      <pivotArea dataOnly="0" labelOnly="1" outline="0" fieldPosition="0">
        <references count="3">
          <reference field="0" count="1" selected="0">
            <x v="3"/>
          </reference>
          <reference field="1" count="1" selected="0">
            <x v="467"/>
          </reference>
          <reference field="2" count="1">
            <x v="839"/>
          </reference>
        </references>
      </pivotArea>
    </format>
    <format dxfId="37865">
      <pivotArea dataOnly="0" labelOnly="1" outline="0" fieldPosition="0">
        <references count="3">
          <reference field="0" count="1" selected="0">
            <x v="3"/>
          </reference>
          <reference field="1" count="1" selected="0">
            <x v="469"/>
          </reference>
          <reference field="2" count="1">
            <x v="850"/>
          </reference>
        </references>
      </pivotArea>
    </format>
    <format dxfId="37864">
      <pivotArea dataOnly="0" labelOnly="1" outline="0" fieldPosition="0">
        <references count="3">
          <reference field="0" count="1" selected="0">
            <x v="3"/>
          </reference>
          <reference field="1" count="1" selected="0">
            <x v="471"/>
          </reference>
          <reference field="2" count="1">
            <x v="851"/>
          </reference>
        </references>
      </pivotArea>
    </format>
    <format dxfId="37863">
      <pivotArea dataOnly="0" labelOnly="1" outline="0" fieldPosition="0">
        <references count="3">
          <reference field="0" count="1" selected="0">
            <x v="3"/>
          </reference>
          <reference field="1" count="1" selected="0">
            <x v="473"/>
          </reference>
          <reference field="2" count="1">
            <x v="852"/>
          </reference>
        </references>
      </pivotArea>
    </format>
    <format dxfId="37862">
      <pivotArea dataOnly="0" labelOnly="1" outline="0" fieldPosition="0">
        <references count="3">
          <reference field="0" count="1" selected="0">
            <x v="3"/>
          </reference>
          <reference field="1" count="1" selected="0">
            <x v="475"/>
          </reference>
          <reference field="2" count="1">
            <x v="853"/>
          </reference>
        </references>
      </pivotArea>
    </format>
    <format dxfId="37861">
      <pivotArea dataOnly="0" labelOnly="1" outline="0" fieldPosition="0">
        <references count="3">
          <reference field="0" count="1" selected="0">
            <x v="3"/>
          </reference>
          <reference field="1" count="1" selected="0">
            <x v="477"/>
          </reference>
          <reference field="2" count="1">
            <x v="854"/>
          </reference>
        </references>
      </pivotArea>
    </format>
    <format dxfId="37860">
      <pivotArea dataOnly="0" labelOnly="1" outline="0" fieldPosition="0">
        <references count="3">
          <reference field="0" count="1" selected="0">
            <x v="3"/>
          </reference>
          <reference field="1" count="1" selected="0">
            <x v="479"/>
          </reference>
          <reference field="2" count="1">
            <x v="855"/>
          </reference>
        </references>
      </pivotArea>
    </format>
    <format dxfId="37859">
      <pivotArea dataOnly="0" labelOnly="1" outline="0" fieldPosition="0">
        <references count="3">
          <reference field="0" count="1" selected="0">
            <x v="3"/>
          </reference>
          <reference field="1" count="1" selected="0">
            <x v="481"/>
          </reference>
          <reference field="2" count="1">
            <x v="847"/>
          </reference>
        </references>
      </pivotArea>
    </format>
    <format dxfId="37858">
      <pivotArea dataOnly="0" labelOnly="1" outline="0" fieldPosition="0">
        <references count="3">
          <reference field="0" count="1" selected="0">
            <x v="3"/>
          </reference>
          <reference field="1" count="1" selected="0">
            <x v="483"/>
          </reference>
          <reference field="2" count="1">
            <x v="846"/>
          </reference>
        </references>
      </pivotArea>
    </format>
    <format dxfId="37857">
      <pivotArea dataOnly="0" labelOnly="1" outline="0" fieldPosition="0">
        <references count="3">
          <reference field="0" count="1" selected="0">
            <x v="3"/>
          </reference>
          <reference field="1" count="1" selected="0">
            <x v="485"/>
          </reference>
          <reference field="2" count="1">
            <x v="849"/>
          </reference>
        </references>
      </pivotArea>
    </format>
    <format dxfId="37856">
      <pivotArea dataOnly="0" labelOnly="1" outline="0" fieldPosition="0">
        <references count="3">
          <reference field="0" count="1" selected="0">
            <x v="3"/>
          </reference>
          <reference field="1" count="1" selected="0">
            <x v="487"/>
          </reference>
          <reference field="2" count="1">
            <x v="848"/>
          </reference>
        </references>
      </pivotArea>
    </format>
    <format dxfId="37855">
      <pivotArea dataOnly="0" labelOnly="1" outline="0" fieldPosition="0">
        <references count="3">
          <reference field="0" count="1" selected="0">
            <x v="3"/>
          </reference>
          <reference field="1" count="1" selected="0">
            <x v="489"/>
          </reference>
          <reference field="2" count="1">
            <x v="860"/>
          </reference>
        </references>
      </pivotArea>
    </format>
    <format dxfId="37854">
      <pivotArea dataOnly="0" labelOnly="1" outline="0" fieldPosition="0">
        <references count="3">
          <reference field="0" count="1" selected="0">
            <x v="3"/>
          </reference>
          <reference field="1" count="1" selected="0">
            <x v="491"/>
          </reference>
          <reference field="2" count="1">
            <x v="861"/>
          </reference>
        </references>
      </pivotArea>
    </format>
    <format dxfId="37853">
      <pivotArea dataOnly="0" labelOnly="1" outline="0" fieldPosition="0">
        <references count="3">
          <reference field="0" count="1" selected="0">
            <x v="3"/>
          </reference>
          <reference field="1" count="1" selected="0">
            <x v="493"/>
          </reference>
          <reference field="2" count="1">
            <x v="862"/>
          </reference>
        </references>
      </pivotArea>
    </format>
    <format dxfId="37852">
      <pivotArea dataOnly="0" labelOnly="1" outline="0" fieldPosition="0">
        <references count="3">
          <reference field="0" count="1" selected="0">
            <x v="3"/>
          </reference>
          <reference field="1" count="1" selected="0">
            <x v="495"/>
          </reference>
          <reference field="2" count="1">
            <x v="863"/>
          </reference>
        </references>
      </pivotArea>
    </format>
    <format dxfId="37851">
      <pivotArea dataOnly="0" labelOnly="1" outline="0" fieldPosition="0">
        <references count="3">
          <reference field="0" count="1" selected="0">
            <x v="3"/>
          </reference>
          <reference field="1" count="1" selected="0">
            <x v="497"/>
          </reference>
          <reference field="2" count="1">
            <x v="864"/>
          </reference>
        </references>
      </pivotArea>
    </format>
    <format dxfId="37850">
      <pivotArea dataOnly="0" labelOnly="1" outline="0" fieldPosition="0">
        <references count="3">
          <reference field="0" count="1" selected="0">
            <x v="3"/>
          </reference>
          <reference field="1" count="1" selected="0">
            <x v="499"/>
          </reference>
          <reference field="2" count="1">
            <x v="865"/>
          </reference>
        </references>
      </pivotArea>
    </format>
    <format dxfId="37849">
      <pivotArea dataOnly="0" labelOnly="1" outline="0" fieldPosition="0">
        <references count="3">
          <reference field="0" count="1" selected="0">
            <x v="3"/>
          </reference>
          <reference field="1" count="1" selected="0">
            <x v="501"/>
          </reference>
          <reference field="2" count="1">
            <x v="856"/>
          </reference>
        </references>
      </pivotArea>
    </format>
    <format dxfId="37848">
      <pivotArea dataOnly="0" labelOnly="1" outline="0" fieldPosition="0">
        <references count="3">
          <reference field="0" count="1" selected="0">
            <x v="3"/>
          </reference>
          <reference field="1" count="1" selected="0">
            <x v="503"/>
          </reference>
          <reference field="2" count="1">
            <x v="857"/>
          </reference>
        </references>
      </pivotArea>
    </format>
    <format dxfId="37847">
      <pivotArea dataOnly="0" labelOnly="1" outline="0" fieldPosition="0">
        <references count="3">
          <reference field="0" count="1" selected="0">
            <x v="3"/>
          </reference>
          <reference field="1" count="1" selected="0">
            <x v="505"/>
          </reference>
          <reference field="2" count="1">
            <x v="858"/>
          </reference>
        </references>
      </pivotArea>
    </format>
    <format dxfId="37846">
      <pivotArea dataOnly="0" labelOnly="1" outline="0" fieldPosition="0">
        <references count="3">
          <reference field="0" count="1" selected="0">
            <x v="3"/>
          </reference>
          <reference field="1" count="1" selected="0">
            <x v="507"/>
          </reference>
          <reference field="2" count="1">
            <x v="859"/>
          </reference>
        </references>
      </pivotArea>
    </format>
    <format dxfId="37845">
      <pivotArea dataOnly="0" labelOnly="1" outline="0" fieldPosition="0">
        <references count="3">
          <reference field="0" count="1" selected="0">
            <x v="3"/>
          </reference>
          <reference field="1" count="1" selected="0">
            <x v="509"/>
          </reference>
          <reference field="2" count="1">
            <x v="870"/>
          </reference>
        </references>
      </pivotArea>
    </format>
    <format dxfId="37844">
      <pivotArea dataOnly="0" labelOnly="1" outline="0" fieldPosition="0">
        <references count="3">
          <reference field="0" count="1" selected="0">
            <x v="3"/>
          </reference>
          <reference field="1" count="1" selected="0">
            <x v="511"/>
          </reference>
          <reference field="2" count="1">
            <x v="871"/>
          </reference>
        </references>
      </pivotArea>
    </format>
    <format dxfId="37843">
      <pivotArea dataOnly="0" labelOnly="1" outline="0" fieldPosition="0">
        <references count="3">
          <reference field="0" count="1" selected="0">
            <x v="3"/>
          </reference>
          <reference field="1" count="1" selected="0">
            <x v="513"/>
          </reference>
          <reference field="2" count="1">
            <x v="872"/>
          </reference>
        </references>
      </pivotArea>
    </format>
    <format dxfId="37842">
      <pivotArea dataOnly="0" labelOnly="1" outline="0" fieldPosition="0">
        <references count="3">
          <reference field="0" count="1" selected="0">
            <x v="3"/>
          </reference>
          <reference field="1" count="1" selected="0">
            <x v="515"/>
          </reference>
          <reference field="2" count="1">
            <x v="873"/>
          </reference>
        </references>
      </pivotArea>
    </format>
    <format dxfId="37841">
      <pivotArea dataOnly="0" labelOnly="1" outline="0" fieldPosition="0">
        <references count="3">
          <reference field="0" count="1" selected="0">
            <x v="3"/>
          </reference>
          <reference field="1" count="1" selected="0">
            <x v="517"/>
          </reference>
          <reference field="2" count="1">
            <x v="874"/>
          </reference>
        </references>
      </pivotArea>
    </format>
    <format dxfId="37840">
      <pivotArea dataOnly="0" labelOnly="1" outline="0" fieldPosition="0">
        <references count="3">
          <reference field="0" count="1" selected="0">
            <x v="3"/>
          </reference>
          <reference field="1" count="1" selected="0">
            <x v="519"/>
          </reference>
          <reference field="2" count="1">
            <x v="875"/>
          </reference>
        </references>
      </pivotArea>
    </format>
    <format dxfId="37839">
      <pivotArea dataOnly="0" labelOnly="1" outline="0" fieldPosition="0">
        <references count="3">
          <reference field="0" count="1" selected="0">
            <x v="3"/>
          </reference>
          <reference field="1" count="1" selected="0">
            <x v="521"/>
          </reference>
          <reference field="2" count="1">
            <x v="867"/>
          </reference>
        </references>
      </pivotArea>
    </format>
    <format dxfId="37838">
      <pivotArea dataOnly="0" labelOnly="1" outline="0" fieldPosition="0">
        <references count="3">
          <reference field="0" count="1" selected="0">
            <x v="3"/>
          </reference>
          <reference field="1" count="1" selected="0">
            <x v="523"/>
          </reference>
          <reference field="2" count="1">
            <x v="866"/>
          </reference>
        </references>
      </pivotArea>
    </format>
    <format dxfId="37837">
      <pivotArea dataOnly="0" labelOnly="1" outline="0" fieldPosition="0">
        <references count="3">
          <reference field="0" count="1" selected="0">
            <x v="3"/>
          </reference>
          <reference field="1" count="1" selected="0">
            <x v="525"/>
          </reference>
          <reference field="2" count="1">
            <x v="869"/>
          </reference>
        </references>
      </pivotArea>
    </format>
    <format dxfId="37836">
      <pivotArea dataOnly="0" labelOnly="1" outline="0" fieldPosition="0">
        <references count="3">
          <reference field="0" count="1" selected="0">
            <x v="3"/>
          </reference>
          <reference field="1" count="1" selected="0">
            <x v="527"/>
          </reference>
          <reference field="2" count="1">
            <x v="868"/>
          </reference>
        </references>
      </pivotArea>
    </format>
    <format dxfId="37835">
      <pivotArea dataOnly="0" labelOnly="1" outline="0" fieldPosition="0">
        <references count="3">
          <reference field="0" count="1" selected="0">
            <x v="3"/>
          </reference>
          <reference field="1" count="1" selected="0">
            <x v="529"/>
          </reference>
          <reference field="2" count="1">
            <x v="880"/>
          </reference>
        </references>
      </pivotArea>
    </format>
    <format dxfId="37834">
      <pivotArea dataOnly="0" labelOnly="1" outline="0" fieldPosition="0">
        <references count="3">
          <reference field="0" count="1" selected="0">
            <x v="3"/>
          </reference>
          <reference field="1" count="1" selected="0">
            <x v="531"/>
          </reference>
          <reference field="2" count="1">
            <x v="881"/>
          </reference>
        </references>
      </pivotArea>
    </format>
    <format dxfId="37833">
      <pivotArea dataOnly="0" labelOnly="1" outline="0" fieldPosition="0">
        <references count="3">
          <reference field="0" count="1" selected="0">
            <x v="3"/>
          </reference>
          <reference field="1" count="1" selected="0">
            <x v="533"/>
          </reference>
          <reference field="2" count="1">
            <x v="882"/>
          </reference>
        </references>
      </pivotArea>
    </format>
    <format dxfId="37832">
      <pivotArea dataOnly="0" labelOnly="1" outline="0" fieldPosition="0">
        <references count="3">
          <reference field="0" count="1" selected="0">
            <x v="3"/>
          </reference>
          <reference field="1" count="1" selected="0">
            <x v="535"/>
          </reference>
          <reference field="2" count="1">
            <x v="883"/>
          </reference>
        </references>
      </pivotArea>
    </format>
    <format dxfId="37831">
      <pivotArea dataOnly="0" labelOnly="1" outline="0" fieldPosition="0">
        <references count="3">
          <reference field="0" count="1" selected="0">
            <x v="3"/>
          </reference>
          <reference field="1" count="1" selected="0">
            <x v="537"/>
          </reference>
          <reference field="2" count="1">
            <x v="884"/>
          </reference>
        </references>
      </pivotArea>
    </format>
    <format dxfId="37830">
      <pivotArea dataOnly="0" labelOnly="1" outline="0" fieldPosition="0">
        <references count="3">
          <reference field="0" count="1" selected="0">
            <x v="3"/>
          </reference>
          <reference field="1" count="1" selected="0">
            <x v="539"/>
          </reference>
          <reference field="2" count="1">
            <x v="885"/>
          </reference>
        </references>
      </pivotArea>
    </format>
    <format dxfId="37829">
      <pivotArea dataOnly="0" labelOnly="1" outline="0" fieldPosition="0">
        <references count="3">
          <reference field="0" count="1" selected="0">
            <x v="3"/>
          </reference>
          <reference field="1" count="1" selected="0">
            <x v="541"/>
          </reference>
          <reference field="2" count="1">
            <x v="877"/>
          </reference>
        </references>
      </pivotArea>
    </format>
    <format dxfId="37828">
      <pivotArea dataOnly="0" labelOnly="1" outline="0" fieldPosition="0">
        <references count="3">
          <reference field="0" count="1" selected="0">
            <x v="3"/>
          </reference>
          <reference field="1" count="1" selected="0">
            <x v="543"/>
          </reference>
          <reference field="2" count="1">
            <x v="876"/>
          </reference>
        </references>
      </pivotArea>
    </format>
    <format dxfId="37827">
      <pivotArea dataOnly="0" labelOnly="1" outline="0" fieldPosition="0">
        <references count="3">
          <reference field="0" count="1" selected="0">
            <x v="3"/>
          </reference>
          <reference field="1" count="1" selected="0">
            <x v="545"/>
          </reference>
          <reference field="2" count="1">
            <x v="879"/>
          </reference>
        </references>
      </pivotArea>
    </format>
    <format dxfId="37826">
      <pivotArea dataOnly="0" labelOnly="1" outline="0" fieldPosition="0">
        <references count="3">
          <reference field="0" count="1" selected="0">
            <x v="3"/>
          </reference>
          <reference field="1" count="1" selected="0">
            <x v="547"/>
          </reference>
          <reference field="2" count="1">
            <x v="878"/>
          </reference>
        </references>
      </pivotArea>
    </format>
    <format dxfId="37825">
      <pivotArea dataOnly="0" labelOnly="1" outline="0" fieldPosition="0">
        <references count="3">
          <reference field="0" count="1" selected="0">
            <x v="3"/>
          </reference>
          <reference field="1" count="1" selected="0">
            <x v="549"/>
          </reference>
          <reference field="2" count="1">
            <x v="890"/>
          </reference>
        </references>
      </pivotArea>
    </format>
    <format dxfId="37824">
      <pivotArea dataOnly="0" labelOnly="1" outline="0" fieldPosition="0">
        <references count="3">
          <reference field="0" count="1" selected="0">
            <x v="3"/>
          </reference>
          <reference field="1" count="1" selected="0">
            <x v="551"/>
          </reference>
          <reference field="2" count="1">
            <x v="891"/>
          </reference>
        </references>
      </pivotArea>
    </format>
    <format dxfId="37823">
      <pivotArea dataOnly="0" labelOnly="1" outline="0" fieldPosition="0">
        <references count="3">
          <reference field="0" count="1" selected="0">
            <x v="3"/>
          </reference>
          <reference field="1" count="1" selected="0">
            <x v="553"/>
          </reference>
          <reference field="2" count="1">
            <x v="892"/>
          </reference>
        </references>
      </pivotArea>
    </format>
    <format dxfId="37822">
      <pivotArea dataOnly="0" labelOnly="1" outline="0" fieldPosition="0">
        <references count="3">
          <reference field="0" count="1" selected="0">
            <x v="3"/>
          </reference>
          <reference field="1" count="1" selected="0">
            <x v="555"/>
          </reference>
          <reference field="2" count="1">
            <x v="893"/>
          </reference>
        </references>
      </pivotArea>
    </format>
    <format dxfId="37821">
      <pivotArea dataOnly="0" labelOnly="1" outline="0" fieldPosition="0">
        <references count="3">
          <reference field="0" count="1" selected="0">
            <x v="3"/>
          </reference>
          <reference field="1" count="1" selected="0">
            <x v="557"/>
          </reference>
          <reference field="2" count="1">
            <x v="894"/>
          </reference>
        </references>
      </pivotArea>
    </format>
    <format dxfId="37820">
      <pivotArea dataOnly="0" labelOnly="1" outline="0" fieldPosition="0">
        <references count="3">
          <reference field="0" count="1" selected="0">
            <x v="3"/>
          </reference>
          <reference field="1" count="1" selected="0">
            <x v="559"/>
          </reference>
          <reference field="2" count="1">
            <x v="895"/>
          </reference>
        </references>
      </pivotArea>
    </format>
    <format dxfId="37819">
      <pivotArea dataOnly="0" labelOnly="1" outline="0" fieldPosition="0">
        <references count="3">
          <reference field="0" count="1" selected="0">
            <x v="3"/>
          </reference>
          <reference field="1" count="1" selected="0">
            <x v="561"/>
          </reference>
          <reference field="2" count="1">
            <x v="887"/>
          </reference>
        </references>
      </pivotArea>
    </format>
    <format dxfId="37818">
      <pivotArea dataOnly="0" labelOnly="1" outline="0" fieldPosition="0">
        <references count="3">
          <reference field="0" count="1" selected="0">
            <x v="3"/>
          </reference>
          <reference field="1" count="1" selected="0">
            <x v="563"/>
          </reference>
          <reference field="2" count="1">
            <x v="886"/>
          </reference>
        </references>
      </pivotArea>
    </format>
    <format dxfId="37817">
      <pivotArea dataOnly="0" labelOnly="1" outline="0" fieldPosition="0">
        <references count="3">
          <reference field="0" count="1" selected="0">
            <x v="3"/>
          </reference>
          <reference field="1" count="1" selected="0">
            <x v="565"/>
          </reference>
          <reference field="2" count="1">
            <x v="889"/>
          </reference>
        </references>
      </pivotArea>
    </format>
    <format dxfId="37816">
      <pivotArea dataOnly="0" labelOnly="1" outline="0" fieldPosition="0">
        <references count="3">
          <reference field="0" count="1" selected="0">
            <x v="3"/>
          </reference>
          <reference field="1" count="1" selected="0">
            <x v="567"/>
          </reference>
          <reference field="2" count="1">
            <x v="888"/>
          </reference>
        </references>
      </pivotArea>
    </format>
    <format dxfId="37815">
      <pivotArea dataOnly="0" labelOnly="1" outline="0" fieldPosition="0">
        <references count="3">
          <reference field="0" count="1" selected="0">
            <x v="3"/>
          </reference>
          <reference field="1" count="1" selected="0">
            <x v="569"/>
          </reference>
          <reference field="2" count="1">
            <x v="900"/>
          </reference>
        </references>
      </pivotArea>
    </format>
    <format dxfId="37814">
      <pivotArea dataOnly="0" labelOnly="1" outline="0" fieldPosition="0">
        <references count="3">
          <reference field="0" count="1" selected="0">
            <x v="3"/>
          </reference>
          <reference field="1" count="1" selected="0">
            <x v="571"/>
          </reference>
          <reference field="2" count="1">
            <x v="901"/>
          </reference>
        </references>
      </pivotArea>
    </format>
    <format dxfId="37813">
      <pivotArea dataOnly="0" labelOnly="1" outline="0" fieldPosition="0">
        <references count="3">
          <reference field="0" count="1" selected="0">
            <x v="3"/>
          </reference>
          <reference field="1" count="1" selected="0">
            <x v="573"/>
          </reference>
          <reference field="2" count="1">
            <x v="902"/>
          </reference>
        </references>
      </pivotArea>
    </format>
    <format dxfId="37812">
      <pivotArea dataOnly="0" labelOnly="1" outline="0" fieldPosition="0">
        <references count="3">
          <reference field="0" count="1" selected="0">
            <x v="3"/>
          </reference>
          <reference field="1" count="1" selected="0">
            <x v="575"/>
          </reference>
          <reference field="2" count="1">
            <x v="903"/>
          </reference>
        </references>
      </pivotArea>
    </format>
    <format dxfId="37811">
      <pivotArea dataOnly="0" labelOnly="1" outline="0" fieldPosition="0">
        <references count="3">
          <reference field="0" count="1" selected="0">
            <x v="3"/>
          </reference>
          <reference field="1" count="1" selected="0">
            <x v="577"/>
          </reference>
          <reference field="2" count="1">
            <x v="904"/>
          </reference>
        </references>
      </pivotArea>
    </format>
    <format dxfId="37810">
      <pivotArea dataOnly="0" labelOnly="1" outline="0" fieldPosition="0">
        <references count="3">
          <reference field="0" count="1" selected="0">
            <x v="3"/>
          </reference>
          <reference field="1" count="1" selected="0">
            <x v="579"/>
          </reference>
          <reference field="2" count="1">
            <x v="905"/>
          </reference>
        </references>
      </pivotArea>
    </format>
    <format dxfId="37809">
      <pivotArea dataOnly="0" labelOnly="1" outline="0" fieldPosition="0">
        <references count="3">
          <reference field="0" count="1" selected="0">
            <x v="3"/>
          </reference>
          <reference field="1" count="1" selected="0">
            <x v="581"/>
          </reference>
          <reference field="2" count="1">
            <x v="897"/>
          </reference>
        </references>
      </pivotArea>
    </format>
    <format dxfId="37808">
      <pivotArea dataOnly="0" labelOnly="1" outline="0" fieldPosition="0">
        <references count="3">
          <reference field="0" count="1" selected="0">
            <x v="3"/>
          </reference>
          <reference field="1" count="1" selected="0">
            <x v="583"/>
          </reference>
          <reference field="2" count="1">
            <x v="896"/>
          </reference>
        </references>
      </pivotArea>
    </format>
    <format dxfId="37807">
      <pivotArea dataOnly="0" labelOnly="1" outline="0" fieldPosition="0">
        <references count="3">
          <reference field="0" count="1" selected="0">
            <x v="3"/>
          </reference>
          <reference field="1" count="1" selected="0">
            <x v="585"/>
          </reference>
          <reference field="2" count="1">
            <x v="899"/>
          </reference>
        </references>
      </pivotArea>
    </format>
    <format dxfId="37806">
      <pivotArea dataOnly="0" labelOnly="1" outline="0" fieldPosition="0">
        <references count="3">
          <reference field="0" count="1" selected="0">
            <x v="3"/>
          </reference>
          <reference field="1" count="1" selected="0">
            <x v="587"/>
          </reference>
          <reference field="2" count="1">
            <x v="898"/>
          </reference>
        </references>
      </pivotArea>
    </format>
    <format dxfId="37805">
      <pivotArea dataOnly="0" labelOnly="1" outline="0" fieldPosition="0">
        <references count="3">
          <reference field="0" count="1" selected="0">
            <x v="3"/>
          </reference>
          <reference field="1" count="1" selected="0">
            <x v="589"/>
          </reference>
          <reference field="2" count="1">
            <x v="910"/>
          </reference>
        </references>
      </pivotArea>
    </format>
    <format dxfId="37804">
      <pivotArea dataOnly="0" labelOnly="1" outline="0" fieldPosition="0">
        <references count="3">
          <reference field="0" count="1" selected="0">
            <x v="3"/>
          </reference>
          <reference field="1" count="1" selected="0">
            <x v="591"/>
          </reference>
          <reference field="2" count="1">
            <x v="911"/>
          </reference>
        </references>
      </pivotArea>
    </format>
    <format dxfId="37803">
      <pivotArea dataOnly="0" labelOnly="1" outline="0" fieldPosition="0">
        <references count="3">
          <reference field="0" count="1" selected="0">
            <x v="3"/>
          </reference>
          <reference field="1" count="1" selected="0">
            <x v="593"/>
          </reference>
          <reference field="2" count="1">
            <x v="912"/>
          </reference>
        </references>
      </pivotArea>
    </format>
    <format dxfId="37802">
      <pivotArea dataOnly="0" labelOnly="1" outline="0" fieldPosition="0">
        <references count="3">
          <reference field="0" count="1" selected="0">
            <x v="3"/>
          </reference>
          <reference field="1" count="1" selected="0">
            <x v="595"/>
          </reference>
          <reference field="2" count="1">
            <x v="913"/>
          </reference>
        </references>
      </pivotArea>
    </format>
    <format dxfId="37801">
      <pivotArea dataOnly="0" labelOnly="1" outline="0" fieldPosition="0">
        <references count="3">
          <reference field="0" count="1" selected="0">
            <x v="3"/>
          </reference>
          <reference field="1" count="1" selected="0">
            <x v="597"/>
          </reference>
          <reference field="2" count="1">
            <x v="914"/>
          </reference>
        </references>
      </pivotArea>
    </format>
    <format dxfId="37800">
      <pivotArea dataOnly="0" labelOnly="1" outline="0" fieldPosition="0">
        <references count="3">
          <reference field="0" count="1" selected="0">
            <x v="3"/>
          </reference>
          <reference field="1" count="1" selected="0">
            <x v="599"/>
          </reference>
          <reference field="2" count="1">
            <x v="915"/>
          </reference>
        </references>
      </pivotArea>
    </format>
    <format dxfId="37799">
      <pivotArea dataOnly="0" labelOnly="1" outline="0" fieldPosition="0">
        <references count="3">
          <reference field="0" count="1" selected="0">
            <x v="3"/>
          </reference>
          <reference field="1" count="1" selected="0">
            <x v="601"/>
          </reference>
          <reference field="2" count="1">
            <x v="906"/>
          </reference>
        </references>
      </pivotArea>
    </format>
    <format dxfId="37798">
      <pivotArea dataOnly="0" labelOnly="1" outline="0" fieldPosition="0">
        <references count="3">
          <reference field="0" count="1" selected="0">
            <x v="3"/>
          </reference>
          <reference field="1" count="1" selected="0">
            <x v="603"/>
          </reference>
          <reference field="2" count="1">
            <x v="907"/>
          </reference>
        </references>
      </pivotArea>
    </format>
    <format dxfId="37797">
      <pivotArea dataOnly="0" labelOnly="1" outline="0" fieldPosition="0">
        <references count="3">
          <reference field="0" count="1" selected="0">
            <x v="3"/>
          </reference>
          <reference field="1" count="1" selected="0">
            <x v="605"/>
          </reference>
          <reference field="2" count="1">
            <x v="908"/>
          </reference>
        </references>
      </pivotArea>
    </format>
    <format dxfId="37796">
      <pivotArea dataOnly="0" labelOnly="1" outline="0" fieldPosition="0">
        <references count="3">
          <reference field="0" count="1" selected="0">
            <x v="3"/>
          </reference>
          <reference field="1" count="1" selected="0">
            <x v="607"/>
          </reference>
          <reference field="2" count="1">
            <x v="909"/>
          </reference>
        </references>
      </pivotArea>
    </format>
    <format dxfId="37795">
      <pivotArea dataOnly="0" labelOnly="1" outline="0" fieldPosition="0">
        <references count="3">
          <reference field="0" count="1" selected="0">
            <x v="3"/>
          </reference>
          <reference field="1" count="1" selected="0">
            <x v="609"/>
          </reference>
          <reference field="2" count="1">
            <x v="920"/>
          </reference>
        </references>
      </pivotArea>
    </format>
    <format dxfId="37794">
      <pivotArea dataOnly="0" labelOnly="1" outline="0" fieldPosition="0">
        <references count="3">
          <reference field="0" count="1" selected="0">
            <x v="3"/>
          </reference>
          <reference field="1" count="1" selected="0">
            <x v="611"/>
          </reference>
          <reference field="2" count="1">
            <x v="921"/>
          </reference>
        </references>
      </pivotArea>
    </format>
    <format dxfId="37793">
      <pivotArea dataOnly="0" labelOnly="1" outline="0" fieldPosition="0">
        <references count="3">
          <reference field="0" count="1" selected="0">
            <x v="3"/>
          </reference>
          <reference field="1" count="1" selected="0">
            <x v="613"/>
          </reference>
          <reference field="2" count="1">
            <x v="922"/>
          </reference>
        </references>
      </pivotArea>
    </format>
    <format dxfId="37792">
      <pivotArea dataOnly="0" labelOnly="1" outline="0" fieldPosition="0">
        <references count="3">
          <reference field="0" count="1" selected="0">
            <x v="3"/>
          </reference>
          <reference field="1" count="1" selected="0">
            <x v="615"/>
          </reference>
          <reference field="2" count="1">
            <x v="923"/>
          </reference>
        </references>
      </pivotArea>
    </format>
    <format dxfId="37791">
      <pivotArea dataOnly="0" labelOnly="1" outline="0" fieldPosition="0">
        <references count="3">
          <reference field="0" count="1" selected="0">
            <x v="3"/>
          </reference>
          <reference field="1" count="1" selected="0">
            <x v="617"/>
          </reference>
          <reference field="2" count="1">
            <x v="924"/>
          </reference>
        </references>
      </pivotArea>
    </format>
    <format dxfId="37790">
      <pivotArea dataOnly="0" labelOnly="1" outline="0" fieldPosition="0">
        <references count="3">
          <reference field="0" count="1" selected="0">
            <x v="3"/>
          </reference>
          <reference field="1" count="1" selected="0">
            <x v="619"/>
          </reference>
          <reference field="2" count="1">
            <x v="925"/>
          </reference>
        </references>
      </pivotArea>
    </format>
    <format dxfId="37789">
      <pivotArea dataOnly="0" labelOnly="1" outline="0" fieldPosition="0">
        <references count="3">
          <reference field="0" count="1" selected="0">
            <x v="3"/>
          </reference>
          <reference field="1" count="1" selected="0">
            <x v="621"/>
          </reference>
          <reference field="2" count="1">
            <x v="917"/>
          </reference>
        </references>
      </pivotArea>
    </format>
    <format dxfId="37788">
      <pivotArea dataOnly="0" labelOnly="1" outline="0" fieldPosition="0">
        <references count="3">
          <reference field="0" count="1" selected="0">
            <x v="3"/>
          </reference>
          <reference field="1" count="1" selected="0">
            <x v="623"/>
          </reference>
          <reference field="2" count="1">
            <x v="916"/>
          </reference>
        </references>
      </pivotArea>
    </format>
    <format dxfId="37787">
      <pivotArea dataOnly="0" labelOnly="1" outline="0" fieldPosition="0">
        <references count="3">
          <reference field="0" count="1" selected="0">
            <x v="3"/>
          </reference>
          <reference field="1" count="1" selected="0">
            <x v="625"/>
          </reference>
          <reference field="2" count="1">
            <x v="919"/>
          </reference>
        </references>
      </pivotArea>
    </format>
    <format dxfId="37786">
      <pivotArea dataOnly="0" labelOnly="1" outline="0" fieldPosition="0">
        <references count="3">
          <reference field="0" count="1" selected="0">
            <x v="3"/>
          </reference>
          <reference field="1" count="1" selected="0">
            <x v="627"/>
          </reference>
          <reference field="2" count="1">
            <x v="918"/>
          </reference>
        </references>
      </pivotArea>
    </format>
    <format dxfId="37785">
      <pivotArea dataOnly="0" labelOnly="1" outline="0" fieldPosition="0">
        <references count="3">
          <reference field="0" count="1" selected="0">
            <x v="3"/>
          </reference>
          <reference field="1" count="1" selected="0">
            <x v="629"/>
          </reference>
          <reference field="2" count="1">
            <x v="930"/>
          </reference>
        </references>
      </pivotArea>
    </format>
    <format dxfId="37784">
      <pivotArea dataOnly="0" labelOnly="1" outline="0" fieldPosition="0">
        <references count="3">
          <reference field="0" count="1" selected="0">
            <x v="3"/>
          </reference>
          <reference field="1" count="1" selected="0">
            <x v="631"/>
          </reference>
          <reference field="2" count="1">
            <x v="931"/>
          </reference>
        </references>
      </pivotArea>
    </format>
    <format dxfId="37783">
      <pivotArea dataOnly="0" labelOnly="1" outline="0" fieldPosition="0">
        <references count="3">
          <reference field="0" count="1" selected="0">
            <x v="3"/>
          </reference>
          <reference field="1" count="1" selected="0">
            <x v="633"/>
          </reference>
          <reference field="2" count="1">
            <x v="932"/>
          </reference>
        </references>
      </pivotArea>
    </format>
    <format dxfId="37782">
      <pivotArea dataOnly="0" labelOnly="1" outline="0" fieldPosition="0">
        <references count="3">
          <reference field="0" count="1" selected="0">
            <x v="3"/>
          </reference>
          <reference field="1" count="1" selected="0">
            <x v="635"/>
          </reference>
          <reference field="2" count="1">
            <x v="933"/>
          </reference>
        </references>
      </pivotArea>
    </format>
    <format dxfId="37781">
      <pivotArea dataOnly="0" labelOnly="1" outline="0" fieldPosition="0">
        <references count="3">
          <reference field="0" count="1" selected="0">
            <x v="3"/>
          </reference>
          <reference field="1" count="1" selected="0">
            <x v="637"/>
          </reference>
          <reference field="2" count="1">
            <x v="934"/>
          </reference>
        </references>
      </pivotArea>
    </format>
    <format dxfId="37780">
      <pivotArea dataOnly="0" labelOnly="1" outline="0" fieldPosition="0">
        <references count="3">
          <reference field="0" count="1" selected="0">
            <x v="3"/>
          </reference>
          <reference field="1" count="1" selected="0">
            <x v="639"/>
          </reference>
          <reference field="2" count="1">
            <x v="935"/>
          </reference>
        </references>
      </pivotArea>
    </format>
    <format dxfId="37779">
      <pivotArea dataOnly="0" labelOnly="1" outline="0" fieldPosition="0">
        <references count="3">
          <reference field="0" count="1" selected="0">
            <x v="3"/>
          </reference>
          <reference field="1" count="1" selected="0">
            <x v="641"/>
          </reference>
          <reference field="2" count="1">
            <x v="927"/>
          </reference>
        </references>
      </pivotArea>
    </format>
    <format dxfId="37778">
      <pivotArea dataOnly="0" labelOnly="1" outline="0" fieldPosition="0">
        <references count="3">
          <reference field="0" count="1" selected="0">
            <x v="3"/>
          </reference>
          <reference field="1" count="1" selected="0">
            <x v="643"/>
          </reference>
          <reference field="2" count="1">
            <x v="926"/>
          </reference>
        </references>
      </pivotArea>
    </format>
    <format dxfId="37777">
      <pivotArea dataOnly="0" labelOnly="1" outline="0" fieldPosition="0">
        <references count="3">
          <reference field="0" count="1" selected="0">
            <x v="3"/>
          </reference>
          <reference field="1" count="1" selected="0">
            <x v="645"/>
          </reference>
          <reference field="2" count="1">
            <x v="929"/>
          </reference>
        </references>
      </pivotArea>
    </format>
    <format dxfId="37776">
      <pivotArea dataOnly="0" labelOnly="1" outline="0" fieldPosition="0">
        <references count="3">
          <reference field="0" count="1" selected="0">
            <x v="3"/>
          </reference>
          <reference field="1" count="1" selected="0">
            <x v="647"/>
          </reference>
          <reference field="2" count="1">
            <x v="928"/>
          </reference>
        </references>
      </pivotArea>
    </format>
    <format dxfId="37775">
      <pivotArea dataOnly="0" labelOnly="1" outline="0" fieldPosition="0">
        <references count="3">
          <reference field="0" count="1" selected="0">
            <x v="3"/>
          </reference>
          <reference field="1" count="1" selected="0">
            <x v="649"/>
          </reference>
          <reference field="2" count="1">
            <x v="940"/>
          </reference>
        </references>
      </pivotArea>
    </format>
    <format dxfId="37774">
      <pivotArea dataOnly="0" labelOnly="1" outline="0" fieldPosition="0">
        <references count="3">
          <reference field="0" count="1" selected="0">
            <x v="3"/>
          </reference>
          <reference field="1" count="1" selected="0">
            <x v="651"/>
          </reference>
          <reference field="2" count="1">
            <x v="941"/>
          </reference>
        </references>
      </pivotArea>
    </format>
    <format dxfId="37773">
      <pivotArea dataOnly="0" labelOnly="1" outline="0" fieldPosition="0">
        <references count="3">
          <reference field="0" count="1" selected="0">
            <x v="3"/>
          </reference>
          <reference field="1" count="1" selected="0">
            <x v="653"/>
          </reference>
          <reference field="2" count="1">
            <x v="942"/>
          </reference>
        </references>
      </pivotArea>
    </format>
    <format dxfId="37772">
      <pivotArea dataOnly="0" labelOnly="1" outline="0" fieldPosition="0">
        <references count="3">
          <reference field="0" count="1" selected="0">
            <x v="3"/>
          </reference>
          <reference field="1" count="1" selected="0">
            <x v="655"/>
          </reference>
          <reference field="2" count="1">
            <x v="943"/>
          </reference>
        </references>
      </pivotArea>
    </format>
    <format dxfId="37771">
      <pivotArea dataOnly="0" labelOnly="1" outline="0" fieldPosition="0">
        <references count="3">
          <reference field="0" count="1" selected="0">
            <x v="3"/>
          </reference>
          <reference field="1" count="1" selected="0">
            <x v="657"/>
          </reference>
          <reference field="2" count="1">
            <x v="944"/>
          </reference>
        </references>
      </pivotArea>
    </format>
    <format dxfId="37770">
      <pivotArea dataOnly="0" labelOnly="1" outline="0" fieldPosition="0">
        <references count="3">
          <reference field="0" count="1" selected="0">
            <x v="3"/>
          </reference>
          <reference field="1" count="1" selected="0">
            <x v="659"/>
          </reference>
          <reference field="2" count="1">
            <x v="945"/>
          </reference>
        </references>
      </pivotArea>
    </format>
    <format dxfId="37769">
      <pivotArea dataOnly="0" labelOnly="1" outline="0" fieldPosition="0">
        <references count="3">
          <reference field="0" count="1" selected="0">
            <x v="3"/>
          </reference>
          <reference field="1" count="1" selected="0">
            <x v="661"/>
          </reference>
          <reference field="2" count="1">
            <x v="937"/>
          </reference>
        </references>
      </pivotArea>
    </format>
    <format dxfId="37768">
      <pivotArea dataOnly="0" labelOnly="1" outline="0" fieldPosition="0">
        <references count="3">
          <reference field="0" count="1" selected="0">
            <x v="3"/>
          </reference>
          <reference field="1" count="1" selected="0">
            <x v="663"/>
          </reference>
          <reference field="2" count="1">
            <x v="936"/>
          </reference>
        </references>
      </pivotArea>
    </format>
    <format dxfId="37767">
      <pivotArea dataOnly="0" labelOnly="1" outline="0" fieldPosition="0">
        <references count="3">
          <reference field="0" count="1" selected="0">
            <x v="3"/>
          </reference>
          <reference field="1" count="1" selected="0">
            <x v="665"/>
          </reference>
          <reference field="2" count="1">
            <x v="939"/>
          </reference>
        </references>
      </pivotArea>
    </format>
    <format dxfId="37766">
      <pivotArea dataOnly="0" labelOnly="1" outline="0" fieldPosition="0">
        <references count="3">
          <reference field="0" count="1" selected="0">
            <x v="3"/>
          </reference>
          <reference field="1" count="1" selected="0">
            <x v="667"/>
          </reference>
          <reference field="2" count="1">
            <x v="938"/>
          </reference>
        </references>
      </pivotArea>
    </format>
    <format dxfId="37765">
      <pivotArea dataOnly="0" labelOnly="1" outline="0" fieldPosition="0">
        <references count="3">
          <reference field="0" count="1" selected="0">
            <x v="3"/>
          </reference>
          <reference field="1" count="1" selected="0">
            <x v="669"/>
          </reference>
          <reference field="2" count="1">
            <x v="950"/>
          </reference>
        </references>
      </pivotArea>
    </format>
    <format dxfId="37764">
      <pivotArea dataOnly="0" labelOnly="1" outline="0" fieldPosition="0">
        <references count="3">
          <reference field="0" count="1" selected="0">
            <x v="3"/>
          </reference>
          <reference field="1" count="1" selected="0">
            <x v="671"/>
          </reference>
          <reference field="2" count="1">
            <x v="951"/>
          </reference>
        </references>
      </pivotArea>
    </format>
    <format dxfId="37763">
      <pivotArea dataOnly="0" labelOnly="1" outline="0" fieldPosition="0">
        <references count="3">
          <reference field="0" count="1" selected="0">
            <x v="3"/>
          </reference>
          <reference field="1" count="1" selected="0">
            <x v="673"/>
          </reference>
          <reference field="2" count="1">
            <x v="952"/>
          </reference>
        </references>
      </pivotArea>
    </format>
    <format dxfId="37762">
      <pivotArea dataOnly="0" labelOnly="1" outline="0" fieldPosition="0">
        <references count="3">
          <reference field="0" count="1" selected="0">
            <x v="3"/>
          </reference>
          <reference field="1" count="1" selected="0">
            <x v="675"/>
          </reference>
          <reference field="2" count="1">
            <x v="953"/>
          </reference>
        </references>
      </pivotArea>
    </format>
    <format dxfId="37761">
      <pivotArea dataOnly="0" labelOnly="1" outline="0" fieldPosition="0">
        <references count="3">
          <reference field="0" count="1" selected="0">
            <x v="3"/>
          </reference>
          <reference field="1" count="1" selected="0">
            <x v="677"/>
          </reference>
          <reference field="2" count="1">
            <x v="954"/>
          </reference>
        </references>
      </pivotArea>
    </format>
    <format dxfId="37760">
      <pivotArea dataOnly="0" labelOnly="1" outline="0" fieldPosition="0">
        <references count="3">
          <reference field="0" count="1" selected="0">
            <x v="3"/>
          </reference>
          <reference field="1" count="1" selected="0">
            <x v="679"/>
          </reference>
          <reference field="2" count="1">
            <x v="955"/>
          </reference>
        </references>
      </pivotArea>
    </format>
    <format dxfId="37759">
      <pivotArea dataOnly="0" labelOnly="1" outline="0" fieldPosition="0">
        <references count="3">
          <reference field="0" count="1" selected="0">
            <x v="3"/>
          </reference>
          <reference field="1" count="1" selected="0">
            <x v="681"/>
          </reference>
          <reference field="2" count="1">
            <x v="947"/>
          </reference>
        </references>
      </pivotArea>
    </format>
    <format dxfId="37758">
      <pivotArea dataOnly="0" labelOnly="1" outline="0" fieldPosition="0">
        <references count="3">
          <reference field="0" count="1" selected="0">
            <x v="3"/>
          </reference>
          <reference field="1" count="1" selected="0">
            <x v="683"/>
          </reference>
          <reference field="2" count="1">
            <x v="946"/>
          </reference>
        </references>
      </pivotArea>
    </format>
    <format dxfId="37757">
      <pivotArea dataOnly="0" labelOnly="1" outline="0" fieldPosition="0">
        <references count="3">
          <reference field="0" count="1" selected="0">
            <x v="3"/>
          </reference>
          <reference field="1" count="1" selected="0">
            <x v="685"/>
          </reference>
          <reference field="2" count="1">
            <x v="949"/>
          </reference>
        </references>
      </pivotArea>
    </format>
    <format dxfId="37756">
      <pivotArea dataOnly="0" labelOnly="1" outline="0" fieldPosition="0">
        <references count="3">
          <reference field="0" count="1" selected="0">
            <x v="3"/>
          </reference>
          <reference field="1" count="1" selected="0">
            <x v="687"/>
          </reference>
          <reference field="2" count="1">
            <x v="948"/>
          </reference>
        </references>
      </pivotArea>
    </format>
    <format dxfId="37755">
      <pivotArea dataOnly="0" labelOnly="1" outline="0" fieldPosition="0">
        <references count="3">
          <reference field="0" count="1" selected="0">
            <x v="3"/>
          </reference>
          <reference field="1" count="1" selected="0">
            <x v="689"/>
          </reference>
          <reference field="2" count="1">
            <x v="960"/>
          </reference>
        </references>
      </pivotArea>
    </format>
    <format dxfId="37754">
      <pivotArea dataOnly="0" labelOnly="1" outline="0" fieldPosition="0">
        <references count="3">
          <reference field="0" count="1" selected="0">
            <x v="3"/>
          </reference>
          <reference field="1" count="1" selected="0">
            <x v="691"/>
          </reference>
          <reference field="2" count="1">
            <x v="961"/>
          </reference>
        </references>
      </pivotArea>
    </format>
    <format dxfId="37753">
      <pivotArea dataOnly="0" labelOnly="1" outline="0" fieldPosition="0">
        <references count="3">
          <reference field="0" count="1" selected="0">
            <x v="3"/>
          </reference>
          <reference field="1" count="1" selected="0">
            <x v="693"/>
          </reference>
          <reference field="2" count="1">
            <x v="962"/>
          </reference>
        </references>
      </pivotArea>
    </format>
    <format dxfId="37752">
      <pivotArea dataOnly="0" labelOnly="1" outline="0" fieldPosition="0">
        <references count="3">
          <reference field="0" count="1" selected="0">
            <x v="3"/>
          </reference>
          <reference field="1" count="1" selected="0">
            <x v="695"/>
          </reference>
          <reference field="2" count="1">
            <x v="963"/>
          </reference>
        </references>
      </pivotArea>
    </format>
    <format dxfId="37751">
      <pivotArea dataOnly="0" labelOnly="1" outline="0" fieldPosition="0">
        <references count="3">
          <reference field="0" count="1" selected="0">
            <x v="3"/>
          </reference>
          <reference field="1" count="1" selected="0">
            <x v="697"/>
          </reference>
          <reference field="2" count="1">
            <x v="964"/>
          </reference>
        </references>
      </pivotArea>
    </format>
    <format dxfId="37750">
      <pivotArea dataOnly="0" labelOnly="1" outline="0" fieldPosition="0">
        <references count="3">
          <reference field="0" count="1" selected="0">
            <x v="3"/>
          </reference>
          <reference field="1" count="1" selected="0">
            <x v="699"/>
          </reference>
          <reference field="2" count="1">
            <x v="965"/>
          </reference>
        </references>
      </pivotArea>
    </format>
    <format dxfId="37749">
      <pivotArea dataOnly="0" labelOnly="1" outline="0" fieldPosition="0">
        <references count="3">
          <reference field="0" count="1" selected="0">
            <x v="3"/>
          </reference>
          <reference field="1" count="1" selected="0">
            <x v="701"/>
          </reference>
          <reference field="2" count="1">
            <x v="956"/>
          </reference>
        </references>
      </pivotArea>
    </format>
    <format dxfId="37748">
      <pivotArea dataOnly="0" labelOnly="1" outline="0" fieldPosition="0">
        <references count="3">
          <reference field="0" count="1" selected="0">
            <x v="3"/>
          </reference>
          <reference field="1" count="1" selected="0">
            <x v="703"/>
          </reference>
          <reference field="2" count="1">
            <x v="957"/>
          </reference>
        </references>
      </pivotArea>
    </format>
    <format dxfId="37747">
      <pivotArea dataOnly="0" labelOnly="1" outline="0" fieldPosition="0">
        <references count="3">
          <reference field="0" count="1" selected="0">
            <x v="3"/>
          </reference>
          <reference field="1" count="1" selected="0">
            <x v="705"/>
          </reference>
          <reference field="2" count="1">
            <x v="959"/>
          </reference>
        </references>
      </pivotArea>
    </format>
    <format dxfId="37746">
      <pivotArea dataOnly="0" labelOnly="1" outline="0" fieldPosition="0">
        <references count="3">
          <reference field="0" count="1" selected="0">
            <x v="3"/>
          </reference>
          <reference field="1" count="1" selected="0">
            <x v="707"/>
          </reference>
          <reference field="2" count="1">
            <x v="958"/>
          </reference>
        </references>
      </pivotArea>
    </format>
    <format dxfId="37745">
      <pivotArea dataOnly="0" labelOnly="1" outline="0" fieldPosition="0">
        <references count="3">
          <reference field="0" count="1" selected="0">
            <x v="3"/>
          </reference>
          <reference field="1" count="1" selected="0">
            <x v="709"/>
          </reference>
          <reference field="2" count="1">
            <x v="970"/>
          </reference>
        </references>
      </pivotArea>
    </format>
    <format dxfId="37744">
      <pivotArea dataOnly="0" labelOnly="1" outline="0" fieldPosition="0">
        <references count="3">
          <reference field="0" count="1" selected="0">
            <x v="3"/>
          </reference>
          <reference field="1" count="1" selected="0">
            <x v="711"/>
          </reference>
          <reference field="2" count="1">
            <x v="971"/>
          </reference>
        </references>
      </pivotArea>
    </format>
    <format dxfId="37743">
      <pivotArea dataOnly="0" labelOnly="1" outline="0" fieldPosition="0">
        <references count="3">
          <reference field="0" count="1" selected="0">
            <x v="3"/>
          </reference>
          <reference field="1" count="1" selected="0">
            <x v="713"/>
          </reference>
          <reference field="2" count="1">
            <x v="972"/>
          </reference>
        </references>
      </pivotArea>
    </format>
    <format dxfId="37742">
      <pivotArea dataOnly="0" labelOnly="1" outline="0" fieldPosition="0">
        <references count="3">
          <reference field="0" count="1" selected="0">
            <x v="3"/>
          </reference>
          <reference field="1" count="1" selected="0">
            <x v="715"/>
          </reference>
          <reference field="2" count="1">
            <x v="973"/>
          </reference>
        </references>
      </pivotArea>
    </format>
    <format dxfId="37741">
      <pivotArea dataOnly="0" labelOnly="1" outline="0" fieldPosition="0">
        <references count="3">
          <reference field="0" count="1" selected="0">
            <x v="3"/>
          </reference>
          <reference field="1" count="1" selected="0">
            <x v="717"/>
          </reference>
          <reference field="2" count="1">
            <x v="974"/>
          </reference>
        </references>
      </pivotArea>
    </format>
    <format dxfId="37740">
      <pivotArea dataOnly="0" labelOnly="1" outline="0" fieldPosition="0">
        <references count="3">
          <reference field="0" count="1" selected="0">
            <x v="3"/>
          </reference>
          <reference field="1" count="1" selected="0">
            <x v="719"/>
          </reference>
          <reference field="2" count="1">
            <x v="975"/>
          </reference>
        </references>
      </pivotArea>
    </format>
    <format dxfId="37739">
      <pivotArea dataOnly="0" labelOnly="1" outline="0" fieldPosition="0">
        <references count="3">
          <reference field="0" count="1" selected="0">
            <x v="3"/>
          </reference>
          <reference field="1" count="1" selected="0">
            <x v="721"/>
          </reference>
          <reference field="2" count="1">
            <x v="966"/>
          </reference>
        </references>
      </pivotArea>
    </format>
    <format dxfId="37738">
      <pivotArea dataOnly="0" labelOnly="1" outline="0" fieldPosition="0">
        <references count="3">
          <reference field="0" count="1" selected="0">
            <x v="3"/>
          </reference>
          <reference field="1" count="1" selected="0">
            <x v="723"/>
          </reference>
          <reference field="2" count="1">
            <x v="967"/>
          </reference>
        </references>
      </pivotArea>
    </format>
    <format dxfId="37737">
      <pivotArea dataOnly="0" labelOnly="1" outline="0" fieldPosition="0">
        <references count="3">
          <reference field="0" count="1" selected="0">
            <x v="3"/>
          </reference>
          <reference field="1" count="1" selected="0">
            <x v="725"/>
          </reference>
          <reference field="2" count="1">
            <x v="968"/>
          </reference>
        </references>
      </pivotArea>
    </format>
    <format dxfId="37736">
      <pivotArea dataOnly="0" labelOnly="1" outline="0" fieldPosition="0">
        <references count="3">
          <reference field="0" count="1" selected="0">
            <x v="3"/>
          </reference>
          <reference field="1" count="1" selected="0">
            <x v="727"/>
          </reference>
          <reference field="2" count="1">
            <x v="969"/>
          </reference>
        </references>
      </pivotArea>
    </format>
    <format dxfId="37735">
      <pivotArea dataOnly="0" labelOnly="1" outline="0" fieldPosition="0">
        <references count="3">
          <reference field="0" count="1" selected="0">
            <x v="3"/>
          </reference>
          <reference field="1" count="1" selected="0">
            <x v="729"/>
          </reference>
          <reference field="2" count="1">
            <x v="980"/>
          </reference>
        </references>
      </pivotArea>
    </format>
    <format dxfId="37734">
      <pivotArea dataOnly="0" labelOnly="1" outline="0" fieldPosition="0">
        <references count="3">
          <reference field="0" count="1" selected="0">
            <x v="3"/>
          </reference>
          <reference field="1" count="1" selected="0">
            <x v="731"/>
          </reference>
          <reference field="2" count="1">
            <x v="981"/>
          </reference>
        </references>
      </pivotArea>
    </format>
    <format dxfId="37733">
      <pivotArea dataOnly="0" labelOnly="1" outline="0" fieldPosition="0">
        <references count="3">
          <reference field="0" count="1" selected="0">
            <x v="3"/>
          </reference>
          <reference field="1" count="1" selected="0">
            <x v="733"/>
          </reference>
          <reference field="2" count="1">
            <x v="982"/>
          </reference>
        </references>
      </pivotArea>
    </format>
    <format dxfId="37732">
      <pivotArea dataOnly="0" labelOnly="1" outline="0" fieldPosition="0">
        <references count="3">
          <reference field="0" count="1" selected="0">
            <x v="3"/>
          </reference>
          <reference field="1" count="1" selected="0">
            <x v="735"/>
          </reference>
          <reference field="2" count="1">
            <x v="983"/>
          </reference>
        </references>
      </pivotArea>
    </format>
    <format dxfId="37731">
      <pivotArea dataOnly="0" labelOnly="1" outline="0" fieldPosition="0">
        <references count="3">
          <reference field="0" count="1" selected="0">
            <x v="3"/>
          </reference>
          <reference field="1" count="1" selected="0">
            <x v="737"/>
          </reference>
          <reference field="2" count="1">
            <x v="984"/>
          </reference>
        </references>
      </pivotArea>
    </format>
    <format dxfId="37730">
      <pivotArea dataOnly="0" labelOnly="1" outline="0" fieldPosition="0">
        <references count="3">
          <reference field="0" count="1" selected="0">
            <x v="3"/>
          </reference>
          <reference field="1" count="1" selected="0">
            <x v="739"/>
          </reference>
          <reference field="2" count="1">
            <x v="985"/>
          </reference>
        </references>
      </pivotArea>
    </format>
    <format dxfId="37729">
      <pivotArea dataOnly="0" labelOnly="1" outline="0" fieldPosition="0">
        <references count="3">
          <reference field="0" count="1" selected="0">
            <x v="3"/>
          </reference>
          <reference field="1" count="1" selected="0">
            <x v="741"/>
          </reference>
          <reference field="2" count="1">
            <x v="977"/>
          </reference>
        </references>
      </pivotArea>
    </format>
    <format dxfId="37728">
      <pivotArea dataOnly="0" labelOnly="1" outline="0" fieldPosition="0">
        <references count="3">
          <reference field="0" count="1" selected="0">
            <x v="3"/>
          </reference>
          <reference field="1" count="1" selected="0">
            <x v="743"/>
          </reference>
          <reference field="2" count="1">
            <x v="976"/>
          </reference>
        </references>
      </pivotArea>
    </format>
    <format dxfId="37727">
      <pivotArea dataOnly="0" labelOnly="1" outline="0" fieldPosition="0">
        <references count="3">
          <reference field="0" count="1" selected="0">
            <x v="3"/>
          </reference>
          <reference field="1" count="1" selected="0">
            <x v="745"/>
          </reference>
          <reference field="2" count="1">
            <x v="979"/>
          </reference>
        </references>
      </pivotArea>
    </format>
    <format dxfId="37726">
      <pivotArea dataOnly="0" labelOnly="1" outline="0" fieldPosition="0">
        <references count="3">
          <reference field="0" count="1" selected="0">
            <x v="3"/>
          </reference>
          <reference field="1" count="1" selected="0">
            <x v="747"/>
          </reference>
          <reference field="2" count="1">
            <x v="978"/>
          </reference>
        </references>
      </pivotArea>
    </format>
    <format dxfId="37725">
      <pivotArea dataOnly="0" labelOnly="1" outline="0" fieldPosition="0">
        <references count="3">
          <reference field="0" count="1" selected="0">
            <x v="3"/>
          </reference>
          <reference field="1" count="1" selected="0">
            <x v="749"/>
          </reference>
          <reference field="2" count="1">
            <x v="990"/>
          </reference>
        </references>
      </pivotArea>
    </format>
    <format dxfId="37724">
      <pivotArea dataOnly="0" labelOnly="1" outline="0" fieldPosition="0">
        <references count="3">
          <reference field="0" count="1" selected="0">
            <x v="3"/>
          </reference>
          <reference field="1" count="1" selected="0">
            <x v="751"/>
          </reference>
          <reference field="2" count="1">
            <x v="991"/>
          </reference>
        </references>
      </pivotArea>
    </format>
    <format dxfId="37723">
      <pivotArea dataOnly="0" labelOnly="1" outline="0" fieldPosition="0">
        <references count="3">
          <reference field="0" count="1" selected="0">
            <x v="3"/>
          </reference>
          <reference field="1" count="1" selected="0">
            <x v="753"/>
          </reference>
          <reference field="2" count="1">
            <x v="992"/>
          </reference>
        </references>
      </pivotArea>
    </format>
    <format dxfId="37722">
      <pivotArea dataOnly="0" labelOnly="1" outline="0" fieldPosition="0">
        <references count="3">
          <reference field="0" count="1" selected="0">
            <x v="3"/>
          </reference>
          <reference field="1" count="1" selected="0">
            <x v="755"/>
          </reference>
          <reference field="2" count="1">
            <x v="993"/>
          </reference>
        </references>
      </pivotArea>
    </format>
    <format dxfId="37721">
      <pivotArea dataOnly="0" labelOnly="1" outline="0" fieldPosition="0">
        <references count="3">
          <reference field="0" count="1" selected="0">
            <x v="3"/>
          </reference>
          <reference field="1" count="1" selected="0">
            <x v="757"/>
          </reference>
          <reference field="2" count="1">
            <x v="994"/>
          </reference>
        </references>
      </pivotArea>
    </format>
    <format dxfId="37720">
      <pivotArea dataOnly="0" labelOnly="1" outline="0" fieldPosition="0">
        <references count="3">
          <reference field="0" count="1" selected="0">
            <x v="3"/>
          </reference>
          <reference field="1" count="1" selected="0">
            <x v="759"/>
          </reference>
          <reference field="2" count="1">
            <x v="995"/>
          </reference>
        </references>
      </pivotArea>
    </format>
    <format dxfId="37719">
      <pivotArea dataOnly="0" labelOnly="1" outline="0" fieldPosition="0">
        <references count="3">
          <reference field="0" count="1" selected="0">
            <x v="3"/>
          </reference>
          <reference field="1" count="1" selected="0">
            <x v="761"/>
          </reference>
          <reference field="2" count="1">
            <x v="987"/>
          </reference>
        </references>
      </pivotArea>
    </format>
    <format dxfId="37718">
      <pivotArea dataOnly="0" labelOnly="1" outline="0" fieldPosition="0">
        <references count="3">
          <reference field="0" count="1" selected="0">
            <x v="3"/>
          </reference>
          <reference field="1" count="1" selected="0">
            <x v="763"/>
          </reference>
          <reference field="2" count="1">
            <x v="986"/>
          </reference>
        </references>
      </pivotArea>
    </format>
    <format dxfId="37717">
      <pivotArea dataOnly="0" labelOnly="1" outline="0" fieldPosition="0">
        <references count="3">
          <reference field="0" count="1" selected="0">
            <x v="3"/>
          </reference>
          <reference field="1" count="1" selected="0">
            <x v="765"/>
          </reference>
          <reference field="2" count="1">
            <x v="989"/>
          </reference>
        </references>
      </pivotArea>
    </format>
    <format dxfId="37716">
      <pivotArea dataOnly="0" labelOnly="1" outline="0" fieldPosition="0">
        <references count="3">
          <reference field="0" count="1" selected="0">
            <x v="3"/>
          </reference>
          <reference field="1" count="1" selected="0">
            <x v="767"/>
          </reference>
          <reference field="2" count="1">
            <x v="988"/>
          </reference>
        </references>
      </pivotArea>
    </format>
    <format dxfId="37715">
      <pivotArea dataOnly="0" labelOnly="1" outline="0" fieldPosition="0">
        <references count="3">
          <reference field="0" count="1" selected="0">
            <x v="3"/>
          </reference>
          <reference field="1" count="1" selected="0">
            <x v="769"/>
          </reference>
          <reference field="2" count="1">
            <x v="1000"/>
          </reference>
        </references>
      </pivotArea>
    </format>
    <format dxfId="37714">
      <pivotArea dataOnly="0" labelOnly="1" outline="0" fieldPosition="0">
        <references count="3">
          <reference field="0" count="1" selected="0">
            <x v="3"/>
          </reference>
          <reference field="1" count="1" selected="0">
            <x v="771"/>
          </reference>
          <reference field="2" count="1">
            <x v="1001"/>
          </reference>
        </references>
      </pivotArea>
    </format>
    <format dxfId="37713">
      <pivotArea dataOnly="0" labelOnly="1" outline="0" fieldPosition="0">
        <references count="3">
          <reference field="0" count="1" selected="0">
            <x v="3"/>
          </reference>
          <reference field="1" count="1" selected="0">
            <x v="773"/>
          </reference>
          <reference field="2" count="1">
            <x v="1002"/>
          </reference>
        </references>
      </pivotArea>
    </format>
    <format dxfId="37712">
      <pivotArea dataOnly="0" labelOnly="1" outline="0" fieldPosition="0">
        <references count="3">
          <reference field="0" count="1" selected="0">
            <x v="3"/>
          </reference>
          <reference field="1" count="1" selected="0">
            <x v="775"/>
          </reference>
          <reference field="2" count="1">
            <x v="1003"/>
          </reference>
        </references>
      </pivotArea>
    </format>
    <format dxfId="37711">
      <pivotArea dataOnly="0" labelOnly="1" outline="0" fieldPosition="0">
        <references count="3">
          <reference field="0" count="1" selected="0">
            <x v="3"/>
          </reference>
          <reference field="1" count="1" selected="0">
            <x v="777"/>
          </reference>
          <reference field="2" count="1">
            <x v="1004"/>
          </reference>
        </references>
      </pivotArea>
    </format>
    <format dxfId="37710">
      <pivotArea dataOnly="0" labelOnly="1" outline="0" fieldPosition="0">
        <references count="3">
          <reference field="0" count="1" selected="0">
            <x v="3"/>
          </reference>
          <reference field="1" count="1" selected="0">
            <x v="779"/>
          </reference>
          <reference field="2" count="1">
            <x v="1005"/>
          </reference>
        </references>
      </pivotArea>
    </format>
    <format dxfId="37709">
      <pivotArea dataOnly="0" labelOnly="1" outline="0" fieldPosition="0">
        <references count="3">
          <reference field="0" count="1" selected="0">
            <x v="3"/>
          </reference>
          <reference field="1" count="1" selected="0">
            <x v="781"/>
          </reference>
          <reference field="2" count="1">
            <x v="997"/>
          </reference>
        </references>
      </pivotArea>
    </format>
    <format dxfId="37708">
      <pivotArea dataOnly="0" labelOnly="1" outline="0" fieldPosition="0">
        <references count="3">
          <reference field="0" count="1" selected="0">
            <x v="3"/>
          </reference>
          <reference field="1" count="1" selected="0">
            <x v="783"/>
          </reference>
          <reference field="2" count="1">
            <x v="996"/>
          </reference>
        </references>
      </pivotArea>
    </format>
    <format dxfId="37707">
      <pivotArea dataOnly="0" labelOnly="1" outline="0" fieldPosition="0">
        <references count="3">
          <reference field="0" count="1" selected="0">
            <x v="3"/>
          </reference>
          <reference field="1" count="1" selected="0">
            <x v="785"/>
          </reference>
          <reference field="2" count="1">
            <x v="999"/>
          </reference>
        </references>
      </pivotArea>
    </format>
    <format dxfId="37706">
      <pivotArea dataOnly="0" labelOnly="1" outline="0" fieldPosition="0">
        <references count="3">
          <reference field="0" count="1" selected="0">
            <x v="3"/>
          </reference>
          <reference field="1" count="1" selected="0">
            <x v="787"/>
          </reference>
          <reference field="2" count="1">
            <x v="998"/>
          </reference>
        </references>
      </pivotArea>
    </format>
    <format dxfId="37705">
      <pivotArea dataOnly="0" labelOnly="1" outline="0" fieldPosition="0">
        <references count="3">
          <reference field="0" count="1" selected="0">
            <x v="3"/>
          </reference>
          <reference field="1" count="1" selected="0">
            <x v="789"/>
          </reference>
          <reference field="2" count="1">
            <x v="1010"/>
          </reference>
        </references>
      </pivotArea>
    </format>
    <format dxfId="37704">
      <pivotArea dataOnly="0" labelOnly="1" outline="0" fieldPosition="0">
        <references count="3">
          <reference field="0" count="1" selected="0">
            <x v="3"/>
          </reference>
          <reference field="1" count="1" selected="0">
            <x v="791"/>
          </reference>
          <reference field="2" count="1">
            <x v="1011"/>
          </reference>
        </references>
      </pivotArea>
    </format>
    <format dxfId="37703">
      <pivotArea dataOnly="0" labelOnly="1" outline="0" fieldPosition="0">
        <references count="3">
          <reference field="0" count="1" selected="0">
            <x v="3"/>
          </reference>
          <reference field="1" count="1" selected="0">
            <x v="793"/>
          </reference>
          <reference field="2" count="1">
            <x v="1012"/>
          </reference>
        </references>
      </pivotArea>
    </format>
    <format dxfId="37702">
      <pivotArea dataOnly="0" labelOnly="1" outline="0" fieldPosition="0">
        <references count="3">
          <reference field="0" count="1" selected="0">
            <x v="3"/>
          </reference>
          <reference field="1" count="1" selected="0">
            <x v="795"/>
          </reference>
          <reference field="2" count="1">
            <x v="1013"/>
          </reference>
        </references>
      </pivotArea>
    </format>
    <format dxfId="37701">
      <pivotArea dataOnly="0" labelOnly="1" outline="0" fieldPosition="0">
        <references count="3">
          <reference field="0" count="1" selected="0">
            <x v="3"/>
          </reference>
          <reference field="1" count="1" selected="0">
            <x v="797"/>
          </reference>
          <reference field="2" count="1">
            <x v="1014"/>
          </reference>
        </references>
      </pivotArea>
    </format>
    <format dxfId="37700">
      <pivotArea dataOnly="0" labelOnly="1" outline="0" fieldPosition="0">
        <references count="3">
          <reference field="0" count="1" selected="0">
            <x v="3"/>
          </reference>
          <reference field="1" count="1" selected="0">
            <x v="799"/>
          </reference>
          <reference field="2" count="1">
            <x v="1015"/>
          </reference>
        </references>
      </pivotArea>
    </format>
    <format dxfId="37699">
      <pivotArea dataOnly="0" labelOnly="1" outline="0" fieldPosition="0">
        <references count="3">
          <reference field="0" count="1" selected="0">
            <x v="3"/>
          </reference>
          <reference field="1" count="1" selected="0">
            <x v="801"/>
          </reference>
          <reference field="2" count="1">
            <x v="1007"/>
          </reference>
        </references>
      </pivotArea>
    </format>
    <format dxfId="37698">
      <pivotArea dataOnly="0" labelOnly="1" outline="0" fieldPosition="0">
        <references count="3">
          <reference field="0" count="1" selected="0">
            <x v="3"/>
          </reference>
          <reference field="1" count="1" selected="0">
            <x v="803"/>
          </reference>
          <reference field="2" count="1">
            <x v="1006"/>
          </reference>
        </references>
      </pivotArea>
    </format>
    <format dxfId="37697">
      <pivotArea dataOnly="0" labelOnly="1" outline="0" fieldPosition="0">
        <references count="3">
          <reference field="0" count="1" selected="0">
            <x v="3"/>
          </reference>
          <reference field="1" count="1" selected="0">
            <x v="805"/>
          </reference>
          <reference field="2" count="1">
            <x v="1009"/>
          </reference>
        </references>
      </pivotArea>
    </format>
    <format dxfId="37696">
      <pivotArea dataOnly="0" labelOnly="1" outline="0" fieldPosition="0">
        <references count="3">
          <reference field="0" count="1" selected="0">
            <x v="3"/>
          </reference>
          <reference field="1" count="1" selected="0">
            <x v="807"/>
          </reference>
          <reference field="2" count="1">
            <x v="1008"/>
          </reference>
        </references>
      </pivotArea>
    </format>
    <format dxfId="37695">
      <pivotArea dataOnly="0" labelOnly="1" outline="0" fieldPosition="0">
        <references count="3">
          <reference field="0" count="1" selected="0">
            <x v="3"/>
          </reference>
          <reference field="1" count="1" selected="0">
            <x v="809"/>
          </reference>
          <reference field="2" count="1">
            <x v="1020"/>
          </reference>
        </references>
      </pivotArea>
    </format>
    <format dxfId="37694">
      <pivotArea dataOnly="0" labelOnly="1" outline="0" fieldPosition="0">
        <references count="3">
          <reference field="0" count="1" selected="0">
            <x v="3"/>
          </reference>
          <reference field="1" count="1" selected="0">
            <x v="811"/>
          </reference>
          <reference field="2" count="1">
            <x v="1021"/>
          </reference>
        </references>
      </pivotArea>
    </format>
    <format dxfId="37693">
      <pivotArea dataOnly="0" labelOnly="1" outline="0" fieldPosition="0">
        <references count="3">
          <reference field="0" count="1" selected="0">
            <x v="3"/>
          </reference>
          <reference field="1" count="1" selected="0">
            <x v="813"/>
          </reference>
          <reference field="2" count="1">
            <x v="1022"/>
          </reference>
        </references>
      </pivotArea>
    </format>
    <format dxfId="37692">
      <pivotArea dataOnly="0" labelOnly="1" outline="0" fieldPosition="0">
        <references count="3">
          <reference field="0" count="1" selected="0">
            <x v="3"/>
          </reference>
          <reference field="1" count="1" selected="0">
            <x v="815"/>
          </reference>
          <reference field="2" count="1">
            <x v="1023"/>
          </reference>
        </references>
      </pivotArea>
    </format>
    <format dxfId="37691">
      <pivotArea dataOnly="0" labelOnly="1" outline="0" fieldPosition="0">
        <references count="3">
          <reference field="0" count="1" selected="0">
            <x v="3"/>
          </reference>
          <reference field="1" count="1" selected="0">
            <x v="817"/>
          </reference>
          <reference field="2" count="1">
            <x v="1024"/>
          </reference>
        </references>
      </pivotArea>
    </format>
    <format dxfId="37690">
      <pivotArea dataOnly="0" labelOnly="1" outline="0" fieldPosition="0">
        <references count="3">
          <reference field="0" count="1" selected="0">
            <x v="3"/>
          </reference>
          <reference field="1" count="1" selected="0">
            <x v="819"/>
          </reference>
          <reference field="2" count="1">
            <x v="1025"/>
          </reference>
        </references>
      </pivotArea>
    </format>
    <format dxfId="37689">
      <pivotArea dataOnly="0" labelOnly="1" outline="0" fieldPosition="0">
        <references count="3">
          <reference field="0" count="1" selected="0">
            <x v="3"/>
          </reference>
          <reference field="1" count="1" selected="0">
            <x v="821"/>
          </reference>
          <reference field="2" count="1">
            <x v="1017"/>
          </reference>
        </references>
      </pivotArea>
    </format>
    <format dxfId="37688">
      <pivotArea dataOnly="0" labelOnly="1" outline="0" fieldPosition="0">
        <references count="3">
          <reference field="0" count="1" selected="0">
            <x v="3"/>
          </reference>
          <reference field="1" count="1" selected="0">
            <x v="823"/>
          </reference>
          <reference field="2" count="1">
            <x v="1016"/>
          </reference>
        </references>
      </pivotArea>
    </format>
    <format dxfId="37687">
      <pivotArea dataOnly="0" labelOnly="1" outline="0" fieldPosition="0">
        <references count="3">
          <reference field="0" count="1" selected="0">
            <x v="3"/>
          </reference>
          <reference field="1" count="1" selected="0">
            <x v="825"/>
          </reference>
          <reference field="2" count="1">
            <x v="1019"/>
          </reference>
        </references>
      </pivotArea>
    </format>
    <format dxfId="37686">
      <pivotArea dataOnly="0" labelOnly="1" outline="0" fieldPosition="0">
        <references count="3">
          <reference field="0" count="1" selected="0">
            <x v="3"/>
          </reference>
          <reference field="1" count="1" selected="0">
            <x v="827"/>
          </reference>
          <reference field="2" count="1">
            <x v="1018"/>
          </reference>
        </references>
      </pivotArea>
    </format>
    <format dxfId="37685">
      <pivotArea dataOnly="0" labelOnly="1" outline="0" fieldPosition="0">
        <references count="3">
          <reference field="0" count="1" selected="0">
            <x v="3"/>
          </reference>
          <reference field="1" count="1" selected="0">
            <x v="829"/>
          </reference>
          <reference field="2" count="1">
            <x v="1030"/>
          </reference>
        </references>
      </pivotArea>
    </format>
    <format dxfId="37684">
      <pivotArea dataOnly="0" labelOnly="1" outline="0" fieldPosition="0">
        <references count="3">
          <reference field="0" count="1" selected="0">
            <x v="3"/>
          </reference>
          <reference field="1" count="1" selected="0">
            <x v="831"/>
          </reference>
          <reference field="2" count="1">
            <x v="1031"/>
          </reference>
        </references>
      </pivotArea>
    </format>
    <format dxfId="37683">
      <pivotArea dataOnly="0" labelOnly="1" outline="0" fieldPosition="0">
        <references count="3">
          <reference field="0" count="1" selected="0">
            <x v="3"/>
          </reference>
          <reference field="1" count="1" selected="0">
            <x v="833"/>
          </reference>
          <reference field="2" count="1">
            <x v="1032"/>
          </reference>
        </references>
      </pivotArea>
    </format>
    <format dxfId="37682">
      <pivotArea dataOnly="0" labelOnly="1" outline="0" fieldPosition="0">
        <references count="3">
          <reference field="0" count="1" selected="0">
            <x v="3"/>
          </reference>
          <reference field="1" count="1" selected="0">
            <x v="835"/>
          </reference>
          <reference field="2" count="1">
            <x v="1033"/>
          </reference>
        </references>
      </pivotArea>
    </format>
    <format dxfId="37681">
      <pivotArea dataOnly="0" labelOnly="1" outline="0" fieldPosition="0">
        <references count="3">
          <reference field="0" count="1" selected="0">
            <x v="3"/>
          </reference>
          <reference field="1" count="1" selected="0">
            <x v="837"/>
          </reference>
          <reference field="2" count="1">
            <x v="1034"/>
          </reference>
        </references>
      </pivotArea>
    </format>
    <format dxfId="37680">
      <pivotArea dataOnly="0" labelOnly="1" outline="0" fieldPosition="0">
        <references count="3">
          <reference field="0" count="1" selected="0">
            <x v="3"/>
          </reference>
          <reference field="1" count="1" selected="0">
            <x v="839"/>
          </reference>
          <reference field="2" count="1">
            <x v="1035"/>
          </reference>
        </references>
      </pivotArea>
    </format>
    <format dxfId="37679">
      <pivotArea dataOnly="0" labelOnly="1" outline="0" fieldPosition="0">
        <references count="3">
          <reference field="0" count="1" selected="0">
            <x v="3"/>
          </reference>
          <reference field="1" count="1" selected="0">
            <x v="841"/>
          </reference>
          <reference field="2" count="1">
            <x v="1027"/>
          </reference>
        </references>
      </pivotArea>
    </format>
    <format dxfId="37678">
      <pivotArea dataOnly="0" labelOnly="1" outline="0" fieldPosition="0">
        <references count="3">
          <reference field="0" count="1" selected="0">
            <x v="3"/>
          </reference>
          <reference field="1" count="1" selected="0">
            <x v="843"/>
          </reference>
          <reference field="2" count="1">
            <x v="1026"/>
          </reference>
        </references>
      </pivotArea>
    </format>
    <format dxfId="37677">
      <pivotArea dataOnly="0" labelOnly="1" outline="0" fieldPosition="0">
        <references count="3">
          <reference field="0" count="1" selected="0">
            <x v="3"/>
          </reference>
          <reference field="1" count="1" selected="0">
            <x v="845"/>
          </reference>
          <reference field="2" count="1">
            <x v="1029"/>
          </reference>
        </references>
      </pivotArea>
    </format>
    <format dxfId="37676">
      <pivotArea dataOnly="0" labelOnly="1" outline="0" fieldPosition="0">
        <references count="3">
          <reference field="0" count="1" selected="0">
            <x v="3"/>
          </reference>
          <reference field="1" count="1" selected="0">
            <x v="847"/>
          </reference>
          <reference field="2" count="1">
            <x v="1028"/>
          </reference>
        </references>
      </pivotArea>
    </format>
    <format dxfId="37675">
      <pivotArea dataOnly="0" labelOnly="1" outline="0" fieldPosition="0">
        <references count="3">
          <reference field="0" count="1" selected="0">
            <x v="3"/>
          </reference>
          <reference field="1" count="1" selected="0">
            <x v="849"/>
          </reference>
          <reference field="2" count="1">
            <x v="1040"/>
          </reference>
        </references>
      </pivotArea>
    </format>
    <format dxfId="37674">
      <pivotArea dataOnly="0" labelOnly="1" outline="0" fieldPosition="0">
        <references count="3">
          <reference field="0" count="1" selected="0">
            <x v="3"/>
          </reference>
          <reference field="1" count="1" selected="0">
            <x v="851"/>
          </reference>
          <reference field="2" count="1">
            <x v="1041"/>
          </reference>
        </references>
      </pivotArea>
    </format>
    <format dxfId="37673">
      <pivotArea dataOnly="0" labelOnly="1" outline="0" fieldPosition="0">
        <references count="3">
          <reference field="0" count="1" selected="0">
            <x v="3"/>
          </reference>
          <reference field="1" count="1" selected="0">
            <x v="853"/>
          </reference>
          <reference field="2" count="1">
            <x v="1042"/>
          </reference>
        </references>
      </pivotArea>
    </format>
    <format dxfId="37672">
      <pivotArea dataOnly="0" labelOnly="1" outline="0" fieldPosition="0">
        <references count="3">
          <reference field="0" count="1" selected="0">
            <x v="3"/>
          </reference>
          <reference field="1" count="1" selected="0">
            <x v="855"/>
          </reference>
          <reference field="2" count="1">
            <x v="1043"/>
          </reference>
        </references>
      </pivotArea>
    </format>
    <format dxfId="37671">
      <pivotArea dataOnly="0" labelOnly="1" outline="0" fieldPosition="0">
        <references count="3">
          <reference field="0" count="1" selected="0">
            <x v="3"/>
          </reference>
          <reference field="1" count="1" selected="0">
            <x v="857"/>
          </reference>
          <reference field="2" count="1">
            <x v="1044"/>
          </reference>
        </references>
      </pivotArea>
    </format>
    <format dxfId="37670">
      <pivotArea dataOnly="0" labelOnly="1" outline="0" fieldPosition="0">
        <references count="3">
          <reference field="0" count="1" selected="0">
            <x v="3"/>
          </reference>
          <reference field="1" count="1" selected="0">
            <x v="859"/>
          </reference>
          <reference field="2" count="1">
            <x v="1045"/>
          </reference>
        </references>
      </pivotArea>
    </format>
    <format dxfId="37669">
      <pivotArea dataOnly="0" labelOnly="1" outline="0" fieldPosition="0">
        <references count="3">
          <reference field="0" count="1" selected="0">
            <x v="3"/>
          </reference>
          <reference field="1" count="1" selected="0">
            <x v="861"/>
          </reference>
          <reference field="2" count="1">
            <x v="1036"/>
          </reference>
        </references>
      </pivotArea>
    </format>
    <format dxfId="37668">
      <pivotArea dataOnly="0" labelOnly="1" outline="0" fieldPosition="0">
        <references count="3">
          <reference field="0" count="1" selected="0">
            <x v="3"/>
          </reference>
          <reference field="1" count="1" selected="0">
            <x v="863"/>
          </reference>
          <reference field="2" count="1">
            <x v="1037"/>
          </reference>
        </references>
      </pivotArea>
    </format>
    <format dxfId="37667">
      <pivotArea dataOnly="0" labelOnly="1" outline="0" fieldPosition="0">
        <references count="3">
          <reference field="0" count="1" selected="0">
            <x v="3"/>
          </reference>
          <reference field="1" count="1" selected="0">
            <x v="865"/>
          </reference>
          <reference field="2" count="1">
            <x v="1038"/>
          </reference>
        </references>
      </pivotArea>
    </format>
    <format dxfId="37666">
      <pivotArea dataOnly="0" labelOnly="1" outline="0" fieldPosition="0">
        <references count="3">
          <reference field="0" count="1" selected="0">
            <x v="3"/>
          </reference>
          <reference field="1" count="1" selected="0">
            <x v="867"/>
          </reference>
          <reference field="2" count="1">
            <x v="1039"/>
          </reference>
        </references>
      </pivotArea>
    </format>
    <format dxfId="37665">
      <pivotArea dataOnly="0" labelOnly="1" outline="0" fieldPosition="0">
        <references count="3">
          <reference field="0" count="1" selected="0">
            <x v="3"/>
          </reference>
          <reference field="1" count="1" selected="0">
            <x v="869"/>
          </reference>
          <reference field="2" count="1">
            <x v="1050"/>
          </reference>
        </references>
      </pivotArea>
    </format>
    <format dxfId="37664">
      <pivotArea dataOnly="0" labelOnly="1" outline="0" fieldPosition="0">
        <references count="3">
          <reference field="0" count="1" selected="0">
            <x v="3"/>
          </reference>
          <reference field="1" count="1" selected="0">
            <x v="871"/>
          </reference>
          <reference field="2" count="1">
            <x v="1051"/>
          </reference>
        </references>
      </pivotArea>
    </format>
    <format dxfId="37663">
      <pivotArea dataOnly="0" labelOnly="1" outline="0" fieldPosition="0">
        <references count="3">
          <reference field="0" count="1" selected="0">
            <x v="3"/>
          </reference>
          <reference field="1" count="1" selected="0">
            <x v="873"/>
          </reference>
          <reference field="2" count="1">
            <x v="1052"/>
          </reference>
        </references>
      </pivotArea>
    </format>
    <format dxfId="37662">
      <pivotArea dataOnly="0" labelOnly="1" outline="0" fieldPosition="0">
        <references count="3">
          <reference field="0" count="1" selected="0">
            <x v="3"/>
          </reference>
          <reference field="1" count="1" selected="0">
            <x v="875"/>
          </reference>
          <reference field="2" count="1">
            <x v="1053"/>
          </reference>
        </references>
      </pivotArea>
    </format>
    <format dxfId="37661">
      <pivotArea dataOnly="0" labelOnly="1" outline="0" fieldPosition="0">
        <references count="3">
          <reference field="0" count="1" selected="0">
            <x v="3"/>
          </reference>
          <reference field="1" count="1" selected="0">
            <x v="877"/>
          </reference>
          <reference field="2" count="1">
            <x v="1054"/>
          </reference>
        </references>
      </pivotArea>
    </format>
    <format dxfId="37660">
      <pivotArea dataOnly="0" labelOnly="1" outline="0" fieldPosition="0">
        <references count="3">
          <reference field="0" count="1" selected="0">
            <x v="3"/>
          </reference>
          <reference field="1" count="1" selected="0">
            <x v="879"/>
          </reference>
          <reference field="2" count="1">
            <x v="1055"/>
          </reference>
        </references>
      </pivotArea>
    </format>
    <format dxfId="37659">
      <pivotArea dataOnly="0" labelOnly="1" outline="0" fieldPosition="0">
        <references count="3">
          <reference field="0" count="1" selected="0">
            <x v="3"/>
          </reference>
          <reference field="1" count="1" selected="0">
            <x v="881"/>
          </reference>
          <reference field="2" count="1">
            <x v="1047"/>
          </reference>
        </references>
      </pivotArea>
    </format>
    <format dxfId="37658">
      <pivotArea dataOnly="0" labelOnly="1" outline="0" fieldPosition="0">
        <references count="3">
          <reference field="0" count="1" selected="0">
            <x v="3"/>
          </reference>
          <reference field="1" count="1" selected="0">
            <x v="883"/>
          </reference>
          <reference field="2" count="1">
            <x v="1046"/>
          </reference>
        </references>
      </pivotArea>
    </format>
    <format dxfId="37657">
      <pivotArea dataOnly="0" labelOnly="1" outline="0" fieldPosition="0">
        <references count="3">
          <reference field="0" count="1" selected="0">
            <x v="3"/>
          </reference>
          <reference field="1" count="1" selected="0">
            <x v="885"/>
          </reference>
          <reference field="2" count="1">
            <x v="1049"/>
          </reference>
        </references>
      </pivotArea>
    </format>
    <format dxfId="37656">
      <pivotArea dataOnly="0" labelOnly="1" outline="0" fieldPosition="0">
        <references count="3">
          <reference field="0" count="1" selected="0">
            <x v="3"/>
          </reference>
          <reference field="1" count="1" selected="0">
            <x v="887"/>
          </reference>
          <reference field="2" count="1">
            <x v="1048"/>
          </reference>
        </references>
      </pivotArea>
    </format>
    <format dxfId="37655">
      <pivotArea dataOnly="0" labelOnly="1" outline="0" fieldPosition="0">
        <references count="3">
          <reference field="0" count="1" selected="0">
            <x v="3"/>
          </reference>
          <reference field="1" count="1" selected="0">
            <x v="889"/>
          </reference>
          <reference field="2" count="1">
            <x v="1060"/>
          </reference>
        </references>
      </pivotArea>
    </format>
    <format dxfId="37654">
      <pivotArea dataOnly="0" labelOnly="1" outline="0" fieldPosition="0">
        <references count="3">
          <reference field="0" count="1" selected="0">
            <x v="3"/>
          </reference>
          <reference field="1" count="1" selected="0">
            <x v="891"/>
          </reference>
          <reference field="2" count="1">
            <x v="1061"/>
          </reference>
        </references>
      </pivotArea>
    </format>
    <format dxfId="37653">
      <pivotArea dataOnly="0" labelOnly="1" outline="0" fieldPosition="0">
        <references count="3">
          <reference field="0" count="1" selected="0">
            <x v="3"/>
          </reference>
          <reference field="1" count="1" selected="0">
            <x v="893"/>
          </reference>
          <reference field="2" count="1">
            <x v="1062"/>
          </reference>
        </references>
      </pivotArea>
    </format>
    <format dxfId="37652">
      <pivotArea dataOnly="0" labelOnly="1" outline="0" fieldPosition="0">
        <references count="3">
          <reference field="0" count="1" selected="0">
            <x v="3"/>
          </reference>
          <reference field="1" count="1" selected="0">
            <x v="895"/>
          </reference>
          <reference field="2" count="1">
            <x v="1063"/>
          </reference>
        </references>
      </pivotArea>
    </format>
    <format dxfId="37651">
      <pivotArea dataOnly="0" labelOnly="1" outline="0" fieldPosition="0">
        <references count="3">
          <reference field="0" count="1" selected="0">
            <x v="3"/>
          </reference>
          <reference field="1" count="1" selected="0">
            <x v="897"/>
          </reference>
          <reference field="2" count="1">
            <x v="1064"/>
          </reference>
        </references>
      </pivotArea>
    </format>
    <format dxfId="37650">
      <pivotArea dataOnly="0" labelOnly="1" outline="0" fieldPosition="0">
        <references count="3">
          <reference field="0" count="1" selected="0">
            <x v="3"/>
          </reference>
          <reference field="1" count="1" selected="0">
            <x v="899"/>
          </reference>
          <reference field="2" count="1">
            <x v="1065"/>
          </reference>
        </references>
      </pivotArea>
    </format>
    <format dxfId="37649">
      <pivotArea dataOnly="0" labelOnly="1" outline="0" fieldPosition="0">
        <references count="3">
          <reference field="0" count="1" selected="0">
            <x v="3"/>
          </reference>
          <reference field="1" count="1" selected="0">
            <x v="901"/>
          </reference>
          <reference field="2" count="1">
            <x v="1057"/>
          </reference>
        </references>
      </pivotArea>
    </format>
    <format dxfId="37648">
      <pivotArea dataOnly="0" labelOnly="1" outline="0" fieldPosition="0">
        <references count="3">
          <reference field="0" count="1" selected="0">
            <x v="3"/>
          </reference>
          <reference field="1" count="1" selected="0">
            <x v="903"/>
          </reference>
          <reference field="2" count="1">
            <x v="1056"/>
          </reference>
        </references>
      </pivotArea>
    </format>
    <format dxfId="37647">
      <pivotArea dataOnly="0" labelOnly="1" outline="0" fieldPosition="0">
        <references count="3">
          <reference field="0" count="1" selected="0">
            <x v="3"/>
          </reference>
          <reference field="1" count="1" selected="0">
            <x v="905"/>
          </reference>
          <reference field="2" count="1">
            <x v="1059"/>
          </reference>
        </references>
      </pivotArea>
    </format>
    <format dxfId="37646">
      <pivotArea dataOnly="0" labelOnly="1" outline="0" fieldPosition="0">
        <references count="3">
          <reference field="0" count="1" selected="0">
            <x v="3"/>
          </reference>
          <reference field="1" count="1" selected="0">
            <x v="907"/>
          </reference>
          <reference field="2" count="1">
            <x v="1058"/>
          </reference>
        </references>
      </pivotArea>
    </format>
    <format dxfId="37645">
      <pivotArea dataOnly="0" labelOnly="1" outline="0" fieldPosition="0">
        <references count="3">
          <reference field="0" count="1" selected="0">
            <x v="3"/>
          </reference>
          <reference field="1" count="1" selected="0">
            <x v="909"/>
          </reference>
          <reference field="2" count="1">
            <x v="1070"/>
          </reference>
        </references>
      </pivotArea>
    </format>
    <format dxfId="37644">
      <pivotArea dataOnly="0" labelOnly="1" outline="0" fieldPosition="0">
        <references count="3">
          <reference field="0" count="1" selected="0">
            <x v="3"/>
          </reference>
          <reference field="1" count="1" selected="0">
            <x v="911"/>
          </reference>
          <reference field="2" count="1">
            <x v="1071"/>
          </reference>
        </references>
      </pivotArea>
    </format>
    <format dxfId="37643">
      <pivotArea dataOnly="0" labelOnly="1" outline="0" fieldPosition="0">
        <references count="3">
          <reference field="0" count="1" selected="0">
            <x v="3"/>
          </reference>
          <reference field="1" count="1" selected="0">
            <x v="913"/>
          </reference>
          <reference field="2" count="1">
            <x v="1072"/>
          </reference>
        </references>
      </pivotArea>
    </format>
    <format dxfId="37642">
      <pivotArea dataOnly="0" labelOnly="1" outline="0" fieldPosition="0">
        <references count="3">
          <reference field="0" count="1" selected="0">
            <x v="3"/>
          </reference>
          <reference field="1" count="1" selected="0">
            <x v="915"/>
          </reference>
          <reference field="2" count="1">
            <x v="1073"/>
          </reference>
        </references>
      </pivotArea>
    </format>
    <format dxfId="37641">
      <pivotArea dataOnly="0" labelOnly="1" outline="0" fieldPosition="0">
        <references count="3">
          <reference field="0" count="1" selected="0">
            <x v="3"/>
          </reference>
          <reference field="1" count="1" selected="0">
            <x v="917"/>
          </reference>
          <reference field="2" count="1">
            <x v="1074"/>
          </reference>
        </references>
      </pivotArea>
    </format>
    <format dxfId="37640">
      <pivotArea dataOnly="0" labelOnly="1" outline="0" fieldPosition="0">
        <references count="3">
          <reference field="0" count="1" selected="0">
            <x v="3"/>
          </reference>
          <reference field="1" count="1" selected="0">
            <x v="919"/>
          </reference>
          <reference field="2" count="1">
            <x v="1075"/>
          </reference>
        </references>
      </pivotArea>
    </format>
    <format dxfId="37639">
      <pivotArea dataOnly="0" labelOnly="1" outline="0" fieldPosition="0">
        <references count="3">
          <reference field="0" count="1" selected="0">
            <x v="3"/>
          </reference>
          <reference field="1" count="1" selected="0">
            <x v="921"/>
          </reference>
          <reference field="2" count="1">
            <x v="1067"/>
          </reference>
        </references>
      </pivotArea>
    </format>
    <format dxfId="37638">
      <pivotArea dataOnly="0" labelOnly="1" outline="0" fieldPosition="0">
        <references count="3">
          <reference field="0" count="1" selected="0">
            <x v="3"/>
          </reference>
          <reference field="1" count="1" selected="0">
            <x v="923"/>
          </reference>
          <reference field="2" count="1">
            <x v="1066"/>
          </reference>
        </references>
      </pivotArea>
    </format>
    <format dxfId="37637">
      <pivotArea dataOnly="0" labelOnly="1" outline="0" fieldPosition="0">
        <references count="3">
          <reference field="0" count="1" selected="0">
            <x v="3"/>
          </reference>
          <reference field="1" count="1" selected="0">
            <x v="925"/>
          </reference>
          <reference field="2" count="1">
            <x v="1069"/>
          </reference>
        </references>
      </pivotArea>
    </format>
    <format dxfId="37636">
      <pivotArea dataOnly="0" labelOnly="1" outline="0" fieldPosition="0">
        <references count="3">
          <reference field="0" count="1" selected="0">
            <x v="3"/>
          </reference>
          <reference field="1" count="1" selected="0">
            <x v="927"/>
          </reference>
          <reference field="2" count="1">
            <x v="1068"/>
          </reference>
        </references>
      </pivotArea>
    </format>
    <format dxfId="37635">
      <pivotArea dataOnly="0" labelOnly="1" outline="0" fieldPosition="0">
        <references count="3">
          <reference field="0" count="1" selected="0">
            <x v="3"/>
          </reference>
          <reference field="1" count="1" selected="0">
            <x v="929"/>
          </reference>
          <reference field="2" count="1">
            <x v="1080"/>
          </reference>
        </references>
      </pivotArea>
    </format>
    <format dxfId="37634">
      <pivotArea dataOnly="0" labelOnly="1" outline="0" fieldPosition="0">
        <references count="3">
          <reference field="0" count="1" selected="0">
            <x v="3"/>
          </reference>
          <reference field="1" count="1" selected="0">
            <x v="931"/>
          </reference>
          <reference field="2" count="1">
            <x v="1081"/>
          </reference>
        </references>
      </pivotArea>
    </format>
    <format dxfId="37633">
      <pivotArea dataOnly="0" labelOnly="1" outline="0" fieldPosition="0">
        <references count="3">
          <reference field="0" count="1" selected="0">
            <x v="3"/>
          </reference>
          <reference field="1" count="1" selected="0">
            <x v="933"/>
          </reference>
          <reference field="2" count="1">
            <x v="1082"/>
          </reference>
        </references>
      </pivotArea>
    </format>
    <format dxfId="37632">
      <pivotArea dataOnly="0" labelOnly="1" outline="0" fieldPosition="0">
        <references count="3">
          <reference field="0" count="1" selected="0">
            <x v="3"/>
          </reference>
          <reference field="1" count="1" selected="0">
            <x v="935"/>
          </reference>
          <reference field="2" count="1">
            <x v="1083"/>
          </reference>
        </references>
      </pivotArea>
    </format>
    <format dxfId="37631">
      <pivotArea dataOnly="0" labelOnly="1" outline="0" fieldPosition="0">
        <references count="3">
          <reference field="0" count="1" selected="0">
            <x v="3"/>
          </reference>
          <reference field="1" count="1" selected="0">
            <x v="937"/>
          </reference>
          <reference field="2" count="1">
            <x v="1084"/>
          </reference>
        </references>
      </pivotArea>
    </format>
    <format dxfId="37630">
      <pivotArea dataOnly="0" labelOnly="1" outline="0" fieldPosition="0">
        <references count="3">
          <reference field="0" count="1" selected="0">
            <x v="3"/>
          </reference>
          <reference field="1" count="1" selected="0">
            <x v="939"/>
          </reference>
          <reference field="2" count="1">
            <x v="1085"/>
          </reference>
        </references>
      </pivotArea>
    </format>
    <format dxfId="37629">
      <pivotArea dataOnly="0" labelOnly="1" outline="0" fieldPosition="0">
        <references count="3">
          <reference field="0" count="1" selected="0">
            <x v="3"/>
          </reference>
          <reference field="1" count="1" selected="0">
            <x v="941"/>
          </reference>
          <reference field="2" count="1">
            <x v="1077"/>
          </reference>
        </references>
      </pivotArea>
    </format>
    <format dxfId="37628">
      <pivotArea dataOnly="0" labelOnly="1" outline="0" fieldPosition="0">
        <references count="3">
          <reference field="0" count="1" selected="0">
            <x v="3"/>
          </reference>
          <reference field="1" count="1" selected="0">
            <x v="943"/>
          </reference>
          <reference field="2" count="1">
            <x v="1076"/>
          </reference>
        </references>
      </pivotArea>
    </format>
    <format dxfId="37627">
      <pivotArea dataOnly="0" labelOnly="1" outline="0" fieldPosition="0">
        <references count="3">
          <reference field="0" count="1" selected="0">
            <x v="3"/>
          </reference>
          <reference field="1" count="1" selected="0">
            <x v="945"/>
          </reference>
          <reference field="2" count="1">
            <x v="1079"/>
          </reference>
        </references>
      </pivotArea>
    </format>
    <format dxfId="37626">
      <pivotArea dataOnly="0" labelOnly="1" outline="0" fieldPosition="0">
        <references count="3">
          <reference field="0" count="1" selected="0">
            <x v="3"/>
          </reference>
          <reference field="1" count="1" selected="0">
            <x v="947"/>
          </reference>
          <reference field="2" count="1">
            <x v="1078"/>
          </reference>
        </references>
      </pivotArea>
    </format>
    <format dxfId="37625">
      <pivotArea dataOnly="0" labelOnly="1" outline="0" fieldPosition="0">
        <references count="3">
          <reference field="0" count="1" selected="0">
            <x v="3"/>
          </reference>
          <reference field="1" count="1" selected="0">
            <x v="949"/>
          </reference>
          <reference field="2" count="1">
            <x v="1090"/>
          </reference>
        </references>
      </pivotArea>
    </format>
    <format dxfId="37624">
      <pivotArea dataOnly="0" labelOnly="1" outline="0" fieldPosition="0">
        <references count="3">
          <reference field="0" count="1" selected="0">
            <x v="3"/>
          </reference>
          <reference field="1" count="1" selected="0">
            <x v="951"/>
          </reference>
          <reference field="2" count="1">
            <x v="1091"/>
          </reference>
        </references>
      </pivotArea>
    </format>
    <format dxfId="37623">
      <pivotArea dataOnly="0" labelOnly="1" outline="0" fieldPosition="0">
        <references count="3">
          <reference field="0" count="1" selected="0">
            <x v="3"/>
          </reference>
          <reference field="1" count="1" selected="0">
            <x v="953"/>
          </reference>
          <reference field="2" count="1">
            <x v="1092"/>
          </reference>
        </references>
      </pivotArea>
    </format>
    <format dxfId="37622">
      <pivotArea dataOnly="0" labelOnly="1" outline="0" fieldPosition="0">
        <references count="3">
          <reference field="0" count="1" selected="0">
            <x v="3"/>
          </reference>
          <reference field="1" count="1" selected="0">
            <x v="955"/>
          </reference>
          <reference field="2" count="1">
            <x v="1093"/>
          </reference>
        </references>
      </pivotArea>
    </format>
    <format dxfId="37621">
      <pivotArea dataOnly="0" labelOnly="1" outline="0" fieldPosition="0">
        <references count="3">
          <reference field="0" count="1" selected="0">
            <x v="3"/>
          </reference>
          <reference field="1" count="1" selected="0">
            <x v="957"/>
          </reference>
          <reference field="2" count="1">
            <x v="1094"/>
          </reference>
        </references>
      </pivotArea>
    </format>
    <format dxfId="37620">
      <pivotArea dataOnly="0" labelOnly="1" outline="0" fieldPosition="0">
        <references count="3">
          <reference field="0" count="1" selected="0">
            <x v="3"/>
          </reference>
          <reference field="1" count="1" selected="0">
            <x v="959"/>
          </reference>
          <reference field="2" count="1">
            <x v="1095"/>
          </reference>
        </references>
      </pivotArea>
    </format>
    <format dxfId="37619">
      <pivotArea dataOnly="0" labelOnly="1" outline="0" fieldPosition="0">
        <references count="3">
          <reference field="0" count="1" selected="0">
            <x v="3"/>
          </reference>
          <reference field="1" count="1" selected="0">
            <x v="961"/>
          </reference>
          <reference field="2" count="1">
            <x v="1086"/>
          </reference>
        </references>
      </pivotArea>
    </format>
    <format dxfId="37618">
      <pivotArea dataOnly="0" labelOnly="1" outline="0" fieldPosition="0">
        <references count="3">
          <reference field="0" count="1" selected="0">
            <x v="3"/>
          </reference>
          <reference field="1" count="1" selected="0">
            <x v="963"/>
          </reference>
          <reference field="2" count="1">
            <x v="1087"/>
          </reference>
        </references>
      </pivotArea>
    </format>
    <format dxfId="37617">
      <pivotArea dataOnly="0" labelOnly="1" outline="0" fieldPosition="0">
        <references count="3">
          <reference field="0" count="1" selected="0">
            <x v="3"/>
          </reference>
          <reference field="1" count="1" selected="0">
            <x v="965"/>
          </reference>
          <reference field="2" count="1">
            <x v="1088"/>
          </reference>
        </references>
      </pivotArea>
    </format>
    <format dxfId="37616">
      <pivotArea dataOnly="0" labelOnly="1" outline="0" fieldPosition="0">
        <references count="3">
          <reference field="0" count="1" selected="0">
            <x v="3"/>
          </reference>
          <reference field="1" count="1" selected="0">
            <x v="967"/>
          </reference>
          <reference field="2" count="1">
            <x v="1089"/>
          </reference>
        </references>
      </pivotArea>
    </format>
    <format dxfId="37615">
      <pivotArea dataOnly="0" labelOnly="1" outline="0" fieldPosition="0">
        <references count="3">
          <reference field="0" count="1" selected="0">
            <x v="3"/>
          </reference>
          <reference field="1" count="1" selected="0">
            <x v="969"/>
          </reference>
          <reference field="2" count="1">
            <x v="1100"/>
          </reference>
        </references>
      </pivotArea>
    </format>
    <format dxfId="37614">
      <pivotArea dataOnly="0" labelOnly="1" outline="0" fieldPosition="0">
        <references count="3">
          <reference field="0" count="1" selected="0">
            <x v="3"/>
          </reference>
          <reference field="1" count="1" selected="0">
            <x v="971"/>
          </reference>
          <reference field="2" count="1">
            <x v="1101"/>
          </reference>
        </references>
      </pivotArea>
    </format>
    <format dxfId="37613">
      <pivotArea dataOnly="0" labelOnly="1" outline="0" fieldPosition="0">
        <references count="3">
          <reference field="0" count="1" selected="0">
            <x v="3"/>
          </reference>
          <reference field="1" count="1" selected="0">
            <x v="973"/>
          </reference>
          <reference field="2" count="1">
            <x v="1102"/>
          </reference>
        </references>
      </pivotArea>
    </format>
    <format dxfId="37612">
      <pivotArea dataOnly="0" labelOnly="1" outline="0" fieldPosition="0">
        <references count="3">
          <reference field="0" count="1" selected="0">
            <x v="3"/>
          </reference>
          <reference field="1" count="1" selected="0">
            <x v="975"/>
          </reference>
          <reference field="2" count="1">
            <x v="1103"/>
          </reference>
        </references>
      </pivotArea>
    </format>
    <format dxfId="37611">
      <pivotArea dataOnly="0" labelOnly="1" outline="0" fieldPosition="0">
        <references count="3">
          <reference field="0" count="1" selected="0">
            <x v="3"/>
          </reference>
          <reference field="1" count="1" selected="0">
            <x v="977"/>
          </reference>
          <reference field="2" count="1">
            <x v="1104"/>
          </reference>
        </references>
      </pivotArea>
    </format>
    <format dxfId="37610">
      <pivotArea dataOnly="0" labelOnly="1" outline="0" fieldPosition="0">
        <references count="3">
          <reference field="0" count="1" selected="0">
            <x v="3"/>
          </reference>
          <reference field="1" count="1" selected="0">
            <x v="979"/>
          </reference>
          <reference field="2" count="1">
            <x v="1105"/>
          </reference>
        </references>
      </pivotArea>
    </format>
    <format dxfId="37609">
      <pivotArea dataOnly="0" labelOnly="1" outline="0" fieldPosition="0">
        <references count="3">
          <reference field="0" count="1" selected="0">
            <x v="3"/>
          </reference>
          <reference field="1" count="1" selected="0">
            <x v="981"/>
          </reference>
          <reference field="2" count="1">
            <x v="1097"/>
          </reference>
        </references>
      </pivotArea>
    </format>
    <format dxfId="37608">
      <pivotArea dataOnly="0" labelOnly="1" outline="0" fieldPosition="0">
        <references count="3">
          <reference field="0" count="1" selected="0">
            <x v="3"/>
          </reference>
          <reference field="1" count="1" selected="0">
            <x v="983"/>
          </reference>
          <reference field="2" count="1">
            <x v="1096"/>
          </reference>
        </references>
      </pivotArea>
    </format>
    <format dxfId="37607">
      <pivotArea dataOnly="0" labelOnly="1" outline="0" fieldPosition="0">
        <references count="3">
          <reference field="0" count="1" selected="0">
            <x v="3"/>
          </reference>
          <reference field="1" count="1" selected="0">
            <x v="985"/>
          </reference>
          <reference field="2" count="1">
            <x v="1099"/>
          </reference>
        </references>
      </pivotArea>
    </format>
    <format dxfId="37606">
      <pivotArea dataOnly="0" labelOnly="1" outline="0" fieldPosition="0">
        <references count="3">
          <reference field="0" count="1" selected="0">
            <x v="3"/>
          </reference>
          <reference field="1" count="1" selected="0">
            <x v="987"/>
          </reference>
          <reference field="2" count="1">
            <x v="1098"/>
          </reference>
        </references>
      </pivotArea>
    </format>
    <format dxfId="37605">
      <pivotArea dataOnly="0" labelOnly="1" outline="0" fieldPosition="0">
        <references count="3">
          <reference field="0" count="1" selected="0">
            <x v="3"/>
          </reference>
          <reference field="1" count="1" selected="0">
            <x v="989"/>
          </reference>
          <reference field="2" count="1">
            <x v="1110"/>
          </reference>
        </references>
      </pivotArea>
    </format>
    <format dxfId="37604">
      <pivotArea dataOnly="0" labelOnly="1" outline="0" fieldPosition="0">
        <references count="3">
          <reference field="0" count="1" selected="0">
            <x v="3"/>
          </reference>
          <reference field="1" count="1" selected="0">
            <x v="991"/>
          </reference>
          <reference field="2" count="1">
            <x v="1111"/>
          </reference>
        </references>
      </pivotArea>
    </format>
    <format dxfId="37603">
      <pivotArea dataOnly="0" labelOnly="1" outline="0" fieldPosition="0">
        <references count="3">
          <reference field="0" count="1" selected="0">
            <x v="3"/>
          </reference>
          <reference field="1" count="1" selected="0">
            <x v="993"/>
          </reference>
          <reference field="2" count="1">
            <x v="1112"/>
          </reference>
        </references>
      </pivotArea>
    </format>
    <format dxfId="37602">
      <pivotArea dataOnly="0" labelOnly="1" outline="0" fieldPosition="0">
        <references count="3">
          <reference field="0" count="1" selected="0">
            <x v="3"/>
          </reference>
          <reference field="1" count="1" selected="0">
            <x v="995"/>
          </reference>
          <reference field="2" count="1">
            <x v="1113"/>
          </reference>
        </references>
      </pivotArea>
    </format>
    <format dxfId="37601">
      <pivotArea dataOnly="0" labelOnly="1" outline="0" fieldPosition="0">
        <references count="3">
          <reference field="0" count="1" selected="0">
            <x v="3"/>
          </reference>
          <reference field="1" count="1" selected="0">
            <x v="997"/>
          </reference>
          <reference field="2" count="1">
            <x v="1114"/>
          </reference>
        </references>
      </pivotArea>
    </format>
    <format dxfId="37600">
      <pivotArea dataOnly="0" labelOnly="1" outline="0" fieldPosition="0">
        <references count="3">
          <reference field="0" count="1" selected="0">
            <x v="3"/>
          </reference>
          <reference field="1" count="1" selected="0">
            <x v="999"/>
          </reference>
          <reference field="2" count="1">
            <x v="1115"/>
          </reference>
        </references>
      </pivotArea>
    </format>
    <format dxfId="37599">
      <pivotArea dataOnly="0" labelOnly="1" outline="0" fieldPosition="0">
        <references count="3">
          <reference field="0" count="1" selected="0">
            <x v="3"/>
          </reference>
          <reference field="1" count="1" selected="0">
            <x v="1001"/>
          </reference>
          <reference field="2" count="1">
            <x v="1107"/>
          </reference>
        </references>
      </pivotArea>
    </format>
    <format dxfId="37598">
      <pivotArea dataOnly="0" labelOnly="1" outline="0" fieldPosition="0">
        <references count="3">
          <reference field="0" count="1" selected="0">
            <x v="3"/>
          </reference>
          <reference field="1" count="1" selected="0">
            <x v="1003"/>
          </reference>
          <reference field="2" count="1">
            <x v="1106"/>
          </reference>
        </references>
      </pivotArea>
    </format>
    <format dxfId="37597">
      <pivotArea dataOnly="0" labelOnly="1" outline="0" fieldPosition="0">
        <references count="3">
          <reference field="0" count="1" selected="0">
            <x v="3"/>
          </reference>
          <reference field="1" count="1" selected="0">
            <x v="1005"/>
          </reference>
          <reference field="2" count="1">
            <x v="1109"/>
          </reference>
        </references>
      </pivotArea>
    </format>
    <format dxfId="37596">
      <pivotArea dataOnly="0" labelOnly="1" outline="0" fieldPosition="0">
        <references count="3">
          <reference field="0" count="1" selected="0">
            <x v="3"/>
          </reference>
          <reference field="1" count="1" selected="0">
            <x v="1007"/>
          </reference>
          <reference field="2" count="1">
            <x v="1108"/>
          </reference>
        </references>
      </pivotArea>
    </format>
    <format dxfId="37595">
      <pivotArea dataOnly="0" labelOnly="1" outline="0" fieldPosition="0">
        <references count="3">
          <reference field="0" count="1" selected="0">
            <x v="3"/>
          </reference>
          <reference field="1" count="1" selected="0">
            <x v="1009"/>
          </reference>
          <reference field="2" count="1">
            <x v="1120"/>
          </reference>
        </references>
      </pivotArea>
    </format>
    <format dxfId="37594">
      <pivotArea dataOnly="0" labelOnly="1" outline="0" fieldPosition="0">
        <references count="3">
          <reference field="0" count="1" selected="0">
            <x v="3"/>
          </reference>
          <reference field="1" count="1" selected="0">
            <x v="1011"/>
          </reference>
          <reference field="2" count="1">
            <x v="1121"/>
          </reference>
        </references>
      </pivotArea>
    </format>
    <format dxfId="37593">
      <pivotArea dataOnly="0" labelOnly="1" outline="0" fieldPosition="0">
        <references count="3">
          <reference field="0" count="1" selected="0">
            <x v="3"/>
          </reference>
          <reference field="1" count="1" selected="0">
            <x v="1013"/>
          </reference>
          <reference field="2" count="1">
            <x v="1122"/>
          </reference>
        </references>
      </pivotArea>
    </format>
    <format dxfId="37592">
      <pivotArea dataOnly="0" labelOnly="1" outline="0" fieldPosition="0">
        <references count="3">
          <reference field="0" count="1" selected="0">
            <x v="3"/>
          </reference>
          <reference field="1" count="1" selected="0">
            <x v="1015"/>
          </reference>
          <reference field="2" count="1">
            <x v="1123"/>
          </reference>
        </references>
      </pivotArea>
    </format>
    <format dxfId="37591">
      <pivotArea dataOnly="0" labelOnly="1" outline="0" fieldPosition="0">
        <references count="3">
          <reference field="0" count="1" selected="0">
            <x v="3"/>
          </reference>
          <reference field="1" count="1" selected="0">
            <x v="1017"/>
          </reference>
          <reference field="2" count="1">
            <x v="1124"/>
          </reference>
        </references>
      </pivotArea>
    </format>
    <format dxfId="37590">
      <pivotArea dataOnly="0" labelOnly="1" outline="0" fieldPosition="0">
        <references count="3">
          <reference field="0" count="1" selected="0">
            <x v="3"/>
          </reference>
          <reference field="1" count="1" selected="0">
            <x v="1019"/>
          </reference>
          <reference field="2" count="1">
            <x v="1125"/>
          </reference>
        </references>
      </pivotArea>
    </format>
    <format dxfId="37589">
      <pivotArea dataOnly="0" labelOnly="1" outline="0" fieldPosition="0">
        <references count="3">
          <reference field="0" count="1" selected="0">
            <x v="3"/>
          </reference>
          <reference field="1" count="1" selected="0">
            <x v="1021"/>
          </reference>
          <reference field="2" count="1">
            <x v="1117"/>
          </reference>
        </references>
      </pivotArea>
    </format>
    <format dxfId="37588">
      <pivotArea dataOnly="0" labelOnly="1" outline="0" fieldPosition="0">
        <references count="3">
          <reference field="0" count="1" selected="0">
            <x v="3"/>
          </reference>
          <reference field="1" count="1" selected="0">
            <x v="1023"/>
          </reference>
          <reference field="2" count="1">
            <x v="1116"/>
          </reference>
        </references>
      </pivotArea>
    </format>
    <format dxfId="37587">
      <pivotArea dataOnly="0" labelOnly="1" outline="0" fieldPosition="0">
        <references count="3">
          <reference field="0" count="1" selected="0">
            <x v="3"/>
          </reference>
          <reference field="1" count="1" selected="0">
            <x v="1025"/>
          </reference>
          <reference field="2" count="1">
            <x v="1119"/>
          </reference>
        </references>
      </pivotArea>
    </format>
    <format dxfId="37586">
      <pivotArea dataOnly="0" labelOnly="1" outline="0" fieldPosition="0">
        <references count="3">
          <reference field="0" count="1" selected="0">
            <x v="3"/>
          </reference>
          <reference field="1" count="1" selected="0">
            <x v="1027"/>
          </reference>
          <reference field="2" count="1">
            <x v="1118"/>
          </reference>
        </references>
      </pivotArea>
    </format>
    <format dxfId="37585">
      <pivotArea dataOnly="0" labelOnly="1" outline="0" fieldPosition="0">
        <references count="3">
          <reference field="0" count="1" selected="0">
            <x v="3"/>
          </reference>
          <reference field="1" count="1" selected="0">
            <x v="1029"/>
          </reference>
          <reference field="2" count="1">
            <x v="1130"/>
          </reference>
        </references>
      </pivotArea>
    </format>
    <format dxfId="37584">
      <pivotArea dataOnly="0" labelOnly="1" outline="0" fieldPosition="0">
        <references count="3">
          <reference field="0" count="1" selected="0">
            <x v="3"/>
          </reference>
          <reference field="1" count="1" selected="0">
            <x v="1031"/>
          </reference>
          <reference field="2" count="1">
            <x v="1131"/>
          </reference>
        </references>
      </pivotArea>
    </format>
    <format dxfId="37583">
      <pivotArea dataOnly="0" labelOnly="1" outline="0" fieldPosition="0">
        <references count="3">
          <reference field="0" count="1" selected="0">
            <x v="3"/>
          </reference>
          <reference field="1" count="1" selected="0">
            <x v="1033"/>
          </reference>
          <reference field="2" count="1">
            <x v="1132"/>
          </reference>
        </references>
      </pivotArea>
    </format>
    <format dxfId="37582">
      <pivotArea dataOnly="0" labelOnly="1" outline="0" fieldPosition="0">
        <references count="3">
          <reference field="0" count="1" selected="0">
            <x v="3"/>
          </reference>
          <reference field="1" count="1" selected="0">
            <x v="1035"/>
          </reference>
          <reference field="2" count="1">
            <x v="1133"/>
          </reference>
        </references>
      </pivotArea>
    </format>
    <format dxfId="37581">
      <pivotArea dataOnly="0" labelOnly="1" outline="0" fieldPosition="0">
        <references count="3">
          <reference field="0" count="1" selected="0">
            <x v="3"/>
          </reference>
          <reference field="1" count="1" selected="0">
            <x v="1037"/>
          </reference>
          <reference field="2" count="1">
            <x v="1134"/>
          </reference>
        </references>
      </pivotArea>
    </format>
    <format dxfId="37580">
      <pivotArea dataOnly="0" labelOnly="1" outline="0" fieldPosition="0">
        <references count="3">
          <reference field="0" count="1" selected="0">
            <x v="3"/>
          </reference>
          <reference field="1" count="1" selected="0">
            <x v="1039"/>
          </reference>
          <reference field="2" count="1">
            <x v="1135"/>
          </reference>
        </references>
      </pivotArea>
    </format>
    <format dxfId="37579">
      <pivotArea dataOnly="0" labelOnly="1" outline="0" fieldPosition="0">
        <references count="3">
          <reference field="0" count="1" selected="0">
            <x v="3"/>
          </reference>
          <reference field="1" count="1" selected="0">
            <x v="1041"/>
          </reference>
          <reference field="2" count="1">
            <x v="1126"/>
          </reference>
        </references>
      </pivotArea>
    </format>
    <format dxfId="37578">
      <pivotArea dataOnly="0" labelOnly="1" outline="0" fieldPosition="0">
        <references count="3">
          <reference field="0" count="1" selected="0">
            <x v="3"/>
          </reference>
          <reference field="1" count="1" selected="0">
            <x v="1043"/>
          </reference>
          <reference field="2" count="1">
            <x v="1127"/>
          </reference>
        </references>
      </pivotArea>
    </format>
    <format dxfId="37577">
      <pivotArea dataOnly="0" labelOnly="1" outline="0" fieldPosition="0">
        <references count="3">
          <reference field="0" count="1" selected="0">
            <x v="3"/>
          </reference>
          <reference field="1" count="1" selected="0">
            <x v="1045"/>
          </reference>
          <reference field="2" count="1">
            <x v="1128"/>
          </reference>
        </references>
      </pivotArea>
    </format>
    <format dxfId="37576">
      <pivotArea dataOnly="0" labelOnly="1" outline="0" fieldPosition="0">
        <references count="3">
          <reference field="0" count="1" selected="0">
            <x v="3"/>
          </reference>
          <reference field="1" count="1" selected="0">
            <x v="1047"/>
          </reference>
          <reference field="2" count="1">
            <x v="1129"/>
          </reference>
        </references>
      </pivotArea>
    </format>
    <format dxfId="37575">
      <pivotArea dataOnly="0" labelOnly="1" outline="0" fieldPosition="0">
        <references count="3">
          <reference field="0" count="1" selected="0">
            <x v="4"/>
          </reference>
          <reference field="1" count="1" selected="0">
            <x v="1048"/>
          </reference>
          <reference field="2" count="1">
            <x v="1405"/>
          </reference>
        </references>
      </pivotArea>
    </format>
    <format dxfId="37574">
      <pivotArea dataOnly="0" labelOnly="1" outline="0" fieldPosition="0">
        <references count="3">
          <reference field="0" count="1" selected="0">
            <x v="4"/>
          </reference>
          <reference field="1" count="1" selected="0">
            <x v="1049"/>
          </reference>
          <reference field="2" count="1">
            <x v="1400"/>
          </reference>
        </references>
      </pivotArea>
    </format>
    <format dxfId="37573">
      <pivotArea dataOnly="0" labelOnly="1" outline="0" fieldPosition="0">
        <references count="3">
          <reference field="0" count="1" selected="0">
            <x v="4"/>
          </reference>
          <reference field="1" count="1" selected="0">
            <x v="1050"/>
          </reference>
          <reference field="2" count="1">
            <x v="1401"/>
          </reference>
        </references>
      </pivotArea>
    </format>
    <format dxfId="37572">
      <pivotArea dataOnly="0" labelOnly="1" outline="0" fieldPosition="0">
        <references count="3">
          <reference field="0" count="1" selected="0">
            <x v="4"/>
          </reference>
          <reference field="1" count="1" selected="0">
            <x v="1051"/>
          </reference>
          <reference field="2" count="1">
            <x v="1402"/>
          </reference>
        </references>
      </pivotArea>
    </format>
    <format dxfId="37571">
      <pivotArea dataOnly="0" labelOnly="1" outline="0" fieldPosition="0">
        <references count="3">
          <reference field="0" count="1" selected="0">
            <x v="4"/>
          </reference>
          <reference field="1" count="1" selected="0">
            <x v="1052"/>
          </reference>
          <reference field="2" count="1">
            <x v="1403"/>
          </reference>
        </references>
      </pivotArea>
    </format>
    <format dxfId="37570">
      <pivotArea dataOnly="0" labelOnly="1" outline="0" fieldPosition="0">
        <references count="3">
          <reference field="0" count="1" selected="0">
            <x v="4"/>
          </reference>
          <reference field="1" count="1" selected="0">
            <x v="1053"/>
          </reference>
          <reference field="2" count="1">
            <x v="1404"/>
          </reference>
        </references>
      </pivotArea>
    </format>
    <format dxfId="37569">
      <pivotArea dataOnly="0" labelOnly="1" outline="0" fieldPosition="0">
        <references count="3">
          <reference field="0" count="1" selected="0">
            <x v="4"/>
          </reference>
          <reference field="1" count="1" selected="0">
            <x v="1054"/>
          </reference>
          <reference field="2" count="1">
            <x v="1406"/>
          </reference>
        </references>
      </pivotArea>
    </format>
    <format dxfId="37568">
      <pivotArea dataOnly="0" labelOnly="1" outline="0" fieldPosition="0">
        <references count="3">
          <reference field="0" count="1" selected="0">
            <x v="4"/>
          </reference>
          <reference field="1" count="1" selected="0">
            <x v="1055"/>
          </reference>
          <reference field="2" count="1">
            <x v="1412"/>
          </reference>
        </references>
      </pivotArea>
    </format>
    <format dxfId="37567">
      <pivotArea dataOnly="0" labelOnly="1" outline="0" fieldPosition="0">
        <references count="3">
          <reference field="0" count="1" selected="0">
            <x v="4"/>
          </reference>
          <reference field="1" count="1" selected="0">
            <x v="1056"/>
          </reference>
          <reference field="2" count="1">
            <x v="1407"/>
          </reference>
        </references>
      </pivotArea>
    </format>
    <format dxfId="37566">
      <pivotArea dataOnly="0" labelOnly="1" outline="0" fieldPosition="0">
        <references count="3">
          <reference field="0" count="1" selected="0">
            <x v="4"/>
          </reference>
          <reference field="1" count="1" selected="0">
            <x v="1057"/>
          </reference>
          <reference field="2" count="1">
            <x v="1408"/>
          </reference>
        </references>
      </pivotArea>
    </format>
    <format dxfId="37565">
      <pivotArea dataOnly="0" labelOnly="1" outline="0" fieldPosition="0">
        <references count="3">
          <reference field="0" count="1" selected="0">
            <x v="4"/>
          </reference>
          <reference field="1" count="1" selected="0">
            <x v="1058"/>
          </reference>
          <reference field="2" count="1">
            <x v="1409"/>
          </reference>
        </references>
      </pivotArea>
    </format>
    <format dxfId="37564">
      <pivotArea dataOnly="0" labelOnly="1" outline="0" fieldPosition="0">
        <references count="3">
          <reference field="0" count="1" selected="0">
            <x v="4"/>
          </reference>
          <reference field="1" count="1" selected="0">
            <x v="1059"/>
          </reference>
          <reference field="2" count="1">
            <x v="1410"/>
          </reference>
        </references>
      </pivotArea>
    </format>
    <format dxfId="37563">
      <pivotArea dataOnly="0" labelOnly="1" outline="0" fieldPosition="0">
        <references count="3">
          <reference field="0" count="1" selected="0">
            <x v="4"/>
          </reference>
          <reference field="1" count="1" selected="0">
            <x v="1060"/>
          </reference>
          <reference field="2" count="1">
            <x v="1411"/>
          </reference>
        </references>
      </pivotArea>
    </format>
    <format dxfId="37562">
      <pivotArea dataOnly="0" labelOnly="1" outline="0" fieldPosition="0">
        <references count="3">
          <reference field="0" count="1" selected="0">
            <x v="4"/>
          </reference>
          <reference field="1" count="1" selected="0">
            <x v="1061"/>
          </reference>
          <reference field="2" count="1">
            <x v="1413"/>
          </reference>
        </references>
      </pivotArea>
    </format>
    <format dxfId="37561">
      <pivotArea dataOnly="0" labelOnly="1" outline="0" fieldPosition="0">
        <references count="3">
          <reference field="0" count="1" selected="0">
            <x v="4"/>
          </reference>
          <reference field="1" count="1" selected="0">
            <x v="1062"/>
          </reference>
          <reference field="2" count="1">
            <x v="1419"/>
          </reference>
        </references>
      </pivotArea>
    </format>
    <format dxfId="37560">
      <pivotArea dataOnly="0" labelOnly="1" outline="0" fieldPosition="0">
        <references count="3">
          <reference field="0" count="1" selected="0">
            <x v="4"/>
          </reference>
          <reference field="1" count="1" selected="0">
            <x v="1063"/>
          </reference>
          <reference field="2" count="1">
            <x v="1414"/>
          </reference>
        </references>
      </pivotArea>
    </format>
    <format dxfId="37559">
      <pivotArea dataOnly="0" labelOnly="1" outline="0" fieldPosition="0">
        <references count="3">
          <reference field="0" count="1" selected="0">
            <x v="4"/>
          </reference>
          <reference field="1" count="1" selected="0">
            <x v="1064"/>
          </reference>
          <reference field="2" count="1">
            <x v="1415"/>
          </reference>
        </references>
      </pivotArea>
    </format>
    <format dxfId="37558">
      <pivotArea dataOnly="0" labelOnly="1" outline="0" fieldPosition="0">
        <references count="3">
          <reference field="0" count="1" selected="0">
            <x v="4"/>
          </reference>
          <reference field="1" count="1" selected="0">
            <x v="1065"/>
          </reference>
          <reference field="2" count="1">
            <x v="1416"/>
          </reference>
        </references>
      </pivotArea>
    </format>
    <format dxfId="37557">
      <pivotArea dataOnly="0" labelOnly="1" outline="0" fieldPosition="0">
        <references count="3">
          <reference field="0" count="1" selected="0">
            <x v="4"/>
          </reference>
          <reference field="1" count="1" selected="0">
            <x v="1066"/>
          </reference>
          <reference field="2" count="1">
            <x v="1417"/>
          </reference>
        </references>
      </pivotArea>
    </format>
    <format dxfId="37556">
      <pivotArea dataOnly="0" labelOnly="1" outline="0" fieldPosition="0">
        <references count="3">
          <reference field="0" count="1" selected="0">
            <x v="4"/>
          </reference>
          <reference field="1" count="1" selected="0">
            <x v="1067"/>
          </reference>
          <reference field="2" count="1">
            <x v="1418"/>
          </reference>
        </references>
      </pivotArea>
    </format>
    <format dxfId="37555">
      <pivotArea dataOnly="0" labelOnly="1" outline="0" fieldPosition="0">
        <references count="3">
          <reference field="0" count="1" selected="0">
            <x v="4"/>
          </reference>
          <reference field="1" count="1" selected="0">
            <x v="1068"/>
          </reference>
          <reference field="2" count="1">
            <x v="1420"/>
          </reference>
        </references>
      </pivotArea>
    </format>
    <format dxfId="37554">
      <pivotArea dataOnly="0" labelOnly="1" outline="0" fieldPosition="0">
        <references count="3">
          <reference field="0" count="1" selected="0">
            <x v="4"/>
          </reference>
          <reference field="1" count="1" selected="0">
            <x v="1069"/>
          </reference>
          <reference field="2" count="1">
            <x v="1440"/>
          </reference>
        </references>
      </pivotArea>
    </format>
    <format dxfId="37553">
      <pivotArea dataOnly="0" labelOnly="1" outline="0" fieldPosition="0">
        <references count="3">
          <reference field="0" count="1" selected="0">
            <x v="4"/>
          </reference>
          <reference field="1" count="1" selected="0">
            <x v="1070"/>
          </reference>
          <reference field="2" count="1">
            <x v="1435"/>
          </reference>
        </references>
      </pivotArea>
    </format>
    <format dxfId="37552">
      <pivotArea dataOnly="0" labelOnly="1" outline="0" fieldPosition="0">
        <references count="3">
          <reference field="0" count="1" selected="0">
            <x v="4"/>
          </reference>
          <reference field="1" count="1" selected="0">
            <x v="1071"/>
          </reference>
          <reference field="2" count="1">
            <x v="1436"/>
          </reference>
        </references>
      </pivotArea>
    </format>
    <format dxfId="37551">
      <pivotArea dataOnly="0" labelOnly="1" outline="0" fieldPosition="0">
        <references count="3">
          <reference field="0" count="1" selected="0">
            <x v="4"/>
          </reference>
          <reference field="1" count="1" selected="0">
            <x v="1072"/>
          </reference>
          <reference field="2" count="1">
            <x v="1437"/>
          </reference>
        </references>
      </pivotArea>
    </format>
    <format dxfId="37550">
      <pivotArea dataOnly="0" labelOnly="1" outline="0" fieldPosition="0">
        <references count="3">
          <reference field="0" count="1" selected="0">
            <x v="4"/>
          </reference>
          <reference field="1" count="1" selected="0">
            <x v="1073"/>
          </reference>
          <reference field="2" count="1">
            <x v="1438"/>
          </reference>
        </references>
      </pivotArea>
    </format>
    <format dxfId="37549">
      <pivotArea dataOnly="0" labelOnly="1" outline="0" fieldPosition="0">
        <references count="3">
          <reference field="0" count="1" selected="0">
            <x v="4"/>
          </reference>
          <reference field="1" count="1" selected="0">
            <x v="1074"/>
          </reference>
          <reference field="2" count="1">
            <x v="1439"/>
          </reference>
        </references>
      </pivotArea>
    </format>
    <format dxfId="37548">
      <pivotArea dataOnly="0" labelOnly="1" outline="0" fieldPosition="0">
        <references count="3">
          <reference field="0" count="1" selected="0">
            <x v="4"/>
          </reference>
          <reference field="1" count="1" selected="0">
            <x v="1075"/>
          </reference>
          <reference field="2" count="1">
            <x v="1441"/>
          </reference>
        </references>
      </pivotArea>
    </format>
    <format dxfId="37547">
      <pivotArea dataOnly="0" labelOnly="1" outline="0" fieldPosition="0">
        <references count="3">
          <reference field="0" count="1" selected="0">
            <x v="4"/>
          </reference>
          <reference field="1" count="1" selected="0">
            <x v="1076"/>
          </reference>
          <reference field="2" count="1">
            <x v="1447"/>
          </reference>
        </references>
      </pivotArea>
    </format>
    <format dxfId="37546">
      <pivotArea dataOnly="0" labelOnly="1" outline="0" fieldPosition="0">
        <references count="3">
          <reference field="0" count="1" selected="0">
            <x v="4"/>
          </reference>
          <reference field="1" count="1" selected="0">
            <x v="1077"/>
          </reference>
          <reference field="2" count="1">
            <x v="1442"/>
          </reference>
        </references>
      </pivotArea>
    </format>
    <format dxfId="37545">
      <pivotArea dataOnly="0" labelOnly="1" outline="0" fieldPosition="0">
        <references count="3">
          <reference field="0" count="1" selected="0">
            <x v="4"/>
          </reference>
          <reference field="1" count="1" selected="0">
            <x v="1078"/>
          </reference>
          <reference field="2" count="1">
            <x v="1443"/>
          </reference>
        </references>
      </pivotArea>
    </format>
    <format dxfId="37544">
      <pivotArea dataOnly="0" labelOnly="1" outline="0" fieldPosition="0">
        <references count="3">
          <reference field="0" count="1" selected="0">
            <x v="4"/>
          </reference>
          <reference field="1" count="1" selected="0">
            <x v="1079"/>
          </reference>
          <reference field="2" count="1">
            <x v="1444"/>
          </reference>
        </references>
      </pivotArea>
    </format>
    <format dxfId="37543">
      <pivotArea dataOnly="0" labelOnly="1" outline="0" fieldPosition="0">
        <references count="3">
          <reference field="0" count="1" selected="0">
            <x v="4"/>
          </reference>
          <reference field="1" count="1" selected="0">
            <x v="1080"/>
          </reference>
          <reference field="2" count="1">
            <x v="1445"/>
          </reference>
        </references>
      </pivotArea>
    </format>
    <format dxfId="37542">
      <pivotArea dataOnly="0" labelOnly="1" outline="0" fieldPosition="0">
        <references count="3">
          <reference field="0" count="1" selected="0">
            <x v="4"/>
          </reference>
          <reference field="1" count="1" selected="0">
            <x v="1081"/>
          </reference>
          <reference field="2" count="1">
            <x v="1446"/>
          </reference>
        </references>
      </pivotArea>
    </format>
    <format dxfId="37541">
      <pivotArea dataOnly="0" labelOnly="1" outline="0" fieldPosition="0">
        <references count="3">
          <reference field="0" count="1" selected="0">
            <x v="4"/>
          </reference>
          <reference field="1" count="1" selected="0">
            <x v="1082"/>
          </reference>
          <reference field="2" count="1">
            <x v="1448"/>
          </reference>
        </references>
      </pivotArea>
    </format>
    <format dxfId="37540">
      <pivotArea dataOnly="0" labelOnly="1" outline="0" fieldPosition="0">
        <references count="3">
          <reference field="0" count="1" selected="0">
            <x v="4"/>
          </reference>
          <reference field="1" count="1" selected="0">
            <x v="1083"/>
          </reference>
          <reference field="2" count="1">
            <x v="1454"/>
          </reference>
        </references>
      </pivotArea>
    </format>
    <format dxfId="37539">
      <pivotArea dataOnly="0" labelOnly="1" outline="0" fieldPosition="0">
        <references count="3">
          <reference field="0" count="1" selected="0">
            <x v="4"/>
          </reference>
          <reference field="1" count="1" selected="0">
            <x v="1084"/>
          </reference>
          <reference field="2" count="1">
            <x v="1449"/>
          </reference>
        </references>
      </pivotArea>
    </format>
    <format dxfId="37538">
      <pivotArea dataOnly="0" labelOnly="1" outline="0" fieldPosition="0">
        <references count="3">
          <reference field="0" count="1" selected="0">
            <x v="4"/>
          </reference>
          <reference field="1" count="1" selected="0">
            <x v="1085"/>
          </reference>
          <reference field="2" count="1">
            <x v="1450"/>
          </reference>
        </references>
      </pivotArea>
    </format>
    <format dxfId="37537">
      <pivotArea dataOnly="0" labelOnly="1" outline="0" fieldPosition="0">
        <references count="3">
          <reference field="0" count="1" selected="0">
            <x v="4"/>
          </reference>
          <reference field="1" count="1" selected="0">
            <x v="1086"/>
          </reference>
          <reference field="2" count="1">
            <x v="1451"/>
          </reference>
        </references>
      </pivotArea>
    </format>
    <format dxfId="37536">
      <pivotArea dataOnly="0" labelOnly="1" outline="0" fieldPosition="0">
        <references count="3">
          <reference field="0" count="1" selected="0">
            <x v="4"/>
          </reference>
          <reference field="1" count="1" selected="0">
            <x v="1087"/>
          </reference>
          <reference field="2" count="1">
            <x v="1452"/>
          </reference>
        </references>
      </pivotArea>
    </format>
    <format dxfId="37535">
      <pivotArea dataOnly="0" labelOnly="1" outline="0" fieldPosition="0">
        <references count="3">
          <reference field="0" count="1" selected="0">
            <x v="4"/>
          </reference>
          <reference field="1" count="1" selected="0">
            <x v="1088"/>
          </reference>
          <reference field="2" count="1">
            <x v="1453"/>
          </reference>
        </references>
      </pivotArea>
    </format>
    <format dxfId="37534">
      <pivotArea dataOnly="0" labelOnly="1" outline="0" fieldPosition="0">
        <references count="3">
          <reference field="0" count="1" selected="0">
            <x v="4"/>
          </reference>
          <reference field="1" count="1" selected="0">
            <x v="1089"/>
          </reference>
          <reference field="2" count="1">
            <x v="1455"/>
          </reference>
        </references>
      </pivotArea>
    </format>
    <format dxfId="37533">
      <pivotArea dataOnly="0" labelOnly="1" outline="0" fieldPosition="0">
        <references count="3">
          <reference field="0" count="1" selected="0">
            <x v="4"/>
          </reference>
          <reference field="1" count="1" selected="0">
            <x v="1090"/>
          </reference>
          <reference field="2" count="1">
            <x v="1461"/>
          </reference>
        </references>
      </pivotArea>
    </format>
    <format dxfId="37532">
      <pivotArea dataOnly="0" labelOnly="1" outline="0" fieldPosition="0">
        <references count="3">
          <reference field="0" count="1" selected="0">
            <x v="4"/>
          </reference>
          <reference field="1" count="1" selected="0">
            <x v="1091"/>
          </reference>
          <reference field="2" count="1">
            <x v="1456"/>
          </reference>
        </references>
      </pivotArea>
    </format>
    <format dxfId="37531">
      <pivotArea dataOnly="0" labelOnly="1" outline="0" fieldPosition="0">
        <references count="3">
          <reference field="0" count="1" selected="0">
            <x v="4"/>
          </reference>
          <reference field="1" count="1" selected="0">
            <x v="1092"/>
          </reference>
          <reference field="2" count="1">
            <x v="1457"/>
          </reference>
        </references>
      </pivotArea>
    </format>
    <format dxfId="37530">
      <pivotArea dataOnly="0" labelOnly="1" outline="0" fieldPosition="0">
        <references count="3">
          <reference field="0" count="1" selected="0">
            <x v="4"/>
          </reference>
          <reference field="1" count="1" selected="0">
            <x v="1093"/>
          </reference>
          <reference field="2" count="1">
            <x v="1458"/>
          </reference>
        </references>
      </pivotArea>
    </format>
    <format dxfId="37529">
      <pivotArea dataOnly="0" labelOnly="1" outline="0" fieldPosition="0">
        <references count="3">
          <reference field="0" count="1" selected="0">
            <x v="4"/>
          </reference>
          <reference field="1" count="1" selected="0">
            <x v="1094"/>
          </reference>
          <reference field="2" count="1">
            <x v="1459"/>
          </reference>
        </references>
      </pivotArea>
    </format>
    <format dxfId="37528">
      <pivotArea dataOnly="0" labelOnly="1" outline="0" fieldPosition="0">
        <references count="3">
          <reference field="0" count="1" selected="0">
            <x v="4"/>
          </reference>
          <reference field="1" count="1" selected="0">
            <x v="1095"/>
          </reference>
          <reference field="2" count="1">
            <x v="1460"/>
          </reference>
        </references>
      </pivotArea>
    </format>
    <format dxfId="37527">
      <pivotArea dataOnly="0" labelOnly="1" outline="0" fieldPosition="0">
        <references count="3">
          <reference field="0" count="1" selected="0">
            <x v="4"/>
          </reference>
          <reference field="1" count="1" selected="0">
            <x v="1096"/>
          </reference>
          <reference field="2" count="1">
            <x v="1462"/>
          </reference>
        </references>
      </pivotArea>
    </format>
    <format dxfId="37526">
      <pivotArea dataOnly="0" labelOnly="1" outline="0" fieldPosition="0">
        <references count="3">
          <reference field="0" count="1" selected="0">
            <x v="4"/>
          </reference>
          <reference field="1" count="1" selected="0">
            <x v="1097"/>
          </reference>
          <reference field="2" count="1">
            <x v="1467"/>
          </reference>
        </references>
      </pivotArea>
    </format>
    <format dxfId="37525">
      <pivotArea dataOnly="0" labelOnly="1" outline="0" fieldPosition="0">
        <references count="3">
          <reference field="0" count="1" selected="0">
            <x v="4"/>
          </reference>
          <reference field="1" count="1" selected="0">
            <x v="1098"/>
          </reference>
          <reference field="2" count="1">
            <x v="1469"/>
          </reference>
        </references>
      </pivotArea>
    </format>
    <format dxfId="37524">
      <pivotArea dataOnly="0" labelOnly="1" outline="0" fieldPosition="0">
        <references count="3">
          <reference field="0" count="1" selected="0">
            <x v="4"/>
          </reference>
          <reference field="1" count="1" selected="0">
            <x v="1099"/>
          </reference>
          <reference field="2" count="1">
            <x v="1463"/>
          </reference>
        </references>
      </pivotArea>
    </format>
    <format dxfId="37523">
      <pivotArea dataOnly="0" labelOnly="1" outline="0" fieldPosition="0">
        <references count="3">
          <reference field="0" count="1" selected="0">
            <x v="4"/>
          </reference>
          <reference field="1" count="1" selected="0">
            <x v="1100"/>
          </reference>
          <reference field="2" count="1">
            <x v="1464"/>
          </reference>
        </references>
      </pivotArea>
    </format>
    <format dxfId="37522">
      <pivotArea dataOnly="0" labelOnly="1" outline="0" fieldPosition="0">
        <references count="3">
          <reference field="0" count="1" selected="0">
            <x v="4"/>
          </reference>
          <reference field="1" count="1" selected="0">
            <x v="1101"/>
          </reference>
          <reference field="2" count="1">
            <x v="1465"/>
          </reference>
        </references>
      </pivotArea>
    </format>
    <format dxfId="37521">
      <pivotArea dataOnly="0" labelOnly="1" outline="0" fieldPosition="0">
        <references count="3">
          <reference field="0" count="1" selected="0">
            <x v="4"/>
          </reference>
          <reference field="1" count="1" selected="0">
            <x v="1102"/>
          </reference>
          <reference field="2" count="1">
            <x v="1466"/>
          </reference>
        </references>
      </pivotArea>
    </format>
    <format dxfId="37520">
      <pivotArea dataOnly="0" labelOnly="1" outline="0" fieldPosition="0">
        <references count="3">
          <reference field="0" count="1" selected="0">
            <x v="4"/>
          </reference>
          <reference field="1" count="1" selected="0">
            <x v="1103"/>
          </reference>
          <reference field="2" count="1">
            <x v="1468"/>
          </reference>
        </references>
      </pivotArea>
    </format>
    <format dxfId="37519">
      <pivotArea dataOnly="0" labelOnly="1" outline="0" fieldPosition="0">
        <references count="3">
          <reference field="0" count="1" selected="0">
            <x v="4"/>
          </reference>
          <reference field="1" count="1" selected="0">
            <x v="1104"/>
          </reference>
          <reference field="2" count="1">
            <x v="1475"/>
          </reference>
        </references>
      </pivotArea>
    </format>
    <format dxfId="37518">
      <pivotArea dataOnly="0" labelOnly="1" outline="0" fieldPosition="0">
        <references count="3">
          <reference field="0" count="1" selected="0">
            <x v="4"/>
          </reference>
          <reference field="1" count="1" selected="0">
            <x v="1105"/>
          </reference>
          <reference field="2" count="1">
            <x v="1470"/>
          </reference>
        </references>
      </pivotArea>
    </format>
    <format dxfId="37517">
      <pivotArea dataOnly="0" labelOnly="1" outline="0" fieldPosition="0">
        <references count="3">
          <reference field="0" count="1" selected="0">
            <x v="4"/>
          </reference>
          <reference field="1" count="1" selected="0">
            <x v="1106"/>
          </reference>
          <reference field="2" count="1">
            <x v="1471"/>
          </reference>
        </references>
      </pivotArea>
    </format>
    <format dxfId="37516">
      <pivotArea dataOnly="0" labelOnly="1" outline="0" fieldPosition="0">
        <references count="3">
          <reference field="0" count="1" selected="0">
            <x v="4"/>
          </reference>
          <reference field="1" count="1" selected="0">
            <x v="1107"/>
          </reference>
          <reference field="2" count="1">
            <x v="1472"/>
          </reference>
        </references>
      </pivotArea>
    </format>
    <format dxfId="37515">
      <pivotArea dataOnly="0" labelOnly="1" outline="0" fieldPosition="0">
        <references count="3">
          <reference field="0" count="1" selected="0">
            <x v="4"/>
          </reference>
          <reference field="1" count="1" selected="0">
            <x v="1108"/>
          </reference>
          <reference field="2" count="1">
            <x v="1473"/>
          </reference>
        </references>
      </pivotArea>
    </format>
    <format dxfId="37514">
      <pivotArea dataOnly="0" labelOnly="1" outline="0" fieldPosition="0">
        <references count="3">
          <reference field="0" count="1" selected="0">
            <x v="4"/>
          </reference>
          <reference field="1" count="1" selected="0">
            <x v="1109"/>
          </reference>
          <reference field="2" count="1">
            <x v="1474"/>
          </reference>
        </references>
      </pivotArea>
    </format>
    <format dxfId="37513">
      <pivotArea dataOnly="0" labelOnly="1" outline="0" fieldPosition="0">
        <references count="3">
          <reference field="0" count="1" selected="0">
            <x v="4"/>
          </reference>
          <reference field="1" count="1" selected="0">
            <x v="1110"/>
          </reference>
          <reference field="2" count="1">
            <x v="1476"/>
          </reference>
        </references>
      </pivotArea>
    </format>
    <format dxfId="37512">
      <pivotArea dataOnly="0" labelOnly="1" outline="0" fieldPosition="0">
        <references count="3">
          <reference field="0" count="1" selected="0">
            <x v="4"/>
          </reference>
          <reference field="1" count="1" selected="0">
            <x v="1111"/>
          </reference>
          <reference field="2" count="1">
            <x v="1196"/>
          </reference>
        </references>
      </pivotArea>
    </format>
    <format dxfId="37511">
      <pivotArea dataOnly="0" labelOnly="1" outline="0" fieldPosition="0">
        <references count="3">
          <reference field="0" count="1" selected="0">
            <x v="4"/>
          </reference>
          <reference field="1" count="1" selected="0">
            <x v="1112"/>
          </reference>
          <reference field="2" count="1">
            <x v="1191"/>
          </reference>
        </references>
      </pivotArea>
    </format>
    <format dxfId="37510">
      <pivotArea dataOnly="0" labelOnly="1" outline="0" fieldPosition="0">
        <references count="3">
          <reference field="0" count="1" selected="0">
            <x v="4"/>
          </reference>
          <reference field="1" count="1" selected="0">
            <x v="1113"/>
          </reference>
          <reference field="2" count="1">
            <x v="1192"/>
          </reference>
        </references>
      </pivotArea>
    </format>
    <format dxfId="37509">
      <pivotArea dataOnly="0" labelOnly="1" outline="0" fieldPosition="0">
        <references count="3">
          <reference field="0" count="1" selected="0">
            <x v="4"/>
          </reference>
          <reference field="1" count="1" selected="0">
            <x v="1114"/>
          </reference>
          <reference field="2" count="1">
            <x v="1193"/>
          </reference>
        </references>
      </pivotArea>
    </format>
    <format dxfId="37508">
      <pivotArea dataOnly="0" labelOnly="1" outline="0" fieldPosition="0">
        <references count="3">
          <reference field="0" count="1" selected="0">
            <x v="4"/>
          </reference>
          <reference field="1" count="1" selected="0">
            <x v="1115"/>
          </reference>
          <reference field="2" count="1">
            <x v="1194"/>
          </reference>
        </references>
      </pivotArea>
    </format>
    <format dxfId="37507">
      <pivotArea dataOnly="0" labelOnly="1" outline="0" fieldPosition="0">
        <references count="3">
          <reference field="0" count="1" selected="0">
            <x v="4"/>
          </reference>
          <reference field="1" count="1" selected="0">
            <x v="1116"/>
          </reference>
          <reference field="2" count="1">
            <x v="1195"/>
          </reference>
        </references>
      </pivotArea>
    </format>
    <format dxfId="37506">
      <pivotArea dataOnly="0" labelOnly="1" outline="0" fieldPosition="0">
        <references count="3">
          <reference field="0" count="1" selected="0">
            <x v="4"/>
          </reference>
          <reference field="1" count="1" selected="0">
            <x v="1117"/>
          </reference>
          <reference field="2" count="1">
            <x v="1197"/>
          </reference>
        </references>
      </pivotArea>
    </format>
    <format dxfId="37505">
      <pivotArea dataOnly="0" labelOnly="1" outline="0" fieldPosition="0">
        <references count="3">
          <reference field="0" count="1" selected="0">
            <x v="4"/>
          </reference>
          <reference field="1" count="1" selected="0">
            <x v="1118"/>
          </reference>
          <reference field="2" count="1">
            <x v="1203"/>
          </reference>
        </references>
      </pivotArea>
    </format>
    <format dxfId="37504">
      <pivotArea dataOnly="0" labelOnly="1" outline="0" fieldPosition="0">
        <references count="3">
          <reference field="0" count="1" selected="0">
            <x v="4"/>
          </reference>
          <reference field="1" count="1" selected="0">
            <x v="1119"/>
          </reference>
          <reference field="2" count="1">
            <x v="1198"/>
          </reference>
        </references>
      </pivotArea>
    </format>
    <format dxfId="37503">
      <pivotArea dataOnly="0" labelOnly="1" outline="0" fieldPosition="0">
        <references count="3">
          <reference field="0" count="1" selected="0">
            <x v="4"/>
          </reference>
          <reference field="1" count="1" selected="0">
            <x v="1120"/>
          </reference>
          <reference field="2" count="1">
            <x v="1199"/>
          </reference>
        </references>
      </pivotArea>
    </format>
    <format dxfId="37502">
      <pivotArea dataOnly="0" labelOnly="1" outline="0" fieldPosition="0">
        <references count="3">
          <reference field="0" count="1" selected="0">
            <x v="4"/>
          </reference>
          <reference field="1" count="1" selected="0">
            <x v="1121"/>
          </reference>
          <reference field="2" count="1">
            <x v="1200"/>
          </reference>
        </references>
      </pivotArea>
    </format>
    <format dxfId="37501">
      <pivotArea dataOnly="0" labelOnly="1" outline="0" fieldPosition="0">
        <references count="3">
          <reference field="0" count="1" selected="0">
            <x v="4"/>
          </reference>
          <reference field="1" count="1" selected="0">
            <x v="1122"/>
          </reference>
          <reference field="2" count="1">
            <x v="1201"/>
          </reference>
        </references>
      </pivotArea>
    </format>
    <format dxfId="37500">
      <pivotArea dataOnly="0" labelOnly="1" outline="0" fieldPosition="0">
        <references count="3">
          <reference field="0" count="1" selected="0">
            <x v="4"/>
          </reference>
          <reference field="1" count="1" selected="0">
            <x v="1123"/>
          </reference>
          <reference field="2" count="1">
            <x v="1202"/>
          </reference>
        </references>
      </pivotArea>
    </format>
    <format dxfId="37499">
      <pivotArea dataOnly="0" labelOnly="1" outline="0" fieldPosition="0">
        <references count="3">
          <reference field="0" count="1" selected="0">
            <x v="4"/>
          </reference>
          <reference field="1" count="1" selected="0">
            <x v="1124"/>
          </reference>
          <reference field="2" count="1">
            <x v="1204"/>
          </reference>
        </references>
      </pivotArea>
    </format>
    <format dxfId="37498">
      <pivotArea dataOnly="0" labelOnly="1" outline="0" fieldPosition="0">
        <references count="3">
          <reference field="0" count="1" selected="0">
            <x v="4"/>
          </reference>
          <reference field="1" count="1" selected="0">
            <x v="1125"/>
          </reference>
          <reference field="2" count="1">
            <x v="1208"/>
          </reference>
        </references>
      </pivotArea>
    </format>
    <format dxfId="37497">
      <pivotArea dataOnly="0" labelOnly="1" outline="0" fieldPosition="0">
        <references count="3">
          <reference field="0" count="1" selected="0">
            <x v="4"/>
          </reference>
          <reference field="1" count="1" selected="0">
            <x v="1126"/>
          </reference>
          <reference field="2" count="1">
            <x v="1205"/>
          </reference>
        </references>
      </pivotArea>
    </format>
    <format dxfId="37496">
      <pivotArea dataOnly="0" labelOnly="1" outline="0" fieldPosition="0">
        <references count="3">
          <reference field="0" count="1" selected="0">
            <x v="4"/>
          </reference>
          <reference field="1" count="1" selected="0">
            <x v="1127"/>
          </reference>
          <reference field="2" count="1">
            <x v="1210"/>
          </reference>
        </references>
      </pivotArea>
    </format>
    <format dxfId="37495">
      <pivotArea dataOnly="0" labelOnly="1" outline="0" fieldPosition="0">
        <references count="3">
          <reference field="0" count="1" selected="0">
            <x v="4"/>
          </reference>
          <reference field="1" count="1" selected="0">
            <x v="1128"/>
          </reference>
          <reference field="2" count="1">
            <x v="1211"/>
          </reference>
        </references>
      </pivotArea>
    </format>
    <format dxfId="37494">
      <pivotArea dataOnly="0" labelOnly="1" outline="0" fieldPosition="0">
        <references count="3">
          <reference field="0" count="1" selected="0">
            <x v="4"/>
          </reference>
          <reference field="1" count="1" selected="0">
            <x v="1129"/>
          </reference>
          <reference field="2" count="1">
            <x v="1206"/>
          </reference>
        </references>
      </pivotArea>
    </format>
    <format dxfId="37493">
      <pivotArea dataOnly="0" labelOnly="1" outline="0" fieldPosition="0">
        <references count="3">
          <reference field="0" count="1" selected="0">
            <x v="4"/>
          </reference>
          <reference field="1" count="1" selected="0">
            <x v="1130"/>
          </reference>
          <reference field="2" count="1">
            <x v="1207"/>
          </reference>
        </references>
      </pivotArea>
    </format>
    <format dxfId="37492">
      <pivotArea dataOnly="0" labelOnly="1" outline="0" fieldPosition="0">
        <references count="3">
          <reference field="0" count="1" selected="0">
            <x v="4"/>
          </reference>
          <reference field="1" count="1" selected="0">
            <x v="1131"/>
          </reference>
          <reference field="2" count="1">
            <x v="1209"/>
          </reference>
        </references>
      </pivotArea>
    </format>
    <format dxfId="37491">
      <pivotArea dataOnly="0" labelOnly="1" outline="0" fieldPosition="0">
        <references count="3">
          <reference field="0" count="1" selected="0">
            <x v="4"/>
          </reference>
          <reference field="1" count="1" selected="0">
            <x v="1132"/>
          </reference>
          <reference field="2" count="1">
            <x v="1217"/>
          </reference>
        </references>
      </pivotArea>
    </format>
    <format dxfId="37490">
      <pivotArea dataOnly="0" labelOnly="1" outline="0" fieldPosition="0">
        <references count="3">
          <reference field="0" count="1" selected="0">
            <x v="4"/>
          </reference>
          <reference field="1" count="1" selected="0">
            <x v="1133"/>
          </reference>
          <reference field="2" count="1">
            <x v="1212"/>
          </reference>
        </references>
      </pivotArea>
    </format>
    <format dxfId="37489">
      <pivotArea dataOnly="0" labelOnly="1" outline="0" fieldPosition="0">
        <references count="3">
          <reference field="0" count="1" selected="0">
            <x v="4"/>
          </reference>
          <reference field="1" count="1" selected="0">
            <x v="1134"/>
          </reference>
          <reference field="2" count="1">
            <x v="1213"/>
          </reference>
        </references>
      </pivotArea>
    </format>
    <format dxfId="37488">
      <pivotArea dataOnly="0" labelOnly="1" outline="0" fieldPosition="0">
        <references count="3">
          <reference field="0" count="1" selected="0">
            <x v="4"/>
          </reference>
          <reference field="1" count="1" selected="0">
            <x v="1135"/>
          </reference>
          <reference field="2" count="1">
            <x v="1214"/>
          </reference>
        </references>
      </pivotArea>
    </format>
    <format dxfId="37487">
      <pivotArea dataOnly="0" labelOnly="1" outline="0" fieldPosition="0">
        <references count="3">
          <reference field="0" count="1" selected="0">
            <x v="4"/>
          </reference>
          <reference field="1" count="1" selected="0">
            <x v="1136"/>
          </reference>
          <reference field="2" count="1">
            <x v="1215"/>
          </reference>
        </references>
      </pivotArea>
    </format>
    <format dxfId="37486">
      <pivotArea dataOnly="0" labelOnly="1" outline="0" fieldPosition="0">
        <references count="3">
          <reference field="0" count="1" selected="0">
            <x v="4"/>
          </reference>
          <reference field="1" count="1" selected="0">
            <x v="1137"/>
          </reference>
          <reference field="2" count="1">
            <x v="1216"/>
          </reference>
        </references>
      </pivotArea>
    </format>
    <format dxfId="37485">
      <pivotArea dataOnly="0" labelOnly="1" outline="0" fieldPosition="0">
        <references count="3">
          <reference field="0" count="1" selected="0">
            <x v="4"/>
          </reference>
          <reference field="1" count="1" selected="0">
            <x v="1138"/>
          </reference>
          <reference field="2" count="1">
            <x v="1218"/>
          </reference>
        </references>
      </pivotArea>
    </format>
    <format dxfId="37484">
      <pivotArea dataOnly="0" labelOnly="1" outline="0" fieldPosition="0">
        <references count="3">
          <reference field="0" count="1" selected="0">
            <x v="4"/>
          </reference>
          <reference field="1" count="1" selected="0">
            <x v="1139"/>
          </reference>
          <reference field="2" count="1">
            <x v="1224"/>
          </reference>
        </references>
      </pivotArea>
    </format>
    <format dxfId="37483">
      <pivotArea dataOnly="0" labelOnly="1" outline="0" fieldPosition="0">
        <references count="3">
          <reference field="0" count="1" selected="0">
            <x v="4"/>
          </reference>
          <reference field="1" count="1" selected="0">
            <x v="1140"/>
          </reference>
          <reference field="2" count="1">
            <x v="1219"/>
          </reference>
        </references>
      </pivotArea>
    </format>
    <format dxfId="37482">
      <pivotArea dataOnly="0" labelOnly="1" outline="0" fieldPosition="0">
        <references count="3">
          <reference field="0" count="1" selected="0">
            <x v="4"/>
          </reference>
          <reference field="1" count="1" selected="0">
            <x v="1141"/>
          </reference>
          <reference field="2" count="1">
            <x v="1220"/>
          </reference>
        </references>
      </pivotArea>
    </format>
    <format dxfId="37481">
      <pivotArea dataOnly="0" labelOnly="1" outline="0" fieldPosition="0">
        <references count="3">
          <reference field="0" count="1" selected="0">
            <x v="4"/>
          </reference>
          <reference field="1" count="1" selected="0">
            <x v="1142"/>
          </reference>
          <reference field="2" count="1">
            <x v="1221"/>
          </reference>
        </references>
      </pivotArea>
    </format>
    <format dxfId="37480">
      <pivotArea dataOnly="0" labelOnly="1" outline="0" fieldPosition="0">
        <references count="3">
          <reference field="0" count="1" selected="0">
            <x v="4"/>
          </reference>
          <reference field="1" count="1" selected="0">
            <x v="1143"/>
          </reference>
          <reference field="2" count="1">
            <x v="1222"/>
          </reference>
        </references>
      </pivotArea>
    </format>
    <format dxfId="37479">
      <pivotArea dataOnly="0" labelOnly="1" outline="0" fieldPosition="0">
        <references count="3">
          <reference field="0" count="1" selected="0">
            <x v="4"/>
          </reference>
          <reference field="1" count="1" selected="0">
            <x v="1144"/>
          </reference>
          <reference field="2" count="1">
            <x v="1223"/>
          </reference>
        </references>
      </pivotArea>
    </format>
    <format dxfId="37478">
      <pivotArea dataOnly="0" labelOnly="1" outline="0" fieldPosition="0">
        <references count="3">
          <reference field="0" count="1" selected="0">
            <x v="4"/>
          </reference>
          <reference field="1" count="1" selected="0">
            <x v="1145"/>
          </reference>
          <reference field="2" count="1">
            <x v="1225"/>
          </reference>
        </references>
      </pivotArea>
    </format>
    <format dxfId="37477">
      <pivotArea dataOnly="0" labelOnly="1" outline="0" fieldPosition="0">
        <references count="3">
          <reference field="0" count="1" selected="0">
            <x v="4"/>
          </reference>
          <reference field="1" count="1" selected="0">
            <x v="1146"/>
          </reference>
          <reference field="2" count="1">
            <x v="1231"/>
          </reference>
        </references>
      </pivotArea>
    </format>
    <format dxfId="37476">
      <pivotArea dataOnly="0" labelOnly="1" outline="0" fieldPosition="0">
        <references count="3">
          <reference field="0" count="1" selected="0">
            <x v="4"/>
          </reference>
          <reference field="1" count="1" selected="0">
            <x v="1147"/>
          </reference>
          <reference field="2" count="1">
            <x v="1226"/>
          </reference>
        </references>
      </pivotArea>
    </format>
    <format dxfId="37475">
      <pivotArea dataOnly="0" labelOnly="1" outline="0" fieldPosition="0">
        <references count="3">
          <reference field="0" count="1" selected="0">
            <x v="4"/>
          </reference>
          <reference field="1" count="1" selected="0">
            <x v="1148"/>
          </reference>
          <reference field="2" count="1">
            <x v="1227"/>
          </reference>
        </references>
      </pivotArea>
    </format>
    <format dxfId="37474">
      <pivotArea dataOnly="0" labelOnly="1" outline="0" fieldPosition="0">
        <references count="3">
          <reference field="0" count="1" selected="0">
            <x v="4"/>
          </reference>
          <reference field="1" count="1" selected="0">
            <x v="1149"/>
          </reference>
          <reference field="2" count="1">
            <x v="1228"/>
          </reference>
        </references>
      </pivotArea>
    </format>
    <format dxfId="37473">
      <pivotArea dataOnly="0" labelOnly="1" outline="0" fieldPosition="0">
        <references count="3">
          <reference field="0" count="1" selected="0">
            <x v="4"/>
          </reference>
          <reference field="1" count="1" selected="0">
            <x v="1150"/>
          </reference>
          <reference field="2" count="1">
            <x v="1229"/>
          </reference>
        </references>
      </pivotArea>
    </format>
    <format dxfId="37472">
      <pivotArea dataOnly="0" labelOnly="1" outline="0" fieldPosition="0">
        <references count="3">
          <reference field="0" count="1" selected="0">
            <x v="4"/>
          </reference>
          <reference field="1" count="1" selected="0">
            <x v="1151"/>
          </reference>
          <reference field="2" count="1">
            <x v="1230"/>
          </reference>
        </references>
      </pivotArea>
    </format>
    <format dxfId="37471">
      <pivotArea dataOnly="0" labelOnly="1" outline="0" fieldPosition="0">
        <references count="3">
          <reference field="0" count="1" selected="0">
            <x v="4"/>
          </reference>
          <reference field="1" count="1" selected="0">
            <x v="1152"/>
          </reference>
          <reference field="2" count="1">
            <x v="1232"/>
          </reference>
        </references>
      </pivotArea>
    </format>
    <format dxfId="37470">
      <pivotArea dataOnly="0" labelOnly="1" outline="0" fieldPosition="0">
        <references count="3">
          <reference field="0" count="1" selected="0">
            <x v="4"/>
          </reference>
          <reference field="1" count="1" selected="0">
            <x v="1153"/>
          </reference>
          <reference field="2" count="1">
            <x v="1238"/>
          </reference>
        </references>
      </pivotArea>
    </format>
    <format dxfId="37469">
      <pivotArea dataOnly="0" labelOnly="1" outline="0" fieldPosition="0">
        <references count="3">
          <reference field="0" count="1" selected="0">
            <x v="4"/>
          </reference>
          <reference field="1" count="1" selected="0">
            <x v="1154"/>
          </reference>
          <reference field="2" count="1">
            <x v="1233"/>
          </reference>
        </references>
      </pivotArea>
    </format>
    <format dxfId="37468">
      <pivotArea dataOnly="0" labelOnly="1" outline="0" fieldPosition="0">
        <references count="3">
          <reference field="0" count="1" selected="0">
            <x v="4"/>
          </reference>
          <reference field="1" count="1" selected="0">
            <x v="1155"/>
          </reference>
          <reference field="2" count="1">
            <x v="1234"/>
          </reference>
        </references>
      </pivotArea>
    </format>
    <format dxfId="37467">
      <pivotArea dataOnly="0" labelOnly="1" outline="0" fieldPosition="0">
        <references count="3">
          <reference field="0" count="1" selected="0">
            <x v="4"/>
          </reference>
          <reference field="1" count="1" selected="0">
            <x v="1156"/>
          </reference>
          <reference field="2" count="1">
            <x v="1235"/>
          </reference>
        </references>
      </pivotArea>
    </format>
    <format dxfId="37466">
      <pivotArea dataOnly="0" labelOnly="1" outline="0" fieldPosition="0">
        <references count="3">
          <reference field="0" count="1" selected="0">
            <x v="4"/>
          </reference>
          <reference field="1" count="1" selected="0">
            <x v="1157"/>
          </reference>
          <reference field="2" count="1">
            <x v="1236"/>
          </reference>
        </references>
      </pivotArea>
    </format>
    <format dxfId="37465">
      <pivotArea dataOnly="0" labelOnly="1" outline="0" fieldPosition="0">
        <references count="3">
          <reference field="0" count="1" selected="0">
            <x v="4"/>
          </reference>
          <reference field="1" count="1" selected="0">
            <x v="1158"/>
          </reference>
          <reference field="2" count="1">
            <x v="1237"/>
          </reference>
        </references>
      </pivotArea>
    </format>
    <format dxfId="37464">
      <pivotArea dataOnly="0" labelOnly="1" outline="0" fieldPosition="0">
        <references count="3">
          <reference field="0" count="1" selected="0">
            <x v="4"/>
          </reference>
          <reference field="1" count="1" selected="0">
            <x v="1159"/>
          </reference>
          <reference field="2" count="1">
            <x v="1239"/>
          </reference>
        </references>
      </pivotArea>
    </format>
    <format dxfId="37463">
      <pivotArea dataOnly="0" labelOnly="1" outline="0" fieldPosition="0">
        <references count="3">
          <reference field="0" count="1" selected="0">
            <x v="4"/>
          </reference>
          <reference field="1" count="1" selected="0">
            <x v="1160"/>
          </reference>
          <reference field="2" count="1">
            <x v="1245"/>
          </reference>
        </references>
      </pivotArea>
    </format>
    <format dxfId="37462">
      <pivotArea dataOnly="0" labelOnly="1" outline="0" fieldPosition="0">
        <references count="3">
          <reference field="0" count="1" selected="0">
            <x v="4"/>
          </reference>
          <reference field="1" count="1" selected="0">
            <x v="1161"/>
          </reference>
          <reference field="2" count="1">
            <x v="1240"/>
          </reference>
        </references>
      </pivotArea>
    </format>
    <format dxfId="37461">
      <pivotArea dataOnly="0" labelOnly="1" outline="0" fieldPosition="0">
        <references count="3">
          <reference field="0" count="1" selected="0">
            <x v="4"/>
          </reference>
          <reference field="1" count="1" selected="0">
            <x v="1162"/>
          </reference>
          <reference field="2" count="1">
            <x v="1241"/>
          </reference>
        </references>
      </pivotArea>
    </format>
    <format dxfId="37460">
      <pivotArea dataOnly="0" labelOnly="1" outline="0" fieldPosition="0">
        <references count="3">
          <reference field="0" count="1" selected="0">
            <x v="4"/>
          </reference>
          <reference field="1" count="1" selected="0">
            <x v="1163"/>
          </reference>
          <reference field="2" count="1">
            <x v="1242"/>
          </reference>
        </references>
      </pivotArea>
    </format>
    <format dxfId="37459">
      <pivotArea dataOnly="0" labelOnly="1" outline="0" fieldPosition="0">
        <references count="3">
          <reference field="0" count="1" selected="0">
            <x v="4"/>
          </reference>
          <reference field="1" count="1" selected="0">
            <x v="1164"/>
          </reference>
          <reference field="2" count="1">
            <x v="1243"/>
          </reference>
        </references>
      </pivotArea>
    </format>
    <format dxfId="37458">
      <pivotArea dataOnly="0" labelOnly="1" outline="0" fieldPosition="0">
        <references count="3">
          <reference field="0" count="1" selected="0">
            <x v="4"/>
          </reference>
          <reference field="1" count="1" selected="0">
            <x v="1165"/>
          </reference>
          <reference field="2" count="1">
            <x v="1244"/>
          </reference>
        </references>
      </pivotArea>
    </format>
    <format dxfId="37457">
      <pivotArea dataOnly="0" labelOnly="1" outline="0" fieldPosition="0">
        <references count="3">
          <reference field="0" count="1" selected="0">
            <x v="4"/>
          </reference>
          <reference field="1" count="1" selected="0">
            <x v="1166"/>
          </reference>
          <reference field="2" count="1">
            <x v="1246"/>
          </reference>
        </references>
      </pivotArea>
    </format>
    <format dxfId="37456">
      <pivotArea dataOnly="0" labelOnly="1" outline="0" fieldPosition="0">
        <references count="3">
          <reference field="0" count="1" selected="0">
            <x v="4"/>
          </reference>
          <reference field="1" count="1" selected="0">
            <x v="1167"/>
          </reference>
          <reference field="2" count="1">
            <x v="1252"/>
          </reference>
        </references>
      </pivotArea>
    </format>
    <format dxfId="37455">
      <pivotArea dataOnly="0" labelOnly="1" outline="0" fieldPosition="0">
        <references count="3">
          <reference field="0" count="1" selected="0">
            <x v="4"/>
          </reference>
          <reference field="1" count="1" selected="0">
            <x v="1168"/>
          </reference>
          <reference field="2" count="1">
            <x v="1247"/>
          </reference>
        </references>
      </pivotArea>
    </format>
    <format dxfId="37454">
      <pivotArea dataOnly="0" labelOnly="1" outline="0" fieldPosition="0">
        <references count="3">
          <reference field="0" count="1" selected="0">
            <x v="4"/>
          </reference>
          <reference field="1" count="1" selected="0">
            <x v="1169"/>
          </reference>
          <reference field="2" count="1">
            <x v="1248"/>
          </reference>
        </references>
      </pivotArea>
    </format>
    <format dxfId="37453">
      <pivotArea dataOnly="0" labelOnly="1" outline="0" fieldPosition="0">
        <references count="3">
          <reference field="0" count="1" selected="0">
            <x v="4"/>
          </reference>
          <reference field="1" count="1" selected="0">
            <x v="1170"/>
          </reference>
          <reference field="2" count="1">
            <x v="1249"/>
          </reference>
        </references>
      </pivotArea>
    </format>
    <format dxfId="37452">
      <pivotArea dataOnly="0" labelOnly="1" outline="0" fieldPosition="0">
        <references count="3">
          <reference field="0" count="1" selected="0">
            <x v="4"/>
          </reference>
          <reference field="1" count="1" selected="0">
            <x v="1171"/>
          </reference>
          <reference field="2" count="1">
            <x v="1250"/>
          </reference>
        </references>
      </pivotArea>
    </format>
    <format dxfId="37451">
      <pivotArea dataOnly="0" labelOnly="1" outline="0" fieldPosition="0">
        <references count="3">
          <reference field="0" count="1" selected="0">
            <x v="4"/>
          </reference>
          <reference field="1" count="1" selected="0">
            <x v="1172"/>
          </reference>
          <reference field="2" count="1">
            <x v="1251"/>
          </reference>
        </references>
      </pivotArea>
    </format>
    <format dxfId="37450">
      <pivotArea dataOnly="0" labelOnly="1" outline="0" fieldPosition="0">
        <references count="3">
          <reference field="0" count="1" selected="0">
            <x v="4"/>
          </reference>
          <reference field="1" count="1" selected="0">
            <x v="1173"/>
          </reference>
          <reference field="2" count="1">
            <x v="1253"/>
          </reference>
        </references>
      </pivotArea>
    </format>
    <format dxfId="37449">
      <pivotArea dataOnly="0" labelOnly="1" outline="0" fieldPosition="0">
        <references count="3">
          <reference field="0" count="1" selected="0">
            <x v="4"/>
          </reference>
          <reference field="1" count="1" selected="0">
            <x v="1174"/>
          </reference>
          <reference field="2" count="1">
            <x v="1259"/>
          </reference>
        </references>
      </pivotArea>
    </format>
    <format dxfId="37448">
      <pivotArea dataOnly="0" labelOnly="1" outline="0" fieldPosition="0">
        <references count="3">
          <reference field="0" count="1" selected="0">
            <x v="4"/>
          </reference>
          <reference field="1" count="1" selected="0">
            <x v="1175"/>
          </reference>
          <reference field="2" count="1">
            <x v="1254"/>
          </reference>
        </references>
      </pivotArea>
    </format>
    <format dxfId="37447">
      <pivotArea dataOnly="0" labelOnly="1" outline="0" fieldPosition="0">
        <references count="3">
          <reference field="0" count="1" selected="0">
            <x v="4"/>
          </reference>
          <reference field="1" count="1" selected="0">
            <x v="1176"/>
          </reference>
          <reference field="2" count="1">
            <x v="1255"/>
          </reference>
        </references>
      </pivotArea>
    </format>
    <format dxfId="37446">
      <pivotArea dataOnly="0" labelOnly="1" outline="0" fieldPosition="0">
        <references count="3">
          <reference field="0" count="1" selected="0">
            <x v="4"/>
          </reference>
          <reference field="1" count="1" selected="0">
            <x v="1177"/>
          </reference>
          <reference field="2" count="1">
            <x v="1256"/>
          </reference>
        </references>
      </pivotArea>
    </format>
    <format dxfId="37445">
      <pivotArea dataOnly="0" labelOnly="1" outline="0" fieldPosition="0">
        <references count="3">
          <reference field="0" count="1" selected="0">
            <x v="4"/>
          </reference>
          <reference field="1" count="1" selected="0">
            <x v="1178"/>
          </reference>
          <reference field="2" count="1">
            <x v="1257"/>
          </reference>
        </references>
      </pivotArea>
    </format>
    <format dxfId="37444">
      <pivotArea dataOnly="0" labelOnly="1" outline="0" fieldPosition="0">
        <references count="3">
          <reference field="0" count="1" selected="0">
            <x v="4"/>
          </reference>
          <reference field="1" count="1" selected="0">
            <x v="1179"/>
          </reference>
          <reference field="2" count="1">
            <x v="1258"/>
          </reference>
        </references>
      </pivotArea>
    </format>
    <format dxfId="37443">
      <pivotArea dataOnly="0" labelOnly="1" outline="0" fieldPosition="0">
        <references count="3">
          <reference field="0" count="1" selected="0">
            <x v="4"/>
          </reference>
          <reference field="1" count="1" selected="0">
            <x v="1180"/>
          </reference>
          <reference field="2" count="1">
            <x v="1260"/>
          </reference>
        </references>
      </pivotArea>
    </format>
    <format dxfId="37442">
      <pivotArea dataOnly="0" labelOnly="1" outline="0" fieldPosition="0">
        <references count="3">
          <reference field="0" count="1" selected="0">
            <x v="4"/>
          </reference>
          <reference field="1" count="1" selected="0">
            <x v="1181"/>
          </reference>
          <reference field="2" count="1">
            <x v="1266"/>
          </reference>
        </references>
      </pivotArea>
    </format>
    <format dxfId="37441">
      <pivotArea dataOnly="0" labelOnly="1" outline="0" fieldPosition="0">
        <references count="3">
          <reference field="0" count="1" selected="0">
            <x v="4"/>
          </reference>
          <reference field="1" count="1" selected="0">
            <x v="1182"/>
          </reference>
          <reference field="2" count="1">
            <x v="1261"/>
          </reference>
        </references>
      </pivotArea>
    </format>
    <format dxfId="37440">
      <pivotArea dataOnly="0" labelOnly="1" outline="0" fieldPosition="0">
        <references count="3">
          <reference field="0" count="1" selected="0">
            <x v="4"/>
          </reference>
          <reference field="1" count="1" selected="0">
            <x v="1183"/>
          </reference>
          <reference field="2" count="1">
            <x v="1262"/>
          </reference>
        </references>
      </pivotArea>
    </format>
    <format dxfId="37439">
      <pivotArea dataOnly="0" labelOnly="1" outline="0" fieldPosition="0">
        <references count="3">
          <reference field="0" count="1" selected="0">
            <x v="4"/>
          </reference>
          <reference field="1" count="1" selected="0">
            <x v="1184"/>
          </reference>
          <reference field="2" count="1">
            <x v="1263"/>
          </reference>
        </references>
      </pivotArea>
    </format>
    <format dxfId="37438">
      <pivotArea dataOnly="0" labelOnly="1" outline="0" fieldPosition="0">
        <references count="3">
          <reference field="0" count="1" selected="0">
            <x v="4"/>
          </reference>
          <reference field="1" count="1" selected="0">
            <x v="1185"/>
          </reference>
          <reference field="2" count="1">
            <x v="1264"/>
          </reference>
        </references>
      </pivotArea>
    </format>
    <format dxfId="37437">
      <pivotArea dataOnly="0" labelOnly="1" outline="0" fieldPosition="0">
        <references count="3">
          <reference field="0" count="1" selected="0">
            <x v="4"/>
          </reference>
          <reference field="1" count="1" selected="0">
            <x v="1186"/>
          </reference>
          <reference field="2" count="1">
            <x v="1265"/>
          </reference>
        </references>
      </pivotArea>
    </format>
    <format dxfId="37436">
      <pivotArea dataOnly="0" labelOnly="1" outline="0" fieldPosition="0">
        <references count="3">
          <reference field="0" count="1" selected="0">
            <x v="4"/>
          </reference>
          <reference field="1" count="1" selected="0">
            <x v="1187"/>
          </reference>
          <reference field="2" count="1">
            <x v="1272"/>
          </reference>
        </references>
      </pivotArea>
    </format>
    <format dxfId="37435">
      <pivotArea dataOnly="0" labelOnly="1" outline="0" fieldPosition="0">
        <references count="3">
          <reference field="0" count="1" selected="0">
            <x v="4"/>
          </reference>
          <reference field="1" count="1" selected="0">
            <x v="1188"/>
          </reference>
          <reference field="2" count="1">
            <x v="1267"/>
          </reference>
        </references>
      </pivotArea>
    </format>
    <format dxfId="37434">
      <pivotArea dataOnly="0" labelOnly="1" outline="0" fieldPosition="0">
        <references count="3">
          <reference field="0" count="1" selected="0">
            <x v="4"/>
          </reference>
          <reference field="1" count="1" selected="0">
            <x v="1189"/>
          </reference>
          <reference field="2" count="1">
            <x v="1268"/>
          </reference>
        </references>
      </pivotArea>
    </format>
    <format dxfId="37433">
      <pivotArea dataOnly="0" labelOnly="1" outline="0" fieldPosition="0">
        <references count="3">
          <reference field="0" count="1" selected="0">
            <x v="4"/>
          </reference>
          <reference field="1" count="1" selected="0">
            <x v="1190"/>
          </reference>
          <reference field="2" count="1">
            <x v="1269"/>
          </reference>
        </references>
      </pivotArea>
    </format>
    <format dxfId="37432">
      <pivotArea dataOnly="0" labelOnly="1" outline="0" fieldPosition="0">
        <references count="3">
          <reference field="0" count="1" selected="0">
            <x v="4"/>
          </reference>
          <reference field="1" count="1" selected="0">
            <x v="1191"/>
          </reference>
          <reference field="2" count="1">
            <x v="1270"/>
          </reference>
        </references>
      </pivotArea>
    </format>
    <format dxfId="37431">
      <pivotArea dataOnly="0" labelOnly="1" outline="0" fieldPosition="0">
        <references count="3">
          <reference field="0" count="1" selected="0">
            <x v="4"/>
          </reference>
          <reference field="1" count="1" selected="0">
            <x v="1192"/>
          </reference>
          <reference field="2" count="1">
            <x v="1271"/>
          </reference>
        </references>
      </pivotArea>
    </format>
    <format dxfId="37430">
      <pivotArea dataOnly="0" labelOnly="1" outline="0" fieldPosition="0">
        <references count="3">
          <reference field="0" count="1" selected="0">
            <x v="4"/>
          </reference>
          <reference field="1" count="1" selected="0">
            <x v="1193"/>
          </reference>
          <reference field="2" count="1">
            <x v="1273"/>
          </reference>
        </references>
      </pivotArea>
    </format>
    <format dxfId="37429">
      <pivotArea dataOnly="0" labelOnly="1" outline="0" fieldPosition="0">
        <references count="3">
          <reference field="0" count="1" selected="0">
            <x v="4"/>
          </reference>
          <reference field="1" count="1" selected="0">
            <x v="1194"/>
          </reference>
          <reference field="2" count="1">
            <x v="1278"/>
          </reference>
        </references>
      </pivotArea>
    </format>
    <format dxfId="37428">
      <pivotArea dataOnly="0" labelOnly="1" outline="0" fieldPosition="0">
        <references count="3">
          <reference field="0" count="1" selected="0">
            <x v="4"/>
          </reference>
          <reference field="1" count="1" selected="0">
            <x v="1195"/>
          </reference>
          <reference field="2" count="1">
            <x v="1274"/>
          </reference>
        </references>
      </pivotArea>
    </format>
    <format dxfId="37427">
      <pivotArea dataOnly="0" labelOnly="1" outline="0" fieldPosition="0">
        <references count="3">
          <reference field="0" count="1" selected="0">
            <x v="4"/>
          </reference>
          <reference field="1" count="1" selected="0">
            <x v="1196"/>
          </reference>
          <reference field="2" count="1">
            <x v="1275"/>
          </reference>
        </references>
      </pivotArea>
    </format>
    <format dxfId="37426">
      <pivotArea dataOnly="0" labelOnly="1" outline="0" fieldPosition="0">
        <references count="3">
          <reference field="0" count="1" selected="0">
            <x v="4"/>
          </reference>
          <reference field="1" count="1" selected="0">
            <x v="1197"/>
          </reference>
          <reference field="2" count="1">
            <x v="1276"/>
          </reference>
        </references>
      </pivotArea>
    </format>
    <format dxfId="37425">
      <pivotArea dataOnly="0" labelOnly="1" outline="0" fieldPosition="0">
        <references count="3">
          <reference field="0" count="1" selected="0">
            <x v="4"/>
          </reference>
          <reference field="1" count="1" selected="0">
            <x v="1198"/>
          </reference>
          <reference field="2" count="1">
            <x v="1277"/>
          </reference>
        </references>
      </pivotArea>
    </format>
    <format dxfId="37424">
      <pivotArea dataOnly="0" labelOnly="1" outline="0" fieldPosition="0">
        <references count="3">
          <reference field="0" count="1" selected="0">
            <x v="4"/>
          </reference>
          <reference field="1" count="1" selected="0">
            <x v="1199"/>
          </reference>
          <reference field="2" count="1">
            <x v="1280"/>
          </reference>
        </references>
      </pivotArea>
    </format>
    <format dxfId="37423">
      <pivotArea dataOnly="0" labelOnly="1" outline="0" fieldPosition="0">
        <references count="3">
          <reference field="0" count="1" selected="0">
            <x v="4"/>
          </reference>
          <reference field="1" count="1" selected="0">
            <x v="1200"/>
          </reference>
          <reference field="2" count="1">
            <x v="1279"/>
          </reference>
        </references>
      </pivotArea>
    </format>
    <format dxfId="37422">
      <pivotArea dataOnly="0" labelOnly="1" outline="0" fieldPosition="0">
        <references count="3">
          <reference field="0" count="1" selected="0">
            <x v="4"/>
          </reference>
          <reference field="1" count="1" selected="0">
            <x v="1201"/>
          </reference>
          <reference field="2" count="1">
            <x v="1286"/>
          </reference>
        </references>
      </pivotArea>
    </format>
    <format dxfId="37421">
      <pivotArea dataOnly="0" labelOnly="1" outline="0" fieldPosition="0">
        <references count="3">
          <reference field="0" count="1" selected="0">
            <x v="4"/>
          </reference>
          <reference field="1" count="1" selected="0">
            <x v="1202"/>
          </reference>
          <reference field="2" count="1">
            <x v="1281"/>
          </reference>
        </references>
      </pivotArea>
    </format>
    <format dxfId="37420">
      <pivotArea dataOnly="0" labelOnly="1" outline="0" fieldPosition="0">
        <references count="3">
          <reference field="0" count="1" selected="0">
            <x v="4"/>
          </reference>
          <reference field="1" count="1" selected="0">
            <x v="1203"/>
          </reference>
          <reference field="2" count="1">
            <x v="1282"/>
          </reference>
        </references>
      </pivotArea>
    </format>
    <format dxfId="37419">
      <pivotArea dataOnly="0" labelOnly="1" outline="0" fieldPosition="0">
        <references count="3">
          <reference field="0" count="1" selected="0">
            <x v="4"/>
          </reference>
          <reference field="1" count="1" selected="0">
            <x v="1204"/>
          </reference>
          <reference field="2" count="1">
            <x v="1283"/>
          </reference>
        </references>
      </pivotArea>
    </format>
    <format dxfId="37418">
      <pivotArea dataOnly="0" labelOnly="1" outline="0" fieldPosition="0">
        <references count="3">
          <reference field="0" count="1" selected="0">
            <x v="4"/>
          </reference>
          <reference field="1" count="1" selected="0">
            <x v="1205"/>
          </reference>
          <reference field="2" count="1">
            <x v="1284"/>
          </reference>
        </references>
      </pivotArea>
    </format>
    <format dxfId="37417">
      <pivotArea dataOnly="0" labelOnly="1" outline="0" fieldPosition="0">
        <references count="3">
          <reference field="0" count="1" selected="0">
            <x v="4"/>
          </reference>
          <reference field="1" count="1" selected="0">
            <x v="1206"/>
          </reference>
          <reference field="2" count="1">
            <x v="1285"/>
          </reference>
        </references>
      </pivotArea>
    </format>
    <format dxfId="37416">
      <pivotArea dataOnly="0" labelOnly="1" outline="0" fieldPosition="0">
        <references count="3">
          <reference field="0" count="1" selected="0">
            <x v="4"/>
          </reference>
          <reference field="1" count="1" selected="0">
            <x v="1207"/>
          </reference>
          <reference field="2" count="1">
            <x v="1287"/>
          </reference>
        </references>
      </pivotArea>
    </format>
    <format dxfId="37415">
      <pivotArea dataOnly="0" labelOnly="1" outline="0" fieldPosition="0">
        <references count="3">
          <reference field="0" count="1" selected="0">
            <x v="4"/>
          </reference>
          <reference field="1" count="1" selected="0">
            <x v="1208"/>
          </reference>
          <reference field="2" count="1">
            <x v="1293"/>
          </reference>
        </references>
      </pivotArea>
    </format>
    <format dxfId="37414">
      <pivotArea dataOnly="0" labelOnly="1" outline="0" fieldPosition="0">
        <references count="3">
          <reference field="0" count="1" selected="0">
            <x v="4"/>
          </reference>
          <reference field="1" count="1" selected="0">
            <x v="1209"/>
          </reference>
          <reference field="2" count="1">
            <x v="1288"/>
          </reference>
        </references>
      </pivotArea>
    </format>
    <format dxfId="37413">
      <pivotArea dataOnly="0" labelOnly="1" outline="0" fieldPosition="0">
        <references count="3">
          <reference field="0" count="1" selected="0">
            <x v="4"/>
          </reference>
          <reference field="1" count="1" selected="0">
            <x v="1210"/>
          </reference>
          <reference field="2" count="1">
            <x v="1289"/>
          </reference>
        </references>
      </pivotArea>
    </format>
    <format dxfId="37412">
      <pivotArea dataOnly="0" labelOnly="1" outline="0" fieldPosition="0">
        <references count="3">
          <reference field="0" count="1" selected="0">
            <x v="4"/>
          </reference>
          <reference field="1" count="1" selected="0">
            <x v="1211"/>
          </reference>
          <reference field="2" count="1">
            <x v="1290"/>
          </reference>
        </references>
      </pivotArea>
    </format>
    <format dxfId="37411">
      <pivotArea dataOnly="0" labelOnly="1" outline="0" fieldPosition="0">
        <references count="3">
          <reference field="0" count="1" selected="0">
            <x v="4"/>
          </reference>
          <reference field="1" count="1" selected="0">
            <x v="1212"/>
          </reference>
          <reference field="2" count="1">
            <x v="1291"/>
          </reference>
        </references>
      </pivotArea>
    </format>
    <format dxfId="37410">
      <pivotArea dataOnly="0" labelOnly="1" outline="0" fieldPosition="0">
        <references count="3">
          <reference field="0" count="1" selected="0">
            <x v="4"/>
          </reference>
          <reference field="1" count="1" selected="0">
            <x v="1213"/>
          </reference>
          <reference field="2" count="1">
            <x v="1292"/>
          </reference>
        </references>
      </pivotArea>
    </format>
    <format dxfId="37409">
      <pivotArea dataOnly="0" labelOnly="1" outline="0" fieldPosition="0">
        <references count="3">
          <reference field="0" count="1" selected="0">
            <x v="4"/>
          </reference>
          <reference field="1" count="1" selected="0">
            <x v="1214"/>
          </reference>
          <reference field="2" count="1">
            <x v="1294"/>
          </reference>
        </references>
      </pivotArea>
    </format>
    <format dxfId="37408">
      <pivotArea dataOnly="0" labelOnly="1" outline="0" fieldPosition="0">
        <references count="3">
          <reference field="0" count="1" selected="0">
            <x v="4"/>
          </reference>
          <reference field="1" count="1" selected="0">
            <x v="1215"/>
          </reference>
          <reference field="2" count="1">
            <x v="1300"/>
          </reference>
        </references>
      </pivotArea>
    </format>
    <format dxfId="37407">
      <pivotArea dataOnly="0" labelOnly="1" outline="0" fieldPosition="0">
        <references count="3">
          <reference field="0" count="1" selected="0">
            <x v="4"/>
          </reference>
          <reference field="1" count="1" selected="0">
            <x v="1216"/>
          </reference>
          <reference field="2" count="1">
            <x v="1295"/>
          </reference>
        </references>
      </pivotArea>
    </format>
    <format dxfId="37406">
      <pivotArea dataOnly="0" labelOnly="1" outline="0" fieldPosition="0">
        <references count="3">
          <reference field="0" count="1" selected="0">
            <x v="4"/>
          </reference>
          <reference field="1" count="1" selected="0">
            <x v="1217"/>
          </reference>
          <reference field="2" count="1">
            <x v="1296"/>
          </reference>
        </references>
      </pivotArea>
    </format>
    <format dxfId="37405">
      <pivotArea dataOnly="0" labelOnly="1" outline="0" fieldPosition="0">
        <references count="3">
          <reference field="0" count="1" selected="0">
            <x v="4"/>
          </reference>
          <reference field="1" count="1" selected="0">
            <x v="1218"/>
          </reference>
          <reference field="2" count="1">
            <x v="1297"/>
          </reference>
        </references>
      </pivotArea>
    </format>
    <format dxfId="37404">
      <pivotArea dataOnly="0" labelOnly="1" outline="0" fieldPosition="0">
        <references count="3">
          <reference field="0" count="1" selected="0">
            <x v="4"/>
          </reference>
          <reference field="1" count="1" selected="0">
            <x v="1219"/>
          </reference>
          <reference field="2" count="1">
            <x v="1298"/>
          </reference>
        </references>
      </pivotArea>
    </format>
    <format dxfId="37403">
      <pivotArea dataOnly="0" labelOnly="1" outline="0" fieldPosition="0">
        <references count="3">
          <reference field="0" count="1" selected="0">
            <x v="4"/>
          </reference>
          <reference field="1" count="1" selected="0">
            <x v="1220"/>
          </reference>
          <reference field="2" count="1">
            <x v="1299"/>
          </reference>
        </references>
      </pivotArea>
    </format>
    <format dxfId="37402">
      <pivotArea dataOnly="0" labelOnly="1" outline="0" fieldPosition="0">
        <references count="3">
          <reference field="0" count="1" selected="0">
            <x v="4"/>
          </reference>
          <reference field="1" count="1" selected="0">
            <x v="1221"/>
          </reference>
          <reference field="2" count="1">
            <x v="1301"/>
          </reference>
        </references>
      </pivotArea>
    </format>
    <format dxfId="37401">
      <pivotArea dataOnly="0" labelOnly="1" outline="0" fieldPosition="0">
        <references count="3">
          <reference field="0" count="1" selected="0">
            <x v="4"/>
          </reference>
          <reference field="1" count="1" selected="0">
            <x v="1222"/>
          </reference>
          <reference field="2" count="1">
            <x v="1307"/>
          </reference>
        </references>
      </pivotArea>
    </format>
    <format dxfId="37400">
      <pivotArea dataOnly="0" labelOnly="1" outline="0" fieldPosition="0">
        <references count="3">
          <reference field="0" count="1" selected="0">
            <x v="4"/>
          </reference>
          <reference field="1" count="1" selected="0">
            <x v="1223"/>
          </reference>
          <reference field="2" count="1">
            <x v="1302"/>
          </reference>
        </references>
      </pivotArea>
    </format>
    <format dxfId="37399">
      <pivotArea dataOnly="0" labelOnly="1" outline="0" fieldPosition="0">
        <references count="3">
          <reference field="0" count="1" selected="0">
            <x v="4"/>
          </reference>
          <reference field="1" count="1" selected="0">
            <x v="1224"/>
          </reference>
          <reference field="2" count="1">
            <x v="1303"/>
          </reference>
        </references>
      </pivotArea>
    </format>
    <format dxfId="37398">
      <pivotArea dataOnly="0" labelOnly="1" outline="0" fieldPosition="0">
        <references count="3">
          <reference field="0" count="1" selected="0">
            <x v="4"/>
          </reference>
          <reference field="1" count="1" selected="0">
            <x v="1225"/>
          </reference>
          <reference field="2" count="1">
            <x v="1304"/>
          </reference>
        </references>
      </pivotArea>
    </format>
    <format dxfId="37397">
      <pivotArea dataOnly="0" labelOnly="1" outline="0" fieldPosition="0">
        <references count="3">
          <reference field="0" count="1" selected="0">
            <x v="4"/>
          </reference>
          <reference field="1" count="1" selected="0">
            <x v="1226"/>
          </reference>
          <reference field="2" count="1">
            <x v="1305"/>
          </reference>
        </references>
      </pivotArea>
    </format>
    <format dxfId="37396">
      <pivotArea dataOnly="0" labelOnly="1" outline="0" fieldPosition="0">
        <references count="3">
          <reference field="0" count="1" selected="0">
            <x v="4"/>
          </reference>
          <reference field="1" count="1" selected="0">
            <x v="1227"/>
          </reference>
          <reference field="2" count="1">
            <x v="1306"/>
          </reference>
        </references>
      </pivotArea>
    </format>
    <format dxfId="37395">
      <pivotArea dataOnly="0" labelOnly="1" outline="0" fieldPosition="0">
        <references count="3">
          <reference field="0" count="1" selected="0">
            <x v="4"/>
          </reference>
          <reference field="1" count="1" selected="0">
            <x v="1228"/>
          </reference>
          <reference field="2" count="1">
            <x v="1308"/>
          </reference>
        </references>
      </pivotArea>
    </format>
    <format dxfId="37394">
      <pivotArea dataOnly="0" labelOnly="1" outline="0" fieldPosition="0">
        <references count="3">
          <reference field="0" count="1" selected="0">
            <x v="4"/>
          </reference>
          <reference field="1" count="1" selected="0">
            <x v="1229"/>
          </reference>
          <reference field="2" count="1">
            <x v="1314"/>
          </reference>
        </references>
      </pivotArea>
    </format>
    <format dxfId="37393">
      <pivotArea dataOnly="0" labelOnly="1" outline="0" fieldPosition="0">
        <references count="3">
          <reference field="0" count="1" selected="0">
            <x v="4"/>
          </reference>
          <reference field="1" count="1" selected="0">
            <x v="1230"/>
          </reference>
          <reference field="2" count="1">
            <x v="1309"/>
          </reference>
        </references>
      </pivotArea>
    </format>
    <format dxfId="37392">
      <pivotArea dataOnly="0" labelOnly="1" outline="0" fieldPosition="0">
        <references count="3">
          <reference field="0" count="1" selected="0">
            <x v="4"/>
          </reference>
          <reference field="1" count="1" selected="0">
            <x v="1231"/>
          </reference>
          <reference field="2" count="1">
            <x v="1310"/>
          </reference>
        </references>
      </pivotArea>
    </format>
    <format dxfId="37391">
      <pivotArea dataOnly="0" labelOnly="1" outline="0" fieldPosition="0">
        <references count="3">
          <reference field="0" count="1" selected="0">
            <x v="4"/>
          </reference>
          <reference field="1" count="1" selected="0">
            <x v="1232"/>
          </reference>
          <reference field="2" count="1">
            <x v="1311"/>
          </reference>
        </references>
      </pivotArea>
    </format>
    <format dxfId="37390">
      <pivotArea dataOnly="0" labelOnly="1" outline="0" fieldPosition="0">
        <references count="3">
          <reference field="0" count="1" selected="0">
            <x v="4"/>
          </reference>
          <reference field="1" count="1" selected="0">
            <x v="1233"/>
          </reference>
          <reference field="2" count="1">
            <x v="1312"/>
          </reference>
        </references>
      </pivotArea>
    </format>
    <format dxfId="37389">
      <pivotArea dataOnly="0" labelOnly="1" outline="0" fieldPosition="0">
        <references count="3">
          <reference field="0" count="1" selected="0">
            <x v="4"/>
          </reference>
          <reference field="1" count="1" selected="0">
            <x v="1234"/>
          </reference>
          <reference field="2" count="1">
            <x v="1313"/>
          </reference>
        </references>
      </pivotArea>
    </format>
    <format dxfId="37388">
      <pivotArea dataOnly="0" labelOnly="1" outline="0" fieldPosition="0">
        <references count="3">
          <reference field="0" count="1" selected="0">
            <x v="4"/>
          </reference>
          <reference field="1" count="1" selected="0">
            <x v="1235"/>
          </reference>
          <reference field="2" count="1">
            <x v="1315"/>
          </reference>
        </references>
      </pivotArea>
    </format>
    <format dxfId="37387">
      <pivotArea dataOnly="0" labelOnly="1" outline="0" fieldPosition="0">
        <references count="3">
          <reference field="0" count="1" selected="0">
            <x v="4"/>
          </reference>
          <reference field="1" count="1" selected="0">
            <x v="1236"/>
          </reference>
          <reference field="2" count="1">
            <x v="1321"/>
          </reference>
        </references>
      </pivotArea>
    </format>
    <format dxfId="37386">
      <pivotArea dataOnly="0" labelOnly="1" outline="0" fieldPosition="0">
        <references count="3">
          <reference field="0" count="1" selected="0">
            <x v="4"/>
          </reference>
          <reference field="1" count="1" selected="0">
            <x v="1237"/>
          </reference>
          <reference field="2" count="1">
            <x v="1316"/>
          </reference>
        </references>
      </pivotArea>
    </format>
    <format dxfId="37385">
      <pivotArea dataOnly="0" labelOnly="1" outline="0" fieldPosition="0">
        <references count="3">
          <reference field="0" count="1" selected="0">
            <x v="4"/>
          </reference>
          <reference field="1" count="1" selected="0">
            <x v="1238"/>
          </reference>
          <reference field="2" count="1">
            <x v="1317"/>
          </reference>
        </references>
      </pivotArea>
    </format>
    <format dxfId="37384">
      <pivotArea dataOnly="0" labelOnly="1" outline="0" fieldPosition="0">
        <references count="3">
          <reference field="0" count="1" selected="0">
            <x v="4"/>
          </reference>
          <reference field="1" count="1" selected="0">
            <x v="1239"/>
          </reference>
          <reference field="2" count="1">
            <x v="1318"/>
          </reference>
        </references>
      </pivotArea>
    </format>
    <format dxfId="37383">
      <pivotArea dataOnly="0" labelOnly="1" outline="0" fieldPosition="0">
        <references count="3">
          <reference field="0" count="1" selected="0">
            <x v="4"/>
          </reference>
          <reference field="1" count="1" selected="0">
            <x v="1240"/>
          </reference>
          <reference field="2" count="1">
            <x v="1319"/>
          </reference>
        </references>
      </pivotArea>
    </format>
    <format dxfId="37382">
      <pivotArea dataOnly="0" labelOnly="1" outline="0" fieldPosition="0">
        <references count="3">
          <reference field="0" count="1" selected="0">
            <x v="4"/>
          </reference>
          <reference field="1" count="1" selected="0">
            <x v="1241"/>
          </reference>
          <reference field="2" count="1">
            <x v="1320"/>
          </reference>
        </references>
      </pivotArea>
    </format>
    <format dxfId="37381">
      <pivotArea dataOnly="0" labelOnly="1" outline="0" fieldPosition="0">
        <references count="3">
          <reference field="0" count="1" selected="0">
            <x v="4"/>
          </reference>
          <reference field="1" count="1" selected="0">
            <x v="1242"/>
          </reference>
          <reference field="2" count="1">
            <x v="1322"/>
          </reference>
        </references>
      </pivotArea>
    </format>
    <format dxfId="37380">
      <pivotArea dataOnly="0" labelOnly="1" outline="0" fieldPosition="0">
        <references count="3">
          <reference field="0" count="1" selected="0">
            <x v="4"/>
          </reference>
          <reference field="1" count="1" selected="0">
            <x v="1243"/>
          </reference>
          <reference field="2" count="1">
            <x v="1328"/>
          </reference>
        </references>
      </pivotArea>
    </format>
    <format dxfId="37379">
      <pivotArea dataOnly="0" labelOnly="1" outline="0" fieldPosition="0">
        <references count="3">
          <reference field="0" count="1" selected="0">
            <x v="4"/>
          </reference>
          <reference field="1" count="1" selected="0">
            <x v="1244"/>
          </reference>
          <reference field="2" count="1">
            <x v="1323"/>
          </reference>
        </references>
      </pivotArea>
    </format>
    <format dxfId="37378">
      <pivotArea dataOnly="0" labelOnly="1" outline="0" fieldPosition="0">
        <references count="3">
          <reference field="0" count="1" selected="0">
            <x v="4"/>
          </reference>
          <reference field="1" count="1" selected="0">
            <x v="1245"/>
          </reference>
          <reference field="2" count="1">
            <x v="1324"/>
          </reference>
        </references>
      </pivotArea>
    </format>
    <format dxfId="37377">
      <pivotArea dataOnly="0" labelOnly="1" outline="0" fieldPosition="0">
        <references count="3">
          <reference field="0" count="1" selected="0">
            <x v="4"/>
          </reference>
          <reference field="1" count="1" selected="0">
            <x v="1246"/>
          </reference>
          <reference field="2" count="1">
            <x v="1325"/>
          </reference>
        </references>
      </pivotArea>
    </format>
    <format dxfId="37376">
      <pivotArea dataOnly="0" labelOnly="1" outline="0" fieldPosition="0">
        <references count="3">
          <reference field="0" count="1" selected="0">
            <x v="4"/>
          </reference>
          <reference field="1" count="1" selected="0">
            <x v="1247"/>
          </reference>
          <reference field="2" count="1">
            <x v="1326"/>
          </reference>
        </references>
      </pivotArea>
    </format>
    <format dxfId="37375">
      <pivotArea dataOnly="0" labelOnly="1" outline="0" fieldPosition="0">
        <references count="3">
          <reference field="0" count="1" selected="0">
            <x v="4"/>
          </reference>
          <reference field="1" count="1" selected="0">
            <x v="1248"/>
          </reference>
          <reference field="2" count="1">
            <x v="1327"/>
          </reference>
        </references>
      </pivotArea>
    </format>
    <format dxfId="37374">
      <pivotArea dataOnly="0" labelOnly="1" outline="0" fieldPosition="0">
        <references count="3">
          <reference field="0" count="1" selected="0">
            <x v="4"/>
          </reference>
          <reference field="1" count="1" selected="0">
            <x v="1249"/>
          </reference>
          <reference field="2" count="1">
            <x v="1329"/>
          </reference>
        </references>
      </pivotArea>
    </format>
    <format dxfId="37373">
      <pivotArea dataOnly="0" labelOnly="1" outline="0" fieldPosition="0">
        <references count="3">
          <reference field="0" count="1" selected="0">
            <x v="4"/>
          </reference>
          <reference field="1" count="1" selected="0">
            <x v="1250"/>
          </reference>
          <reference field="2" count="1">
            <x v="1335"/>
          </reference>
        </references>
      </pivotArea>
    </format>
    <format dxfId="37372">
      <pivotArea dataOnly="0" labelOnly="1" outline="0" fieldPosition="0">
        <references count="3">
          <reference field="0" count="1" selected="0">
            <x v="4"/>
          </reference>
          <reference field="1" count="1" selected="0">
            <x v="1251"/>
          </reference>
          <reference field="2" count="1">
            <x v="1330"/>
          </reference>
        </references>
      </pivotArea>
    </format>
    <format dxfId="37371">
      <pivotArea dataOnly="0" labelOnly="1" outline="0" fieldPosition="0">
        <references count="3">
          <reference field="0" count="1" selected="0">
            <x v="4"/>
          </reference>
          <reference field="1" count="1" selected="0">
            <x v="1252"/>
          </reference>
          <reference field="2" count="1">
            <x v="1331"/>
          </reference>
        </references>
      </pivotArea>
    </format>
    <format dxfId="37370">
      <pivotArea dataOnly="0" labelOnly="1" outline="0" fieldPosition="0">
        <references count="3">
          <reference field="0" count="1" selected="0">
            <x v="4"/>
          </reference>
          <reference field="1" count="1" selected="0">
            <x v="1253"/>
          </reference>
          <reference field="2" count="1">
            <x v="1332"/>
          </reference>
        </references>
      </pivotArea>
    </format>
    <format dxfId="37369">
      <pivotArea dataOnly="0" labelOnly="1" outline="0" fieldPosition="0">
        <references count="3">
          <reference field="0" count="1" selected="0">
            <x v="4"/>
          </reference>
          <reference field="1" count="1" selected="0">
            <x v="1254"/>
          </reference>
          <reference field="2" count="1">
            <x v="1333"/>
          </reference>
        </references>
      </pivotArea>
    </format>
    <format dxfId="37368">
      <pivotArea dataOnly="0" labelOnly="1" outline="0" fieldPosition="0">
        <references count="3">
          <reference field="0" count="1" selected="0">
            <x v="4"/>
          </reference>
          <reference field="1" count="1" selected="0">
            <x v="1255"/>
          </reference>
          <reference field="2" count="1">
            <x v="1334"/>
          </reference>
        </references>
      </pivotArea>
    </format>
    <format dxfId="37367">
      <pivotArea dataOnly="0" labelOnly="1" outline="0" fieldPosition="0">
        <references count="3">
          <reference field="0" count="1" selected="0">
            <x v="4"/>
          </reference>
          <reference field="1" count="1" selected="0">
            <x v="1256"/>
          </reference>
          <reference field="2" count="1">
            <x v="1336"/>
          </reference>
        </references>
      </pivotArea>
    </format>
    <format dxfId="37366">
      <pivotArea dataOnly="0" labelOnly="1" outline="0" fieldPosition="0">
        <references count="3">
          <reference field="0" count="1" selected="0">
            <x v="4"/>
          </reference>
          <reference field="1" count="1" selected="0">
            <x v="1257"/>
          </reference>
          <reference field="2" count="1">
            <x v="1342"/>
          </reference>
        </references>
      </pivotArea>
    </format>
    <format dxfId="37365">
      <pivotArea dataOnly="0" labelOnly="1" outline="0" fieldPosition="0">
        <references count="3">
          <reference field="0" count="1" selected="0">
            <x v="4"/>
          </reference>
          <reference field="1" count="1" selected="0">
            <x v="1258"/>
          </reference>
          <reference field="2" count="1">
            <x v="1337"/>
          </reference>
        </references>
      </pivotArea>
    </format>
    <format dxfId="37364">
      <pivotArea dataOnly="0" labelOnly="1" outline="0" fieldPosition="0">
        <references count="3">
          <reference field="0" count="1" selected="0">
            <x v="4"/>
          </reference>
          <reference field="1" count="1" selected="0">
            <x v="1259"/>
          </reference>
          <reference field="2" count="1">
            <x v="1338"/>
          </reference>
        </references>
      </pivotArea>
    </format>
    <format dxfId="37363">
      <pivotArea dataOnly="0" labelOnly="1" outline="0" fieldPosition="0">
        <references count="3">
          <reference field="0" count="1" selected="0">
            <x v="4"/>
          </reference>
          <reference field="1" count="1" selected="0">
            <x v="1260"/>
          </reference>
          <reference field="2" count="1">
            <x v="1339"/>
          </reference>
        </references>
      </pivotArea>
    </format>
    <format dxfId="37362">
      <pivotArea dataOnly="0" labelOnly="1" outline="0" fieldPosition="0">
        <references count="3">
          <reference field="0" count="1" selected="0">
            <x v="4"/>
          </reference>
          <reference field="1" count="1" selected="0">
            <x v="1261"/>
          </reference>
          <reference field="2" count="1">
            <x v="1340"/>
          </reference>
        </references>
      </pivotArea>
    </format>
    <format dxfId="37361">
      <pivotArea dataOnly="0" labelOnly="1" outline="0" fieldPosition="0">
        <references count="3">
          <reference field="0" count="1" selected="0">
            <x v="4"/>
          </reference>
          <reference field="1" count="1" selected="0">
            <x v="1262"/>
          </reference>
          <reference field="2" count="1">
            <x v="1341"/>
          </reference>
        </references>
      </pivotArea>
    </format>
    <format dxfId="37360">
      <pivotArea dataOnly="0" labelOnly="1" outline="0" fieldPosition="0">
        <references count="3">
          <reference field="0" count="1" selected="0">
            <x v="4"/>
          </reference>
          <reference field="1" count="1" selected="0">
            <x v="1263"/>
          </reference>
          <reference field="2" count="1">
            <x v="1343"/>
          </reference>
        </references>
      </pivotArea>
    </format>
    <format dxfId="37359">
      <pivotArea dataOnly="0" labelOnly="1" outline="0" fieldPosition="0">
        <references count="3">
          <reference field="0" count="1" selected="0">
            <x v="4"/>
          </reference>
          <reference field="1" count="1" selected="0">
            <x v="1264"/>
          </reference>
          <reference field="2" count="1">
            <x v="1349"/>
          </reference>
        </references>
      </pivotArea>
    </format>
    <format dxfId="37358">
      <pivotArea dataOnly="0" labelOnly="1" outline="0" fieldPosition="0">
        <references count="3">
          <reference field="0" count="1" selected="0">
            <x v="4"/>
          </reference>
          <reference field="1" count="1" selected="0">
            <x v="1265"/>
          </reference>
          <reference field="2" count="1">
            <x v="1344"/>
          </reference>
        </references>
      </pivotArea>
    </format>
    <format dxfId="37357">
      <pivotArea dataOnly="0" labelOnly="1" outline="0" fieldPosition="0">
        <references count="3">
          <reference field="0" count="1" selected="0">
            <x v="4"/>
          </reference>
          <reference field="1" count="1" selected="0">
            <x v="1266"/>
          </reference>
          <reference field="2" count="1">
            <x v="1345"/>
          </reference>
        </references>
      </pivotArea>
    </format>
    <format dxfId="37356">
      <pivotArea dataOnly="0" labelOnly="1" outline="0" fieldPosition="0">
        <references count="3">
          <reference field="0" count="1" selected="0">
            <x v="4"/>
          </reference>
          <reference field="1" count="1" selected="0">
            <x v="1267"/>
          </reference>
          <reference field="2" count="1">
            <x v="1346"/>
          </reference>
        </references>
      </pivotArea>
    </format>
    <format dxfId="37355">
      <pivotArea dataOnly="0" labelOnly="1" outline="0" fieldPosition="0">
        <references count="3">
          <reference field="0" count="1" selected="0">
            <x v="4"/>
          </reference>
          <reference field="1" count="1" selected="0">
            <x v="1268"/>
          </reference>
          <reference field="2" count="1">
            <x v="1347"/>
          </reference>
        </references>
      </pivotArea>
    </format>
    <format dxfId="37354">
      <pivotArea dataOnly="0" labelOnly="1" outline="0" fieldPosition="0">
        <references count="3">
          <reference field="0" count="1" selected="0">
            <x v="4"/>
          </reference>
          <reference field="1" count="1" selected="0">
            <x v="1269"/>
          </reference>
          <reference field="2" count="1">
            <x v="1348"/>
          </reference>
        </references>
      </pivotArea>
    </format>
    <format dxfId="37353">
      <pivotArea dataOnly="0" labelOnly="1" outline="0" fieldPosition="0">
        <references count="3">
          <reference field="0" count="1" selected="0">
            <x v="4"/>
          </reference>
          <reference field="1" count="1" selected="0">
            <x v="1270"/>
          </reference>
          <reference field="2" count="1">
            <x v="1350"/>
          </reference>
        </references>
      </pivotArea>
    </format>
    <format dxfId="37352">
      <pivotArea dataOnly="0" labelOnly="1" outline="0" fieldPosition="0">
        <references count="3">
          <reference field="0" count="1" selected="0">
            <x v="4"/>
          </reference>
          <reference field="1" count="1" selected="0">
            <x v="1271"/>
          </reference>
          <reference field="2" count="1">
            <x v="1356"/>
          </reference>
        </references>
      </pivotArea>
    </format>
    <format dxfId="37351">
      <pivotArea dataOnly="0" labelOnly="1" outline="0" fieldPosition="0">
        <references count="3">
          <reference field="0" count="1" selected="0">
            <x v="4"/>
          </reference>
          <reference field="1" count="1" selected="0">
            <x v="1272"/>
          </reference>
          <reference field="2" count="1">
            <x v="1351"/>
          </reference>
        </references>
      </pivotArea>
    </format>
    <format dxfId="37350">
      <pivotArea dataOnly="0" labelOnly="1" outline="0" fieldPosition="0">
        <references count="3">
          <reference field="0" count="1" selected="0">
            <x v="4"/>
          </reference>
          <reference field="1" count="1" selected="0">
            <x v="1273"/>
          </reference>
          <reference field="2" count="1">
            <x v="1352"/>
          </reference>
        </references>
      </pivotArea>
    </format>
    <format dxfId="37349">
      <pivotArea dataOnly="0" labelOnly="1" outline="0" fieldPosition="0">
        <references count="3">
          <reference field="0" count="1" selected="0">
            <x v="4"/>
          </reference>
          <reference field="1" count="1" selected="0">
            <x v="1274"/>
          </reference>
          <reference field="2" count="1">
            <x v="1353"/>
          </reference>
        </references>
      </pivotArea>
    </format>
    <format dxfId="37348">
      <pivotArea dataOnly="0" labelOnly="1" outline="0" fieldPosition="0">
        <references count="3">
          <reference field="0" count="1" selected="0">
            <x v="4"/>
          </reference>
          <reference field="1" count="1" selected="0">
            <x v="1275"/>
          </reference>
          <reference field="2" count="1">
            <x v="1354"/>
          </reference>
        </references>
      </pivotArea>
    </format>
    <format dxfId="37347">
      <pivotArea dataOnly="0" labelOnly="1" outline="0" fieldPosition="0">
        <references count="3">
          <reference field="0" count="1" selected="0">
            <x v="4"/>
          </reference>
          <reference field="1" count="1" selected="0">
            <x v="1276"/>
          </reference>
          <reference field="2" count="1">
            <x v="1355"/>
          </reference>
        </references>
      </pivotArea>
    </format>
    <format dxfId="37346">
      <pivotArea dataOnly="0" labelOnly="1" outline="0" fieldPosition="0">
        <references count="3">
          <reference field="0" count="1" selected="0">
            <x v="4"/>
          </reference>
          <reference field="1" count="1" selected="0">
            <x v="1277"/>
          </reference>
          <reference field="2" count="1">
            <x v="1357"/>
          </reference>
        </references>
      </pivotArea>
    </format>
    <format dxfId="37345">
      <pivotArea dataOnly="0" labelOnly="1" outline="0" fieldPosition="0">
        <references count="3">
          <reference field="0" count="1" selected="0">
            <x v="4"/>
          </reference>
          <reference field="1" count="1" selected="0">
            <x v="1278"/>
          </reference>
          <reference field="2" count="1">
            <x v="1363"/>
          </reference>
        </references>
      </pivotArea>
    </format>
    <format dxfId="37344">
      <pivotArea dataOnly="0" labelOnly="1" outline="0" fieldPosition="0">
        <references count="3">
          <reference field="0" count="1" selected="0">
            <x v="4"/>
          </reference>
          <reference field="1" count="1" selected="0">
            <x v="1279"/>
          </reference>
          <reference field="2" count="1">
            <x v="1358"/>
          </reference>
        </references>
      </pivotArea>
    </format>
    <format dxfId="37343">
      <pivotArea dataOnly="0" labelOnly="1" outline="0" fieldPosition="0">
        <references count="3">
          <reference field="0" count="1" selected="0">
            <x v="4"/>
          </reference>
          <reference field="1" count="1" selected="0">
            <x v="1280"/>
          </reference>
          <reference field="2" count="1">
            <x v="1359"/>
          </reference>
        </references>
      </pivotArea>
    </format>
    <format dxfId="37342">
      <pivotArea dataOnly="0" labelOnly="1" outline="0" fieldPosition="0">
        <references count="3">
          <reference field="0" count="1" selected="0">
            <x v="4"/>
          </reference>
          <reference field="1" count="1" selected="0">
            <x v="1281"/>
          </reference>
          <reference field="2" count="1">
            <x v="1360"/>
          </reference>
        </references>
      </pivotArea>
    </format>
    <format dxfId="37341">
      <pivotArea dataOnly="0" labelOnly="1" outline="0" fieldPosition="0">
        <references count="3">
          <reference field="0" count="1" selected="0">
            <x v="4"/>
          </reference>
          <reference field="1" count="1" selected="0">
            <x v="1282"/>
          </reference>
          <reference field="2" count="1">
            <x v="1361"/>
          </reference>
        </references>
      </pivotArea>
    </format>
    <format dxfId="37340">
      <pivotArea dataOnly="0" labelOnly="1" outline="0" fieldPosition="0">
        <references count="3">
          <reference field="0" count="1" selected="0">
            <x v="4"/>
          </reference>
          <reference field="1" count="1" selected="0">
            <x v="1283"/>
          </reference>
          <reference field="2" count="1">
            <x v="1362"/>
          </reference>
        </references>
      </pivotArea>
    </format>
    <format dxfId="37339">
      <pivotArea dataOnly="0" labelOnly="1" outline="0" fieldPosition="0">
        <references count="3">
          <reference field="0" count="1" selected="0">
            <x v="4"/>
          </reference>
          <reference field="1" count="1" selected="0">
            <x v="1284"/>
          </reference>
          <reference field="2" count="1">
            <x v="1364"/>
          </reference>
        </references>
      </pivotArea>
    </format>
    <format dxfId="37338">
      <pivotArea dataOnly="0" labelOnly="1" outline="0" fieldPosition="0">
        <references count="3">
          <reference field="0" count="1" selected="0">
            <x v="4"/>
          </reference>
          <reference field="1" count="1" selected="0">
            <x v="1285"/>
          </reference>
          <reference field="2" count="1">
            <x v="1370"/>
          </reference>
        </references>
      </pivotArea>
    </format>
    <format dxfId="37337">
      <pivotArea dataOnly="0" labelOnly="1" outline="0" fieldPosition="0">
        <references count="3">
          <reference field="0" count="1" selected="0">
            <x v="4"/>
          </reference>
          <reference field="1" count="1" selected="0">
            <x v="1286"/>
          </reference>
          <reference field="2" count="1">
            <x v="1365"/>
          </reference>
        </references>
      </pivotArea>
    </format>
    <format dxfId="37336">
      <pivotArea dataOnly="0" labelOnly="1" outline="0" fieldPosition="0">
        <references count="3">
          <reference field="0" count="1" selected="0">
            <x v="4"/>
          </reference>
          <reference field="1" count="1" selected="0">
            <x v="1287"/>
          </reference>
          <reference field="2" count="1">
            <x v="1366"/>
          </reference>
        </references>
      </pivotArea>
    </format>
    <format dxfId="37335">
      <pivotArea dataOnly="0" labelOnly="1" outline="0" fieldPosition="0">
        <references count="3">
          <reference field="0" count="1" selected="0">
            <x v="4"/>
          </reference>
          <reference field="1" count="1" selected="0">
            <x v="1288"/>
          </reference>
          <reference field="2" count="1">
            <x v="1367"/>
          </reference>
        </references>
      </pivotArea>
    </format>
    <format dxfId="37334">
      <pivotArea dataOnly="0" labelOnly="1" outline="0" fieldPosition="0">
        <references count="3">
          <reference field="0" count="1" selected="0">
            <x v="4"/>
          </reference>
          <reference field="1" count="1" selected="0">
            <x v="1289"/>
          </reference>
          <reference field="2" count="1">
            <x v="1368"/>
          </reference>
        </references>
      </pivotArea>
    </format>
    <format dxfId="37333">
      <pivotArea dataOnly="0" labelOnly="1" outline="0" fieldPosition="0">
        <references count="3">
          <reference field="0" count="1" selected="0">
            <x v="4"/>
          </reference>
          <reference field="1" count="1" selected="0">
            <x v="1290"/>
          </reference>
          <reference field="2" count="1">
            <x v="1369"/>
          </reference>
        </references>
      </pivotArea>
    </format>
    <format dxfId="37332">
      <pivotArea dataOnly="0" labelOnly="1" outline="0" fieldPosition="0">
        <references count="3">
          <reference field="0" count="1" selected="0">
            <x v="4"/>
          </reference>
          <reference field="1" count="1" selected="0">
            <x v="1291"/>
          </reference>
          <reference field="2" count="1">
            <x v="1371"/>
          </reference>
        </references>
      </pivotArea>
    </format>
    <format dxfId="37331">
      <pivotArea dataOnly="0" labelOnly="1" outline="0" fieldPosition="0">
        <references count="3">
          <reference field="0" count="1" selected="0">
            <x v="4"/>
          </reference>
          <reference field="1" count="1" selected="0">
            <x v="1292"/>
          </reference>
          <reference field="2" count="1">
            <x v="1377"/>
          </reference>
        </references>
      </pivotArea>
    </format>
    <format dxfId="37330">
      <pivotArea dataOnly="0" labelOnly="1" outline="0" fieldPosition="0">
        <references count="3">
          <reference field="0" count="1" selected="0">
            <x v="4"/>
          </reference>
          <reference field="1" count="1" selected="0">
            <x v="1293"/>
          </reference>
          <reference field="2" count="1">
            <x v="1372"/>
          </reference>
        </references>
      </pivotArea>
    </format>
    <format dxfId="37329">
      <pivotArea dataOnly="0" labelOnly="1" outline="0" fieldPosition="0">
        <references count="3">
          <reference field="0" count="1" selected="0">
            <x v="4"/>
          </reference>
          <reference field="1" count="1" selected="0">
            <x v="1294"/>
          </reference>
          <reference field="2" count="1">
            <x v="1373"/>
          </reference>
        </references>
      </pivotArea>
    </format>
    <format dxfId="37328">
      <pivotArea dataOnly="0" labelOnly="1" outline="0" fieldPosition="0">
        <references count="3">
          <reference field="0" count="1" selected="0">
            <x v="4"/>
          </reference>
          <reference field="1" count="1" selected="0">
            <x v="1295"/>
          </reference>
          <reference field="2" count="1">
            <x v="1374"/>
          </reference>
        </references>
      </pivotArea>
    </format>
    <format dxfId="37327">
      <pivotArea dataOnly="0" labelOnly="1" outline="0" fieldPosition="0">
        <references count="3">
          <reference field="0" count="1" selected="0">
            <x v="4"/>
          </reference>
          <reference field="1" count="1" selected="0">
            <x v="1296"/>
          </reference>
          <reference field="2" count="1">
            <x v="1375"/>
          </reference>
        </references>
      </pivotArea>
    </format>
    <format dxfId="37326">
      <pivotArea dataOnly="0" labelOnly="1" outline="0" fieldPosition="0">
        <references count="3">
          <reference field="0" count="1" selected="0">
            <x v="4"/>
          </reference>
          <reference field="1" count="1" selected="0">
            <x v="1297"/>
          </reference>
          <reference field="2" count="1">
            <x v="1376"/>
          </reference>
        </references>
      </pivotArea>
    </format>
    <format dxfId="37325">
      <pivotArea dataOnly="0" labelOnly="1" outline="0" fieldPosition="0">
        <references count="3">
          <reference field="0" count="1" selected="0">
            <x v="4"/>
          </reference>
          <reference field="1" count="1" selected="0">
            <x v="1298"/>
          </reference>
          <reference field="2" count="1">
            <x v="1378"/>
          </reference>
        </references>
      </pivotArea>
    </format>
    <format dxfId="37324">
      <pivotArea dataOnly="0" labelOnly="1" outline="0" fieldPosition="0">
        <references count="3">
          <reference field="0" count="1" selected="0">
            <x v="4"/>
          </reference>
          <reference field="1" count="1" selected="0">
            <x v="1299"/>
          </reference>
          <reference field="2" count="1">
            <x v="1384"/>
          </reference>
        </references>
      </pivotArea>
    </format>
    <format dxfId="37323">
      <pivotArea dataOnly="0" labelOnly="1" outline="0" fieldPosition="0">
        <references count="3">
          <reference field="0" count="1" selected="0">
            <x v="4"/>
          </reference>
          <reference field="1" count="1" selected="0">
            <x v="1300"/>
          </reference>
          <reference field="2" count="1">
            <x v="1379"/>
          </reference>
        </references>
      </pivotArea>
    </format>
    <format dxfId="37322">
      <pivotArea dataOnly="0" labelOnly="1" outline="0" fieldPosition="0">
        <references count="3">
          <reference field="0" count="1" selected="0">
            <x v="4"/>
          </reference>
          <reference field="1" count="1" selected="0">
            <x v="1301"/>
          </reference>
          <reference field="2" count="1">
            <x v="1380"/>
          </reference>
        </references>
      </pivotArea>
    </format>
    <format dxfId="37321">
      <pivotArea dataOnly="0" labelOnly="1" outline="0" fieldPosition="0">
        <references count="3">
          <reference field="0" count="1" selected="0">
            <x v="4"/>
          </reference>
          <reference field="1" count="1" selected="0">
            <x v="1302"/>
          </reference>
          <reference field="2" count="1">
            <x v="1381"/>
          </reference>
        </references>
      </pivotArea>
    </format>
    <format dxfId="37320">
      <pivotArea dataOnly="0" labelOnly="1" outline="0" fieldPosition="0">
        <references count="3">
          <reference field="0" count="1" selected="0">
            <x v="4"/>
          </reference>
          <reference field="1" count="1" selected="0">
            <x v="1303"/>
          </reference>
          <reference field="2" count="1">
            <x v="1382"/>
          </reference>
        </references>
      </pivotArea>
    </format>
    <format dxfId="37319">
      <pivotArea dataOnly="0" labelOnly="1" outline="0" fieldPosition="0">
        <references count="3">
          <reference field="0" count="1" selected="0">
            <x v="4"/>
          </reference>
          <reference field="1" count="1" selected="0">
            <x v="1304"/>
          </reference>
          <reference field="2" count="1">
            <x v="1383"/>
          </reference>
        </references>
      </pivotArea>
    </format>
    <format dxfId="37318">
      <pivotArea dataOnly="0" labelOnly="1" outline="0" fieldPosition="0">
        <references count="3">
          <reference field="0" count="1" selected="0">
            <x v="4"/>
          </reference>
          <reference field="1" count="1" selected="0">
            <x v="1305"/>
          </reference>
          <reference field="2" count="1">
            <x v="1385"/>
          </reference>
        </references>
      </pivotArea>
    </format>
    <format dxfId="37317">
      <pivotArea dataOnly="0" labelOnly="1" outline="0" fieldPosition="0">
        <references count="3">
          <reference field="0" count="1" selected="0">
            <x v="4"/>
          </reference>
          <reference field="1" count="1" selected="0">
            <x v="1306"/>
          </reference>
          <reference field="2" count="1">
            <x v="1391"/>
          </reference>
        </references>
      </pivotArea>
    </format>
    <format dxfId="37316">
      <pivotArea dataOnly="0" labelOnly="1" outline="0" fieldPosition="0">
        <references count="3">
          <reference field="0" count="1" selected="0">
            <x v="4"/>
          </reference>
          <reference field="1" count="1" selected="0">
            <x v="1307"/>
          </reference>
          <reference field="2" count="1">
            <x v="1386"/>
          </reference>
        </references>
      </pivotArea>
    </format>
    <format dxfId="37315">
      <pivotArea dataOnly="0" labelOnly="1" outline="0" fieldPosition="0">
        <references count="3">
          <reference field="0" count="1" selected="0">
            <x v="4"/>
          </reference>
          <reference field="1" count="1" selected="0">
            <x v="1308"/>
          </reference>
          <reference field="2" count="1">
            <x v="1387"/>
          </reference>
        </references>
      </pivotArea>
    </format>
    <format dxfId="37314">
      <pivotArea dataOnly="0" labelOnly="1" outline="0" fieldPosition="0">
        <references count="3">
          <reference field="0" count="1" selected="0">
            <x v="4"/>
          </reference>
          <reference field="1" count="1" selected="0">
            <x v="1309"/>
          </reference>
          <reference field="2" count="1">
            <x v="1388"/>
          </reference>
        </references>
      </pivotArea>
    </format>
    <format dxfId="37313">
      <pivotArea dataOnly="0" labelOnly="1" outline="0" fieldPosition="0">
        <references count="3">
          <reference field="0" count="1" selected="0">
            <x v="4"/>
          </reference>
          <reference field="1" count="1" selected="0">
            <x v="1310"/>
          </reference>
          <reference field="2" count="1">
            <x v="1389"/>
          </reference>
        </references>
      </pivotArea>
    </format>
    <format dxfId="37312">
      <pivotArea dataOnly="0" labelOnly="1" outline="0" fieldPosition="0">
        <references count="3">
          <reference field="0" count="1" selected="0">
            <x v="4"/>
          </reference>
          <reference field="1" count="1" selected="0">
            <x v="1311"/>
          </reference>
          <reference field="2" count="1">
            <x v="1390"/>
          </reference>
        </references>
      </pivotArea>
    </format>
    <format dxfId="37311">
      <pivotArea dataOnly="0" labelOnly="1" outline="0" fieldPosition="0">
        <references count="3">
          <reference field="0" count="1" selected="0">
            <x v="4"/>
          </reference>
          <reference field="1" count="1" selected="0">
            <x v="1312"/>
          </reference>
          <reference field="2" count="1">
            <x v="1392"/>
          </reference>
        </references>
      </pivotArea>
    </format>
    <format dxfId="37310">
      <pivotArea dataOnly="0" labelOnly="1" outline="0" fieldPosition="0">
        <references count="3">
          <reference field="0" count="1" selected="0">
            <x v="4"/>
          </reference>
          <reference field="1" count="1" selected="0">
            <x v="1313"/>
          </reference>
          <reference field="2" count="1">
            <x v="1398"/>
          </reference>
        </references>
      </pivotArea>
    </format>
    <format dxfId="37309">
      <pivotArea dataOnly="0" labelOnly="1" outline="0" fieldPosition="0">
        <references count="3">
          <reference field="0" count="1" selected="0">
            <x v="4"/>
          </reference>
          <reference field="1" count="1" selected="0">
            <x v="1314"/>
          </reference>
          <reference field="2" count="1">
            <x v="1393"/>
          </reference>
        </references>
      </pivotArea>
    </format>
    <format dxfId="37308">
      <pivotArea dataOnly="0" labelOnly="1" outline="0" fieldPosition="0">
        <references count="3">
          <reference field="0" count="1" selected="0">
            <x v="4"/>
          </reference>
          <reference field="1" count="1" selected="0">
            <x v="1315"/>
          </reference>
          <reference field="2" count="1">
            <x v="1394"/>
          </reference>
        </references>
      </pivotArea>
    </format>
    <format dxfId="37307">
      <pivotArea dataOnly="0" labelOnly="1" outline="0" fieldPosition="0">
        <references count="3">
          <reference field="0" count="1" selected="0">
            <x v="4"/>
          </reference>
          <reference field="1" count="1" selected="0">
            <x v="1316"/>
          </reference>
          <reference field="2" count="1">
            <x v="1395"/>
          </reference>
        </references>
      </pivotArea>
    </format>
    <format dxfId="37306">
      <pivotArea dataOnly="0" labelOnly="1" outline="0" fieldPosition="0">
        <references count="3">
          <reference field="0" count="1" selected="0">
            <x v="4"/>
          </reference>
          <reference field="1" count="1" selected="0">
            <x v="1317"/>
          </reference>
          <reference field="2" count="1">
            <x v="1396"/>
          </reference>
        </references>
      </pivotArea>
    </format>
    <format dxfId="37305">
      <pivotArea dataOnly="0" labelOnly="1" outline="0" fieldPosition="0">
        <references count="3">
          <reference field="0" count="1" selected="0">
            <x v="4"/>
          </reference>
          <reference field="1" count="1" selected="0">
            <x v="1318"/>
          </reference>
          <reference field="2" count="1">
            <x v="1397"/>
          </reference>
        </references>
      </pivotArea>
    </format>
    <format dxfId="37304">
      <pivotArea dataOnly="0" labelOnly="1" outline="0" fieldPosition="0">
        <references count="3">
          <reference field="0" count="1" selected="0">
            <x v="4"/>
          </reference>
          <reference field="1" count="1" selected="0">
            <x v="1319"/>
          </reference>
          <reference field="2" count="1">
            <x v="1399"/>
          </reference>
        </references>
      </pivotArea>
    </format>
    <format dxfId="37303">
      <pivotArea dataOnly="0" labelOnly="1" outline="0" fieldPosition="0">
        <references count="3">
          <reference field="0" count="1" selected="0">
            <x v="4"/>
          </reference>
          <reference field="1" count="1" selected="0">
            <x v="1320"/>
          </reference>
          <reference field="2" count="1">
            <x v="1426"/>
          </reference>
        </references>
      </pivotArea>
    </format>
    <format dxfId="37302">
      <pivotArea dataOnly="0" labelOnly="1" outline="0" fieldPosition="0">
        <references count="3">
          <reference field="0" count="1" selected="0">
            <x v="4"/>
          </reference>
          <reference field="1" count="1" selected="0">
            <x v="1321"/>
          </reference>
          <reference field="2" count="1">
            <x v="1421"/>
          </reference>
        </references>
      </pivotArea>
    </format>
    <format dxfId="37301">
      <pivotArea dataOnly="0" labelOnly="1" outline="0" fieldPosition="0">
        <references count="3">
          <reference field="0" count="1" selected="0">
            <x v="4"/>
          </reference>
          <reference field="1" count="1" selected="0">
            <x v="1322"/>
          </reference>
          <reference field="2" count="1">
            <x v="1422"/>
          </reference>
        </references>
      </pivotArea>
    </format>
    <format dxfId="37300">
      <pivotArea dataOnly="0" labelOnly="1" outline="0" fieldPosition="0">
        <references count="3">
          <reference field="0" count="1" selected="0">
            <x v="4"/>
          </reference>
          <reference field="1" count="1" selected="0">
            <x v="1323"/>
          </reference>
          <reference field="2" count="1">
            <x v="1423"/>
          </reference>
        </references>
      </pivotArea>
    </format>
    <format dxfId="37299">
      <pivotArea dataOnly="0" labelOnly="1" outline="0" fieldPosition="0">
        <references count="3">
          <reference field="0" count="1" selected="0">
            <x v="4"/>
          </reference>
          <reference field="1" count="1" selected="0">
            <x v="1324"/>
          </reference>
          <reference field="2" count="1">
            <x v="1424"/>
          </reference>
        </references>
      </pivotArea>
    </format>
    <format dxfId="37298">
      <pivotArea dataOnly="0" labelOnly="1" outline="0" fieldPosition="0">
        <references count="3">
          <reference field="0" count="1" selected="0">
            <x v="4"/>
          </reference>
          <reference field="1" count="1" selected="0">
            <x v="1325"/>
          </reference>
          <reference field="2" count="1">
            <x v="1425"/>
          </reference>
        </references>
      </pivotArea>
    </format>
    <format dxfId="37297">
      <pivotArea dataOnly="0" labelOnly="1" outline="0" fieldPosition="0">
        <references count="3">
          <reference field="0" count="1" selected="0">
            <x v="4"/>
          </reference>
          <reference field="1" count="1" selected="0">
            <x v="1326"/>
          </reference>
          <reference field="2" count="1">
            <x v="1427"/>
          </reference>
        </references>
      </pivotArea>
    </format>
    <format dxfId="37296">
      <pivotArea dataOnly="0" labelOnly="1" outline="0" fieldPosition="0">
        <references count="3">
          <reference field="0" count="1" selected="0">
            <x v="4"/>
          </reference>
          <reference field="1" count="1" selected="0">
            <x v="1327"/>
          </reference>
          <reference field="2" count="1">
            <x v="1433"/>
          </reference>
        </references>
      </pivotArea>
    </format>
    <format dxfId="37295">
      <pivotArea dataOnly="0" labelOnly="1" outline="0" fieldPosition="0">
        <references count="3">
          <reference field="0" count="1" selected="0">
            <x v="4"/>
          </reference>
          <reference field="1" count="1" selected="0">
            <x v="1328"/>
          </reference>
          <reference field="2" count="1">
            <x v="1428"/>
          </reference>
        </references>
      </pivotArea>
    </format>
    <format dxfId="37294">
      <pivotArea dataOnly="0" labelOnly="1" outline="0" fieldPosition="0">
        <references count="3">
          <reference field="0" count="1" selected="0">
            <x v="4"/>
          </reference>
          <reference field="1" count="1" selected="0">
            <x v="1329"/>
          </reference>
          <reference field="2" count="1">
            <x v="1429"/>
          </reference>
        </references>
      </pivotArea>
    </format>
    <format dxfId="37293">
      <pivotArea dataOnly="0" labelOnly="1" outline="0" fieldPosition="0">
        <references count="3">
          <reference field="0" count="1" selected="0">
            <x v="4"/>
          </reference>
          <reference field="1" count="1" selected="0">
            <x v="1330"/>
          </reference>
          <reference field="2" count="1">
            <x v="1430"/>
          </reference>
        </references>
      </pivotArea>
    </format>
    <format dxfId="37292">
      <pivotArea dataOnly="0" labelOnly="1" outline="0" fieldPosition="0">
        <references count="3">
          <reference field="0" count="1" selected="0">
            <x v="4"/>
          </reference>
          <reference field="1" count="1" selected="0">
            <x v="1331"/>
          </reference>
          <reference field="2" count="1">
            <x v="1431"/>
          </reference>
        </references>
      </pivotArea>
    </format>
    <format dxfId="37291">
      <pivotArea dataOnly="0" labelOnly="1" outline="0" fieldPosition="0">
        <references count="3">
          <reference field="0" count="1" selected="0">
            <x v="4"/>
          </reference>
          <reference field="1" count="1" selected="0">
            <x v="1332"/>
          </reference>
          <reference field="2" count="1">
            <x v="1432"/>
          </reference>
        </references>
      </pivotArea>
    </format>
    <format dxfId="37290">
      <pivotArea dataOnly="0" labelOnly="1" outline="0" fieldPosition="0">
        <references count="3">
          <reference field="0" count="1" selected="0">
            <x v="4"/>
          </reference>
          <reference field="1" count="1" selected="0">
            <x v="1333"/>
          </reference>
          <reference field="2" count="1">
            <x v="1434"/>
          </reference>
        </references>
      </pivotArea>
    </format>
    <format dxfId="37289">
      <pivotArea dataOnly="0" labelOnly="1" outline="0" fieldPosition="0">
        <references count="3">
          <reference field="0" count="1" selected="0">
            <x v="5"/>
          </reference>
          <reference field="1" count="1" selected="0">
            <x v="1334"/>
          </reference>
          <reference field="2" count="1">
            <x v="1693"/>
          </reference>
        </references>
      </pivotArea>
    </format>
    <format dxfId="37288">
      <pivotArea dataOnly="0" labelOnly="1" outline="0" fieldPosition="0">
        <references count="3">
          <reference field="0" count="1" selected="0">
            <x v="5"/>
          </reference>
          <reference field="1" count="1" selected="0">
            <x v="1336"/>
          </reference>
          <reference field="2" count="1">
            <x v="2119"/>
          </reference>
        </references>
      </pivotArea>
    </format>
    <format dxfId="37287">
      <pivotArea dataOnly="0" labelOnly="1" outline="0" fieldPosition="0">
        <references count="3">
          <reference field="0" count="1" selected="0">
            <x v="5"/>
          </reference>
          <reference field="1" count="1" selected="0">
            <x v="1342"/>
          </reference>
          <reference field="2" count="1">
            <x v="1694"/>
          </reference>
        </references>
      </pivotArea>
    </format>
    <format dxfId="37286">
      <pivotArea dataOnly="0" labelOnly="1" outline="0" fieldPosition="0">
        <references count="3">
          <reference field="0" count="1" selected="0">
            <x v="5"/>
          </reference>
          <reference field="1" count="1" selected="0">
            <x v="1344"/>
          </reference>
          <reference field="2" count="1">
            <x v="2120"/>
          </reference>
        </references>
      </pivotArea>
    </format>
    <format dxfId="37285">
      <pivotArea dataOnly="0" labelOnly="1" outline="0" fieldPosition="0">
        <references count="3">
          <reference field="0" count="1" selected="0">
            <x v="5"/>
          </reference>
          <reference field="1" count="1" selected="0">
            <x v="1350"/>
          </reference>
          <reference field="2" count="1">
            <x v="1695"/>
          </reference>
        </references>
      </pivotArea>
    </format>
    <format dxfId="37284">
      <pivotArea dataOnly="0" labelOnly="1" outline="0" fieldPosition="0">
        <references count="3">
          <reference field="0" count="1" selected="0">
            <x v="5"/>
          </reference>
          <reference field="1" count="1" selected="0">
            <x v="1352"/>
          </reference>
          <reference field="2" count="1">
            <x v="2121"/>
          </reference>
        </references>
      </pivotArea>
    </format>
    <format dxfId="37283">
      <pivotArea dataOnly="0" labelOnly="1" outline="0" fieldPosition="0">
        <references count="3">
          <reference field="0" count="1" selected="0">
            <x v="5"/>
          </reference>
          <reference field="1" count="1" selected="0">
            <x v="1358"/>
          </reference>
          <reference field="2" count="1">
            <x v="1697"/>
          </reference>
        </references>
      </pivotArea>
    </format>
    <format dxfId="37282">
      <pivotArea dataOnly="0" labelOnly="1" outline="0" fieldPosition="0">
        <references count="3">
          <reference field="0" count="1" selected="0">
            <x v="5"/>
          </reference>
          <reference field="1" count="1" selected="0">
            <x v="1360"/>
          </reference>
          <reference field="2" count="1">
            <x v="2122"/>
          </reference>
        </references>
      </pivotArea>
    </format>
    <format dxfId="37281">
      <pivotArea dataOnly="0" labelOnly="1" outline="0" fieldPosition="0">
        <references count="3">
          <reference field="0" count="1" selected="0">
            <x v="5"/>
          </reference>
          <reference field="1" count="1" selected="0">
            <x v="1366"/>
          </reference>
          <reference field="2" count="1">
            <x v="1698"/>
          </reference>
        </references>
      </pivotArea>
    </format>
    <format dxfId="37280">
      <pivotArea dataOnly="0" labelOnly="1" outline="0" fieldPosition="0">
        <references count="3">
          <reference field="0" count="1" selected="0">
            <x v="5"/>
          </reference>
          <reference field="1" count="1" selected="0">
            <x v="1368"/>
          </reference>
          <reference field="2" count="1">
            <x v="2123"/>
          </reference>
        </references>
      </pivotArea>
    </format>
    <format dxfId="37279">
      <pivotArea dataOnly="0" labelOnly="1" outline="0" fieldPosition="0">
        <references count="3">
          <reference field="0" count="1" selected="0">
            <x v="5"/>
          </reference>
          <reference field="1" count="1" selected="0">
            <x v="1374"/>
          </reference>
          <reference field="2" count="1">
            <x v="1696"/>
          </reference>
        </references>
      </pivotArea>
    </format>
    <format dxfId="37278">
      <pivotArea dataOnly="0" labelOnly="1" outline="0" fieldPosition="0">
        <references count="3">
          <reference field="0" count="1" selected="0">
            <x v="5"/>
          </reference>
          <reference field="1" count="1" selected="0">
            <x v="1376"/>
          </reference>
          <reference field="2" count="1">
            <x v="2124"/>
          </reference>
        </references>
      </pivotArea>
    </format>
    <format dxfId="37277">
      <pivotArea dataOnly="0" labelOnly="1" outline="0" fieldPosition="0">
        <references count="3">
          <reference field="0" count="1" selected="0">
            <x v="5"/>
          </reference>
          <reference field="1" count="1" selected="0">
            <x v="1382"/>
          </reference>
          <reference field="2" count="1">
            <x v="1699"/>
          </reference>
        </references>
      </pivotArea>
    </format>
    <format dxfId="37276">
      <pivotArea dataOnly="0" labelOnly="1" outline="0" fieldPosition="0">
        <references count="3">
          <reference field="0" count="1" selected="0">
            <x v="5"/>
          </reference>
          <reference field="1" count="1" selected="0">
            <x v="1384"/>
          </reference>
          <reference field="2" count="1">
            <x v="2125"/>
          </reference>
        </references>
      </pivotArea>
    </format>
    <format dxfId="37275">
      <pivotArea dataOnly="0" labelOnly="1" outline="0" fieldPosition="0">
        <references count="3">
          <reference field="0" count="1" selected="0">
            <x v="5"/>
          </reference>
          <reference field="1" count="1" selected="0">
            <x v="1390"/>
          </reference>
          <reference field="2" count="1">
            <x v="1700"/>
          </reference>
        </references>
      </pivotArea>
    </format>
    <format dxfId="37274">
      <pivotArea dataOnly="0" labelOnly="1" outline="0" fieldPosition="0">
        <references count="3">
          <reference field="0" count="1" selected="0">
            <x v="5"/>
          </reference>
          <reference field="1" count="1" selected="0">
            <x v="1392"/>
          </reference>
          <reference field="2" count="1">
            <x v="2126"/>
          </reference>
        </references>
      </pivotArea>
    </format>
    <format dxfId="37273">
      <pivotArea dataOnly="0" labelOnly="1" outline="0" fieldPosition="0">
        <references count="3">
          <reference field="0" count="1" selected="0">
            <x v="5"/>
          </reference>
          <reference field="1" count="1" selected="0">
            <x v="1398"/>
          </reference>
          <reference field="2" count="1">
            <x v="1701"/>
          </reference>
        </references>
      </pivotArea>
    </format>
    <format dxfId="37272">
      <pivotArea dataOnly="0" labelOnly="1" outline="0" fieldPosition="0">
        <references count="3">
          <reference field="0" count="1" selected="0">
            <x v="5"/>
          </reference>
          <reference field="1" count="1" selected="0">
            <x v="1400"/>
          </reference>
          <reference field="2" count="1">
            <x v="2127"/>
          </reference>
        </references>
      </pivotArea>
    </format>
    <format dxfId="37271">
      <pivotArea dataOnly="0" labelOnly="1" outline="0" fieldPosition="0">
        <references count="3">
          <reference field="0" count="1" selected="0">
            <x v="5"/>
          </reference>
          <reference field="1" count="1" selected="0">
            <x v="1406"/>
          </reference>
          <reference field="2" count="1">
            <x v="1702"/>
          </reference>
        </references>
      </pivotArea>
    </format>
    <format dxfId="37270">
      <pivotArea dataOnly="0" labelOnly="1" outline="0" fieldPosition="0">
        <references count="3">
          <reference field="0" count="1" selected="0">
            <x v="5"/>
          </reference>
          <reference field="1" count="1" selected="0">
            <x v="1407"/>
          </reference>
          <reference field="2" count="1">
            <x v="2128"/>
          </reference>
        </references>
      </pivotArea>
    </format>
    <format dxfId="37269">
      <pivotArea dataOnly="0" labelOnly="1" outline="0" fieldPosition="0">
        <references count="3">
          <reference field="0" count="1" selected="0">
            <x v="5"/>
          </reference>
          <reference field="1" count="1" selected="0">
            <x v="1410"/>
          </reference>
          <reference field="2" count="1">
            <x v="1703"/>
          </reference>
        </references>
      </pivotArea>
    </format>
    <format dxfId="37268">
      <pivotArea dataOnly="0" labelOnly="1" outline="0" fieldPosition="0">
        <references count="3">
          <reference field="0" count="1" selected="0">
            <x v="5"/>
          </reference>
          <reference field="1" count="1" selected="0">
            <x v="1411"/>
          </reference>
          <reference field="2" count="1">
            <x v="2129"/>
          </reference>
        </references>
      </pivotArea>
    </format>
    <format dxfId="37267">
      <pivotArea dataOnly="0" labelOnly="1" outline="0" fieldPosition="0">
        <references count="3">
          <reference field="0" count="1" selected="0">
            <x v="5"/>
          </reference>
          <reference field="1" count="1" selected="0">
            <x v="1414"/>
          </reference>
          <reference field="2" count="1">
            <x v="1704"/>
          </reference>
        </references>
      </pivotArea>
    </format>
    <format dxfId="37266">
      <pivotArea dataOnly="0" labelOnly="1" outline="0" fieldPosition="0">
        <references count="3">
          <reference field="0" count="1" selected="0">
            <x v="5"/>
          </reference>
          <reference field="1" count="1" selected="0">
            <x v="1415"/>
          </reference>
          <reference field="2" count="1">
            <x v="2130"/>
          </reference>
        </references>
      </pivotArea>
    </format>
    <format dxfId="37265">
      <pivotArea dataOnly="0" labelOnly="1" outline="0" fieldPosition="0">
        <references count="3">
          <reference field="0" count="1" selected="0">
            <x v="5"/>
          </reference>
          <reference field="1" count="1" selected="0">
            <x v="1418"/>
          </reference>
          <reference field="2" count="1">
            <x v="1705"/>
          </reference>
        </references>
      </pivotArea>
    </format>
    <format dxfId="37264">
      <pivotArea dataOnly="0" labelOnly="1" outline="0" fieldPosition="0">
        <references count="3">
          <reference field="0" count="1" selected="0">
            <x v="5"/>
          </reference>
          <reference field="1" count="1" selected="0">
            <x v="1419"/>
          </reference>
          <reference field="2" count="1">
            <x v="2131"/>
          </reference>
        </references>
      </pivotArea>
    </format>
    <format dxfId="37263">
      <pivotArea dataOnly="0" labelOnly="1" outline="0" fieldPosition="0">
        <references count="3">
          <reference field="0" count="1" selected="0">
            <x v="5"/>
          </reference>
          <reference field="1" count="1" selected="0">
            <x v="1422"/>
          </reference>
          <reference field="2" count="1">
            <x v="1706"/>
          </reference>
        </references>
      </pivotArea>
    </format>
    <format dxfId="37262">
      <pivotArea dataOnly="0" labelOnly="1" outline="0" fieldPosition="0">
        <references count="3">
          <reference field="0" count="1" selected="0">
            <x v="5"/>
          </reference>
          <reference field="1" count="1" selected="0">
            <x v="1424"/>
          </reference>
          <reference field="2" count="1">
            <x v="1707"/>
          </reference>
        </references>
      </pivotArea>
    </format>
    <format dxfId="37261">
      <pivotArea dataOnly="0" labelOnly="1" outline="0" fieldPosition="0">
        <references count="3">
          <reference field="0" count="1" selected="0">
            <x v="5"/>
          </reference>
          <reference field="1" count="1" selected="0">
            <x v="1425"/>
          </reference>
          <reference field="2" count="1">
            <x v="2132"/>
          </reference>
        </references>
      </pivotArea>
    </format>
    <format dxfId="37260">
      <pivotArea dataOnly="0" labelOnly="1" outline="0" fieldPosition="0">
        <references count="3">
          <reference field="0" count="1" selected="0">
            <x v="5"/>
          </reference>
          <reference field="1" count="1" selected="0">
            <x v="1428"/>
          </reference>
          <reference field="2" count="1">
            <x v="1708"/>
          </reference>
        </references>
      </pivotArea>
    </format>
    <format dxfId="37259">
      <pivotArea dataOnly="0" labelOnly="1" outline="0" fieldPosition="0">
        <references count="3">
          <reference field="0" count="1" selected="0">
            <x v="5"/>
          </reference>
          <reference field="1" count="1" selected="0">
            <x v="1430"/>
          </reference>
          <reference field="2" count="1">
            <x v="2133"/>
          </reference>
        </references>
      </pivotArea>
    </format>
    <format dxfId="37258">
      <pivotArea dataOnly="0" labelOnly="1" outline="0" fieldPosition="0">
        <references count="3">
          <reference field="0" count="1" selected="0">
            <x v="5"/>
          </reference>
          <reference field="1" count="1" selected="0">
            <x v="1436"/>
          </reference>
          <reference field="2" count="1">
            <x v="1709"/>
          </reference>
        </references>
      </pivotArea>
    </format>
    <format dxfId="37257">
      <pivotArea dataOnly="0" labelOnly="1" outline="0" fieldPosition="0">
        <references count="3">
          <reference field="0" count="1" selected="0">
            <x v="5"/>
          </reference>
          <reference field="1" count="1" selected="0">
            <x v="1440"/>
          </reference>
          <reference field="2" count="1">
            <x v="1710"/>
          </reference>
        </references>
      </pivotArea>
    </format>
    <format dxfId="37256">
      <pivotArea dataOnly="0" labelOnly="1" outline="0" fieldPosition="0">
        <references count="3">
          <reference field="0" count="1" selected="0">
            <x v="5"/>
          </reference>
          <reference field="1" count="1" selected="0">
            <x v="1442"/>
          </reference>
          <reference field="2" count="1">
            <x v="2134"/>
          </reference>
        </references>
      </pivotArea>
    </format>
    <format dxfId="37255">
      <pivotArea dataOnly="0" labelOnly="1" outline="0" fieldPosition="0">
        <references count="3">
          <reference field="0" count="1" selected="0">
            <x v="5"/>
          </reference>
          <reference field="1" count="1" selected="0">
            <x v="1448"/>
          </reference>
          <reference field="2" count="1">
            <x v="1711"/>
          </reference>
        </references>
      </pivotArea>
    </format>
    <format dxfId="37254">
      <pivotArea dataOnly="0" labelOnly="1" outline="0" fieldPosition="0">
        <references count="3">
          <reference field="0" count="1" selected="0">
            <x v="5"/>
          </reference>
          <reference field="1" count="1" selected="0">
            <x v="1449"/>
          </reference>
          <reference field="2" count="1">
            <x v="2135"/>
          </reference>
        </references>
      </pivotArea>
    </format>
    <format dxfId="37253">
      <pivotArea dataOnly="0" labelOnly="1" outline="0" fieldPosition="0">
        <references count="3">
          <reference field="0" count="1" selected="0">
            <x v="5"/>
          </reference>
          <reference field="1" count="1" selected="0">
            <x v="1452"/>
          </reference>
          <reference field="2" count="1">
            <x v="1712"/>
          </reference>
        </references>
      </pivotArea>
    </format>
    <format dxfId="37252">
      <pivotArea dataOnly="0" labelOnly="1" outline="0" fieldPosition="0">
        <references count="3">
          <reference field="0" count="1" selected="0">
            <x v="5"/>
          </reference>
          <reference field="1" count="1" selected="0">
            <x v="1453"/>
          </reference>
          <reference field="2" count="1">
            <x v="2136"/>
          </reference>
        </references>
      </pivotArea>
    </format>
    <format dxfId="37251">
      <pivotArea dataOnly="0" labelOnly="1" outline="0" fieldPosition="0">
        <references count="3">
          <reference field="0" count="1" selected="0">
            <x v="5"/>
          </reference>
          <reference field="1" count="1" selected="0">
            <x v="1456"/>
          </reference>
          <reference field="2" count="1">
            <x v="1713"/>
          </reference>
        </references>
      </pivotArea>
    </format>
    <format dxfId="37250">
      <pivotArea dataOnly="0" labelOnly="1" outline="0" fieldPosition="0">
        <references count="3">
          <reference field="0" count="1" selected="0">
            <x v="5"/>
          </reference>
          <reference field="1" count="1" selected="0">
            <x v="1457"/>
          </reference>
          <reference field="2" count="1">
            <x v="2137"/>
          </reference>
        </references>
      </pivotArea>
    </format>
    <format dxfId="37249">
      <pivotArea dataOnly="0" labelOnly="1" outline="0" fieldPosition="0">
        <references count="3">
          <reference field="0" count="1" selected="0">
            <x v="5"/>
          </reference>
          <reference field="1" count="1" selected="0">
            <x v="1460"/>
          </reference>
          <reference field="2" count="1">
            <x v="1714"/>
          </reference>
        </references>
      </pivotArea>
    </format>
    <format dxfId="37248">
      <pivotArea dataOnly="0" labelOnly="1" outline="0" fieldPosition="0">
        <references count="3">
          <reference field="0" count="1" selected="0">
            <x v="5"/>
          </reference>
          <reference field="1" count="1" selected="0">
            <x v="1462"/>
          </reference>
          <reference field="2" count="1">
            <x v="2138"/>
          </reference>
        </references>
      </pivotArea>
    </format>
    <format dxfId="37247">
      <pivotArea dataOnly="0" labelOnly="1" outline="0" fieldPosition="0">
        <references count="3">
          <reference field="0" count="1" selected="0">
            <x v="5"/>
          </reference>
          <reference field="1" count="1" selected="0">
            <x v="1468"/>
          </reference>
          <reference field="2" count="1">
            <x v="1715"/>
          </reference>
        </references>
      </pivotArea>
    </format>
    <format dxfId="37246">
      <pivotArea dataOnly="0" labelOnly="1" outline="0" fieldPosition="0">
        <references count="3">
          <reference field="0" count="1" selected="0">
            <x v="5"/>
          </reference>
          <reference field="1" count="1" selected="0">
            <x v="1470"/>
          </reference>
          <reference field="2" count="1">
            <x v="2139"/>
          </reference>
        </references>
      </pivotArea>
    </format>
    <format dxfId="37245">
      <pivotArea dataOnly="0" labelOnly="1" outline="0" fieldPosition="0">
        <references count="3">
          <reference field="0" count="1" selected="0">
            <x v="5"/>
          </reference>
          <reference field="1" count="1" selected="0">
            <x v="1476"/>
          </reference>
          <reference field="2" count="1">
            <x v="1716"/>
          </reference>
        </references>
      </pivotArea>
    </format>
    <format dxfId="37244">
      <pivotArea dataOnly="0" labelOnly="1" outline="0" fieldPosition="0">
        <references count="3">
          <reference field="0" count="1" selected="0">
            <x v="5"/>
          </reference>
          <reference field="1" count="1" selected="0">
            <x v="1478"/>
          </reference>
          <reference field="2" count="1">
            <x v="2140"/>
          </reference>
        </references>
      </pivotArea>
    </format>
    <format dxfId="37243">
      <pivotArea dataOnly="0" labelOnly="1" outline="0" fieldPosition="0">
        <references count="3">
          <reference field="0" count="1" selected="0">
            <x v="5"/>
          </reference>
          <reference field="1" count="1" selected="0">
            <x v="1484"/>
          </reference>
          <reference field="2" count="1">
            <x v="1717"/>
          </reference>
        </references>
      </pivotArea>
    </format>
    <format dxfId="37242">
      <pivotArea dataOnly="0" labelOnly="1" outline="0" fieldPosition="0">
        <references count="3">
          <reference field="0" count="1" selected="0">
            <x v="5"/>
          </reference>
          <reference field="1" count="1" selected="0">
            <x v="1486"/>
          </reference>
          <reference field="2" count="1">
            <x v="2141"/>
          </reference>
        </references>
      </pivotArea>
    </format>
    <format dxfId="37241">
      <pivotArea dataOnly="0" labelOnly="1" outline="0" fieldPosition="0">
        <references count="3">
          <reference field="0" count="1" selected="0">
            <x v="5"/>
          </reference>
          <reference field="1" count="1" selected="0">
            <x v="1492"/>
          </reference>
          <reference field="2" count="1">
            <x v="1718"/>
          </reference>
        </references>
      </pivotArea>
    </format>
    <format dxfId="37240">
      <pivotArea dataOnly="0" labelOnly="1" outline="0" fieldPosition="0">
        <references count="3">
          <reference field="0" count="1" selected="0">
            <x v="5"/>
          </reference>
          <reference field="1" count="1" selected="0">
            <x v="1494"/>
          </reference>
          <reference field="2" count="1">
            <x v="2142"/>
          </reference>
        </references>
      </pivotArea>
    </format>
    <format dxfId="37239">
      <pivotArea dataOnly="0" labelOnly="1" outline="0" fieldPosition="0">
        <references count="3">
          <reference field="0" count="1" selected="0">
            <x v="5"/>
          </reference>
          <reference field="1" count="1" selected="0">
            <x v="1500"/>
          </reference>
          <reference field="2" count="1">
            <x v="1719"/>
          </reference>
        </references>
      </pivotArea>
    </format>
    <format dxfId="37238">
      <pivotArea dataOnly="0" labelOnly="1" outline="0" fieldPosition="0">
        <references count="3">
          <reference field="0" count="1" selected="0">
            <x v="5"/>
          </reference>
          <reference field="1" count="1" selected="0">
            <x v="1502"/>
          </reference>
          <reference field="2" count="1">
            <x v="2143"/>
          </reference>
        </references>
      </pivotArea>
    </format>
    <format dxfId="37237">
      <pivotArea dataOnly="0" labelOnly="1" outline="0" fieldPosition="0">
        <references count="3">
          <reference field="0" count="1" selected="0">
            <x v="5"/>
          </reference>
          <reference field="1" count="1" selected="0">
            <x v="1508"/>
          </reference>
          <reference field="2" count="1">
            <x v="1720"/>
          </reference>
        </references>
      </pivotArea>
    </format>
    <format dxfId="37236">
      <pivotArea dataOnly="0" labelOnly="1" outline="0" fieldPosition="0">
        <references count="3">
          <reference field="0" count="1" selected="0">
            <x v="5"/>
          </reference>
          <reference field="1" count="1" selected="0">
            <x v="1510"/>
          </reference>
          <reference field="2" count="1">
            <x v="2144"/>
          </reference>
        </references>
      </pivotArea>
    </format>
    <format dxfId="37235">
      <pivotArea dataOnly="0" labelOnly="1" outline="0" fieldPosition="0">
        <references count="3">
          <reference field="0" count="1" selected="0">
            <x v="5"/>
          </reference>
          <reference field="1" count="1" selected="0">
            <x v="1516"/>
          </reference>
          <reference field="2" count="1">
            <x v="1721"/>
          </reference>
        </references>
      </pivotArea>
    </format>
    <format dxfId="37234">
      <pivotArea dataOnly="0" labelOnly="1" outline="0" fieldPosition="0">
        <references count="3">
          <reference field="0" count="1" selected="0">
            <x v="5"/>
          </reference>
          <reference field="1" count="1" selected="0">
            <x v="1518"/>
          </reference>
          <reference field="2" count="1">
            <x v="2145"/>
          </reference>
        </references>
      </pivotArea>
    </format>
    <format dxfId="37233">
      <pivotArea dataOnly="0" labelOnly="1" outline="0" fieldPosition="0">
        <references count="3">
          <reference field="0" count="1" selected="0">
            <x v="5"/>
          </reference>
          <reference field="1" count="1" selected="0">
            <x v="1524"/>
          </reference>
          <reference field="2" count="1">
            <x v="1722"/>
          </reference>
        </references>
      </pivotArea>
    </format>
    <format dxfId="37232">
      <pivotArea dataOnly="0" labelOnly="1" outline="0" fieldPosition="0">
        <references count="3">
          <reference field="0" count="1" selected="0">
            <x v="5"/>
          </reference>
          <reference field="1" count="1" selected="0">
            <x v="1525"/>
          </reference>
          <reference field="2" count="1">
            <x v="2146"/>
          </reference>
        </references>
      </pivotArea>
    </format>
    <format dxfId="37231">
      <pivotArea dataOnly="0" labelOnly="1" outline="0" fieldPosition="0">
        <references count="3">
          <reference field="0" count="1" selected="0">
            <x v="5"/>
          </reference>
          <reference field="1" count="1" selected="0">
            <x v="1528"/>
          </reference>
          <reference field="2" count="1">
            <x v="1723"/>
          </reference>
        </references>
      </pivotArea>
    </format>
    <format dxfId="37230">
      <pivotArea dataOnly="0" labelOnly="1" outline="0" fieldPosition="0">
        <references count="3">
          <reference field="0" count="1" selected="0">
            <x v="5"/>
          </reference>
          <reference field="1" count="1" selected="0">
            <x v="1529"/>
          </reference>
          <reference field="2" count="1">
            <x v="2147"/>
          </reference>
        </references>
      </pivotArea>
    </format>
    <format dxfId="37229">
      <pivotArea dataOnly="0" labelOnly="1" outline="0" fieldPosition="0">
        <references count="3">
          <reference field="0" count="1" selected="0">
            <x v="5"/>
          </reference>
          <reference field="1" count="1" selected="0">
            <x v="1532"/>
          </reference>
          <reference field="2" count="1">
            <x v="1724"/>
          </reference>
        </references>
      </pivotArea>
    </format>
    <format dxfId="37228">
      <pivotArea dataOnly="0" labelOnly="1" outline="0" fieldPosition="0">
        <references count="3">
          <reference field="0" count="1" selected="0">
            <x v="5"/>
          </reference>
          <reference field="1" count="1" selected="0">
            <x v="1533"/>
          </reference>
          <reference field="2" count="1">
            <x v="2148"/>
          </reference>
        </references>
      </pivotArea>
    </format>
    <format dxfId="37227">
      <pivotArea dataOnly="0" labelOnly="1" outline="0" fieldPosition="0">
        <references count="3">
          <reference field="0" count="1" selected="0">
            <x v="5"/>
          </reference>
          <reference field="1" count="1" selected="0">
            <x v="1536"/>
          </reference>
          <reference field="2" count="1">
            <x v="1725"/>
          </reference>
        </references>
      </pivotArea>
    </format>
    <format dxfId="37226">
      <pivotArea dataOnly="0" labelOnly="1" outline="0" fieldPosition="0">
        <references count="3">
          <reference field="0" count="1" selected="0">
            <x v="5"/>
          </reference>
          <reference field="1" count="1" selected="0">
            <x v="1537"/>
          </reference>
          <reference field="2" count="1">
            <x v="2149"/>
          </reference>
        </references>
      </pivotArea>
    </format>
    <format dxfId="37225">
      <pivotArea dataOnly="0" labelOnly="1" outline="0" fieldPosition="0">
        <references count="3">
          <reference field="0" count="1" selected="0">
            <x v="5"/>
          </reference>
          <reference field="1" count="1" selected="0">
            <x v="1540"/>
          </reference>
          <reference field="2" count="1">
            <x v="1726"/>
          </reference>
        </references>
      </pivotArea>
    </format>
    <format dxfId="37224">
      <pivotArea dataOnly="0" labelOnly="1" outline="0" fieldPosition="0">
        <references count="3">
          <reference field="0" count="1" selected="0">
            <x v="5"/>
          </reference>
          <reference field="1" count="1" selected="0">
            <x v="1542"/>
          </reference>
          <reference field="2" count="1">
            <x v="2150"/>
          </reference>
        </references>
      </pivotArea>
    </format>
    <format dxfId="37223">
      <pivotArea dataOnly="0" labelOnly="1" outline="0" fieldPosition="0">
        <references count="3">
          <reference field="0" count="1" selected="0">
            <x v="5"/>
          </reference>
          <reference field="1" count="1" selected="0">
            <x v="1548"/>
          </reference>
          <reference field="2" count="1">
            <x v="1727"/>
          </reference>
        </references>
      </pivotArea>
    </format>
    <format dxfId="37222">
      <pivotArea dataOnly="0" labelOnly="1" outline="0" fieldPosition="0">
        <references count="3">
          <reference field="0" count="1" selected="0">
            <x v="5"/>
          </reference>
          <reference field="1" count="1" selected="0">
            <x v="1550"/>
          </reference>
          <reference field="2" count="1">
            <x v="2151"/>
          </reference>
        </references>
      </pivotArea>
    </format>
    <format dxfId="37221">
      <pivotArea dataOnly="0" labelOnly="1" outline="0" fieldPosition="0">
        <references count="3">
          <reference field="0" count="1" selected="0">
            <x v="5"/>
          </reference>
          <reference field="1" count="1" selected="0">
            <x v="1556"/>
          </reference>
          <reference field="2" count="1">
            <x v="1728"/>
          </reference>
        </references>
      </pivotArea>
    </format>
    <format dxfId="37220">
      <pivotArea dataOnly="0" labelOnly="1" outline="0" fieldPosition="0">
        <references count="3">
          <reference field="0" count="1" selected="0">
            <x v="5"/>
          </reference>
          <reference field="1" count="1" selected="0">
            <x v="1558"/>
          </reference>
          <reference field="2" count="1">
            <x v="2152"/>
          </reference>
        </references>
      </pivotArea>
    </format>
    <format dxfId="37219">
      <pivotArea dataOnly="0" labelOnly="1" outline="0" fieldPosition="0">
        <references count="3">
          <reference field="0" count="1" selected="0">
            <x v="5"/>
          </reference>
          <reference field="1" count="1" selected="0">
            <x v="1564"/>
          </reference>
          <reference field="2" count="1">
            <x v="1729"/>
          </reference>
        </references>
      </pivotArea>
    </format>
    <format dxfId="37218">
      <pivotArea dataOnly="0" labelOnly="1" outline="0" fieldPosition="0">
        <references count="3">
          <reference field="0" count="1" selected="0">
            <x v="5"/>
          </reference>
          <reference field="1" count="1" selected="0">
            <x v="1566"/>
          </reference>
          <reference field="2" count="1">
            <x v="2153"/>
          </reference>
        </references>
      </pivotArea>
    </format>
    <format dxfId="37217">
      <pivotArea dataOnly="0" labelOnly="1" outline="0" fieldPosition="0">
        <references count="3">
          <reference field="0" count="1" selected="0">
            <x v="5"/>
          </reference>
          <reference field="1" count="1" selected="0">
            <x v="1572"/>
          </reference>
          <reference field="2" count="1">
            <x v="1730"/>
          </reference>
        </references>
      </pivotArea>
    </format>
    <format dxfId="37216">
      <pivotArea dataOnly="0" labelOnly="1" outline="0" fieldPosition="0">
        <references count="3">
          <reference field="0" count="1" selected="0">
            <x v="5"/>
          </reference>
          <reference field="1" count="1" selected="0">
            <x v="1573"/>
          </reference>
          <reference field="2" count="1">
            <x v="33"/>
          </reference>
        </references>
      </pivotArea>
    </format>
    <format dxfId="37215">
      <pivotArea dataOnly="0" labelOnly="1" outline="0" fieldPosition="0">
        <references count="3">
          <reference field="0" count="1" selected="0">
            <x v="5"/>
          </reference>
          <reference field="1" count="1" selected="0">
            <x v="1576"/>
          </reference>
          <reference field="2" count="1">
            <x v="0"/>
          </reference>
        </references>
      </pivotArea>
    </format>
    <format dxfId="37214">
      <pivotArea dataOnly="0" labelOnly="1" outline="0" fieldPosition="0">
        <references count="3">
          <reference field="0" count="1" selected="0">
            <x v="5"/>
          </reference>
          <reference field="1" count="1" selected="0">
            <x v="1577"/>
          </reference>
          <reference field="2" count="1">
            <x v="34"/>
          </reference>
        </references>
      </pivotArea>
    </format>
    <format dxfId="37213">
      <pivotArea dataOnly="0" labelOnly="1" outline="0" fieldPosition="0">
        <references count="3">
          <reference field="0" count="1" selected="0">
            <x v="5"/>
          </reference>
          <reference field="1" count="1" selected="0">
            <x v="1580"/>
          </reference>
          <reference field="2" count="1">
            <x v="1"/>
          </reference>
        </references>
      </pivotArea>
    </format>
    <format dxfId="37212">
      <pivotArea dataOnly="0" labelOnly="1" outline="0" fieldPosition="0">
        <references count="3">
          <reference field="0" count="1" selected="0">
            <x v="5"/>
          </reference>
          <reference field="1" count="1" selected="0">
            <x v="1581"/>
          </reference>
          <reference field="2" count="1">
            <x v="35"/>
          </reference>
        </references>
      </pivotArea>
    </format>
    <format dxfId="37211">
      <pivotArea dataOnly="0" labelOnly="1" outline="0" fieldPosition="0">
        <references count="3">
          <reference field="0" count="1" selected="0">
            <x v="5"/>
          </reference>
          <reference field="1" count="1" selected="0">
            <x v="1584"/>
          </reference>
          <reference field="2" count="1">
            <x v="2"/>
          </reference>
        </references>
      </pivotArea>
    </format>
    <format dxfId="37210">
      <pivotArea dataOnly="0" labelOnly="1" outline="0" fieldPosition="0">
        <references count="3">
          <reference field="0" count="1" selected="0">
            <x v="5"/>
          </reference>
          <reference field="1" count="1" selected="0">
            <x v="1585"/>
          </reference>
          <reference field="2" count="1">
            <x v="36"/>
          </reference>
        </references>
      </pivotArea>
    </format>
    <format dxfId="37209">
      <pivotArea dataOnly="0" labelOnly="1" outline="0" fieldPosition="0">
        <references count="3">
          <reference field="0" count="1" selected="0">
            <x v="5"/>
          </reference>
          <reference field="1" count="1" selected="0">
            <x v="1588"/>
          </reference>
          <reference field="2" count="1">
            <x v="1731"/>
          </reference>
        </references>
      </pivotArea>
    </format>
    <format dxfId="37208">
      <pivotArea dataOnly="0" labelOnly="1" outline="0" fieldPosition="0">
        <references count="3">
          <reference field="0" count="1" selected="0">
            <x v="5"/>
          </reference>
          <reference field="1" count="1" selected="0">
            <x v="1590"/>
          </reference>
          <reference field="2" count="1">
            <x v="37"/>
          </reference>
        </references>
      </pivotArea>
    </format>
    <format dxfId="37207">
      <pivotArea dataOnly="0" labelOnly="1" outline="0" fieldPosition="0">
        <references count="3">
          <reference field="0" count="1" selected="0">
            <x v="5"/>
          </reference>
          <reference field="1" count="1" selected="0">
            <x v="1596"/>
          </reference>
          <reference field="2" count="1">
            <x v="3"/>
          </reference>
        </references>
      </pivotArea>
    </format>
    <format dxfId="37206">
      <pivotArea dataOnly="0" labelOnly="1" outline="0" fieldPosition="0">
        <references count="3">
          <reference field="0" count="1" selected="0">
            <x v="5"/>
          </reference>
          <reference field="1" count="1" selected="0">
            <x v="1598"/>
          </reference>
          <reference field="2" count="1">
            <x v="38"/>
          </reference>
        </references>
      </pivotArea>
    </format>
    <format dxfId="37205">
      <pivotArea dataOnly="0" labelOnly="1" outline="0" fieldPosition="0">
        <references count="3">
          <reference field="0" count="1" selected="0">
            <x v="5"/>
          </reference>
          <reference field="1" count="1" selected="0">
            <x v="1604"/>
          </reference>
          <reference field="2" count="1">
            <x v="4"/>
          </reference>
        </references>
      </pivotArea>
    </format>
    <format dxfId="37204">
      <pivotArea dataOnly="0" labelOnly="1" outline="0" fieldPosition="0">
        <references count="3">
          <reference field="0" count="1" selected="0">
            <x v="5"/>
          </reference>
          <reference field="1" count="1" selected="0">
            <x v="1606"/>
          </reference>
          <reference field="2" count="1">
            <x v="39"/>
          </reference>
        </references>
      </pivotArea>
    </format>
    <format dxfId="37203">
      <pivotArea dataOnly="0" labelOnly="1" outline="0" fieldPosition="0">
        <references count="3">
          <reference field="0" count="1" selected="0">
            <x v="5"/>
          </reference>
          <reference field="1" count="1" selected="0">
            <x v="1612"/>
          </reference>
          <reference field="2" count="1">
            <x v="5"/>
          </reference>
        </references>
      </pivotArea>
    </format>
    <format dxfId="37202">
      <pivotArea dataOnly="0" labelOnly="1" outline="0" fieldPosition="0">
        <references count="3">
          <reference field="0" count="1" selected="0">
            <x v="5"/>
          </reference>
          <reference field="1" count="1" selected="0">
            <x v="1614"/>
          </reference>
          <reference field="2" count="1">
            <x v="40"/>
          </reference>
        </references>
      </pivotArea>
    </format>
    <format dxfId="37201">
      <pivotArea dataOnly="0" labelOnly="1" outline="0" fieldPosition="0">
        <references count="3">
          <reference field="0" count="1" selected="0">
            <x v="5"/>
          </reference>
          <reference field="1" count="1" selected="0">
            <x v="1620"/>
          </reference>
          <reference field="2" count="1">
            <x v="6"/>
          </reference>
        </references>
      </pivotArea>
    </format>
    <format dxfId="37200">
      <pivotArea dataOnly="0" labelOnly="1" outline="0" fieldPosition="0">
        <references count="3">
          <reference field="0" count="1" selected="0">
            <x v="5"/>
          </reference>
          <reference field="1" count="1" selected="0">
            <x v="1622"/>
          </reference>
          <reference field="2" count="1">
            <x v="41"/>
          </reference>
        </references>
      </pivotArea>
    </format>
    <format dxfId="37199">
      <pivotArea dataOnly="0" labelOnly="1" outline="0" fieldPosition="0">
        <references count="3">
          <reference field="0" count="1" selected="0">
            <x v="5"/>
          </reference>
          <reference field="1" count="1" selected="0">
            <x v="1628"/>
          </reference>
          <reference field="2" count="1">
            <x v="1732"/>
          </reference>
        </references>
      </pivotArea>
    </format>
    <format dxfId="37198">
      <pivotArea dataOnly="0" labelOnly="1" outline="0" fieldPosition="0">
        <references count="3">
          <reference field="0" count="1" selected="0">
            <x v="5"/>
          </reference>
          <reference field="1" count="1" selected="0">
            <x v="1630"/>
          </reference>
          <reference field="2" count="1">
            <x v="42"/>
          </reference>
        </references>
      </pivotArea>
    </format>
    <format dxfId="37197">
      <pivotArea dataOnly="0" labelOnly="1" outline="0" fieldPosition="0">
        <references count="3">
          <reference field="0" count="1" selected="0">
            <x v="5"/>
          </reference>
          <reference field="1" count="1" selected="0">
            <x v="1636"/>
          </reference>
          <reference field="2" count="1">
            <x v="7"/>
          </reference>
        </references>
      </pivotArea>
    </format>
    <format dxfId="37196">
      <pivotArea dataOnly="0" labelOnly="1" outline="0" fieldPosition="0">
        <references count="3">
          <reference field="0" count="1" selected="0">
            <x v="5"/>
          </reference>
          <reference field="1" count="1" selected="0">
            <x v="1638"/>
          </reference>
          <reference field="2" count="1">
            <x v="43"/>
          </reference>
        </references>
      </pivotArea>
    </format>
    <format dxfId="37195">
      <pivotArea dataOnly="0" labelOnly="1" outline="0" fieldPosition="0">
        <references count="3">
          <reference field="0" count="1" selected="0">
            <x v="5"/>
          </reference>
          <reference field="1" count="1" selected="0">
            <x v="1644"/>
          </reference>
          <reference field="2" count="1">
            <x v="8"/>
          </reference>
        </references>
      </pivotArea>
    </format>
    <format dxfId="37194">
      <pivotArea dataOnly="0" labelOnly="1" outline="0" fieldPosition="0">
        <references count="3">
          <reference field="0" count="1" selected="0">
            <x v="5"/>
          </reference>
          <reference field="1" count="1" selected="0">
            <x v="1646"/>
          </reference>
          <reference field="2" count="1">
            <x v="44"/>
          </reference>
        </references>
      </pivotArea>
    </format>
    <format dxfId="37193">
      <pivotArea dataOnly="0" labelOnly="1" outline="0" fieldPosition="0">
        <references count="3">
          <reference field="0" count="1" selected="0">
            <x v="5"/>
          </reference>
          <reference field="1" count="1" selected="0">
            <x v="1652"/>
          </reference>
          <reference field="2" count="1">
            <x v="9"/>
          </reference>
        </references>
      </pivotArea>
    </format>
    <format dxfId="37192">
      <pivotArea dataOnly="0" labelOnly="1" outline="0" fieldPosition="0">
        <references count="3">
          <reference field="0" count="1" selected="0">
            <x v="5"/>
          </reference>
          <reference field="1" count="1" selected="0">
            <x v="1654"/>
          </reference>
          <reference field="2" count="1">
            <x v="45"/>
          </reference>
        </references>
      </pivotArea>
    </format>
    <format dxfId="37191">
      <pivotArea dataOnly="0" labelOnly="1" outline="0" fieldPosition="0">
        <references count="3">
          <reference field="0" count="1" selected="0">
            <x v="5"/>
          </reference>
          <reference field="1" count="1" selected="0">
            <x v="1660"/>
          </reference>
          <reference field="2" count="1">
            <x v="10"/>
          </reference>
        </references>
      </pivotArea>
    </format>
    <format dxfId="37190">
      <pivotArea dataOnly="0" labelOnly="1" outline="0" fieldPosition="0">
        <references count="3">
          <reference field="0" count="1" selected="0">
            <x v="5"/>
          </reference>
          <reference field="1" count="1" selected="0">
            <x v="1662"/>
          </reference>
          <reference field="2" count="1">
            <x v="46"/>
          </reference>
        </references>
      </pivotArea>
    </format>
    <format dxfId="37189">
      <pivotArea dataOnly="0" labelOnly="1" outline="0" fieldPosition="0">
        <references count="3">
          <reference field="0" count="1" selected="0">
            <x v="5"/>
          </reference>
          <reference field="1" count="1" selected="0">
            <x v="1668"/>
          </reference>
          <reference field="2" count="1">
            <x v="1733"/>
          </reference>
        </references>
      </pivotArea>
    </format>
    <format dxfId="37188">
      <pivotArea dataOnly="0" labelOnly="1" outline="0" fieldPosition="0">
        <references count="3">
          <reference field="0" count="1" selected="0">
            <x v="5"/>
          </reference>
          <reference field="1" count="1" selected="0">
            <x v="1669"/>
          </reference>
          <reference field="2" count="1">
            <x v="47"/>
          </reference>
        </references>
      </pivotArea>
    </format>
    <format dxfId="37187">
      <pivotArea dataOnly="0" labelOnly="1" outline="0" fieldPosition="0">
        <references count="3">
          <reference field="0" count="1" selected="0">
            <x v="5"/>
          </reference>
          <reference field="1" count="1" selected="0">
            <x v="1672"/>
          </reference>
          <reference field="2" count="1">
            <x v="11"/>
          </reference>
        </references>
      </pivotArea>
    </format>
    <format dxfId="37186">
      <pivotArea dataOnly="0" labelOnly="1" outline="0" fieldPosition="0">
        <references count="3">
          <reference field="0" count="1" selected="0">
            <x v="5"/>
          </reference>
          <reference field="1" count="1" selected="0">
            <x v="1673"/>
          </reference>
          <reference field="2" count="1">
            <x v="48"/>
          </reference>
        </references>
      </pivotArea>
    </format>
    <format dxfId="37185">
      <pivotArea dataOnly="0" labelOnly="1" outline="0" fieldPosition="0">
        <references count="3">
          <reference field="0" count="1" selected="0">
            <x v="5"/>
          </reference>
          <reference field="1" count="1" selected="0">
            <x v="1676"/>
          </reference>
          <reference field="2" count="1">
            <x v="12"/>
          </reference>
        </references>
      </pivotArea>
    </format>
    <format dxfId="37184">
      <pivotArea dataOnly="0" labelOnly="1" outline="0" fieldPosition="0">
        <references count="3">
          <reference field="0" count="1" selected="0">
            <x v="5"/>
          </reference>
          <reference field="1" count="1" selected="0">
            <x v="1677"/>
          </reference>
          <reference field="2" count="1">
            <x v="49"/>
          </reference>
        </references>
      </pivotArea>
    </format>
    <format dxfId="37183">
      <pivotArea dataOnly="0" labelOnly="1" outline="0" fieldPosition="0">
        <references count="3">
          <reference field="0" count="1" selected="0">
            <x v="5"/>
          </reference>
          <reference field="1" count="1" selected="0">
            <x v="1680"/>
          </reference>
          <reference field="2" count="1">
            <x v="13"/>
          </reference>
        </references>
      </pivotArea>
    </format>
    <format dxfId="37182">
      <pivotArea dataOnly="0" labelOnly="1" outline="0" fieldPosition="0">
        <references count="3">
          <reference field="0" count="1" selected="0">
            <x v="5"/>
          </reference>
          <reference field="1" count="1" selected="0">
            <x v="1681"/>
          </reference>
          <reference field="2" count="1">
            <x v="50"/>
          </reference>
        </references>
      </pivotArea>
    </format>
    <format dxfId="37181">
      <pivotArea dataOnly="0" labelOnly="1" outline="0" fieldPosition="0">
        <references count="3">
          <reference field="0" count="1" selected="0">
            <x v="5"/>
          </reference>
          <reference field="1" count="1" selected="0">
            <x v="1684"/>
          </reference>
          <reference field="2" count="1">
            <x v="14"/>
          </reference>
        </references>
      </pivotArea>
    </format>
    <format dxfId="37180">
      <pivotArea dataOnly="0" labelOnly="1" outline="0" fieldPosition="0">
        <references count="3">
          <reference field="0" count="1" selected="0">
            <x v="5"/>
          </reference>
          <reference field="1" count="1" selected="0">
            <x v="1685"/>
          </reference>
          <reference field="2" count="1">
            <x v="51"/>
          </reference>
        </references>
      </pivotArea>
    </format>
    <format dxfId="37179">
      <pivotArea dataOnly="0" labelOnly="1" outline="0" fieldPosition="0">
        <references count="3">
          <reference field="0" count="1" selected="0">
            <x v="5"/>
          </reference>
          <reference field="1" count="1" selected="0">
            <x v="1688"/>
          </reference>
          <reference field="2" count="1">
            <x v="15"/>
          </reference>
        </references>
      </pivotArea>
    </format>
    <format dxfId="37178">
      <pivotArea dataOnly="0" labelOnly="1" outline="0" fieldPosition="0">
        <references count="3">
          <reference field="0" count="1" selected="0">
            <x v="5"/>
          </reference>
          <reference field="1" count="1" selected="0">
            <x v="1690"/>
          </reference>
          <reference field="2" count="1">
            <x v="52"/>
          </reference>
        </references>
      </pivotArea>
    </format>
    <format dxfId="37177">
      <pivotArea dataOnly="0" labelOnly="1" outline="0" fieldPosition="0">
        <references count="3">
          <reference field="0" count="1" selected="0">
            <x v="5"/>
          </reference>
          <reference field="1" count="1" selected="0">
            <x v="1696"/>
          </reference>
          <reference field="2" count="1">
            <x v="16"/>
          </reference>
        </references>
      </pivotArea>
    </format>
    <format dxfId="37176">
      <pivotArea dataOnly="0" labelOnly="1" outline="0" fieldPosition="0">
        <references count="3">
          <reference field="0" count="1" selected="0">
            <x v="5"/>
          </reference>
          <reference field="1" count="1" selected="0">
            <x v="1698"/>
          </reference>
          <reference field="2" count="1">
            <x v="53"/>
          </reference>
        </references>
      </pivotArea>
    </format>
    <format dxfId="37175">
      <pivotArea dataOnly="0" labelOnly="1" outline="0" fieldPosition="0">
        <references count="3">
          <reference field="0" count="1" selected="0">
            <x v="5"/>
          </reference>
          <reference field="1" count="1" selected="0">
            <x v="1704"/>
          </reference>
          <reference field="2" count="1">
            <x v="17"/>
          </reference>
        </references>
      </pivotArea>
    </format>
    <format dxfId="37174">
      <pivotArea dataOnly="0" labelOnly="1" outline="0" fieldPosition="0">
        <references count="3">
          <reference field="0" count="1" selected="0">
            <x v="5"/>
          </reference>
          <reference field="1" count="1" selected="0">
            <x v="1706"/>
          </reference>
          <reference field="2" count="1">
            <x v="54"/>
          </reference>
        </references>
      </pivotArea>
    </format>
    <format dxfId="37173">
      <pivotArea dataOnly="0" labelOnly="1" outline="0" fieldPosition="0">
        <references count="3">
          <reference field="0" count="1" selected="0">
            <x v="5"/>
          </reference>
          <reference field="1" count="1" selected="0">
            <x v="1712"/>
          </reference>
          <reference field="2" count="1">
            <x v="18"/>
          </reference>
        </references>
      </pivotArea>
    </format>
    <format dxfId="37172">
      <pivotArea dataOnly="0" labelOnly="1" outline="0" fieldPosition="0">
        <references count="3">
          <reference field="0" count="1" selected="0">
            <x v="5"/>
          </reference>
          <reference field="1" count="1" selected="0">
            <x v="1714"/>
          </reference>
          <reference field="2" count="1">
            <x v="55"/>
          </reference>
        </references>
      </pivotArea>
    </format>
    <format dxfId="37171">
      <pivotArea dataOnly="0" labelOnly="1" outline="0" fieldPosition="0">
        <references count="3">
          <reference field="0" count="1" selected="0">
            <x v="5"/>
          </reference>
          <reference field="1" count="1" selected="0">
            <x v="1720"/>
          </reference>
          <reference field="2" count="1">
            <x v="19"/>
          </reference>
        </references>
      </pivotArea>
    </format>
    <format dxfId="37170">
      <pivotArea dataOnly="0" labelOnly="1" outline="0" fieldPosition="0">
        <references count="3">
          <reference field="0" count="1" selected="0">
            <x v="5"/>
          </reference>
          <reference field="1" count="1" selected="0">
            <x v="1722"/>
          </reference>
          <reference field="2" count="1">
            <x v="56"/>
          </reference>
        </references>
      </pivotArea>
    </format>
    <format dxfId="37169">
      <pivotArea dataOnly="0" labelOnly="1" outline="0" fieldPosition="0">
        <references count="3">
          <reference field="0" count="1" selected="0">
            <x v="5"/>
          </reference>
          <reference field="1" count="1" selected="0">
            <x v="1728"/>
          </reference>
          <reference field="2" count="1">
            <x v="1477"/>
          </reference>
        </references>
      </pivotArea>
    </format>
    <format dxfId="37168">
      <pivotArea dataOnly="0" labelOnly="1" outline="0" fieldPosition="0">
        <references count="3">
          <reference field="0" count="1" selected="0">
            <x v="5"/>
          </reference>
          <reference field="1" count="1" selected="0">
            <x v="1729"/>
          </reference>
          <reference field="2" count="1">
            <x v="1904"/>
          </reference>
        </references>
      </pivotArea>
    </format>
    <format dxfId="37167">
      <pivotArea dataOnly="0" labelOnly="1" outline="0" fieldPosition="0">
        <references count="3">
          <reference field="0" count="1" selected="0">
            <x v="5"/>
          </reference>
          <reference field="1" count="1" selected="0">
            <x v="1732"/>
          </reference>
          <reference field="2" count="1">
            <x v="1478"/>
          </reference>
        </references>
      </pivotArea>
    </format>
    <format dxfId="37166">
      <pivotArea dataOnly="0" labelOnly="1" outline="0" fieldPosition="0">
        <references count="3">
          <reference field="0" count="1" selected="0">
            <x v="5"/>
          </reference>
          <reference field="1" count="1" selected="0">
            <x v="1733"/>
          </reference>
          <reference field="2" count="1">
            <x v="1905"/>
          </reference>
        </references>
      </pivotArea>
    </format>
    <format dxfId="37165">
      <pivotArea dataOnly="0" labelOnly="1" outline="0" fieldPosition="0">
        <references count="3">
          <reference field="0" count="1" selected="0">
            <x v="5"/>
          </reference>
          <reference field="1" count="1" selected="0">
            <x v="1736"/>
          </reference>
          <reference field="2" count="1">
            <x v="1479"/>
          </reference>
        </references>
      </pivotArea>
    </format>
    <format dxfId="37164">
      <pivotArea dataOnly="0" labelOnly="1" outline="0" fieldPosition="0">
        <references count="3">
          <reference field="0" count="1" selected="0">
            <x v="5"/>
          </reference>
          <reference field="1" count="1" selected="0">
            <x v="1737"/>
          </reference>
          <reference field="2" count="1">
            <x v="1906"/>
          </reference>
        </references>
      </pivotArea>
    </format>
    <format dxfId="37163">
      <pivotArea dataOnly="0" labelOnly="1" outline="0" fieldPosition="0">
        <references count="3">
          <reference field="0" count="1" selected="0">
            <x v="5"/>
          </reference>
          <reference field="1" count="1" selected="0">
            <x v="1740"/>
          </reference>
          <reference field="2" count="1">
            <x v="1480"/>
          </reference>
        </references>
      </pivotArea>
    </format>
    <format dxfId="37162">
      <pivotArea dataOnly="0" labelOnly="1" outline="0" fieldPosition="0">
        <references count="3">
          <reference field="0" count="1" selected="0">
            <x v="5"/>
          </reference>
          <reference field="1" count="1" selected="0">
            <x v="1741"/>
          </reference>
          <reference field="2" count="1">
            <x v="1907"/>
          </reference>
        </references>
      </pivotArea>
    </format>
    <format dxfId="37161">
      <pivotArea dataOnly="0" labelOnly="1" outline="0" fieldPosition="0">
        <references count="3">
          <reference field="0" count="1" selected="0">
            <x v="5"/>
          </reference>
          <reference field="1" count="1" selected="0">
            <x v="1744"/>
          </reference>
          <reference field="2" count="1">
            <x v="1481"/>
          </reference>
        </references>
      </pivotArea>
    </format>
    <format dxfId="37160">
      <pivotArea dataOnly="0" labelOnly="1" outline="0" fieldPosition="0">
        <references count="3">
          <reference field="0" count="1" selected="0">
            <x v="5"/>
          </reference>
          <reference field="1" count="1" selected="0">
            <x v="1745"/>
          </reference>
          <reference field="2" count="1">
            <x v="1908"/>
          </reference>
        </references>
      </pivotArea>
    </format>
    <format dxfId="37159">
      <pivotArea dataOnly="0" labelOnly="1" outline="0" fieldPosition="0">
        <references count="3">
          <reference field="0" count="1" selected="0">
            <x v="5"/>
          </reference>
          <reference field="1" count="1" selected="0">
            <x v="1748"/>
          </reference>
          <reference field="2" count="1">
            <x v="1483"/>
          </reference>
        </references>
      </pivotArea>
    </format>
    <format dxfId="37158">
      <pivotArea dataOnly="0" labelOnly="1" outline="0" fieldPosition="0">
        <references count="3">
          <reference field="0" count="1" selected="0">
            <x v="5"/>
          </reference>
          <reference field="1" count="1" selected="0">
            <x v="1750"/>
          </reference>
          <reference field="2" count="1">
            <x v="1910"/>
          </reference>
        </references>
      </pivotArea>
    </format>
    <format dxfId="37157">
      <pivotArea dataOnly="0" labelOnly="1" outline="0" fieldPosition="0">
        <references count="3">
          <reference field="0" count="1" selected="0">
            <x v="5"/>
          </reference>
          <reference field="1" count="1" selected="0">
            <x v="1756"/>
          </reference>
          <reference field="2" count="1">
            <x v="1484"/>
          </reference>
        </references>
      </pivotArea>
    </format>
    <format dxfId="37156">
      <pivotArea dataOnly="0" labelOnly="1" outline="0" fieldPosition="0">
        <references count="3">
          <reference field="0" count="1" selected="0">
            <x v="5"/>
          </reference>
          <reference field="1" count="1" selected="0">
            <x v="1758"/>
          </reference>
          <reference field="2" count="1">
            <x v="1911"/>
          </reference>
        </references>
      </pivotArea>
    </format>
    <format dxfId="37155">
      <pivotArea dataOnly="0" labelOnly="1" outline="0" fieldPosition="0">
        <references count="3">
          <reference field="0" count="1" selected="0">
            <x v="5"/>
          </reference>
          <reference field="1" count="1" selected="0">
            <x v="1764"/>
          </reference>
          <reference field="2" count="1">
            <x v="1485"/>
          </reference>
        </references>
      </pivotArea>
    </format>
    <format dxfId="37154">
      <pivotArea dataOnly="0" labelOnly="1" outline="0" fieldPosition="0">
        <references count="3">
          <reference field="0" count="1" selected="0">
            <x v="5"/>
          </reference>
          <reference field="1" count="1" selected="0">
            <x v="1766"/>
          </reference>
          <reference field="2" count="1">
            <x v="1912"/>
          </reference>
        </references>
      </pivotArea>
    </format>
    <format dxfId="37153">
      <pivotArea dataOnly="0" labelOnly="1" outline="0" fieldPosition="0">
        <references count="3">
          <reference field="0" count="1" selected="0">
            <x v="5"/>
          </reference>
          <reference field="1" count="1" selected="0">
            <x v="1772"/>
          </reference>
          <reference field="2" count="1">
            <x v="1486"/>
          </reference>
        </references>
      </pivotArea>
    </format>
    <format dxfId="37152">
      <pivotArea dataOnly="0" labelOnly="1" outline="0" fieldPosition="0">
        <references count="3">
          <reference field="0" count="1" selected="0">
            <x v="5"/>
          </reference>
          <reference field="1" count="1" selected="0">
            <x v="1774"/>
          </reference>
          <reference field="2" count="1">
            <x v="1913"/>
          </reference>
        </references>
      </pivotArea>
    </format>
    <format dxfId="37151">
      <pivotArea dataOnly="0" labelOnly="1" outline="0" fieldPosition="0">
        <references count="3">
          <reference field="0" count="1" selected="0">
            <x v="5"/>
          </reference>
          <reference field="1" count="1" selected="0">
            <x v="1780"/>
          </reference>
          <reference field="2" count="1">
            <x v="1487"/>
          </reference>
        </references>
      </pivotArea>
    </format>
    <format dxfId="37150">
      <pivotArea dataOnly="0" labelOnly="1" outline="0" fieldPosition="0">
        <references count="3">
          <reference field="0" count="1" selected="0">
            <x v="5"/>
          </reference>
          <reference field="1" count="1" selected="0">
            <x v="1782"/>
          </reference>
          <reference field="2" count="1">
            <x v="1914"/>
          </reference>
        </references>
      </pivotArea>
    </format>
    <format dxfId="37149">
      <pivotArea dataOnly="0" labelOnly="1" outline="0" fieldPosition="0">
        <references count="3">
          <reference field="0" count="1" selected="0">
            <x v="5"/>
          </reference>
          <reference field="1" count="1" selected="0">
            <x v="1788"/>
          </reference>
          <reference field="2" count="1">
            <x v="1482"/>
          </reference>
        </references>
      </pivotArea>
    </format>
    <format dxfId="37148">
      <pivotArea dataOnly="0" labelOnly="1" outline="0" fieldPosition="0">
        <references count="3">
          <reference field="0" count="1" selected="0">
            <x v="5"/>
          </reference>
          <reference field="1" count="1" selected="0">
            <x v="1790"/>
          </reference>
          <reference field="2" count="1">
            <x v="1909"/>
          </reference>
        </references>
      </pivotArea>
    </format>
    <format dxfId="37147">
      <pivotArea dataOnly="0" labelOnly="1" outline="0" fieldPosition="0">
        <references count="3">
          <reference field="0" count="1" selected="0">
            <x v="5"/>
          </reference>
          <reference field="1" count="1" selected="0">
            <x v="1796"/>
          </reference>
          <reference field="2" count="1">
            <x v="1489"/>
          </reference>
        </references>
      </pivotArea>
    </format>
    <format dxfId="37146">
      <pivotArea dataOnly="0" labelOnly="1" outline="0" fieldPosition="0">
        <references count="3">
          <reference field="0" count="1" selected="0">
            <x v="5"/>
          </reference>
          <reference field="1" count="1" selected="0">
            <x v="1798"/>
          </reference>
          <reference field="2" count="1">
            <x v="1916"/>
          </reference>
        </references>
      </pivotArea>
    </format>
    <format dxfId="37145">
      <pivotArea dataOnly="0" labelOnly="1" outline="0" fieldPosition="0">
        <references count="3">
          <reference field="0" count="1" selected="0">
            <x v="5"/>
          </reference>
          <reference field="1" count="1" selected="0">
            <x v="1804"/>
          </reference>
          <reference field="2" count="1">
            <x v="1490"/>
          </reference>
        </references>
      </pivotArea>
    </format>
    <format dxfId="37144">
      <pivotArea dataOnly="0" labelOnly="1" outline="0" fieldPosition="0">
        <references count="3">
          <reference field="0" count="1" selected="0">
            <x v="5"/>
          </reference>
          <reference field="1" count="1" selected="0">
            <x v="1806"/>
          </reference>
          <reference field="2" count="1">
            <x v="1917"/>
          </reference>
        </references>
      </pivotArea>
    </format>
    <format dxfId="37143">
      <pivotArea dataOnly="0" labelOnly="1" outline="0" fieldPosition="0">
        <references count="3">
          <reference field="0" count="1" selected="0">
            <x v="5"/>
          </reference>
          <reference field="1" count="1" selected="0">
            <x v="1812"/>
          </reference>
          <reference field="2" count="1">
            <x v="1491"/>
          </reference>
        </references>
      </pivotArea>
    </format>
    <format dxfId="37142">
      <pivotArea dataOnly="0" labelOnly="1" outline="0" fieldPosition="0">
        <references count="3">
          <reference field="0" count="1" selected="0">
            <x v="5"/>
          </reference>
          <reference field="1" count="1" selected="0">
            <x v="1814"/>
          </reference>
          <reference field="2" count="1">
            <x v="1918"/>
          </reference>
        </references>
      </pivotArea>
    </format>
    <format dxfId="37141">
      <pivotArea dataOnly="0" labelOnly="1" outline="0" fieldPosition="0">
        <references count="3">
          <reference field="0" count="1" selected="0">
            <x v="5"/>
          </reference>
          <reference field="1" count="1" selected="0">
            <x v="1820"/>
          </reference>
          <reference field="2" count="1">
            <x v="1492"/>
          </reference>
        </references>
      </pivotArea>
    </format>
    <format dxfId="37140">
      <pivotArea dataOnly="0" labelOnly="1" outline="0" fieldPosition="0">
        <references count="3">
          <reference field="0" count="1" selected="0">
            <x v="5"/>
          </reference>
          <reference field="1" count="1" selected="0">
            <x v="1822"/>
          </reference>
          <reference field="2" count="1">
            <x v="1919"/>
          </reference>
        </references>
      </pivotArea>
    </format>
    <format dxfId="37139">
      <pivotArea dataOnly="0" labelOnly="1" outline="0" fieldPosition="0">
        <references count="3">
          <reference field="0" count="1" selected="0">
            <x v="5"/>
          </reference>
          <reference field="1" count="1" selected="0">
            <x v="1828"/>
          </reference>
          <reference field="2" count="1">
            <x v="1493"/>
          </reference>
        </references>
      </pivotArea>
    </format>
    <format dxfId="37138">
      <pivotArea dataOnly="0" labelOnly="1" outline="0" fieldPosition="0">
        <references count="3">
          <reference field="0" count="1" selected="0">
            <x v="5"/>
          </reference>
          <reference field="1" count="1" selected="0">
            <x v="1830"/>
          </reference>
          <reference field="2" count="1">
            <x v="1920"/>
          </reference>
        </references>
      </pivotArea>
    </format>
    <format dxfId="37137">
      <pivotArea dataOnly="0" labelOnly="1" outline="0" fieldPosition="0">
        <references count="3">
          <reference field="0" count="1" selected="0">
            <x v="5"/>
          </reference>
          <reference field="1" count="1" selected="0">
            <x v="1836"/>
          </reference>
          <reference field="2" count="1">
            <x v="1488"/>
          </reference>
        </references>
      </pivotArea>
    </format>
    <format dxfId="37136">
      <pivotArea dataOnly="0" labelOnly="1" outline="0" fieldPosition="0">
        <references count="3">
          <reference field="0" count="1" selected="0">
            <x v="5"/>
          </reference>
          <reference field="1" count="1" selected="0">
            <x v="1838"/>
          </reference>
          <reference field="2" count="1">
            <x v="1915"/>
          </reference>
        </references>
      </pivotArea>
    </format>
    <format dxfId="37135">
      <pivotArea dataOnly="0" labelOnly="1" outline="0" fieldPosition="0">
        <references count="3">
          <reference field="0" count="1" selected="0">
            <x v="5"/>
          </reference>
          <reference field="1" count="1" selected="0">
            <x v="1844"/>
          </reference>
          <reference field="2" count="1">
            <x v="1495"/>
          </reference>
        </references>
      </pivotArea>
    </format>
    <format dxfId="37134">
      <pivotArea dataOnly="0" labelOnly="1" outline="0" fieldPosition="0">
        <references count="3">
          <reference field="0" count="1" selected="0">
            <x v="5"/>
          </reference>
          <reference field="1" count="1" selected="0">
            <x v="1845"/>
          </reference>
          <reference field="2" count="1">
            <x v="1922"/>
          </reference>
        </references>
      </pivotArea>
    </format>
    <format dxfId="37133">
      <pivotArea dataOnly="0" labelOnly="1" outline="0" fieldPosition="0">
        <references count="3">
          <reference field="0" count="1" selected="0">
            <x v="5"/>
          </reference>
          <reference field="1" count="1" selected="0">
            <x v="1848"/>
          </reference>
          <reference field="2" count="1">
            <x v="1496"/>
          </reference>
        </references>
      </pivotArea>
    </format>
    <format dxfId="37132">
      <pivotArea dataOnly="0" labelOnly="1" outline="0" fieldPosition="0">
        <references count="3">
          <reference field="0" count="1" selected="0">
            <x v="5"/>
          </reference>
          <reference field="1" count="1" selected="0">
            <x v="1849"/>
          </reference>
          <reference field="2" count="1">
            <x v="1923"/>
          </reference>
        </references>
      </pivotArea>
    </format>
    <format dxfId="37131">
      <pivotArea dataOnly="0" labelOnly="1" outline="0" fieldPosition="0">
        <references count="3">
          <reference field="0" count="1" selected="0">
            <x v="5"/>
          </reference>
          <reference field="1" count="1" selected="0">
            <x v="1852"/>
          </reference>
          <reference field="2" count="1">
            <x v="1497"/>
          </reference>
        </references>
      </pivotArea>
    </format>
    <format dxfId="37130">
      <pivotArea dataOnly="0" labelOnly="1" outline="0" fieldPosition="0">
        <references count="3">
          <reference field="0" count="1" selected="0">
            <x v="5"/>
          </reference>
          <reference field="1" count="1" selected="0">
            <x v="1853"/>
          </reference>
          <reference field="2" count="1">
            <x v="1924"/>
          </reference>
        </references>
      </pivotArea>
    </format>
    <format dxfId="37129">
      <pivotArea dataOnly="0" labelOnly="1" outline="0" fieldPosition="0">
        <references count="3">
          <reference field="0" count="1" selected="0">
            <x v="5"/>
          </reference>
          <reference field="1" count="1" selected="0">
            <x v="1856"/>
          </reference>
          <reference field="2" count="1">
            <x v="1498"/>
          </reference>
        </references>
      </pivotArea>
    </format>
    <format dxfId="37128">
      <pivotArea dataOnly="0" labelOnly="1" outline="0" fieldPosition="0">
        <references count="3">
          <reference field="0" count="1" selected="0">
            <x v="5"/>
          </reference>
          <reference field="1" count="1" selected="0">
            <x v="1857"/>
          </reference>
          <reference field="2" count="1">
            <x v="1925"/>
          </reference>
        </references>
      </pivotArea>
    </format>
    <format dxfId="37127">
      <pivotArea dataOnly="0" labelOnly="1" outline="0" fieldPosition="0">
        <references count="3">
          <reference field="0" count="1" selected="0">
            <x v="5"/>
          </reference>
          <reference field="1" count="1" selected="0">
            <x v="1860"/>
          </reference>
          <reference field="2" count="1">
            <x v="1499"/>
          </reference>
        </references>
      </pivotArea>
    </format>
    <format dxfId="37126">
      <pivotArea dataOnly="0" labelOnly="1" outline="0" fieldPosition="0">
        <references count="3">
          <reference field="0" count="1" selected="0">
            <x v="5"/>
          </reference>
          <reference field="1" count="1" selected="0">
            <x v="1861"/>
          </reference>
          <reference field="2" count="1">
            <x v="1926"/>
          </reference>
        </references>
      </pivotArea>
    </format>
    <format dxfId="37125">
      <pivotArea dataOnly="0" labelOnly="1" outline="0" fieldPosition="0">
        <references count="3">
          <reference field="0" count="1" selected="0">
            <x v="5"/>
          </reference>
          <reference field="1" count="1" selected="0">
            <x v="1864"/>
          </reference>
          <reference field="2" count="1">
            <x v="1494"/>
          </reference>
        </references>
      </pivotArea>
    </format>
    <format dxfId="37124">
      <pivotArea dataOnly="0" labelOnly="1" outline="0" fieldPosition="0">
        <references count="3">
          <reference field="0" count="1" selected="0">
            <x v="5"/>
          </reference>
          <reference field="1" count="1" selected="0">
            <x v="1865"/>
          </reference>
          <reference field="2" count="1">
            <x v="1921"/>
          </reference>
        </references>
      </pivotArea>
    </format>
    <format dxfId="37123">
      <pivotArea dataOnly="0" labelOnly="1" outline="0" fieldPosition="0">
        <references count="3">
          <reference field="0" count="1" selected="0">
            <x v="5"/>
          </reference>
          <reference field="1" count="1" selected="0">
            <x v="1868"/>
          </reference>
          <reference field="2" count="1">
            <x v="1501"/>
          </reference>
        </references>
      </pivotArea>
    </format>
    <format dxfId="37122">
      <pivotArea dataOnly="0" labelOnly="1" outline="0" fieldPosition="0">
        <references count="3">
          <reference field="0" count="1" selected="0">
            <x v="5"/>
          </reference>
          <reference field="1" count="1" selected="0">
            <x v="1869"/>
          </reference>
          <reference field="2" count="1">
            <x v="1928"/>
          </reference>
        </references>
      </pivotArea>
    </format>
    <format dxfId="37121">
      <pivotArea dataOnly="0" labelOnly="1" outline="0" fieldPosition="0">
        <references count="3">
          <reference field="0" count="1" selected="0">
            <x v="5"/>
          </reference>
          <reference field="1" count="1" selected="0">
            <x v="1872"/>
          </reference>
          <reference field="2" count="1">
            <x v="1502"/>
          </reference>
        </references>
      </pivotArea>
    </format>
    <format dxfId="37120">
      <pivotArea dataOnly="0" labelOnly="1" outline="0" fieldPosition="0">
        <references count="3">
          <reference field="0" count="1" selected="0">
            <x v="5"/>
          </reference>
          <reference field="1" count="1" selected="0">
            <x v="1873"/>
          </reference>
          <reference field="2" count="1">
            <x v="1929"/>
          </reference>
        </references>
      </pivotArea>
    </format>
    <format dxfId="37119">
      <pivotArea dataOnly="0" labelOnly="1" outline="0" fieldPosition="0">
        <references count="3">
          <reference field="0" count="1" selected="0">
            <x v="5"/>
          </reference>
          <reference field="1" count="1" selected="0">
            <x v="1876"/>
          </reference>
          <reference field="2" count="1">
            <x v="1503"/>
          </reference>
        </references>
      </pivotArea>
    </format>
    <format dxfId="37118">
      <pivotArea dataOnly="0" labelOnly="1" outline="0" fieldPosition="0">
        <references count="3">
          <reference field="0" count="1" selected="0">
            <x v="5"/>
          </reference>
          <reference field="1" count="1" selected="0">
            <x v="1877"/>
          </reference>
          <reference field="2" count="1">
            <x v="1930"/>
          </reference>
        </references>
      </pivotArea>
    </format>
    <format dxfId="37117">
      <pivotArea dataOnly="0" labelOnly="1" outline="0" fieldPosition="0">
        <references count="3">
          <reference field="0" count="1" selected="0">
            <x v="5"/>
          </reference>
          <reference field="1" count="1" selected="0">
            <x v="1880"/>
          </reference>
          <reference field="2" count="1">
            <x v="1504"/>
          </reference>
        </references>
      </pivotArea>
    </format>
    <format dxfId="37116">
      <pivotArea dataOnly="0" labelOnly="1" outline="0" fieldPosition="0">
        <references count="3">
          <reference field="0" count="1" selected="0">
            <x v="5"/>
          </reference>
          <reference field="1" count="1" selected="0">
            <x v="1881"/>
          </reference>
          <reference field="2" count="1">
            <x v="1931"/>
          </reference>
        </references>
      </pivotArea>
    </format>
    <format dxfId="37115">
      <pivotArea dataOnly="0" labelOnly="1" outline="0" fieldPosition="0">
        <references count="3">
          <reference field="0" count="1" selected="0">
            <x v="5"/>
          </reference>
          <reference field="1" count="1" selected="0">
            <x v="1884"/>
          </reference>
          <reference field="2" count="1">
            <x v="1505"/>
          </reference>
        </references>
      </pivotArea>
    </format>
    <format dxfId="37114">
      <pivotArea dataOnly="0" labelOnly="1" outline="0" fieldPosition="0">
        <references count="3">
          <reference field="0" count="1" selected="0">
            <x v="5"/>
          </reference>
          <reference field="1" count="1" selected="0">
            <x v="1885"/>
          </reference>
          <reference field="2" count="1">
            <x v="1932"/>
          </reference>
        </references>
      </pivotArea>
    </format>
    <format dxfId="37113">
      <pivotArea dataOnly="0" labelOnly="1" outline="0" fieldPosition="0">
        <references count="3">
          <reference field="0" count="1" selected="0">
            <x v="5"/>
          </reference>
          <reference field="1" count="1" selected="0">
            <x v="1888"/>
          </reference>
          <reference field="2" count="1">
            <x v="1500"/>
          </reference>
        </references>
      </pivotArea>
    </format>
    <format dxfId="37112">
      <pivotArea dataOnly="0" labelOnly="1" outline="0" fieldPosition="0">
        <references count="3">
          <reference field="0" count="1" selected="0">
            <x v="5"/>
          </reference>
          <reference field="1" count="1" selected="0">
            <x v="1889"/>
          </reference>
          <reference field="2" count="1">
            <x v="1927"/>
          </reference>
        </references>
      </pivotArea>
    </format>
    <format dxfId="37111">
      <pivotArea dataOnly="0" labelOnly="1" outline="0" fieldPosition="0">
        <references count="3">
          <reference field="0" count="1" selected="0">
            <x v="5"/>
          </reference>
          <reference field="1" count="1" selected="0">
            <x v="1892"/>
          </reference>
          <reference field="2" count="1">
            <x v="1507"/>
          </reference>
        </references>
      </pivotArea>
    </format>
    <format dxfId="37110">
      <pivotArea dataOnly="0" labelOnly="1" outline="0" fieldPosition="0">
        <references count="3">
          <reference field="0" count="1" selected="0">
            <x v="5"/>
          </reference>
          <reference field="1" count="1" selected="0">
            <x v="1894"/>
          </reference>
          <reference field="2" count="1">
            <x v="1934"/>
          </reference>
        </references>
      </pivotArea>
    </format>
    <format dxfId="37109">
      <pivotArea dataOnly="0" labelOnly="1" outline="0" fieldPosition="0">
        <references count="3">
          <reference field="0" count="1" selected="0">
            <x v="5"/>
          </reference>
          <reference field="1" count="1" selected="0">
            <x v="1900"/>
          </reference>
          <reference field="2" count="1">
            <x v="1508"/>
          </reference>
        </references>
      </pivotArea>
    </format>
    <format dxfId="37108">
      <pivotArea dataOnly="0" labelOnly="1" outline="0" fieldPosition="0">
        <references count="3">
          <reference field="0" count="1" selected="0">
            <x v="5"/>
          </reference>
          <reference field="1" count="1" selected="0">
            <x v="1902"/>
          </reference>
          <reference field="2" count="1">
            <x v="1935"/>
          </reference>
        </references>
      </pivotArea>
    </format>
    <format dxfId="37107">
      <pivotArea dataOnly="0" labelOnly="1" outline="0" fieldPosition="0">
        <references count="3">
          <reference field="0" count="1" selected="0">
            <x v="5"/>
          </reference>
          <reference field="1" count="1" selected="0">
            <x v="1908"/>
          </reference>
          <reference field="2" count="1">
            <x v="1509"/>
          </reference>
        </references>
      </pivotArea>
    </format>
    <format dxfId="37106">
      <pivotArea dataOnly="0" labelOnly="1" outline="0" fieldPosition="0">
        <references count="3">
          <reference field="0" count="1" selected="0">
            <x v="5"/>
          </reference>
          <reference field="1" count="1" selected="0">
            <x v="1910"/>
          </reference>
          <reference field="2" count="1">
            <x v="1936"/>
          </reference>
        </references>
      </pivotArea>
    </format>
    <format dxfId="37105">
      <pivotArea dataOnly="0" labelOnly="1" outline="0" fieldPosition="0">
        <references count="3">
          <reference field="0" count="1" selected="0">
            <x v="5"/>
          </reference>
          <reference field="1" count="1" selected="0">
            <x v="1916"/>
          </reference>
          <reference field="2" count="1">
            <x v="1510"/>
          </reference>
        </references>
      </pivotArea>
    </format>
    <format dxfId="37104">
      <pivotArea dataOnly="0" labelOnly="1" outline="0" fieldPosition="0">
        <references count="3">
          <reference field="0" count="1" selected="0">
            <x v="5"/>
          </reference>
          <reference field="1" count="1" selected="0">
            <x v="1918"/>
          </reference>
          <reference field="2" count="1">
            <x v="1937"/>
          </reference>
        </references>
      </pivotArea>
    </format>
    <format dxfId="37103">
      <pivotArea dataOnly="0" labelOnly="1" outline="0" fieldPosition="0">
        <references count="3">
          <reference field="0" count="1" selected="0">
            <x v="5"/>
          </reference>
          <reference field="1" count="1" selected="0">
            <x v="1924"/>
          </reference>
          <reference field="2" count="1">
            <x v="1511"/>
          </reference>
        </references>
      </pivotArea>
    </format>
    <format dxfId="37102">
      <pivotArea dataOnly="0" labelOnly="1" outline="0" fieldPosition="0">
        <references count="3">
          <reference field="0" count="1" selected="0">
            <x v="5"/>
          </reference>
          <reference field="1" count="1" selected="0">
            <x v="1926"/>
          </reference>
          <reference field="2" count="1">
            <x v="1938"/>
          </reference>
        </references>
      </pivotArea>
    </format>
    <format dxfId="37101">
      <pivotArea dataOnly="0" labelOnly="1" outline="0" fieldPosition="0">
        <references count="3">
          <reference field="0" count="1" selected="0">
            <x v="5"/>
          </reference>
          <reference field="1" count="1" selected="0">
            <x v="1932"/>
          </reference>
          <reference field="2" count="1">
            <x v="1506"/>
          </reference>
        </references>
      </pivotArea>
    </format>
    <format dxfId="37100">
      <pivotArea dataOnly="0" labelOnly="1" outline="0" fieldPosition="0">
        <references count="3">
          <reference field="0" count="1" selected="0">
            <x v="5"/>
          </reference>
          <reference field="1" count="1" selected="0">
            <x v="1934"/>
          </reference>
          <reference field="2" count="1">
            <x v="1933"/>
          </reference>
        </references>
      </pivotArea>
    </format>
    <format dxfId="37099">
      <pivotArea dataOnly="0" labelOnly="1" outline="0" fieldPosition="0">
        <references count="3">
          <reference field="0" count="1" selected="0">
            <x v="5"/>
          </reference>
          <reference field="1" count="1" selected="0">
            <x v="1940"/>
          </reference>
          <reference field="2" count="1">
            <x v="1513"/>
          </reference>
        </references>
      </pivotArea>
    </format>
    <format dxfId="37098">
      <pivotArea dataOnly="0" labelOnly="1" outline="0" fieldPosition="0">
        <references count="3">
          <reference field="0" count="1" selected="0">
            <x v="5"/>
          </reference>
          <reference field="1" count="1" selected="0">
            <x v="1941"/>
          </reference>
          <reference field="2" count="1">
            <x v="1940"/>
          </reference>
        </references>
      </pivotArea>
    </format>
    <format dxfId="37097">
      <pivotArea dataOnly="0" labelOnly="1" outline="0" fieldPosition="0">
        <references count="3">
          <reference field="0" count="1" selected="0">
            <x v="5"/>
          </reference>
          <reference field="1" count="1" selected="0">
            <x v="1944"/>
          </reference>
          <reference field="2" count="1">
            <x v="1514"/>
          </reference>
        </references>
      </pivotArea>
    </format>
    <format dxfId="37096">
      <pivotArea dataOnly="0" labelOnly="1" outline="0" fieldPosition="0">
        <references count="3">
          <reference field="0" count="1" selected="0">
            <x v="5"/>
          </reference>
          <reference field="1" count="1" selected="0">
            <x v="1945"/>
          </reference>
          <reference field="2" count="1">
            <x v="1941"/>
          </reference>
        </references>
      </pivotArea>
    </format>
    <format dxfId="37095">
      <pivotArea dataOnly="0" labelOnly="1" outline="0" fieldPosition="0">
        <references count="3">
          <reference field="0" count="1" selected="0">
            <x v="5"/>
          </reference>
          <reference field="1" count="1" selected="0">
            <x v="1948"/>
          </reference>
          <reference field="2" count="1">
            <x v="1515"/>
          </reference>
        </references>
      </pivotArea>
    </format>
    <format dxfId="37094">
      <pivotArea dataOnly="0" labelOnly="1" outline="0" fieldPosition="0">
        <references count="3">
          <reference field="0" count="1" selected="0">
            <x v="5"/>
          </reference>
          <reference field="1" count="1" selected="0">
            <x v="1949"/>
          </reference>
          <reference field="2" count="1">
            <x v="1942"/>
          </reference>
        </references>
      </pivotArea>
    </format>
    <format dxfId="37093">
      <pivotArea dataOnly="0" labelOnly="1" outline="0" fieldPosition="0">
        <references count="3">
          <reference field="0" count="1" selected="0">
            <x v="5"/>
          </reference>
          <reference field="1" count="1" selected="0">
            <x v="1952"/>
          </reference>
          <reference field="2" count="1">
            <x v="1516"/>
          </reference>
        </references>
      </pivotArea>
    </format>
    <format dxfId="37092">
      <pivotArea dataOnly="0" labelOnly="1" outline="0" fieldPosition="0">
        <references count="3">
          <reference field="0" count="1" selected="0">
            <x v="5"/>
          </reference>
          <reference field="1" count="1" selected="0">
            <x v="1953"/>
          </reference>
          <reference field="2" count="1">
            <x v="1943"/>
          </reference>
        </references>
      </pivotArea>
    </format>
    <format dxfId="37091">
      <pivotArea dataOnly="0" labelOnly="1" outline="0" fieldPosition="0">
        <references count="3">
          <reference field="0" count="1" selected="0">
            <x v="5"/>
          </reference>
          <reference field="1" count="1" selected="0">
            <x v="1956"/>
          </reference>
          <reference field="2" count="1">
            <x v="1517"/>
          </reference>
        </references>
      </pivotArea>
    </format>
    <format dxfId="37090">
      <pivotArea dataOnly="0" labelOnly="1" outline="0" fieldPosition="0">
        <references count="3">
          <reference field="0" count="1" selected="0">
            <x v="5"/>
          </reference>
          <reference field="1" count="1" selected="0">
            <x v="1957"/>
          </reference>
          <reference field="2" count="1">
            <x v="1944"/>
          </reference>
        </references>
      </pivotArea>
    </format>
    <format dxfId="37089">
      <pivotArea dataOnly="0" labelOnly="1" outline="0" fieldPosition="0">
        <references count="3">
          <reference field="0" count="1" selected="0">
            <x v="5"/>
          </reference>
          <reference field="1" count="1" selected="0">
            <x v="1960"/>
          </reference>
          <reference field="2" count="1">
            <x v="1512"/>
          </reference>
        </references>
      </pivotArea>
    </format>
    <format dxfId="37088">
      <pivotArea dataOnly="0" labelOnly="1" outline="0" fieldPosition="0">
        <references count="3">
          <reference field="0" count="1" selected="0">
            <x v="5"/>
          </reference>
          <reference field="1" count="1" selected="0">
            <x v="1961"/>
          </reference>
          <reference field="2" count="1">
            <x v="1939"/>
          </reference>
        </references>
      </pivotArea>
    </format>
    <format dxfId="37087">
      <pivotArea dataOnly="0" labelOnly="1" outline="0" fieldPosition="0">
        <references count="3">
          <reference field="0" count="1" selected="0">
            <x v="5"/>
          </reference>
          <reference field="1" count="1" selected="0">
            <x v="1964"/>
          </reference>
          <reference field="2" count="1">
            <x v="1520"/>
          </reference>
        </references>
      </pivotArea>
    </format>
    <format dxfId="37086">
      <pivotArea dataOnly="0" labelOnly="1" outline="0" fieldPosition="0">
        <references count="3">
          <reference field="0" count="1" selected="0">
            <x v="5"/>
          </reference>
          <reference field="1" count="1" selected="0">
            <x v="1966"/>
          </reference>
          <reference field="2" count="1">
            <x v="1947"/>
          </reference>
        </references>
      </pivotArea>
    </format>
    <format dxfId="37085">
      <pivotArea dataOnly="0" labelOnly="1" outline="0" fieldPosition="0">
        <references count="3">
          <reference field="0" count="1" selected="0">
            <x v="5"/>
          </reference>
          <reference field="1" count="1" selected="0">
            <x v="1972"/>
          </reference>
          <reference field="2" count="1">
            <x v="1521"/>
          </reference>
        </references>
      </pivotArea>
    </format>
    <format dxfId="37084">
      <pivotArea dataOnly="0" labelOnly="1" outline="0" fieldPosition="0">
        <references count="3">
          <reference field="0" count="1" selected="0">
            <x v="5"/>
          </reference>
          <reference field="1" count="1" selected="0">
            <x v="1976"/>
          </reference>
          <reference field="2" count="1">
            <x v="1522"/>
          </reference>
        </references>
      </pivotArea>
    </format>
    <format dxfId="37083">
      <pivotArea dataOnly="0" labelOnly="1" outline="0" fieldPosition="0">
        <references count="3">
          <reference field="0" count="1" selected="0">
            <x v="5"/>
          </reference>
          <reference field="1" count="1" selected="0">
            <x v="1978"/>
          </reference>
          <reference field="2" count="1">
            <x v="1948"/>
          </reference>
        </references>
      </pivotArea>
    </format>
    <format dxfId="37082">
      <pivotArea dataOnly="0" labelOnly="1" outline="0" fieldPosition="0">
        <references count="3">
          <reference field="0" count="1" selected="0">
            <x v="5"/>
          </reference>
          <reference field="1" count="1" selected="0">
            <x v="1984"/>
          </reference>
          <reference field="2" count="1">
            <x v="1523"/>
          </reference>
        </references>
      </pivotArea>
    </format>
    <format dxfId="37081">
      <pivotArea dataOnly="0" labelOnly="1" outline="0" fieldPosition="0">
        <references count="3">
          <reference field="0" count="1" selected="0">
            <x v="5"/>
          </reference>
          <reference field="1" count="1" selected="0">
            <x v="1986"/>
          </reference>
          <reference field="2" count="1">
            <x v="1949"/>
          </reference>
        </references>
      </pivotArea>
    </format>
    <format dxfId="37080">
      <pivotArea dataOnly="0" labelOnly="1" outline="0" fieldPosition="0">
        <references count="3">
          <reference field="0" count="1" selected="0">
            <x v="5"/>
          </reference>
          <reference field="1" count="1" selected="0">
            <x v="1992"/>
          </reference>
          <reference field="2" count="1">
            <x v="1524"/>
          </reference>
        </references>
      </pivotArea>
    </format>
    <format dxfId="37079">
      <pivotArea dataOnly="0" labelOnly="1" outline="0" fieldPosition="0">
        <references count="3">
          <reference field="0" count="1" selected="0">
            <x v="5"/>
          </reference>
          <reference field="1" count="1" selected="0">
            <x v="1994"/>
          </reference>
          <reference field="2" count="1">
            <x v="1950"/>
          </reference>
        </references>
      </pivotArea>
    </format>
    <format dxfId="37078">
      <pivotArea dataOnly="0" labelOnly="1" outline="0" fieldPosition="0">
        <references count="3">
          <reference field="0" count="1" selected="0">
            <x v="5"/>
          </reference>
          <reference field="1" count="1" selected="0">
            <x v="2000"/>
          </reference>
          <reference field="2" count="1">
            <x v="1518"/>
          </reference>
        </references>
      </pivotArea>
    </format>
    <format dxfId="37077">
      <pivotArea dataOnly="0" labelOnly="1" outline="0" fieldPosition="0">
        <references count="3">
          <reference field="0" count="1" selected="0">
            <x v="5"/>
          </reference>
          <reference field="1" count="1" selected="0">
            <x v="2002"/>
          </reference>
          <reference field="2" count="1">
            <x v="1945"/>
          </reference>
        </references>
      </pivotArea>
    </format>
    <format dxfId="37076">
      <pivotArea dataOnly="0" labelOnly="1" outline="0" fieldPosition="0">
        <references count="3">
          <reference field="0" count="1" selected="0">
            <x v="5"/>
          </reference>
          <reference field="1" count="1" selected="0">
            <x v="2008"/>
          </reference>
          <reference field="2" count="1">
            <x v="1519"/>
          </reference>
        </references>
      </pivotArea>
    </format>
    <format dxfId="37075">
      <pivotArea dataOnly="0" labelOnly="1" outline="0" fieldPosition="0">
        <references count="3">
          <reference field="0" count="1" selected="0">
            <x v="5"/>
          </reference>
          <reference field="1" count="1" selected="0">
            <x v="2010"/>
          </reference>
          <reference field="2" count="1">
            <x v="1946"/>
          </reference>
        </references>
      </pivotArea>
    </format>
    <format dxfId="37074">
      <pivotArea dataOnly="0" labelOnly="1" outline="0" fieldPosition="0">
        <references count="3">
          <reference field="0" count="1" selected="0">
            <x v="5"/>
          </reference>
          <reference field="1" count="1" selected="0">
            <x v="2016"/>
          </reference>
          <reference field="2" count="1">
            <x v="1527"/>
          </reference>
        </references>
      </pivotArea>
    </format>
    <format dxfId="37073">
      <pivotArea dataOnly="0" labelOnly="1" outline="0" fieldPosition="0">
        <references count="3">
          <reference field="0" count="1" selected="0">
            <x v="5"/>
          </reference>
          <reference field="1" count="1" selected="0">
            <x v="2018"/>
          </reference>
          <reference field="2" count="1">
            <x v="1953"/>
          </reference>
        </references>
      </pivotArea>
    </format>
    <format dxfId="37072">
      <pivotArea dataOnly="0" labelOnly="1" outline="0" fieldPosition="0">
        <references count="3">
          <reference field="0" count="1" selected="0">
            <x v="5"/>
          </reference>
          <reference field="1" count="1" selected="0">
            <x v="2024"/>
          </reference>
          <reference field="2" count="1">
            <x v="1528"/>
          </reference>
        </references>
      </pivotArea>
    </format>
    <format dxfId="37071">
      <pivotArea dataOnly="0" labelOnly="1" outline="0" fieldPosition="0">
        <references count="3">
          <reference field="0" count="1" selected="0">
            <x v="5"/>
          </reference>
          <reference field="1" count="1" selected="0">
            <x v="2026"/>
          </reference>
          <reference field="2" count="1">
            <x v="1954"/>
          </reference>
        </references>
      </pivotArea>
    </format>
    <format dxfId="37070">
      <pivotArea dataOnly="0" labelOnly="1" outline="0" fieldPosition="0">
        <references count="3">
          <reference field="0" count="1" selected="0">
            <x v="5"/>
          </reference>
          <reference field="1" count="1" selected="0">
            <x v="2032"/>
          </reference>
          <reference field="2" count="1">
            <x v="1529"/>
          </reference>
        </references>
      </pivotArea>
    </format>
    <format dxfId="37069">
      <pivotArea dataOnly="0" labelOnly="1" outline="0" fieldPosition="0">
        <references count="3">
          <reference field="0" count="1" selected="0">
            <x v="5"/>
          </reference>
          <reference field="1" count="1" selected="0">
            <x v="2034"/>
          </reference>
          <reference field="2" count="1">
            <x v="1955"/>
          </reference>
        </references>
      </pivotArea>
    </format>
    <format dxfId="37068">
      <pivotArea dataOnly="0" labelOnly="1" outline="0" fieldPosition="0">
        <references count="3">
          <reference field="0" count="1" selected="0">
            <x v="5"/>
          </reference>
          <reference field="1" count="1" selected="0">
            <x v="2040"/>
          </reference>
          <reference field="2" count="1">
            <x v="1530"/>
          </reference>
        </references>
      </pivotArea>
    </format>
    <format dxfId="37067">
      <pivotArea dataOnly="0" labelOnly="1" outline="0" fieldPosition="0">
        <references count="3">
          <reference field="0" count="1" selected="0">
            <x v="5"/>
          </reference>
          <reference field="1" count="1" selected="0">
            <x v="2042"/>
          </reference>
          <reference field="2" count="1">
            <x v="1956"/>
          </reference>
        </references>
      </pivotArea>
    </format>
    <format dxfId="37066">
      <pivotArea dataOnly="0" labelOnly="1" outline="0" fieldPosition="0">
        <references count="3">
          <reference field="0" count="1" selected="0">
            <x v="5"/>
          </reference>
          <reference field="1" count="1" selected="0">
            <x v="2048"/>
          </reference>
          <reference field="2" count="1">
            <x v="1531"/>
          </reference>
        </references>
      </pivotArea>
    </format>
    <format dxfId="37065">
      <pivotArea dataOnly="0" labelOnly="1" outline="0" fieldPosition="0">
        <references count="3">
          <reference field="0" count="1" selected="0">
            <x v="5"/>
          </reference>
          <reference field="1" count="1" selected="0">
            <x v="2050"/>
          </reference>
          <reference field="2" count="1">
            <x v="1957"/>
          </reference>
        </references>
      </pivotArea>
    </format>
    <format dxfId="37064">
      <pivotArea dataOnly="0" labelOnly="1" outline="0" fieldPosition="0">
        <references count="3">
          <reference field="0" count="1" selected="0">
            <x v="5"/>
          </reference>
          <reference field="1" count="1" selected="0">
            <x v="2056"/>
          </reference>
          <reference field="2" count="1">
            <x v="1525"/>
          </reference>
        </references>
      </pivotArea>
    </format>
    <format dxfId="37063">
      <pivotArea dataOnly="0" labelOnly="1" outline="0" fieldPosition="0">
        <references count="3">
          <reference field="0" count="1" selected="0">
            <x v="5"/>
          </reference>
          <reference field="1" count="1" selected="0">
            <x v="2058"/>
          </reference>
          <reference field="2" count="1">
            <x v="1951"/>
          </reference>
        </references>
      </pivotArea>
    </format>
    <format dxfId="37062">
      <pivotArea dataOnly="0" labelOnly="1" outline="0" fieldPosition="0">
        <references count="3">
          <reference field="0" count="1" selected="0">
            <x v="5"/>
          </reference>
          <reference field="1" count="1" selected="0">
            <x v="2064"/>
          </reference>
          <reference field="2" count="1">
            <x v="1526"/>
          </reference>
        </references>
      </pivotArea>
    </format>
    <format dxfId="37061">
      <pivotArea dataOnly="0" labelOnly="1" outline="0" fieldPosition="0">
        <references count="3">
          <reference field="0" count="1" selected="0">
            <x v="5"/>
          </reference>
          <reference field="1" count="1" selected="0">
            <x v="2066"/>
          </reference>
          <reference field="2" count="1">
            <x v="1952"/>
          </reference>
        </references>
      </pivotArea>
    </format>
    <format dxfId="37060">
      <pivotArea dataOnly="0" labelOnly="1" outline="0" fieldPosition="0">
        <references count="3">
          <reference field="0" count="1" selected="0">
            <x v="5"/>
          </reference>
          <reference field="1" count="1" selected="0">
            <x v="2072"/>
          </reference>
          <reference field="2" count="1">
            <x v="1534"/>
          </reference>
        </references>
      </pivotArea>
    </format>
    <format dxfId="37059">
      <pivotArea dataOnly="0" labelOnly="1" outline="0" fieldPosition="0">
        <references count="3">
          <reference field="0" count="1" selected="0">
            <x v="5"/>
          </reference>
          <reference field="1" count="1" selected="0">
            <x v="2073"/>
          </reference>
          <reference field="2" count="1">
            <x v="1960"/>
          </reference>
        </references>
      </pivotArea>
    </format>
    <format dxfId="37058">
      <pivotArea dataOnly="0" labelOnly="1" outline="0" fieldPosition="0">
        <references count="3">
          <reference field="0" count="1" selected="0">
            <x v="5"/>
          </reference>
          <reference field="1" count="1" selected="0">
            <x v="2076"/>
          </reference>
          <reference field="2" count="1">
            <x v="1535"/>
          </reference>
        </references>
      </pivotArea>
    </format>
    <format dxfId="37057">
      <pivotArea dataOnly="0" labelOnly="1" outline="0" fieldPosition="0">
        <references count="3">
          <reference field="0" count="1" selected="0">
            <x v="5"/>
          </reference>
          <reference field="1" count="1" selected="0">
            <x v="2077"/>
          </reference>
          <reference field="2" count="1">
            <x v="1961"/>
          </reference>
        </references>
      </pivotArea>
    </format>
    <format dxfId="37056">
      <pivotArea dataOnly="0" labelOnly="1" outline="0" fieldPosition="0">
        <references count="3">
          <reference field="0" count="1" selected="0">
            <x v="5"/>
          </reference>
          <reference field="1" count="1" selected="0">
            <x v="2080"/>
          </reference>
          <reference field="2" count="1">
            <x v="1536"/>
          </reference>
        </references>
      </pivotArea>
    </format>
    <format dxfId="37055">
      <pivotArea dataOnly="0" labelOnly="1" outline="0" fieldPosition="0">
        <references count="3">
          <reference field="0" count="1" selected="0">
            <x v="5"/>
          </reference>
          <reference field="1" count="1" selected="0">
            <x v="2081"/>
          </reference>
          <reference field="2" count="1">
            <x v="1962"/>
          </reference>
        </references>
      </pivotArea>
    </format>
    <format dxfId="37054">
      <pivotArea dataOnly="0" labelOnly="1" outline="0" fieldPosition="0">
        <references count="3">
          <reference field="0" count="1" selected="0">
            <x v="5"/>
          </reference>
          <reference field="1" count="1" selected="0">
            <x v="2084"/>
          </reference>
          <reference field="2" count="1">
            <x v="1537"/>
          </reference>
        </references>
      </pivotArea>
    </format>
    <format dxfId="37053">
      <pivotArea dataOnly="0" labelOnly="1" outline="0" fieldPosition="0">
        <references count="3">
          <reference field="0" count="1" selected="0">
            <x v="5"/>
          </reference>
          <reference field="1" count="1" selected="0">
            <x v="2085"/>
          </reference>
          <reference field="2" count="1">
            <x v="1963"/>
          </reference>
        </references>
      </pivotArea>
    </format>
    <format dxfId="37052">
      <pivotArea dataOnly="0" labelOnly="1" outline="0" fieldPosition="0">
        <references count="3">
          <reference field="0" count="1" selected="0">
            <x v="5"/>
          </reference>
          <reference field="1" count="1" selected="0">
            <x v="2088"/>
          </reference>
          <reference field="2" count="1">
            <x v="1538"/>
          </reference>
        </references>
      </pivotArea>
    </format>
    <format dxfId="37051">
      <pivotArea dataOnly="0" labelOnly="1" outline="0" fieldPosition="0">
        <references count="3">
          <reference field="0" count="1" selected="0">
            <x v="5"/>
          </reference>
          <reference field="1" count="1" selected="0">
            <x v="2089"/>
          </reference>
          <reference field="2" count="1">
            <x v="1964"/>
          </reference>
        </references>
      </pivotArea>
    </format>
    <format dxfId="37050">
      <pivotArea dataOnly="0" labelOnly="1" outline="0" fieldPosition="0">
        <references count="3">
          <reference field="0" count="1" selected="0">
            <x v="5"/>
          </reference>
          <reference field="1" count="1" selected="0">
            <x v="2092"/>
          </reference>
          <reference field="2" count="1">
            <x v="1532"/>
          </reference>
        </references>
      </pivotArea>
    </format>
    <format dxfId="37049">
      <pivotArea dataOnly="0" labelOnly="1" outline="0" fieldPosition="0">
        <references count="3">
          <reference field="0" count="1" selected="0">
            <x v="5"/>
          </reference>
          <reference field="1" count="1" selected="0">
            <x v="2093"/>
          </reference>
          <reference field="2" count="1">
            <x v="1958"/>
          </reference>
        </references>
      </pivotArea>
    </format>
    <format dxfId="37048">
      <pivotArea dataOnly="0" labelOnly="1" outline="0" fieldPosition="0">
        <references count="3">
          <reference field="0" count="1" selected="0">
            <x v="5"/>
          </reference>
          <reference field="1" count="1" selected="0">
            <x v="2096"/>
          </reference>
          <reference field="2" count="1">
            <x v="1533"/>
          </reference>
        </references>
      </pivotArea>
    </format>
    <format dxfId="37047">
      <pivotArea dataOnly="0" labelOnly="1" outline="0" fieldPosition="0">
        <references count="3">
          <reference field="0" count="1" selected="0">
            <x v="5"/>
          </reference>
          <reference field="1" count="1" selected="0">
            <x v="2097"/>
          </reference>
          <reference field="2" count="1">
            <x v="1959"/>
          </reference>
        </references>
      </pivotArea>
    </format>
    <format dxfId="37046">
      <pivotArea dataOnly="0" labelOnly="1" outline="0" fieldPosition="0">
        <references count="3">
          <reference field="0" count="1" selected="0">
            <x v="5"/>
          </reference>
          <reference field="1" count="1" selected="0">
            <x v="2100"/>
          </reference>
          <reference field="2" count="1">
            <x v="1541"/>
          </reference>
        </references>
      </pivotArea>
    </format>
    <format dxfId="37045">
      <pivotArea dataOnly="0" labelOnly="1" outline="0" fieldPosition="0">
        <references count="3">
          <reference field="0" count="1" selected="0">
            <x v="5"/>
          </reference>
          <reference field="1" count="1" selected="0">
            <x v="2102"/>
          </reference>
          <reference field="2" count="1">
            <x v="1967"/>
          </reference>
        </references>
      </pivotArea>
    </format>
    <format dxfId="37044">
      <pivotArea dataOnly="0" labelOnly="1" outline="0" fieldPosition="0">
        <references count="3">
          <reference field="0" count="1" selected="0">
            <x v="5"/>
          </reference>
          <reference field="1" count="1" selected="0">
            <x v="2108"/>
          </reference>
          <reference field="2" count="1">
            <x v="1542"/>
          </reference>
        </references>
      </pivotArea>
    </format>
    <format dxfId="37043">
      <pivotArea dataOnly="0" labelOnly="1" outline="0" fieldPosition="0">
        <references count="3">
          <reference field="0" count="1" selected="0">
            <x v="5"/>
          </reference>
          <reference field="1" count="1" selected="0">
            <x v="2110"/>
          </reference>
          <reference field="2" count="1">
            <x v="1968"/>
          </reference>
        </references>
      </pivotArea>
    </format>
    <format dxfId="37042">
      <pivotArea dataOnly="0" labelOnly="1" outline="0" fieldPosition="0">
        <references count="3">
          <reference field="0" count="1" selected="0">
            <x v="5"/>
          </reference>
          <reference field="1" count="1" selected="0">
            <x v="2116"/>
          </reference>
          <reference field="2" count="1">
            <x v="1543"/>
          </reference>
        </references>
      </pivotArea>
    </format>
    <format dxfId="37041">
      <pivotArea dataOnly="0" labelOnly="1" outline="0" fieldPosition="0">
        <references count="3">
          <reference field="0" count="1" selected="0">
            <x v="5"/>
          </reference>
          <reference field="1" count="1" selected="0">
            <x v="2118"/>
          </reference>
          <reference field="2" count="1">
            <x v="1969"/>
          </reference>
        </references>
      </pivotArea>
    </format>
    <format dxfId="37040">
      <pivotArea dataOnly="0" labelOnly="1" outline="0" fieldPosition="0">
        <references count="3">
          <reference field="0" count="1" selected="0">
            <x v="5"/>
          </reference>
          <reference field="1" count="1" selected="0">
            <x v="2124"/>
          </reference>
          <reference field="2" count="1">
            <x v="1544"/>
          </reference>
        </references>
      </pivotArea>
    </format>
    <format dxfId="37039">
      <pivotArea dataOnly="0" labelOnly="1" outline="0" fieldPosition="0">
        <references count="3">
          <reference field="0" count="1" selected="0">
            <x v="5"/>
          </reference>
          <reference field="1" count="1" selected="0">
            <x v="2126"/>
          </reference>
          <reference field="2" count="1">
            <x v="1970"/>
          </reference>
        </references>
      </pivotArea>
    </format>
    <format dxfId="37038">
      <pivotArea dataOnly="0" labelOnly="1" outline="0" fieldPosition="0">
        <references count="3">
          <reference field="0" count="1" selected="0">
            <x v="5"/>
          </reference>
          <reference field="1" count="1" selected="0">
            <x v="2132"/>
          </reference>
          <reference field="2" count="1">
            <x v="1545"/>
          </reference>
        </references>
      </pivotArea>
    </format>
    <format dxfId="37037">
      <pivotArea dataOnly="0" labelOnly="1" outline="0" fieldPosition="0">
        <references count="3">
          <reference field="0" count="1" selected="0">
            <x v="5"/>
          </reference>
          <reference field="1" count="1" selected="0">
            <x v="2134"/>
          </reference>
          <reference field="2" count="1">
            <x v="1971"/>
          </reference>
        </references>
      </pivotArea>
    </format>
    <format dxfId="37036">
      <pivotArea dataOnly="0" labelOnly="1" outline="0" fieldPosition="0">
        <references count="3">
          <reference field="0" count="1" selected="0">
            <x v="5"/>
          </reference>
          <reference field="1" count="1" selected="0">
            <x v="2140"/>
          </reference>
          <reference field="2" count="1">
            <x v="1539"/>
          </reference>
        </references>
      </pivotArea>
    </format>
    <format dxfId="37035">
      <pivotArea dataOnly="0" labelOnly="1" outline="0" fieldPosition="0">
        <references count="3">
          <reference field="0" count="1" selected="0">
            <x v="5"/>
          </reference>
          <reference field="1" count="1" selected="0">
            <x v="2142"/>
          </reference>
          <reference field="2" count="1">
            <x v="1965"/>
          </reference>
        </references>
      </pivotArea>
    </format>
    <format dxfId="37034">
      <pivotArea dataOnly="0" labelOnly="1" outline="0" fieldPosition="0">
        <references count="3">
          <reference field="0" count="1" selected="0">
            <x v="5"/>
          </reference>
          <reference field="1" count="1" selected="0">
            <x v="2148"/>
          </reference>
          <reference field="2" count="1">
            <x v="1540"/>
          </reference>
        </references>
      </pivotArea>
    </format>
    <format dxfId="37033">
      <pivotArea dataOnly="0" labelOnly="1" outline="0" fieldPosition="0">
        <references count="3">
          <reference field="0" count="1" selected="0">
            <x v="5"/>
          </reference>
          <reference field="1" count="1" selected="0">
            <x v="2150"/>
          </reference>
          <reference field="2" count="1">
            <x v="1966"/>
          </reference>
        </references>
      </pivotArea>
    </format>
    <format dxfId="37032">
      <pivotArea dataOnly="0" labelOnly="1" outline="0" fieldPosition="0">
        <references count="3">
          <reference field="0" count="1" selected="0">
            <x v="5"/>
          </reference>
          <reference field="1" count="1" selected="0">
            <x v="2156"/>
          </reference>
          <reference field="2" count="1">
            <x v="1548"/>
          </reference>
        </references>
      </pivotArea>
    </format>
    <format dxfId="37031">
      <pivotArea dataOnly="0" labelOnly="1" outline="0" fieldPosition="0">
        <references count="3">
          <reference field="0" count="1" selected="0">
            <x v="5"/>
          </reference>
          <reference field="1" count="1" selected="0">
            <x v="2158"/>
          </reference>
          <reference field="2" count="1">
            <x v="1974"/>
          </reference>
        </references>
      </pivotArea>
    </format>
    <format dxfId="37030">
      <pivotArea dataOnly="0" labelOnly="1" outline="0" fieldPosition="0">
        <references count="3">
          <reference field="0" count="1" selected="0">
            <x v="5"/>
          </reference>
          <reference field="1" count="1" selected="0">
            <x v="2164"/>
          </reference>
          <reference field="2" count="1">
            <x v="1549"/>
          </reference>
        </references>
      </pivotArea>
    </format>
    <format dxfId="37029">
      <pivotArea dataOnly="0" labelOnly="1" outline="0" fieldPosition="0">
        <references count="3">
          <reference field="0" count="1" selected="0">
            <x v="5"/>
          </reference>
          <reference field="1" count="1" selected="0">
            <x v="2166"/>
          </reference>
          <reference field="2" count="1">
            <x v="1975"/>
          </reference>
        </references>
      </pivotArea>
    </format>
    <format dxfId="37028">
      <pivotArea dataOnly="0" labelOnly="1" outline="0" fieldPosition="0">
        <references count="3">
          <reference field="0" count="1" selected="0">
            <x v="5"/>
          </reference>
          <reference field="1" count="1" selected="0">
            <x v="2172"/>
          </reference>
          <reference field="2" count="1">
            <x v="1550"/>
          </reference>
        </references>
      </pivotArea>
    </format>
    <format dxfId="37027">
      <pivotArea dataOnly="0" labelOnly="1" outline="0" fieldPosition="0">
        <references count="3">
          <reference field="0" count="1" selected="0">
            <x v="5"/>
          </reference>
          <reference field="1" count="1" selected="0">
            <x v="2174"/>
          </reference>
          <reference field="2" count="1">
            <x v="1976"/>
          </reference>
        </references>
      </pivotArea>
    </format>
    <format dxfId="37026">
      <pivotArea dataOnly="0" labelOnly="1" outline="0" fieldPosition="0">
        <references count="3">
          <reference field="0" count="1" selected="0">
            <x v="5"/>
          </reference>
          <reference field="1" count="1" selected="0">
            <x v="2180"/>
          </reference>
          <reference field="2" count="1">
            <x v="1551"/>
          </reference>
        </references>
      </pivotArea>
    </format>
    <format dxfId="37025">
      <pivotArea dataOnly="0" labelOnly="1" outline="0" fieldPosition="0">
        <references count="3">
          <reference field="0" count="1" selected="0">
            <x v="5"/>
          </reference>
          <reference field="1" count="1" selected="0">
            <x v="2182"/>
          </reference>
          <reference field="2" count="1">
            <x v="1977"/>
          </reference>
        </references>
      </pivotArea>
    </format>
    <format dxfId="37024">
      <pivotArea dataOnly="0" labelOnly="1" outline="0" fieldPosition="0">
        <references count="3">
          <reference field="0" count="1" selected="0">
            <x v="5"/>
          </reference>
          <reference field="1" count="1" selected="0">
            <x v="2188"/>
          </reference>
          <reference field="2" count="1">
            <x v="1552"/>
          </reference>
        </references>
      </pivotArea>
    </format>
    <format dxfId="37023">
      <pivotArea dataOnly="0" labelOnly="1" outline="0" fieldPosition="0">
        <references count="3">
          <reference field="0" count="1" selected="0">
            <x v="5"/>
          </reference>
          <reference field="1" count="1" selected="0">
            <x v="2190"/>
          </reference>
          <reference field="2" count="1">
            <x v="1978"/>
          </reference>
        </references>
      </pivotArea>
    </format>
    <format dxfId="37022">
      <pivotArea dataOnly="0" labelOnly="1" outline="0" fieldPosition="0">
        <references count="3">
          <reference field="0" count="1" selected="0">
            <x v="5"/>
          </reference>
          <reference field="1" count="1" selected="0">
            <x v="2196"/>
          </reference>
          <reference field="2" count="1">
            <x v="1546"/>
          </reference>
        </references>
      </pivotArea>
    </format>
    <format dxfId="37021">
      <pivotArea dataOnly="0" labelOnly="1" outline="0" fieldPosition="0">
        <references count="3">
          <reference field="0" count="1" selected="0">
            <x v="5"/>
          </reference>
          <reference field="1" count="1" selected="0">
            <x v="2198"/>
          </reference>
          <reference field="2" count="1">
            <x v="1972"/>
          </reference>
        </references>
      </pivotArea>
    </format>
    <format dxfId="37020">
      <pivotArea dataOnly="0" labelOnly="1" outline="0" fieldPosition="0">
        <references count="3">
          <reference field="0" count="1" selected="0">
            <x v="5"/>
          </reference>
          <reference field="1" count="1" selected="0">
            <x v="2204"/>
          </reference>
          <reference field="2" count="1">
            <x v="1547"/>
          </reference>
        </references>
      </pivotArea>
    </format>
    <format dxfId="37019">
      <pivotArea dataOnly="0" labelOnly="1" outline="0" fieldPosition="0">
        <references count="3">
          <reference field="0" count="1" selected="0">
            <x v="5"/>
          </reference>
          <reference field="1" count="1" selected="0">
            <x v="2206"/>
          </reference>
          <reference field="2" count="1">
            <x v="1973"/>
          </reference>
        </references>
      </pivotArea>
    </format>
    <format dxfId="37018">
      <pivotArea dataOnly="0" labelOnly="1" outline="0" fieldPosition="0">
        <references count="3">
          <reference field="0" count="1" selected="0">
            <x v="5"/>
          </reference>
          <reference field="1" count="1" selected="0">
            <x v="2212"/>
          </reference>
          <reference field="2" count="1">
            <x v="1555"/>
          </reference>
        </references>
      </pivotArea>
    </format>
    <format dxfId="37017">
      <pivotArea dataOnly="0" labelOnly="1" outline="0" fieldPosition="0">
        <references count="3">
          <reference field="0" count="1" selected="0">
            <x v="5"/>
          </reference>
          <reference field="1" count="1" selected="0">
            <x v="2213"/>
          </reference>
          <reference field="2" count="1">
            <x v="1981"/>
          </reference>
        </references>
      </pivotArea>
    </format>
    <format dxfId="37016">
      <pivotArea dataOnly="0" labelOnly="1" outline="0" fieldPosition="0">
        <references count="3">
          <reference field="0" count="1" selected="0">
            <x v="5"/>
          </reference>
          <reference field="1" count="1" selected="0">
            <x v="2216"/>
          </reference>
          <reference field="2" count="1">
            <x v="1556"/>
          </reference>
        </references>
      </pivotArea>
    </format>
    <format dxfId="37015">
      <pivotArea dataOnly="0" labelOnly="1" outline="0" fieldPosition="0">
        <references count="3">
          <reference field="0" count="1" selected="0">
            <x v="5"/>
          </reference>
          <reference field="1" count="1" selected="0">
            <x v="2217"/>
          </reference>
          <reference field="2" count="1">
            <x v="1982"/>
          </reference>
        </references>
      </pivotArea>
    </format>
    <format dxfId="37014">
      <pivotArea dataOnly="0" labelOnly="1" outline="0" fieldPosition="0">
        <references count="3">
          <reference field="0" count="1" selected="0">
            <x v="5"/>
          </reference>
          <reference field="1" count="1" selected="0">
            <x v="2220"/>
          </reference>
          <reference field="2" count="1">
            <x v="1557"/>
          </reference>
        </references>
      </pivotArea>
    </format>
    <format dxfId="37013">
      <pivotArea dataOnly="0" labelOnly="1" outline="0" fieldPosition="0">
        <references count="3">
          <reference field="0" count="1" selected="0">
            <x v="5"/>
          </reference>
          <reference field="1" count="1" selected="0">
            <x v="2221"/>
          </reference>
          <reference field="2" count="1">
            <x v="1983"/>
          </reference>
        </references>
      </pivotArea>
    </format>
    <format dxfId="37012">
      <pivotArea dataOnly="0" labelOnly="1" outline="0" fieldPosition="0">
        <references count="3">
          <reference field="0" count="1" selected="0">
            <x v="5"/>
          </reference>
          <reference field="1" count="1" selected="0">
            <x v="2224"/>
          </reference>
          <reference field="2" count="1">
            <x v="1558"/>
          </reference>
        </references>
      </pivotArea>
    </format>
    <format dxfId="37011">
      <pivotArea dataOnly="0" labelOnly="1" outline="0" fieldPosition="0">
        <references count="3">
          <reference field="0" count="1" selected="0">
            <x v="5"/>
          </reference>
          <reference field="1" count="1" selected="0">
            <x v="2225"/>
          </reference>
          <reference field="2" count="1">
            <x v="1984"/>
          </reference>
        </references>
      </pivotArea>
    </format>
    <format dxfId="37010">
      <pivotArea dataOnly="0" labelOnly="1" outline="0" fieldPosition="0">
        <references count="3">
          <reference field="0" count="1" selected="0">
            <x v="5"/>
          </reference>
          <reference field="1" count="1" selected="0">
            <x v="2228"/>
          </reference>
          <reference field="2" count="1">
            <x v="1559"/>
          </reference>
        </references>
      </pivotArea>
    </format>
    <format dxfId="37009">
      <pivotArea dataOnly="0" labelOnly="1" outline="0" fieldPosition="0">
        <references count="3">
          <reference field="0" count="1" selected="0">
            <x v="5"/>
          </reference>
          <reference field="1" count="1" selected="0">
            <x v="2229"/>
          </reference>
          <reference field="2" count="1">
            <x v="1985"/>
          </reference>
        </references>
      </pivotArea>
    </format>
    <format dxfId="37008">
      <pivotArea dataOnly="0" labelOnly="1" outline="0" fieldPosition="0">
        <references count="3">
          <reference field="0" count="1" selected="0">
            <x v="5"/>
          </reference>
          <reference field="1" count="1" selected="0">
            <x v="2232"/>
          </reference>
          <reference field="2" count="1">
            <x v="1553"/>
          </reference>
        </references>
      </pivotArea>
    </format>
    <format dxfId="37007">
      <pivotArea dataOnly="0" labelOnly="1" outline="0" fieldPosition="0">
        <references count="3">
          <reference field="0" count="1" selected="0">
            <x v="5"/>
          </reference>
          <reference field="1" count="1" selected="0">
            <x v="2233"/>
          </reference>
          <reference field="2" count="1">
            <x v="1979"/>
          </reference>
        </references>
      </pivotArea>
    </format>
    <format dxfId="37006">
      <pivotArea dataOnly="0" labelOnly="1" outline="0" fieldPosition="0">
        <references count="3">
          <reference field="0" count="1" selected="0">
            <x v="5"/>
          </reference>
          <reference field="1" count="1" selected="0">
            <x v="2236"/>
          </reference>
          <reference field="2" count="1">
            <x v="1554"/>
          </reference>
        </references>
      </pivotArea>
    </format>
    <format dxfId="37005">
      <pivotArea dataOnly="0" labelOnly="1" outline="0" fieldPosition="0">
        <references count="3">
          <reference field="0" count="1" selected="0">
            <x v="5"/>
          </reference>
          <reference field="1" count="1" selected="0">
            <x v="2237"/>
          </reference>
          <reference field="2" count="1">
            <x v="1980"/>
          </reference>
        </references>
      </pivotArea>
    </format>
    <format dxfId="37004">
      <pivotArea dataOnly="0" labelOnly="1" outline="0" fieldPosition="0">
        <references count="3">
          <reference field="0" count="1" selected="0">
            <x v="5"/>
          </reference>
          <reference field="1" count="1" selected="0">
            <x v="2240"/>
          </reference>
          <reference field="2" count="1">
            <x v="1562"/>
          </reference>
        </references>
      </pivotArea>
    </format>
    <format dxfId="37003">
      <pivotArea dataOnly="0" labelOnly="1" outline="0" fieldPosition="0">
        <references count="3">
          <reference field="0" count="1" selected="0">
            <x v="5"/>
          </reference>
          <reference field="1" count="1" selected="0">
            <x v="2242"/>
          </reference>
          <reference field="2" count="1">
            <x v="1988"/>
          </reference>
        </references>
      </pivotArea>
    </format>
    <format dxfId="37002">
      <pivotArea dataOnly="0" labelOnly="1" outline="0" fieldPosition="0">
        <references count="3">
          <reference field="0" count="1" selected="0">
            <x v="5"/>
          </reference>
          <reference field="1" count="1" selected="0">
            <x v="2248"/>
          </reference>
          <reference field="2" count="1">
            <x v="1563"/>
          </reference>
        </references>
      </pivotArea>
    </format>
    <format dxfId="37001">
      <pivotArea dataOnly="0" labelOnly="1" outline="0" fieldPosition="0">
        <references count="3">
          <reference field="0" count="1" selected="0">
            <x v="5"/>
          </reference>
          <reference field="1" count="1" selected="0">
            <x v="2250"/>
          </reference>
          <reference field="2" count="1">
            <x v="1989"/>
          </reference>
        </references>
      </pivotArea>
    </format>
    <format dxfId="37000">
      <pivotArea dataOnly="0" labelOnly="1" outline="0" fieldPosition="0">
        <references count="3">
          <reference field="0" count="1" selected="0">
            <x v="5"/>
          </reference>
          <reference field="1" count="1" selected="0">
            <x v="2256"/>
          </reference>
          <reference field="2" count="1">
            <x v="1564"/>
          </reference>
        </references>
      </pivotArea>
    </format>
    <format dxfId="36999">
      <pivotArea dataOnly="0" labelOnly="1" outline="0" fieldPosition="0">
        <references count="3">
          <reference field="0" count="1" selected="0">
            <x v="5"/>
          </reference>
          <reference field="1" count="1" selected="0">
            <x v="2258"/>
          </reference>
          <reference field="2" count="1">
            <x v="1990"/>
          </reference>
        </references>
      </pivotArea>
    </format>
    <format dxfId="36998">
      <pivotArea dataOnly="0" labelOnly="1" outline="0" fieldPosition="0">
        <references count="3">
          <reference field="0" count="1" selected="0">
            <x v="5"/>
          </reference>
          <reference field="1" count="1" selected="0">
            <x v="2264"/>
          </reference>
          <reference field="2" count="1">
            <x v="1565"/>
          </reference>
        </references>
      </pivotArea>
    </format>
    <format dxfId="36997">
      <pivotArea dataOnly="0" labelOnly="1" outline="0" fieldPosition="0">
        <references count="3">
          <reference field="0" count="1" selected="0">
            <x v="5"/>
          </reference>
          <reference field="1" count="1" selected="0">
            <x v="2266"/>
          </reference>
          <reference field="2" count="1">
            <x v="1991"/>
          </reference>
        </references>
      </pivotArea>
    </format>
    <format dxfId="36996">
      <pivotArea dataOnly="0" labelOnly="1" outline="0" fieldPosition="0">
        <references count="3">
          <reference field="0" count="1" selected="0">
            <x v="5"/>
          </reference>
          <reference field="1" count="1" selected="0">
            <x v="2272"/>
          </reference>
          <reference field="2" count="1">
            <x v="1566"/>
          </reference>
        </references>
      </pivotArea>
    </format>
    <format dxfId="36995">
      <pivotArea dataOnly="0" labelOnly="1" outline="0" fieldPosition="0">
        <references count="3">
          <reference field="0" count="1" selected="0">
            <x v="5"/>
          </reference>
          <reference field="1" count="1" selected="0">
            <x v="2274"/>
          </reference>
          <reference field="2" count="1">
            <x v="1992"/>
          </reference>
        </references>
      </pivotArea>
    </format>
    <format dxfId="36994">
      <pivotArea dataOnly="0" labelOnly="1" outline="0" fieldPosition="0">
        <references count="3">
          <reference field="0" count="1" selected="0">
            <x v="5"/>
          </reference>
          <reference field="1" count="1" selected="0">
            <x v="2280"/>
          </reference>
          <reference field="2" count="1">
            <x v="1560"/>
          </reference>
        </references>
      </pivotArea>
    </format>
    <format dxfId="36993">
      <pivotArea dataOnly="0" labelOnly="1" outline="0" fieldPosition="0">
        <references count="3">
          <reference field="0" count="1" selected="0">
            <x v="5"/>
          </reference>
          <reference field="1" count="1" selected="0">
            <x v="2282"/>
          </reference>
          <reference field="2" count="1">
            <x v="1986"/>
          </reference>
        </references>
      </pivotArea>
    </format>
    <format dxfId="36992">
      <pivotArea dataOnly="0" labelOnly="1" outline="0" fieldPosition="0">
        <references count="3">
          <reference field="0" count="1" selected="0">
            <x v="5"/>
          </reference>
          <reference field="1" count="1" selected="0">
            <x v="2288"/>
          </reference>
          <reference field="2" count="1">
            <x v="1561"/>
          </reference>
        </references>
      </pivotArea>
    </format>
    <format dxfId="36991">
      <pivotArea dataOnly="0" labelOnly="1" outline="0" fieldPosition="0">
        <references count="3">
          <reference field="0" count="1" selected="0">
            <x v="5"/>
          </reference>
          <reference field="1" count="1" selected="0">
            <x v="2290"/>
          </reference>
          <reference field="2" count="1">
            <x v="1987"/>
          </reference>
        </references>
      </pivotArea>
    </format>
    <format dxfId="36990">
      <pivotArea dataOnly="0" labelOnly="1" outline="0" fieldPosition="0">
        <references count="3">
          <reference field="0" count="1" selected="0">
            <x v="5"/>
          </reference>
          <reference field="1" count="1" selected="0">
            <x v="2296"/>
          </reference>
          <reference field="2" count="1">
            <x v="1569"/>
          </reference>
        </references>
      </pivotArea>
    </format>
    <format dxfId="36989">
      <pivotArea dataOnly="0" labelOnly="1" outline="0" fieldPosition="0">
        <references count="3">
          <reference field="0" count="1" selected="0">
            <x v="5"/>
          </reference>
          <reference field="1" count="1" selected="0">
            <x v="2298"/>
          </reference>
          <reference field="2" count="1">
            <x v="1995"/>
          </reference>
        </references>
      </pivotArea>
    </format>
    <format dxfId="36988">
      <pivotArea dataOnly="0" labelOnly="1" outline="0" fieldPosition="0">
        <references count="3">
          <reference field="0" count="1" selected="0">
            <x v="5"/>
          </reference>
          <reference field="1" count="1" selected="0">
            <x v="2304"/>
          </reference>
          <reference field="2" count="1">
            <x v="1570"/>
          </reference>
        </references>
      </pivotArea>
    </format>
    <format dxfId="36987">
      <pivotArea dataOnly="0" labelOnly="1" outline="0" fieldPosition="0">
        <references count="3">
          <reference field="0" count="1" selected="0">
            <x v="5"/>
          </reference>
          <reference field="1" count="1" selected="0">
            <x v="2306"/>
          </reference>
          <reference field="2" count="1">
            <x v="1996"/>
          </reference>
        </references>
      </pivotArea>
    </format>
    <format dxfId="36986">
      <pivotArea dataOnly="0" labelOnly="1" outline="0" fieldPosition="0">
        <references count="3">
          <reference field="0" count="1" selected="0">
            <x v="5"/>
          </reference>
          <reference field="1" count="1" selected="0">
            <x v="2312"/>
          </reference>
          <reference field="2" count="1">
            <x v="1571"/>
          </reference>
        </references>
      </pivotArea>
    </format>
    <format dxfId="36985">
      <pivotArea dataOnly="0" labelOnly="1" outline="0" fieldPosition="0">
        <references count="3">
          <reference field="0" count="1" selected="0">
            <x v="5"/>
          </reference>
          <reference field="1" count="1" selected="0">
            <x v="2314"/>
          </reference>
          <reference field="2" count="1">
            <x v="1997"/>
          </reference>
        </references>
      </pivotArea>
    </format>
    <format dxfId="36984">
      <pivotArea dataOnly="0" labelOnly="1" outline="0" fieldPosition="0">
        <references count="3">
          <reference field="0" count="1" selected="0">
            <x v="5"/>
          </reference>
          <reference field="1" count="1" selected="0">
            <x v="2320"/>
          </reference>
          <reference field="2" count="1">
            <x v="1572"/>
          </reference>
        </references>
      </pivotArea>
    </format>
    <format dxfId="36983">
      <pivotArea dataOnly="0" labelOnly="1" outline="0" fieldPosition="0">
        <references count="3">
          <reference field="0" count="1" selected="0">
            <x v="5"/>
          </reference>
          <reference field="1" count="1" selected="0">
            <x v="2322"/>
          </reference>
          <reference field="2" count="1">
            <x v="1998"/>
          </reference>
        </references>
      </pivotArea>
    </format>
    <format dxfId="36982">
      <pivotArea dataOnly="0" labelOnly="1" outline="0" fieldPosition="0">
        <references count="3">
          <reference field="0" count="1" selected="0">
            <x v="5"/>
          </reference>
          <reference field="1" count="1" selected="0">
            <x v="2328"/>
          </reference>
          <reference field="2" count="1">
            <x v="1573"/>
          </reference>
        </references>
      </pivotArea>
    </format>
    <format dxfId="36981">
      <pivotArea dataOnly="0" labelOnly="1" outline="0" fieldPosition="0">
        <references count="3">
          <reference field="0" count="1" selected="0">
            <x v="5"/>
          </reference>
          <reference field="1" count="1" selected="0">
            <x v="2330"/>
          </reference>
          <reference field="2" count="1">
            <x v="1999"/>
          </reference>
        </references>
      </pivotArea>
    </format>
    <format dxfId="36980">
      <pivotArea dataOnly="0" labelOnly="1" outline="0" fieldPosition="0">
        <references count="3">
          <reference field="0" count="1" selected="0">
            <x v="5"/>
          </reference>
          <reference field="1" count="1" selected="0">
            <x v="2336"/>
          </reference>
          <reference field="2" count="1">
            <x v="1567"/>
          </reference>
        </references>
      </pivotArea>
    </format>
    <format dxfId="36979">
      <pivotArea dataOnly="0" labelOnly="1" outline="0" fieldPosition="0">
        <references count="3">
          <reference field="0" count="1" selected="0">
            <x v="5"/>
          </reference>
          <reference field="1" count="1" selected="0">
            <x v="2338"/>
          </reference>
          <reference field="2" count="1">
            <x v="1993"/>
          </reference>
        </references>
      </pivotArea>
    </format>
    <format dxfId="36978">
      <pivotArea dataOnly="0" labelOnly="1" outline="0" fieldPosition="0">
        <references count="3">
          <reference field="0" count="1" selected="0">
            <x v="5"/>
          </reference>
          <reference field="1" count="1" selected="0">
            <x v="2344"/>
          </reference>
          <reference field="2" count="1">
            <x v="1568"/>
          </reference>
        </references>
      </pivotArea>
    </format>
    <format dxfId="36977">
      <pivotArea dataOnly="0" labelOnly="1" outline="0" fieldPosition="0">
        <references count="3">
          <reference field="0" count="1" selected="0">
            <x v="5"/>
          </reference>
          <reference field="1" count="1" selected="0">
            <x v="2346"/>
          </reference>
          <reference field="2" count="1">
            <x v="1994"/>
          </reference>
        </references>
      </pivotArea>
    </format>
    <format dxfId="36976">
      <pivotArea dataOnly="0" labelOnly="1" outline="0" fieldPosition="0">
        <references count="3">
          <reference field="0" count="1" selected="0">
            <x v="5"/>
          </reference>
          <reference field="1" count="1" selected="0">
            <x v="2352"/>
          </reference>
          <reference field="2" count="1">
            <x v="1576"/>
          </reference>
        </references>
      </pivotArea>
    </format>
    <format dxfId="36975">
      <pivotArea dataOnly="0" labelOnly="1" outline="0" fieldPosition="0">
        <references count="3">
          <reference field="0" count="1" selected="0">
            <x v="5"/>
          </reference>
          <reference field="1" count="1" selected="0">
            <x v="2353"/>
          </reference>
          <reference field="2" count="1">
            <x v="2002"/>
          </reference>
        </references>
      </pivotArea>
    </format>
    <format dxfId="36974">
      <pivotArea dataOnly="0" labelOnly="1" outline="0" fieldPosition="0">
        <references count="3">
          <reference field="0" count="1" selected="0">
            <x v="5"/>
          </reference>
          <reference field="1" count="1" selected="0">
            <x v="2356"/>
          </reference>
          <reference field="2" count="1">
            <x v="1577"/>
          </reference>
        </references>
      </pivotArea>
    </format>
    <format dxfId="36973">
      <pivotArea dataOnly="0" labelOnly="1" outline="0" fieldPosition="0">
        <references count="3">
          <reference field="0" count="1" selected="0">
            <x v="5"/>
          </reference>
          <reference field="1" count="1" selected="0">
            <x v="2357"/>
          </reference>
          <reference field="2" count="1">
            <x v="2003"/>
          </reference>
        </references>
      </pivotArea>
    </format>
    <format dxfId="36972">
      <pivotArea dataOnly="0" labelOnly="1" outline="0" fieldPosition="0">
        <references count="3">
          <reference field="0" count="1" selected="0">
            <x v="5"/>
          </reference>
          <reference field="1" count="1" selected="0">
            <x v="2360"/>
          </reference>
          <reference field="2" count="1">
            <x v="1578"/>
          </reference>
        </references>
      </pivotArea>
    </format>
    <format dxfId="36971">
      <pivotArea dataOnly="0" labelOnly="1" outline="0" fieldPosition="0">
        <references count="3">
          <reference field="0" count="1" selected="0">
            <x v="5"/>
          </reference>
          <reference field="1" count="1" selected="0">
            <x v="2361"/>
          </reference>
          <reference field="2" count="1">
            <x v="2004"/>
          </reference>
        </references>
      </pivotArea>
    </format>
    <format dxfId="36970">
      <pivotArea dataOnly="0" labelOnly="1" outline="0" fieldPosition="0">
        <references count="3">
          <reference field="0" count="1" selected="0">
            <x v="5"/>
          </reference>
          <reference field="1" count="1" selected="0">
            <x v="2364"/>
          </reference>
          <reference field="2" count="1">
            <x v="1579"/>
          </reference>
        </references>
      </pivotArea>
    </format>
    <format dxfId="36969">
      <pivotArea dataOnly="0" labelOnly="1" outline="0" fieldPosition="0">
        <references count="3">
          <reference field="0" count="1" selected="0">
            <x v="5"/>
          </reference>
          <reference field="1" count="1" selected="0">
            <x v="2365"/>
          </reference>
          <reference field="2" count="1">
            <x v="2005"/>
          </reference>
        </references>
      </pivotArea>
    </format>
    <format dxfId="36968">
      <pivotArea dataOnly="0" labelOnly="1" outline="0" fieldPosition="0">
        <references count="3">
          <reference field="0" count="1" selected="0">
            <x v="5"/>
          </reference>
          <reference field="1" count="1" selected="0">
            <x v="2368"/>
          </reference>
          <reference field="2" count="1">
            <x v="1580"/>
          </reference>
        </references>
      </pivotArea>
    </format>
    <format dxfId="36967">
      <pivotArea dataOnly="0" labelOnly="1" outline="0" fieldPosition="0">
        <references count="3">
          <reference field="0" count="1" selected="0">
            <x v="5"/>
          </reference>
          <reference field="1" count="1" selected="0">
            <x v="2369"/>
          </reference>
          <reference field="2" count="1">
            <x v="2006"/>
          </reference>
        </references>
      </pivotArea>
    </format>
    <format dxfId="36966">
      <pivotArea dataOnly="0" labelOnly="1" outline="0" fieldPosition="0">
        <references count="3">
          <reference field="0" count="1" selected="0">
            <x v="5"/>
          </reference>
          <reference field="1" count="1" selected="0">
            <x v="2372"/>
          </reference>
          <reference field="2" count="1">
            <x v="1574"/>
          </reference>
        </references>
      </pivotArea>
    </format>
    <format dxfId="36965">
      <pivotArea dataOnly="0" labelOnly="1" outline="0" fieldPosition="0">
        <references count="3">
          <reference field="0" count="1" selected="0">
            <x v="5"/>
          </reference>
          <reference field="1" count="1" selected="0">
            <x v="2373"/>
          </reference>
          <reference field="2" count="1">
            <x v="2000"/>
          </reference>
        </references>
      </pivotArea>
    </format>
    <format dxfId="36964">
      <pivotArea dataOnly="0" labelOnly="1" outline="0" fieldPosition="0">
        <references count="3">
          <reference field="0" count="1" selected="0">
            <x v="5"/>
          </reference>
          <reference field="1" count="1" selected="0">
            <x v="2376"/>
          </reference>
          <reference field="2" count="1">
            <x v="1575"/>
          </reference>
        </references>
      </pivotArea>
    </format>
    <format dxfId="36963">
      <pivotArea dataOnly="0" labelOnly="1" outline="0" fieldPosition="0">
        <references count="3">
          <reference field="0" count="1" selected="0">
            <x v="5"/>
          </reference>
          <reference field="1" count="1" selected="0">
            <x v="2377"/>
          </reference>
          <reference field="2" count="1">
            <x v="2001"/>
          </reference>
        </references>
      </pivotArea>
    </format>
    <format dxfId="36962">
      <pivotArea dataOnly="0" labelOnly="1" outline="0" fieldPosition="0">
        <references count="3">
          <reference field="0" count="1" selected="0">
            <x v="5"/>
          </reference>
          <reference field="1" count="1" selected="0">
            <x v="2380"/>
          </reference>
          <reference field="2" count="1">
            <x v="1583"/>
          </reference>
        </references>
      </pivotArea>
    </format>
    <format dxfId="36961">
      <pivotArea dataOnly="0" labelOnly="1" outline="0" fieldPosition="0">
        <references count="3">
          <reference field="0" count="1" selected="0">
            <x v="5"/>
          </reference>
          <reference field="1" count="1" selected="0">
            <x v="2382"/>
          </reference>
          <reference field="2" count="1">
            <x v="2009"/>
          </reference>
        </references>
      </pivotArea>
    </format>
    <format dxfId="36960">
      <pivotArea dataOnly="0" labelOnly="1" outline="0" fieldPosition="0">
        <references count="3">
          <reference field="0" count="1" selected="0">
            <x v="5"/>
          </reference>
          <reference field="1" count="1" selected="0">
            <x v="2388"/>
          </reference>
          <reference field="2" count="1">
            <x v="1584"/>
          </reference>
        </references>
      </pivotArea>
    </format>
    <format dxfId="36959">
      <pivotArea dataOnly="0" labelOnly="1" outline="0" fieldPosition="0">
        <references count="3">
          <reference field="0" count="1" selected="0">
            <x v="5"/>
          </reference>
          <reference field="1" count="1" selected="0">
            <x v="2390"/>
          </reference>
          <reference field="2" count="1">
            <x v="2010"/>
          </reference>
        </references>
      </pivotArea>
    </format>
    <format dxfId="36958">
      <pivotArea dataOnly="0" labelOnly="1" outline="0" fieldPosition="0">
        <references count="3">
          <reference field="0" count="1" selected="0">
            <x v="5"/>
          </reference>
          <reference field="1" count="1" selected="0">
            <x v="2396"/>
          </reference>
          <reference field="2" count="1">
            <x v="1585"/>
          </reference>
        </references>
      </pivotArea>
    </format>
    <format dxfId="36957">
      <pivotArea dataOnly="0" labelOnly="1" outline="0" fieldPosition="0">
        <references count="3">
          <reference field="0" count="1" selected="0">
            <x v="5"/>
          </reference>
          <reference field="1" count="1" selected="0">
            <x v="2398"/>
          </reference>
          <reference field="2" count="1">
            <x v="2011"/>
          </reference>
        </references>
      </pivotArea>
    </format>
    <format dxfId="36956">
      <pivotArea dataOnly="0" labelOnly="1" outline="0" fieldPosition="0">
        <references count="3">
          <reference field="0" count="1" selected="0">
            <x v="5"/>
          </reference>
          <reference field="1" count="1" selected="0">
            <x v="2404"/>
          </reference>
          <reference field="2" count="1">
            <x v="1586"/>
          </reference>
        </references>
      </pivotArea>
    </format>
    <format dxfId="36955">
      <pivotArea dataOnly="0" labelOnly="1" outline="0" fieldPosition="0">
        <references count="3">
          <reference field="0" count="1" selected="0">
            <x v="5"/>
          </reference>
          <reference field="1" count="1" selected="0">
            <x v="2406"/>
          </reference>
          <reference field="2" count="1">
            <x v="2012"/>
          </reference>
        </references>
      </pivotArea>
    </format>
    <format dxfId="36954">
      <pivotArea dataOnly="0" labelOnly="1" outline="0" fieldPosition="0">
        <references count="3">
          <reference field="0" count="1" selected="0">
            <x v="5"/>
          </reference>
          <reference field="1" count="1" selected="0">
            <x v="2412"/>
          </reference>
          <reference field="2" count="1">
            <x v="1587"/>
          </reference>
        </references>
      </pivotArea>
    </format>
    <format dxfId="36953">
      <pivotArea dataOnly="0" labelOnly="1" outline="0" fieldPosition="0">
        <references count="3">
          <reference field="0" count="1" selected="0">
            <x v="5"/>
          </reference>
          <reference field="1" count="1" selected="0">
            <x v="2414"/>
          </reference>
          <reference field="2" count="1">
            <x v="2013"/>
          </reference>
        </references>
      </pivotArea>
    </format>
    <format dxfId="36952">
      <pivotArea dataOnly="0" labelOnly="1" outline="0" fieldPosition="0">
        <references count="3">
          <reference field="0" count="1" selected="0">
            <x v="5"/>
          </reference>
          <reference field="1" count="1" selected="0">
            <x v="2420"/>
          </reference>
          <reference field="2" count="1">
            <x v="1581"/>
          </reference>
        </references>
      </pivotArea>
    </format>
    <format dxfId="36951">
      <pivotArea dataOnly="0" labelOnly="1" outline="0" fieldPosition="0">
        <references count="3">
          <reference field="0" count="1" selected="0">
            <x v="5"/>
          </reference>
          <reference field="1" count="1" selected="0">
            <x v="2422"/>
          </reference>
          <reference field="2" count="1">
            <x v="2007"/>
          </reference>
        </references>
      </pivotArea>
    </format>
    <format dxfId="36950">
      <pivotArea dataOnly="0" labelOnly="1" outline="0" fieldPosition="0">
        <references count="3">
          <reference field="0" count="1" selected="0">
            <x v="5"/>
          </reference>
          <reference field="1" count="1" selected="0">
            <x v="2428"/>
          </reference>
          <reference field="2" count="1">
            <x v="1582"/>
          </reference>
        </references>
      </pivotArea>
    </format>
    <format dxfId="36949">
      <pivotArea dataOnly="0" labelOnly="1" outline="0" fieldPosition="0">
        <references count="3">
          <reference field="0" count="1" selected="0">
            <x v="5"/>
          </reference>
          <reference field="1" count="1" selected="0">
            <x v="2430"/>
          </reference>
          <reference field="2" count="1">
            <x v="2008"/>
          </reference>
        </references>
      </pivotArea>
    </format>
    <format dxfId="36948">
      <pivotArea dataOnly="0" labelOnly="1" outline="0" fieldPosition="0">
        <references count="3">
          <reference field="0" count="1" selected="0">
            <x v="5"/>
          </reference>
          <reference field="1" count="1" selected="0">
            <x v="2436"/>
          </reference>
          <reference field="2" count="1">
            <x v="1590"/>
          </reference>
        </references>
      </pivotArea>
    </format>
    <format dxfId="36947">
      <pivotArea dataOnly="0" labelOnly="1" outline="0" fieldPosition="0">
        <references count="3">
          <reference field="0" count="1" selected="0">
            <x v="5"/>
          </reference>
          <reference field="1" count="1" selected="0">
            <x v="2437"/>
          </reference>
          <reference field="2" count="1">
            <x v="2016"/>
          </reference>
        </references>
      </pivotArea>
    </format>
    <format dxfId="36946">
      <pivotArea dataOnly="0" labelOnly="1" outline="0" fieldPosition="0">
        <references count="3">
          <reference field="0" count="1" selected="0">
            <x v="5"/>
          </reference>
          <reference field="1" count="1" selected="0">
            <x v="2440"/>
          </reference>
          <reference field="2" count="1">
            <x v="1591"/>
          </reference>
        </references>
      </pivotArea>
    </format>
    <format dxfId="36945">
      <pivotArea dataOnly="0" labelOnly="1" outline="0" fieldPosition="0">
        <references count="3">
          <reference field="0" count="1" selected="0">
            <x v="5"/>
          </reference>
          <reference field="1" count="1" selected="0">
            <x v="2441"/>
          </reference>
          <reference field="2" count="1">
            <x v="2017"/>
          </reference>
        </references>
      </pivotArea>
    </format>
    <format dxfId="36944">
      <pivotArea dataOnly="0" labelOnly="1" outline="0" fieldPosition="0">
        <references count="3">
          <reference field="0" count="1" selected="0">
            <x v="5"/>
          </reference>
          <reference field="1" count="1" selected="0">
            <x v="2444"/>
          </reference>
          <reference field="2" count="1">
            <x v="1592"/>
          </reference>
        </references>
      </pivotArea>
    </format>
    <format dxfId="36943">
      <pivotArea dataOnly="0" labelOnly="1" outline="0" fieldPosition="0">
        <references count="3">
          <reference field="0" count="1" selected="0">
            <x v="5"/>
          </reference>
          <reference field="1" count="1" selected="0">
            <x v="2445"/>
          </reference>
          <reference field="2" count="1">
            <x v="2018"/>
          </reference>
        </references>
      </pivotArea>
    </format>
    <format dxfId="36942">
      <pivotArea dataOnly="0" labelOnly="1" outline="0" fieldPosition="0">
        <references count="3">
          <reference field="0" count="1" selected="0">
            <x v="5"/>
          </reference>
          <reference field="1" count="1" selected="0">
            <x v="2448"/>
          </reference>
          <reference field="2" count="1">
            <x v="1593"/>
          </reference>
        </references>
      </pivotArea>
    </format>
    <format dxfId="36941">
      <pivotArea dataOnly="0" labelOnly="1" outline="0" fieldPosition="0">
        <references count="3">
          <reference field="0" count="1" selected="0">
            <x v="5"/>
          </reference>
          <reference field="1" count="1" selected="0">
            <x v="2449"/>
          </reference>
          <reference field="2" count="1">
            <x v="2019"/>
          </reference>
        </references>
      </pivotArea>
    </format>
    <format dxfId="36940">
      <pivotArea dataOnly="0" labelOnly="1" outline="0" fieldPosition="0">
        <references count="3">
          <reference field="0" count="1" selected="0">
            <x v="5"/>
          </reference>
          <reference field="1" count="1" selected="0">
            <x v="2452"/>
          </reference>
          <reference field="2" count="1">
            <x v="1594"/>
          </reference>
        </references>
      </pivotArea>
    </format>
    <format dxfId="36939">
      <pivotArea dataOnly="0" labelOnly="1" outline="0" fieldPosition="0">
        <references count="3">
          <reference field="0" count="1" selected="0">
            <x v="5"/>
          </reference>
          <reference field="1" count="1" selected="0">
            <x v="2453"/>
          </reference>
          <reference field="2" count="1">
            <x v="2020"/>
          </reference>
        </references>
      </pivotArea>
    </format>
    <format dxfId="36938">
      <pivotArea dataOnly="0" labelOnly="1" outline="0" fieldPosition="0">
        <references count="3">
          <reference field="0" count="1" selected="0">
            <x v="5"/>
          </reference>
          <reference field="1" count="1" selected="0">
            <x v="2456"/>
          </reference>
          <reference field="2" count="1">
            <x v="1588"/>
          </reference>
        </references>
      </pivotArea>
    </format>
    <format dxfId="36937">
      <pivotArea dataOnly="0" labelOnly="1" outline="0" fieldPosition="0">
        <references count="3">
          <reference field="0" count="1" selected="0">
            <x v="5"/>
          </reference>
          <reference field="1" count="1" selected="0">
            <x v="2457"/>
          </reference>
          <reference field="2" count="1">
            <x v="2014"/>
          </reference>
        </references>
      </pivotArea>
    </format>
    <format dxfId="36936">
      <pivotArea dataOnly="0" labelOnly="1" outline="0" fieldPosition="0">
        <references count="3">
          <reference field="0" count="1" selected="0">
            <x v="5"/>
          </reference>
          <reference field="1" count="1" selected="0">
            <x v="2460"/>
          </reference>
          <reference field="2" count="1">
            <x v="1589"/>
          </reference>
        </references>
      </pivotArea>
    </format>
    <format dxfId="36935">
      <pivotArea dataOnly="0" labelOnly="1" outline="0" fieldPosition="0">
        <references count="3">
          <reference field="0" count="1" selected="0">
            <x v="5"/>
          </reference>
          <reference field="1" count="1" selected="0">
            <x v="2461"/>
          </reference>
          <reference field="2" count="1">
            <x v="2015"/>
          </reference>
        </references>
      </pivotArea>
    </format>
    <format dxfId="36934">
      <pivotArea dataOnly="0" labelOnly="1" outline="0" fieldPosition="0">
        <references count="3">
          <reference field="0" count="1" selected="0">
            <x v="5"/>
          </reference>
          <reference field="1" count="1" selected="0">
            <x v="2464"/>
          </reference>
          <reference field="2" count="1">
            <x v="1597"/>
          </reference>
        </references>
      </pivotArea>
    </format>
    <format dxfId="36933">
      <pivotArea dataOnly="0" labelOnly="1" outline="0" fieldPosition="0">
        <references count="3">
          <reference field="0" count="1" selected="0">
            <x v="5"/>
          </reference>
          <reference field="1" count="1" selected="0">
            <x v="2466"/>
          </reference>
          <reference field="2" count="1">
            <x v="2023"/>
          </reference>
        </references>
      </pivotArea>
    </format>
    <format dxfId="36932">
      <pivotArea dataOnly="0" labelOnly="1" outline="0" fieldPosition="0">
        <references count="3">
          <reference field="0" count="1" selected="0">
            <x v="5"/>
          </reference>
          <reference field="1" count="1" selected="0">
            <x v="2472"/>
          </reference>
          <reference field="2" count="1">
            <x v="1598"/>
          </reference>
        </references>
      </pivotArea>
    </format>
    <format dxfId="36931">
      <pivotArea dataOnly="0" labelOnly="1" outline="0" fieldPosition="0">
        <references count="3">
          <reference field="0" count="1" selected="0">
            <x v="5"/>
          </reference>
          <reference field="1" count="1" selected="0">
            <x v="2474"/>
          </reference>
          <reference field="2" count="1">
            <x v="2024"/>
          </reference>
        </references>
      </pivotArea>
    </format>
    <format dxfId="36930">
      <pivotArea dataOnly="0" labelOnly="1" outline="0" fieldPosition="0">
        <references count="3">
          <reference field="0" count="1" selected="0">
            <x v="5"/>
          </reference>
          <reference field="1" count="1" selected="0">
            <x v="2480"/>
          </reference>
          <reference field="2" count="1">
            <x v="1599"/>
          </reference>
        </references>
      </pivotArea>
    </format>
    <format dxfId="36929">
      <pivotArea dataOnly="0" labelOnly="1" outline="0" fieldPosition="0">
        <references count="3">
          <reference field="0" count="1" selected="0">
            <x v="5"/>
          </reference>
          <reference field="1" count="1" selected="0">
            <x v="2482"/>
          </reference>
          <reference field="2" count="1">
            <x v="2025"/>
          </reference>
        </references>
      </pivotArea>
    </format>
    <format dxfId="36928">
      <pivotArea dataOnly="0" labelOnly="1" outline="0" fieldPosition="0">
        <references count="3">
          <reference field="0" count="1" selected="0">
            <x v="5"/>
          </reference>
          <reference field="1" count="1" selected="0">
            <x v="2488"/>
          </reference>
          <reference field="2" count="1">
            <x v="1600"/>
          </reference>
        </references>
      </pivotArea>
    </format>
    <format dxfId="36927">
      <pivotArea dataOnly="0" labelOnly="1" outline="0" fieldPosition="0">
        <references count="3">
          <reference field="0" count="1" selected="0">
            <x v="5"/>
          </reference>
          <reference field="1" count="1" selected="0">
            <x v="2490"/>
          </reference>
          <reference field="2" count="1">
            <x v="2026"/>
          </reference>
        </references>
      </pivotArea>
    </format>
    <format dxfId="36926">
      <pivotArea dataOnly="0" labelOnly="1" outline="0" fieldPosition="0">
        <references count="3">
          <reference field="0" count="1" selected="0">
            <x v="5"/>
          </reference>
          <reference field="1" count="1" selected="0">
            <x v="2496"/>
          </reference>
          <reference field="2" count="1">
            <x v="1601"/>
          </reference>
        </references>
      </pivotArea>
    </format>
    <format dxfId="36925">
      <pivotArea dataOnly="0" labelOnly="1" outline="0" fieldPosition="0">
        <references count="3">
          <reference field="0" count="1" selected="0">
            <x v="5"/>
          </reference>
          <reference field="1" count="1" selected="0">
            <x v="2498"/>
          </reference>
          <reference field="2" count="1">
            <x v="2027"/>
          </reference>
        </references>
      </pivotArea>
    </format>
    <format dxfId="36924">
      <pivotArea dataOnly="0" labelOnly="1" outline="0" fieldPosition="0">
        <references count="3">
          <reference field="0" count="1" selected="0">
            <x v="5"/>
          </reference>
          <reference field="1" count="1" selected="0">
            <x v="2504"/>
          </reference>
          <reference field="2" count="1">
            <x v="1595"/>
          </reference>
        </references>
      </pivotArea>
    </format>
    <format dxfId="36923">
      <pivotArea dataOnly="0" labelOnly="1" outline="0" fieldPosition="0">
        <references count="3">
          <reference field="0" count="1" selected="0">
            <x v="5"/>
          </reference>
          <reference field="1" count="1" selected="0">
            <x v="2506"/>
          </reference>
          <reference field="2" count="1">
            <x v="2021"/>
          </reference>
        </references>
      </pivotArea>
    </format>
    <format dxfId="36922">
      <pivotArea dataOnly="0" labelOnly="1" outline="0" fieldPosition="0">
        <references count="3">
          <reference field="0" count="1" selected="0">
            <x v="5"/>
          </reference>
          <reference field="1" count="1" selected="0">
            <x v="2512"/>
          </reference>
          <reference field="2" count="1">
            <x v="1596"/>
          </reference>
        </references>
      </pivotArea>
    </format>
    <format dxfId="36921">
      <pivotArea dataOnly="0" labelOnly="1" outline="0" fieldPosition="0">
        <references count="3">
          <reference field="0" count="1" selected="0">
            <x v="5"/>
          </reference>
          <reference field="1" count="1" selected="0">
            <x v="2514"/>
          </reference>
          <reference field="2" count="1">
            <x v="2022"/>
          </reference>
        </references>
      </pivotArea>
    </format>
    <format dxfId="36920">
      <pivotArea dataOnly="0" labelOnly="1" outline="0" fieldPosition="0">
        <references count="3">
          <reference field="0" count="1" selected="0">
            <x v="5"/>
          </reference>
          <reference field="1" count="1" selected="0">
            <x v="2520"/>
          </reference>
          <reference field="2" count="1">
            <x v="1604"/>
          </reference>
        </references>
      </pivotArea>
    </format>
    <format dxfId="36919">
      <pivotArea dataOnly="0" labelOnly="1" outline="0" fieldPosition="0">
        <references count="3">
          <reference field="0" count="1" selected="0">
            <x v="5"/>
          </reference>
          <reference field="1" count="1" selected="0">
            <x v="2522"/>
          </reference>
          <reference field="2" count="1">
            <x v="2030"/>
          </reference>
        </references>
      </pivotArea>
    </format>
    <format dxfId="36918">
      <pivotArea dataOnly="0" labelOnly="1" outline="0" fieldPosition="0">
        <references count="3">
          <reference field="0" count="1" selected="0">
            <x v="5"/>
          </reference>
          <reference field="1" count="1" selected="0">
            <x v="2528"/>
          </reference>
          <reference field="2" count="1">
            <x v="1605"/>
          </reference>
        </references>
      </pivotArea>
    </format>
    <format dxfId="36917">
      <pivotArea dataOnly="0" labelOnly="1" outline="0" fieldPosition="0">
        <references count="3">
          <reference field="0" count="1" selected="0">
            <x v="5"/>
          </reference>
          <reference field="1" count="1" selected="0">
            <x v="2530"/>
          </reference>
          <reference field="2" count="1">
            <x v="2031"/>
          </reference>
        </references>
      </pivotArea>
    </format>
    <format dxfId="36916">
      <pivotArea dataOnly="0" labelOnly="1" outline="0" fieldPosition="0">
        <references count="3">
          <reference field="0" count="1" selected="0">
            <x v="5"/>
          </reference>
          <reference field="1" count="1" selected="0">
            <x v="2536"/>
          </reference>
          <reference field="2" count="1">
            <x v="1606"/>
          </reference>
        </references>
      </pivotArea>
    </format>
    <format dxfId="36915">
      <pivotArea dataOnly="0" labelOnly="1" outline="0" fieldPosition="0">
        <references count="3">
          <reference field="0" count="1" selected="0">
            <x v="5"/>
          </reference>
          <reference field="1" count="1" selected="0">
            <x v="2538"/>
          </reference>
          <reference field="2" count="1">
            <x v="2032"/>
          </reference>
        </references>
      </pivotArea>
    </format>
    <format dxfId="36914">
      <pivotArea dataOnly="0" labelOnly="1" outline="0" fieldPosition="0">
        <references count="3">
          <reference field="0" count="1" selected="0">
            <x v="5"/>
          </reference>
          <reference field="1" count="1" selected="0">
            <x v="2544"/>
          </reference>
          <reference field="2" count="1">
            <x v="1607"/>
          </reference>
        </references>
      </pivotArea>
    </format>
    <format dxfId="36913">
      <pivotArea dataOnly="0" labelOnly="1" outline="0" fieldPosition="0">
        <references count="3">
          <reference field="0" count="1" selected="0">
            <x v="5"/>
          </reference>
          <reference field="1" count="1" selected="0">
            <x v="2546"/>
          </reference>
          <reference field="2" count="1">
            <x v="2033"/>
          </reference>
        </references>
      </pivotArea>
    </format>
    <format dxfId="36912">
      <pivotArea dataOnly="0" labelOnly="1" outline="0" fieldPosition="0">
        <references count="3">
          <reference field="0" count="1" selected="0">
            <x v="5"/>
          </reference>
          <reference field="1" count="1" selected="0">
            <x v="2552"/>
          </reference>
          <reference field="2" count="1">
            <x v="1608"/>
          </reference>
        </references>
      </pivotArea>
    </format>
    <format dxfId="36911">
      <pivotArea dataOnly="0" labelOnly="1" outline="0" fieldPosition="0">
        <references count="3">
          <reference field="0" count="1" selected="0">
            <x v="5"/>
          </reference>
          <reference field="1" count="1" selected="0">
            <x v="2554"/>
          </reference>
          <reference field="2" count="1">
            <x v="2034"/>
          </reference>
        </references>
      </pivotArea>
    </format>
    <format dxfId="36910">
      <pivotArea dataOnly="0" labelOnly="1" outline="0" fieldPosition="0">
        <references count="3">
          <reference field="0" count="1" selected="0">
            <x v="5"/>
          </reference>
          <reference field="1" count="1" selected="0">
            <x v="2560"/>
          </reference>
          <reference field="2" count="1">
            <x v="1602"/>
          </reference>
        </references>
      </pivotArea>
    </format>
    <format dxfId="36909">
      <pivotArea dataOnly="0" labelOnly="1" outline="0" fieldPosition="0">
        <references count="3">
          <reference field="0" count="1" selected="0">
            <x v="5"/>
          </reference>
          <reference field="1" count="1" selected="0">
            <x v="2562"/>
          </reference>
          <reference field="2" count="1">
            <x v="2028"/>
          </reference>
        </references>
      </pivotArea>
    </format>
    <format dxfId="36908">
      <pivotArea dataOnly="0" labelOnly="1" outline="0" fieldPosition="0">
        <references count="3">
          <reference field="0" count="1" selected="0">
            <x v="5"/>
          </reference>
          <reference field="1" count="1" selected="0">
            <x v="2568"/>
          </reference>
          <reference field="2" count="1">
            <x v="1603"/>
          </reference>
        </references>
      </pivotArea>
    </format>
    <format dxfId="36907">
      <pivotArea dataOnly="0" labelOnly="1" outline="0" fieldPosition="0">
        <references count="3">
          <reference field="0" count="1" selected="0">
            <x v="5"/>
          </reference>
          <reference field="1" count="1" selected="0">
            <x v="2570"/>
          </reference>
          <reference field="2" count="1">
            <x v="2029"/>
          </reference>
        </references>
      </pivotArea>
    </format>
    <format dxfId="36906">
      <pivotArea dataOnly="0" labelOnly="1" outline="0" fieldPosition="0">
        <references count="3">
          <reference field="0" count="1" selected="0">
            <x v="5"/>
          </reference>
          <reference field="1" count="1" selected="0">
            <x v="2576"/>
          </reference>
          <reference field="2" count="1">
            <x v="1611"/>
          </reference>
        </references>
      </pivotArea>
    </format>
    <format dxfId="36905">
      <pivotArea dataOnly="0" labelOnly="1" outline="0" fieldPosition="0">
        <references count="3">
          <reference field="0" count="1" selected="0">
            <x v="5"/>
          </reference>
          <reference field="1" count="1" selected="0">
            <x v="2578"/>
          </reference>
          <reference field="2" count="1">
            <x v="2037"/>
          </reference>
        </references>
      </pivotArea>
    </format>
    <format dxfId="36904">
      <pivotArea dataOnly="0" labelOnly="1" outline="0" fieldPosition="0">
        <references count="3">
          <reference field="0" count="1" selected="0">
            <x v="5"/>
          </reference>
          <reference field="1" count="1" selected="0">
            <x v="2584"/>
          </reference>
          <reference field="2" count="1">
            <x v="1612"/>
          </reference>
        </references>
      </pivotArea>
    </format>
    <format dxfId="36903">
      <pivotArea dataOnly="0" labelOnly="1" outline="0" fieldPosition="0">
        <references count="3">
          <reference field="0" count="1" selected="0">
            <x v="5"/>
          </reference>
          <reference field="1" count="1" selected="0">
            <x v="2586"/>
          </reference>
          <reference field="2" count="1">
            <x v="2038"/>
          </reference>
        </references>
      </pivotArea>
    </format>
    <format dxfId="36902">
      <pivotArea dataOnly="0" labelOnly="1" outline="0" fieldPosition="0">
        <references count="3">
          <reference field="0" count="1" selected="0">
            <x v="5"/>
          </reference>
          <reference field="1" count="1" selected="0">
            <x v="2592"/>
          </reference>
          <reference field="2" count="1">
            <x v="1613"/>
          </reference>
        </references>
      </pivotArea>
    </format>
    <format dxfId="36901">
      <pivotArea dataOnly="0" labelOnly="1" outline="0" fieldPosition="0">
        <references count="3">
          <reference field="0" count="1" selected="0">
            <x v="5"/>
          </reference>
          <reference field="1" count="1" selected="0">
            <x v="2594"/>
          </reference>
          <reference field="2" count="1">
            <x v="2039"/>
          </reference>
        </references>
      </pivotArea>
    </format>
    <format dxfId="36900">
      <pivotArea dataOnly="0" labelOnly="1" outline="0" fieldPosition="0">
        <references count="3">
          <reference field="0" count="1" selected="0">
            <x v="5"/>
          </reference>
          <reference field="1" count="1" selected="0">
            <x v="2600"/>
          </reference>
          <reference field="2" count="1">
            <x v="1614"/>
          </reference>
        </references>
      </pivotArea>
    </format>
    <format dxfId="36899">
      <pivotArea dataOnly="0" labelOnly="1" outline="0" fieldPosition="0">
        <references count="3">
          <reference field="0" count="1" selected="0">
            <x v="5"/>
          </reference>
          <reference field="1" count="1" selected="0">
            <x v="2602"/>
          </reference>
          <reference field="2" count="1">
            <x v="2040"/>
          </reference>
        </references>
      </pivotArea>
    </format>
    <format dxfId="36898">
      <pivotArea dataOnly="0" labelOnly="1" outline="0" fieldPosition="0">
        <references count="3">
          <reference field="0" count="1" selected="0">
            <x v="5"/>
          </reference>
          <reference field="1" count="1" selected="0">
            <x v="2608"/>
          </reference>
          <reference field="2" count="1">
            <x v="1615"/>
          </reference>
        </references>
      </pivotArea>
    </format>
    <format dxfId="36897">
      <pivotArea dataOnly="0" labelOnly="1" outline="0" fieldPosition="0">
        <references count="3">
          <reference field="0" count="1" selected="0">
            <x v="5"/>
          </reference>
          <reference field="1" count="1" selected="0">
            <x v="2610"/>
          </reference>
          <reference field="2" count="1">
            <x v="2041"/>
          </reference>
        </references>
      </pivotArea>
    </format>
    <format dxfId="36896">
      <pivotArea dataOnly="0" labelOnly="1" outline="0" fieldPosition="0">
        <references count="3">
          <reference field="0" count="1" selected="0">
            <x v="5"/>
          </reference>
          <reference field="1" count="1" selected="0">
            <x v="2616"/>
          </reference>
          <reference field="2" count="1">
            <x v="1609"/>
          </reference>
        </references>
      </pivotArea>
    </format>
    <format dxfId="36895">
      <pivotArea dataOnly="0" labelOnly="1" outline="0" fieldPosition="0">
        <references count="3">
          <reference field="0" count="1" selected="0">
            <x v="5"/>
          </reference>
          <reference field="1" count="1" selected="0">
            <x v="2618"/>
          </reference>
          <reference field="2" count="1">
            <x v="2035"/>
          </reference>
        </references>
      </pivotArea>
    </format>
    <format dxfId="36894">
      <pivotArea dataOnly="0" labelOnly="1" outline="0" fieldPosition="0">
        <references count="3">
          <reference field="0" count="1" selected="0">
            <x v="5"/>
          </reference>
          <reference field="1" count="1" selected="0">
            <x v="2624"/>
          </reference>
          <reference field="2" count="1">
            <x v="1610"/>
          </reference>
        </references>
      </pivotArea>
    </format>
    <format dxfId="36893">
      <pivotArea dataOnly="0" labelOnly="1" outline="0" fieldPosition="0">
        <references count="3">
          <reference field="0" count="1" selected="0">
            <x v="5"/>
          </reference>
          <reference field="1" count="1" selected="0">
            <x v="2626"/>
          </reference>
          <reference field="2" count="1">
            <x v="2036"/>
          </reference>
        </references>
      </pivotArea>
    </format>
    <format dxfId="36892">
      <pivotArea dataOnly="0" labelOnly="1" outline="0" fieldPosition="0">
        <references count="3">
          <reference field="0" count="1" selected="0">
            <x v="5"/>
          </reference>
          <reference field="1" count="1" selected="0">
            <x v="2632"/>
          </reference>
          <reference field="2" count="1">
            <x v="1618"/>
          </reference>
        </references>
      </pivotArea>
    </format>
    <format dxfId="36891">
      <pivotArea dataOnly="0" labelOnly="1" outline="0" fieldPosition="0">
        <references count="3">
          <reference field="0" count="1" selected="0">
            <x v="5"/>
          </reference>
          <reference field="1" count="1" selected="0">
            <x v="2633"/>
          </reference>
          <reference field="2" count="1">
            <x v="2044"/>
          </reference>
        </references>
      </pivotArea>
    </format>
    <format dxfId="36890">
      <pivotArea dataOnly="0" labelOnly="1" outline="0" fieldPosition="0">
        <references count="3">
          <reference field="0" count="1" selected="0">
            <x v="5"/>
          </reference>
          <reference field="1" count="1" selected="0">
            <x v="2636"/>
          </reference>
          <reference field="2" count="1">
            <x v="1619"/>
          </reference>
        </references>
      </pivotArea>
    </format>
    <format dxfId="36889">
      <pivotArea dataOnly="0" labelOnly="1" outline="0" fieldPosition="0">
        <references count="3">
          <reference field="0" count="1" selected="0">
            <x v="5"/>
          </reference>
          <reference field="1" count="1" selected="0">
            <x v="2637"/>
          </reference>
          <reference field="2" count="1">
            <x v="2045"/>
          </reference>
        </references>
      </pivotArea>
    </format>
    <format dxfId="36888">
      <pivotArea dataOnly="0" labelOnly="1" outline="0" fieldPosition="0">
        <references count="3">
          <reference field="0" count="1" selected="0">
            <x v="5"/>
          </reference>
          <reference field="1" count="1" selected="0">
            <x v="2640"/>
          </reference>
          <reference field="2" count="1">
            <x v="1620"/>
          </reference>
        </references>
      </pivotArea>
    </format>
    <format dxfId="36887">
      <pivotArea dataOnly="0" labelOnly="1" outline="0" fieldPosition="0">
        <references count="3">
          <reference field="0" count="1" selected="0">
            <x v="5"/>
          </reference>
          <reference field="1" count="1" selected="0">
            <x v="2641"/>
          </reference>
          <reference field="2" count="1">
            <x v="2046"/>
          </reference>
        </references>
      </pivotArea>
    </format>
    <format dxfId="36886">
      <pivotArea dataOnly="0" labelOnly="1" outline="0" fieldPosition="0">
        <references count="3">
          <reference field="0" count="1" selected="0">
            <x v="5"/>
          </reference>
          <reference field="1" count="1" selected="0">
            <x v="2644"/>
          </reference>
          <reference field="2" count="1">
            <x v="1621"/>
          </reference>
        </references>
      </pivotArea>
    </format>
    <format dxfId="36885">
      <pivotArea dataOnly="0" labelOnly="1" outline="0" fieldPosition="0">
        <references count="3">
          <reference field="0" count="1" selected="0">
            <x v="5"/>
          </reference>
          <reference field="1" count="1" selected="0">
            <x v="2645"/>
          </reference>
          <reference field="2" count="1">
            <x v="2047"/>
          </reference>
        </references>
      </pivotArea>
    </format>
    <format dxfId="36884">
      <pivotArea dataOnly="0" labelOnly="1" outline="0" fieldPosition="0">
        <references count="3">
          <reference field="0" count="1" selected="0">
            <x v="5"/>
          </reference>
          <reference field="1" count="1" selected="0">
            <x v="2648"/>
          </reference>
          <reference field="2" count="1">
            <x v="1622"/>
          </reference>
        </references>
      </pivotArea>
    </format>
    <format dxfId="36883">
      <pivotArea dataOnly="0" labelOnly="1" outline="0" fieldPosition="0">
        <references count="3">
          <reference field="0" count="1" selected="0">
            <x v="5"/>
          </reference>
          <reference field="1" count="1" selected="0">
            <x v="2649"/>
          </reference>
          <reference field="2" count="1">
            <x v="2048"/>
          </reference>
        </references>
      </pivotArea>
    </format>
    <format dxfId="36882">
      <pivotArea dataOnly="0" labelOnly="1" outline="0" fieldPosition="0">
        <references count="3">
          <reference field="0" count="1" selected="0">
            <x v="5"/>
          </reference>
          <reference field="1" count="1" selected="0">
            <x v="2652"/>
          </reference>
          <reference field="2" count="1">
            <x v="1616"/>
          </reference>
        </references>
      </pivotArea>
    </format>
    <format dxfId="36881">
      <pivotArea dataOnly="0" labelOnly="1" outline="0" fieldPosition="0">
        <references count="3">
          <reference field="0" count="1" selected="0">
            <x v="5"/>
          </reference>
          <reference field="1" count="1" selected="0">
            <x v="2653"/>
          </reference>
          <reference field="2" count="1">
            <x v="2042"/>
          </reference>
        </references>
      </pivotArea>
    </format>
    <format dxfId="36880">
      <pivotArea dataOnly="0" labelOnly="1" outline="0" fieldPosition="0">
        <references count="3">
          <reference field="0" count="1" selected="0">
            <x v="5"/>
          </reference>
          <reference field="1" count="1" selected="0">
            <x v="2656"/>
          </reference>
          <reference field="2" count="1">
            <x v="1617"/>
          </reference>
        </references>
      </pivotArea>
    </format>
    <format dxfId="36879">
      <pivotArea dataOnly="0" labelOnly="1" outline="0" fieldPosition="0">
        <references count="3">
          <reference field="0" count="1" selected="0">
            <x v="5"/>
          </reference>
          <reference field="1" count="1" selected="0">
            <x v="2657"/>
          </reference>
          <reference field="2" count="1">
            <x v="2043"/>
          </reference>
        </references>
      </pivotArea>
    </format>
    <format dxfId="36878">
      <pivotArea dataOnly="0" labelOnly="1" outline="0" fieldPosition="0">
        <references count="3">
          <reference field="0" count="1" selected="0">
            <x v="5"/>
          </reference>
          <reference field="1" count="1" selected="0">
            <x v="2660"/>
          </reference>
          <reference field="2" count="1">
            <x v="1625"/>
          </reference>
        </references>
      </pivotArea>
    </format>
    <format dxfId="36877">
      <pivotArea dataOnly="0" labelOnly="1" outline="0" fieldPosition="0">
        <references count="3">
          <reference field="0" count="1" selected="0">
            <x v="5"/>
          </reference>
          <reference field="1" count="1" selected="0">
            <x v="2661"/>
          </reference>
          <reference field="2" count="1">
            <x v="2051"/>
          </reference>
        </references>
      </pivotArea>
    </format>
    <format dxfId="36876">
      <pivotArea dataOnly="0" labelOnly="1" outline="0" fieldPosition="0">
        <references count="3">
          <reference field="0" count="1" selected="0">
            <x v="5"/>
          </reference>
          <reference field="1" count="1" selected="0">
            <x v="2664"/>
          </reference>
          <reference field="2" count="1">
            <x v="1626"/>
          </reference>
        </references>
      </pivotArea>
    </format>
    <format dxfId="36875">
      <pivotArea dataOnly="0" labelOnly="1" outline="0" fieldPosition="0">
        <references count="3">
          <reference field="0" count="1" selected="0">
            <x v="5"/>
          </reference>
          <reference field="1" count="1" selected="0">
            <x v="2665"/>
          </reference>
          <reference field="2" count="1">
            <x v="2052"/>
          </reference>
        </references>
      </pivotArea>
    </format>
    <format dxfId="36874">
      <pivotArea dataOnly="0" labelOnly="1" outline="0" fieldPosition="0">
        <references count="3">
          <reference field="0" count="1" selected="0">
            <x v="5"/>
          </reference>
          <reference field="1" count="1" selected="0">
            <x v="2668"/>
          </reference>
          <reference field="2" count="1">
            <x v="1627"/>
          </reference>
        </references>
      </pivotArea>
    </format>
    <format dxfId="36873">
      <pivotArea dataOnly="0" labelOnly="1" outline="0" fieldPosition="0">
        <references count="3">
          <reference field="0" count="1" selected="0">
            <x v="5"/>
          </reference>
          <reference field="1" count="1" selected="0">
            <x v="2669"/>
          </reference>
          <reference field="2" count="1">
            <x v="2053"/>
          </reference>
        </references>
      </pivotArea>
    </format>
    <format dxfId="36872">
      <pivotArea dataOnly="0" labelOnly="1" outline="0" fieldPosition="0">
        <references count="3">
          <reference field="0" count="1" selected="0">
            <x v="5"/>
          </reference>
          <reference field="1" count="1" selected="0">
            <x v="2672"/>
          </reference>
          <reference field="2" count="1">
            <x v="1628"/>
          </reference>
        </references>
      </pivotArea>
    </format>
    <format dxfId="36871">
      <pivotArea dataOnly="0" labelOnly="1" outline="0" fieldPosition="0">
        <references count="3">
          <reference field="0" count="1" selected="0">
            <x v="5"/>
          </reference>
          <reference field="1" count="1" selected="0">
            <x v="2673"/>
          </reference>
          <reference field="2" count="1">
            <x v="2054"/>
          </reference>
        </references>
      </pivotArea>
    </format>
    <format dxfId="36870">
      <pivotArea dataOnly="0" labelOnly="1" outline="0" fieldPosition="0">
        <references count="3">
          <reference field="0" count="1" selected="0">
            <x v="5"/>
          </reference>
          <reference field="1" count="1" selected="0">
            <x v="2676"/>
          </reference>
          <reference field="2" count="1">
            <x v="1629"/>
          </reference>
        </references>
      </pivotArea>
    </format>
    <format dxfId="36869">
      <pivotArea dataOnly="0" labelOnly="1" outline="0" fieldPosition="0">
        <references count="3">
          <reference field="0" count="1" selected="0">
            <x v="5"/>
          </reference>
          <reference field="1" count="1" selected="0">
            <x v="2677"/>
          </reference>
          <reference field="2" count="1">
            <x v="2055"/>
          </reference>
        </references>
      </pivotArea>
    </format>
    <format dxfId="36868">
      <pivotArea dataOnly="0" labelOnly="1" outline="0" fieldPosition="0">
        <references count="3">
          <reference field="0" count="1" selected="0">
            <x v="5"/>
          </reference>
          <reference field="1" count="1" selected="0">
            <x v="2680"/>
          </reference>
          <reference field="2" count="1">
            <x v="1623"/>
          </reference>
        </references>
      </pivotArea>
    </format>
    <format dxfId="36867">
      <pivotArea dataOnly="0" labelOnly="1" outline="0" fieldPosition="0">
        <references count="3">
          <reference field="0" count="1" selected="0">
            <x v="5"/>
          </reference>
          <reference field="1" count="1" selected="0">
            <x v="2681"/>
          </reference>
          <reference field="2" count="1">
            <x v="2049"/>
          </reference>
        </references>
      </pivotArea>
    </format>
    <format dxfId="36866">
      <pivotArea dataOnly="0" labelOnly="1" outline="0" fieldPosition="0">
        <references count="3">
          <reference field="0" count="1" selected="0">
            <x v="5"/>
          </reference>
          <reference field="1" count="1" selected="0">
            <x v="2684"/>
          </reference>
          <reference field="2" count="1">
            <x v="1624"/>
          </reference>
        </references>
      </pivotArea>
    </format>
    <format dxfId="36865">
      <pivotArea dataOnly="0" labelOnly="1" outline="0" fieldPosition="0">
        <references count="3">
          <reference field="0" count="1" selected="0">
            <x v="5"/>
          </reference>
          <reference field="1" count="1" selected="0">
            <x v="2685"/>
          </reference>
          <reference field="2" count="1">
            <x v="2050"/>
          </reference>
        </references>
      </pivotArea>
    </format>
    <format dxfId="36864">
      <pivotArea dataOnly="0" labelOnly="1" outline="0" fieldPosition="0">
        <references count="3">
          <reference field="0" count="1" selected="0">
            <x v="5"/>
          </reference>
          <reference field="1" count="1" selected="0">
            <x v="2688"/>
          </reference>
          <reference field="2" count="1">
            <x v="1632"/>
          </reference>
        </references>
      </pivotArea>
    </format>
    <format dxfId="36863">
      <pivotArea dataOnly="0" labelOnly="1" outline="0" fieldPosition="0">
        <references count="3">
          <reference field="0" count="1" selected="0">
            <x v="5"/>
          </reference>
          <reference field="1" count="1" selected="0">
            <x v="2690"/>
          </reference>
          <reference field="2" count="1">
            <x v="2058"/>
          </reference>
        </references>
      </pivotArea>
    </format>
    <format dxfId="36862">
      <pivotArea dataOnly="0" labelOnly="1" outline="0" fieldPosition="0">
        <references count="3">
          <reference field="0" count="1" selected="0">
            <x v="5"/>
          </reference>
          <reference field="1" count="1" selected="0">
            <x v="2696"/>
          </reference>
          <reference field="2" count="1">
            <x v="1633"/>
          </reference>
        </references>
      </pivotArea>
    </format>
    <format dxfId="36861">
      <pivotArea dataOnly="0" labelOnly="1" outline="0" fieldPosition="0">
        <references count="3">
          <reference field="0" count="1" selected="0">
            <x v="5"/>
          </reference>
          <reference field="1" count="1" selected="0">
            <x v="2698"/>
          </reference>
          <reference field="2" count="1">
            <x v="2059"/>
          </reference>
        </references>
      </pivotArea>
    </format>
    <format dxfId="36860">
      <pivotArea dataOnly="0" labelOnly="1" outline="0" fieldPosition="0">
        <references count="3">
          <reference field="0" count="1" selected="0">
            <x v="5"/>
          </reference>
          <reference field="1" count="1" selected="0">
            <x v="2704"/>
          </reference>
          <reference field="2" count="1">
            <x v="1634"/>
          </reference>
        </references>
      </pivotArea>
    </format>
    <format dxfId="36859">
      <pivotArea dataOnly="0" labelOnly="1" outline="0" fieldPosition="0">
        <references count="3">
          <reference field="0" count="1" selected="0">
            <x v="5"/>
          </reference>
          <reference field="1" count="1" selected="0">
            <x v="2706"/>
          </reference>
          <reference field="2" count="1">
            <x v="2060"/>
          </reference>
        </references>
      </pivotArea>
    </format>
    <format dxfId="36858">
      <pivotArea dataOnly="0" labelOnly="1" outline="0" fieldPosition="0">
        <references count="3">
          <reference field="0" count="1" selected="0">
            <x v="5"/>
          </reference>
          <reference field="1" count="1" selected="0">
            <x v="2712"/>
          </reference>
          <reference field="2" count="1">
            <x v="1635"/>
          </reference>
        </references>
      </pivotArea>
    </format>
    <format dxfId="36857">
      <pivotArea dataOnly="0" labelOnly="1" outline="0" fieldPosition="0">
        <references count="3">
          <reference field="0" count="1" selected="0">
            <x v="5"/>
          </reference>
          <reference field="1" count="1" selected="0">
            <x v="2714"/>
          </reference>
          <reference field="2" count="1">
            <x v="2061"/>
          </reference>
        </references>
      </pivotArea>
    </format>
    <format dxfId="36856">
      <pivotArea dataOnly="0" labelOnly="1" outline="0" fieldPosition="0">
        <references count="3">
          <reference field="0" count="1" selected="0">
            <x v="5"/>
          </reference>
          <reference field="1" count="1" selected="0">
            <x v="2720"/>
          </reference>
          <reference field="2" count="1">
            <x v="1636"/>
          </reference>
        </references>
      </pivotArea>
    </format>
    <format dxfId="36855">
      <pivotArea dataOnly="0" labelOnly="1" outline="0" fieldPosition="0">
        <references count="3">
          <reference field="0" count="1" selected="0">
            <x v="5"/>
          </reference>
          <reference field="1" count="1" selected="0">
            <x v="2722"/>
          </reference>
          <reference field="2" count="1">
            <x v="2062"/>
          </reference>
        </references>
      </pivotArea>
    </format>
    <format dxfId="36854">
      <pivotArea dataOnly="0" labelOnly="1" outline="0" fieldPosition="0">
        <references count="3">
          <reference field="0" count="1" selected="0">
            <x v="5"/>
          </reference>
          <reference field="1" count="1" selected="0">
            <x v="2728"/>
          </reference>
          <reference field="2" count="1">
            <x v="1630"/>
          </reference>
        </references>
      </pivotArea>
    </format>
    <format dxfId="36853">
      <pivotArea dataOnly="0" labelOnly="1" outline="0" fieldPosition="0">
        <references count="3">
          <reference field="0" count="1" selected="0">
            <x v="5"/>
          </reference>
          <reference field="1" count="1" selected="0">
            <x v="2730"/>
          </reference>
          <reference field="2" count="1">
            <x v="2056"/>
          </reference>
        </references>
      </pivotArea>
    </format>
    <format dxfId="36852">
      <pivotArea dataOnly="0" labelOnly="1" outline="0" fieldPosition="0">
        <references count="3">
          <reference field="0" count="1" selected="0">
            <x v="5"/>
          </reference>
          <reference field="1" count="1" selected="0">
            <x v="2736"/>
          </reference>
          <reference field="2" count="1">
            <x v="1631"/>
          </reference>
        </references>
      </pivotArea>
    </format>
    <format dxfId="36851">
      <pivotArea dataOnly="0" labelOnly="1" outline="0" fieldPosition="0">
        <references count="3">
          <reference field="0" count="1" selected="0">
            <x v="5"/>
          </reference>
          <reference field="1" count="1" selected="0">
            <x v="2738"/>
          </reference>
          <reference field="2" count="1">
            <x v="2057"/>
          </reference>
        </references>
      </pivotArea>
    </format>
    <format dxfId="36850">
      <pivotArea dataOnly="0" labelOnly="1" outline="0" fieldPosition="0">
        <references count="3">
          <reference field="0" count="1" selected="0">
            <x v="5"/>
          </reference>
          <reference field="1" count="1" selected="0">
            <x v="2744"/>
          </reference>
          <reference field="2" count="1">
            <x v="1639"/>
          </reference>
        </references>
      </pivotArea>
    </format>
    <format dxfId="36849">
      <pivotArea dataOnly="0" labelOnly="1" outline="0" fieldPosition="0">
        <references count="3">
          <reference field="0" count="1" selected="0">
            <x v="5"/>
          </reference>
          <reference field="1" count="1" selected="0">
            <x v="2746"/>
          </reference>
          <reference field="2" count="1">
            <x v="2065"/>
          </reference>
        </references>
      </pivotArea>
    </format>
    <format dxfId="36848">
      <pivotArea dataOnly="0" labelOnly="1" outline="0" fieldPosition="0">
        <references count="3">
          <reference field="0" count="1" selected="0">
            <x v="5"/>
          </reference>
          <reference field="1" count="1" selected="0">
            <x v="2752"/>
          </reference>
          <reference field="2" count="1">
            <x v="1640"/>
          </reference>
        </references>
      </pivotArea>
    </format>
    <format dxfId="36847">
      <pivotArea dataOnly="0" labelOnly="1" outline="0" fieldPosition="0">
        <references count="3">
          <reference field="0" count="1" selected="0">
            <x v="5"/>
          </reference>
          <reference field="1" count="1" selected="0">
            <x v="2754"/>
          </reference>
          <reference field="2" count="1">
            <x v="2066"/>
          </reference>
        </references>
      </pivotArea>
    </format>
    <format dxfId="36846">
      <pivotArea dataOnly="0" labelOnly="1" outline="0" fieldPosition="0">
        <references count="3">
          <reference field="0" count="1" selected="0">
            <x v="5"/>
          </reference>
          <reference field="1" count="1" selected="0">
            <x v="2760"/>
          </reference>
          <reference field="2" count="1">
            <x v="1641"/>
          </reference>
        </references>
      </pivotArea>
    </format>
    <format dxfId="36845">
      <pivotArea dataOnly="0" labelOnly="1" outline="0" fieldPosition="0">
        <references count="3">
          <reference field="0" count="1" selected="0">
            <x v="5"/>
          </reference>
          <reference field="1" count="1" selected="0">
            <x v="2762"/>
          </reference>
          <reference field="2" count="1">
            <x v="2067"/>
          </reference>
        </references>
      </pivotArea>
    </format>
    <format dxfId="36844">
      <pivotArea dataOnly="0" labelOnly="1" outline="0" fieldPosition="0">
        <references count="3">
          <reference field="0" count="1" selected="0">
            <x v="5"/>
          </reference>
          <reference field="1" count="1" selected="0">
            <x v="2768"/>
          </reference>
          <reference field="2" count="1">
            <x v="1642"/>
          </reference>
        </references>
      </pivotArea>
    </format>
    <format dxfId="36843">
      <pivotArea dataOnly="0" labelOnly="1" outline="0" fieldPosition="0">
        <references count="3">
          <reference field="0" count="1" selected="0">
            <x v="5"/>
          </reference>
          <reference field="1" count="1" selected="0">
            <x v="2770"/>
          </reference>
          <reference field="2" count="1">
            <x v="2068"/>
          </reference>
        </references>
      </pivotArea>
    </format>
    <format dxfId="36842">
      <pivotArea dataOnly="0" labelOnly="1" outline="0" fieldPosition="0">
        <references count="3">
          <reference field="0" count="1" selected="0">
            <x v="5"/>
          </reference>
          <reference field="1" count="1" selected="0">
            <x v="2776"/>
          </reference>
          <reference field="2" count="1">
            <x v="1643"/>
          </reference>
        </references>
      </pivotArea>
    </format>
    <format dxfId="36841">
      <pivotArea dataOnly="0" labelOnly="1" outline="0" fieldPosition="0">
        <references count="3">
          <reference field="0" count="1" selected="0">
            <x v="5"/>
          </reference>
          <reference field="1" count="1" selected="0">
            <x v="2778"/>
          </reference>
          <reference field="2" count="1">
            <x v="2069"/>
          </reference>
        </references>
      </pivotArea>
    </format>
    <format dxfId="36840">
      <pivotArea dataOnly="0" labelOnly="1" outline="0" fieldPosition="0">
        <references count="3">
          <reference field="0" count="1" selected="0">
            <x v="5"/>
          </reference>
          <reference field="1" count="1" selected="0">
            <x v="2784"/>
          </reference>
          <reference field="2" count="1">
            <x v="1637"/>
          </reference>
        </references>
      </pivotArea>
    </format>
    <format dxfId="36839">
      <pivotArea dataOnly="0" labelOnly="1" outline="0" fieldPosition="0">
        <references count="3">
          <reference field="0" count="1" selected="0">
            <x v="5"/>
          </reference>
          <reference field="1" count="1" selected="0">
            <x v="2786"/>
          </reference>
          <reference field="2" count="1">
            <x v="2063"/>
          </reference>
        </references>
      </pivotArea>
    </format>
    <format dxfId="36838">
      <pivotArea dataOnly="0" labelOnly="1" outline="0" fieldPosition="0">
        <references count="3">
          <reference field="0" count="1" selected="0">
            <x v="5"/>
          </reference>
          <reference field="1" count="1" selected="0">
            <x v="2792"/>
          </reference>
          <reference field="2" count="1">
            <x v="1638"/>
          </reference>
        </references>
      </pivotArea>
    </format>
    <format dxfId="36837">
      <pivotArea dataOnly="0" labelOnly="1" outline="0" fieldPosition="0">
        <references count="3">
          <reference field="0" count="1" selected="0">
            <x v="5"/>
          </reference>
          <reference field="1" count="1" selected="0">
            <x v="2794"/>
          </reference>
          <reference field="2" count="1">
            <x v="2064"/>
          </reference>
        </references>
      </pivotArea>
    </format>
    <format dxfId="36836">
      <pivotArea dataOnly="0" labelOnly="1" outline="0" fieldPosition="0">
        <references count="3">
          <reference field="0" count="1" selected="0">
            <x v="5"/>
          </reference>
          <reference field="1" count="1" selected="0">
            <x v="2800"/>
          </reference>
          <reference field="2" count="1">
            <x v="1646"/>
          </reference>
        </references>
      </pivotArea>
    </format>
    <format dxfId="36835">
      <pivotArea dataOnly="0" labelOnly="1" outline="0" fieldPosition="0">
        <references count="3">
          <reference field="0" count="1" selected="0">
            <x v="5"/>
          </reference>
          <reference field="1" count="1" selected="0">
            <x v="2802"/>
          </reference>
          <reference field="2" count="1">
            <x v="2072"/>
          </reference>
        </references>
      </pivotArea>
    </format>
    <format dxfId="36834">
      <pivotArea dataOnly="0" labelOnly="1" outline="0" fieldPosition="0">
        <references count="3">
          <reference field="0" count="1" selected="0">
            <x v="5"/>
          </reference>
          <reference field="1" count="1" selected="0">
            <x v="2808"/>
          </reference>
          <reference field="2" count="1">
            <x v="1647"/>
          </reference>
        </references>
      </pivotArea>
    </format>
    <format dxfId="36833">
      <pivotArea dataOnly="0" labelOnly="1" outline="0" fieldPosition="0">
        <references count="3">
          <reference field="0" count="1" selected="0">
            <x v="5"/>
          </reference>
          <reference field="1" count="1" selected="0">
            <x v="2810"/>
          </reference>
          <reference field="2" count="1">
            <x v="2073"/>
          </reference>
        </references>
      </pivotArea>
    </format>
    <format dxfId="36832">
      <pivotArea dataOnly="0" labelOnly="1" outline="0" fieldPosition="0">
        <references count="3">
          <reference field="0" count="1" selected="0">
            <x v="5"/>
          </reference>
          <reference field="1" count="1" selected="0">
            <x v="2816"/>
          </reference>
          <reference field="2" count="1">
            <x v="1648"/>
          </reference>
        </references>
      </pivotArea>
    </format>
    <format dxfId="36831">
      <pivotArea dataOnly="0" labelOnly="1" outline="0" fieldPosition="0">
        <references count="3">
          <reference field="0" count="1" selected="0">
            <x v="5"/>
          </reference>
          <reference field="1" count="1" selected="0">
            <x v="2818"/>
          </reference>
          <reference field="2" count="1">
            <x v="2074"/>
          </reference>
        </references>
      </pivotArea>
    </format>
    <format dxfId="36830">
      <pivotArea dataOnly="0" labelOnly="1" outline="0" fieldPosition="0">
        <references count="3">
          <reference field="0" count="1" selected="0">
            <x v="5"/>
          </reference>
          <reference field="1" count="1" selected="0">
            <x v="2824"/>
          </reference>
          <reference field="2" count="1">
            <x v="1649"/>
          </reference>
        </references>
      </pivotArea>
    </format>
    <format dxfId="36829">
      <pivotArea dataOnly="0" labelOnly="1" outline="0" fieldPosition="0">
        <references count="3">
          <reference field="0" count="1" selected="0">
            <x v="5"/>
          </reference>
          <reference field="1" count="1" selected="0">
            <x v="2826"/>
          </reference>
          <reference field="2" count="1">
            <x v="2075"/>
          </reference>
        </references>
      </pivotArea>
    </format>
    <format dxfId="36828">
      <pivotArea dataOnly="0" labelOnly="1" outline="0" fieldPosition="0">
        <references count="3">
          <reference field="0" count="1" selected="0">
            <x v="5"/>
          </reference>
          <reference field="1" count="1" selected="0">
            <x v="2832"/>
          </reference>
          <reference field="2" count="1">
            <x v="1650"/>
          </reference>
        </references>
      </pivotArea>
    </format>
    <format dxfId="36827">
      <pivotArea dataOnly="0" labelOnly="1" outline="0" fieldPosition="0">
        <references count="3">
          <reference field="0" count="1" selected="0">
            <x v="5"/>
          </reference>
          <reference field="1" count="1" selected="0">
            <x v="2834"/>
          </reference>
          <reference field="2" count="1">
            <x v="2076"/>
          </reference>
        </references>
      </pivotArea>
    </format>
    <format dxfId="36826">
      <pivotArea dataOnly="0" labelOnly="1" outline="0" fieldPosition="0">
        <references count="3">
          <reference field="0" count="1" selected="0">
            <x v="5"/>
          </reference>
          <reference field="1" count="1" selected="0">
            <x v="2840"/>
          </reference>
          <reference field="2" count="1">
            <x v="1644"/>
          </reference>
        </references>
      </pivotArea>
    </format>
    <format dxfId="36825">
      <pivotArea dataOnly="0" labelOnly="1" outline="0" fieldPosition="0">
        <references count="3">
          <reference field="0" count="1" selected="0">
            <x v="5"/>
          </reference>
          <reference field="1" count="1" selected="0">
            <x v="2842"/>
          </reference>
          <reference field="2" count="1">
            <x v="2070"/>
          </reference>
        </references>
      </pivotArea>
    </format>
    <format dxfId="36824">
      <pivotArea dataOnly="0" labelOnly="1" outline="0" fieldPosition="0">
        <references count="3">
          <reference field="0" count="1" selected="0">
            <x v="5"/>
          </reference>
          <reference field="1" count="1" selected="0">
            <x v="2848"/>
          </reference>
          <reference field="2" count="1">
            <x v="1645"/>
          </reference>
        </references>
      </pivotArea>
    </format>
    <format dxfId="36823">
      <pivotArea dataOnly="0" labelOnly="1" outline="0" fieldPosition="0">
        <references count="3">
          <reference field="0" count="1" selected="0">
            <x v="5"/>
          </reference>
          <reference field="1" count="1" selected="0">
            <x v="2850"/>
          </reference>
          <reference field="2" count="1">
            <x v="2071"/>
          </reference>
        </references>
      </pivotArea>
    </format>
    <format dxfId="36822">
      <pivotArea dataOnly="0" labelOnly="1" outline="0" fieldPosition="0">
        <references count="3">
          <reference field="0" count="1" selected="0">
            <x v="5"/>
          </reference>
          <reference field="1" count="1" selected="0">
            <x v="2856"/>
          </reference>
          <reference field="2" count="1">
            <x v="1653"/>
          </reference>
        </references>
      </pivotArea>
    </format>
    <format dxfId="36821">
      <pivotArea dataOnly="0" labelOnly="1" outline="0" fieldPosition="0">
        <references count="3">
          <reference field="0" count="1" selected="0">
            <x v="5"/>
          </reference>
          <reference field="1" count="1" selected="0">
            <x v="2858"/>
          </reference>
          <reference field="2" count="1">
            <x v="2079"/>
          </reference>
        </references>
      </pivotArea>
    </format>
    <format dxfId="36820">
      <pivotArea dataOnly="0" labelOnly="1" outline="0" fieldPosition="0">
        <references count="3">
          <reference field="0" count="1" selected="0">
            <x v="5"/>
          </reference>
          <reference field="1" count="1" selected="0">
            <x v="2864"/>
          </reference>
          <reference field="2" count="1">
            <x v="1654"/>
          </reference>
        </references>
      </pivotArea>
    </format>
    <format dxfId="36819">
      <pivotArea dataOnly="0" labelOnly="1" outline="0" fieldPosition="0">
        <references count="3">
          <reference field="0" count="1" selected="0">
            <x v="5"/>
          </reference>
          <reference field="1" count="1" selected="0">
            <x v="2866"/>
          </reference>
          <reference field="2" count="1">
            <x v="2080"/>
          </reference>
        </references>
      </pivotArea>
    </format>
    <format dxfId="36818">
      <pivotArea dataOnly="0" labelOnly="1" outline="0" fieldPosition="0">
        <references count="3">
          <reference field="0" count="1" selected="0">
            <x v="5"/>
          </reference>
          <reference field="1" count="1" selected="0">
            <x v="2872"/>
          </reference>
          <reference field="2" count="1">
            <x v="1655"/>
          </reference>
        </references>
      </pivotArea>
    </format>
    <format dxfId="36817">
      <pivotArea dataOnly="0" labelOnly="1" outline="0" fieldPosition="0">
        <references count="3">
          <reference field="0" count="1" selected="0">
            <x v="5"/>
          </reference>
          <reference field="1" count="1" selected="0">
            <x v="2874"/>
          </reference>
          <reference field="2" count="1">
            <x v="2081"/>
          </reference>
        </references>
      </pivotArea>
    </format>
    <format dxfId="36816">
      <pivotArea dataOnly="0" labelOnly="1" outline="0" fieldPosition="0">
        <references count="3">
          <reference field="0" count="1" selected="0">
            <x v="5"/>
          </reference>
          <reference field="1" count="1" selected="0">
            <x v="2880"/>
          </reference>
          <reference field="2" count="1">
            <x v="1656"/>
          </reference>
        </references>
      </pivotArea>
    </format>
    <format dxfId="36815">
      <pivotArea dataOnly="0" labelOnly="1" outline="0" fieldPosition="0">
        <references count="3">
          <reference field="0" count="1" selected="0">
            <x v="5"/>
          </reference>
          <reference field="1" count="1" selected="0">
            <x v="2882"/>
          </reference>
          <reference field="2" count="1">
            <x v="2082"/>
          </reference>
        </references>
      </pivotArea>
    </format>
    <format dxfId="36814">
      <pivotArea dataOnly="0" labelOnly="1" outline="0" fieldPosition="0">
        <references count="3">
          <reference field="0" count="1" selected="0">
            <x v="5"/>
          </reference>
          <reference field="1" count="1" selected="0">
            <x v="2888"/>
          </reference>
          <reference field="2" count="1">
            <x v="1657"/>
          </reference>
        </references>
      </pivotArea>
    </format>
    <format dxfId="36813">
      <pivotArea dataOnly="0" labelOnly="1" outline="0" fieldPosition="0">
        <references count="3">
          <reference field="0" count="1" selected="0">
            <x v="5"/>
          </reference>
          <reference field="1" count="1" selected="0">
            <x v="2890"/>
          </reference>
          <reference field="2" count="1">
            <x v="2083"/>
          </reference>
        </references>
      </pivotArea>
    </format>
    <format dxfId="36812">
      <pivotArea dataOnly="0" labelOnly="1" outline="0" fieldPosition="0">
        <references count="3">
          <reference field="0" count="1" selected="0">
            <x v="5"/>
          </reference>
          <reference field="1" count="1" selected="0">
            <x v="2896"/>
          </reference>
          <reference field="2" count="1">
            <x v="1651"/>
          </reference>
        </references>
      </pivotArea>
    </format>
    <format dxfId="36811">
      <pivotArea dataOnly="0" labelOnly="1" outline="0" fieldPosition="0">
        <references count="3">
          <reference field="0" count="1" selected="0">
            <x v="5"/>
          </reference>
          <reference field="1" count="1" selected="0">
            <x v="2898"/>
          </reference>
          <reference field="2" count="1">
            <x v="2077"/>
          </reference>
        </references>
      </pivotArea>
    </format>
    <format dxfId="36810">
      <pivotArea dataOnly="0" labelOnly="1" outline="0" fieldPosition="0">
        <references count="3">
          <reference field="0" count="1" selected="0">
            <x v="5"/>
          </reference>
          <reference field="1" count="1" selected="0">
            <x v="2904"/>
          </reference>
          <reference field="2" count="1">
            <x v="1652"/>
          </reference>
        </references>
      </pivotArea>
    </format>
    <format dxfId="36809">
      <pivotArea dataOnly="0" labelOnly="1" outline="0" fieldPosition="0">
        <references count="3">
          <reference field="0" count="1" selected="0">
            <x v="5"/>
          </reference>
          <reference field="1" count="1" selected="0">
            <x v="2906"/>
          </reference>
          <reference field="2" count="1">
            <x v="2078"/>
          </reference>
        </references>
      </pivotArea>
    </format>
    <format dxfId="36808">
      <pivotArea dataOnly="0" labelOnly="1" outline="0" fieldPosition="0">
        <references count="3">
          <reference field="0" count="1" selected="0">
            <x v="5"/>
          </reference>
          <reference field="1" count="1" selected="0">
            <x v="2912"/>
          </reference>
          <reference field="2" count="1">
            <x v="1660"/>
          </reference>
        </references>
      </pivotArea>
    </format>
    <format dxfId="36807">
      <pivotArea dataOnly="0" labelOnly="1" outline="0" fieldPosition="0">
        <references count="3">
          <reference field="0" count="1" selected="0">
            <x v="5"/>
          </reference>
          <reference field="1" count="1" selected="0">
            <x v="2914"/>
          </reference>
          <reference field="2" count="1">
            <x v="2086"/>
          </reference>
        </references>
      </pivotArea>
    </format>
    <format dxfId="36806">
      <pivotArea dataOnly="0" labelOnly="1" outline="0" fieldPosition="0">
        <references count="3">
          <reference field="0" count="1" selected="0">
            <x v="5"/>
          </reference>
          <reference field="1" count="1" selected="0">
            <x v="2920"/>
          </reference>
          <reference field="2" count="1">
            <x v="1661"/>
          </reference>
        </references>
      </pivotArea>
    </format>
    <format dxfId="36805">
      <pivotArea dataOnly="0" labelOnly="1" outline="0" fieldPosition="0">
        <references count="3">
          <reference field="0" count="1" selected="0">
            <x v="5"/>
          </reference>
          <reference field="1" count="1" selected="0">
            <x v="2922"/>
          </reference>
          <reference field="2" count="1">
            <x v="2087"/>
          </reference>
        </references>
      </pivotArea>
    </format>
    <format dxfId="36804">
      <pivotArea dataOnly="0" labelOnly="1" outline="0" fieldPosition="0">
        <references count="3">
          <reference field="0" count="1" selected="0">
            <x v="5"/>
          </reference>
          <reference field="1" count="1" selected="0">
            <x v="2928"/>
          </reference>
          <reference field="2" count="1">
            <x v="1662"/>
          </reference>
        </references>
      </pivotArea>
    </format>
    <format dxfId="36803">
      <pivotArea dataOnly="0" labelOnly="1" outline="0" fieldPosition="0">
        <references count="3">
          <reference field="0" count="1" selected="0">
            <x v="5"/>
          </reference>
          <reference field="1" count="1" selected="0">
            <x v="2930"/>
          </reference>
          <reference field="2" count="1">
            <x v="2088"/>
          </reference>
        </references>
      </pivotArea>
    </format>
    <format dxfId="36802">
      <pivotArea dataOnly="0" labelOnly="1" outline="0" fieldPosition="0">
        <references count="3">
          <reference field="0" count="1" selected="0">
            <x v="5"/>
          </reference>
          <reference field="1" count="1" selected="0">
            <x v="2936"/>
          </reference>
          <reference field="2" count="1">
            <x v="1663"/>
          </reference>
        </references>
      </pivotArea>
    </format>
    <format dxfId="36801">
      <pivotArea dataOnly="0" labelOnly="1" outline="0" fieldPosition="0">
        <references count="3">
          <reference field="0" count="1" selected="0">
            <x v="5"/>
          </reference>
          <reference field="1" count="1" selected="0">
            <x v="2938"/>
          </reference>
          <reference field="2" count="1">
            <x v="2089"/>
          </reference>
        </references>
      </pivotArea>
    </format>
    <format dxfId="36800">
      <pivotArea dataOnly="0" labelOnly="1" outline="0" fieldPosition="0">
        <references count="3">
          <reference field="0" count="1" selected="0">
            <x v="5"/>
          </reference>
          <reference field="1" count="1" selected="0">
            <x v="2944"/>
          </reference>
          <reference field="2" count="1">
            <x v="1664"/>
          </reference>
        </references>
      </pivotArea>
    </format>
    <format dxfId="36799">
      <pivotArea dataOnly="0" labelOnly="1" outline="0" fieldPosition="0">
        <references count="3">
          <reference field="0" count="1" selected="0">
            <x v="5"/>
          </reference>
          <reference field="1" count="1" selected="0">
            <x v="2946"/>
          </reference>
          <reference field="2" count="1">
            <x v="2090"/>
          </reference>
        </references>
      </pivotArea>
    </format>
    <format dxfId="36798">
      <pivotArea dataOnly="0" labelOnly="1" outline="0" fieldPosition="0">
        <references count="3">
          <reference field="0" count="1" selected="0">
            <x v="5"/>
          </reference>
          <reference field="1" count="1" selected="0">
            <x v="2952"/>
          </reference>
          <reference field="2" count="1">
            <x v="1658"/>
          </reference>
        </references>
      </pivotArea>
    </format>
    <format dxfId="36797">
      <pivotArea dataOnly="0" labelOnly="1" outline="0" fieldPosition="0">
        <references count="3">
          <reference field="0" count="1" selected="0">
            <x v="5"/>
          </reference>
          <reference field="1" count="1" selected="0">
            <x v="2954"/>
          </reference>
          <reference field="2" count="1">
            <x v="2084"/>
          </reference>
        </references>
      </pivotArea>
    </format>
    <format dxfId="36796">
      <pivotArea dataOnly="0" labelOnly="1" outline="0" fieldPosition="0">
        <references count="3">
          <reference field="0" count="1" selected="0">
            <x v="5"/>
          </reference>
          <reference field="1" count="1" selected="0">
            <x v="2960"/>
          </reference>
          <reference field="2" count="1">
            <x v="1659"/>
          </reference>
        </references>
      </pivotArea>
    </format>
    <format dxfId="36795">
      <pivotArea dataOnly="0" labelOnly="1" outline="0" fieldPosition="0">
        <references count="3">
          <reference field="0" count="1" selected="0">
            <x v="5"/>
          </reference>
          <reference field="1" count="1" selected="0">
            <x v="2962"/>
          </reference>
          <reference field="2" count="1">
            <x v="2085"/>
          </reference>
        </references>
      </pivotArea>
    </format>
    <format dxfId="36794">
      <pivotArea dataOnly="0" labelOnly="1" outline="0" fieldPosition="0">
        <references count="3">
          <reference field="0" count="1" selected="0">
            <x v="5"/>
          </reference>
          <reference field="1" count="1" selected="0">
            <x v="2968"/>
          </reference>
          <reference field="2" count="1">
            <x v="1667"/>
          </reference>
        </references>
      </pivotArea>
    </format>
    <format dxfId="36793">
      <pivotArea dataOnly="0" labelOnly="1" outline="0" fieldPosition="0">
        <references count="3">
          <reference field="0" count="1" selected="0">
            <x v="5"/>
          </reference>
          <reference field="1" count="1" selected="0">
            <x v="2970"/>
          </reference>
          <reference field="2" count="1">
            <x v="2093"/>
          </reference>
        </references>
      </pivotArea>
    </format>
    <format dxfId="36792">
      <pivotArea dataOnly="0" labelOnly="1" outline="0" fieldPosition="0">
        <references count="3">
          <reference field="0" count="1" selected="0">
            <x v="5"/>
          </reference>
          <reference field="1" count="1" selected="0">
            <x v="2976"/>
          </reference>
          <reference field="2" count="1">
            <x v="1668"/>
          </reference>
        </references>
      </pivotArea>
    </format>
    <format dxfId="36791">
      <pivotArea dataOnly="0" labelOnly="1" outline="0" fieldPosition="0">
        <references count="3">
          <reference field="0" count="1" selected="0">
            <x v="5"/>
          </reference>
          <reference field="1" count="1" selected="0">
            <x v="2978"/>
          </reference>
          <reference field="2" count="1">
            <x v="2094"/>
          </reference>
        </references>
      </pivotArea>
    </format>
    <format dxfId="36790">
      <pivotArea dataOnly="0" labelOnly="1" outline="0" fieldPosition="0">
        <references count="3">
          <reference field="0" count="1" selected="0">
            <x v="5"/>
          </reference>
          <reference field="1" count="1" selected="0">
            <x v="2984"/>
          </reference>
          <reference field="2" count="1">
            <x v="1669"/>
          </reference>
        </references>
      </pivotArea>
    </format>
    <format dxfId="36789">
      <pivotArea dataOnly="0" labelOnly="1" outline="0" fieldPosition="0">
        <references count="3">
          <reference field="0" count="1" selected="0">
            <x v="5"/>
          </reference>
          <reference field="1" count="1" selected="0">
            <x v="2986"/>
          </reference>
          <reference field="2" count="1">
            <x v="2095"/>
          </reference>
        </references>
      </pivotArea>
    </format>
    <format dxfId="36788">
      <pivotArea dataOnly="0" labelOnly="1" outline="0" fieldPosition="0">
        <references count="3">
          <reference field="0" count="1" selected="0">
            <x v="5"/>
          </reference>
          <reference field="1" count="1" selected="0">
            <x v="2992"/>
          </reference>
          <reference field="2" count="1">
            <x v="1670"/>
          </reference>
        </references>
      </pivotArea>
    </format>
    <format dxfId="36787">
      <pivotArea dataOnly="0" labelOnly="1" outline="0" fieldPosition="0">
        <references count="3">
          <reference field="0" count="1" selected="0">
            <x v="5"/>
          </reference>
          <reference field="1" count="1" selected="0">
            <x v="2994"/>
          </reference>
          <reference field="2" count="1">
            <x v="2096"/>
          </reference>
        </references>
      </pivotArea>
    </format>
    <format dxfId="36786">
      <pivotArea dataOnly="0" labelOnly="1" outline="0" fieldPosition="0">
        <references count="3">
          <reference field="0" count="1" selected="0">
            <x v="5"/>
          </reference>
          <reference field="1" count="1" selected="0">
            <x v="3000"/>
          </reference>
          <reference field="2" count="1">
            <x v="1671"/>
          </reference>
        </references>
      </pivotArea>
    </format>
    <format dxfId="36785">
      <pivotArea dataOnly="0" labelOnly="1" outline="0" fieldPosition="0">
        <references count="3">
          <reference field="0" count="1" selected="0">
            <x v="5"/>
          </reference>
          <reference field="1" count="1" selected="0">
            <x v="3002"/>
          </reference>
          <reference field="2" count="1">
            <x v="2097"/>
          </reference>
        </references>
      </pivotArea>
    </format>
    <format dxfId="36784">
      <pivotArea dataOnly="0" labelOnly="1" outline="0" fieldPosition="0">
        <references count="3">
          <reference field="0" count="1" selected="0">
            <x v="5"/>
          </reference>
          <reference field="1" count="1" selected="0">
            <x v="3008"/>
          </reference>
          <reference field="2" count="1">
            <x v="1665"/>
          </reference>
        </references>
      </pivotArea>
    </format>
    <format dxfId="36783">
      <pivotArea dataOnly="0" labelOnly="1" outline="0" fieldPosition="0">
        <references count="3">
          <reference field="0" count="1" selected="0">
            <x v="5"/>
          </reference>
          <reference field="1" count="1" selected="0">
            <x v="3010"/>
          </reference>
          <reference field="2" count="1">
            <x v="2091"/>
          </reference>
        </references>
      </pivotArea>
    </format>
    <format dxfId="36782">
      <pivotArea dataOnly="0" labelOnly="1" outline="0" fieldPosition="0">
        <references count="3">
          <reference field="0" count="1" selected="0">
            <x v="5"/>
          </reference>
          <reference field="1" count="1" selected="0">
            <x v="3016"/>
          </reference>
          <reference field="2" count="1">
            <x v="1666"/>
          </reference>
        </references>
      </pivotArea>
    </format>
    <format dxfId="36781">
      <pivotArea dataOnly="0" labelOnly="1" outline="0" fieldPosition="0">
        <references count="3">
          <reference field="0" count="1" selected="0">
            <x v="5"/>
          </reference>
          <reference field="1" count="1" selected="0">
            <x v="3018"/>
          </reference>
          <reference field="2" count="1">
            <x v="2092"/>
          </reference>
        </references>
      </pivotArea>
    </format>
    <format dxfId="36780">
      <pivotArea dataOnly="0" labelOnly="1" outline="0" fieldPosition="0">
        <references count="3">
          <reference field="0" count="1" selected="0">
            <x v="5"/>
          </reference>
          <reference field="1" count="1" selected="0">
            <x v="3024"/>
          </reference>
          <reference field="2" count="1">
            <x v="1674"/>
          </reference>
        </references>
      </pivotArea>
    </format>
    <format dxfId="36779">
      <pivotArea dataOnly="0" labelOnly="1" outline="0" fieldPosition="0">
        <references count="3">
          <reference field="0" count="1" selected="0">
            <x v="5"/>
          </reference>
          <reference field="1" count="1" selected="0">
            <x v="3026"/>
          </reference>
          <reference field="2" count="1">
            <x v="2100"/>
          </reference>
        </references>
      </pivotArea>
    </format>
    <format dxfId="36778">
      <pivotArea dataOnly="0" labelOnly="1" outline="0" fieldPosition="0">
        <references count="3">
          <reference field="0" count="1" selected="0">
            <x v="5"/>
          </reference>
          <reference field="1" count="1" selected="0">
            <x v="3032"/>
          </reference>
          <reference field="2" count="1">
            <x v="1675"/>
          </reference>
        </references>
      </pivotArea>
    </format>
    <format dxfId="36777">
      <pivotArea dataOnly="0" labelOnly="1" outline="0" fieldPosition="0">
        <references count="3">
          <reference field="0" count="1" selected="0">
            <x v="5"/>
          </reference>
          <reference field="1" count="1" selected="0">
            <x v="3034"/>
          </reference>
          <reference field="2" count="1">
            <x v="2101"/>
          </reference>
        </references>
      </pivotArea>
    </format>
    <format dxfId="36776">
      <pivotArea dataOnly="0" labelOnly="1" outline="0" fieldPosition="0">
        <references count="3">
          <reference field="0" count="1" selected="0">
            <x v="5"/>
          </reference>
          <reference field="1" count="1" selected="0">
            <x v="3040"/>
          </reference>
          <reference field="2" count="1">
            <x v="1676"/>
          </reference>
        </references>
      </pivotArea>
    </format>
    <format dxfId="36775">
      <pivotArea dataOnly="0" labelOnly="1" outline="0" fieldPosition="0">
        <references count="3">
          <reference field="0" count="1" selected="0">
            <x v="5"/>
          </reference>
          <reference field="1" count="1" selected="0">
            <x v="3042"/>
          </reference>
          <reference field="2" count="1">
            <x v="2102"/>
          </reference>
        </references>
      </pivotArea>
    </format>
    <format dxfId="36774">
      <pivotArea dataOnly="0" labelOnly="1" outline="0" fieldPosition="0">
        <references count="3">
          <reference field="0" count="1" selected="0">
            <x v="5"/>
          </reference>
          <reference field="1" count="1" selected="0">
            <x v="3048"/>
          </reference>
          <reference field="2" count="1">
            <x v="1677"/>
          </reference>
        </references>
      </pivotArea>
    </format>
    <format dxfId="36773">
      <pivotArea dataOnly="0" labelOnly="1" outline="0" fieldPosition="0">
        <references count="3">
          <reference field="0" count="1" selected="0">
            <x v="5"/>
          </reference>
          <reference field="1" count="1" selected="0">
            <x v="3050"/>
          </reference>
          <reference field="2" count="1">
            <x v="2103"/>
          </reference>
        </references>
      </pivotArea>
    </format>
    <format dxfId="36772">
      <pivotArea dataOnly="0" labelOnly="1" outline="0" fieldPosition="0">
        <references count="3">
          <reference field="0" count="1" selected="0">
            <x v="5"/>
          </reference>
          <reference field="1" count="1" selected="0">
            <x v="3056"/>
          </reference>
          <reference field="2" count="1">
            <x v="1678"/>
          </reference>
        </references>
      </pivotArea>
    </format>
    <format dxfId="36771">
      <pivotArea dataOnly="0" labelOnly="1" outline="0" fieldPosition="0">
        <references count="3">
          <reference field="0" count="1" selected="0">
            <x v="5"/>
          </reference>
          <reference field="1" count="1" selected="0">
            <x v="3058"/>
          </reference>
          <reference field="2" count="1">
            <x v="2104"/>
          </reference>
        </references>
      </pivotArea>
    </format>
    <format dxfId="36770">
      <pivotArea dataOnly="0" labelOnly="1" outline="0" fieldPosition="0">
        <references count="3">
          <reference field="0" count="1" selected="0">
            <x v="5"/>
          </reference>
          <reference field="1" count="1" selected="0">
            <x v="3064"/>
          </reference>
          <reference field="2" count="1">
            <x v="1672"/>
          </reference>
        </references>
      </pivotArea>
    </format>
    <format dxfId="36769">
      <pivotArea dataOnly="0" labelOnly="1" outline="0" fieldPosition="0">
        <references count="3">
          <reference field="0" count="1" selected="0">
            <x v="5"/>
          </reference>
          <reference field="1" count="1" selected="0">
            <x v="3066"/>
          </reference>
          <reference field="2" count="1">
            <x v="2098"/>
          </reference>
        </references>
      </pivotArea>
    </format>
    <format dxfId="36768">
      <pivotArea dataOnly="0" labelOnly="1" outline="0" fieldPosition="0">
        <references count="3">
          <reference field="0" count="1" selected="0">
            <x v="5"/>
          </reference>
          <reference field="1" count="1" selected="0">
            <x v="3072"/>
          </reference>
          <reference field="2" count="1">
            <x v="1673"/>
          </reference>
        </references>
      </pivotArea>
    </format>
    <format dxfId="36767">
      <pivotArea dataOnly="0" labelOnly="1" outline="0" fieldPosition="0">
        <references count="3">
          <reference field="0" count="1" selected="0">
            <x v="5"/>
          </reference>
          <reference field="1" count="1" selected="0">
            <x v="3074"/>
          </reference>
          <reference field="2" count="1">
            <x v="2099"/>
          </reference>
        </references>
      </pivotArea>
    </format>
    <format dxfId="36766">
      <pivotArea dataOnly="0" labelOnly="1" outline="0" fieldPosition="0">
        <references count="3">
          <reference field="0" count="1" selected="0">
            <x v="5"/>
          </reference>
          <reference field="1" count="1" selected="0">
            <x v="3080"/>
          </reference>
          <reference field="2" count="1">
            <x v="1681"/>
          </reference>
        </references>
      </pivotArea>
    </format>
    <format dxfId="36765">
      <pivotArea dataOnly="0" labelOnly="1" outline="0" fieldPosition="0">
        <references count="3">
          <reference field="0" count="1" selected="0">
            <x v="5"/>
          </reference>
          <reference field="1" count="1" selected="0">
            <x v="3081"/>
          </reference>
          <reference field="2" count="1">
            <x v="2107"/>
          </reference>
        </references>
      </pivotArea>
    </format>
    <format dxfId="36764">
      <pivotArea dataOnly="0" labelOnly="1" outline="0" fieldPosition="0">
        <references count="3">
          <reference field="0" count="1" selected="0">
            <x v="5"/>
          </reference>
          <reference field="1" count="1" selected="0">
            <x v="3084"/>
          </reference>
          <reference field="2" count="1">
            <x v="1682"/>
          </reference>
        </references>
      </pivotArea>
    </format>
    <format dxfId="36763">
      <pivotArea dataOnly="0" labelOnly="1" outline="0" fieldPosition="0">
        <references count="3">
          <reference field="0" count="1" selected="0">
            <x v="5"/>
          </reference>
          <reference field="1" count="1" selected="0">
            <x v="3085"/>
          </reference>
          <reference field="2" count="1">
            <x v="2108"/>
          </reference>
        </references>
      </pivotArea>
    </format>
    <format dxfId="36762">
      <pivotArea dataOnly="0" labelOnly="1" outline="0" fieldPosition="0">
        <references count="3">
          <reference field="0" count="1" selected="0">
            <x v="5"/>
          </reference>
          <reference field="1" count="1" selected="0">
            <x v="3088"/>
          </reference>
          <reference field="2" count="1">
            <x v="1683"/>
          </reference>
        </references>
      </pivotArea>
    </format>
    <format dxfId="36761">
      <pivotArea dataOnly="0" labelOnly="1" outline="0" fieldPosition="0">
        <references count="3">
          <reference field="0" count="1" selected="0">
            <x v="5"/>
          </reference>
          <reference field="1" count="1" selected="0">
            <x v="3089"/>
          </reference>
          <reference field="2" count="1">
            <x v="2109"/>
          </reference>
        </references>
      </pivotArea>
    </format>
    <format dxfId="36760">
      <pivotArea dataOnly="0" labelOnly="1" outline="0" fieldPosition="0">
        <references count="3">
          <reference field="0" count="1" selected="0">
            <x v="5"/>
          </reference>
          <reference field="1" count="1" selected="0">
            <x v="3092"/>
          </reference>
          <reference field="2" count="1">
            <x v="1684"/>
          </reference>
        </references>
      </pivotArea>
    </format>
    <format dxfId="36759">
      <pivotArea dataOnly="0" labelOnly="1" outline="0" fieldPosition="0">
        <references count="3">
          <reference field="0" count="1" selected="0">
            <x v="5"/>
          </reference>
          <reference field="1" count="1" selected="0">
            <x v="3093"/>
          </reference>
          <reference field="2" count="1">
            <x v="2110"/>
          </reference>
        </references>
      </pivotArea>
    </format>
    <format dxfId="36758">
      <pivotArea dataOnly="0" labelOnly="1" outline="0" fieldPosition="0">
        <references count="3">
          <reference field="0" count="1" selected="0">
            <x v="5"/>
          </reference>
          <reference field="1" count="1" selected="0">
            <x v="3096"/>
          </reference>
          <reference field="2" count="1">
            <x v="1685"/>
          </reference>
        </references>
      </pivotArea>
    </format>
    <format dxfId="36757">
      <pivotArea dataOnly="0" labelOnly="1" outline="0" fieldPosition="0">
        <references count="3">
          <reference field="0" count="1" selected="0">
            <x v="5"/>
          </reference>
          <reference field="1" count="1" selected="0">
            <x v="3097"/>
          </reference>
          <reference field="2" count="1">
            <x v="2111"/>
          </reference>
        </references>
      </pivotArea>
    </format>
    <format dxfId="36756">
      <pivotArea dataOnly="0" labelOnly="1" outline="0" fieldPosition="0">
        <references count="3">
          <reference field="0" count="1" selected="0">
            <x v="5"/>
          </reference>
          <reference field="1" count="1" selected="0">
            <x v="3100"/>
          </reference>
          <reference field="2" count="1">
            <x v="1679"/>
          </reference>
        </references>
      </pivotArea>
    </format>
    <format dxfId="36755">
      <pivotArea dataOnly="0" labelOnly="1" outline="0" fieldPosition="0">
        <references count="3">
          <reference field="0" count="1" selected="0">
            <x v="5"/>
          </reference>
          <reference field="1" count="1" selected="0">
            <x v="3101"/>
          </reference>
          <reference field="2" count="1">
            <x v="2105"/>
          </reference>
        </references>
      </pivotArea>
    </format>
    <format dxfId="36754">
      <pivotArea dataOnly="0" labelOnly="1" outline="0" fieldPosition="0">
        <references count="3">
          <reference field="0" count="1" selected="0">
            <x v="5"/>
          </reference>
          <reference field="1" count="1" selected="0">
            <x v="3104"/>
          </reference>
          <reference field="2" count="1">
            <x v="1680"/>
          </reference>
        </references>
      </pivotArea>
    </format>
    <format dxfId="36753">
      <pivotArea dataOnly="0" labelOnly="1" outline="0" fieldPosition="0">
        <references count="3">
          <reference field="0" count="1" selected="0">
            <x v="5"/>
          </reference>
          <reference field="1" count="1" selected="0">
            <x v="3105"/>
          </reference>
          <reference field="2" count="1">
            <x v="2106"/>
          </reference>
        </references>
      </pivotArea>
    </format>
    <format dxfId="36752">
      <pivotArea dataOnly="0" labelOnly="1" outline="0" fieldPosition="0">
        <references count="3">
          <reference field="0" count="1" selected="0">
            <x v="5"/>
          </reference>
          <reference field="1" count="1" selected="0">
            <x v="3108"/>
          </reference>
          <reference field="2" count="1">
            <x v="1688"/>
          </reference>
        </references>
      </pivotArea>
    </format>
    <format dxfId="36751">
      <pivotArea dataOnly="0" labelOnly="1" outline="0" fieldPosition="0">
        <references count="3">
          <reference field="0" count="1" selected="0">
            <x v="5"/>
          </reference>
          <reference field="1" count="1" selected="0">
            <x v="3110"/>
          </reference>
          <reference field="2" count="1">
            <x v="2114"/>
          </reference>
        </references>
      </pivotArea>
    </format>
    <format dxfId="36750">
      <pivotArea dataOnly="0" labelOnly="1" outline="0" fieldPosition="0">
        <references count="3">
          <reference field="0" count="1" selected="0">
            <x v="5"/>
          </reference>
          <reference field="1" count="1" selected="0">
            <x v="3116"/>
          </reference>
          <reference field="2" count="1">
            <x v="1689"/>
          </reference>
        </references>
      </pivotArea>
    </format>
    <format dxfId="36749">
      <pivotArea dataOnly="0" labelOnly="1" outline="0" fieldPosition="0">
        <references count="3">
          <reference field="0" count="1" selected="0">
            <x v="5"/>
          </reference>
          <reference field="1" count="1" selected="0">
            <x v="3118"/>
          </reference>
          <reference field="2" count="1">
            <x v="2115"/>
          </reference>
        </references>
      </pivotArea>
    </format>
    <format dxfId="36748">
      <pivotArea dataOnly="0" labelOnly="1" outline="0" fieldPosition="0">
        <references count="3">
          <reference field="0" count="1" selected="0">
            <x v="5"/>
          </reference>
          <reference field="1" count="1" selected="0">
            <x v="3124"/>
          </reference>
          <reference field="2" count="1">
            <x v="1690"/>
          </reference>
        </references>
      </pivotArea>
    </format>
    <format dxfId="36747">
      <pivotArea dataOnly="0" labelOnly="1" outline="0" fieldPosition="0">
        <references count="3">
          <reference field="0" count="1" selected="0">
            <x v="5"/>
          </reference>
          <reference field="1" count="1" selected="0">
            <x v="3126"/>
          </reference>
          <reference field="2" count="1">
            <x v="2116"/>
          </reference>
        </references>
      </pivotArea>
    </format>
    <format dxfId="36746">
      <pivotArea dataOnly="0" labelOnly="1" outline="0" fieldPosition="0">
        <references count="3">
          <reference field="0" count="1" selected="0">
            <x v="5"/>
          </reference>
          <reference field="1" count="1" selected="0">
            <x v="3132"/>
          </reference>
          <reference field="2" count="1">
            <x v="1691"/>
          </reference>
        </references>
      </pivotArea>
    </format>
    <format dxfId="36745">
      <pivotArea dataOnly="0" labelOnly="1" outline="0" fieldPosition="0">
        <references count="3">
          <reference field="0" count="1" selected="0">
            <x v="5"/>
          </reference>
          <reference field="1" count="1" selected="0">
            <x v="3134"/>
          </reference>
          <reference field="2" count="1">
            <x v="2117"/>
          </reference>
        </references>
      </pivotArea>
    </format>
    <format dxfId="36744">
      <pivotArea dataOnly="0" labelOnly="1" outline="0" fieldPosition="0">
        <references count="3">
          <reference field="0" count="1" selected="0">
            <x v="5"/>
          </reference>
          <reference field="1" count="1" selected="0">
            <x v="3140"/>
          </reference>
          <reference field="2" count="1">
            <x v="1692"/>
          </reference>
        </references>
      </pivotArea>
    </format>
    <format dxfId="36743">
      <pivotArea dataOnly="0" labelOnly="1" outline="0" fieldPosition="0">
        <references count="3">
          <reference field="0" count="1" selected="0">
            <x v="5"/>
          </reference>
          <reference field="1" count="1" selected="0">
            <x v="3142"/>
          </reference>
          <reference field="2" count="1">
            <x v="2118"/>
          </reference>
        </references>
      </pivotArea>
    </format>
    <format dxfId="36742">
      <pivotArea dataOnly="0" labelOnly="1" outline="0" fieldPosition="0">
        <references count="3">
          <reference field="0" count="1" selected="0">
            <x v="5"/>
          </reference>
          <reference field="1" count="1" selected="0">
            <x v="3148"/>
          </reference>
          <reference field="2" count="1">
            <x v="1686"/>
          </reference>
        </references>
      </pivotArea>
    </format>
    <format dxfId="36741">
      <pivotArea dataOnly="0" labelOnly="1" outline="0" fieldPosition="0">
        <references count="3">
          <reference field="0" count="1" selected="0">
            <x v="5"/>
          </reference>
          <reference field="1" count="1" selected="0">
            <x v="3150"/>
          </reference>
          <reference field="2" count="1">
            <x v="2112"/>
          </reference>
        </references>
      </pivotArea>
    </format>
    <format dxfId="36740">
      <pivotArea dataOnly="0" labelOnly="1" outline="0" fieldPosition="0">
        <references count="3">
          <reference field="0" count="1" selected="0">
            <x v="5"/>
          </reference>
          <reference field="1" count="1" selected="0">
            <x v="3156"/>
          </reference>
          <reference field="2" count="1">
            <x v="1687"/>
          </reference>
        </references>
      </pivotArea>
    </format>
    <format dxfId="36739">
      <pivotArea dataOnly="0" labelOnly="1" outline="0" fieldPosition="0">
        <references count="3">
          <reference field="0" count="1" selected="0">
            <x v="5"/>
          </reference>
          <reference field="1" count="1" selected="0">
            <x v="3158"/>
          </reference>
          <reference field="2" count="1">
            <x v="2113"/>
          </reference>
        </references>
      </pivotArea>
    </format>
    <format dxfId="36738">
      <pivotArea dataOnly="0" labelOnly="1" outline="0" fieldPosition="0">
        <references count="3">
          <reference field="0" count="1" selected="0">
            <x v="5"/>
          </reference>
          <reference field="1" count="1" selected="0">
            <x v="4721"/>
          </reference>
          <reference field="2" count="1">
            <x v="4725"/>
          </reference>
        </references>
      </pivotArea>
    </format>
    <format dxfId="36737">
      <pivotArea dataOnly="0" labelOnly="1" outline="0" fieldPosition="0">
        <references count="3">
          <reference field="0" count="1" selected="0">
            <x v="5"/>
          </reference>
          <reference field="1" count="1" selected="0">
            <x v="4723"/>
          </reference>
          <reference field="2" count="1">
            <x v="4726"/>
          </reference>
        </references>
      </pivotArea>
    </format>
    <format dxfId="36736">
      <pivotArea dataOnly="0" labelOnly="1" outline="0" fieldPosition="0">
        <references count="3">
          <reference field="0" count="1" selected="0">
            <x v="5"/>
          </reference>
          <reference field="1" count="1" selected="0">
            <x v="4727"/>
          </reference>
          <reference field="2" count="1">
            <x v="4724"/>
          </reference>
        </references>
      </pivotArea>
    </format>
    <format dxfId="36735">
      <pivotArea dataOnly="0" labelOnly="1" outline="0" fieldPosition="0">
        <references count="3">
          <reference field="0" count="1" selected="0">
            <x v="6"/>
          </reference>
          <reference field="1" count="1" selected="0">
            <x v="1338"/>
          </reference>
          <reference field="2" count="1">
            <x v="2956"/>
          </reference>
        </references>
      </pivotArea>
    </format>
    <format dxfId="36734">
      <pivotArea dataOnly="0" labelOnly="1" outline="0" fieldPosition="0">
        <references count="3">
          <reference field="0" count="1" selected="0">
            <x v="6"/>
          </reference>
          <reference field="1" count="1" selected="0">
            <x v="1339"/>
          </reference>
          <reference field="2" count="1">
            <x v="2369"/>
          </reference>
        </references>
      </pivotArea>
    </format>
    <format dxfId="36733">
      <pivotArea dataOnly="0" labelOnly="1" outline="0" fieldPosition="0">
        <references count="3">
          <reference field="0" count="1" selected="0">
            <x v="6"/>
          </reference>
          <reference field="1" count="1" selected="0">
            <x v="1346"/>
          </reference>
          <reference field="2" count="1">
            <x v="2957"/>
          </reference>
        </references>
      </pivotArea>
    </format>
    <format dxfId="36732">
      <pivotArea dataOnly="0" labelOnly="1" outline="0" fieldPosition="0">
        <references count="3">
          <reference field="0" count="1" selected="0">
            <x v="6"/>
          </reference>
          <reference field="1" count="1" selected="0">
            <x v="1347"/>
          </reference>
          <reference field="2" count="1">
            <x v="2370"/>
          </reference>
        </references>
      </pivotArea>
    </format>
    <format dxfId="36731">
      <pivotArea dataOnly="0" labelOnly="1" outline="0" fieldPosition="0">
        <references count="3">
          <reference field="0" count="1" selected="0">
            <x v="6"/>
          </reference>
          <reference field="1" count="1" selected="0">
            <x v="1354"/>
          </reference>
          <reference field="2" count="1">
            <x v="2958"/>
          </reference>
        </references>
      </pivotArea>
    </format>
    <format dxfId="36730">
      <pivotArea dataOnly="0" labelOnly="1" outline="0" fieldPosition="0">
        <references count="3">
          <reference field="0" count="1" selected="0">
            <x v="6"/>
          </reference>
          <reference field="1" count="1" selected="0">
            <x v="1355"/>
          </reference>
          <reference field="2" count="1">
            <x v="2371"/>
          </reference>
        </references>
      </pivotArea>
    </format>
    <format dxfId="36729">
      <pivotArea dataOnly="0" labelOnly="1" outline="0" fieldPosition="0">
        <references count="3">
          <reference field="0" count="1" selected="0">
            <x v="6"/>
          </reference>
          <reference field="1" count="1" selected="0">
            <x v="1362"/>
          </reference>
          <reference field="2" count="1">
            <x v="2960"/>
          </reference>
        </references>
      </pivotArea>
    </format>
    <format dxfId="36728">
      <pivotArea dataOnly="0" labelOnly="1" outline="0" fieldPosition="0">
        <references count="3">
          <reference field="0" count="1" selected="0">
            <x v="6"/>
          </reference>
          <reference field="1" count="1" selected="0">
            <x v="1363"/>
          </reference>
          <reference field="2" count="1">
            <x v="2372"/>
          </reference>
        </references>
      </pivotArea>
    </format>
    <format dxfId="36727">
      <pivotArea dataOnly="0" labelOnly="1" outline="0" fieldPosition="0">
        <references count="3">
          <reference field="0" count="1" selected="0">
            <x v="6"/>
          </reference>
          <reference field="1" count="1" selected="0">
            <x v="1370"/>
          </reference>
          <reference field="2" count="1">
            <x v="2961"/>
          </reference>
        </references>
      </pivotArea>
    </format>
    <format dxfId="36726">
      <pivotArea dataOnly="0" labelOnly="1" outline="0" fieldPosition="0">
        <references count="3">
          <reference field="0" count="1" selected="0">
            <x v="6"/>
          </reference>
          <reference field="1" count="1" selected="0">
            <x v="1371"/>
          </reference>
          <reference field="2" count="1">
            <x v="2373"/>
          </reference>
        </references>
      </pivotArea>
    </format>
    <format dxfId="36725">
      <pivotArea dataOnly="0" labelOnly="1" outline="0" fieldPosition="0">
        <references count="3">
          <reference field="0" count="1" selected="0">
            <x v="6"/>
          </reference>
          <reference field="1" count="1" selected="0">
            <x v="1378"/>
          </reference>
          <reference field="2" count="1">
            <x v="2959"/>
          </reference>
        </references>
      </pivotArea>
    </format>
    <format dxfId="36724">
      <pivotArea dataOnly="0" labelOnly="1" outline="0" fieldPosition="0">
        <references count="3">
          <reference field="0" count="1" selected="0">
            <x v="6"/>
          </reference>
          <reference field="1" count="1" selected="0">
            <x v="1379"/>
          </reference>
          <reference field="2" count="1">
            <x v="2374"/>
          </reference>
        </references>
      </pivotArea>
    </format>
    <format dxfId="36723">
      <pivotArea dataOnly="0" labelOnly="1" outline="0" fieldPosition="0">
        <references count="3">
          <reference field="0" count="1" selected="0">
            <x v="6"/>
          </reference>
          <reference field="1" count="1" selected="0">
            <x v="1386"/>
          </reference>
          <reference field="2" count="1">
            <x v="2962"/>
          </reference>
        </references>
      </pivotArea>
    </format>
    <format dxfId="36722">
      <pivotArea dataOnly="0" labelOnly="1" outline="0" fieldPosition="0">
        <references count="3">
          <reference field="0" count="1" selected="0">
            <x v="6"/>
          </reference>
          <reference field="1" count="1" selected="0">
            <x v="1387"/>
          </reference>
          <reference field="2" count="1">
            <x v="2375"/>
          </reference>
        </references>
      </pivotArea>
    </format>
    <format dxfId="36721">
      <pivotArea dataOnly="0" labelOnly="1" outline="0" fieldPosition="0">
        <references count="3">
          <reference field="0" count="1" selected="0">
            <x v="6"/>
          </reference>
          <reference field="1" count="1" selected="0">
            <x v="1394"/>
          </reference>
          <reference field="2" count="1">
            <x v="2963"/>
          </reference>
        </references>
      </pivotArea>
    </format>
    <format dxfId="36720">
      <pivotArea dataOnly="0" labelOnly="1" outline="0" fieldPosition="0">
        <references count="3">
          <reference field="0" count="1" selected="0">
            <x v="6"/>
          </reference>
          <reference field="1" count="1" selected="0">
            <x v="1395"/>
          </reference>
          <reference field="2" count="1">
            <x v="2376"/>
          </reference>
        </references>
      </pivotArea>
    </format>
    <format dxfId="36719">
      <pivotArea dataOnly="0" labelOnly="1" outline="0" fieldPosition="0">
        <references count="3">
          <reference field="0" count="1" selected="0">
            <x v="6"/>
          </reference>
          <reference field="1" count="1" selected="0">
            <x v="1402"/>
          </reference>
          <reference field="2" count="1">
            <x v="2964"/>
          </reference>
        </references>
      </pivotArea>
    </format>
    <format dxfId="36718">
      <pivotArea dataOnly="0" labelOnly="1" outline="0" fieldPosition="0">
        <references count="3">
          <reference field="0" count="1" selected="0">
            <x v="6"/>
          </reference>
          <reference field="1" count="1" selected="0">
            <x v="1403"/>
          </reference>
          <reference field="2" count="1">
            <x v="2377"/>
          </reference>
        </references>
      </pivotArea>
    </format>
    <format dxfId="36717">
      <pivotArea dataOnly="0" labelOnly="1" outline="0" fieldPosition="0">
        <references count="3">
          <reference field="0" count="1" selected="0">
            <x v="6"/>
          </reference>
          <reference field="1" count="1" selected="0">
            <x v="1408"/>
          </reference>
          <reference field="2" count="1">
            <x v="2965"/>
          </reference>
        </references>
      </pivotArea>
    </format>
    <format dxfId="36716">
      <pivotArea dataOnly="0" labelOnly="1" outline="0" fieldPosition="0">
        <references count="3">
          <reference field="0" count="1" selected="0">
            <x v="6"/>
          </reference>
          <reference field="1" count="1" selected="0">
            <x v="1409"/>
          </reference>
          <reference field="2" count="1">
            <x v="2378"/>
          </reference>
        </references>
      </pivotArea>
    </format>
    <format dxfId="36715">
      <pivotArea dataOnly="0" labelOnly="1" outline="0" fieldPosition="0">
        <references count="3">
          <reference field="0" count="1" selected="0">
            <x v="6"/>
          </reference>
          <reference field="1" count="1" selected="0">
            <x v="1412"/>
          </reference>
          <reference field="2" count="1">
            <x v="2966"/>
          </reference>
        </references>
      </pivotArea>
    </format>
    <format dxfId="36714">
      <pivotArea dataOnly="0" labelOnly="1" outline="0" fieldPosition="0">
        <references count="3">
          <reference field="0" count="1" selected="0">
            <x v="6"/>
          </reference>
          <reference field="1" count="1" selected="0">
            <x v="1413"/>
          </reference>
          <reference field="2" count="1">
            <x v="2379"/>
          </reference>
        </references>
      </pivotArea>
    </format>
    <format dxfId="36713">
      <pivotArea dataOnly="0" labelOnly="1" outline="0" fieldPosition="0">
        <references count="3">
          <reference field="0" count="1" selected="0">
            <x v="6"/>
          </reference>
          <reference field="1" count="1" selected="0">
            <x v="1416"/>
          </reference>
          <reference field="2" count="1">
            <x v="2967"/>
          </reference>
        </references>
      </pivotArea>
    </format>
    <format dxfId="36712">
      <pivotArea dataOnly="0" labelOnly="1" outline="0" fieldPosition="0">
        <references count="3">
          <reference field="0" count="1" selected="0">
            <x v="6"/>
          </reference>
          <reference field="1" count="1" selected="0">
            <x v="1417"/>
          </reference>
          <reference field="2" count="1">
            <x v="2380"/>
          </reference>
        </references>
      </pivotArea>
    </format>
    <format dxfId="36711">
      <pivotArea dataOnly="0" labelOnly="1" outline="0" fieldPosition="0">
        <references count="3">
          <reference field="0" count="1" selected="0">
            <x v="6"/>
          </reference>
          <reference field="1" count="1" selected="0">
            <x v="1420"/>
          </reference>
          <reference field="2" count="1">
            <x v="2968"/>
          </reference>
        </references>
      </pivotArea>
    </format>
    <format dxfId="36710">
      <pivotArea dataOnly="0" labelOnly="1" outline="0" fieldPosition="0">
        <references count="3">
          <reference field="0" count="1" selected="0">
            <x v="6"/>
          </reference>
          <reference field="1" count="1" selected="0">
            <x v="1421"/>
          </reference>
          <reference field="2" count="1">
            <x v="2381"/>
          </reference>
        </references>
      </pivotArea>
    </format>
    <format dxfId="36709">
      <pivotArea dataOnly="0" labelOnly="1" outline="0" fieldPosition="0">
        <references count="3">
          <reference field="0" count="1" selected="0">
            <x v="6"/>
          </reference>
          <reference field="1" count="1" selected="0">
            <x v="1423"/>
          </reference>
          <reference field="2" count="1">
            <x v="2969"/>
          </reference>
        </references>
      </pivotArea>
    </format>
    <format dxfId="36708">
      <pivotArea dataOnly="0" labelOnly="1" outline="0" fieldPosition="0">
        <references count="3">
          <reference field="0" count="1" selected="0">
            <x v="6"/>
          </reference>
          <reference field="1" count="1" selected="0">
            <x v="1426"/>
          </reference>
          <reference field="2" count="1">
            <x v="2970"/>
          </reference>
        </references>
      </pivotArea>
    </format>
    <format dxfId="36707">
      <pivotArea dataOnly="0" labelOnly="1" outline="0" fieldPosition="0">
        <references count="3">
          <reference field="0" count="1" selected="0">
            <x v="6"/>
          </reference>
          <reference field="1" count="1" selected="0">
            <x v="1427"/>
          </reference>
          <reference field="2" count="1">
            <x v="2382"/>
          </reference>
        </references>
      </pivotArea>
    </format>
    <format dxfId="36706">
      <pivotArea dataOnly="0" labelOnly="1" outline="0" fieldPosition="0">
        <references count="3">
          <reference field="0" count="1" selected="0">
            <x v="6"/>
          </reference>
          <reference field="1" count="1" selected="0">
            <x v="1432"/>
          </reference>
          <reference field="2" count="1">
            <x v="2971"/>
          </reference>
        </references>
      </pivotArea>
    </format>
    <format dxfId="36705">
      <pivotArea dataOnly="0" labelOnly="1" outline="0" fieldPosition="0">
        <references count="3">
          <reference field="0" count="1" selected="0">
            <x v="6"/>
          </reference>
          <reference field="1" count="1" selected="0">
            <x v="1433"/>
          </reference>
          <reference field="2" count="1">
            <x v="2383"/>
          </reference>
        </references>
      </pivotArea>
    </format>
    <format dxfId="36704">
      <pivotArea dataOnly="0" labelOnly="1" outline="0" fieldPosition="0">
        <references count="3">
          <reference field="0" count="1" selected="0">
            <x v="6"/>
          </reference>
          <reference field="1" count="1" selected="0">
            <x v="1438"/>
          </reference>
          <reference field="2" count="1">
            <x v="2972"/>
          </reference>
        </references>
      </pivotArea>
    </format>
    <format dxfId="36703">
      <pivotArea dataOnly="0" labelOnly="1" outline="0" fieldPosition="0">
        <references count="3">
          <reference field="0" count="1" selected="0">
            <x v="6"/>
          </reference>
          <reference field="1" count="1" selected="0">
            <x v="1444"/>
          </reference>
          <reference field="2" count="1">
            <x v="2973"/>
          </reference>
        </references>
      </pivotArea>
    </format>
    <format dxfId="36702">
      <pivotArea dataOnly="0" labelOnly="1" outline="0" fieldPosition="0">
        <references count="3">
          <reference field="0" count="1" selected="0">
            <x v="6"/>
          </reference>
          <reference field="1" count="1" selected="0">
            <x v="1445"/>
          </reference>
          <reference field="2" count="1">
            <x v="2384"/>
          </reference>
        </references>
      </pivotArea>
    </format>
    <format dxfId="36701">
      <pivotArea dataOnly="0" labelOnly="1" outline="0" fieldPosition="0">
        <references count="3">
          <reference field="0" count="1" selected="0">
            <x v="6"/>
          </reference>
          <reference field="1" count="1" selected="0">
            <x v="1450"/>
          </reference>
          <reference field="2" count="1">
            <x v="2974"/>
          </reference>
        </references>
      </pivotArea>
    </format>
    <format dxfId="36700">
      <pivotArea dataOnly="0" labelOnly="1" outline="0" fieldPosition="0">
        <references count="3">
          <reference field="0" count="1" selected="0">
            <x v="6"/>
          </reference>
          <reference field="1" count="1" selected="0">
            <x v="1451"/>
          </reference>
          <reference field="2" count="1">
            <x v="2385"/>
          </reference>
        </references>
      </pivotArea>
    </format>
    <format dxfId="36699">
      <pivotArea dataOnly="0" labelOnly="1" outline="0" fieldPosition="0">
        <references count="3">
          <reference field="0" count="1" selected="0">
            <x v="6"/>
          </reference>
          <reference field="1" count="1" selected="0">
            <x v="1454"/>
          </reference>
          <reference field="2" count="1">
            <x v="2975"/>
          </reference>
        </references>
      </pivotArea>
    </format>
    <format dxfId="36698">
      <pivotArea dataOnly="0" labelOnly="1" outline="0" fieldPosition="0">
        <references count="3">
          <reference field="0" count="1" selected="0">
            <x v="6"/>
          </reference>
          <reference field="1" count="1" selected="0">
            <x v="1455"/>
          </reference>
          <reference field="2" count="1">
            <x v="2386"/>
          </reference>
        </references>
      </pivotArea>
    </format>
    <format dxfId="36697">
      <pivotArea dataOnly="0" labelOnly="1" outline="0" fieldPosition="0">
        <references count="3">
          <reference field="0" count="1" selected="0">
            <x v="6"/>
          </reference>
          <reference field="1" count="1" selected="0">
            <x v="1458"/>
          </reference>
          <reference field="2" count="1">
            <x v="2976"/>
          </reference>
        </references>
      </pivotArea>
    </format>
    <format dxfId="36696">
      <pivotArea dataOnly="0" labelOnly="1" outline="0" fieldPosition="0">
        <references count="3">
          <reference field="0" count="1" selected="0">
            <x v="6"/>
          </reference>
          <reference field="1" count="1" selected="0">
            <x v="1459"/>
          </reference>
          <reference field="2" count="1">
            <x v="2387"/>
          </reference>
        </references>
      </pivotArea>
    </format>
    <format dxfId="36695">
      <pivotArea dataOnly="0" labelOnly="1" outline="0" fieldPosition="0">
        <references count="3">
          <reference field="0" count="1" selected="0">
            <x v="6"/>
          </reference>
          <reference field="1" count="1" selected="0">
            <x v="1464"/>
          </reference>
          <reference field="2" count="1">
            <x v="2977"/>
          </reference>
        </references>
      </pivotArea>
    </format>
    <format dxfId="36694">
      <pivotArea dataOnly="0" labelOnly="1" outline="0" fieldPosition="0">
        <references count="3">
          <reference field="0" count="1" selected="0">
            <x v="6"/>
          </reference>
          <reference field="1" count="1" selected="0">
            <x v="1465"/>
          </reference>
          <reference field="2" count="1">
            <x v="2388"/>
          </reference>
        </references>
      </pivotArea>
    </format>
    <format dxfId="36693">
      <pivotArea dataOnly="0" labelOnly="1" outline="0" fieldPosition="0">
        <references count="3">
          <reference field="0" count="1" selected="0">
            <x v="6"/>
          </reference>
          <reference field="1" count="1" selected="0">
            <x v="1472"/>
          </reference>
          <reference field="2" count="1">
            <x v="2978"/>
          </reference>
        </references>
      </pivotArea>
    </format>
    <format dxfId="36692">
      <pivotArea dataOnly="0" labelOnly="1" outline="0" fieldPosition="0">
        <references count="3">
          <reference field="0" count="1" selected="0">
            <x v="6"/>
          </reference>
          <reference field="1" count="1" selected="0">
            <x v="1473"/>
          </reference>
          <reference field="2" count="1">
            <x v="2389"/>
          </reference>
        </references>
      </pivotArea>
    </format>
    <format dxfId="36691">
      <pivotArea dataOnly="0" labelOnly="1" outline="0" fieldPosition="0">
        <references count="3">
          <reference field="0" count="1" selected="0">
            <x v="6"/>
          </reference>
          <reference field="1" count="1" selected="0">
            <x v="1480"/>
          </reference>
          <reference field="2" count="1">
            <x v="2979"/>
          </reference>
        </references>
      </pivotArea>
    </format>
    <format dxfId="36690">
      <pivotArea dataOnly="0" labelOnly="1" outline="0" fieldPosition="0">
        <references count="3">
          <reference field="0" count="1" selected="0">
            <x v="6"/>
          </reference>
          <reference field="1" count="1" selected="0">
            <x v="1481"/>
          </reference>
          <reference field="2" count="1">
            <x v="2390"/>
          </reference>
        </references>
      </pivotArea>
    </format>
    <format dxfId="36689">
      <pivotArea dataOnly="0" labelOnly="1" outline="0" fieldPosition="0">
        <references count="3">
          <reference field="0" count="1" selected="0">
            <x v="6"/>
          </reference>
          <reference field="1" count="1" selected="0">
            <x v="1488"/>
          </reference>
          <reference field="2" count="1">
            <x v="2980"/>
          </reference>
        </references>
      </pivotArea>
    </format>
    <format dxfId="36688">
      <pivotArea dataOnly="0" labelOnly="1" outline="0" fieldPosition="0">
        <references count="3">
          <reference field="0" count="1" selected="0">
            <x v="6"/>
          </reference>
          <reference field="1" count="1" selected="0">
            <x v="1489"/>
          </reference>
          <reference field="2" count="1">
            <x v="2391"/>
          </reference>
        </references>
      </pivotArea>
    </format>
    <format dxfId="36687">
      <pivotArea dataOnly="0" labelOnly="1" outline="0" fieldPosition="0">
        <references count="3">
          <reference field="0" count="1" selected="0">
            <x v="6"/>
          </reference>
          <reference field="1" count="1" selected="0">
            <x v="1496"/>
          </reference>
          <reference field="2" count="1">
            <x v="2981"/>
          </reference>
        </references>
      </pivotArea>
    </format>
    <format dxfId="36686">
      <pivotArea dataOnly="0" labelOnly="1" outline="0" fieldPosition="0">
        <references count="3">
          <reference field="0" count="1" selected="0">
            <x v="6"/>
          </reference>
          <reference field="1" count="1" selected="0">
            <x v="1497"/>
          </reference>
          <reference field="2" count="1">
            <x v="2392"/>
          </reference>
        </references>
      </pivotArea>
    </format>
    <format dxfId="36685">
      <pivotArea dataOnly="0" labelOnly="1" outline="0" fieldPosition="0">
        <references count="3">
          <reference field="0" count="1" selected="0">
            <x v="6"/>
          </reference>
          <reference field="1" count="1" selected="0">
            <x v="1504"/>
          </reference>
          <reference field="2" count="1">
            <x v="2982"/>
          </reference>
        </references>
      </pivotArea>
    </format>
    <format dxfId="36684">
      <pivotArea dataOnly="0" labelOnly="1" outline="0" fieldPosition="0">
        <references count="3">
          <reference field="0" count="1" selected="0">
            <x v="6"/>
          </reference>
          <reference field="1" count="1" selected="0">
            <x v="1505"/>
          </reference>
          <reference field="2" count="1">
            <x v="2393"/>
          </reference>
        </references>
      </pivotArea>
    </format>
    <format dxfId="36683">
      <pivotArea dataOnly="0" labelOnly="1" outline="0" fieldPosition="0">
        <references count="3">
          <reference field="0" count="1" selected="0">
            <x v="6"/>
          </reference>
          <reference field="1" count="1" selected="0">
            <x v="1512"/>
          </reference>
          <reference field="2" count="1">
            <x v="2983"/>
          </reference>
        </references>
      </pivotArea>
    </format>
    <format dxfId="36682">
      <pivotArea dataOnly="0" labelOnly="1" outline="0" fieldPosition="0">
        <references count="3">
          <reference field="0" count="1" selected="0">
            <x v="6"/>
          </reference>
          <reference field="1" count="1" selected="0">
            <x v="1513"/>
          </reference>
          <reference field="2" count="1">
            <x v="2394"/>
          </reference>
        </references>
      </pivotArea>
    </format>
    <format dxfId="36681">
      <pivotArea dataOnly="0" labelOnly="1" outline="0" fieldPosition="0">
        <references count="3">
          <reference field="0" count="1" selected="0">
            <x v="6"/>
          </reference>
          <reference field="1" count="1" selected="0">
            <x v="1520"/>
          </reference>
          <reference field="2" count="1">
            <x v="2984"/>
          </reference>
        </references>
      </pivotArea>
    </format>
    <format dxfId="36680">
      <pivotArea dataOnly="0" labelOnly="1" outline="0" fieldPosition="0">
        <references count="3">
          <reference field="0" count="1" selected="0">
            <x v="6"/>
          </reference>
          <reference field="1" count="1" selected="0">
            <x v="1521"/>
          </reference>
          <reference field="2" count="1">
            <x v="2395"/>
          </reference>
        </references>
      </pivotArea>
    </format>
    <format dxfId="36679">
      <pivotArea dataOnly="0" labelOnly="1" outline="0" fieldPosition="0">
        <references count="3">
          <reference field="0" count="1" selected="0">
            <x v="6"/>
          </reference>
          <reference field="1" count="1" selected="0">
            <x v="1526"/>
          </reference>
          <reference field="2" count="1">
            <x v="2985"/>
          </reference>
        </references>
      </pivotArea>
    </format>
    <format dxfId="36678">
      <pivotArea dataOnly="0" labelOnly="1" outline="0" fieldPosition="0">
        <references count="3">
          <reference field="0" count="1" selected="0">
            <x v="6"/>
          </reference>
          <reference field="1" count="1" selected="0">
            <x v="1527"/>
          </reference>
          <reference field="2" count="1">
            <x v="2396"/>
          </reference>
        </references>
      </pivotArea>
    </format>
    <format dxfId="36677">
      <pivotArea dataOnly="0" labelOnly="1" outline="0" fieldPosition="0">
        <references count="3">
          <reference field="0" count="1" selected="0">
            <x v="6"/>
          </reference>
          <reference field="1" count="1" selected="0">
            <x v="1530"/>
          </reference>
          <reference field="2" count="1">
            <x v="2986"/>
          </reference>
        </references>
      </pivotArea>
    </format>
    <format dxfId="36676">
      <pivotArea dataOnly="0" labelOnly="1" outline="0" fieldPosition="0">
        <references count="3">
          <reference field="0" count="1" selected="0">
            <x v="6"/>
          </reference>
          <reference field="1" count="1" selected="0">
            <x v="1531"/>
          </reference>
          <reference field="2" count="1">
            <x v="2397"/>
          </reference>
        </references>
      </pivotArea>
    </format>
    <format dxfId="36675">
      <pivotArea dataOnly="0" labelOnly="1" outline="0" fieldPosition="0">
        <references count="3">
          <reference field="0" count="1" selected="0">
            <x v="6"/>
          </reference>
          <reference field="1" count="1" selected="0">
            <x v="1534"/>
          </reference>
          <reference field="2" count="1">
            <x v="2987"/>
          </reference>
        </references>
      </pivotArea>
    </format>
    <format dxfId="36674">
      <pivotArea dataOnly="0" labelOnly="1" outline="0" fieldPosition="0">
        <references count="3">
          <reference field="0" count="1" selected="0">
            <x v="6"/>
          </reference>
          <reference field="1" count="1" selected="0">
            <x v="1535"/>
          </reference>
          <reference field="2" count="1">
            <x v="2398"/>
          </reference>
        </references>
      </pivotArea>
    </format>
    <format dxfId="36673">
      <pivotArea dataOnly="0" labelOnly="1" outline="0" fieldPosition="0">
        <references count="3">
          <reference field="0" count="1" selected="0">
            <x v="6"/>
          </reference>
          <reference field="1" count="1" selected="0">
            <x v="1538"/>
          </reference>
          <reference field="2" count="1">
            <x v="2988"/>
          </reference>
        </references>
      </pivotArea>
    </format>
    <format dxfId="36672">
      <pivotArea dataOnly="0" labelOnly="1" outline="0" fieldPosition="0">
        <references count="3">
          <reference field="0" count="1" selected="0">
            <x v="6"/>
          </reference>
          <reference field="1" count="1" selected="0">
            <x v="1539"/>
          </reference>
          <reference field="2" count="1">
            <x v="2399"/>
          </reference>
        </references>
      </pivotArea>
    </format>
    <format dxfId="36671">
      <pivotArea dataOnly="0" labelOnly="1" outline="0" fieldPosition="0">
        <references count="3">
          <reference field="0" count="1" selected="0">
            <x v="6"/>
          </reference>
          <reference field="1" count="1" selected="0">
            <x v="1544"/>
          </reference>
          <reference field="2" count="1">
            <x v="2989"/>
          </reference>
        </references>
      </pivotArea>
    </format>
    <format dxfId="36670">
      <pivotArea dataOnly="0" labelOnly="1" outline="0" fieldPosition="0">
        <references count="3">
          <reference field="0" count="1" selected="0">
            <x v="6"/>
          </reference>
          <reference field="1" count="1" selected="0">
            <x v="1545"/>
          </reference>
          <reference field="2" count="1">
            <x v="2400"/>
          </reference>
        </references>
      </pivotArea>
    </format>
    <format dxfId="36669">
      <pivotArea dataOnly="0" labelOnly="1" outline="0" fieldPosition="0">
        <references count="3">
          <reference field="0" count="1" selected="0">
            <x v="6"/>
          </reference>
          <reference field="1" count="1" selected="0">
            <x v="1552"/>
          </reference>
          <reference field="2" count="1">
            <x v="2990"/>
          </reference>
        </references>
      </pivotArea>
    </format>
    <format dxfId="36668">
      <pivotArea dataOnly="0" labelOnly="1" outline="0" fieldPosition="0">
        <references count="3">
          <reference field="0" count="1" selected="0">
            <x v="6"/>
          </reference>
          <reference field="1" count="1" selected="0">
            <x v="1553"/>
          </reference>
          <reference field="2" count="1">
            <x v="2401"/>
          </reference>
        </references>
      </pivotArea>
    </format>
    <format dxfId="36667">
      <pivotArea dataOnly="0" labelOnly="1" outline="0" fieldPosition="0">
        <references count="3">
          <reference field="0" count="1" selected="0">
            <x v="6"/>
          </reference>
          <reference field="1" count="1" selected="0">
            <x v="1560"/>
          </reference>
          <reference field="2" count="1">
            <x v="2991"/>
          </reference>
        </references>
      </pivotArea>
    </format>
    <format dxfId="36666">
      <pivotArea dataOnly="0" labelOnly="1" outline="0" fieldPosition="0">
        <references count="3">
          <reference field="0" count="1" selected="0">
            <x v="6"/>
          </reference>
          <reference field="1" count="1" selected="0">
            <x v="1561"/>
          </reference>
          <reference field="2" count="1">
            <x v="2402"/>
          </reference>
        </references>
      </pivotArea>
    </format>
    <format dxfId="36665">
      <pivotArea dataOnly="0" labelOnly="1" outline="0" fieldPosition="0">
        <references count="3">
          <reference field="0" count="1" selected="0">
            <x v="6"/>
          </reference>
          <reference field="1" count="1" selected="0">
            <x v="1568"/>
          </reference>
          <reference field="2" count="1">
            <x v="2992"/>
          </reference>
        </references>
      </pivotArea>
    </format>
    <format dxfId="36664">
      <pivotArea dataOnly="0" labelOnly="1" outline="0" fieldPosition="0">
        <references count="3">
          <reference field="0" count="1" selected="0">
            <x v="6"/>
          </reference>
          <reference field="1" count="1" selected="0">
            <x v="1569"/>
          </reference>
          <reference field="2" count="1">
            <x v="2403"/>
          </reference>
        </references>
      </pivotArea>
    </format>
    <format dxfId="36663">
      <pivotArea dataOnly="0" labelOnly="1" outline="0" fieldPosition="0">
        <references count="3">
          <reference field="0" count="1" selected="0">
            <x v="6"/>
          </reference>
          <reference field="1" count="1" selected="0">
            <x v="1574"/>
          </reference>
          <reference field="2" count="1">
            <x v="2993"/>
          </reference>
        </references>
      </pivotArea>
    </format>
    <format dxfId="36662">
      <pivotArea dataOnly="0" labelOnly="1" outline="0" fieldPosition="0">
        <references count="3">
          <reference field="0" count="1" selected="0">
            <x v="6"/>
          </reference>
          <reference field="1" count="1" selected="0">
            <x v="1575"/>
          </reference>
          <reference field="2" count="1">
            <x v="57"/>
          </reference>
        </references>
      </pivotArea>
    </format>
    <format dxfId="36661">
      <pivotArea dataOnly="0" labelOnly="1" outline="0" fieldPosition="0">
        <references count="3">
          <reference field="0" count="1" selected="0">
            <x v="6"/>
          </reference>
          <reference field="1" count="1" selected="0">
            <x v="1578"/>
          </reference>
          <reference field="2" count="1">
            <x v="111"/>
          </reference>
        </references>
      </pivotArea>
    </format>
    <format dxfId="36660">
      <pivotArea dataOnly="0" labelOnly="1" outline="0" fieldPosition="0">
        <references count="3">
          <reference field="0" count="1" selected="0">
            <x v="6"/>
          </reference>
          <reference field="1" count="1" selected="0">
            <x v="1579"/>
          </reference>
          <reference field="2" count="1">
            <x v="58"/>
          </reference>
        </references>
      </pivotArea>
    </format>
    <format dxfId="36659">
      <pivotArea dataOnly="0" labelOnly="1" outline="0" fieldPosition="0">
        <references count="3">
          <reference field="0" count="1" selected="0">
            <x v="6"/>
          </reference>
          <reference field="1" count="1" selected="0">
            <x v="1582"/>
          </reference>
          <reference field="2" count="1">
            <x v="112"/>
          </reference>
        </references>
      </pivotArea>
    </format>
    <format dxfId="36658">
      <pivotArea dataOnly="0" labelOnly="1" outline="0" fieldPosition="0">
        <references count="3">
          <reference field="0" count="1" selected="0">
            <x v="6"/>
          </reference>
          <reference field="1" count="1" selected="0">
            <x v="1583"/>
          </reference>
          <reference field="2" count="1">
            <x v="59"/>
          </reference>
        </references>
      </pivotArea>
    </format>
    <format dxfId="36657">
      <pivotArea dataOnly="0" labelOnly="1" outline="0" fieldPosition="0">
        <references count="3">
          <reference field="0" count="1" selected="0">
            <x v="6"/>
          </reference>
          <reference field="1" count="1" selected="0">
            <x v="1586"/>
          </reference>
          <reference field="2" count="1">
            <x v="113"/>
          </reference>
        </references>
      </pivotArea>
    </format>
    <format dxfId="36656">
      <pivotArea dataOnly="0" labelOnly="1" outline="0" fieldPosition="0">
        <references count="3">
          <reference field="0" count="1" selected="0">
            <x v="6"/>
          </reference>
          <reference field="1" count="1" selected="0">
            <x v="1587"/>
          </reference>
          <reference field="2" count="1">
            <x v="60"/>
          </reference>
        </references>
      </pivotArea>
    </format>
    <format dxfId="36655">
      <pivotArea dataOnly="0" labelOnly="1" outline="0" fieldPosition="0">
        <references count="3">
          <reference field="0" count="1" selected="0">
            <x v="6"/>
          </reference>
          <reference field="1" count="1" selected="0">
            <x v="1592"/>
          </reference>
          <reference field="2" count="1">
            <x v="2994"/>
          </reference>
        </references>
      </pivotArea>
    </format>
    <format dxfId="36654">
      <pivotArea dataOnly="0" labelOnly="1" outline="0" fieldPosition="0">
        <references count="3">
          <reference field="0" count="1" selected="0">
            <x v="6"/>
          </reference>
          <reference field="1" count="1" selected="0">
            <x v="1593"/>
          </reference>
          <reference field="2" count="1">
            <x v="61"/>
          </reference>
        </references>
      </pivotArea>
    </format>
    <format dxfId="36653">
      <pivotArea dataOnly="0" labelOnly="1" outline="0" fieldPosition="0">
        <references count="3">
          <reference field="0" count="1" selected="0">
            <x v="6"/>
          </reference>
          <reference field="1" count="1" selected="0">
            <x v="1600"/>
          </reference>
          <reference field="2" count="1">
            <x v="114"/>
          </reference>
        </references>
      </pivotArea>
    </format>
    <format dxfId="36652">
      <pivotArea dataOnly="0" labelOnly="1" outline="0" fieldPosition="0">
        <references count="3">
          <reference field="0" count="1" selected="0">
            <x v="6"/>
          </reference>
          <reference field="1" count="1" selected="0">
            <x v="1601"/>
          </reference>
          <reference field="2" count="1">
            <x v="62"/>
          </reference>
        </references>
      </pivotArea>
    </format>
    <format dxfId="36651">
      <pivotArea dataOnly="0" labelOnly="1" outline="0" fieldPosition="0">
        <references count="3">
          <reference field="0" count="1" selected="0">
            <x v="6"/>
          </reference>
          <reference field="1" count="1" selected="0">
            <x v="1608"/>
          </reference>
          <reference field="2" count="1">
            <x v="115"/>
          </reference>
        </references>
      </pivotArea>
    </format>
    <format dxfId="36650">
      <pivotArea dataOnly="0" labelOnly="1" outline="0" fieldPosition="0">
        <references count="3">
          <reference field="0" count="1" selected="0">
            <x v="6"/>
          </reference>
          <reference field="1" count="1" selected="0">
            <x v="1609"/>
          </reference>
          <reference field="2" count="1">
            <x v="63"/>
          </reference>
        </references>
      </pivotArea>
    </format>
    <format dxfId="36649">
      <pivotArea dataOnly="0" labelOnly="1" outline="0" fieldPosition="0">
        <references count="3">
          <reference field="0" count="1" selected="0">
            <x v="6"/>
          </reference>
          <reference field="1" count="1" selected="0">
            <x v="1616"/>
          </reference>
          <reference field="2" count="1">
            <x v="116"/>
          </reference>
        </references>
      </pivotArea>
    </format>
    <format dxfId="36648">
      <pivotArea dataOnly="0" labelOnly="1" outline="0" fieldPosition="0">
        <references count="3">
          <reference field="0" count="1" selected="0">
            <x v="6"/>
          </reference>
          <reference field="1" count="1" selected="0">
            <x v="1617"/>
          </reference>
          <reference field="2" count="1">
            <x v="64"/>
          </reference>
        </references>
      </pivotArea>
    </format>
    <format dxfId="36647">
      <pivotArea dataOnly="0" labelOnly="1" outline="0" fieldPosition="0">
        <references count="3">
          <reference field="0" count="1" selected="0">
            <x v="6"/>
          </reference>
          <reference field="1" count="1" selected="0">
            <x v="1624"/>
          </reference>
          <reference field="2" count="1">
            <x v="117"/>
          </reference>
        </references>
      </pivotArea>
    </format>
    <format dxfId="36646">
      <pivotArea dataOnly="0" labelOnly="1" outline="0" fieldPosition="0">
        <references count="3">
          <reference field="0" count="1" selected="0">
            <x v="6"/>
          </reference>
          <reference field="1" count="1" selected="0">
            <x v="1625"/>
          </reference>
          <reference field="2" count="1">
            <x v="65"/>
          </reference>
        </references>
      </pivotArea>
    </format>
    <format dxfId="36645">
      <pivotArea dataOnly="0" labelOnly="1" outline="0" fieldPosition="0">
        <references count="3">
          <reference field="0" count="1" selected="0">
            <x v="6"/>
          </reference>
          <reference field="1" count="1" selected="0">
            <x v="1632"/>
          </reference>
          <reference field="2" count="1">
            <x v="2995"/>
          </reference>
        </references>
      </pivotArea>
    </format>
    <format dxfId="36644">
      <pivotArea dataOnly="0" labelOnly="1" outline="0" fieldPosition="0">
        <references count="3">
          <reference field="0" count="1" selected="0">
            <x v="6"/>
          </reference>
          <reference field="1" count="1" selected="0">
            <x v="1633"/>
          </reference>
          <reference field="2" count="1">
            <x v="66"/>
          </reference>
        </references>
      </pivotArea>
    </format>
    <format dxfId="36643">
      <pivotArea dataOnly="0" labelOnly="1" outline="0" fieldPosition="0">
        <references count="3">
          <reference field="0" count="1" selected="0">
            <x v="6"/>
          </reference>
          <reference field="1" count="1" selected="0">
            <x v="1640"/>
          </reference>
          <reference field="2" count="1">
            <x v="118"/>
          </reference>
        </references>
      </pivotArea>
    </format>
    <format dxfId="36642">
      <pivotArea dataOnly="0" labelOnly="1" outline="0" fieldPosition="0">
        <references count="3">
          <reference field="0" count="1" selected="0">
            <x v="6"/>
          </reference>
          <reference field="1" count="1" selected="0">
            <x v="1641"/>
          </reference>
          <reference field="2" count="1">
            <x v="67"/>
          </reference>
        </references>
      </pivotArea>
    </format>
    <format dxfId="36641">
      <pivotArea dataOnly="0" labelOnly="1" outline="0" fieldPosition="0">
        <references count="3">
          <reference field="0" count="1" selected="0">
            <x v="6"/>
          </reference>
          <reference field="1" count="1" selected="0">
            <x v="1648"/>
          </reference>
          <reference field="2" count="1">
            <x v="119"/>
          </reference>
        </references>
      </pivotArea>
    </format>
    <format dxfId="36640">
      <pivotArea dataOnly="0" labelOnly="1" outline="0" fieldPosition="0">
        <references count="3">
          <reference field="0" count="1" selected="0">
            <x v="6"/>
          </reference>
          <reference field="1" count="1" selected="0">
            <x v="1649"/>
          </reference>
          <reference field="2" count="1">
            <x v="68"/>
          </reference>
        </references>
      </pivotArea>
    </format>
    <format dxfId="36639">
      <pivotArea dataOnly="0" labelOnly="1" outline="0" fieldPosition="0">
        <references count="3">
          <reference field="0" count="1" selected="0">
            <x v="6"/>
          </reference>
          <reference field="1" count="1" selected="0">
            <x v="1656"/>
          </reference>
          <reference field="2" count="1">
            <x v="120"/>
          </reference>
        </references>
      </pivotArea>
    </format>
    <format dxfId="36638">
      <pivotArea dataOnly="0" labelOnly="1" outline="0" fieldPosition="0">
        <references count="3">
          <reference field="0" count="1" selected="0">
            <x v="6"/>
          </reference>
          <reference field="1" count="1" selected="0">
            <x v="1657"/>
          </reference>
          <reference field="2" count="1">
            <x v="69"/>
          </reference>
        </references>
      </pivotArea>
    </format>
    <format dxfId="36637">
      <pivotArea dataOnly="0" labelOnly="1" outline="0" fieldPosition="0">
        <references count="3">
          <reference field="0" count="1" selected="0">
            <x v="6"/>
          </reference>
          <reference field="1" count="1" selected="0">
            <x v="1664"/>
          </reference>
          <reference field="2" count="1">
            <x v="121"/>
          </reference>
        </references>
      </pivotArea>
    </format>
    <format dxfId="36636">
      <pivotArea dataOnly="0" labelOnly="1" outline="0" fieldPosition="0">
        <references count="3">
          <reference field="0" count="1" selected="0">
            <x v="6"/>
          </reference>
          <reference field="1" count="1" selected="0">
            <x v="1665"/>
          </reference>
          <reference field="2" count="1">
            <x v="70"/>
          </reference>
        </references>
      </pivotArea>
    </format>
    <format dxfId="36635">
      <pivotArea dataOnly="0" labelOnly="1" outline="0" fieldPosition="0">
        <references count="3">
          <reference field="0" count="1" selected="0">
            <x v="6"/>
          </reference>
          <reference field="1" count="1" selected="0">
            <x v="1670"/>
          </reference>
          <reference field="2" count="1">
            <x v="2996"/>
          </reference>
        </references>
      </pivotArea>
    </format>
    <format dxfId="36634">
      <pivotArea dataOnly="0" labelOnly="1" outline="0" fieldPosition="0">
        <references count="3">
          <reference field="0" count="1" selected="0">
            <x v="6"/>
          </reference>
          <reference field="1" count="1" selected="0">
            <x v="1671"/>
          </reference>
          <reference field="2" count="1">
            <x v="71"/>
          </reference>
        </references>
      </pivotArea>
    </format>
    <format dxfId="36633">
      <pivotArea dataOnly="0" labelOnly="1" outline="0" fieldPosition="0">
        <references count="3">
          <reference field="0" count="1" selected="0">
            <x v="6"/>
          </reference>
          <reference field="1" count="1" selected="0">
            <x v="1674"/>
          </reference>
          <reference field="2" count="1">
            <x v="122"/>
          </reference>
        </references>
      </pivotArea>
    </format>
    <format dxfId="36632">
      <pivotArea dataOnly="0" labelOnly="1" outline="0" fieldPosition="0">
        <references count="3">
          <reference field="0" count="1" selected="0">
            <x v="6"/>
          </reference>
          <reference field="1" count="1" selected="0">
            <x v="1675"/>
          </reference>
          <reference field="2" count="1">
            <x v="72"/>
          </reference>
        </references>
      </pivotArea>
    </format>
    <format dxfId="36631">
      <pivotArea dataOnly="0" labelOnly="1" outline="0" fieldPosition="0">
        <references count="3">
          <reference field="0" count="1" selected="0">
            <x v="6"/>
          </reference>
          <reference field="1" count="1" selected="0">
            <x v="1678"/>
          </reference>
          <reference field="2" count="1">
            <x v="123"/>
          </reference>
        </references>
      </pivotArea>
    </format>
    <format dxfId="36630">
      <pivotArea dataOnly="0" labelOnly="1" outline="0" fieldPosition="0">
        <references count="3">
          <reference field="0" count="1" selected="0">
            <x v="6"/>
          </reference>
          <reference field="1" count="1" selected="0">
            <x v="1679"/>
          </reference>
          <reference field="2" count="1">
            <x v="73"/>
          </reference>
        </references>
      </pivotArea>
    </format>
    <format dxfId="36629">
      <pivotArea dataOnly="0" labelOnly="1" outline="0" fieldPosition="0">
        <references count="3">
          <reference field="0" count="1" selected="0">
            <x v="6"/>
          </reference>
          <reference field="1" count="1" selected="0">
            <x v="1682"/>
          </reference>
          <reference field="2" count="1">
            <x v="124"/>
          </reference>
        </references>
      </pivotArea>
    </format>
    <format dxfId="36628">
      <pivotArea dataOnly="0" labelOnly="1" outline="0" fieldPosition="0">
        <references count="3">
          <reference field="0" count="1" selected="0">
            <x v="6"/>
          </reference>
          <reference field="1" count="1" selected="0">
            <x v="1683"/>
          </reference>
          <reference field="2" count="1">
            <x v="74"/>
          </reference>
        </references>
      </pivotArea>
    </format>
    <format dxfId="36627">
      <pivotArea dataOnly="0" labelOnly="1" outline="0" fieldPosition="0">
        <references count="3">
          <reference field="0" count="1" selected="0">
            <x v="6"/>
          </reference>
          <reference field="1" count="1" selected="0">
            <x v="1686"/>
          </reference>
          <reference field="2" count="1">
            <x v="125"/>
          </reference>
        </references>
      </pivotArea>
    </format>
    <format dxfId="36626">
      <pivotArea dataOnly="0" labelOnly="1" outline="0" fieldPosition="0">
        <references count="3">
          <reference field="0" count="1" selected="0">
            <x v="6"/>
          </reference>
          <reference field="1" count="1" selected="0">
            <x v="1687"/>
          </reference>
          <reference field="2" count="1">
            <x v="75"/>
          </reference>
        </references>
      </pivotArea>
    </format>
    <format dxfId="36625">
      <pivotArea dataOnly="0" labelOnly="1" outline="0" fieldPosition="0">
        <references count="3">
          <reference field="0" count="1" selected="0">
            <x v="6"/>
          </reference>
          <reference field="1" count="1" selected="0">
            <x v="1692"/>
          </reference>
          <reference field="2" count="1">
            <x v="126"/>
          </reference>
        </references>
      </pivotArea>
    </format>
    <format dxfId="36624">
      <pivotArea dataOnly="0" labelOnly="1" outline="0" fieldPosition="0">
        <references count="3">
          <reference field="0" count="1" selected="0">
            <x v="6"/>
          </reference>
          <reference field="1" count="1" selected="0">
            <x v="1693"/>
          </reference>
          <reference field="2" count="1">
            <x v="76"/>
          </reference>
        </references>
      </pivotArea>
    </format>
    <format dxfId="36623">
      <pivotArea dataOnly="0" labelOnly="1" outline="0" fieldPosition="0">
        <references count="3">
          <reference field="0" count="1" selected="0">
            <x v="6"/>
          </reference>
          <reference field="1" count="1" selected="0">
            <x v="1700"/>
          </reference>
          <reference field="2" count="1">
            <x v="127"/>
          </reference>
        </references>
      </pivotArea>
    </format>
    <format dxfId="36622">
      <pivotArea dataOnly="0" labelOnly="1" outline="0" fieldPosition="0">
        <references count="3">
          <reference field="0" count="1" selected="0">
            <x v="6"/>
          </reference>
          <reference field="1" count="1" selected="0">
            <x v="1701"/>
          </reference>
          <reference field="2" count="1">
            <x v="77"/>
          </reference>
        </references>
      </pivotArea>
    </format>
    <format dxfId="36621">
      <pivotArea dataOnly="0" labelOnly="1" outline="0" fieldPosition="0">
        <references count="3">
          <reference field="0" count="1" selected="0">
            <x v="6"/>
          </reference>
          <reference field="1" count="1" selected="0">
            <x v="1708"/>
          </reference>
          <reference field="2" count="1">
            <x v="128"/>
          </reference>
        </references>
      </pivotArea>
    </format>
    <format dxfId="36620">
      <pivotArea dataOnly="0" labelOnly="1" outline="0" fieldPosition="0">
        <references count="3">
          <reference field="0" count="1" selected="0">
            <x v="6"/>
          </reference>
          <reference field="1" count="1" selected="0">
            <x v="1709"/>
          </reference>
          <reference field="2" count="1">
            <x v="78"/>
          </reference>
        </references>
      </pivotArea>
    </format>
    <format dxfId="36619">
      <pivotArea dataOnly="0" labelOnly="1" outline="0" fieldPosition="0">
        <references count="3">
          <reference field="0" count="1" selected="0">
            <x v="6"/>
          </reference>
          <reference field="1" count="1" selected="0">
            <x v="1716"/>
          </reference>
          <reference field="2" count="1">
            <x v="129"/>
          </reference>
        </references>
      </pivotArea>
    </format>
    <format dxfId="36618">
      <pivotArea dataOnly="0" labelOnly="1" outline="0" fieldPosition="0">
        <references count="3">
          <reference field="0" count="1" selected="0">
            <x v="6"/>
          </reference>
          <reference field="1" count="1" selected="0">
            <x v="1717"/>
          </reference>
          <reference field="2" count="1">
            <x v="79"/>
          </reference>
        </references>
      </pivotArea>
    </format>
    <format dxfId="36617">
      <pivotArea dataOnly="0" labelOnly="1" outline="0" fieldPosition="0">
        <references count="3">
          <reference field="0" count="1" selected="0">
            <x v="6"/>
          </reference>
          <reference field="1" count="1" selected="0">
            <x v="1724"/>
          </reference>
          <reference field="2" count="1">
            <x v="130"/>
          </reference>
        </references>
      </pivotArea>
    </format>
    <format dxfId="36616">
      <pivotArea dataOnly="0" labelOnly="1" outline="0" fieldPosition="0">
        <references count="3">
          <reference field="0" count="1" selected="0">
            <x v="6"/>
          </reference>
          <reference field="1" count="1" selected="0">
            <x v="1725"/>
          </reference>
          <reference field="2" count="1">
            <x v="80"/>
          </reference>
        </references>
      </pivotArea>
    </format>
    <format dxfId="36615">
      <pivotArea dataOnly="0" labelOnly="1" outline="0" fieldPosition="0">
        <references count="3">
          <reference field="0" count="1" selected="0">
            <x v="6"/>
          </reference>
          <reference field="1" count="1" selected="0">
            <x v="1730"/>
          </reference>
          <reference field="2" count="1">
            <x v="2740"/>
          </reference>
        </references>
      </pivotArea>
    </format>
    <format dxfId="36614">
      <pivotArea dataOnly="0" labelOnly="1" outline="0" fieldPosition="0">
        <references count="3">
          <reference field="0" count="1" selected="0">
            <x v="6"/>
          </reference>
          <reference field="1" count="1" selected="0">
            <x v="1731"/>
          </reference>
          <reference field="2" count="1">
            <x v="2154"/>
          </reference>
        </references>
      </pivotArea>
    </format>
    <format dxfId="36613">
      <pivotArea dataOnly="0" labelOnly="1" outline="0" fieldPosition="0">
        <references count="3">
          <reference field="0" count="1" selected="0">
            <x v="6"/>
          </reference>
          <reference field="1" count="1" selected="0">
            <x v="1734"/>
          </reference>
          <reference field="2" count="1">
            <x v="2741"/>
          </reference>
        </references>
      </pivotArea>
    </format>
    <format dxfId="36612">
      <pivotArea dataOnly="0" labelOnly="1" outline="0" fieldPosition="0">
        <references count="3">
          <reference field="0" count="1" selected="0">
            <x v="6"/>
          </reference>
          <reference field="1" count="1" selected="0">
            <x v="1735"/>
          </reference>
          <reference field="2" count="1">
            <x v="2155"/>
          </reference>
        </references>
      </pivotArea>
    </format>
    <format dxfId="36611">
      <pivotArea dataOnly="0" labelOnly="1" outline="0" fieldPosition="0">
        <references count="3">
          <reference field="0" count="1" selected="0">
            <x v="6"/>
          </reference>
          <reference field="1" count="1" selected="0">
            <x v="1738"/>
          </reference>
          <reference field="2" count="1">
            <x v="2742"/>
          </reference>
        </references>
      </pivotArea>
    </format>
    <format dxfId="36610">
      <pivotArea dataOnly="0" labelOnly="1" outline="0" fieldPosition="0">
        <references count="3">
          <reference field="0" count="1" selected="0">
            <x v="6"/>
          </reference>
          <reference field="1" count="1" selected="0">
            <x v="1739"/>
          </reference>
          <reference field="2" count="1">
            <x v="2156"/>
          </reference>
        </references>
      </pivotArea>
    </format>
    <format dxfId="36609">
      <pivotArea dataOnly="0" labelOnly="1" outline="0" fieldPosition="0">
        <references count="3">
          <reference field="0" count="1" selected="0">
            <x v="6"/>
          </reference>
          <reference field="1" count="1" selected="0">
            <x v="1742"/>
          </reference>
          <reference field="2" count="1">
            <x v="2743"/>
          </reference>
        </references>
      </pivotArea>
    </format>
    <format dxfId="36608">
      <pivotArea dataOnly="0" labelOnly="1" outline="0" fieldPosition="0">
        <references count="3">
          <reference field="0" count="1" selected="0">
            <x v="6"/>
          </reference>
          <reference field="1" count="1" selected="0">
            <x v="1743"/>
          </reference>
          <reference field="2" count="1">
            <x v="2157"/>
          </reference>
        </references>
      </pivotArea>
    </format>
    <format dxfId="36607">
      <pivotArea dataOnly="0" labelOnly="1" outline="0" fieldPosition="0">
        <references count="3">
          <reference field="0" count="1" selected="0">
            <x v="6"/>
          </reference>
          <reference field="1" count="1" selected="0">
            <x v="1746"/>
          </reference>
          <reference field="2" count="1">
            <x v="2744"/>
          </reference>
        </references>
      </pivotArea>
    </format>
    <format dxfId="36606">
      <pivotArea dataOnly="0" labelOnly="1" outline="0" fieldPosition="0">
        <references count="3">
          <reference field="0" count="1" selected="0">
            <x v="6"/>
          </reference>
          <reference field="1" count="1" selected="0">
            <x v="1747"/>
          </reference>
          <reference field="2" count="1">
            <x v="2158"/>
          </reference>
        </references>
      </pivotArea>
    </format>
    <format dxfId="36605">
      <pivotArea dataOnly="0" labelOnly="1" outline="0" fieldPosition="0">
        <references count="3">
          <reference field="0" count="1" selected="0">
            <x v="6"/>
          </reference>
          <reference field="1" count="1" selected="0">
            <x v="1752"/>
          </reference>
          <reference field="2" count="1">
            <x v="2746"/>
          </reference>
        </references>
      </pivotArea>
    </format>
    <format dxfId="36604">
      <pivotArea dataOnly="0" labelOnly="1" outline="0" fieldPosition="0">
        <references count="3">
          <reference field="0" count="1" selected="0">
            <x v="6"/>
          </reference>
          <reference field="1" count="1" selected="0">
            <x v="1753"/>
          </reference>
          <reference field="2" count="1">
            <x v="2160"/>
          </reference>
        </references>
      </pivotArea>
    </format>
    <format dxfId="36603">
      <pivotArea dataOnly="0" labelOnly="1" outline="0" fieldPosition="0">
        <references count="3">
          <reference field="0" count="1" selected="0">
            <x v="6"/>
          </reference>
          <reference field="1" count="1" selected="0">
            <x v="1760"/>
          </reference>
          <reference field="2" count="1">
            <x v="2747"/>
          </reference>
        </references>
      </pivotArea>
    </format>
    <format dxfId="36602">
      <pivotArea dataOnly="0" labelOnly="1" outline="0" fieldPosition="0">
        <references count="3">
          <reference field="0" count="1" selected="0">
            <x v="6"/>
          </reference>
          <reference field="1" count="1" selected="0">
            <x v="1761"/>
          </reference>
          <reference field="2" count="1">
            <x v="2161"/>
          </reference>
        </references>
      </pivotArea>
    </format>
    <format dxfId="36601">
      <pivotArea dataOnly="0" labelOnly="1" outline="0" fieldPosition="0">
        <references count="3">
          <reference field="0" count="1" selected="0">
            <x v="6"/>
          </reference>
          <reference field="1" count="1" selected="0">
            <x v="1768"/>
          </reference>
          <reference field="2" count="1">
            <x v="2748"/>
          </reference>
        </references>
      </pivotArea>
    </format>
    <format dxfId="36600">
      <pivotArea dataOnly="0" labelOnly="1" outline="0" fieldPosition="0">
        <references count="3">
          <reference field="0" count="1" selected="0">
            <x v="6"/>
          </reference>
          <reference field="1" count="1" selected="0">
            <x v="1769"/>
          </reference>
          <reference field="2" count="1">
            <x v="2162"/>
          </reference>
        </references>
      </pivotArea>
    </format>
    <format dxfId="36599">
      <pivotArea dataOnly="0" labelOnly="1" outline="0" fieldPosition="0">
        <references count="3">
          <reference field="0" count="1" selected="0">
            <x v="6"/>
          </reference>
          <reference field="1" count="1" selected="0">
            <x v="1776"/>
          </reference>
          <reference field="2" count="1">
            <x v="2749"/>
          </reference>
        </references>
      </pivotArea>
    </format>
    <format dxfId="36598">
      <pivotArea dataOnly="0" labelOnly="1" outline="0" fieldPosition="0">
        <references count="3">
          <reference field="0" count="1" selected="0">
            <x v="6"/>
          </reference>
          <reference field="1" count="1" selected="0">
            <x v="1777"/>
          </reference>
          <reference field="2" count="1">
            <x v="2163"/>
          </reference>
        </references>
      </pivotArea>
    </format>
    <format dxfId="36597">
      <pivotArea dataOnly="0" labelOnly="1" outline="0" fieldPosition="0">
        <references count="3">
          <reference field="0" count="1" selected="0">
            <x v="6"/>
          </reference>
          <reference field="1" count="1" selected="0">
            <x v="1784"/>
          </reference>
          <reference field="2" count="1">
            <x v="2750"/>
          </reference>
        </references>
      </pivotArea>
    </format>
    <format dxfId="36596">
      <pivotArea dataOnly="0" labelOnly="1" outline="0" fieldPosition="0">
        <references count="3">
          <reference field="0" count="1" selected="0">
            <x v="6"/>
          </reference>
          <reference field="1" count="1" selected="0">
            <x v="1785"/>
          </reference>
          <reference field="2" count="1">
            <x v="2164"/>
          </reference>
        </references>
      </pivotArea>
    </format>
    <format dxfId="36595">
      <pivotArea dataOnly="0" labelOnly="1" outline="0" fieldPosition="0">
        <references count="3">
          <reference field="0" count="1" selected="0">
            <x v="6"/>
          </reference>
          <reference field="1" count="1" selected="0">
            <x v="1792"/>
          </reference>
          <reference field="2" count="1">
            <x v="2745"/>
          </reference>
        </references>
      </pivotArea>
    </format>
    <format dxfId="36594">
      <pivotArea dataOnly="0" labelOnly="1" outline="0" fieldPosition="0">
        <references count="3">
          <reference field="0" count="1" selected="0">
            <x v="6"/>
          </reference>
          <reference field="1" count="1" selected="0">
            <x v="1793"/>
          </reference>
          <reference field="2" count="1">
            <x v="2159"/>
          </reference>
        </references>
      </pivotArea>
    </format>
    <format dxfId="36593">
      <pivotArea dataOnly="0" labelOnly="1" outline="0" fieldPosition="0">
        <references count="3">
          <reference field="0" count="1" selected="0">
            <x v="6"/>
          </reference>
          <reference field="1" count="1" selected="0">
            <x v="1800"/>
          </reference>
          <reference field="2" count="1">
            <x v="2752"/>
          </reference>
        </references>
      </pivotArea>
    </format>
    <format dxfId="36592">
      <pivotArea dataOnly="0" labelOnly="1" outline="0" fieldPosition="0">
        <references count="3">
          <reference field="0" count="1" selected="0">
            <x v="6"/>
          </reference>
          <reference field="1" count="1" selected="0">
            <x v="1801"/>
          </reference>
          <reference field="2" count="1">
            <x v="2166"/>
          </reference>
        </references>
      </pivotArea>
    </format>
    <format dxfId="36591">
      <pivotArea dataOnly="0" labelOnly="1" outline="0" fieldPosition="0">
        <references count="3">
          <reference field="0" count="1" selected="0">
            <x v="6"/>
          </reference>
          <reference field="1" count="1" selected="0">
            <x v="1808"/>
          </reference>
          <reference field="2" count="1">
            <x v="2753"/>
          </reference>
        </references>
      </pivotArea>
    </format>
    <format dxfId="36590">
      <pivotArea dataOnly="0" labelOnly="1" outline="0" fieldPosition="0">
        <references count="3">
          <reference field="0" count="1" selected="0">
            <x v="6"/>
          </reference>
          <reference field="1" count="1" selected="0">
            <x v="1809"/>
          </reference>
          <reference field="2" count="1">
            <x v="2167"/>
          </reference>
        </references>
      </pivotArea>
    </format>
    <format dxfId="36589">
      <pivotArea dataOnly="0" labelOnly="1" outline="0" fieldPosition="0">
        <references count="3">
          <reference field="0" count="1" selected="0">
            <x v="6"/>
          </reference>
          <reference field="1" count="1" selected="0">
            <x v="1816"/>
          </reference>
          <reference field="2" count="1">
            <x v="2754"/>
          </reference>
        </references>
      </pivotArea>
    </format>
    <format dxfId="36588">
      <pivotArea dataOnly="0" labelOnly="1" outline="0" fieldPosition="0">
        <references count="3">
          <reference field="0" count="1" selected="0">
            <x v="6"/>
          </reference>
          <reference field="1" count="1" selected="0">
            <x v="1817"/>
          </reference>
          <reference field="2" count="1">
            <x v="2168"/>
          </reference>
        </references>
      </pivotArea>
    </format>
    <format dxfId="36587">
      <pivotArea dataOnly="0" labelOnly="1" outline="0" fieldPosition="0">
        <references count="3">
          <reference field="0" count="1" selected="0">
            <x v="6"/>
          </reference>
          <reference field="1" count="1" selected="0">
            <x v="1824"/>
          </reference>
          <reference field="2" count="1">
            <x v="2755"/>
          </reference>
        </references>
      </pivotArea>
    </format>
    <format dxfId="36586">
      <pivotArea dataOnly="0" labelOnly="1" outline="0" fieldPosition="0">
        <references count="3">
          <reference field="0" count="1" selected="0">
            <x v="6"/>
          </reference>
          <reference field="1" count="1" selected="0">
            <x v="1825"/>
          </reference>
          <reference field="2" count="1">
            <x v="2169"/>
          </reference>
        </references>
      </pivotArea>
    </format>
    <format dxfId="36585">
      <pivotArea dataOnly="0" labelOnly="1" outline="0" fieldPosition="0">
        <references count="3">
          <reference field="0" count="1" selected="0">
            <x v="6"/>
          </reference>
          <reference field="1" count="1" selected="0">
            <x v="1832"/>
          </reference>
          <reference field="2" count="1">
            <x v="2756"/>
          </reference>
        </references>
      </pivotArea>
    </format>
    <format dxfId="36584">
      <pivotArea dataOnly="0" labelOnly="1" outline="0" fieldPosition="0">
        <references count="3">
          <reference field="0" count="1" selected="0">
            <x v="6"/>
          </reference>
          <reference field="1" count="1" selected="0">
            <x v="1833"/>
          </reference>
          <reference field="2" count="1">
            <x v="2170"/>
          </reference>
        </references>
      </pivotArea>
    </format>
    <format dxfId="36583">
      <pivotArea dataOnly="0" labelOnly="1" outline="0" fieldPosition="0">
        <references count="3">
          <reference field="0" count="1" selected="0">
            <x v="6"/>
          </reference>
          <reference field="1" count="1" selected="0">
            <x v="1840"/>
          </reference>
          <reference field="2" count="1">
            <x v="2751"/>
          </reference>
        </references>
      </pivotArea>
    </format>
    <format dxfId="36582">
      <pivotArea dataOnly="0" labelOnly="1" outline="0" fieldPosition="0">
        <references count="3">
          <reference field="0" count="1" selected="0">
            <x v="6"/>
          </reference>
          <reference field="1" count="1" selected="0">
            <x v="1841"/>
          </reference>
          <reference field="2" count="1">
            <x v="2165"/>
          </reference>
        </references>
      </pivotArea>
    </format>
    <format dxfId="36581">
      <pivotArea dataOnly="0" labelOnly="1" outline="0" fieldPosition="0">
        <references count="3">
          <reference field="0" count="1" selected="0">
            <x v="6"/>
          </reference>
          <reference field="1" count="1" selected="0">
            <x v="1846"/>
          </reference>
          <reference field="2" count="1">
            <x v="2758"/>
          </reference>
        </references>
      </pivotArea>
    </format>
    <format dxfId="36580">
      <pivotArea dataOnly="0" labelOnly="1" outline="0" fieldPosition="0">
        <references count="3">
          <reference field="0" count="1" selected="0">
            <x v="6"/>
          </reference>
          <reference field="1" count="1" selected="0">
            <x v="1847"/>
          </reference>
          <reference field="2" count="1">
            <x v="2172"/>
          </reference>
        </references>
      </pivotArea>
    </format>
    <format dxfId="36579">
      <pivotArea dataOnly="0" labelOnly="1" outline="0" fieldPosition="0">
        <references count="3">
          <reference field="0" count="1" selected="0">
            <x v="6"/>
          </reference>
          <reference field="1" count="1" selected="0">
            <x v="1850"/>
          </reference>
          <reference field="2" count="1">
            <x v="2759"/>
          </reference>
        </references>
      </pivotArea>
    </format>
    <format dxfId="36578">
      <pivotArea dataOnly="0" labelOnly="1" outline="0" fieldPosition="0">
        <references count="3">
          <reference field="0" count="1" selected="0">
            <x v="6"/>
          </reference>
          <reference field="1" count="1" selected="0">
            <x v="1851"/>
          </reference>
          <reference field="2" count="1">
            <x v="2173"/>
          </reference>
        </references>
      </pivotArea>
    </format>
    <format dxfId="36577">
      <pivotArea dataOnly="0" labelOnly="1" outline="0" fieldPosition="0">
        <references count="3">
          <reference field="0" count="1" selected="0">
            <x v="6"/>
          </reference>
          <reference field="1" count="1" selected="0">
            <x v="1854"/>
          </reference>
          <reference field="2" count="1">
            <x v="2760"/>
          </reference>
        </references>
      </pivotArea>
    </format>
    <format dxfId="36576">
      <pivotArea dataOnly="0" labelOnly="1" outline="0" fieldPosition="0">
        <references count="3">
          <reference field="0" count="1" selected="0">
            <x v="6"/>
          </reference>
          <reference field="1" count="1" selected="0">
            <x v="1855"/>
          </reference>
          <reference field="2" count="1">
            <x v="2174"/>
          </reference>
        </references>
      </pivotArea>
    </format>
    <format dxfId="36575">
      <pivotArea dataOnly="0" labelOnly="1" outline="0" fieldPosition="0">
        <references count="3">
          <reference field="0" count="1" selected="0">
            <x v="6"/>
          </reference>
          <reference field="1" count="1" selected="0">
            <x v="1858"/>
          </reference>
          <reference field="2" count="1">
            <x v="2761"/>
          </reference>
        </references>
      </pivotArea>
    </format>
    <format dxfId="36574">
      <pivotArea dataOnly="0" labelOnly="1" outline="0" fieldPosition="0">
        <references count="3">
          <reference field="0" count="1" selected="0">
            <x v="6"/>
          </reference>
          <reference field="1" count="1" selected="0">
            <x v="1859"/>
          </reference>
          <reference field="2" count="1">
            <x v="2175"/>
          </reference>
        </references>
      </pivotArea>
    </format>
    <format dxfId="36573">
      <pivotArea dataOnly="0" labelOnly="1" outline="0" fieldPosition="0">
        <references count="3">
          <reference field="0" count="1" selected="0">
            <x v="6"/>
          </reference>
          <reference field="1" count="1" selected="0">
            <x v="1862"/>
          </reference>
          <reference field="2" count="1">
            <x v="2762"/>
          </reference>
        </references>
      </pivotArea>
    </format>
    <format dxfId="36572">
      <pivotArea dataOnly="0" labelOnly="1" outline="0" fieldPosition="0">
        <references count="3">
          <reference field="0" count="1" selected="0">
            <x v="6"/>
          </reference>
          <reference field="1" count="1" selected="0">
            <x v="1863"/>
          </reference>
          <reference field="2" count="1">
            <x v="2176"/>
          </reference>
        </references>
      </pivotArea>
    </format>
    <format dxfId="36571">
      <pivotArea dataOnly="0" labelOnly="1" outline="0" fieldPosition="0">
        <references count="3">
          <reference field="0" count="1" selected="0">
            <x v="6"/>
          </reference>
          <reference field="1" count="1" selected="0">
            <x v="1866"/>
          </reference>
          <reference field="2" count="1">
            <x v="2757"/>
          </reference>
        </references>
      </pivotArea>
    </format>
    <format dxfId="36570">
      <pivotArea dataOnly="0" labelOnly="1" outline="0" fieldPosition="0">
        <references count="3">
          <reference field="0" count="1" selected="0">
            <x v="6"/>
          </reference>
          <reference field="1" count="1" selected="0">
            <x v="1867"/>
          </reference>
          <reference field="2" count="1">
            <x v="2171"/>
          </reference>
        </references>
      </pivotArea>
    </format>
    <format dxfId="36569">
      <pivotArea dataOnly="0" labelOnly="1" outline="0" fieldPosition="0">
        <references count="3">
          <reference field="0" count="1" selected="0">
            <x v="6"/>
          </reference>
          <reference field="1" count="1" selected="0">
            <x v="1870"/>
          </reference>
          <reference field="2" count="1">
            <x v="2764"/>
          </reference>
        </references>
      </pivotArea>
    </format>
    <format dxfId="36568">
      <pivotArea dataOnly="0" labelOnly="1" outline="0" fieldPosition="0">
        <references count="3">
          <reference field="0" count="1" selected="0">
            <x v="6"/>
          </reference>
          <reference field="1" count="1" selected="0">
            <x v="1871"/>
          </reference>
          <reference field="2" count="1">
            <x v="2178"/>
          </reference>
        </references>
      </pivotArea>
    </format>
    <format dxfId="36567">
      <pivotArea dataOnly="0" labelOnly="1" outline="0" fieldPosition="0">
        <references count="3">
          <reference field="0" count="1" selected="0">
            <x v="6"/>
          </reference>
          <reference field="1" count="1" selected="0">
            <x v="1874"/>
          </reference>
          <reference field="2" count="1">
            <x v="2765"/>
          </reference>
        </references>
      </pivotArea>
    </format>
    <format dxfId="36566">
      <pivotArea dataOnly="0" labelOnly="1" outline="0" fieldPosition="0">
        <references count="3">
          <reference field="0" count="1" selected="0">
            <x v="6"/>
          </reference>
          <reference field="1" count="1" selected="0">
            <x v="1875"/>
          </reference>
          <reference field="2" count="1">
            <x v="2179"/>
          </reference>
        </references>
      </pivotArea>
    </format>
    <format dxfId="36565">
      <pivotArea dataOnly="0" labelOnly="1" outline="0" fieldPosition="0">
        <references count="3">
          <reference field="0" count="1" selected="0">
            <x v="6"/>
          </reference>
          <reference field="1" count="1" selected="0">
            <x v="1878"/>
          </reference>
          <reference field="2" count="1">
            <x v="2766"/>
          </reference>
        </references>
      </pivotArea>
    </format>
    <format dxfId="36564">
      <pivotArea dataOnly="0" labelOnly="1" outline="0" fieldPosition="0">
        <references count="3">
          <reference field="0" count="1" selected="0">
            <x v="6"/>
          </reference>
          <reference field="1" count="1" selected="0">
            <x v="1879"/>
          </reference>
          <reference field="2" count="1">
            <x v="2180"/>
          </reference>
        </references>
      </pivotArea>
    </format>
    <format dxfId="36563">
      <pivotArea dataOnly="0" labelOnly="1" outline="0" fieldPosition="0">
        <references count="3">
          <reference field="0" count="1" selected="0">
            <x v="6"/>
          </reference>
          <reference field="1" count="1" selected="0">
            <x v="1882"/>
          </reference>
          <reference field="2" count="1">
            <x v="2767"/>
          </reference>
        </references>
      </pivotArea>
    </format>
    <format dxfId="36562">
      <pivotArea dataOnly="0" labelOnly="1" outline="0" fieldPosition="0">
        <references count="3">
          <reference field="0" count="1" selected="0">
            <x v="6"/>
          </reference>
          <reference field="1" count="1" selected="0">
            <x v="1883"/>
          </reference>
          <reference field="2" count="1">
            <x v="2181"/>
          </reference>
        </references>
      </pivotArea>
    </format>
    <format dxfId="36561">
      <pivotArea dataOnly="0" labelOnly="1" outline="0" fieldPosition="0">
        <references count="3">
          <reference field="0" count="1" selected="0">
            <x v="6"/>
          </reference>
          <reference field="1" count="1" selected="0">
            <x v="1886"/>
          </reference>
          <reference field="2" count="1">
            <x v="2768"/>
          </reference>
        </references>
      </pivotArea>
    </format>
    <format dxfId="36560">
      <pivotArea dataOnly="0" labelOnly="1" outline="0" fieldPosition="0">
        <references count="3">
          <reference field="0" count="1" selected="0">
            <x v="6"/>
          </reference>
          <reference field="1" count="1" selected="0">
            <x v="1887"/>
          </reference>
          <reference field="2" count="1">
            <x v="2182"/>
          </reference>
        </references>
      </pivotArea>
    </format>
    <format dxfId="36559">
      <pivotArea dataOnly="0" labelOnly="1" outline="0" fieldPosition="0">
        <references count="3">
          <reference field="0" count="1" selected="0">
            <x v="6"/>
          </reference>
          <reference field="1" count="1" selected="0">
            <x v="1890"/>
          </reference>
          <reference field="2" count="1">
            <x v="2763"/>
          </reference>
        </references>
      </pivotArea>
    </format>
    <format dxfId="36558">
      <pivotArea dataOnly="0" labelOnly="1" outline="0" fieldPosition="0">
        <references count="3">
          <reference field="0" count="1" selected="0">
            <x v="6"/>
          </reference>
          <reference field="1" count="1" selected="0">
            <x v="1891"/>
          </reference>
          <reference field="2" count="1">
            <x v="2177"/>
          </reference>
        </references>
      </pivotArea>
    </format>
    <format dxfId="36557">
      <pivotArea dataOnly="0" labelOnly="1" outline="0" fieldPosition="0">
        <references count="3">
          <reference field="0" count="1" selected="0">
            <x v="6"/>
          </reference>
          <reference field="1" count="1" selected="0">
            <x v="1896"/>
          </reference>
          <reference field="2" count="1">
            <x v="2770"/>
          </reference>
        </references>
      </pivotArea>
    </format>
    <format dxfId="36556">
      <pivotArea dataOnly="0" labelOnly="1" outline="0" fieldPosition="0">
        <references count="3">
          <reference field="0" count="1" selected="0">
            <x v="6"/>
          </reference>
          <reference field="1" count="1" selected="0">
            <x v="1897"/>
          </reference>
          <reference field="2" count="1">
            <x v="2184"/>
          </reference>
        </references>
      </pivotArea>
    </format>
    <format dxfId="36555">
      <pivotArea dataOnly="0" labelOnly="1" outline="0" fieldPosition="0">
        <references count="3">
          <reference field="0" count="1" selected="0">
            <x v="6"/>
          </reference>
          <reference field="1" count="1" selected="0">
            <x v="1904"/>
          </reference>
          <reference field="2" count="1">
            <x v="2771"/>
          </reference>
        </references>
      </pivotArea>
    </format>
    <format dxfId="36554">
      <pivotArea dataOnly="0" labelOnly="1" outline="0" fieldPosition="0">
        <references count="3">
          <reference field="0" count="1" selected="0">
            <x v="6"/>
          </reference>
          <reference field="1" count="1" selected="0">
            <x v="1905"/>
          </reference>
          <reference field="2" count="1">
            <x v="2185"/>
          </reference>
        </references>
      </pivotArea>
    </format>
    <format dxfId="36553">
      <pivotArea dataOnly="0" labelOnly="1" outline="0" fieldPosition="0">
        <references count="3">
          <reference field="0" count="1" selected="0">
            <x v="6"/>
          </reference>
          <reference field="1" count="1" selected="0">
            <x v="1912"/>
          </reference>
          <reference field="2" count="1">
            <x v="2772"/>
          </reference>
        </references>
      </pivotArea>
    </format>
    <format dxfId="36552">
      <pivotArea dataOnly="0" labelOnly="1" outline="0" fieldPosition="0">
        <references count="3">
          <reference field="0" count="1" selected="0">
            <x v="6"/>
          </reference>
          <reference field="1" count="1" selected="0">
            <x v="1913"/>
          </reference>
          <reference field="2" count="1">
            <x v="2186"/>
          </reference>
        </references>
      </pivotArea>
    </format>
    <format dxfId="36551">
      <pivotArea dataOnly="0" labelOnly="1" outline="0" fieldPosition="0">
        <references count="3">
          <reference field="0" count="1" selected="0">
            <x v="6"/>
          </reference>
          <reference field="1" count="1" selected="0">
            <x v="1920"/>
          </reference>
          <reference field="2" count="1">
            <x v="2773"/>
          </reference>
        </references>
      </pivotArea>
    </format>
    <format dxfId="36550">
      <pivotArea dataOnly="0" labelOnly="1" outline="0" fieldPosition="0">
        <references count="3">
          <reference field="0" count="1" selected="0">
            <x v="6"/>
          </reference>
          <reference field="1" count="1" selected="0">
            <x v="1921"/>
          </reference>
          <reference field="2" count="1">
            <x v="2187"/>
          </reference>
        </references>
      </pivotArea>
    </format>
    <format dxfId="36549">
      <pivotArea dataOnly="0" labelOnly="1" outline="0" fieldPosition="0">
        <references count="3">
          <reference field="0" count="1" selected="0">
            <x v="6"/>
          </reference>
          <reference field="1" count="1" selected="0">
            <x v="1928"/>
          </reference>
          <reference field="2" count="1">
            <x v="2774"/>
          </reference>
        </references>
      </pivotArea>
    </format>
    <format dxfId="36548">
      <pivotArea dataOnly="0" labelOnly="1" outline="0" fieldPosition="0">
        <references count="3">
          <reference field="0" count="1" selected="0">
            <x v="6"/>
          </reference>
          <reference field="1" count="1" selected="0">
            <x v="1929"/>
          </reference>
          <reference field="2" count="1">
            <x v="2188"/>
          </reference>
        </references>
      </pivotArea>
    </format>
    <format dxfId="36547">
      <pivotArea dataOnly="0" labelOnly="1" outline="0" fieldPosition="0">
        <references count="3">
          <reference field="0" count="1" selected="0">
            <x v="6"/>
          </reference>
          <reference field="1" count="1" selected="0">
            <x v="1936"/>
          </reference>
          <reference field="2" count="1">
            <x v="2769"/>
          </reference>
        </references>
      </pivotArea>
    </format>
    <format dxfId="36546">
      <pivotArea dataOnly="0" labelOnly="1" outline="0" fieldPosition="0">
        <references count="3">
          <reference field="0" count="1" selected="0">
            <x v="6"/>
          </reference>
          <reference field="1" count="1" selected="0">
            <x v="1937"/>
          </reference>
          <reference field="2" count="1">
            <x v="2183"/>
          </reference>
        </references>
      </pivotArea>
    </format>
    <format dxfId="36545">
      <pivotArea dataOnly="0" labelOnly="1" outline="0" fieldPosition="0">
        <references count="3">
          <reference field="0" count="1" selected="0">
            <x v="6"/>
          </reference>
          <reference field="1" count="1" selected="0">
            <x v="1942"/>
          </reference>
          <reference field="2" count="1">
            <x v="2776"/>
          </reference>
        </references>
      </pivotArea>
    </format>
    <format dxfId="36544">
      <pivotArea dataOnly="0" labelOnly="1" outline="0" fieldPosition="0">
        <references count="3">
          <reference field="0" count="1" selected="0">
            <x v="6"/>
          </reference>
          <reference field="1" count="1" selected="0">
            <x v="1943"/>
          </reference>
          <reference field="2" count="1">
            <x v="2190"/>
          </reference>
        </references>
      </pivotArea>
    </format>
    <format dxfId="36543">
      <pivotArea dataOnly="0" labelOnly="1" outline="0" fieldPosition="0">
        <references count="3">
          <reference field="0" count="1" selected="0">
            <x v="6"/>
          </reference>
          <reference field="1" count="1" selected="0">
            <x v="1946"/>
          </reference>
          <reference field="2" count="1">
            <x v="2777"/>
          </reference>
        </references>
      </pivotArea>
    </format>
    <format dxfId="36542">
      <pivotArea dataOnly="0" labelOnly="1" outline="0" fieldPosition="0">
        <references count="3">
          <reference field="0" count="1" selected="0">
            <x v="6"/>
          </reference>
          <reference field="1" count="1" selected="0">
            <x v="1947"/>
          </reference>
          <reference field="2" count="1">
            <x v="2191"/>
          </reference>
        </references>
      </pivotArea>
    </format>
    <format dxfId="36541">
      <pivotArea dataOnly="0" labelOnly="1" outline="0" fieldPosition="0">
        <references count="3">
          <reference field="0" count="1" selected="0">
            <x v="6"/>
          </reference>
          <reference field="1" count="1" selected="0">
            <x v="1950"/>
          </reference>
          <reference field="2" count="1">
            <x v="2778"/>
          </reference>
        </references>
      </pivotArea>
    </format>
    <format dxfId="36540">
      <pivotArea dataOnly="0" labelOnly="1" outline="0" fieldPosition="0">
        <references count="3">
          <reference field="0" count="1" selected="0">
            <x v="6"/>
          </reference>
          <reference field="1" count="1" selected="0">
            <x v="1951"/>
          </reference>
          <reference field="2" count="1">
            <x v="2192"/>
          </reference>
        </references>
      </pivotArea>
    </format>
    <format dxfId="36539">
      <pivotArea dataOnly="0" labelOnly="1" outline="0" fieldPosition="0">
        <references count="3">
          <reference field="0" count="1" selected="0">
            <x v="6"/>
          </reference>
          <reference field="1" count="1" selected="0">
            <x v="1954"/>
          </reference>
          <reference field="2" count="1">
            <x v="2779"/>
          </reference>
        </references>
      </pivotArea>
    </format>
    <format dxfId="36538">
      <pivotArea dataOnly="0" labelOnly="1" outline="0" fieldPosition="0">
        <references count="3">
          <reference field="0" count="1" selected="0">
            <x v="6"/>
          </reference>
          <reference field="1" count="1" selected="0">
            <x v="1955"/>
          </reference>
          <reference field="2" count="1">
            <x v="2193"/>
          </reference>
        </references>
      </pivotArea>
    </format>
    <format dxfId="36537">
      <pivotArea dataOnly="0" labelOnly="1" outline="0" fieldPosition="0">
        <references count="3">
          <reference field="0" count="1" selected="0">
            <x v="6"/>
          </reference>
          <reference field="1" count="1" selected="0">
            <x v="1958"/>
          </reference>
          <reference field="2" count="1">
            <x v="2780"/>
          </reference>
        </references>
      </pivotArea>
    </format>
    <format dxfId="36536">
      <pivotArea dataOnly="0" labelOnly="1" outline="0" fieldPosition="0">
        <references count="3">
          <reference field="0" count="1" selected="0">
            <x v="6"/>
          </reference>
          <reference field="1" count="1" selected="0">
            <x v="1959"/>
          </reference>
          <reference field="2" count="1">
            <x v="2194"/>
          </reference>
        </references>
      </pivotArea>
    </format>
    <format dxfId="36535">
      <pivotArea dataOnly="0" labelOnly="1" outline="0" fieldPosition="0">
        <references count="3">
          <reference field="0" count="1" selected="0">
            <x v="6"/>
          </reference>
          <reference field="1" count="1" selected="0">
            <x v="1962"/>
          </reference>
          <reference field="2" count="1">
            <x v="2775"/>
          </reference>
        </references>
      </pivotArea>
    </format>
    <format dxfId="36534">
      <pivotArea dataOnly="0" labelOnly="1" outline="0" fieldPosition="0">
        <references count="3">
          <reference field="0" count="1" selected="0">
            <x v="6"/>
          </reference>
          <reference field="1" count="1" selected="0">
            <x v="1963"/>
          </reference>
          <reference field="2" count="1">
            <x v="2189"/>
          </reference>
        </references>
      </pivotArea>
    </format>
    <format dxfId="36533">
      <pivotArea dataOnly="0" labelOnly="1" outline="0" fieldPosition="0">
        <references count="3">
          <reference field="0" count="1" selected="0">
            <x v="6"/>
          </reference>
          <reference field="1" count="1" selected="0">
            <x v="1968"/>
          </reference>
          <reference field="2" count="1">
            <x v="2783"/>
          </reference>
        </references>
      </pivotArea>
    </format>
    <format dxfId="36532">
      <pivotArea dataOnly="0" labelOnly="1" outline="0" fieldPosition="0">
        <references count="3">
          <reference field="0" count="1" selected="0">
            <x v="6"/>
          </reference>
          <reference field="1" count="1" selected="0">
            <x v="1969"/>
          </reference>
          <reference field="2" count="1">
            <x v="2197"/>
          </reference>
        </references>
      </pivotArea>
    </format>
    <format dxfId="36531">
      <pivotArea dataOnly="0" labelOnly="1" outline="0" fieldPosition="0">
        <references count="3">
          <reference field="0" count="1" selected="0">
            <x v="6"/>
          </reference>
          <reference field="1" count="1" selected="0">
            <x v="1974"/>
          </reference>
          <reference field="2" count="1">
            <x v="2784"/>
          </reference>
        </references>
      </pivotArea>
    </format>
    <format dxfId="36530">
      <pivotArea dataOnly="0" labelOnly="1" outline="0" fieldPosition="0">
        <references count="3">
          <reference field="0" count="1" selected="0">
            <x v="6"/>
          </reference>
          <reference field="1" count="1" selected="0">
            <x v="1980"/>
          </reference>
          <reference field="2" count="1">
            <x v="2785"/>
          </reference>
        </references>
      </pivotArea>
    </format>
    <format dxfId="36529">
      <pivotArea dataOnly="0" labelOnly="1" outline="0" fieldPosition="0">
        <references count="3">
          <reference field="0" count="1" selected="0">
            <x v="6"/>
          </reference>
          <reference field="1" count="1" selected="0">
            <x v="1981"/>
          </reference>
          <reference field="2" count="1">
            <x v="2198"/>
          </reference>
        </references>
      </pivotArea>
    </format>
    <format dxfId="36528">
      <pivotArea dataOnly="0" labelOnly="1" outline="0" fieldPosition="0">
        <references count="3">
          <reference field="0" count="1" selected="0">
            <x v="6"/>
          </reference>
          <reference field="1" count="1" selected="0">
            <x v="1988"/>
          </reference>
          <reference field="2" count="1">
            <x v="2786"/>
          </reference>
        </references>
      </pivotArea>
    </format>
    <format dxfId="36527">
      <pivotArea dataOnly="0" labelOnly="1" outline="0" fieldPosition="0">
        <references count="3">
          <reference field="0" count="1" selected="0">
            <x v="6"/>
          </reference>
          <reference field="1" count="1" selected="0">
            <x v="1989"/>
          </reference>
          <reference field="2" count="1">
            <x v="2199"/>
          </reference>
        </references>
      </pivotArea>
    </format>
    <format dxfId="36526">
      <pivotArea dataOnly="0" labelOnly="1" outline="0" fieldPosition="0">
        <references count="3">
          <reference field="0" count="1" selected="0">
            <x v="6"/>
          </reference>
          <reference field="1" count="1" selected="0">
            <x v="1996"/>
          </reference>
          <reference field="2" count="1">
            <x v="2787"/>
          </reference>
        </references>
      </pivotArea>
    </format>
    <format dxfId="36525">
      <pivotArea dataOnly="0" labelOnly="1" outline="0" fieldPosition="0">
        <references count="3">
          <reference field="0" count="1" selected="0">
            <x v="6"/>
          </reference>
          <reference field="1" count="1" selected="0">
            <x v="1997"/>
          </reference>
          <reference field="2" count="1">
            <x v="2200"/>
          </reference>
        </references>
      </pivotArea>
    </format>
    <format dxfId="36524">
      <pivotArea dataOnly="0" labelOnly="1" outline="0" fieldPosition="0">
        <references count="3">
          <reference field="0" count="1" selected="0">
            <x v="6"/>
          </reference>
          <reference field="1" count="1" selected="0">
            <x v="2004"/>
          </reference>
          <reference field="2" count="1">
            <x v="2781"/>
          </reference>
        </references>
      </pivotArea>
    </format>
    <format dxfId="36523">
      <pivotArea dataOnly="0" labelOnly="1" outline="0" fieldPosition="0">
        <references count="3">
          <reference field="0" count="1" selected="0">
            <x v="6"/>
          </reference>
          <reference field="1" count="1" selected="0">
            <x v="2005"/>
          </reference>
          <reference field="2" count="1">
            <x v="2195"/>
          </reference>
        </references>
      </pivotArea>
    </format>
    <format dxfId="36522">
      <pivotArea dataOnly="0" labelOnly="1" outline="0" fieldPosition="0">
        <references count="3">
          <reference field="0" count="1" selected="0">
            <x v="6"/>
          </reference>
          <reference field="1" count="1" selected="0">
            <x v="2012"/>
          </reference>
          <reference field="2" count="1">
            <x v="2782"/>
          </reference>
        </references>
      </pivotArea>
    </format>
    <format dxfId="36521">
      <pivotArea dataOnly="0" labelOnly="1" outline="0" fieldPosition="0">
        <references count="3">
          <reference field="0" count="1" selected="0">
            <x v="6"/>
          </reference>
          <reference field="1" count="1" selected="0">
            <x v="2013"/>
          </reference>
          <reference field="2" count="1">
            <x v="2196"/>
          </reference>
        </references>
      </pivotArea>
    </format>
    <format dxfId="36520">
      <pivotArea dataOnly="0" labelOnly="1" outline="0" fieldPosition="0">
        <references count="3">
          <reference field="0" count="1" selected="0">
            <x v="6"/>
          </reference>
          <reference field="1" count="1" selected="0">
            <x v="2020"/>
          </reference>
          <reference field="2" count="1">
            <x v="2790"/>
          </reference>
        </references>
      </pivotArea>
    </format>
    <format dxfId="36519">
      <pivotArea dataOnly="0" labelOnly="1" outline="0" fieldPosition="0">
        <references count="3">
          <reference field="0" count="1" selected="0">
            <x v="6"/>
          </reference>
          <reference field="1" count="1" selected="0">
            <x v="2021"/>
          </reference>
          <reference field="2" count="1">
            <x v="2203"/>
          </reference>
        </references>
      </pivotArea>
    </format>
    <format dxfId="36518">
      <pivotArea dataOnly="0" labelOnly="1" outline="0" fieldPosition="0">
        <references count="3">
          <reference field="0" count="1" selected="0">
            <x v="6"/>
          </reference>
          <reference field="1" count="1" selected="0">
            <x v="2028"/>
          </reference>
          <reference field="2" count="1">
            <x v="2791"/>
          </reference>
        </references>
      </pivotArea>
    </format>
    <format dxfId="36517">
      <pivotArea dataOnly="0" labelOnly="1" outline="0" fieldPosition="0">
        <references count="3">
          <reference field="0" count="1" selected="0">
            <x v="6"/>
          </reference>
          <reference field="1" count="1" selected="0">
            <x v="2029"/>
          </reference>
          <reference field="2" count="1">
            <x v="2204"/>
          </reference>
        </references>
      </pivotArea>
    </format>
    <format dxfId="36516">
      <pivotArea dataOnly="0" labelOnly="1" outline="0" fieldPosition="0">
        <references count="3">
          <reference field="0" count="1" selected="0">
            <x v="6"/>
          </reference>
          <reference field="1" count="1" selected="0">
            <x v="2036"/>
          </reference>
          <reference field="2" count="1">
            <x v="2792"/>
          </reference>
        </references>
      </pivotArea>
    </format>
    <format dxfId="36515">
      <pivotArea dataOnly="0" labelOnly="1" outline="0" fieldPosition="0">
        <references count="3">
          <reference field="0" count="1" selected="0">
            <x v="6"/>
          </reference>
          <reference field="1" count="1" selected="0">
            <x v="2037"/>
          </reference>
          <reference field="2" count="1">
            <x v="2205"/>
          </reference>
        </references>
      </pivotArea>
    </format>
    <format dxfId="36514">
      <pivotArea dataOnly="0" labelOnly="1" outline="0" fieldPosition="0">
        <references count="3">
          <reference field="0" count="1" selected="0">
            <x v="6"/>
          </reference>
          <reference field="1" count="1" selected="0">
            <x v="2044"/>
          </reference>
          <reference field="2" count="1">
            <x v="2793"/>
          </reference>
        </references>
      </pivotArea>
    </format>
    <format dxfId="36513">
      <pivotArea dataOnly="0" labelOnly="1" outline="0" fieldPosition="0">
        <references count="3">
          <reference field="0" count="1" selected="0">
            <x v="6"/>
          </reference>
          <reference field="1" count="1" selected="0">
            <x v="2045"/>
          </reference>
          <reference field="2" count="1">
            <x v="2206"/>
          </reference>
        </references>
      </pivotArea>
    </format>
    <format dxfId="36512">
      <pivotArea dataOnly="0" labelOnly="1" outline="0" fieldPosition="0">
        <references count="3">
          <reference field="0" count="1" selected="0">
            <x v="6"/>
          </reference>
          <reference field="1" count="1" selected="0">
            <x v="2052"/>
          </reference>
          <reference field="2" count="1">
            <x v="2794"/>
          </reference>
        </references>
      </pivotArea>
    </format>
    <format dxfId="36511">
      <pivotArea dataOnly="0" labelOnly="1" outline="0" fieldPosition="0">
        <references count="3">
          <reference field="0" count="1" selected="0">
            <x v="6"/>
          </reference>
          <reference field="1" count="1" selected="0">
            <x v="2053"/>
          </reference>
          <reference field="2" count="1">
            <x v="2207"/>
          </reference>
        </references>
      </pivotArea>
    </format>
    <format dxfId="36510">
      <pivotArea dataOnly="0" labelOnly="1" outline="0" fieldPosition="0">
        <references count="3">
          <reference field="0" count="1" selected="0">
            <x v="6"/>
          </reference>
          <reference field="1" count="1" selected="0">
            <x v="2060"/>
          </reference>
          <reference field="2" count="1">
            <x v="2788"/>
          </reference>
        </references>
      </pivotArea>
    </format>
    <format dxfId="36509">
      <pivotArea dataOnly="0" labelOnly="1" outline="0" fieldPosition="0">
        <references count="3">
          <reference field="0" count="1" selected="0">
            <x v="6"/>
          </reference>
          <reference field="1" count="1" selected="0">
            <x v="2061"/>
          </reference>
          <reference field="2" count="1">
            <x v="2201"/>
          </reference>
        </references>
      </pivotArea>
    </format>
    <format dxfId="36508">
      <pivotArea dataOnly="0" labelOnly="1" outline="0" fieldPosition="0">
        <references count="3">
          <reference field="0" count="1" selected="0">
            <x v="6"/>
          </reference>
          <reference field="1" count="1" selected="0">
            <x v="2068"/>
          </reference>
          <reference field="2" count="1">
            <x v="2789"/>
          </reference>
        </references>
      </pivotArea>
    </format>
    <format dxfId="36507">
      <pivotArea dataOnly="0" labelOnly="1" outline="0" fieldPosition="0">
        <references count="3">
          <reference field="0" count="1" selected="0">
            <x v="6"/>
          </reference>
          <reference field="1" count="1" selected="0">
            <x v="2069"/>
          </reference>
          <reference field="2" count="1">
            <x v="2202"/>
          </reference>
        </references>
      </pivotArea>
    </format>
    <format dxfId="36506">
      <pivotArea dataOnly="0" labelOnly="1" outline="0" fieldPosition="0">
        <references count="3">
          <reference field="0" count="1" selected="0">
            <x v="6"/>
          </reference>
          <reference field="1" count="1" selected="0">
            <x v="2074"/>
          </reference>
          <reference field="2" count="1">
            <x v="2797"/>
          </reference>
        </references>
      </pivotArea>
    </format>
    <format dxfId="36505">
      <pivotArea dataOnly="0" labelOnly="1" outline="0" fieldPosition="0">
        <references count="3">
          <reference field="0" count="1" selected="0">
            <x v="6"/>
          </reference>
          <reference field="1" count="1" selected="0">
            <x v="2075"/>
          </reference>
          <reference field="2" count="1">
            <x v="2210"/>
          </reference>
        </references>
      </pivotArea>
    </format>
    <format dxfId="36504">
      <pivotArea dataOnly="0" labelOnly="1" outline="0" fieldPosition="0">
        <references count="3">
          <reference field="0" count="1" selected="0">
            <x v="6"/>
          </reference>
          <reference field="1" count="1" selected="0">
            <x v="2078"/>
          </reference>
          <reference field="2" count="1">
            <x v="2798"/>
          </reference>
        </references>
      </pivotArea>
    </format>
    <format dxfId="36503">
      <pivotArea dataOnly="0" labelOnly="1" outline="0" fieldPosition="0">
        <references count="3">
          <reference field="0" count="1" selected="0">
            <x v="6"/>
          </reference>
          <reference field="1" count="1" selected="0">
            <x v="2079"/>
          </reference>
          <reference field="2" count="1">
            <x v="2211"/>
          </reference>
        </references>
      </pivotArea>
    </format>
    <format dxfId="36502">
      <pivotArea dataOnly="0" labelOnly="1" outline="0" fieldPosition="0">
        <references count="3">
          <reference field="0" count="1" selected="0">
            <x v="6"/>
          </reference>
          <reference field="1" count="1" selected="0">
            <x v="2082"/>
          </reference>
          <reference field="2" count="1">
            <x v="2799"/>
          </reference>
        </references>
      </pivotArea>
    </format>
    <format dxfId="36501">
      <pivotArea dataOnly="0" labelOnly="1" outline="0" fieldPosition="0">
        <references count="3">
          <reference field="0" count="1" selected="0">
            <x v="6"/>
          </reference>
          <reference field="1" count="1" selected="0">
            <x v="2083"/>
          </reference>
          <reference field="2" count="1">
            <x v="2212"/>
          </reference>
        </references>
      </pivotArea>
    </format>
    <format dxfId="36500">
      <pivotArea dataOnly="0" labelOnly="1" outline="0" fieldPosition="0">
        <references count="3">
          <reference field="0" count="1" selected="0">
            <x v="6"/>
          </reference>
          <reference field="1" count="1" selected="0">
            <x v="2086"/>
          </reference>
          <reference field="2" count="1">
            <x v="2800"/>
          </reference>
        </references>
      </pivotArea>
    </format>
    <format dxfId="36499">
      <pivotArea dataOnly="0" labelOnly="1" outline="0" fieldPosition="0">
        <references count="3">
          <reference field="0" count="1" selected="0">
            <x v="6"/>
          </reference>
          <reference field="1" count="1" selected="0">
            <x v="2087"/>
          </reference>
          <reference field="2" count="1">
            <x v="2213"/>
          </reference>
        </references>
      </pivotArea>
    </format>
    <format dxfId="36498">
      <pivotArea dataOnly="0" labelOnly="1" outline="0" fieldPosition="0">
        <references count="3">
          <reference field="0" count="1" selected="0">
            <x v="6"/>
          </reference>
          <reference field="1" count="1" selected="0">
            <x v="2090"/>
          </reference>
          <reference field="2" count="1">
            <x v="2801"/>
          </reference>
        </references>
      </pivotArea>
    </format>
    <format dxfId="36497">
      <pivotArea dataOnly="0" labelOnly="1" outline="0" fieldPosition="0">
        <references count="3">
          <reference field="0" count="1" selected="0">
            <x v="6"/>
          </reference>
          <reference field="1" count="1" selected="0">
            <x v="2091"/>
          </reference>
          <reference field="2" count="1">
            <x v="2214"/>
          </reference>
        </references>
      </pivotArea>
    </format>
    <format dxfId="36496">
      <pivotArea dataOnly="0" labelOnly="1" outline="0" fieldPosition="0">
        <references count="3">
          <reference field="0" count="1" selected="0">
            <x v="6"/>
          </reference>
          <reference field="1" count="1" selected="0">
            <x v="2094"/>
          </reference>
          <reference field="2" count="1">
            <x v="2795"/>
          </reference>
        </references>
      </pivotArea>
    </format>
    <format dxfId="36495">
      <pivotArea dataOnly="0" labelOnly="1" outline="0" fieldPosition="0">
        <references count="3">
          <reference field="0" count="1" selected="0">
            <x v="6"/>
          </reference>
          <reference field="1" count="1" selected="0">
            <x v="2095"/>
          </reference>
          <reference field="2" count="1">
            <x v="2208"/>
          </reference>
        </references>
      </pivotArea>
    </format>
    <format dxfId="36494">
      <pivotArea dataOnly="0" labelOnly="1" outline="0" fieldPosition="0">
        <references count="3">
          <reference field="0" count="1" selected="0">
            <x v="6"/>
          </reference>
          <reference field="1" count="1" selected="0">
            <x v="2098"/>
          </reference>
          <reference field="2" count="1">
            <x v="2796"/>
          </reference>
        </references>
      </pivotArea>
    </format>
    <format dxfId="36493">
      <pivotArea dataOnly="0" labelOnly="1" outline="0" fieldPosition="0">
        <references count="3">
          <reference field="0" count="1" selected="0">
            <x v="6"/>
          </reference>
          <reference field="1" count="1" selected="0">
            <x v="2099"/>
          </reference>
          <reference field="2" count="1">
            <x v="2209"/>
          </reference>
        </references>
      </pivotArea>
    </format>
    <format dxfId="36492">
      <pivotArea dataOnly="0" labelOnly="1" outline="0" fieldPosition="0">
        <references count="3">
          <reference field="0" count="1" selected="0">
            <x v="6"/>
          </reference>
          <reference field="1" count="1" selected="0">
            <x v="2104"/>
          </reference>
          <reference field="2" count="1">
            <x v="2804"/>
          </reference>
        </references>
      </pivotArea>
    </format>
    <format dxfId="36491">
      <pivotArea dataOnly="0" labelOnly="1" outline="0" fieldPosition="0">
        <references count="3">
          <reference field="0" count="1" selected="0">
            <x v="6"/>
          </reference>
          <reference field="1" count="1" selected="0">
            <x v="2105"/>
          </reference>
          <reference field="2" count="1">
            <x v="2217"/>
          </reference>
        </references>
      </pivotArea>
    </format>
    <format dxfId="36490">
      <pivotArea dataOnly="0" labelOnly="1" outline="0" fieldPosition="0">
        <references count="3">
          <reference field="0" count="1" selected="0">
            <x v="6"/>
          </reference>
          <reference field="1" count="1" selected="0">
            <x v="2112"/>
          </reference>
          <reference field="2" count="1">
            <x v="2805"/>
          </reference>
        </references>
      </pivotArea>
    </format>
    <format dxfId="36489">
      <pivotArea dataOnly="0" labelOnly="1" outline="0" fieldPosition="0">
        <references count="3">
          <reference field="0" count="1" selected="0">
            <x v="6"/>
          </reference>
          <reference field="1" count="1" selected="0">
            <x v="2113"/>
          </reference>
          <reference field="2" count="1">
            <x v="2218"/>
          </reference>
        </references>
      </pivotArea>
    </format>
    <format dxfId="36488">
      <pivotArea dataOnly="0" labelOnly="1" outline="0" fieldPosition="0">
        <references count="3">
          <reference field="0" count="1" selected="0">
            <x v="6"/>
          </reference>
          <reference field="1" count="1" selected="0">
            <x v="2120"/>
          </reference>
          <reference field="2" count="1">
            <x v="2806"/>
          </reference>
        </references>
      </pivotArea>
    </format>
    <format dxfId="36487">
      <pivotArea dataOnly="0" labelOnly="1" outline="0" fieldPosition="0">
        <references count="3">
          <reference field="0" count="1" selected="0">
            <x v="6"/>
          </reference>
          <reference field="1" count="1" selected="0">
            <x v="2121"/>
          </reference>
          <reference field="2" count="1">
            <x v="2219"/>
          </reference>
        </references>
      </pivotArea>
    </format>
    <format dxfId="36486">
      <pivotArea dataOnly="0" labelOnly="1" outline="0" fieldPosition="0">
        <references count="3">
          <reference field="0" count="1" selected="0">
            <x v="6"/>
          </reference>
          <reference field="1" count="1" selected="0">
            <x v="2128"/>
          </reference>
          <reference field="2" count="1">
            <x v="2807"/>
          </reference>
        </references>
      </pivotArea>
    </format>
    <format dxfId="36485">
      <pivotArea dataOnly="0" labelOnly="1" outline="0" fieldPosition="0">
        <references count="3">
          <reference field="0" count="1" selected="0">
            <x v="6"/>
          </reference>
          <reference field="1" count="1" selected="0">
            <x v="2129"/>
          </reference>
          <reference field="2" count="1">
            <x v="2220"/>
          </reference>
        </references>
      </pivotArea>
    </format>
    <format dxfId="36484">
      <pivotArea dataOnly="0" labelOnly="1" outline="0" fieldPosition="0">
        <references count="3">
          <reference field="0" count="1" selected="0">
            <x v="6"/>
          </reference>
          <reference field="1" count="1" selected="0">
            <x v="2136"/>
          </reference>
          <reference field="2" count="1">
            <x v="2808"/>
          </reference>
        </references>
      </pivotArea>
    </format>
    <format dxfId="36483">
      <pivotArea dataOnly="0" labelOnly="1" outline="0" fieldPosition="0">
        <references count="3">
          <reference field="0" count="1" selected="0">
            <x v="6"/>
          </reference>
          <reference field="1" count="1" selected="0">
            <x v="2137"/>
          </reference>
          <reference field="2" count="1">
            <x v="2221"/>
          </reference>
        </references>
      </pivotArea>
    </format>
    <format dxfId="36482">
      <pivotArea dataOnly="0" labelOnly="1" outline="0" fieldPosition="0">
        <references count="3">
          <reference field="0" count="1" selected="0">
            <x v="6"/>
          </reference>
          <reference field="1" count="1" selected="0">
            <x v="2144"/>
          </reference>
          <reference field="2" count="1">
            <x v="2802"/>
          </reference>
        </references>
      </pivotArea>
    </format>
    <format dxfId="36481">
      <pivotArea dataOnly="0" labelOnly="1" outline="0" fieldPosition="0">
        <references count="3">
          <reference field="0" count="1" selected="0">
            <x v="6"/>
          </reference>
          <reference field="1" count="1" selected="0">
            <x v="2145"/>
          </reference>
          <reference field="2" count="1">
            <x v="2215"/>
          </reference>
        </references>
      </pivotArea>
    </format>
    <format dxfId="36480">
      <pivotArea dataOnly="0" labelOnly="1" outline="0" fieldPosition="0">
        <references count="3">
          <reference field="0" count="1" selected="0">
            <x v="6"/>
          </reference>
          <reference field="1" count="1" selected="0">
            <x v="2152"/>
          </reference>
          <reference field="2" count="1">
            <x v="2803"/>
          </reference>
        </references>
      </pivotArea>
    </format>
    <format dxfId="36479">
      <pivotArea dataOnly="0" labelOnly="1" outline="0" fieldPosition="0">
        <references count="3">
          <reference field="0" count="1" selected="0">
            <x v="6"/>
          </reference>
          <reference field="1" count="1" selected="0">
            <x v="2153"/>
          </reference>
          <reference field="2" count="1">
            <x v="2216"/>
          </reference>
        </references>
      </pivotArea>
    </format>
    <format dxfId="36478">
      <pivotArea dataOnly="0" labelOnly="1" outline="0" fieldPosition="0">
        <references count="3">
          <reference field="0" count="1" selected="0">
            <x v="6"/>
          </reference>
          <reference field="1" count="1" selected="0">
            <x v="2160"/>
          </reference>
          <reference field="2" count="1">
            <x v="2811"/>
          </reference>
        </references>
      </pivotArea>
    </format>
    <format dxfId="36477">
      <pivotArea dataOnly="0" labelOnly="1" outline="0" fieldPosition="0">
        <references count="3">
          <reference field="0" count="1" selected="0">
            <x v="6"/>
          </reference>
          <reference field="1" count="1" selected="0">
            <x v="2161"/>
          </reference>
          <reference field="2" count="1">
            <x v="2224"/>
          </reference>
        </references>
      </pivotArea>
    </format>
    <format dxfId="36476">
      <pivotArea dataOnly="0" labelOnly="1" outline="0" fieldPosition="0">
        <references count="3">
          <reference field="0" count="1" selected="0">
            <x v="6"/>
          </reference>
          <reference field="1" count="1" selected="0">
            <x v="2168"/>
          </reference>
          <reference field="2" count="1">
            <x v="2812"/>
          </reference>
        </references>
      </pivotArea>
    </format>
    <format dxfId="36475">
      <pivotArea dataOnly="0" labelOnly="1" outline="0" fieldPosition="0">
        <references count="3">
          <reference field="0" count="1" selected="0">
            <x v="6"/>
          </reference>
          <reference field="1" count="1" selected="0">
            <x v="2169"/>
          </reference>
          <reference field="2" count="1">
            <x v="2225"/>
          </reference>
        </references>
      </pivotArea>
    </format>
    <format dxfId="36474">
      <pivotArea dataOnly="0" labelOnly="1" outline="0" fieldPosition="0">
        <references count="3">
          <reference field="0" count="1" selected="0">
            <x v="6"/>
          </reference>
          <reference field="1" count="1" selected="0">
            <x v="2176"/>
          </reference>
          <reference field="2" count="1">
            <x v="2813"/>
          </reference>
        </references>
      </pivotArea>
    </format>
    <format dxfId="36473">
      <pivotArea dataOnly="0" labelOnly="1" outline="0" fieldPosition="0">
        <references count="3">
          <reference field="0" count="1" selected="0">
            <x v="6"/>
          </reference>
          <reference field="1" count="1" selected="0">
            <x v="2177"/>
          </reference>
          <reference field="2" count="1">
            <x v="2226"/>
          </reference>
        </references>
      </pivotArea>
    </format>
    <format dxfId="36472">
      <pivotArea dataOnly="0" labelOnly="1" outline="0" fieldPosition="0">
        <references count="3">
          <reference field="0" count="1" selected="0">
            <x v="6"/>
          </reference>
          <reference field="1" count="1" selected="0">
            <x v="2184"/>
          </reference>
          <reference field="2" count="1">
            <x v="2814"/>
          </reference>
        </references>
      </pivotArea>
    </format>
    <format dxfId="36471">
      <pivotArea dataOnly="0" labelOnly="1" outline="0" fieldPosition="0">
        <references count="3">
          <reference field="0" count="1" selected="0">
            <x v="6"/>
          </reference>
          <reference field="1" count="1" selected="0">
            <x v="2185"/>
          </reference>
          <reference field="2" count="1">
            <x v="2227"/>
          </reference>
        </references>
      </pivotArea>
    </format>
    <format dxfId="36470">
      <pivotArea dataOnly="0" labelOnly="1" outline="0" fieldPosition="0">
        <references count="3">
          <reference field="0" count="1" selected="0">
            <x v="6"/>
          </reference>
          <reference field="1" count="1" selected="0">
            <x v="2192"/>
          </reference>
          <reference field="2" count="1">
            <x v="2815"/>
          </reference>
        </references>
      </pivotArea>
    </format>
    <format dxfId="36469">
      <pivotArea dataOnly="0" labelOnly="1" outline="0" fieldPosition="0">
        <references count="3">
          <reference field="0" count="1" selected="0">
            <x v="6"/>
          </reference>
          <reference field="1" count="1" selected="0">
            <x v="2193"/>
          </reference>
          <reference field="2" count="1">
            <x v="2228"/>
          </reference>
        </references>
      </pivotArea>
    </format>
    <format dxfId="36468">
      <pivotArea dataOnly="0" labelOnly="1" outline="0" fieldPosition="0">
        <references count="3">
          <reference field="0" count="1" selected="0">
            <x v="6"/>
          </reference>
          <reference field="1" count="1" selected="0">
            <x v="2200"/>
          </reference>
          <reference field="2" count="1">
            <x v="2809"/>
          </reference>
        </references>
      </pivotArea>
    </format>
    <format dxfId="36467">
      <pivotArea dataOnly="0" labelOnly="1" outline="0" fieldPosition="0">
        <references count="3">
          <reference field="0" count="1" selected="0">
            <x v="6"/>
          </reference>
          <reference field="1" count="1" selected="0">
            <x v="2201"/>
          </reference>
          <reference field="2" count="1">
            <x v="2222"/>
          </reference>
        </references>
      </pivotArea>
    </format>
    <format dxfId="36466">
      <pivotArea dataOnly="0" labelOnly="1" outline="0" fieldPosition="0">
        <references count="3">
          <reference field="0" count="1" selected="0">
            <x v="6"/>
          </reference>
          <reference field="1" count="1" selected="0">
            <x v="2208"/>
          </reference>
          <reference field="2" count="1">
            <x v="2810"/>
          </reference>
        </references>
      </pivotArea>
    </format>
    <format dxfId="36465">
      <pivotArea dataOnly="0" labelOnly="1" outline="0" fieldPosition="0">
        <references count="3">
          <reference field="0" count="1" selected="0">
            <x v="6"/>
          </reference>
          <reference field="1" count="1" selected="0">
            <x v="2209"/>
          </reference>
          <reference field="2" count="1">
            <x v="2223"/>
          </reference>
        </references>
      </pivotArea>
    </format>
    <format dxfId="36464">
      <pivotArea dataOnly="0" labelOnly="1" outline="0" fieldPosition="0">
        <references count="3">
          <reference field="0" count="1" selected="0">
            <x v="6"/>
          </reference>
          <reference field="1" count="1" selected="0">
            <x v="2214"/>
          </reference>
          <reference field="2" count="1">
            <x v="2818"/>
          </reference>
        </references>
      </pivotArea>
    </format>
    <format dxfId="36463">
      <pivotArea dataOnly="0" labelOnly="1" outline="0" fieldPosition="0">
        <references count="3">
          <reference field="0" count="1" selected="0">
            <x v="6"/>
          </reference>
          <reference field="1" count="1" selected="0">
            <x v="2215"/>
          </reference>
          <reference field="2" count="1">
            <x v="2231"/>
          </reference>
        </references>
      </pivotArea>
    </format>
    <format dxfId="36462">
      <pivotArea dataOnly="0" labelOnly="1" outline="0" fieldPosition="0">
        <references count="3">
          <reference field="0" count="1" selected="0">
            <x v="6"/>
          </reference>
          <reference field="1" count="1" selected="0">
            <x v="2218"/>
          </reference>
          <reference field="2" count="1">
            <x v="2819"/>
          </reference>
        </references>
      </pivotArea>
    </format>
    <format dxfId="36461">
      <pivotArea dataOnly="0" labelOnly="1" outline="0" fieldPosition="0">
        <references count="3">
          <reference field="0" count="1" selected="0">
            <x v="6"/>
          </reference>
          <reference field="1" count="1" selected="0">
            <x v="2219"/>
          </reference>
          <reference field="2" count="1">
            <x v="2232"/>
          </reference>
        </references>
      </pivotArea>
    </format>
    <format dxfId="36460">
      <pivotArea dataOnly="0" labelOnly="1" outline="0" fieldPosition="0">
        <references count="3">
          <reference field="0" count="1" selected="0">
            <x v="6"/>
          </reference>
          <reference field="1" count="1" selected="0">
            <x v="2222"/>
          </reference>
          <reference field="2" count="1">
            <x v="2820"/>
          </reference>
        </references>
      </pivotArea>
    </format>
    <format dxfId="36459">
      <pivotArea dataOnly="0" labelOnly="1" outline="0" fieldPosition="0">
        <references count="3">
          <reference field="0" count="1" selected="0">
            <x v="6"/>
          </reference>
          <reference field="1" count="1" selected="0">
            <x v="2223"/>
          </reference>
          <reference field="2" count="1">
            <x v="2233"/>
          </reference>
        </references>
      </pivotArea>
    </format>
    <format dxfId="36458">
      <pivotArea dataOnly="0" labelOnly="1" outline="0" fieldPosition="0">
        <references count="3">
          <reference field="0" count="1" selected="0">
            <x v="6"/>
          </reference>
          <reference field="1" count="1" selected="0">
            <x v="2226"/>
          </reference>
          <reference field="2" count="1">
            <x v="2821"/>
          </reference>
        </references>
      </pivotArea>
    </format>
    <format dxfId="36457">
      <pivotArea dataOnly="0" labelOnly="1" outline="0" fieldPosition="0">
        <references count="3">
          <reference field="0" count="1" selected="0">
            <x v="6"/>
          </reference>
          <reference field="1" count="1" selected="0">
            <x v="2227"/>
          </reference>
          <reference field="2" count="1">
            <x v="2234"/>
          </reference>
        </references>
      </pivotArea>
    </format>
    <format dxfId="36456">
      <pivotArea dataOnly="0" labelOnly="1" outline="0" fieldPosition="0">
        <references count="3">
          <reference field="0" count="1" selected="0">
            <x v="6"/>
          </reference>
          <reference field="1" count="1" selected="0">
            <x v="2230"/>
          </reference>
          <reference field="2" count="1">
            <x v="2822"/>
          </reference>
        </references>
      </pivotArea>
    </format>
    <format dxfId="36455">
      <pivotArea dataOnly="0" labelOnly="1" outline="0" fieldPosition="0">
        <references count="3">
          <reference field="0" count="1" selected="0">
            <x v="6"/>
          </reference>
          <reference field="1" count="1" selected="0">
            <x v="2231"/>
          </reference>
          <reference field="2" count="1">
            <x v="2235"/>
          </reference>
        </references>
      </pivotArea>
    </format>
    <format dxfId="36454">
      <pivotArea dataOnly="0" labelOnly="1" outline="0" fieldPosition="0">
        <references count="3">
          <reference field="0" count="1" selected="0">
            <x v="6"/>
          </reference>
          <reference field="1" count="1" selected="0">
            <x v="2234"/>
          </reference>
          <reference field="2" count="1">
            <x v="2816"/>
          </reference>
        </references>
      </pivotArea>
    </format>
    <format dxfId="36453">
      <pivotArea dataOnly="0" labelOnly="1" outline="0" fieldPosition="0">
        <references count="3">
          <reference field="0" count="1" selected="0">
            <x v="6"/>
          </reference>
          <reference field="1" count="1" selected="0">
            <x v="2235"/>
          </reference>
          <reference field="2" count="1">
            <x v="2229"/>
          </reference>
        </references>
      </pivotArea>
    </format>
    <format dxfId="36452">
      <pivotArea dataOnly="0" labelOnly="1" outline="0" fieldPosition="0">
        <references count="3">
          <reference field="0" count="1" selected="0">
            <x v="6"/>
          </reference>
          <reference field="1" count="1" selected="0">
            <x v="2238"/>
          </reference>
          <reference field="2" count="1">
            <x v="2817"/>
          </reference>
        </references>
      </pivotArea>
    </format>
    <format dxfId="36451">
      <pivotArea dataOnly="0" labelOnly="1" outline="0" fieldPosition="0">
        <references count="3">
          <reference field="0" count="1" selected="0">
            <x v="6"/>
          </reference>
          <reference field="1" count="1" selected="0">
            <x v="2239"/>
          </reference>
          <reference field="2" count="1">
            <x v="2230"/>
          </reference>
        </references>
      </pivotArea>
    </format>
    <format dxfId="36450">
      <pivotArea dataOnly="0" labelOnly="1" outline="0" fieldPosition="0">
        <references count="3">
          <reference field="0" count="1" selected="0">
            <x v="6"/>
          </reference>
          <reference field="1" count="1" selected="0">
            <x v="2244"/>
          </reference>
          <reference field="2" count="1">
            <x v="2825"/>
          </reference>
        </references>
      </pivotArea>
    </format>
    <format dxfId="36449">
      <pivotArea dataOnly="0" labelOnly="1" outline="0" fieldPosition="0">
        <references count="3">
          <reference field="0" count="1" selected="0">
            <x v="6"/>
          </reference>
          <reference field="1" count="1" selected="0">
            <x v="2245"/>
          </reference>
          <reference field="2" count="1">
            <x v="2238"/>
          </reference>
        </references>
      </pivotArea>
    </format>
    <format dxfId="36448">
      <pivotArea dataOnly="0" labelOnly="1" outline="0" fieldPosition="0">
        <references count="3">
          <reference field="0" count="1" selected="0">
            <x v="6"/>
          </reference>
          <reference field="1" count="1" selected="0">
            <x v="2252"/>
          </reference>
          <reference field="2" count="1">
            <x v="2826"/>
          </reference>
        </references>
      </pivotArea>
    </format>
    <format dxfId="36447">
      <pivotArea dataOnly="0" labelOnly="1" outline="0" fieldPosition="0">
        <references count="3">
          <reference field="0" count="1" selected="0">
            <x v="6"/>
          </reference>
          <reference field="1" count="1" selected="0">
            <x v="2253"/>
          </reference>
          <reference field="2" count="1">
            <x v="2239"/>
          </reference>
        </references>
      </pivotArea>
    </format>
    <format dxfId="36446">
      <pivotArea dataOnly="0" labelOnly="1" outline="0" fieldPosition="0">
        <references count="3">
          <reference field="0" count="1" selected="0">
            <x v="6"/>
          </reference>
          <reference field="1" count="1" selected="0">
            <x v="2260"/>
          </reference>
          <reference field="2" count="1">
            <x v="2827"/>
          </reference>
        </references>
      </pivotArea>
    </format>
    <format dxfId="36445">
      <pivotArea dataOnly="0" labelOnly="1" outline="0" fieldPosition="0">
        <references count="3">
          <reference field="0" count="1" selected="0">
            <x v="6"/>
          </reference>
          <reference field="1" count="1" selected="0">
            <x v="2261"/>
          </reference>
          <reference field="2" count="1">
            <x v="2240"/>
          </reference>
        </references>
      </pivotArea>
    </format>
    <format dxfId="36444">
      <pivotArea dataOnly="0" labelOnly="1" outline="0" fieldPosition="0">
        <references count="3">
          <reference field="0" count="1" selected="0">
            <x v="6"/>
          </reference>
          <reference field="1" count="1" selected="0">
            <x v="2268"/>
          </reference>
          <reference field="2" count="1">
            <x v="2828"/>
          </reference>
        </references>
      </pivotArea>
    </format>
    <format dxfId="36443">
      <pivotArea dataOnly="0" labelOnly="1" outline="0" fieldPosition="0">
        <references count="3">
          <reference field="0" count="1" selected="0">
            <x v="6"/>
          </reference>
          <reference field="1" count="1" selected="0">
            <x v="2269"/>
          </reference>
          <reference field="2" count="1">
            <x v="2241"/>
          </reference>
        </references>
      </pivotArea>
    </format>
    <format dxfId="36442">
      <pivotArea dataOnly="0" labelOnly="1" outline="0" fieldPosition="0">
        <references count="3">
          <reference field="0" count="1" selected="0">
            <x v="6"/>
          </reference>
          <reference field="1" count="1" selected="0">
            <x v="2276"/>
          </reference>
          <reference field="2" count="1">
            <x v="2829"/>
          </reference>
        </references>
      </pivotArea>
    </format>
    <format dxfId="36441">
      <pivotArea dataOnly="0" labelOnly="1" outline="0" fieldPosition="0">
        <references count="3">
          <reference field="0" count="1" selected="0">
            <x v="6"/>
          </reference>
          <reference field="1" count="1" selected="0">
            <x v="2277"/>
          </reference>
          <reference field="2" count="1">
            <x v="2242"/>
          </reference>
        </references>
      </pivotArea>
    </format>
    <format dxfId="36440">
      <pivotArea dataOnly="0" labelOnly="1" outline="0" fieldPosition="0">
        <references count="3">
          <reference field="0" count="1" selected="0">
            <x v="6"/>
          </reference>
          <reference field="1" count="1" selected="0">
            <x v="2284"/>
          </reference>
          <reference field="2" count="1">
            <x v="2823"/>
          </reference>
        </references>
      </pivotArea>
    </format>
    <format dxfId="36439">
      <pivotArea dataOnly="0" labelOnly="1" outline="0" fieldPosition="0">
        <references count="3">
          <reference field="0" count="1" selected="0">
            <x v="6"/>
          </reference>
          <reference field="1" count="1" selected="0">
            <x v="2285"/>
          </reference>
          <reference field="2" count="1">
            <x v="2236"/>
          </reference>
        </references>
      </pivotArea>
    </format>
    <format dxfId="36438">
      <pivotArea dataOnly="0" labelOnly="1" outline="0" fieldPosition="0">
        <references count="3">
          <reference field="0" count="1" selected="0">
            <x v="6"/>
          </reference>
          <reference field="1" count="1" selected="0">
            <x v="2292"/>
          </reference>
          <reference field="2" count="1">
            <x v="2824"/>
          </reference>
        </references>
      </pivotArea>
    </format>
    <format dxfId="36437">
      <pivotArea dataOnly="0" labelOnly="1" outline="0" fieldPosition="0">
        <references count="3">
          <reference field="0" count="1" selected="0">
            <x v="6"/>
          </reference>
          <reference field="1" count="1" selected="0">
            <x v="2293"/>
          </reference>
          <reference field="2" count="1">
            <x v="2237"/>
          </reference>
        </references>
      </pivotArea>
    </format>
    <format dxfId="36436">
      <pivotArea dataOnly="0" labelOnly="1" outline="0" fieldPosition="0">
        <references count="3">
          <reference field="0" count="1" selected="0">
            <x v="6"/>
          </reference>
          <reference field="1" count="1" selected="0">
            <x v="2300"/>
          </reference>
          <reference field="2" count="1">
            <x v="2832"/>
          </reference>
        </references>
      </pivotArea>
    </format>
    <format dxfId="36435">
      <pivotArea dataOnly="0" labelOnly="1" outline="0" fieldPosition="0">
        <references count="3">
          <reference field="0" count="1" selected="0">
            <x v="6"/>
          </reference>
          <reference field="1" count="1" selected="0">
            <x v="2301"/>
          </reference>
          <reference field="2" count="1">
            <x v="2245"/>
          </reference>
        </references>
      </pivotArea>
    </format>
    <format dxfId="36434">
      <pivotArea dataOnly="0" labelOnly="1" outline="0" fieldPosition="0">
        <references count="3">
          <reference field="0" count="1" selected="0">
            <x v="6"/>
          </reference>
          <reference field="1" count="1" selected="0">
            <x v="2308"/>
          </reference>
          <reference field="2" count="1">
            <x v="2833"/>
          </reference>
        </references>
      </pivotArea>
    </format>
    <format dxfId="36433">
      <pivotArea dataOnly="0" labelOnly="1" outline="0" fieldPosition="0">
        <references count="3">
          <reference field="0" count="1" selected="0">
            <x v="6"/>
          </reference>
          <reference field="1" count="1" selected="0">
            <x v="2309"/>
          </reference>
          <reference field="2" count="1">
            <x v="2246"/>
          </reference>
        </references>
      </pivotArea>
    </format>
    <format dxfId="36432">
      <pivotArea dataOnly="0" labelOnly="1" outline="0" fieldPosition="0">
        <references count="3">
          <reference field="0" count="1" selected="0">
            <x v="6"/>
          </reference>
          <reference field="1" count="1" selected="0">
            <x v="2316"/>
          </reference>
          <reference field="2" count="1">
            <x v="2834"/>
          </reference>
        </references>
      </pivotArea>
    </format>
    <format dxfId="36431">
      <pivotArea dataOnly="0" labelOnly="1" outline="0" fieldPosition="0">
        <references count="3">
          <reference field="0" count="1" selected="0">
            <x v="6"/>
          </reference>
          <reference field="1" count="1" selected="0">
            <x v="2317"/>
          </reference>
          <reference field="2" count="1">
            <x v="2247"/>
          </reference>
        </references>
      </pivotArea>
    </format>
    <format dxfId="36430">
      <pivotArea dataOnly="0" labelOnly="1" outline="0" fieldPosition="0">
        <references count="3">
          <reference field="0" count="1" selected="0">
            <x v="6"/>
          </reference>
          <reference field="1" count="1" selected="0">
            <x v="2324"/>
          </reference>
          <reference field="2" count="1">
            <x v="2835"/>
          </reference>
        </references>
      </pivotArea>
    </format>
    <format dxfId="36429">
      <pivotArea dataOnly="0" labelOnly="1" outline="0" fieldPosition="0">
        <references count="3">
          <reference field="0" count="1" selected="0">
            <x v="6"/>
          </reference>
          <reference field="1" count="1" selected="0">
            <x v="2325"/>
          </reference>
          <reference field="2" count="1">
            <x v="2248"/>
          </reference>
        </references>
      </pivotArea>
    </format>
    <format dxfId="36428">
      <pivotArea dataOnly="0" labelOnly="1" outline="0" fieldPosition="0">
        <references count="3">
          <reference field="0" count="1" selected="0">
            <x v="6"/>
          </reference>
          <reference field="1" count="1" selected="0">
            <x v="2332"/>
          </reference>
          <reference field="2" count="1">
            <x v="2836"/>
          </reference>
        </references>
      </pivotArea>
    </format>
    <format dxfId="36427">
      <pivotArea dataOnly="0" labelOnly="1" outline="0" fieldPosition="0">
        <references count="3">
          <reference field="0" count="1" selected="0">
            <x v="6"/>
          </reference>
          <reference field="1" count="1" selected="0">
            <x v="2333"/>
          </reference>
          <reference field="2" count="1">
            <x v="2249"/>
          </reference>
        </references>
      </pivotArea>
    </format>
    <format dxfId="36426">
      <pivotArea dataOnly="0" labelOnly="1" outline="0" fieldPosition="0">
        <references count="3">
          <reference field="0" count="1" selected="0">
            <x v="6"/>
          </reference>
          <reference field="1" count="1" selected="0">
            <x v="2340"/>
          </reference>
          <reference field="2" count="1">
            <x v="2830"/>
          </reference>
        </references>
      </pivotArea>
    </format>
    <format dxfId="36425">
      <pivotArea dataOnly="0" labelOnly="1" outline="0" fieldPosition="0">
        <references count="3">
          <reference field="0" count="1" selected="0">
            <x v="6"/>
          </reference>
          <reference field="1" count="1" selected="0">
            <x v="2341"/>
          </reference>
          <reference field="2" count="1">
            <x v="2243"/>
          </reference>
        </references>
      </pivotArea>
    </format>
    <format dxfId="36424">
      <pivotArea dataOnly="0" labelOnly="1" outline="0" fieldPosition="0">
        <references count="3">
          <reference field="0" count="1" selected="0">
            <x v="6"/>
          </reference>
          <reference field="1" count="1" selected="0">
            <x v="2348"/>
          </reference>
          <reference field="2" count="1">
            <x v="2831"/>
          </reference>
        </references>
      </pivotArea>
    </format>
    <format dxfId="36423">
      <pivotArea dataOnly="0" labelOnly="1" outline="0" fieldPosition="0">
        <references count="3">
          <reference field="0" count="1" selected="0">
            <x v="6"/>
          </reference>
          <reference field="1" count="1" selected="0">
            <x v="2349"/>
          </reference>
          <reference field="2" count="1">
            <x v="2244"/>
          </reference>
        </references>
      </pivotArea>
    </format>
    <format dxfId="36422">
      <pivotArea dataOnly="0" labelOnly="1" outline="0" fieldPosition="0">
        <references count="3">
          <reference field="0" count="1" selected="0">
            <x v="6"/>
          </reference>
          <reference field="1" count="1" selected="0">
            <x v="2354"/>
          </reference>
          <reference field="2" count="1">
            <x v="2839"/>
          </reference>
        </references>
      </pivotArea>
    </format>
    <format dxfId="36421">
      <pivotArea dataOnly="0" labelOnly="1" outline="0" fieldPosition="0">
        <references count="3">
          <reference field="0" count="1" selected="0">
            <x v="6"/>
          </reference>
          <reference field="1" count="1" selected="0">
            <x v="2355"/>
          </reference>
          <reference field="2" count="1">
            <x v="2252"/>
          </reference>
        </references>
      </pivotArea>
    </format>
    <format dxfId="36420">
      <pivotArea dataOnly="0" labelOnly="1" outline="0" fieldPosition="0">
        <references count="3">
          <reference field="0" count="1" selected="0">
            <x v="6"/>
          </reference>
          <reference field="1" count="1" selected="0">
            <x v="2358"/>
          </reference>
          <reference field="2" count="1">
            <x v="2840"/>
          </reference>
        </references>
      </pivotArea>
    </format>
    <format dxfId="36419">
      <pivotArea dataOnly="0" labelOnly="1" outline="0" fieldPosition="0">
        <references count="3">
          <reference field="0" count="1" selected="0">
            <x v="6"/>
          </reference>
          <reference field="1" count="1" selected="0">
            <x v="2359"/>
          </reference>
          <reference field="2" count="1">
            <x v="2253"/>
          </reference>
        </references>
      </pivotArea>
    </format>
    <format dxfId="36418">
      <pivotArea dataOnly="0" labelOnly="1" outline="0" fieldPosition="0">
        <references count="3">
          <reference field="0" count="1" selected="0">
            <x v="6"/>
          </reference>
          <reference field="1" count="1" selected="0">
            <x v="2362"/>
          </reference>
          <reference field="2" count="1">
            <x v="2841"/>
          </reference>
        </references>
      </pivotArea>
    </format>
    <format dxfId="36417">
      <pivotArea dataOnly="0" labelOnly="1" outline="0" fieldPosition="0">
        <references count="3">
          <reference field="0" count="1" selected="0">
            <x v="6"/>
          </reference>
          <reference field="1" count="1" selected="0">
            <x v="2363"/>
          </reference>
          <reference field="2" count="1">
            <x v="2254"/>
          </reference>
        </references>
      </pivotArea>
    </format>
    <format dxfId="36416">
      <pivotArea dataOnly="0" labelOnly="1" outline="0" fieldPosition="0">
        <references count="3">
          <reference field="0" count="1" selected="0">
            <x v="6"/>
          </reference>
          <reference field="1" count="1" selected="0">
            <x v="2366"/>
          </reference>
          <reference field="2" count="1">
            <x v="2842"/>
          </reference>
        </references>
      </pivotArea>
    </format>
    <format dxfId="36415">
      <pivotArea dataOnly="0" labelOnly="1" outline="0" fieldPosition="0">
        <references count="3">
          <reference field="0" count="1" selected="0">
            <x v="6"/>
          </reference>
          <reference field="1" count="1" selected="0">
            <x v="2367"/>
          </reference>
          <reference field="2" count="1">
            <x v="2255"/>
          </reference>
        </references>
      </pivotArea>
    </format>
    <format dxfId="36414">
      <pivotArea dataOnly="0" labelOnly="1" outline="0" fieldPosition="0">
        <references count="3">
          <reference field="0" count="1" selected="0">
            <x v="6"/>
          </reference>
          <reference field="1" count="1" selected="0">
            <x v="2370"/>
          </reference>
          <reference field="2" count="1">
            <x v="2843"/>
          </reference>
        </references>
      </pivotArea>
    </format>
    <format dxfId="36413">
      <pivotArea dataOnly="0" labelOnly="1" outline="0" fieldPosition="0">
        <references count="3">
          <reference field="0" count="1" selected="0">
            <x v="6"/>
          </reference>
          <reference field="1" count="1" selected="0">
            <x v="2371"/>
          </reference>
          <reference field="2" count="1">
            <x v="2256"/>
          </reference>
        </references>
      </pivotArea>
    </format>
    <format dxfId="36412">
      <pivotArea dataOnly="0" labelOnly="1" outline="0" fieldPosition="0">
        <references count="3">
          <reference field="0" count="1" selected="0">
            <x v="6"/>
          </reference>
          <reference field="1" count="1" selected="0">
            <x v="2374"/>
          </reference>
          <reference field="2" count="1">
            <x v="2837"/>
          </reference>
        </references>
      </pivotArea>
    </format>
    <format dxfId="36411">
      <pivotArea dataOnly="0" labelOnly="1" outline="0" fieldPosition="0">
        <references count="3">
          <reference field="0" count="1" selected="0">
            <x v="6"/>
          </reference>
          <reference field="1" count="1" selected="0">
            <x v="2375"/>
          </reference>
          <reference field="2" count="1">
            <x v="2250"/>
          </reference>
        </references>
      </pivotArea>
    </format>
    <format dxfId="36410">
      <pivotArea dataOnly="0" labelOnly="1" outline="0" fieldPosition="0">
        <references count="3">
          <reference field="0" count="1" selected="0">
            <x v="6"/>
          </reference>
          <reference field="1" count="1" selected="0">
            <x v="2378"/>
          </reference>
          <reference field="2" count="1">
            <x v="2838"/>
          </reference>
        </references>
      </pivotArea>
    </format>
    <format dxfId="36409">
      <pivotArea dataOnly="0" labelOnly="1" outline="0" fieldPosition="0">
        <references count="3">
          <reference field="0" count="1" selected="0">
            <x v="6"/>
          </reference>
          <reference field="1" count="1" selected="0">
            <x v="2379"/>
          </reference>
          <reference field="2" count="1">
            <x v="2251"/>
          </reference>
        </references>
      </pivotArea>
    </format>
    <format dxfId="36408">
      <pivotArea dataOnly="0" labelOnly="1" outline="0" fieldPosition="0">
        <references count="3">
          <reference field="0" count="1" selected="0">
            <x v="6"/>
          </reference>
          <reference field="1" count="1" selected="0">
            <x v="2384"/>
          </reference>
          <reference field="2" count="1">
            <x v="2846"/>
          </reference>
        </references>
      </pivotArea>
    </format>
    <format dxfId="36407">
      <pivotArea dataOnly="0" labelOnly="1" outline="0" fieldPosition="0">
        <references count="3">
          <reference field="0" count="1" selected="0">
            <x v="6"/>
          </reference>
          <reference field="1" count="1" selected="0">
            <x v="2385"/>
          </reference>
          <reference field="2" count="1">
            <x v="2259"/>
          </reference>
        </references>
      </pivotArea>
    </format>
    <format dxfId="36406">
      <pivotArea dataOnly="0" labelOnly="1" outline="0" fieldPosition="0">
        <references count="3">
          <reference field="0" count="1" selected="0">
            <x v="6"/>
          </reference>
          <reference field="1" count="1" selected="0">
            <x v="2392"/>
          </reference>
          <reference field="2" count="1">
            <x v="2847"/>
          </reference>
        </references>
      </pivotArea>
    </format>
    <format dxfId="36405">
      <pivotArea dataOnly="0" labelOnly="1" outline="0" fieldPosition="0">
        <references count="3">
          <reference field="0" count="1" selected="0">
            <x v="6"/>
          </reference>
          <reference field="1" count="1" selected="0">
            <x v="2393"/>
          </reference>
          <reference field="2" count="1">
            <x v="2260"/>
          </reference>
        </references>
      </pivotArea>
    </format>
    <format dxfId="36404">
      <pivotArea dataOnly="0" labelOnly="1" outline="0" fieldPosition="0">
        <references count="3">
          <reference field="0" count="1" selected="0">
            <x v="6"/>
          </reference>
          <reference field="1" count="1" selected="0">
            <x v="2400"/>
          </reference>
          <reference field="2" count="1">
            <x v="2848"/>
          </reference>
        </references>
      </pivotArea>
    </format>
    <format dxfId="36403">
      <pivotArea dataOnly="0" labelOnly="1" outline="0" fieldPosition="0">
        <references count="3">
          <reference field="0" count="1" selected="0">
            <x v="6"/>
          </reference>
          <reference field="1" count="1" selected="0">
            <x v="2401"/>
          </reference>
          <reference field="2" count="1">
            <x v="2261"/>
          </reference>
        </references>
      </pivotArea>
    </format>
    <format dxfId="36402">
      <pivotArea dataOnly="0" labelOnly="1" outline="0" fieldPosition="0">
        <references count="3">
          <reference field="0" count="1" selected="0">
            <x v="6"/>
          </reference>
          <reference field="1" count="1" selected="0">
            <x v="2408"/>
          </reference>
          <reference field="2" count="1">
            <x v="2849"/>
          </reference>
        </references>
      </pivotArea>
    </format>
    <format dxfId="36401">
      <pivotArea dataOnly="0" labelOnly="1" outline="0" fieldPosition="0">
        <references count="3">
          <reference field="0" count="1" selected="0">
            <x v="6"/>
          </reference>
          <reference field="1" count="1" selected="0">
            <x v="2409"/>
          </reference>
          <reference field="2" count="1">
            <x v="2262"/>
          </reference>
        </references>
      </pivotArea>
    </format>
    <format dxfId="36400">
      <pivotArea dataOnly="0" labelOnly="1" outline="0" fieldPosition="0">
        <references count="3">
          <reference field="0" count="1" selected="0">
            <x v="6"/>
          </reference>
          <reference field="1" count="1" selected="0">
            <x v="2416"/>
          </reference>
          <reference field="2" count="1">
            <x v="2850"/>
          </reference>
        </references>
      </pivotArea>
    </format>
    <format dxfId="36399">
      <pivotArea dataOnly="0" labelOnly="1" outline="0" fieldPosition="0">
        <references count="3">
          <reference field="0" count="1" selected="0">
            <x v="6"/>
          </reference>
          <reference field="1" count="1" selected="0">
            <x v="2417"/>
          </reference>
          <reference field="2" count="1">
            <x v="2263"/>
          </reference>
        </references>
      </pivotArea>
    </format>
    <format dxfId="36398">
      <pivotArea dataOnly="0" labelOnly="1" outline="0" fieldPosition="0">
        <references count="3">
          <reference field="0" count="1" selected="0">
            <x v="6"/>
          </reference>
          <reference field="1" count="1" selected="0">
            <x v="2424"/>
          </reference>
          <reference field="2" count="1">
            <x v="2844"/>
          </reference>
        </references>
      </pivotArea>
    </format>
    <format dxfId="36397">
      <pivotArea dataOnly="0" labelOnly="1" outline="0" fieldPosition="0">
        <references count="3">
          <reference field="0" count="1" selected="0">
            <x v="6"/>
          </reference>
          <reference field="1" count="1" selected="0">
            <x v="2425"/>
          </reference>
          <reference field="2" count="1">
            <x v="2257"/>
          </reference>
        </references>
      </pivotArea>
    </format>
    <format dxfId="36396">
      <pivotArea dataOnly="0" labelOnly="1" outline="0" fieldPosition="0">
        <references count="3">
          <reference field="0" count="1" selected="0">
            <x v="6"/>
          </reference>
          <reference field="1" count="1" selected="0">
            <x v="2432"/>
          </reference>
          <reference field="2" count="1">
            <x v="2845"/>
          </reference>
        </references>
      </pivotArea>
    </format>
    <format dxfId="36395">
      <pivotArea dataOnly="0" labelOnly="1" outline="0" fieldPosition="0">
        <references count="3">
          <reference field="0" count="1" selected="0">
            <x v="6"/>
          </reference>
          <reference field="1" count="1" selected="0">
            <x v="2433"/>
          </reference>
          <reference field="2" count="1">
            <x v="2258"/>
          </reference>
        </references>
      </pivotArea>
    </format>
    <format dxfId="36394">
      <pivotArea dataOnly="0" labelOnly="1" outline="0" fieldPosition="0">
        <references count="3">
          <reference field="0" count="1" selected="0">
            <x v="6"/>
          </reference>
          <reference field="1" count="1" selected="0">
            <x v="2438"/>
          </reference>
          <reference field="2" count="1">
            <x v="2853"/>
          </reference>
        </references>
      </pivotArea>
    </format>
    <format dxfId="36393">
      <pivotArea dataOnly="0" labelOnly="1" outline="0" fieldPosition="0">
        <references count="3">
          <reference field="0" count="1" selected="0">
            <x v="6"/>
          </reference>
          <reference field="1" count="1" selected="0">
            <x v="2439"/>
          </reference>
          <reference field="2" count="1">
            <x v="2266"/>
          </reference>
        </references>
      </pivotArea>
    </format>
    <format dxfId="36392">
      <pivotArea dataOnly="0" labelOnly="1" outline="0" fieldPosition="0">
        <references count="3">
          <reference field="0" count="1" selected="0">
            <x v="6"/>
          </reference>
          <reference field="1" count="1" selected="0">
            <x v="2442"/>
          </reference>
          <reference field="2" count="1">
            <x v="2854"/>
          </reference>
        </references>
      </pivotArea>
    </format>
    <format dxfId="36391">
      <pivotArea dataOnly="0" labelOnly="1" outline="0" fieldPosition="0">
        <references count="3">
          <reference field="0" count="1" selected="0">
            <x v="6"/>
          </reference>
          <reference field="1" count="1" selected="0">
            <x v="2443"/>
          </reference>
          <reference field="2" count="1">
            <x v="2267"/>
          </reference>
        </references>
      </pivotArea>
    </format>
    <format dxfId="36390">
      <pivotArea dataOnly="0" labelOnly="1" outline="0" fieldPosition="0">
        <references count="3">
          <reference field="0" count="1" selected="0">
            <x v="6"/>
          </reference>
          <reference field="1" count="1" selected="0">
            <x v="2446"/>
          </reference>
          <reference field="2" count="1">
            <x v="2855"/>
          </reference>
        </references>
      </pivotArea>
    </format>
    <format dxfId="36389">
      <pivotArea dataOnly="0" labelOnly="1" outline="0" fieldPosition="0">
        <references count="3">
          <reference field="0" count="1" selected="0">
            <x v="6"/>
          </reference>
          <reference field="1" count="1" selected="0">
            <x v="2447"/>
          </reference>
          <reference field="2" count="1">
            <x v="2268"/>
          </reference>
        </references>
      </pivotArea>
    </format>
    <format dxfId="36388">
      <pivotArea dataOnly="0" labelOnly="1" outline="0" fieldPosition="0">
        <references count="3">
          <reference field="0" count="1" selected="0">
            <x v="6"/>
          </reference>
          <reference field="1" count="1" selected="0">
            <x v="2450"/>
          </reference>
          <reference field="2" count="1">
            <x v="2856"/>
          </reference>
        </references>
      </pivotArea>
    </format>
    <format dxfId="36387">
      <pivotArea dataOnly="0" labelOnly="1" outline="0" fieldPosition="0">
        <references count="3">
          <reference field="0" count="1" selected="0">
            <x v="6"/>
          </reference>
          <reference field="1" count="1" selected="0">
            <x v="2451"/>
          </reference>
          <reference field="2" count="1">
            <x v="2269"/>
          </reference>
        </references>
      </pivotArea>
    </format>
    <format dxfId="36386">
      <pivotArea dataOnly="0" labelOnly="1" outline="0" fieldPosition="0">
        <references count="3">
          <reference field="0" count="1" selected="0">
            <x v="6"/>
          </reference>
          <reference field="1" count="1" selected="0">
            <x v="2454"/>
          </reference>
          <reference field="2" count="1">
            <x v="2857"/>
          </reference>
        </references>
      </pivotArea>
    </format>
    <format dxfId="36385">
      <pivotArea dataOnly="0" labelOnly="1" outline="0" fieldPosition="0">
        <references count="3">
          <reference field="0" count="1" selected="0">
            <x v="6"/>
          </reference>
          <reference field="1" count="1" selected="0">
            <x v="2455"/>
          </reference>
          <reference field="2" count="1">
            <x v="2270"/>
          </reference>
        </references>
      </pivotArea>
    </format>
    <format dxfId="36384">
      <pivotArea dataOnly="0" labelOnly="1" outline="0" fieldPosition="0">
        <references count="3">
          <reference field="0" count="1" selected="0">
            <x v="6"/>
          </reference>
          <reference field="1" count="1" selected="0">
            <x v="2458"/>
          </reference>
          <reference field="2" count="1">
            <x v="2851"/>
          </reference>
        </references>
      </pivotArea>
    </format>
    <format dxfId="36383">
      <pivotArea dataOnly="0" labelOnly="1" outline="0" fieldPosition="0">
        <references count="3">
          <reference field="0" count="1" selected="0">
            <x v="6"/>
          </reference>
          <reference field="1" count="1" selected="0">
            <x v="2459"/>
          </reference>
          <reference field="2" count="1">
            <x v="2264"/>
          </reference>
        </references>
      </pivotArea>
    </format>
    <format dxfId="36382">
      <pivotArea dataOnly="0" labelOnly="1" outline="0" fieldPosition="0">
        <references count="3">
          <reference field="0" count="1" selected="0">
            <x v="6"/>
          </reference>
          <reference field="1" count="1" selected="0">
            <x v="2462"/>
          </reference>
          <reference field="2" count="1">
            <x v="2852"/>
          </reference>
        </references>
      </pivotArea>
    </format>
    <format dxfId="36381">
      <pivotArea dataOnly="0" labelOnly="1" outline="0" fieldPosition="0">
        <references count="3">
          <reference field="0" count="1" selected="0">
            <x v="6"/>
          </reference>
          <reference field="1" count="1" selected="0">
            <x v="2463"/>
          </reference>
          <reference field="2" count="1">
            <x v="2265"/>
          </reference>
        </references>
      </pivotArea>
    </format>
    <format dxfId="36380">
      <pivotArea dataOnly="0" labelOnly="1" outline="0" fieldPosition="0">
        <references count="3">
          <reference field="0" count="1" selected="0">
            <x v="6"/>
          </reference>
          <reference field="1" count="1" selected="0">
            <x v="2468"/>
          </reference>
          <reference field="2" count="1">
            <x v="2860"/>
          </reference>
        </references>
      </pivotArea>
    </format>
    <format dxfId="36379">
      <pivotArea dataOnly="0" labelOnly="1" outline="0" fieldPosition="0">
        <references count="3">
          <reference field="0" count="1" selected="0">
            <x v="6"/>
          </reference>
          <reference field="1" count="1" selected="0">
            <x v="2469"/>
          </reference>
          <reference field="2" count="1">
            <x v="2273"/>
          </reference>
        </references>
      </pivotArea>
    </format>
    <format dxfId="36378">
      <pivotArea dataOnly="0" labelOnly="1" outline="0" fieldPosition="0">
        <references count="3">
          <reference field="0" count="1" selected="0">
            <x v="6"/>
          </reference>
          <reference field="1" count="1" selected="0">
            <x v="2476"/>
          </reference>
          <reference field="2" count="1">
            <x v="2861"/>
          </reference>
        </references>
      </pivotArea>
    </format>
    <format dxfId="36377">
      <pivotArea dataOnly="0" labelOnly="1" outline="0" fieldPosition="0">
        <references count="3">
          <reference field="0" count="1" selected="0">
            <x v="6"/>
          </reference>
          <reference field="1" count="1" selected="0">
            <x v="2477"/>
          </reference>
          <reference field="2" count="1">
            <x v="2274"/>
          </reference>
        </references>
      </pivotArea>
    </format>
    <format dxfId="36376">
      <pivotArea dataOnly="0" labelOnly="1" outline="0" fieldPosition="0">
        <references count="3">
          <reference field="0" count="1" selected="0">
            <x v="6"/>
          </reference>
          <reference field="1" count="1" selected="0">
            <x v="2484"/>
          </reference>
          <reference field="2" count="1">
            <x v="2862"/>
          </reference>
        </references>
      </pivotArea>
    </format>
    <format dxfId="36375">
      <pivotArea dataOnly="0" labelOnly="1" outline="0" fieldPosition="0">
        <references count="3">
          <reference field="0" count="1" selected="0">
            <x v="6"/>
          </reference>
          <reference field="1" count="1" selected="0">
            <x v="2485"/>
          </reference>
          <reference field="2" count="1">
            <x v="2275"/>
          </reference>
        </references>
      </pivotArea>
    </format>
    <format dxfId="36374">
      <pivotArea dataOnly="0" labelOnly="1" outline="0" fieldPosition="0">
        <references count="3">
          <reference field="0" count="1" selected="0">
            <x v="6"/>
          </reference>
          <reference field="1" count="1" selected="0">
            <x v="2492"/>
          </reference>
          <reference field="2" count="1">
            <x v="2863"/>
          </reference>
        </references>
      </pivotArea>
    </format>
    <format dxfId="36373">
      <pivotArea dataOnly="0" labelOnly="1" outline="0" fieldPosition="0">
        <references count="3">
          <reference field="0" count="1" selected="0">
            <x v="6"/>
          </reference>
          <reference field="1" count="1" selected="0">
            <x v="2493"/>
          </reference>
          <reference field="2" count="1">
            <x v="2276"/>
          </reference>
        </references>
      </pivotArea>
    </format>
    <format dxfId="36372">
      <pivotArea dataOnly="0" labelOnly="1" outline="0" fieldPosition="0">
        <references count="3">
          <reference field="0" count="1" selected="0">
            <x v="6"/>
          </reference>
          <reference field="1" count="1" selected="0">
            <x v="2500"/>
          </reference>
          <reference field="2" count="1">
            <x v="2864"/>
          </reference>
        </references>
      </pivotArea>
    </format>
    <format dxfId="36371">
      <pivotArea dataOnly="0" labelOnly="1" outline="0" fieldPosition="0">
        <references count="3">
          <reference field="0" count="1" selected="0">
            <x v="6"/>
          </reference>
          <reference field="1" count="1" selected="0">
            <x v="2501"/>
          </reference>
          <reference field="2" count="1">
            <x v="2277"/>
          </reference>
        </references>
      </pivotArea>
    </format>
    <format dxfId="36370">
      <pivotArea dataOnly="0" labelOnly="1" outline="0" fieldPosition="0">
        <references count="3">
          <reference field="0" count="1" selected="0">
            <x v="6"/>
          </reference>
          <reference field="1" count="1" selected="0">
            <x v="2508"/>
          </reference>
          <reference field="2" count="1">
            <x v="2858"/>
          </reference>
        </references>
      </pivotArea>
    </format>
    <format dxfId="36369">
      <pivotArea dataOnly="0" labelOnly="1" outline="0" fieldPosition="0">
        <references count="3">
          <reference field="0" count="1" selected="0">
            <x v="6"/>
          </reference>
          <reference field="1" count="1" selected="0">
            <x v="2509"/>
          </reference>
          <reference field="2" count="1">
            <x v="2271"/>
          </reference>
        </references>
      </pivotArea>
    </format>
    <format dxfId="36368">
      <pivotArea dataOnly="0" labelOnly="1" outline="0" fieldPosition="0">
        <references count="3">
          <reference field="0" count="1" selected="0">
            <x v="6"/>
          </reference>
          <reference field="1" count="1" selected="0">
            <x v="2516"/>
          </reference>
          <reference field="2" count="1">
            <x v="2859"/>
          </reference>
        </references>
      </pivotArea>
    </format>
    <format dxfId="36367">
      <pivotArea dataOnly="0" labelOnly="1" outline="0" fieldPosition="0">
        <references count="3">
          <reference field="0" count="1" selected="0">
            <x v="6"/>
          </reference>
          <reference field="1" count="1" selected="0">
            <x v="2517"/>
          </reference>
          <reference field="2" count="1">
            <x v="2272"/>
          </reference>
        </references>
      </pivotArea>
    </format>
    <format dxfId="36366">
      <pivotArea dataOnly="0" labelOnly="1" outline="0" fieldPosition="0">
        <references count="3">
          <reference field="0" count="1" selected="0">
            <x v="6"/>
          </reference>
          <reference field="1" count="1" selected="0">
            <x v="2524"/>
          </reference>
          <reference field="2" count="1">
            <x v="2867"/>
          </reference>
        </references>
      </pivotArea>
    </format>
    <format dxfId="36365">
      <pivotArea dataOnly="0" labelOnly="1" outline="0" fieldPosition="0">
        <references count="3">
          <reference field="0" count="1" selected="0">
            <x v="6"/>
          </reference>
          <reference field="1" count="1" selected="0">
            <x v="2525"/>
          </reference>
          <reference field="2" count="1">
            <x v="2280"/>
          </reference>
        </references>
      </pivotArea>
    </format>
    <format dxfId="36364">
      <pivotArea dataOnly="0" labelOnly="1" outline="0" fieldPosition="0">
        <references count="3">
          <reference field="0" count="1" selected="0">
            <x v="6"/>
          </reference>
          <reference field="1" count="1" selected="0">
            <x v="2532"/>
          </reference>
          <reference field="2" count="1">
            <x v="2868"/>
          </reference>
        </references>
      </pivotArea>
    </format>
    <format dxfId="36363">
      <pivotArea dataOnly="0" labelOnly="1" outline="0" fieldPosition="0">
        <references count="3">
          <reference field="0" count="1" selected="0">
            <x v="6"/>
          </reference>
          <reference field="1" count="1" selected="0">
            <x v="2533"/>
          </reference>
          <reference field="2" count="1">
            <x v="2281"/>
          </reference>
        </references>
      </pivotArea>
    </format>
    <format dxfId="36362">
      <pivotArea dataOnly="0" labelOnly="1" outline="0" fieldPosition="0">
        <references count="3">
          <reference field="0" count="1" selected="0">
            <x v="6"/>
          </reference>
          <reference field="1" count="1" selected="0">
            <x v="2540"/>
          </reference>
          <reference field="2" count="1">
            <x v="2869"/>
          </reference>
        </references>
      </pivotArea>
    </format>
    <format dxfId="36361">
      <pivotArea dataOnly="0" labelOnly="1" outline="0" fieldPosition="0">
        <references count="3">
          <reference field="0" count="1" selected="0">
            <x v="6"/>
          </reference>
          <reference field="1" count="1" selected="0">
            <x v="2541"/>
          </reference>
          <reference field="2" count="1">
            <x v="2282"/>
          </reference>
        </references>
      </pivotArea>
    </format>
    <format dxfId="36360">
      <pivotArea dataOnly="0" labelOnly="1" outline="0" fieldPosition="0">
        <references count="3">
          <reference field="0" count="1" selected="0">
            <x v="6"/>
          </reference>
          <reference field="1" count="1" selected="0">
            <x v="2548"/>
          </reference>
          <reference field="2" count="1">
            <x v="2870"/>
          </reference>
        </references>
      </pivotArea>
    </format>
    <format dxfId="36359">
      <pivotArea dataOnly="0" labelOnly="1" outline="0" fieldPosition="0">
        <references count="3">
          <reference field="0" count="1" selected="0">
            <x v="6"/>
          </reference>
          <reference field="1" count="1" selected="0">
            <x v="2549"/>
          </reference>
          <reference field="2" count="1">
            <x v="2283"/>
          </reference>
        </references>
      </pivotArea>
    </format>
    <format dxfId="36358">
      <pivotArea dataOnly="0" labelOnly="1" outline="0" fieldPosition="0">
        <references count="3">
          <reference field="0" count="1" selected="0">
            <x v="6"/>
          </reference>
          <reference field="1" count="1" selected="0">
            <x v="2556"/>
          </reference>
          <reference field="2" count="1">
            <x v="2871"/>
          </reference>
        </references>
      </pivotArea>
    </format>
    <format dxfId="36357">
      <pivotArea dataOnly="0" labelOnly="1" outline="0" fieldPosition="0">
        <references count="3">
          <reference field="0" count="1" selected="0">
            <x v="6"/>
          </reference>
          <reference field="1" count="1" selected="0">
            <x v="2557"/>
          </reference>
          <reference field="2" count="1">
            <x v="2284"/>
          </reference>
        </references>
      </pivotArea>
    </format>
    <format dxfId="36356">
      <pivotArea dataOnly="0" labelOnly="1" outline="0" fieldPosition="0">
        <references count="3">
          <reference field="0" count="1" selected="0">
            <x v="6"/>
          </reference>
          <reference field="1" count="1" selected="0">
            <x v="2564"/>
          </reference>
          <reference field="2" count="1">
            <x v="2865"/>
          </reference>
        </references>
      </pivotArea>
    </format>
    <format dxfId="36355">
      <pivotArea dataOnly="0" labelOnly="1" outline="0" fieldPosition="0">
        <references count="3">
          <reference field="0" count="1" selected="0">
            <x v="6"/>
          </reference>
          <reference field="1" count="1" selected="0">
            <x v="2565"/>
          </reference>
          <reference field="2" count="1">
            <x v="2278"/>
          </reference>
        </references>
      </pivotArea>
    </format>
    <format dxfId="36354">
      <pivotArea dataOnly="0" labelOnly="1" outline="0" fieldPosition="0">
        <references count="3">
          <reference field="0" count="1" selected="0">
            <x v="6"/>
          </reference>
          <reference field="1" count="1" selected="0">
            <x v="2572"/>
          </reference>
          <reference field="2" count="1">
            <x v="2866"/>
          </reference>
        </references>
      </pivotArea>
    </format>
    <format dxfId="36353">
      <pivotArea dataOnly="0" labelOnly="1" outline="0" fieldPosition="0">
        <references count="3">
          <reference field="0" count="1" selected="0">
            <x v="6"/>
          </reference>
          <reference field="1" count="1" selected="0">
            <x v="2573"/>
          </reference>
          <reference field="2" count="1">
            <x v="2279"/>
          </reference>
        </references>
      </pivotArea>
    </format>
    <format dxfId="36352">
      <pivotArea dataOnly="0" labelOnly="1" outline="0" fieldPosition="0">
        <references count="3">
          <reference field="0" count="1" selected="0">
            <x v="6"/>
          </reference>
          <reference field="1" count="1" selected="0">
            <x v="2580"/>
          </reference>
          <reference field="2" count="1">
            <x v="2874"/>
          </reference>
        </references>
      </pivotArea>
    </format>
    <format dxfId="36351">
      <pivotArea dataOnly="0" labelOnly="1" outline="0" fieldPosition="0">
        <references count="3">
          <reference field="0" count="1" selected="0">
            <x v="6"/>
          </reference>
          <reference field="1" count="1" selected="0">
            <x v="2581"/>
          </reference>
          <reference field="2" count="1">
            <x v="2287"/>
          </reference>
        </references>
      </pivotArea>
    </format>
    <format dxfId="36350">
      <pivotArea dataOnly="0" labelOnly="1" outline="0" fieldPosition="0">
        <references count="3">
          <reference field="0" count="1" selected="0">
            <x v="6"/>
          </reference>
          <reference field="1" count="1" selected="0">
            <x v="2588"/>
          </reference>
          <reference field="2" count="1">
            <x v="2875"/>
          </reference>
        </references>
      </pivotArea>
    </format>
    <format dxfId="36349">
      <pivotArea dataOnly="0" labelOnly="1" outline="0" fieldPosition="0">
        <references count="3">
          <reference field="0" count="1" selected="0">
            <x v="6"/>
          </reference>
          <reference field="1" count="1" selected="0">
            <x v="2589"/>
          </reference>
          <reference field="2" count="1">
            <x v="2288"/>
          </reference>
        </references>
      </pivotArea>
    </format>
    <format dxfId="36348">
      <pivotArea dataOnly="0" labelOnly="1" outline="0" fieldPosition="0">
        <references count="3">
          <reference field="0" count="1" selected="0">
            <x v="6"/>
          </reference>
          <reference field="1" count="1" selected="0">
            <x v="2596"/>
          </reference>
          <reference field="2" count="1">
            <x v="2876"/>
          </reference>
        </references>
      </pivotArea>
    </format>
    <format dxfId="36347">
      <pivotArea dataOnly="0" labelOnly="1" outline="0" fieldPosition="0">
        <references count="3">
          <reference field="0" count="1" selected="0">
            <x v="6"/>
          </reference>
          <reference field="1" count="1" selected="0">
            <x v="2597"/>
          </reference>
          <reference field="2" count="1">
            <x v="2289"/>
          </reference>
        </references>
      </pivotArea>
    </format>
    <format dxfId="36346">
      <pivotArea dataOnly="0" labelOnly="1" outline="0" fieldPosition="0">
        <references count="3">
          <reference field="0" count="1" selected="0">
            <x v="6"/>
          </reference>
          <reference field="1" count="1" selected="0">
            <x v="2604"/>
          </reference>
          <reference field="2" count="1">
            <x v="2877"/>
          </reference>
        </references>
      </pivotArea>
    </format>
    <format dxfId="36345">
      <pivotArea dataOnly="0" labelOnly="1" outline="0" fieldPosition="0">
        <references count="3">
          <reference field="0" count="1" selected="0">
            <x v="6"/>
          </reference>
          <reference field="1" count="1" selected="0">
            <x v="2605"/>
          </reference>
          <reference field="2" count="1">
            <x v="2290"/>
          </reference>
        </references>
      </pivotArea>
    </format>
    <format dxfId="36344">
      <pivotArea dataOnly="0" labelOnly="1" outline="0" fieldPosition="0">
        <references count="3">
          <reference field="0" count="1" selected="0">
            <x v="6"/>
          </reference>
          <reference field="1" count="1" selected="0">
            <x v="2612"/>
          </reference>
          <reference field="2" count="1">
            <x v="2878"/>
          </reference>
        </references>
      </pivotArea>
    </format>
    <format dxfId="36343">
      <pivotArea dataOnly="0" labelOnly="1" outline="0" fieldPosition="0">
        <references count="3">
          <reference field="0" count="1" selected="0">
            <x v="6"/>
          </reference>
          <reference field="1" count="1" selected="0">
            <x v="2613"/>
          </reference>
          <reference field="2" count="1">
            <x v="2291"/>
          </reference>
        </references>
      </pivotArea>
    </format>
    <format dxfId="36342">
      <pivotArea dataOnly="0" labelOnly="1" outline="0" fieldPosition="0">
        <references count="3">
          <reference field="0" count="1" selected="0">
            <x v="6"/>
          </reference>
          <reference field="1" count="1" selected="0">
            <x v="2620"/>
          </reference>
          <reference field="2" count="1">
            <x v="2872"/>
          </reference>
        </references>
      </pivotArea>
    </format>
    <format dxfId="36341">
      <pivotArea dataOnly="0" labelOnly="1" outline="0" fieldPosition="0">
        <references count="3">
          <reference field="0" count="1" selected="0">
            <x v="6"/>
          </reference>
          <reference field="1" count="1" selected="0">
            <x v="2621"/>
          </reference>
          <reference field="2" count="1">
            <x v="2285"/>
          </reference>
        </references>
      </pivotArea>
    </format>
    <format dxfId="36340">
      <pivotArea dataOnly="0" labelOnly="1" outline="0" fieldPosition="0">
        <references count="3">
          <reference field="0" count="1" selected="0">
            <x v="6"/>
          </reference>
          <reference field="1" count="1" selected="0">
            <x v="2628"/>
          </reference>
          <reference field="2" count="1">
            <x v="2873"/>
          </reference>
        </references>
      </pivotArea>
    </format>
    <format dxfId="36339">
      <pivotArea dataOnly="0" labelOnly="1" outline="0" fieldPosition="0">
        <references count="3">
          <reference field="0" count="1" selected="0">
            <x v="6"/>
          </reference>
          <reference field="1" count="1" selected="0">
            <x v="2629"/>
          </reference>
          <reference field="2" count="1">
            <x v="2286"/>
          </reference>
        </references>
      </pivotArea>
    </format>
    <format dxfId="36338">
      <pivotArea dataOnly="0" labelOnly="1" outline="0" fieldPosition="0">
        <references count="3">
          <reference field="0" count="1" selected="0">
            <x v="6"/>
          </reference>
          <reference field="1" count="1" selected="0">
            <x v="2634"/>
          </reference>
          <reference field="2" count="1">
            <x v="2881"/>
          </reference>
        </references>
      </pivotArea>
    </format>
    <format dxfId="36337">
      <pivotArea dataOnly="0" labelOnly="1" outline="0" fieldPosition="0">
        <references count="3">
          <reference field="0" count="1" selected="0">
            <x v="6"/>
          </reference>
          <reference field="1" count="1" selected="0">
            <x v="2635"/>
          </reference>
          <reference field="2" count="1">
            <x v="2294"/>
          </reference>
        </references>
      </pivotArea>
    </format>
    <format dxfId="36336">
      <pivotArea dataOnly="0" labelOnly="1" outline="0" fieldPosition="0">
        <references count="3">
          <reference field="0" count="1" selected="0">
            <x v="6"/>
          </reference>
          <reference field="1" count="1" selected="0">
            <x v="2638"/>
          </reference>
          <reference field="2" count="1">
            <x v="2882"/>
          </reference>
        </references>
      </pivotArea>
    </format>
    <format dxfId="36335">
      <pivotArea dataOnly="0" labelOnly="1" outline="0" fieldPosition="0">
        <references count="3">
          <reference field="0" count="1" selected="0">
            <x v="6"/>
          </reference>
          <reference field="1" count="1" selected="0">
            <x v="2639"/>
          </reference>
          <reference field="2" count="1">
            <x v="2295"/>
          </reference>
        </references>
      </pivotArea>
    </format>
    <format dxfId="36334">
      <pivotArea dataOnly="0" labelOnly="1" outline="0" fieldPosition="0">
        <references count="3">
          <reference field="0" count="1" selected="0">
            <x v="6"/>
          </reference>
          <reference field="1" count="1" selected="0">
            <x v="2642"/>
          </reference>
          <reference field="2" count="1">
            <x v="2883"/>
          </reference>
        </references>
      </pivotArea>
    </format>
    <format dxfId="36333">
      <pivotArea dataOnly="0" labelOnly="1" outline="0" fieldPosition="0">
        <references count="3">
          <reference field="0" count="1" selected="0">
            <x v="6"/>
          </reference>
          <reference field="1" count="1" selected="0">
            <x v="2643"/>
          </reference>
          <reference field="2" count="1">
            <x v="2296"/>
          </reference>
        </references>
      </pivotArea>
    </format>
    <format dxfId="36332">
      <pivotArea dataOnly="0" labelOnly="1" outline="0" fieldPosition="0">
        <references count="3">
          <reference field="0" count="1" selected="0">
            <x v="6"/>
          </reference>
          <reference field="1" count="1" selected="0">
            <x v="2646"/>
          </reference>
          <reference field="2" count="1">
            <x v="2884"/>
          </reference>
        </references>
      </pivotArea>
    </format>
    <format dxfId="36331">
      <pivotArea dataOnly="0" labelOnly="1" outline="0" fieldPosition="0">
        <references count="3">
          <reference field="0" count="1" selected="0">
            <x v="6"/>
          </reference>
          <reference field="1" count="1" selected="0">
            <x v="2647"/>
          </reference>
          <reference field="2" count="1">
            <x v="2297"/>
          </reference>
        </references>
      </pivotArea>
    </format>
    <format dxfId="36330">
      <pivotArea dataOnly="0" labelOnly="1" outline="0" fieldPosition="0">
        <references count="3">
          <reference field="0" count="1" selected="0">
            <x v="6"/>
          </reference>
          <reference field="1" count="1" selected="0">
            <x v="2650"/>
          </reference>
          <reference field="2" count="1">
            <x v="2885"/>
          </reference>
        </references>
      </pivotArea>
    </format>
    <format dxfId="36329">
      <pivotArea dataOnly="0" labelOnly="1" outline="0" fieldPosition="0">
        <references count="3">
          <reference field="0" count="1" selected="0">
            <x v="6"/>
          </reference>
          <reference field="1" count="1" selected="0">
            <x v="2651"/>
          </reference>
          <reference field="2" count="1">
            <x v="2298"/>
          </reference>
        </references>
      </pivotArea>
    </format>
    <format dxfId="36328">
      <pivotArea dataOnly="0" labelOnly="1" outline="0" fieldPosition="0">
        <references count="3">
          <reference field="0" count="1" selected="0">
            <x v="6"/>
          </reference>
          <reference field="1" count="1" selected="0">
            <x v="2654"/>
          </reference>
          <reference field="2" count="1">
            <x v="2879"/>
          </reference>
        </references>
      </pivotArea>
    </format>
    <format dxfId="36327">
      <pivotArea dataOnly="0" labelOnly="1" outline="0" fieldPosition="0">
        <references count="3">
          <reference field="0" count="1" selected="0">
            <x v="6"/>
          </reference>
          <reference field="1" count="1" selected="0">
            <x v="2655"/>
          </reference>
          <reference field="2" count="1">
            <x v="2292"/>
          </reference>
        </references>
      </pivotArea>
    </format>
    <format dxfId="36326">
      <pivotArea dataOnly="0" labelOnly="1" outline="0" fieldPosition="0">
        <references count="3">
          <reference field="0" count="1" selected="0">
            <x v="6"/>
          </reference>
          <reference field="1" count="1" selected="0">
            <x v="2658"/>
          </reference>
          <reference field="2" count="1">
            <x v="2880"/>
          </reference>
        </references>
      </pivotArea>
    </format>
    <format dxfId="36325">
      <pivotArea dataOnly="0" labelOnly="1" outline="0" fieldPosition="0">
        <references count="3">
          <reference field="0" count="1" selected="0">
            <x v="6"/>
          </reference>
          <reference field="1" count="1" selected="0">
            <x v="2659"/>
          </reference>
          <reference field="2" count="1">
            <x v="2293"/>
          </reference>
        </references>
      </pivotArea>
    </format>
    <format dxfId="36324">
      <pivotArea dataOnly="0" labelOnly="1" outline="0" fieldPosition="0">
        <references count="3">
          <reference field="0" count="1" selected="0">
            <x v="6"/>
          </reference>
          <reference field="1" count="1" selected="0">
            <x v="2662"/>
          </reference>
          <reference field="2" count="1">
            <x v="2888"/>
          </reference>
        </references>
      </pivotArea>
    </format>
    <format dxfId="36323">
      <pivotArea dataOnly="0" labelOnly="1" outline="0" fieldPosition="0">
        <references count="3">
          <reference field="0" count="1" selected="0">
            <x v="6"/>
          </reference>
          <reference field="1" count="1" selected="0">
            <x v="2663"/>
          </reference>
          <reference field="2" count="1">
            <x v="2301"/>
          </reference>
        </references>
      </pivotArea>
    </format>
    <format dxfId="36322">
      <pivotArea dataOnly="0" labelOnly="1" outline="0" fieldPosition="0">
        <references count="3">
          <reference field="0" count="1" selected="0">
            <x v="6"/>
          </reference>
          <reference field="1" count="1" selected="0">
            <x v="2666"/>
          </reference>
          <reference field="2" count="1">
            <x v="2889"/>
          </reference>
        </references>
      </pivotArea>
    </format>
    <format dxfId="36321">
      <pivotArea dataOnly="0" labelOnly="1" outline="0" fieldPosition="0">
        <references count="3">
          <reference field="0" count="1" selected="0">
            <x v="6"/>
          </reference>
          <reference field="1" count="1" selected="0">
            <x v="2667"/>
          </reference>
          <reference field="2" count="1">
            <x v="2302"/>
          </reference>
        </references>
      </pivotArea>
    </format>
    <format dxfId="36320">
      <pivotArea dataOnly="0" labelOnly="1" outline="0" fieldPosition="0">
        <references count="3">
          <reference field="0" count="1" selected="0">
            <x v="6"/>
          </reference>
          <reference field="1" count="1" selected="0">
            <x v="2670"/>
          </reference>
          <reference field="2" count="1">
            <x v="2890"/>
          </reference>
        </references>
      </pivotArea>
    </format>
    <format dxfId="36319">
      <pivotArea dataOnly="0" labelOnly="1" outline="0" fieldPosition="0">
        <references count="3">
          <reference field="0" count="1" selected="0">
            <x v="6"/>
          </reference>
          <reference field="1" count="1" selected="0">
            <x v="2671"/>
          </reference>
          <reference field="2" count="1">
            <x v="2303"/>
          </reference>
        </references>
      </pivotArea>
    </format>
    <format dxfId="36318">
      <pivotArea dataOnly="0" labelOnly="1" outline="0" fieldPosition="0">
        <references count="3">
          <reference field="0" count="1" selected="0">
            <x v="6"/>
          </reference>
          <reference field="1" count="1" selected="0">
            <x v="2674"/>
          </reference>
          <reference field="2" count="1">
            <x v="2891"/>
          </reference>
        </references>
      </pivotArea>
    </format>
    <format dxfId="36317">
      <pivotArea dataOnly="0" labelOnly="1" outline="0" fieldPosition="0">
        <references count="3">
          <reference field="0" count="1" selected="0">
            <x v="6"/>
          </reference>
          <reference field="1" count="1" selected="0">
            <x v="2675"/>
          </reference>
          <reference field="2" count="1">
            <x v="2304"/>
          </reference>
        </references>
      </pivotArea>
    </format>
    <format dxfId="36316">
      <pivotArea dataOnly="0" labelOnly="1" outline="0" fieldPosition="0">
        <references count="3">
          <reference field="0" count="1" selected="0">
            <x v="6"/>
          </reference>
          <reference field="1" count="1" selected="0">
            <x v="2678"/>
          </reference>
          <reference field="2" count="1">
            <x v="2892"/>
          </reference>
        </references>
      </pivotArea>
    </format>
    <format dxfId="36315">
      <pivotArea dataOnly="0" labelOnly="1" outline="0" fieldPosition="0">
        <references count="3">
          <reference field="0" count="1" selected="0">
            <x v="6"/>
          </reference>
          <reference field="1" count="1" selected="0">
            <x v="2679"/>
          </reference>
          <reference field="2" count="1">
            <x v="2305"/>
          </reference>
        </references>
      </pivotArea>
    </format>
    <format dxfId="36314">
      <pivotArea dataOnly="0" labelOnly="1" outline="0" fieldPosition="0">
        <references count="3">
          <reference field="0" count="1" selected="0">
            <x v="6"/>
          </reference>
          <reference field="1" count="1" selected="0">
            <x v="2682"/>
          </reference>
          <reference field="2" count="1">
            <x v="2886"/>
          </reference>
        </references>
      </pivotArea>
    </format>
    <format dxfId="36313">
      <pivotArea dataOnly="0" labelOnly="1" outline="0" fieldPosition="0">
        <references count="3">
          <reference field="0" count="1" selected="0">
            <x v="6"/>
          </reference>
          <reference field="1" count="1" selected="0">
            <x v="2683"/>
          </reference>
          <reference field="2" count="1">
            <x v="2299"/>
          </reference>
        </references>
      </pivotArea>
    </format>
    <format dxfId="36312">
      <pivotArea dataOnly="0" labelOnly="1" outline="0" fieldPosition="0">
        <references count="3">
          <reference field="0" count="1" selected="0">
            <x v="6"/>
          </reference>
          <reference field="1" count="1" selected="0">
            <x v="2686"/>
          </reference>
          <reference field="2" count="1">
            <x v="2887"/>
          </reference>
        </references>
      </pivotArea>
    </format>
    <format dxfId="36311">
      <pivotArea dataOnly="0" labelOnly="1" outline="0" fieldPosition="0">
        <references count="3">
          <reference field="0" count="1" selected="0">
            <x v="6"/>
          </reference>
          <reference field="1" count="1" selected="0">
            <x v="2687"/>
          </reference>
          <reference field="2" count="1">
            <x v="2300"/>
          </reference>
        </references>
      </pivotArea>
    </format>
    <format dxfId="36310">
      <pivotArea dataOnly="0" labelOnly="1" outline="0" fieldPosition="0">
        <references count="3">
          <reference field="0" count="1" selected="0">
            <x v="6"/>
          </reference>
          <reference field="1" count="1" selected="0">
            <x v="2692"/>
          </reference>
          <reference field="2" count="1">
            <x v="2895"/>
          </reference>
        </references>
      </pivotArea>
    </format>
    <format dxfId="36309">
      <pivotArea dataOnly="0" labelOnly="1" outline="0" fieldPosition="0">
        <references count="3">
          <reference field="0" count="1" selected="0">
            <x v="6"/>
          </reference>
          <reference field="1" count="1" selected="0">
            <x v="2693"/>
          </reference>
          <reference field="2" count="1">
            <x v="2308"/>
          </reference>
        </references>
      </pivotArea>
    </format>
    <format dxfId="36308">
      <pivotArea dataOnly="0" labelOnly="1" outline="0" fieldPosition="0">
        <references count="3">
          <reference field="0" count="1" selected="0">
            <x v="6"/>
          </reference>
          <reference field="1" count="1" selected="0">
            <x v="2700"/>
          </reference>
          <reference field="2" count="1">
            <x v="2896"/>
          </reference>
        </references>
      </pivotArea>
    </format>
    <format dxfId="36307">
      <pivotArea dataOnly="0" labelOnly="1" outline="0" fieldPosition="0">
        <references count="3">
          <reference field="0" count="1" selected="0">
            <x v="6"/>
          </reference>
          <reference field="1" count="1" selected="0">
            <x v="2701"/>
          </reference>
          <reference field="2" count="1">
            <x v="2309"/>
          </reference>
        </references>
      </pivotArea>
    </format>
    <format dxfId="36306">
      <pivotArea dataOnly="0" labelOnly="1" outline="0" fieldPosition="0">
        <references count="3">
          <reference field="0" count="1" selected="0">
            <x v="6"/>
          </reference>
          <reference field="1" count="1" selected="0">
            <x v="2708"/>
          </reference>
          <reference field="2" count="1">
            <x v="2897"/>
          </reference>
        </references>
      </pivotArea>
    </format>
    <format dxfId="36305">
      <pivotArea dataOnly="0" labelOnly="1" outline="0" fieldPosition="0">
        <references count="3">
          <reference field="0" count="1" selected="0">
            <x v="6"/>
          </reference>
          <reference field="1" count="1" selected="0">
            <x v="2709"/>
          </reference>
          <reference field="2" count="1">
            <x v="2310"/>
          </reference>
        </references>
      </pivotArea>
    </format>
    <format dxfId="36304">
      <pivotArea dataOnly="0" labelOnly="1" outline="0" fieldPosition="0">
        <references count="3">
          <reference field="0" count="1" selected="0">
            <x v="6"/>
          </reference>
          <reference field="1" count="1" selected="0">
            <x v="2716"/>
          </reference>
          <reference field="2" count="1">
            <x v="2898"/>
          </reference>
        </references>
      </pivotArea>
    </format>
    <format dxfId="36303">
      <pivotArea dataOnly="0" labelOnly="1" outline="0" fieldPosition="0">
        <references count="3">
          <reference field="0" count="1" selected="0">
            <x v="6"/>
          </reference>
          <reference field="1" count="1" selected="0">
            <x v="2717"/>
          </reference>
          <reference field="2" count="1">
            <x v="2311"/>
          </reference>
        </references>
      </pivotArea>
    </format>
    <format dxfId="36302">
      <pivotArea dataOnly="0" labelOnly="1" outline="0" fieldPosition="0">
        <references count="3">
          <reference field="0" count="1" selected="0">
            <x v="6"/>
          </reference>
          <reference field="1" count="1" selected="0">
            <x v="2724"/>
          </reference>
          <reference field="2" count="1">
            <x v="2899"/>
          </reference>
        </references>
      </pivotArea>
    </format>
    <format dxfId="36301">
      <pivotArea dataOnly="0" labelOnly="1" outline="0" fieldPosition="0">
        <references count="3">
          <reference field="0" count="1" selected="0">
            <x v="6"/>
          </reference>
          <reference field="1" count="1" selected="0">
            <x v="2725"/>
          </reference>
          <reference field="2" count="1">
            <x v="2312"/>
          </reference>
        </references>
      </pivotArea>
    </format>
    <format dxfId="36300">
      <pivotArea dataOnly="0" labelOnly="1" outline="0" fieldPosition="0">
        <references count="3">
          <reference field="0" count="1" selected="0">
            <x v="6"/>
          </reference>
          <reference field="1" count="1" selected="0">
            <x v="2732"/>
          </reference>
          <reference field="2" count="1">
            <x v="2893"/>
          </reference>
        </references>
      </pivotArea>
    </format>
    <format dxfId="36299">
      <pivotArea dataOnly="0" labelOnly="1" outline="0" fieldPosition="0">
        <references count="3">
          <reference field="0" count="1" selected="0">
            <x v="6"/>
          </reference>
          <reference field="1" count="1" selected="0">
            <x v="2733"/>
          </reference>
          <reference field="2" count="1">
            <x v="2306"/>
          </reference>
        </references>
      </pivotArea>
    </format>
    <format dxfId="36298">
      <pivotArea dataOnly="0" labelOnly="1" outline="0" fieldPosition="0">
        <references count="3">
          <reference field="0" count="1" selected="0">
            <x v="6"/>
          </reference>
          <reference field="1" count="1" selected="0">
            <x v="2740"/>
          </reference>
          <reference field="2" count="1">
            <x v="2894"/>
          </reference>
        </references>
      </pivotArea>
    </format>
    <format dxfId="36297">
      <pivotArea dataOnly="0" labelOnly="1" outline="0" fieldPosition="0">
        <references count="3">
          <reference field="0" count="1" selected="0">
            <x v="6"/>
          </reference>
          <reference field="1" count="1" selected="0">
            <x v="2741"/>
          </reference>
          <reference field="2" count="1">
            <x v="2307"/>
          </reference>
        </references>
      </pivotArea>
    </format>
    <format dxfId="36296">
      <pivotArea dataOnly="0" labelOnly="1" outline="0" fieldPosition="0">
        <references count="3">
          <reference field="0" count="1" selected="0">
            <x v="6"/>
          </reference>
          <reference field="1" count="1" selected="0">
            <x v="2748"/>
          </reference>
          <reference field="2" count="1">
            <x v="2902"/>
          </reference>
        </references>
      </pivotArea>
    </format>
    <format dxfId="36295">
      <pivotArea dataOnly="0" labelOnly="1" outline="0" fieldPosition="0">
        <references count="3">
          <reference field="0" count="1" selected="0">
            <x v="6"/>
          </reference>
          <reference field="1" count="1" selected="0">
            <x v="2749"/>
          </reference>
          <reference field="2" count="1">
            <x v="2315"/>
          </reference>
        </references>
      </pivotArea>
    </format>
    <format dxfId="36294">
      <pivotArea dataOnly="0" labelOnly="1" outline="0" fieldPosition="0">
        <references count="3">
          <reference field="0" count="1" selected="0">
            <x v="6"/>
          </reference>
          <reference field="1" count="1" selected="0">
            <x v="2756"/>
          </reference>
          <reference field="2" count="1">
            <x v="2903"/>
          </reference>
        </references>
      </pivotArea>
    </format>
    <format dxfId="36293">
      <pivotArea dataOnly="0" labelOnly="1" outline="0" fieldPosition="0">
        <references count="3">
          <reference field="0" count="1" selected="0">
            <x v="6"/>
          </reference>
          <reference field="1" count="1" selected="0">
            <x v="2757"/>
          </reference>
          <reference field="2" count="1">
            <x v="2316"/>
          </reference>
        </references>
      </pivotArea>
    </format>
    <format dxfId="36292">
      <pivotArea dataOnly="0" labelOnly="1" outline="0" fieldPosition="0">
        <references count="3">
          <reference field="0" count="1" selected="0">
            <x v="6"/>
          </reference>
          <reference field="1" count="1" selected="0">
            <x v="2764"/>
          </reference>
          <reference field="2" count="1">
            <x v="2904"/>
          </reference>
        </references>
      </pivotArea>
    </format>
    <format dxfId="36291">
      <pivotArea dataOnly="0" labelOnly="1" outline="0" fieldPosition="0">
        <references count="3">
          <reference field="0" count="1" selected="0">
            <x v="6"/>
          </reference>
          <reference field="1" count="1" selected="0">
            <x v="2765"/>
          </reference>
          <reference field="2" count="1">
            <x v="2317"/>
          </reference>
        </references>
      </pivotArea>
    </format>
    <format dxfId="36290">
      <pivotArea dataOnly="0" labelOnly="1" outline="0" fieldPosition="0">
        <references count="3">
          <reference field="0" count="1" selected="0">
            <x v="6"/>
          </reference>
          <reference field="1" count="1" selected="0">
            <x v="2772"/>
          </reference>
          <reference field="2" count="1">
            <x v="2905"/>
          </reference>
        </references>
      </pivotArea>
    </format>
    <format dxfId="36289">
      <pivotArea dataOnly="0" labelOnly="1" outline="0" fieldPosition="0">
        <references count="3">
          <reference field="0" count="1" selected="0">
            <x v="6"/>
          </reference>
          <reference field="1" count="1" selected="0">
            <x v="2773"/>
          </reference>
          <reference field="2" count="1">
            <x v="2318"/>
          </reference>
        </references>
      </pivotArea>
    </format>
    <format dxfId="36288">
      <pivotArea dataOnly="0" labelOnly="1" outline="0" fieldPosition="0">
        <references count="3">
          <reference field="0" count="1" selected="0">
            <x v="6"/>
          </reference>
          <reference field="1" count="1" selected="0">
            <x v="2780"/>
          </reference>
          <reference field="2" count="1">
            <x v="2906"/>
          </reference>
        </references>
      </pivotArea>
    </format>
    <format dxfId="36287">
      <pivotArea dataOnly="0" labelOnly="1" outline="0" fieldPosition="0">
        <references count="3">
          <reference field="0" count="1" selected="0">
            <x v="6"/>
          </reference>
          <reference field="1" count="1" selected="0">
            <x v="2781"/>
          </reference>
          <reference field="2" count="1">
            <x v="2319"/>
          </reference>
        </references>
      </pivotArea>
    </format>
    <format dxfId="36286">
      <pivotArea dataOnly="0" labelOnly="1" outline="0" fieldPosition="0">
        <references count="3">
          <reference field="0" count="1" selected="0">
            <x v="6"/>
          </reference>
          <reference field="1" count="1" selected="0">
            <x v="2788"/>
          </reference>
          <reference field="2" count="1">
            <x v="2900"/>
          </reference>
        </references>
      </pivotArea>
    </format>
    <format dxfId="36285">
      <pivotArea dataOnly="0" labelOnly="1" outline="0" fieldPosition="0">
        <references count="3">
          <reference field="0" count="1" selected="0">
            <x v="6"/>
          </reference>
          <reference field="1" count="1" selected="0">
            <x v="2789"/>
          </reference>
          <reference field="2" count="1">
            <x v="2313"/>
          </reference>
        </references>
      </pivotArea>
    </format>
    <format dxfId="36284">
      <pivotArea dataOnly="0" labelOnly="1" outline="0" fieldPosition="0">
        <references count="3">
          <reference field="0" count="1" selected="0">
            <x v="6"/>
          </reference>
          <reference field="1" count="1" selected="0">
            <x v="2796"/>
          </reference>
          <reference field="2" count="1">
            <x v="2901"/>
          </reference>
        </references>
      </pivotArea>
    </format>
    <format dxfId="36283">
      <pivotArea dataOnly="0" labelOnly="1" outline="0" fieldPosition="0">
        <references count="3">
          <reference field="0" count="1" selected="0">
            <x v="6"/>
          </reference>
          <reference field="1" count="1" selected="0">
            <x v="2797"/>
          </reference>
          <reference field="2" count="1">
            <x v="2314"/>
          </reference>
        </references>
      </pivotArea>
    </format>
    <format dxfId="36282">
      <pivotArea dataOnly="0" labelOnly="1" outline="0" fieldPosition="0">
        <references count="3">
          <reference field="0" count="1" selected="0">
            <x v="6"/>
          </reference>
          <reference field="1" count="1" selected="0">
            <x v="2804"/>
          </reference>
          <reference field="2" count="1">
            <x v="2909"/>
          </reference>
        </references>
      </pivotArea>
    </format>
    <format dxfId="36281">
      <pivotArea dataOnly="0" labelOnly="1" outline="0" fieldPosition="0">
        <references count="3">
          <reference field="0" count="1" selected="0">
            <x v="6"/>
          </reference>
          <reference field="1" count="1" selected="0">
            <x v="2805"/>
          </reference>
          <reference field="2" count="1">
            <x v="2322"/>
          </reference>
        </references>
      </pivotArea>
    </format>
    <format dxfId="36280">
      <pivotArea dataOnly="0" labelOnly="1" outline="0" fieldPosition="0">
        <references count="3">
          <reference field="0" count="1" selected="0">
            <x v="6"/>
          </reference>
          <reference field="1" count="1" selected="0">
            <x v="2812"/>
          </reference>
          <reference field="2" count="1">
            <x v="2910"/>
          </reference>
        </references>
      </pivotArea>
    </format>
    <format dxfId="36279">
      <pivotArea dataOnly="0" labelOnly="1" outline="0" fieldPosition="0">
        <references count="3">
          <reference field="0" count="1" selected="0">
            <x v="6"/>
          </reference>
          <reference field="1" count="1" selected="0">
            <x v="2813"/>
          </reference>
          <reference field="2" count="1">
            <x v="2323"/>
          </reference>
        </references>
      </pivotArea>
    </format>
    <format dxfId="36278">
      <pivotArea dataOnly="0" labelOnly="1" outline="0" fieldPosition="0">
        <references count="3">
          <reference field="0" count="1" selected="0">
            <x v="6"/>
          </reference>
          <reference field="1" count="1" selected="0">
            <x v="2820"/>
          </reference>
          <reference field="2" count="1">
            <x v="2911"/>
          </reference>
        </references>
      </pivotArea>
    </format>
    <format dxfId="36277">
      <pivotArea dataOnly="0" labelOnly="1" outline="0" fieldPosition="0">
        <references count="3">
          <reference field="0" count="1" selected="0">
            <x v="6"/>
          </reference>
          <reference field="1" count="1" selected="0">
            <x v="2821"/>
          </reference>
          <reference field="2" count="1">
            <x v="2324"/>
          </reference>
        </references>
      </pivotArea>
    </format>
    <format dxfId="36276">
      <pivotArea dataOnly="0" labelOnly="1" outline="0" fieldPosition="0">
        <references count="3">
          <reference field="0" count="1" selected="0">
            <x v="6"/>
          </reference>
          <reference field="1" count="1" selected="0">
            <x v="2828"/>
          </reference>
          <reference field="2" count="1">
            <x v="2912"/>
          </reference>
        </references>
      </pivotArea>
    </format>
    <format dxfId="36275">
      <pivotArea dataOnly="0" labelOnly="1" outline="0" fieldPosition="0">
        <references count="3">
          <reference field="0" count="1" selected="0">
            <x v="6"/>
          </reference>
          <reference field="1" count="1" selected="0">
            <x v="2829"/>
          </reference>
          <reference field="2" count="1">
            <x v="2325"/>
          </reference>
        </references>
      </pivotArea>
    </format>
    <format dxfId="36274">
      <pivotArea dataOnly="0" labelOnly="1" outline="0" fieldPosition="0">
        <references count="3">
          <reference field="0" count="1" selected="0">
            <x v="6"/>
          </reference>
          <reference field="1" count="1" selected="0">
            <x v="2836"/>
          </reference>
          <reference field="2" count="1">
            <x v="2913"/>
          </reference>
        </references>
      </pivotArea>
    </format>
    <format dxfId="36273">
      <pivotArea dataOnly="0" labelOnly="1" outline="0" fieldPosition="0">
        <references count="3">
          <reference field="0" count="1" selected="0">
            <x v="6"/>
          </reference>
          <reference field="1" count="1" selected="0">
            <x v="2837"/>
          </reference>
          <reference field="2" count="1">
            <x v="2326"/>
          </reference>
        </references>
      </pivotArea>
    </format>
    <format dxfId="36272">
      <pivotArea dataOnly="0" labelOnly="1" outline="0" fieldPosition="0">
        <references count="3">
          <reference field="0" count="1" selected="0">
            <x v="6"/>
          </reference>
          <reference field="1" count="1" selected="0">
            <x v="2844"/>
          </reference>
          <reference field="2" count="1">
            <x v="2907"/>
          </reference>
        </references>
      </pivotArea>
    </format>
    <format dxfId="36271">
      <pivotArea dataOnly="0" labelOnly="1" outline="0" fieldPosition="0">
        <references count="3">
          <reference field="0" count="1" selected="0">
            <x v="6"/>
          </reference>
          <reference field="1" count="1" selected="0">
            <x v="2845"/>
          </reference>
          <reference field="2" count="1">
            <x v="2320"/>
          </reference>
        </references>
      </pivotArea>
    </format>
    <format dxfId="36270">
      <pivotArea dataOnly="0" labelOnly="1" outline="0" fieldPosition="0">
        <references count="3">
          <reference field="0" count="1" selected="0">
            <x v="6"/>
          </reference>
          <reference field="1" count="1" selected="0">
            <x v="2852"/>
          </reference>
          <reference field="2" count="1">
            <x v="2908"/>
          </reference>
        </references>
      </pivotArea>
    </format>
    <format dxfId="36269">
      <pivotArea dataOnly="0" labelOnly="1" outline="0" fieldPosition="0">
        <references count="3">
          <reference field="0" count="1" selected="0">
            <x v="6"/>
          </reference>
          <reference field="1" count="1" selected="0">
            <x v="2853"/>
          </reference>
          <reference field="2" count="1">
            <x v="2321"/>
          </reference>
        </references>
      </pivotArea>
    </format>
    <format dxfId="36268">
      <pivotArea dataOnly="0" labelOnly="1" outline="0" fieldPosition="0">
        <references count="3">
          <reference field="0" count="1" selected="0">
            <x v="6"/>
          </reference>
          <reference field="1" count="1" selected="0">
            <x v="2860"/>
          </reference>
          <reference field="2" count="1">
            <x v="2916"/>
          </reference>
        </references>
      </pivotArea>
    </format>
    <format dxfId="36267">
      <pivotArea dataOnly="0" labelOnly="1" outline="0" fieldPosition="0">
        <references count="3">
          <reference field="0" count="1" selected="0">
            <x v="6"/>
          </reference>
          <reference field="1" count="1" selected="0">
            <x v="2861"/>
          </reference>
          <reference field="2" count="1">
            <x v="2329"/>
          </reference>
        </references>
      </pivotArea>
    </format>
    <format dxfId="36266">
      <pivotArea dataOnly="0" labelOnly="1" outline="0" fieldPosition="0">
        <references count="3">
          <reference field="0" count="1" selected="0">
            <x v="6"/>
          </reference>
          <reference field="1" count="1" selected="0">
            <x v="2868"/>
          </reference>
          <reference field="2" count="1">
            <x v="2917"/>
          </reference>
        </references>
      </pivotArea>
    </format>
    <format dxfId="36265">
      <pivotArea dataOnly="0" labelOnly="1" outline="0" fieldPosition="0">
        <references count="3">
          <reference field="0" count="1" selected="0">
            <x v="6"/>
          </reference>
          <reference field="1" count="1" selected="0">
            <x v="2869"/>
          </reference>
          <reference field="2" count="1">
            <x v="2330"/>
          </reference>
        </references>
      </pivotArea>
    </format>
    <format dxfId="36264">
      <pivotArea dataOnly="0" labelOnly="1" outline="0" fieldPosition="0">
        <references count="3">
          <reference field="0" count="1" selected="0">
            <x v="6"/>
          </reference>
          <reference field="1" count="1" selected="0">
            <x v="2876"/>
          </reference>
          <reference field="2" count="1">
            <x v="2918"/>
          </reference>
        </references>
      </pivotArea>
    </format>
    <format dxfId="36263">
      <pivotArea dataOnly="0" labelOnly="1" outline="0" fieldPosition="0">
        <references count="3">
          <reference field="0" count="1" selected="0">
            <x v="6"/>
          </reference>
          <reference field="1" count="1" selected="0">
            <x v="2877"/>
          </reference>
          <reference field="2" count="1">
            <x v="2331"/>
          </reference>
        </references>
      </pivotArea>
    </format>
    <format dxfId="36262">
      <pivotArea dataOnly="0" labelOnly="1" outline="0" fieldPosition="0">
        <references count="3">
          <reference field="0" count="1" selected="0">
            <x v="6"/>
          </reference>
          <reference field="1" count="1" selected="0">
            <x v="2884"/>
          </reference>
          <reference field="2" count="1">
            <x v="2919"/>
          </reference>
        </references>
      </pivotArea>
    </format>
    <format dxfId="36261">
      <pivotArea dataOnly="0" labelOnly="1" outline="0" fieldPosition="0">
        <references count="3">
          <reference field="0" count="1" selected="0">
            <x v="6"/>
          </reference>
          <reference field="1" count="1" selected="0">
            <x v="2885"/>
          </reference>
          <reference field="2" count="1">
            <x v="2332"/>
          </reference>
        </references>
      </pivotArea>
    </format>
    <format dxfId="36260">
      <pivotArea dataOnly="0" labelOnly="1" outline="0" fieldPosition="0">
        <references count="3">
          <reference field="0" count="1" selected="0">
            <x v="6"/>
          </reference>
          <reference field="1" count="1" selected="0">
            <x v="2892"/>
          </reference>
          <reference field="2" count="1">
            <x v="2920"/>
          </reference>
        </references>
      </pivotArea>
    </format>
    <format dxfId="36259">
      <pivotArea dataOnly="0" labelOnly="1" outline="0" fieldPosition="0">
        <references count="3">
          <reference field="0" count="1" selected="0">
            <x v="6"/>
          </reference>
          <reference field="1" count="1" selected="0">
            <x v="2893"/>
          </reference>
          <reference field="2" count="1">
            <x v="2333"/>
          </reference>
        </references>
      </pivotArea>
    </format>
    <format dxfId="36258">
      <pivotArea dataOnly="0" labelOnly="1" outline="0" fieldPosition="0">
        <references count="3">
          <reference field="0" count="1" selected="0">
            <x v="6"/>
          </reference>
          <reference field="1" count="1" selected="0">
            <x v="2900"/>
          </reference>
          <reference field="2" count="1">
            <x v="2914"/>
          </reference>
        </references>
      </pivotArea>
    </format>
    <format dxfId="36257">
      <pivotArea dataOnly="0" labelOnly="1" outline="0" fieldPosition="0">
        <references count="3">
          <reference field="0" count="1" selected="0">
            <x v="6"/>
          </reference>
          <reference field="1" count="1" selected="0">
            <x v="2901"/>
          </reference>
          <reference field="2" count="1">
            <x v="2327"/>
          </reference>
        </references>
      </pivotArea>
    </format>
    <format dxfId="36256">
      <pivotArea dataOnly="0" labelOnly="1" outline="0" fieldPosition="0">
        <references count="3">
          <reference field="0" count="1" selected="0">
            <x v="6"/>
          </reference>
          <reference field="1" count="1" selected="0">
            <x v="2908"/>
          </reference>
          <reference field="2" count="1">
            <x v="2915"/>
          </reference>
        </references>
      </pivotArea>
    </format>
    <format dxfId="36255">
      <pivotArea dataOnly="0" labelOnly="1" outline="0" fieldPosition="0">
        <references count="3">
          <reference field="0" count="1" selected="0">
            <x v="6"/>
          </reference>
          <reference field="1" count="1" selected="0">
            <x v="2909"/>
          </reference>
          <reference field="2" count="1">
            <x v="2328"/>
          </reference>
        </references>
      </pivotArea>
    </format>
    <format dxfId="36254">
      <pivotArea dataOnly="0" labelOnly="1" outline="0" fieldPosition="0">
        <references count="3">
          <reference field="0" count="1" selected="0">
            <x v="6"/>
          </reference>
          <reference field="1" count="1" selected="0">
            <x v="2916"/>
          </reference>
          <reference field="2" count="1">
            <x v="2923"/>
          </reference>
        </references>
      </pivotArea>
    </format>
    <format dxfId="36253">
      <pivotArea dataOnly="0" labelOnly="1" outline="0" fieldPosition="0">
        <references count="3">
          <reference field="0" count="1" selected="0">
            <x v="6"/>
          </reference>
          <reference field="1" count="1" selected="0">
            <x v="2917"/>
          </reference>
          <reference field="2" count="1">
            <x v="2336"/>
          </reference>
        </references>
      </pivotArea>
    </format>
    <format dxfId="36252">
      <pivotArea dataOnly="0" labelOnly="1" outline="0" fieldPosition="0">
        <references count="3">
          <reference field="0" count="1" selected="0">
            <x v="6"/>
          </reference>
          <reference field="1" count="1" selected="0">
            <x v="2924"/>
          </reference>
          <reference field="2" count="1">
            <x v="2924"/>
          </reference>
        </references>
      </pivotArea>
    </format>
    <format dxfId="36251">
      <pivotArea dataOnly="0" labelOnly="1" outline="0" fieldPosition="0">
        <references count="3">
          <reference field="0" count="1" selected="0">
            <x v="6"/>
          </reference>
          <reference field="1" count="1" selected="0">
            <x v="2925"/>
          </reference>
          <reference field="2" count="1">
            <x v="2337"/>
          </reference>
        </references>
      </pivotArea>
    </format>
    <format dxfId="36250">
      <pivotArea dataOnly="0" labelOnly="1" outline="0" fieldPosition="0">
        <references count="3">
          <reference field="0" count="1" selected="0">
            <x v="6"/>
          </reference>
          <reference field="1" count="1" selected="0">
            <x v="2932"/>
          </reference>
          <reference field="2" count="1">
            <x v="2925"/>
          </reference>
        </references>
      </pivotArea>
    </format>
    <format dxfId="36249">
      <pivotArea dataOnly="0" labelOnly="1" outline="0" fieldPosition="0">
        <references count="3">
          <reference field="0" count="1" selected="0">
            <x v="6"/>
          </reference>
          <reference field="1" count="1" selected="0">
            <x v="2933"/>
          </reference>
          <reference field="2" count="1">
            <x v="2338"/>
          </reference>
        </references>
      </pivotArea>
    </format>
    <format dxfId="36248">
      <pivotArea dataOnly="0" labelOnly="1" outline="0" fieldPosition="0">
        <references count="3">
          <reference field="0" count="1" selected="0">
            <x v="6"/>
          </reference>
          <reference field="1" count="1" selected="0">
            <x v="2940"/>
          </reference>
          <reference field="2" count="1">
            <x v="2926"/>
          </reference>
        </references>
      </pivotArea>
    </format>
    <format dxfId="36247">
      <pivotArea dataOnly="0" labelOnly="1" outline="0" fieldPosition="0">
        <references count="3">
          <reference field="0" count="1" selected="0">
            <x v="6"/>
          </reference>
          <reference field="1" count="1" selected="0">
            <x v="2941"/>
          </reference>
          <reference field="2" count="1">
            <x v="2339"/>
          </reference>
        </references>
      </pivotArea>
    </format>
    <format dxfId="36246">
      <pivotArea dataOnly="0" labelOnly="1" outline="0" fieldPosition="0">
        <references count="3">
          <reference field="0" count="1" selected="0">
            <x v="6"/>
          </reference>
          <reference field="1" count="1" selected="0">
            <x v="2948"/>
          </reference>
          <reference field="2" count="1">
            <x v="2927"/>
          </reference>
        </references>
      </pivotArea>
    </format>
    <format dxfId="36245">
      <pivotArea dataOnly="0" labelOnly="1" outline="0" fieldPosition="0">
        <references count="3">
          <reference field="0" count="1" selected="0">
            <x v="6"/>
          </reference>
          <reference field="1" count="1" selected="0">
            <x v="2949"/>
          </reference>
          <reference field="2" count="1">
            <x v="2340"/>
          </reference>
        </references>
      </pivotArea>
    </format>
    <format dxfId="36244">
      <pivotArea dataOnly="0" labelOnly="1" outline="0" fieldPosition="0">
        <references count="3">
          <reference field="0" count="1" selected="0">
            <x v="6"/>
          </reference>
          <reference field="1" count="1" selected="0">
            <x v="2956"/>
          </reference>
          <reference field="2" count="1">
            <x v="2921"/>
          </reference>
        </references>
      </pivotArea>
    </format>
    <format dxfId="36243">
      <pivotArea dataOnly="0" labelOnly="1" outline="0" fieldPosition="0">
        <references count="3">
          <reference field="0" count="1" selected="0">
            <x v="6"/>
          </reference>
          <reference field="1" count="1" selected="0">
            <x v="2957"/>
          </reference>
          <reference field="2" count="1">
            <x v="2334"/>
          </reference>
        </references>
      </pivotArea>
    </format>
    <format dxfId="36242">
      <pivotArea dataOnly="0" labelOnly="1" outline="0" fieldPosition="0">
        <references count="3">
          <reference field="0" count="1" selected="0">
            <x v="6"/>
          </reference>
          <reference field="1" count="1" selected="0">
            <x v="2964"/>
          </reference>
          <reference field="2" count="1">
            <x v="2922"/>
          </reference>
        </references>
      </pivotArea>
    </format>
    <format dxfId="36241">
      <pivotArea dataOnly="0" labelOnly="1" outline="0" fieldPosition="0">
        <references count="3">
          <reference field="0" count="1" selected="0">
            <x v="6"/>
          </reference>
          <reference field="1" count="1" selected="0">
            <x v="2965"/>
          </reference>
          <reference field="2" count="1">
            <x v="2335"/>
          </reference>
        </references>
      </pivotArea>
    </format>
    <format dxfId="36240">
      <pivotArea dataOnly="0" labelOnly="1" outline="0" fieldPosition="0">
        <references count="3">
          <reference field="0" count="1" selected="0">
            <x v="6"/>
          </reference>
          <reference field="1" count="1" selected="0">
            <x v="2972"/>
          </reference>
          <reference field="2" count="1">
            <x v="2930"/>
          </reference>
        </references>
      </pivotArea>
    </format>
    <format dxfId="36239">
      <pivotArea dataOnly="0" labelOnly="1" outline="0" fieldPosition="0">
        <references count="3">
          <reference field="0" count="1" selected="0">
            <x v="6"/>
          </reference>
          <reference field="1" count="1" selected="0">
            <x v="2973"/>
          </reference>
          <reference field="2" count="1">
            <x v="2343"/>
          </reference>
        </references>
      </pivotArea>
    </format>
    <format dxfId="36238">
      <pivotArea dataOnly="0" labelOnly="1" outline="0" fieldPosition="0">
        <references count="3">
          <reference field="0" count="1" selected="0">
            <x v="6"/>
          </reference>
          <reference field="1" count="1" selected="0">
            <x v="2980"/>
          </reference>
          <reference field="2" count="1">
            <x v="2931"/>
          </reference>
        </references>
      </pivotArea>
    </format>
    <format dxfId="36237">
      <pivotArea dataOnly="0" labelOnly="1" outline="0" fieldPosition="0">
        <references count="3">
          <reference field="0" count="1" selected="0">
            <x v="6"/>
          </reference>
          <reference field="1" count="1" selected="0">
            <x v="2981"/>
          </reference>
          <reference field="2" count="1">
            <x v="2344"/>
          </reference>
        </references>
      </pivotArea>
    </format>
    <format dxfId="36236">
      <pivotArea dataOnly="0" labelOnly="1" outline="0" fieldPosition="0">
        <references count="3">
          <reference field="0" count="1" selected="0">
            <x v="6"/>
          </reference>
          <reference field="1" count="1" selected="0">
            <x v="2988"/>
          </reference>
          <reference field="2" count="1">
            <x v="2932"/>
          </reference>
        </references>
      </pivotArea>
    </format>
    <format dxfId="36235">
      <pivotArea dataOnly="0" labelOnly="1" outline="0" fieldPosition="0">
        <references count="3">
          <reference field="0" count="1" selected="0">
            <x v="6"/>
          </reference>
          <reference field="1" count="1" selected="0">
            <x v="2989"/>
          </reference>
          <reference field="2" count="1">
            <x v="2345"/>
          </reference>
        </references>
      </pivotArea>
    </format>
    <format dxfId="36234">
      <pivotArea dataOnly="0" labelOnly="1" outline="0" fieldPosition="0">
        <references count="3">
          <reference field="0" count="1" selected="0">
            <x v="6"/>
          </reference>
          <reference field="1" count="1" selected="0">
            <x v="2996"/>
          </reference>
          <reference field="2" count="1">
            <x v="2933"/>
          </reference>
        </references>
      </pivotArea>
    </format>
    <format dxfId="36233">
      <pivotArea dataOnly="0" labelOnly="1" outline="0" fieldPosition="0">
        <references count="3">
          <reference field="0" count="1" selected="0">
            <x v="6"/>
          </reference>
          <reference field="1" count="1" selected="0">
            <x v="2997"/>
          </reference>
          <reference field="2" count="1">
            <x v="2346"/>
          </reference>
        </references>
      </pivotArea>
    </format>
    <format dxfId="36232">
      <pivotArea dataOnly="0" labelOnly="1" outline="0" fieldPosition="0">
        <references count="3">
          <reference field="0" count="1" selected="0">
            <x v="6"/>
          </reference>
          <reference field="1" count="1" selected="0">
            <x v="3004"/>
          </reference>
          <reference field="2" count="1">
            <x v="2934"/>
          </reference>
        </references>
      </pivotArea>
    </format>
    <format dxfId="36231">
      <pivotArea dataOnly="0" labelOnly="1" outline="0" fieldPosition="0">
        <references count="3">
          <reference field="0" count="1" selected="0">
            <x v="6"/>
          </reference>
          <reference field="1" count="1" selected="0">
            <x v="3005"/>
          </reference>
          <reference field="2" count="1">
            <x v="2347"/>
          </reference>
        </references>
      </pivotArea>
    </format>
    <format dxfId="36230">
      <pivotArea dataOnly="0" labelOnly="1" outline="0" fieldPosition="0">
        <references count="3">
          <reference field="0" count="1" selected="0">
            <x v="6"/>
          </reference>
          <reference field="1" count="1" selected="0">
            <x v="3012"/>
          </reference>
          <reference field="2" count="1">
            <x v="2928"/>
          </reference>
        </references>
      </pivotArea>
    </format>
    <format dxfId="36229">
      <pivotArea dataOnly="0" labelOnly="1" outline="0" fieldPosition="0">
        <references count="3">
          <reference field="0" count="1" selected="0">
            <x v="6"/>
          </reference>
          <reference field="1" count="1" selected="0">
            <x v="3013"/>
          </reference>
          <reference field="2" count="1">
            <x v="2341"/>
          </reference>
        </references>
      </pivotArea>
    </format>
    <format dxfId="36228">
      <pivotArea dataOnly="0" labelOnly="1" outline="0" fieldPosition="0">
        <references count="3">
          <reference field="0" count="1" selected="0">
            <x v="6"/>
          </reference>
          <reference field="1" count="1" selected="0">
            <x v="3020"/>
          </reference>
          <reference field="2" count="1">
            <x v="2929"/>
          </reference>
        </references>
      </pivotArea>
    </format>
    <format dxfId="36227">
      <pivotArea dataOnly="0" labelOnly="1" outline="0" fieldPosition="0">
        <references count="3">
          <reference field="0" count="1" selected="0">
            <x v="6"/>
          </reference>
          <reference field="1" count="1" selected="0">
            <x v="3021"/>
          </reference>
          <reference field="2" count="1">
            <x v="2342"/>
          </reference>
        </references>
      </pivotArea>
    </format>
    <format dxfId="36226">
      <pivotArea dataOnly="0" labelOnly="1" outline="0" fieldPosition="0">
        <references count="3">
          <reference field="0" count="1" selected="0">
            <x v="6"/>
          </reference>
          <reference field="1" count="1" selected="0">
            <x v="3028"/>
          </reference>
          <reference field="2" count="1">
            <x v="2937"/>
          </reference>
        </references>
      </pivotArea>
    </format>
    <format dxfId="36225">
      <pivotArea dataOnly="0" labelOnly="1" outline="0" fieldPosition="0">
        <references count="3">
          <reference field="0" count="1" selected="0">
            <x v="6"/>
          </reference>
          <reference field="1" count="1" selected="0">
            <x v="3029"/>
          </reference>
          <reference field="2" count="1">
            <x v="2350"/>
          </reference>
        </references>
      </pivotArea>
    </format>
    <format dxfId="36224">
      <pivotArea dataOnly="0" labelOnly="1" outline="0" fieldPosition="0">
        <references count="3">
          <reference field="0" count="1" selected="0">
            <x v="6"/>
          </reference>
          <reference field="1" count="1" selected="0">
            <x v="3036"/>
          </reference>
          <reference field="2" count="1">
            <x v="2938"/>
          </reference>
        </references>
      </pivotArea>
    </format>
    <format dxfId="36223">
      <pivotArea dataOnly="0" labelOnly="1" outline="0" fieldPosition="0">
        <references count="3">
          <reference field="0" count="1" selected="0">
            <x v="6"/>
          </reference>
          <reference field="1" count="1" selected="0">
            <x v="3037"/>
          </reference>
          <reference field="2" count="1">
            <x v="2351"/>
          </reference>
        </references>
      </pivotArea>
    </format>
    <format dxfId="36222">
      <pivotArea dataOnly="0" labelOnly="1" outline="0" fieldPosition="0">
        <references count="3">
          <reference field="0" count="1" selected="0">
            <x v="6"/>
          </reference>
          <reference field="1" count="1" selected="0">
            <x v="3044"/>
          </reference>
          <reference field="2" count="1">
            <x v="2939"/>
          </reference>
        </references>
      </pivotArea>
    </format>
    <format dxfId="36221">
      <pivotArea dataOnly="0" labelOnly="1" outline="0" fieldPosition="0">
        <references count="3">
          <reference field="0" count="1" selected="0">
            <x v="6"/>
          </reference>
          <reference field="1" count="1" selected="0">
            <x v="3045"/>
          </reference>
          <reference field="2" count="1">
            <x v="2352"/>
          </reference>
        </references>
      </pivotArea>
    </format>
    <format dxfId="36220">
      <pivotArea dataOnly="0" labelOnly="1" outline="0" fieldPosition="0">
        <references count="3">
          <reference field="0" count="1" selected="0">
            <x v="6"/>
          </reference>
          <reference field="1" count="1" selected="0">
            <x v="3052"/>
          </reference>
          <reference field="2" count="1">
            <x v="2940"/>
          </reference>
        </references>
      </pivotArea>
    </format>
    <format dxfId="36219">
      <pivotArea dataOnly="0" labelOnly="1" outline="0" fieldPosition="0">
        <references count="3">
          <reference field="0" count="1" selected="0">
            <x v="6"/>
          </reference>
          <reference field="1" count="1" selected="0">
            <x v="3053"/>
          </reference>
          <reference field="2" count="1">
            <x v="2353"/>
          </reference>
        </references>
      </pivotArea>
    </format>
    <format dxfId="36218">
      <pivotArea dataOnly="0" labelOnly="1" outline="0" fieldPosition="0">
        <references count="3">
          <reference field="0" count="1" selected="0">
            <x v="6"/>
          </reference>
          <reference field="1" count="1" selected="0">
            <x v="3060"/>
          </reference>
          <reference field="2" count="1">
            <x v="2941"/>
          </reference>
        </references>
      </pivotArea>
    </format>
    <format dxfId="36217">
      <pivotArea dataOnly="0" labelOnly="1" outline="0" fieldPosition="0">
        <references count="3">
          <reference field="0" count="1" selected="0">
            <x v="6"/>
          </reference>
          <reference field="1" count="1" selected="0">
            <x v="3061"/>
          </reference>
          <reference field="2" count="1">
            <x v="2354"/>
          </reference>
        </references>
      </pivotArea>
    </format>
    <format dxfId="36216">
      <pivotArea dataOnly="0" labelOnly="1" outline="0" fieldPosition="0">
        <references count="3">
          <reference field="0" count="1" selected="0">
            <x v="6"/>
          </reference>
          <reference field="1" count="1" selected="0">
            <x v="3068"/>
          </reference>
          <reference field="2" count="1">
            <x v="2935"/>
          </reference>
        </references>
      </pivotArea>
    </format>
    <format dxfId="36215">
      <pivotArea dataOnly="0" labelOnly="1" outline="0" fieldPosition="0">
        <references count="3">
          <reference field="0" count="1" selected="0">
            <x v="6"/>
          </reference>
          <reference field="1" count="1" selected="0">
            <x v="3069"/>
          </reference>
          <reference field="2" count="1">
            <x v="2348"/>
          </reference>
        </references>
      </pivotArea>
    </format>
    <format dxfId="36214">
      <pivotArea dataOnly="0" labelOnly="1" outline="0" fieldPosition="0">
        <references count="3">
          <reference field="0" count="1" selected="0">
            <x v="6"/>
          </reference>
          <reference field="1" count="1" selected="0">
            <x v="3076"/>
          </reference>
          <reference field="2" count="1">
            <x v="2936"/>
          </reference>
        </references>
      </pivotArea>
    </format>
    <format dxfId="36213">
      <pivotArea dataOnly="0" labelOnly="1" outline="0" fieldPosition="0">
        <references count="3">
          <reference field="0" count="1" selected="0">
            <x v="6"/>
          </reference>
          <reference field="1" count="1" selected="0">
            <x v="3077"/>
          </reference>
          <reference field="2" count="1">
            <x v="2349"/>
          </reference>
        </references>
      </pivotArea>
    </format>
    <format dxfId="36212">
      <pivotArea dataOnly="0" labelOnly="1" outline="0" fieldPosition="0">
        <references count="3">
          <reference field="0" count="1" selected="0">
            <x v="6"/>
          </reference>
          <reference field="1" count="1" selected="0">
            <x v="3082"/>
          </reference>
          <reference field="2" count="1">
            <x v="2944"/>
          </reference>
        </references>
      </pivotArea>
    </format>
    <format dxfId="36211">
      <pivotArea dataOnly="0" labelOnly="1" outline="0" fieldPosition="0">
        <references count="3">
          <reference field="0" count="1" selected="0">
            <x v="6"/>
          </reference>
          <reference field="1" count="1" selected="0">
            <x v="3083"/>
          </reference>
          <reference field="2" count="1">
            <x v="2357"/>
          </reference>
        </references>
      </pivotArea>
    </format>
    <format dxfId="36210">
      <pivotArea dataOnly="0" labelOnly="1" outline="0" fieldPosition="0">
        <references count="3">
          <reference field="0" count="1" selected="0">
            <x v="6"/>
          </reference>
          <reference field="1" count="1" selected="0">
            <x v="3086"/>
          </reference>
          <reference field="2" count="1">
            <x v="2945"/>
          </reference>
        </references>
      </pivotArea>
    </format>
    <format dxfId="36209">
      <pivotArea dataOnly="0" labelOnly="1" outline="0" fieldPosition="0">
        <references count="3">
          <reference field="0" count="1" selected="0">
            <x v="6"/>
          </reference>
          <reference field="1" count="1" selected="0">
            <x v="3087"/>
          </reference>
          <reference field="2" count="1">
            <x v="2358"/>
          </reference>
        </references>
      </pivotArea>
    </format>
    <format dxfId="36208">
      <pivotArea dataOnly="0" labelOnly="1" outline="0" fieldPosition="0">
        <references count="3">
          <reference field="0" count="1" selected="0">
            <x v="6"/>
          </reference>
          <reference field="1" count="1" selected="0">
            <x v="3090"/>
          </reference>
          <reference field="2" count="1">
            <x v="2946"/>
          </reference>
        </references>
      </pivotArea>
    </format>
    <format dxfId="36207">
      <pivotArea dataOnly="0" labelOnly="1" outline="0" fieldPosition="0">
        <references count="3">
          <reference field="0" count="1" selected="0">
            <x v="6"/>
          </reference>
          <reference field="1" count="1" selected="0">
            <x v="3091"/>
          </reference>
          <reference field="2" count="1">
            <x v="2359"/>
          </reference>
        </references>
      </pivotArea>
    </format>
    <format dxfId="36206">
      <pivotArea dataOnly="0" labelOnly="1" outline="0" fieldPosition="0">
        <references count="3">
          <reference field="0" count="1" selected="0">
            <x v="6"/>
          </reference>
          <reference field="1" count="1" selected="0">
            <x v="3094"/>
          </reference>
          <reference field="2" count="1">
            <x v="2947"/>
          </reference>
        </references>
      </pivotArea>
    </format>
    <format dxfId="36205">
      <pivotArea dataOnly="0" labelOnly="1" outline="0" fieldPosition="0">
        <references count="3">
          <reference field="0" count="1" selected="0">
            <x v="6"/>
          </reference>
          <reference field="1" count="1" selected="0">
            <x v="3095"/>
          </reference>
          <reference field="2" count="1">
            <x v="2360"/>
          </reference>
        </references>
      </pivotArea>
    </format>
    <format dxfId="36204">
      <pivotArea dataOnly="0" labelOnly="1" outline="0" fieldPosition="0">
        <references count="3">
          <reference field="0" count="1" selected="0">
            <x v="6"/>
          </reference>
          <reference field="1" count="1" selected="0">
            <x v="3098"/>
          </reference>
          <reference field="2" count="1">
            <x v="2948"/>
          </reference>
        </references>
      </pivotArea>
    </format>
    <format dxfId="36203">
      <pivotArea dataOnly="0" labelOnly="1" outline="0" fieldPosition="0">
        <references count="3">
          <reference field="0" count="1" selected="0">
            <x v="6"/>
          </reference>
          <reference field="1" count="1" selected="0">
            <x v="3099"/>
          </reference>
          <reference field="2" count="1">
            <x v="2361"/>
          </reference>
        </references>
      </pivotArea>
    </format>
    <format dxfId="36202">
      <pivotArea dataOnly="0" labelOnly="1" outline="0" fieldPosition="0">
        <references count="3">
          <reference field="0" count="1" selected="0">
            <x v="6"/>
          </reference>
          <reference field="1" count="1" selected="0">
            <x v="3102"/>
          </reference>
          <reference field="2" count="1">
            <x v="2942"/>
          </reference>
        </references>
      </pivotArea>
    </format>
    <format dxfId="36201">
      <pivotArea dataOnly="0" labelOnly="1" outline="0" fieldPosition="0">
        <references count="3">
          <reference field="0" count="1" selected="0">
            <x v="6"/>
          </reference>
          <reference field="1" count="1" selected="0">
            <x v="3103"/>
          </reference>
          <reference field="2" count="1">
            <x v="2355"/>
          </reference>
        </references>
      </pivotArea>
    </format>
    <format dxfId="36200">
      <pivotArea dataOnly="0" labelOnly="1" outline="0" fieldPosition="0">
        <references count="3">
          <reference field="0" count="1" selected="0">
            <x v="6"/>
          </reference>
          <reference field="1" count="1" selected="0">
            <x v="3106"/>
          </reference>
          <reference field="2" count="1">
            <x v="2943"/>
          </reference>
        </references>
      </pivotArea>
    </format>
    <format dxfId="36199">
      <pivotArea dataOnly="0" labelOnly="1" outline="0" fieldPosition="0">
        <references count="3">
          <reference field="0" count="1" selected="0">
            <x v="6"/>
          </reference>
          <reference field="1" count="1" selected="0">
            <x v="3107"/>
          </reference>
          <reference field="2" count="1">
            <x v="2356"/>
          </reference>
        </references>
      </pivotArea>
    </format>
    <format dxfId="36198">
      <pivotArea dataOnly="0" labelOnly="1" outline="0" fieldPosition="0">
        <references count="3">
          <reference field="0" count="1" selected="0">
            <x v="6"/>
          </reference>
          <reference field="1" count="1" selected="0">
            <x v="3112"/>
          </reference>
          <reference field="2" count="1">
            <x v="2951"/>
          </reference>
        </references>
      </pivotArea>
    </format>
    <format dxfId="36197">
      <pivotArea dataOnly="0" labelOnly="1" outline="0" fieldPosition="0">
        <references count="3">
          <reference field="0" count="1" selected="0">
            <x v="6"/>
          </reference>
          <reference field="1" count="1" selected="0">
            <x v="3113"/>
          </reference>
          <reference field="2" count="1">
            <x v="2364"/>
          </reference>
        </references>
      </pivotArea>
    </format>
    <format dxfId="36196">
      <pivotArea dataOnly="0" labelOnly="1" outline="0" fieldPosition="0">
        <references count="3">
          <reference field="0" count="1" selected="0">
            <x v="6"/>
          </reference>
          <reference field="1" count="1" selected="0">
            <x v="3120"/>
          </reference>
          <reference field="2" count="1">
            <x v="2952"/>
          </reference>
        </references>
      </pivotArea>
    </format>
    <format dxfId="36195">
      <pivotArea dataOnly="0" labelOnly="1" outline="0" fieldPosition="0">
        <references count="3">
          <reference field="0" count="1" selected="0">
            <x v="6"/>
          </reference>
          <reference field="1" count="1" selected="0">
            <x v="3121"/>
          </reference>
          <reference field="2" count="1">
            <x v="2365"/>
          </reference>
        </references>
      </pivotArea>
    </format>
    <format dxfId="36194">
      <pivotArea dataOnly="0" labelOnly="1" outline="0" fieldPosition="0">
        <references count="3">
          <reference field="0" count="1" selected="0">
            <x v="6"/>
          </reference>
          <reference field="1" count="1" selected="0">
            <x v="3128"/>
          </reference>
          <reference field="2" count="1">
            <x v="2953"/>
          </reference>
        </references>
      </pivotArea>
    </format>
    <format dxfId="36193">
      <pivotArea dataOnly="0" labelOnly="1" outline="0" fieldPosition="0">
        <references count="3">
          <reference field="0" count="1" selected="0">
            <x v="6"/>
          </reference>
          <reference field="1" count="1" selected="0">
            <x v="3129"/>
          </reference>
          <reference field="2" count="1">
            <x v="2366"/>
          </reference>
        </references>
      </pivotArea>
    </format>
    <format dxfId="36192">
      <pivotArea dataOnly="0" labelOnly="1" outline="0" fieldPosition="0">
        <references count="3">
          <reference field="0" count="1" selected="0">
            <x v="6"/>
          </reference>
          <reference field="1" count="1" selected="0">
            <x v="3136"/>
          </reference>
          <reference field="2" count="1">
            <x v="2954"/>
          </reference>
        </references>
      </pivotArea>
    </format>
    <format dxfId="36191">
      <pivotArea dataOnly="0" labelOnly="1" outline="0" fieldPosition="0">
        <references count="3">
          <reference field="0" count="1" selected="0">
            <x v="6"/>
          </reference>
          <reference field="1" count="1" selected="0">
            <x v="3137"/>
          </reference>
          <reference field="2" count="1">
            <x v="2367"/>
          </reference>
        </references>
      </pivotArea>
    </format>
    <format dxfId="36190">
      <pivotArea dataOnly="0" labelOnly="1" outline="0" fieldPosition="0">
        <references count="3">
          <reference field="0" count="1" selected="0">
            <x v="6"/>
          </reference>
          <reference field="1" count="1" selected="0">
            <x v="3144"/>
          </reference>
          <reference field="2" count="1">
            <x v="2955"/>
          </reference>
        </references>
      </pivotArea>
    </format>
    <format dxfId="36189">
      <pivotArea dataOnly="0" labelOnly="1" outline="0" fieldPosition="0">
        <references count="3">
          <reference field="0" count="1" selected="0">
            <x v="6"/>
          </reference>
          <reference field="1" count="1" selected="0">
            <x v="3145"/>
          </reference>
          <reference field="2" count="1">
            <x v="2368"/>
          </reference>
        </references>
      </pivotArea>
    </format>
    <format dxfId="36188">
      <pivotArea dataOnly="0" labelOnly="1" outline="0" fieldPosition="0">
        <references count="3">
          <reference field="0" count="1" selected="0">
            <x v="6"/>
          </reference>
          <reference field="1" count="1" selected="0">
            <x v="3152"/>
          </reference>
          <reference field="2" count="1">
            <x v="2949"/>
          </reference>
        </references>
      </pivotArea>
    </format>
    <format dxfId="36187">
      <pivotArea dataOnly="0" labelOnly="1" outline="0" fieldPosition="0">
        <references count="3">
          <reference field="0" count="1" selected="0">
            <x v="6"/>
          </reference>
          <reference field="1" count="1" selected="0">
            <x v="3153"/>
          </reference>
          <reference field="2" count="1">
            <x v="2362"/>
          </reference>
        </references>
      </pivotArea>
    </format>
    <format dxfId="36186">
      <pivotArea dataOnly="0" labelOnly="1" outline="0" fieldPosition="0">
        <references count="3">
          <reference field="0" count="1" selected="0">
            <x v="6"/>
          </reference>
          <reference field="1" count="1" selected="0">
            <x v="3160"/>
          </reference>
          <reference field="2" count="1">
            <x v="2950"/>
          </reference>
        </references>
      </pivotArea>
    </format>
    <format dxfId="36185">
      <pivotArea dataOnly="0" labelOnly="1" outline="0" fieldPosition="0">
        <references count="3">
          <reference field="0" count="1" selected="0">
            <x v="6"/>
          </reference>
          <reference field="1" count="1" selected="0">
            <x v="3161"/>
          </reference>
          <reference field="2" count="1">
            <x v="2363"/>
          </reference>
        </references>
      </pivotArea>
    </format>
    <format dxfId="36184">
      <pivotArea dataOnly="0" labelOnly="1" outline="0" fieldPosition="0">
        <references count="3">
          <reference field="0" count="1" selected="0">
            <x v="6"/>
          </reference>
          <reference field="1" count="1" selected="0">
            <x v="4722"/>
          </reference>
          <reference field="2" count="1">
            <x v="4728"/>
          </reference>
        </references>
      </pivotArea>
    </format>
    <format dxfId="36183">
      <pivotArea dataOnly="0" labelOnly="1" outline="0" fieldPosition="0">
        <references count="3">
          <reference field="0" count="1" selected="0">
            <x v="6"/>
          </reference>
          <reference field="1" count="1" selected="0">
            <x v="4725"/>
          </reference>
          <reference field="2" count="1">
            <x v="4729"/>
          </reference>
        </references>
      </pivotArea>
    </format>
    <format dxfId="36182">
      <pivotArea dataOnly="0" labelOnly="1" outline="0" fieldPosition="0">
        <references count="3">
          <reference field="0" count="1" selected="0">
            <x v="6"/>
          </reference>
          <reference field="1" count="1" selected="0">
            <x v="4729"/>
          </reference>
          <reference field="2" count="1">
            <x v="4727"/>
          </reference>
        </references>
      </pivotArea>
    </format>
    <format dxfId="36181">
      <pivotArea dataOnly="0" labelOnly="1" outline="0" fieldPosition="0">
        <references count="3">
          <reference field="0" count="1" selected="0">
            <x v="7"/>
          </reference>
          <reference field="1" count="1" selected="0">
            <x v="1340"/>
          </reference>
          <reference field="2" count="1">
            <x v="2548"/>
          </reference>
        </references>
      </pivotArea>
    </format>
    <format dxfId="36180">
      <pivotArea dataOnly="0" labelOnly="1" outline="0" fieldPosition="0">
        <references count="3">
          <reference field="0" count="1" selected="0">
            <x v="7"/>
          </reference>
          <reference field="1" count="1" selected="0">
            <x v="1341"/>
          </reference>
          <reference field="2" count="1">
            <x v="3141"/>
          </reference>
        </references>
      </pivotArea>
    </format>
    <format dxfId="36179">
      <pivotArea dataOnly="0" labelOnly="1" outline="0" fieldPosition="0">
        <references count="3">
          <reference field="0" count="1" selected="0">
            <x v="7"/>
          </reference>
          <reference field="1" count="1" selected="0">
            <x v="1348"/>
          </reference>
          <reference field="2" count="1">
            <x v="2549"/>
          </reference>
        </references>
      </pivotArea>
    </format>
    <format dxfId="36178">
      <pivotArea dataOnly="0" labelOnly="1" outline="0" fieldPosition="0">
        <references count="3">
          <reference field="0" count="1" selected="0">
            <x v="7"/>
          </reference>
          <reference field="1" count="1" selected="0">
            <x v="1349"/>
          </reference>
          <reference field="2" count="1">
            <x v="3142"/>
          </reference>
        </references>
      </pivotArea>
    </format>
    <format dxfId="36177">
      <pivotArea dataOnly="0" labelOnly="1" outline="0" fieldPosition="0">
        <references count="3">
          <reference field="0" count="1" selected="0">
            <x v="7"/>
          </reference>
          <reference field="1" count="1" selected="0">
            <x v="1356"/>
          </reference>
          <reference field="2" count="1">
            <x v="2550"/>
          </reference>
        </references>
      </pivotArea>
    </format>
    <format dxfId="36176">
      <pivotArea dataOnly="0" labelOnly="1" outline="0" fieldPosition="0">
        <references count="3">
          <reference field="0" count="1" selected="0">
            <x v="7"/>
          </reference>
          <reference field="1" count="1" selected="0">
            <x v="1357"/>
          </reference>
          <reference field="2" count="1">
            <x v="3143"/>
          </reference>
        </references>
      </pivotArea>
    </format>
    <format dxfId="36175">
      <pivotArea dataOnly="0" labelOnly="1" outline="0" fieldPosition="0">
        <references count="3">
          <reference field="0" count="1" selected="0">
            <x v="7"/>
          </reference>
          <reference field="1" count="1" selected="0">
            <x v="1364"/>
          </reference>
          <reference field="2" count="1">
            <x v="2551"/>
          </reference>
        </references>
      </pivotArea>
    </format>
    <format dxfId="36174">
      <pivotArea dataOnly="0" labelOnly="1" outline="0" fieldPosition="0">
        <references count="3">
          <reference field="0" count="1" selected="0">
            <x v="7"/>
          </reference>
          <reference field="1" count="1" selected="0">
            <x v="1365"/>
          </reference>
          <reference field="2" count="1">
            <x v="3145"/>
          </reference>
        </references>
      </pivotArea>
    </format>
    <format dxfId="36173">
      <pivotArea dataOnly="0" labelOnly="1" outline="0" fieldPosition="0">
        <references count="3">
          <reference field="0" count="1" selected="0">
            <x v="7"/>
          </reference>
          <reference field="1" count="1" selected="0">
            <x v="1372"/>
          </reference>
          <reference field="2" count="1">
            <x v="2552"/>
          </reference>
        </references>
      </pivotArea>
    </format>
    <format dxfId="36172">
      <pivotArea dataOnly="0" labelOnly="1" outline="0" fieldPosition="0">
        <references count="3">
          <reference field="0" count="1" selected="0">
            <x v="7"/>
          </reference>
          <reference field="1" count="1" selected="0">
            <x v="1373"/>
          </reference>
          <reference field="2" count="1">
            <x v="3146"/>
          </reference>
        </references>
      </pivotArea>
    </format>
    <format dxfId="36171">
      <pivotArea dataOnly="0" labelOnly="1" outline="0" fieldPosition="0">
        <references count="3">
          <reference field="0" count="1" selected="0">
            <x v="7"/>
          </reference>
          <reference field="1" count="1" selected="0">
            <x v="1380"/>
          </reference>
          <reference field="2" count="1">
            <x v="2553"/>
          </reference>
        </references>
      </pivotArea>
    </format>
    <format dxfId="36170">
      <pivotArea dataOnly="0" labelOnly="1" outline="0" fieldPosition="0">
        <references count="3">
          <reference field="0" count="1" selected="0">
            <x v="7"/>
          </reference>
          <reference field="1" count="1" selected="0">
            <x v="1381"/>
          </reference>
          <reference field="2" count="1">
            <x v="3144"/>
          </reference>
        </references>
      </pivotArea>
    </format>
    <format dxfId="36169">
      <pivotArea dataOnly="0" labelOnly="1" outline="0" fieldPosition="0">
        <references count="3">
          <reference field="0" count="1" selected="0">
            <x v="7"/>
          </reference>
          <reference field="1" count="1" selected="0">
            <x v="1388"/>
          </reference>
          <reference field="2" count="1">
            <x v="2554"/>
          </reference>
        </references>
      </pivotArea>
    </format>
    <format dxfId="36168">
      <pivotArea dataOnly="0" labelOnly="1" outline="0" fieldPosition="0">
        <references count="3">
          <reference field="0" count="1" selected="0">
            <x v="7"/>
          </reference>
          <reference field="1" count="1" selected="0">
            <x v="1389"/>
          </reference>
          <reference field="2" count="1">
            <x v="3147"/>
          </reference>
        </references>
      </pivotArea>
    </format>
    <format dxfId="36167">
      <pivotArea dataOnly="0" labelOnly="1" outline="0" fieldPosition="0">
        <references count="3">
          <reference field="0" count="1" selected="0">
            <x v="7"/>
          </reference>
          <reference field="1" count="1" selected="0">
            <x v="1396"/>
          </reference>
          <reference field="2" count="1">
            <x v="2555"/>
          </reference>
        </references>
      </pivotArea>
    </format>
    <format dxfId="36166">
      <pivotArea dataOnly="0" labelOnly="1" outline="0" fieldPosition="0">
        <references count="3">
          <reference field="0" count="1" selected="0">
            <x v="7"/>
          </reference>
          <reference field="1" count="1" selected="0">
            <x v="1397"/>
          </reference>
          <reference field="2" count="1">
            <x v="3148"/>
          </reference>
        </references>
      </pivotArea>
    </format>
    <format dxfId="36165">
      <pivotArea dataOnly="0" labelOnly="1" outline="0" fieldPosition="0">
        <references count="3">
          <reference field="0" count="1" selected="0">
            <x v="7"/>
          </reference>
          <reference field="1" count="1" selected="0">
            <x v="1404"/>
          </reference>
          <reference field="2" count="1">
            <x v="2556"/>
          </reference>
        </references>
      </pivotArea>
    </format>
    <format dxfId="36164">
      <pivotArea dataOnly="0" labelOnly="1" outline="0" fieldPosition="0">
        <references count="3">
          <reference field="0" count="1" selected="0">
            <x v="7"/>
          </reference>
          <reference field="1" count="1" selected="0">
            <x v="1405"/>
          </reference>
          <reference field="2" count="1">
            <x v="3149"/>
          </reference>
        </references>
      </pivotArea>
    </format>
    <format dxfId="36163">
      <pivotArea dataOnly="0" labelOnly="1" outline="0" fieldPosition="0">
        <references count="3">
          <reference field="0" count="1" selected="0">
            <x v="7"/>
          </reference>
          <reference field="1" count="1" selected="0">
            <x v="1434"/>
          </reference>
          <reference field="2" count="1">
            <x v="2557"/>
          </reference>
        </references>
      </pivotArea>
    </format>
    <format dxfId="36162">
      <pivotArea dataOnly="0" labelOnly="1" outline="0" fieldPosition="0">
        <references count="3">
          <reference field="0" count="1" selected="0">
            <x v="7"/>
          </reference>
          <reference field="1" count="1" selected="0">
            <x v="1435"/>
          </reference>
          <reference field="2" count="1">
            <x v="3150"/>
          </reference>
        </references>
      </pivotArea>
    </format>
    <format dxfId="36161">
      <pivotArea dataOnly="0" labelOnly="1" outline="0" fieldPosition="0">
        <references count="3">
          <reference field="0" count="1" selected="0">
            <x v="7"/>
          </reference>
          <reference field="1" count="1" selected="0">
            <x v="1439"/>
          </reference>
          <reference field="2" count="1">
            <x v="3151"/>
          </reference>
        </references>
      </pivotArea>
    </format>
    <format dxfId="36160">
      <pivotArea dataOnly="0" labelOnly="1" outline="0" fieldPosition="0">
        <references count="3">
          <reference field="0" count="1" selected="0">
            <x v="7"/>
          </reference>
          <reference field="1" count="1" selected="0">
            <x v="1446"/>
          </reference>
          <reference field="2" count="1">
            <x v="2559"/>
          </reference>
        </references>
      </pivotArea>
    </format>
    <format dxfId="36159">
      <pivotArea dataOnly="0" labelOnly="1" outline="0" fieldPosition="0">
        <references count="3">
          <reference field="0" count="1" selected="0">
            <x v="7"/>
          </reference>
          <reference field="1" count="1" selected="0">
            <x v="1447"/>
          </reference>
          <reference field="2" count="1">
            <x v="3152"/>
          </reference>
        </references>
      </pivotArea>
    </format>
    <format dxfId="36158">
      <pivotArea dataOnly="0" labelOnly="1" outline="0" fieldPosition="0">
        <references count="3">
          <reference field="0" count="1" selected="0">
            <x v="7"/>
          </reference>
          <reference field="1" count="1" selected="0">
            <x v="1466"/>
          </reference>
          <reference field="2" count="1">
            <x v="2560"/>
          </reference>
        </references>
      </pivotArea>
    </format>
    <format dxfId="36157">
      <pivotArea dataOnly="0" labelOnly="1" outline="0" fieldPosition="0">
        <references count="3">
          <reference field="0" count="1" selected="0">
            <x v="7"/>
          </reference>
          <reference field="1" count="1" selected="0">
            <x v="1467"/>
          </reference>
          <reference field="2" count="1">
            <x v="3153"/>
          </reference>
        </references>
      </pivotArea>
    </format>
    <format dxfId="36156">
      <pivotArea dataOnly="0" labelOnly="1" outline="0" fieldPosition="0">
        <references count="3">
          <reference field="0" count="1" selected="0">
            <x v="7"/>
          </reference>
          <reference field="1" count="1" selected="0">
            <x v="1474"/>
          </reference>
          <reference field="2" count="1">
            <x v="2561"/>
          </reference>
        </references>
      </pivotArea>
    </format>
    <format dxfId="36155">
      <pivotArea dataOnly="0" labelOnly="1" outline="0" fieldPosition="0">
        <references count="3">
          <reference field="0" count="1" selected="0">
            <x v="7"/>
          </reference>
          <reference field="1" count="1" selected="0">
            <x v="1475"/>
          </reference>
          <reference field="2" count="1">
            <x v="3154"/>
          </reference>
        </references>
      </pivotArea>
    </format>
    <format dxfId="36154">
      <pivotArea dataOnly="0" labelOnly="1" outline="0" fieldPosition="0">
        <references count="3">
          <reference field="0" count="1" selected="0">
            <x v="7"/>
          </reference>
          <reference field="1" count="1" selected="0">
            <x v="1482"/>
          </reference>
          <reference field="2" count="1">
            <x v="2562"/>
          </reference>
        </references>
      </pivotArea>
    </format>
    <format dxfId="36153">
      <pivotArea dataOnly="0" labelOnly="1" outline="0" fieldPosition="0">
        <references count="3">
          <reference field="0" count="1" selected="0">
            <x v="7"/>
          </reference>
          <reference field="1" count="1" selected="0">
            <x v="1483"/>
          </reference>
          <reference field="2" count="1">
            <x v="3155"/>
          </reference>
        </references>
      </pivotArea>
    </format>
    <format dxfId="36152">
      <pivotArea dataOnly="0" labelOnly="1" outline="0" fieldPosition="0">
        <references count="3">
          <reference field="0" count="1" selected="0">
            <x v="7"/>
          </reference>
          <reference field="1" count="1" selected="0">
            <x v="1490"/>
          </reference>
          <reference field="2" count="1">
            <x v="2563"/>
          </reference>
        </references>
      </pivotArea>
    </format>
    <format dxfId="36151">
      <pivotArea dataOnly="0" labelOnly="1" outline="0" fieldPosition="0">
        <references count="3">
          <reference field="0" count="1" selected="0">
            <x v="7"/>
          </reference>
          <reference field="1" count="1" selected="0">
            <x v="1491"/>
          </reference>
          <reference field="2" count="1">
            <x v="3156"/>
          </reference>
        </references>
      </pivotArea>
    </format>
    <format dxfId="36150">
      <pivotArea dataOnly="0" labelOnly="1" outline="0" fieldPosition="0">
        <references count="3">
          <reference field="0" count="1" selected="0">
            <x v="7"/>
          </reference>
          <reference field="1" count="1" selected="0">
            <x v="1498"/>
          </reference>
          <reference field="2" count="1">
            <x v="2564"/>
          </reference>
        </references>
      </pivotArea>
    </format>
    <format dxfId="36149">
      <pivotArea dataOnly="0" labelOnly="1" outline="0" fieldPosition="0">
        <references count="3">
          <reference field="0" count="1" selected="0">
            <x v="7"/>
          </reference>
          <reference field="1" count="1" selected="0">
            <x v="1499"/>
          </reference>
          <reference field="2" count="1">
            <x v="3157"/>
          </reference>
        </references>
      </pivotArea>
    </format>
    <format dxfId="36148">
      <pivotArea dataOnly="0" labelOnly="1" outline="0" fieldPosition="0">
        <references count="3">
          <reference field="0" count="1" selected="0">
            <x v="7"/>
          </reference>
          <reference field="1" count="1" selected="0">
            <x v="1506"/>
          </reference>
          <reference field="2" count="1">
            <x v="2565"/>
          </reference>
        </references>
      </pivotArea>
    </format>
    <format dxfId="36147">
      <pivotArea dataOnly="0" labelOnly="1" outline="0" fieldPosition="0">
        <references count="3">
          <reference field="0" count="1" selected="0">
            <x v="7"/>
          </reference>
          <reference field="1" count="1" selected="0">
            <x v="1507"/>
          </reference>
          <reference field="2" count="1">
            <x v="3158"/>
          </reference>
        </references>
      </pivotArea>
    </format>
    <format dxfId="36146">
      <pivotArea dataOnly="0" labelOnly="1" outline="0" fieldPosition="0">
        <references count="3">
          <reference field="0" count="1" selected="0">
            <x v="7"/>
          </reference>
          <reference field="1" count="1" selected="0">
            <x v="1514"/>
          </reference>
          <reference field="2" count="1">
            <x v="2566"/>
          </reference>
        </references>
      </pivotArea>
    </format>
    <format dxfId="36145">
      <pivotArea dataOnly="0" labelOnly="1" outline="0" fieldPosition="0">
        <references count="3">
          <reference field="0" count="1" selected="0">
            <x v="7"/>
          </reference>
          <reference field="1" count="1" selected="0">
            <x v="1515"/>
          </reference>
          <reference field="2" count="1">
            <x v="3159"/>
          </reference>
        </references>
      </pivotArea>
    </format>
    <format dxfId="36144">
      <pivotArea dataOnly="0" labelOnly="1" outline="0" fieldPosition="0">
        <references count="3">
          <reference field="0" count="1" selected="0">
            <x v="7"/>
          </reference>
          <reference field="1" count="1" selected="0">
            <x v="1522"/>
          </reference>
          <reference field="2" count="1">
            <x v="2567"/>
          </reference>
        </references>
      </pivotArea>
    </format>
    <format dxfId="36143">
      <pivotArea dataOnly="0" labelOnly="1" outline="0" fieldPosition="0">
        <references count="3">
          <reference field="0" count="1" selected="0">
            <x v="7"/>
          </reference>
          <reference field="1" count="1" selected="0">
            <x v="1523"/>
          </reference>
          <reference field="2" count="1">
            <x v="3160"/>
          </reference>
        </references>
      </pivotArea>
    </format>
    <format dxfId="36142">
      <pivotArea dataOnly="0" labelOnly="1" outline="0" fieldPosition="0">
        <references count="3">
          <reference field="0" count="1" selected="0">
            <x v="7"/>
          </reference>
          <reference field="1" count="1" selected="0">
            <x v="1546"/>
          </reference>
          <reference field="2" count="1">
            <x v="2568"/>
          </reference>
        </references>
      </pivotArea>
    </format>
    <format dxfId="36141">
      <pivotArea dataOnly="0" labelOnly="1" outline="0" fieldPosition="0">
        <references count="3">
          <reference field="0" count="1" selected="0">
            <x v="7"/>
          </reference>
          <reference field="1" count="1" selected="0">
            <x v="1547"/>
          </reference>
          <reference field="2" count="1">
            <x v="3161"/>
          </reference>
        </references>
      </pivotArea>
    </format>
    <format dxfId="36140">
      <pivotArea dataOnly="0" labelOnly="1" outline="0" fieldPosition="0">
        <references count="3">
          <reference field="0" count="1" selected="0">
            <x v="7"/>
          </reference>
          <reference field="1" count="1" selected="0">
            <x v="1554"/>
          </reference>
          <reference field="2" count="1">
            <x v="2569"/>
          </reference>
        </references>
      </pivotArea>
    </format>
    <format dxfId="36139">
      <pivotArea dataOnly="0" labelOnly="1" outline="0" fieldPosition="0">
        <references count="3">
          <reference field="0" count="1" selected="0">
            <x v="7"/>
          </reference>
          <reference field="1" count="1" selected="0">
            <x v="1555"/>
          </reference>
          <reference field="2" count="1">
            <x v="3162"/>
          </reference>
        </references>
      </pivotArea>
    </format>
    <format dxfId="36138">
      <pivotArea dataOnly="0" labelOnly="1" outline="0" fieldPosition="0">
        <references count="3">
          <reference field="0" count="1" selected="0">
            <x v="7"/>
          </reference>
          <reference field="1" count="1" selected="0">
            <x v="1562"/>
          </reference>
          <reference field="2" count="1">
            <x v="2570"/>
          </reference>
        </references>
      </pivotArea>
    </format>
    <format dxfId="36137">
      <pivotArea dataOnly="0" labelOnly="1" outline="0" fieldPosition="0">
        <references count="3">
          <reference field="0" count="1" selected="0">
            <x v="7"/>
          </reference>
          <reference field="1" count="1" selected="0">
            <x v="1563"/>
          </reference>
          <reference field="2" count="1">
            <x v="3163"/>
          </reference>
        </references>
      </pivotArea>
    </format>
    <format dxfId="36136">
      <pivotArea dataOnly="0" labelOnly="1" outline="0" fieldPosition="0">
        <references count="3">
          <reference field="0" count="1" selected="0">
            <x v="7"/>
          </reference>
          <reference field="1" count="1" selected="0">
            <x v="1570"/>
          </reference>
          <reference field="2" count="1">
            <x v="2571"/>
          </reference>
        </references>
      </pivotArea>
    </format>
    <format dxfId="36135">
      <pivotArea dataOnly="0" labelOnly="1" outline="0" fieldPosition="0">
        <references count="3">
          <reference field="0" count="1" selected="0">
            <x v="7"/>
          </reference>
          <reference field="1" count="1" selected="0">
            <x v="1571"/>
          </reference>
          <reference field="2" count="1">
            <x v="3164"/>
          </reference>
        </references>
      </pivotArea>
    </format>
    <format dxfId="36134">
      <pivotArea dataOnly="0" labelOnly="1" outline="0" fieldPosition="0">
        <references count="3">
          <reference field="0" count="1" selected="0">
            <x v="7"/>
          </reference>
          <reference field="1" count="1" selected="0">
            <x v="1594"/>
          </reference>
          <reference field="2" count="1">
            <x v="81"/>
          </reference>
        </references>
      </pivotArea>
    </format>
    <format dxfId="36133">
      <pivotArea dataOnly="0" labelOnly="1" outline="0" fieldPosition="0">
        <references count="3">
          <reference field="0" count="1" selected="0">
            <x v="7"/>
          </reference>
          <reference field="1" count="1" selected="0">
            <x v="1595"/>
          </reference>
          <reference field="2" count="1">
            <x v="3165"/>
          </reference>
        </references>
      </pivotArea>
    </format>
    <format dxfId="36132">
      <pivotArea dataOnly="0" labelOnly="1" outline="0" fieldPosition="0">
        <references count="3">
          <reference field="0" count="1" selected="0">
            <x v="7"/>
          </reference>
          <reference field="1" count="1" selected="0">
            <x v="1602"/>
          </reference>
          <reference field="2" count="1">
            <x v="82"/>
          </reference>
        </references>
      </pivotArea>
    </format>
    <format dxfId="36131">
      <pivotArea dataOnly="0" labelOnly="1" outline="0" fieldPosition="0">
        <references count="3">
          <reference field="0" count="1" selected="0">
            <x v="7"/>
          </reference>
          <reference field="1" count="1" selected="0">
            <x v="1603"/>
          </reference>
          <reference field="2" count="1">
            <x v="131"/>
          </reference>
        </references>
      </pivotArea>
    </format>
    <format dxfId="36130">
      <pivotArea dataOnly="0" labelOnly="1" outline="0" fieldPosition="0">
        <references count="3">
          <reference field="0" count="1" selected="0">
            <x v="7"/>
          </reference>
          <reference field="1" count="1" selected="0">
            <x v="1610"/>
          </reference>
          <reference field="2" count="1">
            <x v="83"/>
          </reference>
        </references>
      </pivotArea>
    </format>
    <format dxfId="36129">
      <pivotArea dataOnly="0" labelOnly="1" outline="0" fieldPosition="0">
        <references count="3">
          <reference field="0" count="1" selected="0">
            <x v="7"/>
          </reference>
          <reference field="1" count="1" selected="0">
            <x v="1611"/>
          </reference>
          <reference field="2" count="1">
            <x v="132"/>
          </reference>
        </references>
      </pivotArea>
    </format>
    <format dxfId="36128">
      <pivotArea dataOnly="0" labelOnly="1" outline="0" fieldPosition="0">
        <references count="3">
          <reference field="0" count="1" selected="0">
            <x v="7"/>
          </reference>
          <reference field="1" count="1" selected="0">
            <x v="1618"/>
          </reference>
          <reference field="2" count="1">
            <x v="84"/>
          </reference>
        </references>
      </pivotArea>
    </format>
    <format dxfId="36127">
      <pivotArea dataOnly="0" labelOnly="1" outline="0" fieldPosition="0">
        <references count="3">
          <reference field="0" count="1" selected="0">
            <x v="7"/>
          </reference>
          <reference field="1" count="1" selected="0">
            <x v="1619"/>
          </reference>
          <reference field="2" count="1">
            <x v="133"/>
          </reference>
        </references>
      </pivotArea>
    </format>
    <format dxfId="36126">
      <pivotArea dataOnly="0" labelOnly="1" outline="0" fieldPosition="0">
        <references count="3">
          <reference field="0" count="1" selected="0">
            <x v="7"/>
          </reference>
          <reference field="1" count="1" selected="0">
            <x v="1626"/>
          </reference>
          <reference field="2" count="1">
            <x v="85"/>
          </reference>
        </references>
      </pivotArea>
    </format>
    <format dxfId="36125">
      <pivotArea dataOnly="0" labelOnly="1" outline="0" fieldPosition="0">
        <references count="3">
          <reference field="0" count="1" selected="0">
            <x v="7"/>
          </reference>
          <reference field="1" count="1" selected="0">
            <x v="1627"/>
          </reference>
          <reference field="2" count="1">
            <x v="134"/>
          </reference>
        </references>
      </pivotArea>
    </format>
    <format dxfId="36124">
      <pivotArea dataOnly="0" labelOnly="1" outline="0" fieldPosition="0">
        <references count="3">
          <reference field="0" count="1" selected="0">
            <x v="7"/>
          </reference>
          <reference field="1" count="1" selected="0">
            <x v="1634"/>
          </reference>
          <reference field="2" count="1">
            <x v="86"/>
          </reference>
        </references>
      </pivotArea>
    </format>
    <format dxfId="36123">
      <pivotArea dataOnly="0" labelOnly="1" outline="0" fieldPosition="0">
        <references count="3">
          <reference field="0" count="1" selected="0">
            <x v="7"/>
          </reference>
          <reference field="1" count="1" selected="0">
            <x v="1635"/>
          </reference>
          <reference field="2" count="1">
            <x v="3166"/>
          </reference>
        </references>
      </pivotArea>
    </format>
    <format dxfId="36122">
      <pivotArea dataOnly="0" labelOnly="1" outline="0" fieldPosition="0">
        <references count="3">
          <reference field="0" count="1" selected="0">
            <x v="7"/>
          </reference>
          <reference field="1" count="1" selected="0">
            <x v="1642"/>
          </reference>
          <reference field="2" count="1">
            <x v="87"/>
          </reference>
        </references>
      </pivotArea>
    </format>
    <format dxfId="36121">
      <pivotArea dataOnly="0" labelOnly="1" outline="0" fieldPosition="0">
        <references count="3">
          <reference field="0" count="1" selected="0">
            <x v="7"/>
          </reference>
          <reference field="1" count="1" selected="0">
            <x v="1643"/>
          </reference>
          <reference field="2" count="1">
            <x v="135"/>
          </reference>
        </references>
      </pivotArea>
    </format>
    <format dxfId="36120">
      <pivotArea dataOnly="0" labelOnly="1" outline="0" fieldPosition="0">
        <references count="3">
          <reference field="0" count="1" selected="0">
            <x v="7"/>
          </reference>
          <reference field="1" count="1" selected="0">
            <x v="1650"/>
          </reference>
          <reference field="2" count="1">
            <x v="88"/>
          </reference>
        </references>
      </pivotArea>
    </format>
    <format dxfId="36119">
      <pivotArea dataOnly="0" labelOnly="1" outline="0" fieldPosition="0">
        <references count="3">
          <reference field="0" count="1" selected="0">
            <x v="7"/>
          </reference>
          <reference field="1" count="1" selected="0">
            <x v="1651"/>
          </reference>
          <reference field="2" count="1">
            <x v="136"/>
          </reference>
        </references>
      </pivotArea>
    </format>
    <format dxfId="36118">
      <pivotArea dataOnly="0" labelOnly="1" outline="0" fieldPosition="0">
        <references count="3">
          <reference field="0" count="1" selected="0">
            <x v="7"/>
          </reference>
          <reference field="1" count="1" selected="0">
            <x v="1658"/>
          </reference>
          <reference field="2" count="1">
            <x v="89"/>
          </reference>
        </references>
      </pivotArea>
    </format>
    <format dxfId="36117">
      <pivotArea dataOnly="0" labelOnly="1" outline="0" fieldPosition="0">
        <references count="3">
          <reference field="0" count="1" selected="0">
            <x v="7"/>
          </reference>
          <reference field="1" count="1" selected="0">
            <x v="1659"/>
          </reference>
          <reference field="2" count="1">
            <x v="137"/>
          </reference>
        </references>
      </pivotArea>
    </format>
    <format dxfId="36116">
      <pivotArea dataOnly="0" labelOnly="1" outline="0" fieldPosition="0">
        <references count="3">
          <reference field="0" count="1" selected="0">
            <x v="7"/>
          </reference>
          <reference field="1" count="1" selected="0">
            <x v="1666"/>
          </reference>
          <reference field="2" count="1">
            <x v="90"/>
          </reference>
        </references>
      </pivotArea>
    </format>
    <format dxfId="36115">
      <pivotArea dataOnly="0" labelOnly="1" outline="0" fieldPosition="0">
        <references count="3">
          <reference field="0" count="1" selected="0">
            <x v="7"/>
          </reference>
          <reference field="1" count="1" selected="0">
            <x v="1667"/>
          </reference>
          <reference field="2" count="1">
            <x v="138"/>
          </reference>
        </references>
      </pivotArea>
    </format>
    <format dxfId="36114">
      <pivotArea dataOnly="0" labelOnly="1" outline="0" fieldPosition="0">
        <references count="3">
          <reference field="0" count="1" selected="0">
            <x v="7"/>
          </reference>
          <reference field="1" count="1" selected="0">
            <x v="1694"/>
          </reference>
          <reference field="2" count="1">
            <x v="91"/>
          </reference>
        </references>
      </pivotArea>
    </format>
    <format dxfId="36113">
      <pivotArea dataOnly="0" labelOnly="1" outline="0" fieldPosition="0">
        <references count="3">
          <reference field="0" count="1" selected="0">
            <x v="7"/>
          </reference>
          <reference field="1" count="1" selected="0">
            <x v="1695"/>
          </reference>
          <reference field="2" count="1">
            <x v="139"/>
          </reference>
        </references>
      </pivotArea>
    </format>
    <format dxfId="36112">
      <pivotArea dataOnly="0" labelOnly="1" outline="0" fieldPosition="0">
        <references count="3">
          <reference field="0" count="1" selected="0">
            <x v="7"/>
          </reference>
          <reference field="1" count="1" selected="0">
            <x v="1702"/>
          </reference>
          <reference field="2" count="1">
            <x v="92"/>
          </reference>
        </references>
      </pivotArea>
    </format>
    <format dxfId="36111">
      <pivotArea dataOnly="0" labelOnly="1" outline="0" fieldPosition="0">
        <references count="3">
          <reference field="0" count="1" selected="0">
            <x v="7"/>
          </reference>
          <reference field="1" count="1" selected="0">
            <x v="1703"/>
          </reference>
          <reference field="2" count="1">
            <x v="140"/>
          </reference>
        </references>
      </pivotArea>
    </format>
    <format dxfId="36110">
      <pivotArea dataOnly="0" labelOnly="1" outline="0" fieldPosition="0">
        <references count="3">
          <reference field="0" count="1" selected="0">
            <x v="7"/>
          </reference>
          <reference field="1" count="1" selected="0">
            <x v="1710"/>
          </reference>
          <reference field="2" count="1">
            <x v="93"/>
          </reference>
        </references>
      </pivotArea>
    </format>
    <format dxfId="36109">
      <pivotArea dataOnly="0" labelOnly="1" outline="0" fieldPosition="0">
        <references count="3">
          <reference field="0" count="1" selected="0">
            <x v="7"/>
          </reference>
          <reference field="1" count="1" selected="0">
            <x v="1711"/>
          </reference>
          <reference field="2" count="1">
            <x v="141"/>
          </reference>
        </references>
      </pivotArea>
    </format>
    <format dxfId="36108">
      <pivotArea dataOnly="0" labelOnly="1" outline="0" fieldPosition="0">
        <references count="3">
          <reference field="0" count="1" selected="0">
            <x v="7"/>
          </reference>
          <reference field="1" count="1" selected="0">
            <x v="1718"/>
          </reference>
          <reference field="2" count="1">
            <x v="94"/>
          </reference>
        </references>
      </pivotArea>
    </format>
    <format dxfId="36107">
      <pivotArea dataOnly="0" labelOnly="1" outline="0" fieldPosition="0">
        <references count="3">
          <reference field="0" count="1" selected="0">
            <x v="7"/>
          </reference>
          <reference field="1" count="1" selected="0">
            <x v="1719"/>
          </reference>
          <reference field="2" count="1">
            <x v="142"/>
          </reference>
        </references>
      </pivotArea>
    </format>
    <format dxfId="36106">
      <pivotArea dataOnly="0" labelOnly="1" outline="0" fieldPosition="0">
        <references count="3">
          <reference field="0" count="1" selected="0">
            <x v="7"/>
          </reference>
          <reference field="1" count="1" selected="0">
            <x v="1726"/>
          </reference>
          <reference field="2" count="1">
            <x v="95"/>
          </reference>
        </references>
      </pivotArea>
    </format>
    <format dxfId="36105">
      <pivotArea dataOnly="0" labelOnly="1" outline="0" fieldPosition="0">
        <references count="3">
          <reference field="0" count="1" selected="0">
            <x v="7"/>
          </reference>
          <reference field="1" count="1" selected="0">
            <x v="1727"/>
          </reference>
          <reference field="2" count="1">
            <x v="143"/>
          </reference>
        </references>
      </pivotArea>
    </format>
    <format dxfId="36104">
      <pivotArea dataOnly="0" labelOnly="1" outline="0" fieldPosition="0">
        <references count="3">
          <reference field="0" count="1" selected="0">
            <x v="7"/>
          </reference>
          <reference field="1" count="1" selected="0">
            <x v="1754"/>
          </reference>
          <reference field="2" count="1">
            <x v="2405"/>
          </reference>
        </references>
      </pivotArea>
    </format>
    <format dxfId="36103">
      <pivotArea dataOnly="0" labelOnly="1" outline="0" fieldPosition="0">
        <references count="3">
          <reference field="0" count="1" selected="0">
            <x v="7"/>
          </reference>
          <reference field="1" count="1" selected="0">
            <x v="1755"/>
          </reference>
          <reference field="2" count="1">
            <x v="2998"/>
          </reference>
        </references>
      </pivotArea>
    </format>
    <format dxfId="36102">
      <pivotArea dataOnly="0" labelOnly="1" outline="0" fieldPosition="0">
        <references count="3">
          <reference field="0" count="1" selected="0">
            <x v="7"/>
          </reference>
          <reference field="1" count="1" selected="0">
            <x v="1762"/>
          </reference>
          <reference field="2" count="1">
            <x v="2406"/>
          </reference>
        </references>
      </pivotArea>
    </format>
    <format dxfId="36101">
      <pivotArea dataOnly="0" labelOnly="1" outline="0" fieldPosition="0">
        <references count="3">
          <reference field="0" count="1" selected="0">
            <x v="7"/>
          </reference>
          <reference field="1" count="1" selected="0">
            <x v="1763"/>
          </reference>
          <reference field="2" count="1">
            <x v="2999"/>
          </reference>
        </references>
      </pivotArea>
    </format>
    <format dxfId="36100">
      <pivotArea dataOnly="0" labelOnly="1" outline="0" fieldPosition="0">
        <references count="3">
          <reference field="0" count="1" selected="0">
            <x v="7"/>
          </reference>
          <reference field="1" count="1" selected="0">
            <x v="1770"/>
          </reference>
          <reference field="2" count="1">
            <x v="2407"/>
          </reference>
        </references>
      </pivotArea>
    </format>
    <format dxfId="36099">
      <pivotArea dataOnly="0" labelOnly="1" outline="0" fieldPosition="0">
        <references count="3">
          <reference field="0" count="1" selected="0">
            <x v="7"/>
          </reference>
          <reference field="1" count="1" selected="0">
            <x v="1771"/>
          </reference>
          <reference field="2" count="1">
            <x v="3000"/>
          </reference>
        </references>
      </pivotArea>
    </format>
    <format dxfId="36098">
      <pivotArea dataOnly="0" labelOnly="1" outline="0" fieldPosition="0">
        <references count="3">
          <reference field="0" count="1" selected="0">
            <x v="7"/>
          </reference>
          <reference field="1" count="1" selected="0">
            <x v="1778"/>
          </reference>
          <reference field="2" count="1">
            <x v="2408"/>
          </reference>
        </references>
      </pivotArea>
    </format>
    <format dxfId="36097">
      <pivotArea dataOnly="0" labelOnly="1" outline="0" fieldPosition="0">
        <references count="3">
          <reference field="0" count="1" selected="0">
            <x v="7"/>
          </reference>
          <reference field="1" count="1" selected="0">
            <x v="1779"/>
          </reference>
          <reference field="2" count="1">
            <x v="3001"/>
          </reference>
        </references>
      </pivotArea>
    </format>
    <format dxfId="36096">
      <pivotArea dataOnly="0" labelOnly="1" outline="0" fieldPosition="0">
        <references count="3">
          <reference field="0" count="1" selected="0">
            <x v="7"/>
          </reference>
          <reference field="1" count="1" selected="0">
            <x v="1786"/>
          </reference>
          <reference field="2" count="1">
            <x v="2409"/>
          </reference>
        </references>
      </pivotArea>
    </format>
    <format dxfId="36095">
      <pivotArea dataOnly="0" labelOnly="1" outline="0" fieldPosition="0">
        <references count="3">
          <reference field="0" count="1" selected="0">
            <x v="7"/>
          </reference>
          <reference field="1" count="1" selected="0">
            <x v="1787"/>
          </reference>
          <reference field="2" count="1">
            <x v="3002"/>
          </reference>
        </references>
      </pivotArea>
    </format>
    <format dxfId="36094">
      <pivotArea dataOnly="0" labelOnly="1" outline="0" fieldPosition="0">
        <references count="3">
          <reference field="0" count="1" selected="0">
            <x v="7"/>
          </reference>
          <reference field="1" count="1" selected="0">
            <x v="1794"/>
          </reference>
          <reference field="2" count="1">
            <x v="2404"/>
          </reference>
        </references>
      </pivotArea>
    </format>
    <format dxfId="36093">
      <pivotArea dataOnly="0" labelOnly="1" outline="0" fieldPosition="0">
        <references count="3">
          <reference field="0" count="1" selected="0">
            <x v="7"/>
          </reference>
          <reference field="1" count="1" selected="0">
            <x v="1795"/>
          </reference>
          <reference field="2" count="1">
            <x v="2997"/>
          </reference>
        </references>
      </pivotArea>
    </format>
    <format dxfId="36092">
      <pivotArea dataOnly="0" labelOnly="1" outline="0" fieldPosition="0">
        <references count="3">
          <reference field="0" count="1" selected="0">
            <x v="7"/>
          </reference>
          <reference field="1" count="1" selected="0">
            <x v="1802"/>
          </reference>
          <reference field="2" count="1">
            <x v="2411"/>
          </reference>
        </references>
      </pivotArea>
    </format>
    <format dxfId="36091">
      <pivotArea dataOnly="0" labelOnly="1" outline="0" fieldPosition="0">
        <references count="3">
          <reference field="0" count="1" selected="0">
            <x v="7"/>
          </reference>
          <reference field="1" count="1" selected="0">
            <x v="1803"/>
          </reference>
          <reference field="2" count="1">
            <x v="3004"/>
          </reference>
        </references>
      </pivotArea>
    </format>
    <format dxfId="36090">
      <pivotArea dataOnly="0" labelOnly="1" outline="0" fieldPosition="0">
        <references count="3">
          <reference field="0" count="1" selected="0">
            <x v="7"/>
          </reference>
          <reference field="1" count="1" selected="0">
            <x v="1810"/>
          </reference>
          <reference field="2" count="1">
            <x v="2412"/>
          </reference>
        </references>
      </pivotArea>
    </format>
    <format dxfId="36089">
      <pivotArea dataOnly="0" labelOnly="1" outline="0" fieldPosition="0">
        <references count="3">
          <reference field="0" count="1" selected="0">
            <x v="7"/>
          </reference>
          <reference field="1" count="1" selected="0">
            <x v="1811"/>
          </reference>
          <reference field="2" count="1">
            <x v="3005"/>
          </reference>
        </references>
      </pivotArea>
    </format>
    <format dxfId="36088">
      <pivotArea dataOnly="0" labelOnly="1" outline="0" fieldPosition="0">
        <references count="3">
          <reference field="0" count="1" selected="0">
            <x v="7"/>
          </reference>
          <reference field="1" count="1" selected="0">
            <x v="1818"/>
          </reference>
          <reference field="2" count="1">
            <x v="2413"/>
          </reference>
        </references>
      </pivotArea>
    </format>
    <format dxfId="36087">
      <pivotArea dataOnly="0" labelOnly="1" outline="0" fieldPosition="0">
        <references count="3">
          <reference field="0" count="1" selected="0">
            <x v="7"/>
          </reference>
          <reference field="1" count="1" selected="0">
            <x v="1819"/>
          </reference>
          <reference field="2" count="1">
            <x v="3006"/>
          </reference>
        </references>
      </pivotArea>
    </format>
    <format dxfId="36086">
      <pivotArea dataOnly="0" labelOnly="1" outline="0" fieldPosition="0">
        <references count="3">
          <reference field="0" count="1" selected="0">
            <x v="7"/>
          </reference>
          <reference field="1" count="1" selected="0">
            <x v="1826"/>
          </reference>
          <reference field="2" count="1">
            <x v="2414"/>
          </reference>
        </references>
      </pivotArea>
    </format>
    <format dxfId="36085">
      <pivotArea dataOnly="0" labelOnly="1" outline="0" fieldPosition="0">
        <references count="3">
          <reference field="0" count="1" selected="0">
            <x v="7"/>
          </reference>
          <reference field="1" count="1" selected="0">
            <x v="1827"/>
          </reference>
          <reference field="2" count="1">
            <x v="3007"/>
          </reference>
        </references>
      </pivotArea>
    </format>
    <format dxfId="36084">
      <pivotArea dataOnly="0" labelOnly="1" outline="0" fieldPosition="0">
        <references count="3">
          <reference field="0" count="1" selected="0">
            <x v="7"/>
          </reference>
          <reference field="1" count="1" selected="0">
            <x v="1834"/>
          </reference>
          <reference field="2" count="1">
            <x v="2415"/>
          </reference>
        </references>
      </pivotArea>
    </format>
    <format dxfId="36083">
      <pivotArea dataOnly="0" labelOnly="1" outline="0" fieldPosition="0">
        <references count="3">
          <reference field="0" count="1" selected="0">
            <x v="7"/>
          </reference>
          <reference field="1" count="1" selected="0">
            <x v="1835"/>
          </reference>
          <reference field="2" count="1">
            <x v="3008"/>
          </reference>
        </references>
      </pivotArea>
    </format>
    <format dxfId="36082">
      <pivotArea dataOnly="0" labelOnly="1" outline="0" fieldPosition="0">
        <references count="3">
          <reference field="0" count="1" selected="0">
            <x v="7"/>
          </reference>
          <reference field="1" count="1" selected="0">
            <x v="1842"/>
          </reference>
          <reference field="2" count="1">
            <x v="2410"/>
          </reference>
        </references>
      </pivotArea>
    </format>
    <format dxfId="36081">
      <pivotArea dataOnly="0" labelOnly="1" outline="0" fieldPosition="0">
        <references count="3">
          <reference field="0" count="1" selected="0">
            <x v="7"/>
          </reference>
          <reference field="1" count="1" selected="0">
            <x v="1843"/>
          </reference>
          <reference field="2" count="1">
            <x v="3003"/>
          </reference>
        </references>
      </pivotArea>
    </format>
    <format dxfId="36080">
      <pivotArea dataOnly="0" labelOnly="1" outline="0" fieldPosition="0">
        <references count="3">
          <reference field="0" count="1" selected="0">
            <x v="7"/>
          </reference>
          <reference field="1" count="1" selected="0">
            <x v="1898"/>
          </reference>
          <reference field="2" count="1">
            <x v="2417"/>
          </reference>
        </references>
      </pivotArea>
    </format>
    <format dxfId="36079">
      <pivotArea dataOnly="0" labelOnly="1" outline="0" fieldPosition="0">
        <references count="3">
          <reference field="0" count="1" selected="0">
            <x v="7"/>
          </reference>
          <reference field="1" count="1" selected="0">
            <x v="1899"/>
          </reference>
          <reference field="2" count="1">
            <x v="3010"/>
          </reference>
        </references>
      </pivotArea>
    </format>
    <format dxfId="36078">
      <pivotArea dataOnly="0" labelOnly="1" outline="0" fieldPosition="0">
        <references count="3">
          <reference field="0" count="1" selected="0">
            <x v="7"/>
          </reference>
          <reference field="1" count="1" selected="0">
            <x v="1906"/>
          </reference>
          <reference field="2" count="1">
            <x v="2418"/>
          </reference>
        </references>
      </pivotArea>
    </format>
    <format dxfId="36077">
      <pivotArea dataOnly="0" labelOnly="1" outline="0" fieldPosition="0">
        <references count="3">
          <reference field="0" count="1" selected="0">
            <x v="7"/>
          </reference>
          <reference field="1" count="1" selected="0">
            <x v="1907"/>
          </reference>
          <reference field="2" count="1">
            <x v="3011"/>
          </reference>
        </references>
      </pivotArea>
    </format>
    <format dxfId="36076">
      <pivotArea dataOnly="0" labelOnly="1" outline="0" fieldPosition="0">
        <references count="3">
          <reference field="0" count="1" selected="0">
            <x v="7"/>
          </reference>
          <reference field="1" count="1" selected="0">
            <x v="1914"/>
          </reference>
          <reference field="2" count="1">
            <x v="2419"/>
          </reference>
        </references>
      </pivotArea>
    </format>
    <format dxfId="36075">
      <pivotArea dataOnly="0" labelOnly="1" outline="0" fieldPosition="0">
        <references count="3">
          <reference field="0" count="1" selected="0">
            <x v="7"/>
          </reference>
          <reference field="1" count="1" selected="0">
            <x v="1915"/>
          </reference>
          <reference field="2" count="1">
            <x v="3012"/>
          </reference>
        </references>
      </pivotArea>
    </format>
    <format dxfId="36074">
      <pivotArea dataOnly="0" labelOnly="1" outline="0" fieldPosition="0">
        <references count="3">
          <reference field="0" count="1" selected="0">
            <x v="7"/>
          </reference>
          <reference field="1" count="1" selected="0">
            <x v="1922"/>
          </reference>
          <reference field="2" count="1">
            <x v="2420"/>
          </reference>
        </references>
      </pivotArea>
    </format>
    <format dxfId="36073">
      <pivotArea dataOnly="0" labelOnly="1" outline="0" fieldPosition="0">
        <references count="3">
          <reference field="0" count="1" selected="0">
            <x v="7"/>
          </reference>
          <reference field="1" count="1" selected="0">
            <x v="1923"/>
          </reference>
          <reference field="2" count="1">
            <x v="3013"/>
          </reference>
        </references>
      </pivotArea>
    </format>
    <format dxfId="36072">
      <pivotArea dataOnly="0" labelOnly="1" outline="0" fieldPosition="0">
        <references count="3">
          <reference field="0" count="1" selected="0">
            <x v="7"/>
          </reference>
          <reference field="1" count="1" selected="0">
            <x v="1930"/>
          </reference>
          <reference field="2" count="1">
            <x v="2421"/>
          </reference>
        </references>
      </pivotArea>
    </format>
    <format dxfId="36071">
      <pivotArea dataOnly="0" labelOnly="1" outline="0" fieldPosition="0">
        <references count="3">
          <reference field="0" count="1" selected="0">
            <x v="7"/>
          </reference>
          <reference field="1" count="1" selected="0">
            <x v="1931"/>
          </reference>
          <reference field="2" count="1">
            <x v="3014"/>
          </reference>
        </references>
      </pivotArea>
    </format>
    <format dxfId="36070">
      <pivotArea dataOnly="0" labelOnly="1" outline="0" fieldPosition="0">
        <references count="3">
          <reference field="0" count="1" selected="0">
            <x v="7"/>
          </reference>
          <reference field="1" count="1" selected="0">
            <x v="1938"/>
          </reference>
          <reference field="2" count="1">
            <x v="2416"/>
          </reference>
        </references>
      </pivotArea>
    </format>
    <format dxfId="36069">
      <pivotArea dataOnly="0" labelOnly="1" outline="0" fieldPosition="0">
        <references count="3">
          <reference field="0" count="1" selected="0">
            <x v="7"/>
          </reference>
          <reference field="1" count="1" selected="0">
            <x v="1939"/>
          </reference>
          <reference field="2" count="1">
            <x v="3009"/>
          </reference>
        </references>
      </pivotArea>
    </format>
    <format dxfId="36068">
      <pivotArea dataOnly="0" labelOnly="1" outline="0" fieldPosition="0">
        <references count="3">
          <reference field="0" count="1" selected="0">
            <x v="7"/>
          </reference>
          <reference field="1" count="1" selected="0">
            <x v="1970"/>
          </reference>
          <reference field="2" count="1">
            <x v="2424"/>
          </reference>
        </references>
      </pivotArea>
    </format>
    <format dxfId="36067">
      <pivotArea dataOnly="0" labelOnly="1" outline="0" fieldPosition="0">
        <references count="3">
          <reference field="0" count="1" selected="0">
            <x v="7"/>
          </reference>
          <reference field="1" count="1" selected="0">
            <x v="1971"/>
          </reference>
          <reference field="2" count="1">
            <x v="3017"/>
          </reference>
        </references>
      </pivotArea>
    </format>
    <format dxfId="36066">
      <pivotArea dataOnly="0" labelOnly="1" outline="0" fieldPosition="0">
        <references count="3">
          <reference field="0" count="1" selected="0">
            <x v="7"/>
          </reference>
          <reference field="1" count="1" selected="0">
            <x v="1975"/>
          </reference>
          <reference field="2" count="1">
            <x v="3018"/>
          </reference>
        </references>
      </pivotArea>
    </format>
    <format dxfId="36065">
      <pivotArea dataOnly="0" labelOnly="1" outline="0" fieldPosition="0">
        <references count="3">
          <reference field="0" count="1" selected="0">
            <x v="7"/>
          </reference>
          <reference field="1" count="1" selected="0">
            <x v="1982"/>
          </reference>
          <reference field="2" count="1">
            <x v="2426"/>
          </reference>
        </references>
      </pivotArea>
    </format>
    <format dxfId="36064">
      <pivotArea dataOnly="0" labelOnly="1" outline="0" fieldPosition="0">
        <references count="3">
          <reference field="0" count="1" selected="0">
            <x v="7"/>
          </reference>
          <reference field="1" count="1" selected="0">
            <x v="1983"/>
          </reference>
          <reference field="2" count="1">
            <x v="3019"/>
          </reference>
        </references>
      </pivotArea>
    </format>
    <format dxfId="36063">
      <pivotArea dataOnly="0" labelOnly="1" outline="0" fieldPosition="0">
        <references count="3">
          <reference field="0" count="1" selected="0">
            <x v="7"/>
          </reference>
          <reference field="1" count="1" selected="0">
            <x v="1990"/>
          </reference>
          <reference field="2" count="1">
            <x v="2427"/>
          </reference>
        </references>
      </pivotArea>
    </format>
    <format dxfId="36062">
      <pivotArea dataOnly="0" labelOnly="1" outline="0" fieldPosition="0">
        <references count="3">
          <reference field="0" count="1" selected="0">
            <x v="7"/>
          </reference>
          <reference field="1" count="1" selected="0">
            <x v="1991"/>
          </reference>
          <reference field="2" count="1">
            <x v="3020"/>
          </reference>
        </references>
      </pivotArea>
    </format>
    <format dxfId="36061">
      <pivotArea dataOnly="0" labelOnly="1" outline="0" fieldPosition="0">
        <references count="3">
          <reference field="0" count="1" selected="0">
            <x v="7"/>
          </reference>
          <reference field="1" count="1" selected="0">
            <x v="1998"/>
          </reference>
          <reference field="2" count="1">
            <x v="2428"/>
          </reference>
        </references>
      </pivotArea>
    </format>
    <format dxfId="36060">
      <pivotArea dataOnly="0" labelOnly="1" outline="0" fieldPosition="0">
        <references count="3">
          <reference field="0" count="1" selected="0">
            <x v="7"/>
          </reference>
          <reference field="1" count="1" selected="0">
            <x v="1999"/>
          </reference>
          <reference field="2" count="1">
            <x v="3021"/>
          </reference>
        </references>
      </pivotArea>
    </format>
    <format dxfId="36059">
      <pivotArea dataOnly="0" labelOnly="1" outline="0" fieldPosition="0">
        <references count="3">
          <reference field="0" count="1" selected="0">
            <x v="7"/>
          </reference>
          <reference field="1" count="1" selected="0">
            <x v="2006"/>
          </reference>
          <reference field="2" count="1">
            <x v="2422"/>
          </reference>
        </references>
      </pivotArea>
    </format>
    <format dxfId="36058">
      <pivotArea dataOnly="0" labelOnly="1" outline="0" fieldPosition="0">
        <references count="3">
          <reference field="0" count="1" selected="0">
            <x v="7"/>
          </reference>
          <reference field="1" count="1" selected="0">
            <x v="2007"/>
          </reference>
          <reference field="2" count="1">
            <x v="3015"/>
          </reference>
        </references>
      </pivotArea>
    </format>
    <format dxfId="36057">
      <pivotArea dataOnly="0" labelOnly="1" outline="0" fieldPosition="0">
        <references count="3">
          <reference field="0" count="1" selected="0">
            <x v="7"/>
          </reference>
          <reference field="1" count="1" selected="0">
            <x v="2014"/>
          </reference>
          <reference field="2" count="1">
            <x v="2423"/>
          </reference>
        </references>
      </pivotArea>
    </format>
    <format dxfId="36056">
      <pivotArea dataOnly="0" labelOnly="1" outline="0" fieldPosition="0">
        <references count="3">
          <reference field="0" count="1" selected="0">
            <x v="7"/>
          </reference>
          <reference field="1" count="1" selected="0">
            <x v="2015"/>
          </reference>
          <reference field="2" count="1">
            <x v="3016"/>
          </reference>
        </references>
      </pivotArea>
    </format>
    <format dxfId="36055">
      <pivotArea dataOnly="0" labelOnly="1" outline="0" fieldPosition="0">
        <references count="3">
          <reference field="0" count="1" selected="0">
            <x v="7"/>
          </reference>
          <reference field="1" count="1" selected="0">
            <x v="2022"/>
          </reference>
          <reference field="2" count="1">
            <x v="2431"/>
          </reference>
        </references>
      </pivotArea>
    </format>
    <format dxfId="36054">
      <pivotArea dataOnly="0" labelOnly="1" outline="0" fieldPosition="0">
        <references count="3">
          <reference field="0" count="1" selected="0">
            <x v="7"/>
          </reference>
          <reference field="1" count="1" selected="0">
            <x v="2023"/>
          </reference>
          <reference field="2" count="1">
            <x v="3024"/>
          </reference>
        </references>
      </pivotArea>
    </format>
    <format dxfId="36053">
      <pivotArea dataOnly="0" labelOnly="1" outline="0" fieldPosition="0">
        <references count="3">
          <reference field="0" count="1" selected="0">
            <x v="7"/>
          </reference>
          <reference field="1" count="1" selected="0">
            <x v="2030"/>
          </reference>
          <reference field="2" count="1">
            <x v="2432"/>
          </reference>
        </references>
      </pivotArea>
    </format>
    <format dxfId="36052">
      <pivotArea dataOnly="0" labelOnly="1" outline="0" fieldPosition="0">
        <references count="3">
          <reference field="0" count="1" selected="0">
            <x v="7"/>
          </reference>
          <reference field="1" count="1" selected="0">
            <x v="2031"/>
          </reference>
          <reference field="2" count="1">
            <x v="3025"/>
          </reference>
        </references>
      </pivotArea>
    </format>
    <format dxfId="36051">
      <pivotArea dataOnly="0" labelOnly="1" outline="0" fieldPosition="0">
        <references count="3">
          <reference field="0" count="1" selected="0">
            <x v="7"/>
          </reference>
          <reference field="1" count="1" selected="0">
            <x v="2038"/>
          </reference>
          <reference field="2" count="1">
            <x v="2433"/>
          </reference>
        </references>
      </pivotArea>
    </format>
    <format dxfId="36050">
      <pivotArea dataOnly="0" labelOnly="1" outline="0" fieldPosition="0">
        <references count="3">
          <reference field="0" count="1" selected="0">
            <x v="7"/>
          </reference>
          <reference field="1" count="1" selected="0">
            <x v="2039"/>
          </reference>
          <reference field="2" count="1">
            <x v="3026"/>
          </reference>
        </references>
      </pivotArea>
    </format>
    <format dxfId="36049">
      <pivotArea dataOnly="0" labelOnly="1" outline="0" fieldPosition="0">
        <references count="3">
          <reference field="0" count="1" selected="0">
            <x v="7"/>
          </reference>
          <reference field="1" count="1" selected="0">
            <x v="2046"/>
          </reference>
          <reference field="2" count="1">
            <x v="2434"/>
          </reference>
        </references>
      </pivotArea>
    </format>
    <format dxfId="36048">
      <pivotArea dataOnly="0" labelOnly="1" outline="0" fieldPosition="0">
        <references count="3">
          <reference field="0" count="1" selected="0">
            <x v="7"/>
          </reference>
          <reference field="1" count="1" selected="0">
            <x v="2047"/>
          </reference>
          <reference field="2" count="1">
            <x v="3027"/>
          </reference>
        </references>
      </pivotArea>
    </format>
    <format dxfId="36047">
      <pivotArea dataOnly="0" labelOnly="1" outline="0" fieldPosition="0">
        <references count="3">
          <reference field="0" count="1" selected="0">
            <x v="7"/>
          </reference>
          <reference field="1" count="1" selected="0">
            <x v="2054"/>
          </reference>
          <reference field="2" count="1">
            <x v="2435"/>
          </reference>
        </references>
      </pivotArea>
    </format>
    <format dxfId="36046">
      <pivotArea dataOnly="0" labelOnly="1" outline="0" fieldPosition="0">
        <references count="3">
          <reference field="0" count="1" selected="0">
            <x v="7"/>
          </reference>
          <reference field="1" count="1" selected="0">
            <x v="2055"/>
          </reference>
          <reference field="2" count="1">
            <x v="3028"/>
          </reference>
        </references>
      </pivotArea>
    </format>
    <format dxfId="36045">
      <pivotArea dataOnly="0" labelOnly="1" outline="0" fieldPosition="0">
        <references count="3">
          <reference field="0" count="1" selected="0">
            <x v="7"/>
          </reference>
          <reference field="1" count="1" selected="0">
            <x v="2062"/>
          </reference>
          <reference field="2" count="1">
            <x v="2429"/>
          </reference>
        </references>
      </pivotArea>
    </format>
    <format dxfId="36044">
      <pivotArea dataOnly="0" labelOnly="1" outline="0" fieldPosition="0">
        <references count="3">
          <reference field="0" count="1" selected="0">
            <x v="7"/>
          </reference>
          <reference field="1" count="1" selected="0">
            <x v="2063"/>
          </reference>
          <reference field="2" count="1">
            <x v="3022"/>
          </reference>
        </references>
      </pivotArea>
    </format>
    <format dxfId="36043">
      <pivotArea dataOnly="0" labelOnly="1" outline="0" fieldPosition="0">
        <references count="3">
          <reference field="0" count="1" selected="0">
            <x v="7"/>
          </reference>
          <reference field="1" count="1" selected="0">
            <x v="2070"/>
          </reference>
          <reference field="2" count="1">
            <x v="2430"/>
          </reference>
        </references>
      </pivotArea>
    </format>
    <format dxfId="36042">
      <pivotArea dataOnly="0" labelOnly="1" outline="0" fieldPosition="0">
        <references count="3">
          <reference field="0" count="1" selected="0">
            <x v="7"/>
          </reference>
          <reference field="1" count="1" selected="0">
            <x v="2071"/>
          </reference>
          <reference field="2" count="1">
            <x v="3023"/>
          </reference>
        </references>
      </pivotArea>
    </format>
    <format dxfId="36041">
      <pivotArea dataOnly="0" labelOnly="1" outline="0" fieldPosition="0">
        <references count="3">
          <reference field="0" count="1" selected="0">
            <x v="7"/>
          </reference>
          <reference field="1" count="1" selected="0">
            <x v="2106"/>
          </reference>
          <reference field="2" count="1">
            <x v="2438"/>
          </reference>
        </references>
      </pivotArea>
    </format>
    <format dxfId="36040">
      <pivotArea dataOnly="0" labelOnly="1" outline="0" fieldPosition="0">
        <references count="3">
          <reference field="0" count="1" selected="0">
            <x v="7"/>
          </reference>
          <reference field="1" count="1" selected="0">
            <x v="2107"/>
          </reference>
          <reference field="2" count="1">
            <x v="3031"/>
          </reference>
        </references>
      </pivotArea>
    </format>
    <format dxfId="36039">
      <pivotArea dataOnly="0" labelOnly="1" outline="0" fieldPosition="0">
        <references count="3">
          <reference field="0" count="1" selected="0">
            <x v="7"/>
          </reference>
          <reference field="1" count="1" selected="0">
            <x v="2114"/>
          </reference>
          <reference field="2" count="1">
            <x v="2439"/>
          </reference>
        </references>
      </pivotArea>
    </format>
    <format dxfId="36038">
      <pivotArea dataOnly="0" labelOnly="1" outline="0" fieldPosition="0">
        <references count="3">
          <reference field="0" count="1" selected="0">
            <x v="7"/>
          </reference>
          <reference field="1" count="1" selected="0">
            <x v="2115"/>
          </reference>
          <reference field="2" count="1">
            <x v="3032"/>
          </reference>
        </references>
      </pivotArea>
    </format>
    <format dxfId="36037">
      <pivotArea dataOnly="0" labelOnly="1" outline="0" fieldPosition="0">
        <references count="3">
          <reference field="0" count="1" selected="0">
            <x v="7"/>
          </reference>
          <reference field="1" count="1" selected="0">
            <x v="2122"/>
          </reference>
          <reference field="2" count="1">
            <x v="2440"/>
          </reference>
        </references>
      </pivotArea>
    </format>
    <format dxfId="36036">
      <pivotArea dataOnly="0" labelOnly="1" outline="0" fieldPosition="0">
        <references count="3">
          <reference field="0" count="1" selected="0">
            <x v="7"/>
          </reference>
          <reference field="1" count="1" selected="0">
            <x v="2123"/>
          </reference>
          <reference field="2" count="1">
            <x v="3033"/>
          </reference>
        </references>
      </pivotArea>
    </format>
    <format dxfId="36035">
      <pivotArea dataOnly="0" labelOnly="1" outline="0" fieldPosition="0">
        <references count="3">
          <reference field="0" count="1" selected="0">
            <x v="7"/>
          </reference>
          <reference field="1" count="1" selected="0">
            <x v="2130"/>
          </reference>
          <reference field="2" count="1">
            <x v="2441"/>
          </reference>
        </references>
      </pivotArea>
    </format>
    <format dxfId="36034">
      <pivotArea dataOnly="0" labelOnly="1" outline="0" fieldPosition="0">
        <references count="3">
          <reference field="0" count="1" selected="0">
            <x v="7"/>
          </reference>
          <reference field="1" count="1" selected="0">
            <x v="2131"/>
          </reference>
          <reference field="2" count="1">
            <x v="3034"/>
          </reference>
        </references>
      </pivotArea>
    </format>
    <format dxfId="36033">
      <pivotArea dataOnly="0" labelOnly="1" outline="0" fieldPosition="0">
        <references count="3">
          <reference field="0" count="1" selected="0">
            <x v="7"/>
          </reference>
          <reference field="1" count="1" selected="0">
            <x v="2138"/>
          </reference>
          <reference field="2" count="1">
            <x v="2442"/>
          </reference>
        </references>
      </pivotArea>
    </format>
    <format dxfId="36032">
      <pivotArea dataOnly="0" labelOnly="1" outline="0" fieldPosition="0">
        <references count="3">
          <reference field="0" count="1" selected="0">
            <x v="7"/>
          </reference>
          <reference field="1" count="1" selected="0">
            <x v="2139"/>
          </reference>
          <reference field="2" count="1">
            <x v="3035"/>
          </reference>
        </references>
      </pivotArea>
    </format>
    <format dxfId="36031">
      <pivotArea dataOnly="0" labelOnly="1" outline="0" fieldPosition="0">
        <references count="3">
          <reference field="0" count="1" selected="0">
            <x v="7"/>
          </reference>
          <reference field="1" count="1" selected="0">
            <x v="2146"/>
          </reference>
          <reference field="2" count="1">
            <x v="2436"/>
          </reference>
        </references>
      </pivotArea>
    </format>
    <format dxfId="36030">
      <pivotArea dataOnly="0" labelOnly="1" outline="0" fieldPosition="0">
        <references count="3">
          <reference field="0" count="1" selected="0">
            <x v="7"/>
          </reference>
          <reference field="1" count="1" selected="0">
            <x v="2147"/>
          </reference>
          <reference field="2" count="1">
            <x v="3029"/>
          </reference>
        </references>
      </pivotArea>
    </format>
    <format dxfId="36029">
      <pivotArea dataOnly="0" labelOnly="1" outline="0" fieldPosition="0">
        <references count="3">
          <reference field="0" count="1" selected="0">
            <x v="7"/>
          </reference>
          <reference field="1" count="1" selected="0">
            <x v="2154"/>
          </reference>
          <reference field="2" count="1">
            <x v="2437"/>
          </reference>
        </references>
      </pivotArea>
    </format>
    <format dxfId="36028">
      <pivotArea dataOnly="0" labelOnly="1" outline="0" fieldPosition="0">
        <references count="3">
          <reference field="0" count="1" selected="0">
            <x v="7"/>
          </reference>
          <reference field="1" count="1" selected="0">
            <x v="2155"/>
          </reference>
          <reference field="2" count="1">
            <x v="3030"/>
          </reference>
        </references>
      </pivotArea>
    </format>
    <format dxfId="36027">
      <pivotArea dataOnly="0" labelOnly="1" outline="0" fieldPosition="0">
        <references count="3">
          <reference field="0" count="1" selected="0">
            <x v="7"/>
          </reference>
          <reference field="1" count="1" selected="0">
            <x v="2162"/>
          </reference>
          <reference field="2" count="1">
            <x v="2445"/>
          </reference>
        </references>
      </pivotArea>
    </format>
    <format dxfId="36026">
      <pivotArea dataOnly="0" labelOnly="1" outline="0" fieldPosition="0">
        <references count="3">
          <reference field="0" count="1" selected="0">
            <x v="7"/>
          </reference>
          <reference field="1" count="1" selected="0">
            <x v="2163"/>
          </reference>
          <reference field="2" count="1">
            <x v="3038"/>
          </reference>
        </references>
      </pivotArea>
    </format>
    <format dxfId="36025">
      <pivotArea dataOnly="0" labelOnly="1" outline="0" fieldPosition="0">
        <references count="3">
          <reference field="0" count="1" selected="0">
            <x v="7"/>
          </reference>
          <reference field="1" count="1" selected="0">
            <x v="2170"/>
          </reference>
          <reference field="2" count="1">
            <x v="2446"/>
          </reference>
        </references>
      </pivotArea>
    </format>
    <format dxfId="36024">
      <pivotArea dataOnly="0" labelOnly="1" outline="0" fieldPosition="0">
        <references count="3">
          <reference field="0" count="1" selected="0">
            <x v="7"/>
          </reference>
          <reference field="1" count="1" selected="0">
            <x v="2171"/>
          </reference>
          <reference field="2" count="1">
            <x v="3039"/>
          </reference>
        </references>
      </pivotArea>
    </format>
    <format dxfId="36023">
      <pivotArea dataOnly="0" labelOnly="1" outline="0" fieldPosition="0">
        <references count="3">
          <reference field="0" count="1" selected="0">
            <x v="7"/>
          </reference>
          <reference field="1" count="1" selected="0">
            <x v="2178"/>
          </reference>
          <reference field="2" count="1">
            <x v="2447"/>
          </reference>
        </references>
      </pivotArea>
    </format>
    <format dxfId="36022">
      <pivotArea dataOnly="0" labelOnly="1" outline="0" fieldPosition="0">
        <references count="3">
          <reference field="0" count="1" selected="0">
            <x v="7"/>
          </reference>
          <reference field="1" count="1" selected="0">
            <x v="2179"/>
          </reference>
          <reference field="2" count="1">
            <x v="3040"/>
          </reference>
        </references>
      </pivotArea>
    </format>
    <format dxfId="36021">
      <pivotArea dataOnly="0" labelOnly="1" outline="0" fieldPosition="0">
        <references count="3">
          <reference field="0" count="1" selected="0">
            <x v="7"/>
          </reference>
          <reference field="1" count="1" selected="0">
            <x v="2186"/>
          </reference>
          <reference field="2" count="1">
            <x v="2448"/>
          </reference>
        </references>
      </pivotArea>
    </format>
    <format dxfId="36020">
      <pivotArea dataOnly="0" labelOnly="1" outline="0" fieldPosition="0">
        <references count="3">
          <reference field="0" count="1" selected="0">
            <x v="7"/>
          </reference>
          <reference field="1" count="1" selected="0">
            <x v="2187"/>
          </reference>
          <reference field="2" count="1">
            <x v="3041"/>
          </reference>
        </references>
      </pivotArea>
    </format>
    <format dxfId="36019">
      <pivotArea dataOnly="0" labelOnly="1" outline="0" fieldPosition="0">
        <references count="3">
          <reference field="0" count="1" selected="0">
            <x v="7"/>
          </reference>
          <reference field="1" count="1" selected="0">
            <x v="2194"/>
          </reference>
          <reference field="2" count="1">
            <x v="2449"/>
          </reference>
        </references>
      </pivotArea>
    </format>
    <format dxfId="36018">
      <pivotArea dataOnly="0" labelOnly="1" outline="0" fieldPosition="0">
        <references count="3">
          <reference field="0" count="1" selected="0">
            <x v="7"/>
          </reference>
          <reference field="1" count="1" selected="0">
            <x v="2195"/>
          </reference>
          <reference field="2" count="1">
            <x v="3042"/>
          </reference>
        </references>
      </pivotArea>
    </format>
    <format dxfId="36017">
      <pivotArea dataOnly="0" labelOnly="1" outline="0" fieldPosition="0">
        <references count="3">
          <reference field="0" count="1" selected="0">
            <x v="7"/>
          </reference>
          <reference field="1" count="1" selected="0">
            <x v="2202"/>
          </reference>
          <reference field="2" count="1">
            <x v="2443"/>
          </reference>
        </references>
      </pivotArea>
    </format>
    <format dxfId="36016">
      <pivotArea dataOnly="0" labelOnly="1" outline="0" fieldPosition="0">
        <references count="3">
          <reference field="0" count="1" selected="0">
            <x v="7"/>
          </reference>
          <reference field="1" count="1" selected="0">
            <x v="2203"/>
          </reference>
          <reference field="2" count="1">
            <x v="3036"/>
          </reference>
        </references>
      </pivotArea>
    </format>
    <format dxfId="36015">
      <pivotArea dataOnly="0" labelOnly="1" outline="0" fieldPosition="0">
        <references count="3">
          <reference field="0" count="1" selected="0">
            <x v="7"/>
          </reference>
          <reference field="1" count="1" selected="0">
            <x v="2210"/>
          </reference>
          <reference field="2" count="1">
            <x v="2444"/>
          </reference>
        </references>
      </pivotArea>
    </format>
    <format dxfId="36014">
      <pivotArea dataOnly="0" labelOnly="1" outline="0" fieldPosition="0">
        <references count="3">
          <reference field="0" count="1" selected="0">
            <x v="7"/>
          </reference>
          <reference field="1" count="1" selected="0">
            <x v="2211"/>
          </reference>
          <reference field="2" count="1">
            <x v="3037"/>
          </reference>
        </references>
      </pivotArea>
    </format>
    <format dxfId="36013">
      <pivotArea dataOnly="0" labelOnly="1" outline="0" fieldPosition="0">
        <references count="3">
          <reference field="0" count="1" selected="0">
            <x v="7"/>
          </reference>
          <reference field="1" count="1" selected="0">
            <x v="2246"/>
          </reference>
          <reference field="2" count="1">
            <x v="2452"/>
          </reference>
        </references>
      </pivotArea>
    </format>
    <format dxfId="36012">
      <pivotArea dataOnly="0" labelOnly="1" outline="0" fieldPosition="0">
        <references count="3">
          <reference field="0" count="1" selected="0">
            <x v="7"/>
          </reference>
          <reference field="1" count="1" selected="0">
            <x v="2247"/>
          </reference>
          <reference field="2" count="1">
            <x v="3045"/>
          </reference>
        </references>
      </pivotArea>
    </format>
    <format dxfId="36011">
      <pivotArea dataOnly="0" labelOnly="1" outline="0" fieldPosition="0">
        <references count="3">
          <reference field="0" count="1" selected="0">
            <x v="7"/>
          </reference>
          <reference field="1" count="1" selected="0">
            <x v="2254"/>
          </reference>
          <reference field="2" count="1">
            <x v="2453"/>
          </reference>
        </references>
      </pivotArea>
    </format>
    <format dxfId="36010">
      <pivotArea dataOnly="0" labelOnly="1" outline="0" fieldPosition="0">
        <references count="3">
          <reference field="0" count="1" selected="0">
            <x v="7"/>
          </reference>
          <reference field="1" count="1" selected="0">
            <x v="2255"/>
          </reference>
          <reference field="2" count="1">
            <x v="3046"/>
          </reference>
        </references>
      </pivotArea>
    </format>
    <format dxfId="36009">
      <pivotArea dataOnly="0" labelOnly="1" outline="0" fieldPosition="0">
        <references count="3">
          <reference field="0" count="1" selected="0">
            <x v="7"/>
          </reference>
          <reference field="1" count="1" selected="0">
            <x v="2262"/>
          </reference>
          <reference field="2" count="1">
            <x v="2454"/>
          </reference>
        </references>
      </pivotArea>
    </format>
    <format dxfId="36008">
      <pivotArea dataOnly="0" labelOnly="1" outline="0" fieldPosition="0">
        <references count="3">
          <reference field="0" count="1" selected="0">
            <x v="7"/>
          </reference>
          <reference field="1" count="1" selected="0">
            <x v="2263"/>
          </reference>
          <reference field="2" count="1">
            <x v="3047"/>
          </reference>
        </references>
      </pivotArea>
    </format>
    <format dxfId="36007">
      <pivotArea dataOnly="0" labelOnly="1" outline="0" fieldPosition="0">
        <references count="3">
          <reference field="0" count="1" selected="0">
            <x v="7"/>
          </reference>
          <reference field="1" count="1" selected="0">
            <x v="2270"/>
          </reference>
          <reference field="2" count="1">
            <x v="2455"/>
          </reference>
        </references>
      </pivotArea>
    </format>
    <format dxfId="36006">
      <pivotArea dataOnly="0" labelOnly="1" outline="0" fieldPosition="0">
        <references count="3">
          <reference field="0" count="1" selected="0">
            <x v="7"/>
          </reference>
          <reference field="1" count="1" selected="0">
            <x v="2271"/>
          </reference>
          <reference field="2" count="1">
            <x v="3048"/>
          </reference>
        </references>
      </pivotArea>
    </format>
    <format dxfId="36005">
      <pivotArea dataOnly="0" labelOnly="1" outline="0" fieldPosition="0">
        <references count="3">
          <reference field="0" count="1" selected="0">
            <x v="7"/>
          </reference>
          <reference field="1" count="1" selected="0">
            <x v="2278"/>
          </reference>
          <reference field="2" count="1">
            <x v="2456"/>
          </reference>
        </references>
      </pivotArea>
    </format>
    <format dxfId="36004">
      <pivotArea dataOnly="0" labelOnly="1" outline="0" fieldPosition="0">
        <references count="3">
          <reference field="0" count="1" selected="0">
            <x v="7"/>
          </reference>
          <reference field="1" count="1" selected="0">
            <x v="2279"/>
          </reference>
          <reference field="2" count="1">
            <x v="3049"/>
          </reference>
        </references>
      </pivotArea>
    </format>
    <format dxfId="36003">
      <pivotArea dataOnly="0" labelOnly="1" outline="0" fieldPosition="0">
        <references count="3">
          <reference field="0" count="1" selected="0">
            <x v="7"/>
          </reference>
          <reference field="1" count="1" selected="0">
            <x v="2286"/>
          </reference>
          <reference field="2" count="1">
            <x v="2450"/>
          </reference>
        </references>
      </pivotArea>
    </format>
    <format dxfId="36002">
      <pivotArea dataOnly="0" labelOnly="1" outline="0" fieldPosition="0">
        <references count="3">
          <reference field="0" count="1" selected="0">
            <x v="7"/>
          </reference>
          <reference field="1" count="1" selected="0">
            <x v="2287"/>
          </reference>
          <reference field="2" count="1">
            <x v="3043"/>
          </reference>
        </references>
      </pivotArea>
    </format>
    <format dxfId="36001">
      <pivotArea dataOnly="0" labelOnly="1" outline="0" fieldPosition="0">
        <references count="3">
          <reference field="0" count="1" selected="0">
            <x v="7"/>
          </reference>
          <reference field="1" count="1" selected="0">
            <x v="2294"/>
          </reference>
          <reference field="2" count="1">
            <x v="2451"/>
          </reference>
        </references>
      </pivotArea>
    </format>
    <format dxfId="36000">
      <pivotArea dataOnly="0" labelOnly="1" outline="0" fieldPosition="0">
        <references count="3">
          <reference field="0" count="1" selected="0">
            <x v="7"/>
          </reference>
          <reference field="1" count="1" selected="0">
            <x v="2295"/>
          </reference>
          <reference field="2" count="1">
            <x v="3044"/>
          </reference>
        </references>
      </pivotArea>
    </format>
    <format dxfId="35999">
      <pivotArea dataOnly="0" labelOnly="1" outline="0" fieldPosition="0">
        <references count="3">
          <reference field="0" count="1" selected="0">
            <x v="7"/>
          </reference>
          <reference field="1" count="1" selected="0">
            <x v="2302"/>
          </reference>
          <reference field="2" count="1">
            <x v="2459"/>
          </reference>
        </references>
      </pivotArea>
    </format>
    <format dxfId="35998">
      <pivotArea dataOnly="0" labelOnly="1" outline="0" fieldPosition="0">
        <references count="3">
          <reference field="0" count="1" selected="0">
            <x v="7"/>
          </reference>
          <reference field="1" count="1" selected="0">
            <x v="2303"/>
          </reference>
          <reference field="2" count="1">
            <x v="3052"/>
          </reference>
        </references>
      </pivotArea>
    </format>
    <format dxfId="35997">
      <pivotArea dataOnly="0" labelOnly="1" outline="0" fieldPosition="0">
        <references count="3">
          <reference field="0" count="1" selected="0">
            <x v="7"/>
          </reference>
          <reference field="1" count="1" selected="0">
            <x v="2310"/>
          </reference>
          <reference field="2" count="1">
            <x v="2460"/>
          </reference>
        </references>
      </pivotArea>
    </format>
    <format dxfId="35996">
      <pivotArea dataOnly="0" labelOnly="1" outline="0" fieldPosition="0">
        <references count="3">
          <reference field="0" count="1" selected="0">
            <x v="7"/>
          </reference>
          <reference field="1" count="1" selected="0">
            <x v="2311"/>
          </reference>
          <reference field="2" count="1">
            <x v="3053"/>
          </reference>
        </references>
      </pivotArea>
    </format>
    <format dxfId="35995">
      <pivotArea dataOnly="0" labelOnly="1" outline="0" fieldPosition="0">
        <references count="3">
          <reference field="0" count="1" selected="0">
            <x v="7"/>
          </reference>
          <reference field="1" count="1" selected="0">
            <x v="2318"/>
          </reference>
          <reference field="2" count="1">
            <x v="2461"/>
          </reference>
        </references>
      </pivotArea>
    </format>
    <format dxfId="35994">
      <pivotArea dataOnly="0" labelOnly="1" outline="0" fieldPosition="0">
        <references count="3">
          <reference field="0" count="1" selected="0">
            <x v="7"/>
          </reference>
          <reference field="1" count="1" selected="0">
            <x v="2319"/>
          </reference>
          <reference field="2" count="1">
            <x v="3054"/>
          </reference>
        </references>
      </pivotArea>
    </format>
    <format dxfId="35993">
      <pivotArea dataOnly="0" labelOnly="1" outline="0" fieldPosition="0">
        <references count="3">
          <reference field="0" count="1" selected="0">
            <x v="7"/>
          </reference>
          <reference field="1" count="1" selected="0">
            <x v="2326"/>
          </reference>
          <reference field="2" count="1">
            <x v="2462"/>
          </reference>
        </references>
      </pivotArea>
    </format>
    <format dxfId="35992">
      <pivotArea dataOnly="0" labelOnly="1" outline="0" fieldPosition="0">
        <references count="3">
          <reference field="0" count="1" selected="0">
            <x v="7"/>
          </reference>
          <reference field="1" count="1" selected="0">
            <x v="2327"/>
          </reference>
          <reference field="2" count="1">
            <x v="3055"/>
          </reference>
        </references>
      </pivotArea>
    </format>
    <format dxfId="35991">
      <pivotArea dataOnly="0" labelOnly="1" outline="0" fieldPosition="0">
        <references count="3">
          <reference field="0" count="1" selected="0">
            <x v="7"/>
          </reference>
          <reference field="1" count="1" selected="0">
            <x v="2334"/>
          </reference>
          <reference field="2" count="1">
            <x v="2463"/>
          </reference>
        </references>
      </pivotArea>
    </format>
    <format dxfId="35990">
      <pivotArea dataOnly="0" labelOnly="1" outline="0" fieldPosition="0">
        <references count="3">
          <reference field="0" count="1" selected="0">
            <x v="7"/>
          </reference>
          <reference field="1" count="1" selected="0">
            <x v="2335"/>
          </reference>
          <reference field="2" count="1">
            <x v="3056"/>
          </reference>
        </references>
      </pivotArea>
    </format>
    <format dxfId="35989">
      <pivotArea dataOnly="0" labelOnly="1" outline="0" fieldPosition="0">
        <references count="3">
          <reference field="0" count="1" selected="0">
            <x v="7"/>
          </reference>
          <reference field="1" count="1" selected="0">
            <x v="2342"/>
          </reference>
          <reference field="2" count="1">
            <x v="2457"/>
          </reference>
        </references>
      </pivotArea>
    </format>
    <format dxfId="35988">
      <pivotArea dataOnly="0" labelOnly="1" outline="0" fieldPosition="0">
        <references count="3">
          <reference field="0" count="1" selected="0">
            <x v="7"/>
          </reference>
          <reference field="1" count="1" selected="0">
            <x v="2343"/>
          </reference>
          <reference field="2" count="1">
            <x v="3050"/>
          </reference>
        </references>
      </pivotArea>
    </format>
    <format dxfId="35987">
      <pivotArea dataOnly="0" labelOnly="1" outline="0" fieldPosition="0">
        <references count="3">
          <reference field="0" count="1" selected="0">
            <x v="7"/>
          </reference>
          <reference field="1" count="1" selected="0">
            <x v="2350"/>
          </reference>
          <reference field="2" count="1">
            <x v="2458"/>
          </reference>
        </references>
      </pivotArea>
    </format>
    <format dxfId="35986">
      <pivotArea dataOnly="0" labelOnly="1" outline="0" fieldPosition="0">
        <references count="3">
          <reference field="0" count="1" selected="0">
            <x v="7"/>
          </reference>
          <reference field="1" count="1" selected="0">
            <x v="2351"/>
          </reference>
          <reference field="2" count="1">
            <x v="3051"/>
          </reference>
        </references>
      </pivotArea>
    </format>
    <format dxfId="35985">
      <pivotArea dataOnly="0" labelOnly="1" outline="0" fieldPosition="0">
        <references count="3">
          <reference field="0" count="1" selected="0">
            <x v="7"/>
          </reference>
          <reference field="1" count="1" selected="0">
            <x v="2386"/>
          </reference>
          <reference field="2" count="1">
            <x v="2466"/>
          </reference>
        </references>
      </pivotArea>
    </format>
    <format dxfId="35984">
      <pivotArea dataOnly="0" labelOnly="1" outline="0" fieldPosition="0">
        <references count="3">
          <reference field="0" count="1" selected="0">
            <x v="7"/>
          </reference>
          <reference field="1" count="1" selected="0">
            <x v="2387"/>
          </reference>
          <reference field="2" count="1">
            <x v="3059"/>
          </reference>
        </references>
      </pivotArea>
    </format>
    <format dxfId="35983">
      <pivotArea dataOnly="0" labelOnly="1" outline="0" fieldPosition="0">
        <references count="3">
          <reference field="0" count="1" selected="0">
            <x v="7"/>
          </reference>
          <reference field="1" count="1" selected="0">
            <x v="2394"/>
          </reference>
          <reference field="2" count="1">
            <x v="2467"/>
          </reference>
        </references>
      </pivotArea>
    </format>
    <format dxfId="35982">
      <pivotArea dataOnly="0" labelOnly="1" outline="0" fieldPosition="0">
        <references count="3">
          <reference field="0" count="1" selected="0">
            <x v="7"/>
          </reference>
          <reference field="1" count="1" selected="0">
            <x v="2395"/>
          </reference>
          <reference field="2" count="1">
            <x v="3060"/>
          </reference>
        </references>
      </pivotArea>
    </format>
    <format dxfId="35981">
      <pivotArea dataOnly="0" labelOnly="1" outline="0" fieldPosition="0">
        <references count="3">
          <reference field="0" count="1" selected="0">
            <x v="7"/>
          </reference>
          <reference field="1" count="1" selected="0">
            <x v="2402"/>
          </reference>
          <reference field="2" count="1">
            <x v="2468"/>
          </reference>
        </references>
      </pivotArea>
    </format>
    <format dxfId="35980">
      <pivotArea dataOnly="0" labelOnly="1" outline="0" fieldPosition="0">
        <references count="3">
          <reference field="0" count="1" selected="0">
            <x v="7"/>
          </reference>
          <reference field="1" count="1" selected="0">
            <x v="2403"/>
          </reference>
          <reference field="2" count="1">
            <x v="3061"/>
          </reference>
        </references>
      </pivotArea>
    </format>
    <format dxfId="35979">
      <pivotArea dataOnly="0" labelOnly="1" outline="0" fieldPosition="0">
        <references count="3">
          <reference field="0" count="1" selected="0">
            <x v="7"/>
          </reference>
          <reference field="1" count="1" selected="0">
            <x v="2410"/>
          </reference>
          <reference field="2" count="1">
            <x v="2469"/>
          </reference>
        </references>
      </pivotArea>
    </format>
    <format dxfId="35978">
      <pivotArea dataOnly="0" labelOnly="1" outline="0" fieldPosition="0">
        <references count="3">
          <reference field="0" count="1" selected="0">
            <x v="7"/>
          </reference>
          <reference field="1" count="1" selected="0">
            <x v="2411"/>
          </reference>
          <reference field="2" count="1">
            <x v="3062"/>
          </reference>
        </references>
      </pivotArea>
    </format>
    <format dxfId="35977">
      <pivotArea dataOnly="0" labelOnly="1" outline="0" fieldPosition="0">
        <references count="3">
          <reference field="0" count="1" selected="0">
            <x v="7"/>
          </reference>
          <reference field="1" count="1" selected="0">
            <x v="2418"/>
          </reference>
          <reference field="2" count="1">
            <x v="2470"/>
          </reference>
        </references>
      </pivotArea>
    </format>
    <format dxfId="35976">
      <pivotArea dataOnly="0" labelOnly="1" outline="0" fieldPosition="0">
        <references count="3">
          <reference field="0" count="1" selected="0">
            <x v="7"/>
          </reference>
          <reference field="1" count="1" selected="0">
            <x v="2419"/>
          </reference>
          <reference field="2" count="1">
            <x v="3063"/>
          </reference>
        </references>
      </pivotArea>
    </format>
    <format dxfId="35975">
      <pivotArea dataOnly="0" labelOnly="1" outline="0" fieldPosition="0">
        <references count="3">
          <reference field="0" count="1" selected="0">
            <x v="7"/>
          </reference>
          <reference field="1" count="1" selected="0">
            <x v="2426"/>
          </reference>
          <reference field="2" count="1">
            <x v="2464"/>
          </reference>
        </references>
      </pivotArea>
    </format>
    <format dxfId="35974">
      <pivotArea dataOnly="0" labelOnly="1" outline="0" fieldPosition="0">
        <references count="3">
          <reference field="0" count="1" selected="0">
            <x v="7"/>
          </reference>
          <reference field="1" count="1" selected="0">
            <x v="2427"/>
          </reference>
          <reference field="2" count="1">
            <x v="3057"/>
          </reference>
        </references>
      </pivotArea>
    </format>
    <format dxfId="35973">
      <pivotArea dataOnly="0" labelOnly="1" outline="0" fieldPosition="0">
        <references count="3">
          <reference field="0" count="1" selected="0">
            <x v="7"/>
          </reference>
          <reference field="1" count="1" selected="0">
            <x v="2434"/>
          </reference>
          <reference field="2" count="1">
            <x v="2465"/>
          </reference>
        </references>
      </pivotArea>
    </format>
    <format dxfId="35972">
      <pivotArea dataOnly="0" labelOnly="1" outline="0" fieldPosition="0">
        <references count="3">
          <reference field="0" count="1" selected="0">
            <x v="7"/>
          </reference>
          <reference field="1" count="1" selected="0">
            <x v="2435"/>
          </reference>
          <reference field="2" count="1">
            <x v="3058"/>
          </reference>
        </references>
      </pivotArea>
    </format>
    <format dxfId="35971">
      <pivotArea dataOnly="0" labelOnly="1" outline="0" fieldPosition="0">
        <references count="3">
          <reference field="0" count="1" selected="0">
            <x v="7"/>
          </reference>
          <reference field="1" count="1" selected="0">
            <x v="2470"/>
          </reference>
          <reference field="2" count="1">
            <x v="2473"/>
          </reference>
        </references>
      </pivotArea>
    </format>
    <format dxfId="35970">
      <pivotArea dataOnly="0" labelOnly="1" outline="0" fieldPosition="0">
        <references count="3">
          <reference field="0" count="1" selected="0">
            <x v="7"/>
          </reference>
          <reference field="1" count="1" selected="0">
            <x v="2471"/>
          </reference>
          <reference field="2" count="1">
            <x v="3066"/>
          </reference>
        </references>
      </pivotArea>
    </format>
    <format dxfId="35969">
      <pivotArea dataOnly="0" labelOnly="1" outline="0" fieldPosition="0">
        <references count="3">
          <reference field="0" count="1" selected="0">
            <x v="7"/>
          </reference>
          <reference field="1" count="1" selected="0">
            <x v="2478"/>
          </reference>
          <reference field="2" count="1">
            <x v="2474"/>
          </reference>
        </references>
      </pivotArea>
    </format>
    <format dxfId="35968">
      <pivotArea dataOnly="0" labelOnly="1" outline="0" fieldPosition="0">
        <references count="3">
          <reference field="0" count="1" selected="0">
            <x v="7"/>
          </reference>
          <reference field="1" count="1" selected="0">
            <x v="2479"/>
          </reference>
          <reference field="2" count="1">
            <x v="3067"/>
          </reference>
        </references>
      </pivotArea>
    </format>
    <format dxfId="35967">
      <pivotArea dataOnly="0" labelOnly="1" outline="0" fieldPosition="0">
        <references count="3">
          <reference field="0" count="1" selected="0">
            <x v="7"/>
          </reference>
          <reference field="1" count="1" selected="0">
            <x v="2486"/>
          </reference>
          <reference field="2" count="1">
            <x v="2475"/>
          </reference>
        </references>
      </pivotArea>
    </format>
    <format dxfId="35966">
      <pivotArea dataOnly="0" labelOnly="1" outline="0" fieldPosition="0">
        <references count="3">
          <reference field="0" count="1" selected="0">
            <x v="7"/>
          </reference>
          <reference field="1" count="1" selected="0">
            <x v="2487"/>
          </reference>
          <reference field="2" count="1">
            <x v="3068"/>
          </reference>
        </references>
      </pivotArea>
    </format>
    <format dxfId="35965">
      <pivotArea dataOnly="0" labelOnly="1" outline="0" fieldPosition="0">
        <references count="3">
          <reference field="0" count="1" selected="0">
            <x v="7"/>
          </reference>
          <reference field="1" count="1" selected="0">
            <x v="2494"/>
          </reference>
          <reference field="2" count="1">
            <x v="2476"/>
          </reference>
        </references>
      </pivotArea>
    </format>
    <format dxfId="35964">
      <pivotArea dataOnly="0" labelOnly="1" outline="0" fieldPosition="0">
        <references count="3">
          <reference field="0" count="1" selected="0">
            <x v="7"/>
          </reference>
          <reference field="1" count="1" selected="0">
            <x v="2495"/>
          </reference>
          <reference field="2" count="1">
            <x v="3069"/>
          </reference>
        </references>
      </pivotArea>
    </format>
    <format dxfId="35963">
      <pivotArea dataOnly="0" labelOnly="1" outline="0" fieldPosition="0">
        <references count="3">
          <reference field="0" count="1" selected="0">
            <x v="7"/>
          </reference>
          <reference field="1" count="1" selected="0">
            <x v="2502"/>
          </reference>
          <reference field="2" count="1">
            <x v="2477"/>
          </reference>
        </references>
      </pivotArea>
    </format>
    <format dxfId="35962">
      <pivotArea dataOnly="0" labelOnly="1" outline="0" fieldPosition="0">
        <references count="3">
          <reference field="0" count="1" selected="0">
            <x v="7"/>
          </reference>
          <reference field="1" count="1" selected="0">
            <x v="2503"/>
          </reference>
          <reference field="2" count="1">
            <x v="3070"/>
          </reference>
        </references>
      </pivotArea>
    </format>
    <format dxfId="35961">
      <pivotArea dataOnly="0" labelOnly="1" outline="0" fieldPosition="0">
        <references count="3">
          <reference field="0" count="1" selected="0">
            <x v="7"/>
          </reference>
          <reference field="1" count="1" selected="0">
            <x v="2510"/>
          </reference>
          <reference field="2" count="1">
            <x v="2471"/>
          </reference>
        </references>
      </pivotArea>
    </format>
    <format dxfId="35960">
      <pivotArea dataOnly="0" labelOnly="1" outline="0" fieldPosition="0">
        <references count="3">
          <reference field="0" count="1" selected="0">
            <x v="7"/>
          </reference>
          <reference field="1" count="1" selected="0">
            <x v="2511"/>
          </reference>
          <reference field="2" count="1">
            <x v="3064"/>
          </reference>
        </references>
      </pivotArea>
    </format>
    <format dxfId="35959">
      <pivotArea dataOnly="0" labelOnly="1" outline="0" fieldPosition="0">
        <references count="3">
          <reference field="0" count="1" selected="0">
            <x v="7"/>
          </reference>
          <reference field="1" count="1" selected="0">
            <x v="2518"/>
          </reference>
          <reference field="2" count="1">
            <x v="2472"/>
          </reference>
        </references>
      </pivotArea>
    </format>
    <format dxfId="35958">
      <pivotArea dataOnly="0" labelOnly="1" outline="0" fieldPosition="0">
        <references count="3">
          <reference field="0" count="1" selected="0">
            <x v="7"/>
          </reference>
          <reference field="1" count="1" selected="0">
            <x v="2519"/>
          </reference>
          <reference field="2" count="1">
            <x v="3065"/>
          </reference>
        </references>
      </pivotArea>
    </format>
    <format dxfId="35957">
      <pivotArea dataOnly="0" labelOnly="1" outline="0" fieldPosition="0">
        <references count="3">
          <reference field="0" count="1" selected="0">
            <x v="7"/>
          </reference>
          <reference field="1" count="1" selected="0">
            <x v="2526"/>
          </reference>
          <reference field="2" count="1">
            <x v="2480"/>
          </reference>
        </references>
      </pivotArea>
    </format>
    <format dxfId="35956">
      <pivotArea dataOnly="0" labelOnly="1" outline="0" fieldPosition="0">
        <references count="3">
          <reference field="0" count="1" selected="0">
            <x v="7"/>
          </reference>
          <reference field="1" count="1" selected="0">
            <x v="2527"/>
          </reference>
          <reference field="2" count="1">
            <x v="3073"/>
          </reference>
        </references>
      </pivotArea>
    </format>
    <format dxfId="35955">
      <pivotArea dataOnly="0" labelOnly="1" outline="0" fieldPosition="0">
        <references count="3">
          <reference field="0" count="1" selected="0">
            <x v="7"/>
          </reference>
          <reference field="1" count="1" selected="0">
            <x v="2534"/>
          </reference>
          <reference field="2" count="1">
            <x v="2481"/>
          </reference>
        </references>
      </pivotArea>
    </format>
    <format dxfId="35954">
      <pivotArea dataOnly="0" labelOnly="1" outline="0" fieldPosition="0">
        <references count="3">
          <reference field="0" count="1" selected="0">
            <x v="7"/>
          </reference>
          <reference field="1" count="1" selected="0">
            <x v="2535"/>
          </reference>
          <reference field="2" count="1">
            <x v="3074"/>
          </reference>
        </references>
      </pivotArea>
    </format>
    <format dxfId="35953">
      <pivotArea dataOnly="0" labelOnly="1" outline="0" fieldPosition="0">
        <references count="3">
          <reference field="0" count="1" selected="0">
            <x v="7"/>
          </reference>
          <reference field="1" count="1" selected="0">
            <x v="2542"/>
          </reference>
          <reference field="2" count="1">
            <x v="2482"/>
          </reference>
        </references>
      </pivotArea>
    </format>
    <format dxfId="35952">
      <pivotArea dataOnly="0" labelOnly="1" outline="0" fieldPosition="0">
        <references count="3">
          <reference field="0" count="1" selected="0">
            <x v="7"/>
          </reference>
          <reference field="1" count="1" selected="0">
            <x v="2543"/>
          </reference>
          <reference field="2" count="1">
            <x v="3075"/>
          </reference>
        </references>
      </pivotArea>
    </format>
    <format dxfId="35951">
      <pivotArea dataOnly="0" labelOnly="1" outline="0" fieldPosition="0">
        <references count="3">
          <reference field="0" count="1" selected="0">
            <x v="7"/>
          </reference>
          <reference field="1" count="1" selected="0">
            <x v="2550"/>
          </reference>
          <reference field="2" count="1">
            <x v="2483"/>
          </reference>
        </references>
      </pivotArea>
    </format>
    <format dxfId="35950">
      <pivotArea dataOnly="0" labelOnly="1" outline="0" fieldPosition="0">
        <references count="3">
          <reference field="0" count="1" selected="0">
            <x v="7"/>
          </reference>
          <reference field="1" count="1" selected="0">
            <x v="2551"/>
          </reference>
          <reference field="2" count="1">
            <x v="3076"/>
          </reference>
        </references>
      </pivotArea>
    </format>
    <format dxfId="35949">
      <pivotArea dataOnly="0" labelOnly="1" outline="0" fieldPosition="0">
        <references count="3">
          <reference field="0" count="1" selected="0">
            <x v="7"/>
          </reference>
          <reference field="1" count="1" selected="0">
            <x v="2558"/>
          </reference>
          <reference field="2" count="1">
            <x v="2484"/>
          </reference>
        </references>
      </pivotArea>
    </format>
    <format dxfId="35948">
      <pivotArea dataOnly="0" labelOnly="1" outline="0" fieldPosition="0">
        <references count="3">
          <reference field="0" count="1" selected="0">
            <x v="7"/>
          </reference>
          <reference field="1" count="1" selected="0">
            <x v="2559"/>
          </reference>
          <reference field="2" count="1">
            <x v="3077"/>
          </reference>
        </references>
      </pivotArea>
    </format>
    <format dxfId="35947">
      <pivotArea dataOnly="0" labelOnly="1" outline="0" fieldPosition="0">
        <references count="3">
          <reference field="0" count="1" selected="0">
            <x v="7"/>
          </reference>
          <reference field="1" count="1" selected="0">
            <x v="2566"/>
          </reference>
          <reference field="2" count="1">
            <x v="2478"/>
          </reference>
        </references>
      </pivotArea>
    </format>
    <format dxfId="35946">
      <pivotArea dataOnly="0" labelOnly="1" outline="0" fieldPosition="0">
        <references count="3">
          <reference field="0" count="1" selected="0">
            <x v="7"/>
          </reference>
          <reference field="1" count="1" selected="0">
            <x v="2567"/>
          </reference>
          <reference field="2" count="1">
            <x v="3071"/>
          </reference>
        </references>
      </pivotArea>
    </format>
    <format dxfId="35945">
      <pivotArea dataOnly="0" labelOnly="1" outline="0" fieldPosition="0">
        <references count="3">
          <reference field="0" count="1" selected="0">
            <x v="7"/>
          </reference>
          <reference field="1" count="1" selected="0">
            <x v="2574"/>
          </reference>
          <reference field="2" count="1">
            <x v="2479"/>
          </reference>
        </references>
      </pivotArea>
    </format>
    <format dxfId="35944">
      <pivotArea dataOnly="0" labelOnly="1" outline="0" fieldPosition="0">
        <references count="3">
          <reference field="0" count="1" selected="0">
            <x v="7"/>
          </reference>
          <reference field="1" count="1" selected="0">
            <x v="2575"/>
          </reference>
          <reference field="2" count="1">
            <x v="3072"/>
          </reference>
        </references>
      </pivotArea>
    </format>
    <format dxfId="35943">
      <pivotArea dataOnly="0" labelOnly="1" outline="0" fieldPosition="0">
        <references count="3">
          <reference field="0" count="1" selected="0">
            <x v="7"/>
          </reference>
          <reference field="1" count="1" selected="0">
            <x v="2582"/>
          </reference>
          <reference field="2" count="1">
            <x v="2487"/>
          </reference>
        </references>
      </pivotArea>
    </format>
    <format dxfId="35942">
      <pivotArea dataOnly="0" labelOnly="1" outline="0" fieldPosition="0">
        <references count="3">
          <reference field="0" count="1" selected="0">
            <x v="7"/>
          </reference>
          <reference field="1" count="1" selected="0">
            <x v="2583"/>
          </reference>
          <reference field="2" count="1">
            <x v="3080"/>
          </reference>
        </references>
      </pivotArea>
    </format>
    <format dxfId="35941">
      <pivotArea dataOnly="0" labelOnly="1" outline="0" fieldPosition="0">
        <references count="3">
          <reference field="0" count="1" selected="0">
            <x v="7"/>
          </reference>
          <reference field="1" count="1" selected="0">
            <x v="2590"/>
          </reference>
          <reference field="2" count="1">
            <x v="2488"/>
          </reference>
        </references>
      </pivotArea>
    </format>
    <format dxfId="35940">
      <pivotArea dataOnly="0" labelOnly="1" outline="0" fieldPosition="0">
        <references count="3">
          <reference field="0" count="1" selected="0">
            <x v="7"/>
          </reference>
          <reference field="1" count="1" selected="0">
            <x v="2591"/>
          </reference>
          <reference field="2" count="1">
            <x v="3081"/>
          </reference>
        </references>
      </pivotArea>
    </format>
    <format dxfId="35939">
      <pivotArea dataOnly="0" labelOnly="1" outline="0" fieldPosition="0">
        <references count="3">
          <reference field="0" count="1" selected="0">
            <x v="7"/>
          </reference>
          <reference field="1" count="1" selected="0">
            <x v="2598"/>
          </reference>
          <reference field="2" count="1">
            <x v="2489"/>
          </reference>
        </references>
      </pivotArea>
    </format>
    <format dxfId="35938">
      <pivotArea dataOnly="0" labelOnly="1" outline="0" fieldPosition="0">
        <references count="3">
          <reference field="0" count="1" selected="0">
            <x v="7"/>
          </reference>
          <reference field="1" count="1" selected="0">
            <x v="2599"/>
          </reference>
          <reference field="2" count="1">
            <x v="3082"/>
          </reference>
        </references>
      </pivotArea>
    </format>
    <format dxfId="35937">
      <pivotArea dataOnly="0" labelOnly="1" outline="0" fieldPosition="0">
        <references count="3">
          <reference field="0" count="1" selected="0">
            <x v="7"/>
          </reference>
          <reference field="1" count="1" selected="0">
            <x v="2606"/>
          </reference>
          <reference field="2" count="1">
            <x v="2490"/>
          </reference>
        </references>
      </pivotArea>
    </format>
    <format dxfId="35936">
      <pivotArea dataOnly="0" labelOnly="1" outline="0" fieldPosition="0">
        <references count="3">
          <reference field="0" count="1" selected="0">
            <x v="7"/>
          </reference>
          <reference field="1" count="1" selected="0">
            <x v="2607"/>
          </reference>
          <reference field="2" count="1">
            <x v="3083"/>
          </reference>
        </references>
      </pivotArea>
    </format>
    <format dxfId="35935">
      <pivotArea dataOnly="0" labelOnly="1" outline="0" fieldPosition="0">
        <references count="3">
          <reference field="0" count="1" selected="0">
            <x v="7"/>
          </reference>
          <reference field="1" count="1" selected="0">
            <x v="2614"/>
          </reference>
          <reference field="2" count="1">
            <x v="2491"/>
          </reference>
        </references>
      </pivotArea>
    </format>
    <format dxfId="35934">
      <pivotArea dataOnly="0" labelOnly="1" outline="0" fieldPosition="0">
        <references count="3">
          <reference field="0" count="1" selected="0">
            <x v="7"/>
          </reference>
          <reference field="1" count="1" selected="0">
            <x v="2615"/>
          </reference>
          <reference field="2" count="1">
            <x v="3084"/>
          </reference>
        </references>
      </pivotArea>
    </format>
    <format dxfId="35933">
      <pivotArea dataOnly="0" labelOnly="1" outline="0" fieldPosition="0">
        <references count="3">
          <reference field="0" count="1" selected="0">
            <x v="7"/>
          </reference>
          <reference field="1" count="1" selected="0">
            <x v="2622"/>
          </reference>
          <reference field="2" count="1">
            <x v="2485"/>
          </reference>
        </references>
      </pivotArea>
    </format>
    <format dxfId="35932">
      <pivotArea dataOnly="0" labelOnly="1" outline="0" fieldPosition="0">
        <references count="3">
          <reference field="0" count="1" selected="0">
            <x v="7"/>
          </reference>
          <reference field="1" count="1" selected="0">
            <x v="2623"/>
          </reference>
          <reference field="2" count="1">
            <x v="3078"/>
          </reference>
        </references>
      </pivotArea>
    </format>
    <format dxfId="35931">
      <pivotArea dataOnly="0" labelOnly="1" outline="0" fieldPosition="0">
        <references count="3">
          <reference field="0" count="1" selected="0">
            <x v="7"/>
          </reference>
          <reference field="1" count="1" selected="0">
            <x v="2630"/>
          </reference>
          <reference field="2" count="1">
            <x v="2486"/>
          </reference>
        </references>
      </pivotArea>
    </format>
    <format dxfId="35930">
      <pivotArea dataOnly="0" labelOnly="1" outline="0" fieldPosition="0">
        <references count="3">
          <reference field="0" count="1" selected="0">
            <x v="7"/>
          </reference>
          <reference field="1" count="1" selected="0">
            <x v="2631"/>
          </reference>
          <reference field="2" count="1">
            <x v="3079"/>
          </reference>
        </references>
      </pivotArea>
    </format>
    <format dxfId="35929">
      <pivotArea dataOnly="0" labelOnly="1" outline="0" fieldPosition="0">
        <references count="3">
          <reference field="0" count="1" selected="0">
            <x v="7"/>
          </reference>
          <reference field="1" count="1" selected="0">
            <x v="2694"/>
          </reference>
          <reference field="2" count="1">
            <x v="2494"/>
          </reference>
        </references>
      </pivotArea>
    </format>
    <format dxfId="35928">
      <pivotArea dataOnly="0" labelOnly="1" outline="0" fieldPosition="0">
        <references count="3">
          <reference field="0" count="1" selected="0">
            <x v="7"/>
          </reference>
          <reference field="1" count="1" selected="0">
            <x v="2695"/>
          </reference>
          <reference field="2" count="1">
            <x v="3087"/>
          </reference>
        </references>
      </pivotArea>
    </format>
    <format dxfId="35927">
      <pivotArea dataOnly="0" labelOnly="1" outline="0" fieldPosition="0">
        <references count="3">
          <reference field="0" count="1" selected="0">
            <x v="7"/>
          </reference>
          <reference field="1" count="1" selected="0">
            <x v="2702"/>
          </reference>
          <reference field="2" count="1">
            <x v="2495"/>
          </reference>
        </references>
      </pivotArea>
    </format>
    <format dxfId="35926">
      <pivotArea dataOnly="0" labelOnly="1" outline="0" fieldPosition="0">
        <references count="3">
          <reference field="0" count="1" selected="0">
            <x v="7"/>
          </reference>
          <reference field="1" count="1" selected="0">
            <x v="2703"/>
          </reference>
          <reference field="2" count="1">
            <x v="3088"/>
          </reference>
        </references>
      </pivotArea>
    </format>
    <format dxfId="35925">
      <pivotArea dataOnly="0" labelOnly="1" outline="0" fieldPosition="0">
        <references count="3">
          <reference field="0" count="1" selected="0">
            <x v="7"/>
          </reference>
          <reference field="1" count="1" selected="0">
            <x v="2710"/>
          </reference>
          <reference field="2" count="1">
            <x v="2496"/>
          </reference>
        </references>
      </pivotArea>
    </format>
    <format dxfId="35924">
      <pivotArea dataOnly="0" labelOnly="1" outline="0" fieldPosition="0">
        <references count="3">
          <reference field="0" count="1" selected="0">
            <x v="7"/>
          </reference>
          <reference field="1" count="1" selected="0">
            <x v="2711"/>
          </reference>
          <reference field="2" count="1">
            <x v="3089"/>
          </reference>
        </references>
      </pivotArea>
    </format>
    <format dxfId="35923">
      <pivotArea dataOnly="0" labelOnly="1" outline="0" fieldPosition="0">
        <references count="3">
          <reference field="0" count="1" selected="0">
            <x v="7"/>
          </reference>
          <reference field="1" count="1" selected="0">
            <x v="2718"/>
          </reference>
          <reference field="2" count="1">
            <x v="2497"/>
          </reference>
        </references>
      </pivotArea>
    </format>
    <format dxfId="35922">
      <pivotArea dataOnly="0" labelOnly="1" outline="0" fieldPosition="0">
        <references count="3">
          <reference field="0" count="1" selected="0">
            <x v="7"/>
          </reference>
          <reference field="1" count="1" selected="0">
            <x v="2719"/>
          </reference>
          <reference field="2" count="1">
            <x v="3090"/>
          </reference>
        </references>
      </pivotArea>
    </format>
    <format dxfId="35921">
      <pivotArea dataOnly="0" labelOnly="1" outline="0" fieldPosition="0">
        <references count="3">
          <reference field="0" count="1" selected="0">
            <x v="7"/>
          </reference>
          <reference field="1" count="1" selected="0">
            <x v="2726"/>
          </reference>
          <reference field="2" count="1">
            <x v="2498"/>
          </reference>
        </references>
      </pivotArea>
    </format>
    <format dxfId="35920">
      <pivotArea dataOnly="0" labelOnly="1" outline="0" fieldPosition="0">
        <references count="3">
          <reference field="0" count="1" selected="0">
            <x v="7"/>
          </reference>
          <reference field="1" count="1" selected="0">
            <x v="2727"/>
          </reference>
          <reference field="2" count="1">
            <x v="3091"/>
          </reference>
        </references>
      </pivotArea>
    </format>
    <format dxfId="35919">
      <pivotArea dataOnly="0" labelOnly="1" outline="0" fieldPosition="0">
        <references count="3">
          <reference field="0" count="1" selected="0">
            <x v="7"/>
          </reference>
          <reference field="1" count="1" selected="0">
            <x v="2734"/>
          </reference>
          <reference field="2" count="1">
            <x v="2492"/>
          </reference>
        </references>
      </pivotArea>
    </format>
    <format dxfId="35918">
      <pivotArea dataOnly="0" labelOnly="1" outline="0" fieldPosition="0">
        <references count="3">
          <reference field="0" count="1" selected="0">
            <x v="7"/>
          </reference>
          <reference field="1" count="1" selected="0">
            <x v="2735"/>
          </reference>
          <reference field="2" count="1">
            <x v="3085"/>
          </reference>
        </references>
      </pivotArea>
    </format>
    <format dxfId="35917">
      <pivotArea dataOnly="0" labelOnly="1" outline="0" fieldPosition="0">
        <references count="3">
          <reference field="0" count="1" selected="0">
            <x v="7"/>
          </reference>
          <reference field="1" count="1" selected="0">
            <x v="2742"/>
          </reference>
          <reference field="2" count="1">
            <x v="2493"/>
          </reference>
        </references>
      </pivotArea>
    </format>
    <format dxfId="35916">
      <pivotArea dataOnly="0" labelOnly="1" outline="0" fieldPosition="0">
        <references count="3">
          <reference field="0" count="1" selected="0">
            <x v="7"/>
          </reference>
          <reference field="1" count="1" selected="0">
            <x v="2743"/>
          </reference>
          <reference field="2" count="1">
            <x v="3086"/>
          </reference>
        </references>
      </pivotArea>
    </format>
    <format dxfId="35915">
      <pivotArea dataOnly="0" labelOnly="1" outline="0" fieldPosition="0">
        <references count="3">
          <reference field="0" count="1" selected="0">
            <x v="7"/>
          </reference>
          <reference field="1" count="1" selected="0">
            <x v="2750"/>
          </reference>
          <reference field="2" count="1">
            <x v="2501"/>
          </reference>
        </references>
      </pivotArea>
    </format>
    <format dxfId="35914">
      <pivotArea dataOnly="0" labelOnly="1" outline="0" fieldPosition="0">
        <references count="3">
          <reference field="0" count="1" selected="0">
            <x v="7"/>
          </reference>
          <reference field="1" count="1" selected="0">
            <x v="2751"/>
          </reference>
          <reference field="2" count="1">
            <x v="3094"/>
          </reference>
        </references>
      </pivotArea>
    </format>
    <format dxfId="35913">
      <pivotArea dataOnly="0" labelOnly="1" outline="0" fieldPosition="0">
        <references count="3">
          <reference field="0" count="1" selected="0">
            <x v="7"/>
          </reference>
          <reference field="1" count="1" selected="0">
            <x v="2758"/>
          </reference>
          <reference field="2" count="1">
            <x v="2502"/>
          </reference>
        </references>
      </pivotArea>
    </format>
    <format dxfId="35912">
      <pivotArea dataOnly="0" labelOnly="1" outline="0" fieldPosition="0">
        <references count="3">
          <reference field="0" count="1" selected="0">
            <x v="7"/>
          </reference>
          <reference field="1" count="1" selected="0">
            <x v="2759"/>
          </reference>
          <reference field="2" count="1">
            <x v="3095"/>
          </reference>
        </references>
      </pivotArea>
    </format>
    <format dxfId="35911">
      <pivotArea dataOnly="0" labelOnly="1" outline="0" fieldPosition="0">
        <references count="3">
          <reference field="0" count="1" selected="0">
            <x v="7"/>
          </reference>
          <reference field="1" count="1" selected="0">
            <x v="2766"/>
          </reference>
          <reference field="2" count="1">
            <x v="2503"/>
          </reference>
        </references>
      </pivotArea>
    </format>
    <format dxfId="35910">
      <pivotArea dataOnly="0" labelOnly="1" outline="0" fieldPosition="0">
        <references count="3">
          <reference field="0" count="1" selected="0">
            <x v="7"/>
          </reference>
          <reference field="1" count="1" selected="0">
            <x v="2767"/>
          </reference>
          <reference field="2" count="1">
            <x v="3096"/>
          </reference>
        </references>
      </pivotArea>
    </format>
    <format dxfId="35909">
      <pivotArea dataOnly="0" labelOnly="1" outline="0" fieldPosition="0">
        <references count="3">
          <reference field="0" count="1" selected="0">
            <x v="7"/>
          </reference>
          <reference field="1" count="1" selected="0">
            <x v="2774"/>
          </reference>
          <reference field="2" count="1">
            <x v="2504"/>
          </reference>
        </references>
      </pivotArea>
    </format>
    <format dxfId="35908">
      <pivotArea dataOnly="0" labelOnly="1" outline="0" fieldPosition="0">
        <references count="3">
          <reference field="0" count="1" selected="0">
            <x v="7"/>
          </reference>
          <reference field="1" count="1" selected="0">
            <x v="2775"/>
          </reference>
          <reference field="2" count="1">
            <x v="3097"/>
          </reference>
        </references>
      </pivotArea>
    </format>
    <format dxfId="35907">
      <pivotArea dataOnly="0" labelOnly="1" outline="0" fieldPosition="0">
        <references count="3">
          <reference field="0" count="1" selected="0">
            <x v="7"/>
          </reference>
          <reference field="1" count="1" selected="0">
            <x v="2782"/>
          </reference>
          <reference field="2" count="1">
            <x v="2505"/>
          </reference>
        </references>
      </pivotArea>
    </format>
    <format dxfId="35906">
      <pivotArea dataOnly="0" labelOnly="1" outline="0" fieldPosition="0">
        <references count="3">
          <reference field="0" count="1" selected="0">
            <x v="7"/>
          </reference>
          <reference field="1" count="1" selected="0">
            <x v="2783"/>
          </reference>
          <reference field="2" count="1">
            <x v="3098"/>
          </reference>
        </references>
      </pivotArea>
    </format>
    <format dxfId="35905">
      <pivotArea dataOnly="0" labelOnly="1" outline="0" fieldPosition="0">
        <references count="3">
          <reference field="0" count="1" selected="0">
            <x v="7"/>
          </reference>
          <reference field="1" count="1" selected="0">
            <x v="2790"/>
          </reference>
          <reference field="2" count="1">
            <x v="2499"/>
          </reference>
        </references>
      </pivotArea>
    </format>
    <format dxfId="35904">
      <pivotArea dataOnly="0" labelOnly="1" outline="0" fieldPosition="0">
        <references count="3">
          <reference field="0" count="1" selected="0">
            <x v="7"/>
          </reference>
          <reference field="1" count="1" selected="0">
            <x v="2791"/>
          </reference>
          <reference field="2" count="1">
            <x v="3092"/>
          </reference>
        </references>
      </pivotArea>
    </format>
    <format dxfId="35903">
      <pivotArea dataOnly="0" labelOnly="1" outline="0" fieldPosition="0">
        <references count="3">
          <reference field="0" count="1" selected="0">
            <x v="7"/>
          </reference>
          <reference field="1" count="1" selected="0">
            <x v="2798"/>
          </reference>
          <reference field="2" count="1">
            <x v="2500"/>
          </reference>
        </references>
      </pivotArea>
    </format>
    <format dxfId="35902">
      <pivotArea dataOnly="0" labelOnly="1" outline="0" fieldPosition="0">
        <references count="3">
          <reference field="0" count="1" selected="0">
            <x v="7"/>
          </reference>
          <reference field="1" count="1" selected="0">
            <x v="2799"/>
          </reference>
          <reference field="2" count="1">
            <x v="3093"/>
          </reference>
        </references>
      </pivotArea>
    </format>
    <format dxfId="35901">
      <pivotArea dataOnly="0" labelOnly="1" outline="0" fieldPosition="0">
        <references count="3">
          <reference field="0" count="1" selected="0">
            <x v="7"/>
          </reference>
          <reference field="1" count="1" selected="0">
            <x v="2806"/>
          </reference>
          <reference field="2" count="1">
            <x v="2508"/>
          </reference>
        </references>
      </pivotArea>
    </format>
    <format dxfId="35900">
      <pivotArea dataOnly="0" labelOnly="1" outline="0" fieldPosition="0">
        <references count="3">
          <reference field="0" count="1" selected="0">
            <x v="7"/>
          </reference>
          <reference field="1" count="1" selected="0">
            <x v="2807"/>
          </reference>
          <reference field="2" count="1">
            <x v="3101"/>
          </reference>
        </references>
      </pivotArea>
    </format>
    <format dxfId="35899">
      <pivotArea dataOnly="0" labelOnly="1" outline="0" fieldPosition="0">
        <references count="3">
          <reference field="0" count="1" selected="0">
            <x v="7"/>
          </reference>
          <reference field="1" count="1" selected="0">
            <x v="2814"/>
          </reference>
          <reference field="2" count="1">
            <x v="2509"/>
          </reference>
        </references>
      </pivotArea>
    </format>
    <format dxfId="35898">
      <pivotArea dataOnly="0" labelOnly="1" outline="0" fieldPosition="0">
        <references count="3">
          <reference field="0" count="1" selected="0">
            <x v="7"/>
          </reference>
          <reference field="1" count="1" selected="0">
            <x v="2815"/>
          </reference>
          <reference field="2" count="1">
            <x v="3102"/>
          </reference>
        </references>
      </pivotArea>
    </format>
    <format dxfId="35897">
      <pivotArea dataOnly="0" labelOnly="1" outline="0" fieldPosition="0">
        <references count="3">
          <reference field="0" count="1" selected="0">
            <x v="7"/>
          </reference>
          <reference field="1" count="1" selected="0">
            <x v="2822"/>
          </reference>
          <reference field="2" count="1">
            <x v="2510"/>
          </reference>
        </references>
      </pivotArea>
    </format>
    <format dxfId="35896">
      <pivotArea dataOnly="0" labelOnly="1" outline="0" fieldPosition="0">
        <references count="3">
          <reference field="0" count="1" selected="0">
            <x v="7"/>
          </reference>
          <reference field="1" count="1" selected="0">
            <x v="2823"/>
          </reference>
          <reference field="2" count="1">
            <x v="3103"/>
          </reference>
        </references>
      </pivotArea>
    </format>
    <format dxfId="35895">
      <pivotArea dataOnly="0" labelOnly="1" outline="0" fieldPosition="0">
        <references count="3">
          <reference field="0" count="1" selected="0">
            <x v="7"/>
          </reference>
          <reference field="1" count="1" selected="0">
            <x v="2830"/>
          </reference>
          <reference field="2" count="1">
            <x v="2511"/>
          </reference>
        </references>
      </pivotArea>
    </format>
    <format dxfId="35894">
      <pivotArea dataOnly="0" labelOnly="1" outline="0" fieldPosition="0">
        <references count="3">
          <reference field="0" count="1" selected="0">
            <x v="7"/>
          </reference>
          <reference field="1" count="1" selected="0">
            <x v="2831"/>
          </reference>
          <reference field="2" count="1">
            <x v="3104"/>
          </reference>
        </references>
      </pivotArea>
    </format>
    <format dxfId="35893">
      <pivotArea dataOnly="0" labelOnly="1" outline="0" fieldPosition="0">
        <references count="3">
          <reference field="0" count="1" selected="0">
            <x v="7"/>
          </reference>
          <reference field="1" count="1" selected="0">
            <x v="2838"/>
          </reference>
          <reference field="2" count="1">
            <x v="2512"/>
          </reference>
        </references>
      </pivotArea>
    </format>
    <format dxfId="35892">
      <pivotArea dataOnly="0" labelOnly="1" outline="0" fieldPosition="0">
        <references count="3">
          <reference field="0" count="1" selected="0">
            <x v="7"/>
          </reference>
          <reference field="1" count="1" selected="0">
            <x v="2839"/>
          </reference>
          <reference field="2" count="1">
            <x v="3105"/>
          </reference>
        </references>
      </pivotArea>
    </format>
    <format dxfId="35891">
      <pivotArea dataOnly="0" labelOnly="1" outline="0" fieldPosition="0">
        <references count="3">
          <reference field="0" count="1" selected="0">
            <x v="7"/>
          </reference>
          <reference field="1" count="1" selected="0">
            <x v="2846"/>
          </reference>
          <reference field="2" count="1">
            <x v="2506"/>
          </reference>
        </references>
      </pivotArea>
    </format>
    <format dxfId="35890">
      <pivotArea dataOnly="0" labelOnly="1" outline="0" fieldPosition="0">
        <references count="3">
          <reference field="0" count="1" selected="0">
            <x v="7"/>
          </reference>
          <reference field="1" count="1" selected="0">
            <x v="2847"/>
          </reference>
          <reference field="2" count="1">
            <x v="3099"/>
          </reference>
        </references>
      </pivotArea>
    </format>
    <format dxfId="35889">
      <pivotArea dataOnly="0" labelOnly="1" outline="0" fieldPosition="0">
        <references count="3">
          <reference field="0" count="1" selected="0">
            <x v="7"/>
          </reference>
          <reference field="1" count="1" selected="0">
            <x v="2854"/>
          </reference>
          <reference field="2" count="1">
            <x v="2507"/>
          </reference>
        </references>
      </pivotArea>
    </format>
    <format dxfId="35888">
      <pivotArea dataOnly="0" labelOnly="1" outline="0" fieldPosition="0">
        <references count="3">
          <reference field="0" count="1" selected="0">
            <x v="7"/>
          </reference>
          <reference field="1" count="1" selected="0">
            <x v="2855"/>
          </reference>
          <reference field="2" count="1">
            <x v="3100"/>
          </reference>
        </references>
      </pivotArea>
    </format>
    <format dxfId="35887">
      <pivotArea dataOnly="0" labelOnly="1" outline="0" fieldPosition="0">
        <references count="3">
          <reference field="0" count="1" selected="0">
            <x v="7"/>
          </reference>
          <reference field="1" count="1" selected="0">
            <x v="2862"/>
          </reference>
          <reference field="2" count="1">
            <x v="2515"/>
          </reference>
        </references>
      </pivotArea>
    </format>
    <format dxfId="35886">
      <pivotArea dataOnly="0" labelOnly="1" outline="0" fieldPosition="0">
        <references count="3">
          <reference field="0" count="1" selected="0">
            <x v="7"/>
          </reference>
          <reference field="1" count="1" selected="0">
            <x v="2863"/>
          </reference>
          <reference field="2" count="1">
            <x v="3108"/>
          </reference>
        </references>
      </pivotArea>
    </format>
    <format dxfId="35885">
      <pivotArea dataOnly="0" labelOnly="1" outline="0" fieldPosition="0">
        <references count="3">
          <reference field="0" count="1" selected="0">
            <x v="7"/>
          </reference>
          <reference field="1" count="1" selected="0">
            <x v="2870"/>
          </reference>
          <reference field="2" count="1">
            <x v="2516"/>
          </reference>
        </references>
      </pivotArea>
    </format>
    <format dxfId="35884">
      <pivotArea dataOnly="0" labelOnly="1" outline="0" fieldPosition="0">
        <references count="3">
          <reference field="0" count="1" selected="0">
            <x v="7"/>
          </reference>
          <reference field="1" count="1" selected="0">
            <x v="2871"/>
          </reference>
          <reference field="2" count="1">
            <x v="3109"/>
          </reference>
        </references>
      </pivotArea>
    </format>
    <format dxfId="35883">
      <pivotArea dataOnly="0" labelOnly="1" outline="0" fieldPosition="0">
        <references count="3">
          <reference field="0" count="1" selected="0">
            <x v="7"/>
          </reference>
          <reference field="1" count="1" selected="0">
            <x v="2878"/>
          </reference>
          <reference field="2" count="1">
            <x v="2517"/>
          </reference>
        </references>
      </pivotArea>
    </format>
    <format dxfId="35882">
      <pivotArea dataOnly="0" labelOnly="1" outline="0" fieldPosition="0">
        <references count="3">
          <reference field="0" count="1" selected="0">
            <x v="7"/>
          </reference>
          <reference field="1" count="1" selected="0">
            <x v="2879"/>
          </reference>
          <reference field="2" count="1">
            <x v="3110"/>
          </reference>
        </references>
      </pivotArea>
    </format>
    <format dxfId="35881">
      <pivotArea dataOnly="0" labelOnly="1" outline="0" fieldPosition="0">
        <references count="3">
          <reference field="0" count="1" selected="0">
            <x v="7"/>
          </reference>
          <reference field="1" count="1" selected="0">
            <x v="2886"/>
          </reference>
          <reference field="2" count="1">
            <x v="2518"/>
          </reference>
        </references>
      </pivotArea>
    </format>
    <format dxfId="35880">
      <pivotArea dataOnly="0" labelOnly="1" outline="0" fieldPosition="0">
        <references count="3">
          <reference field="0" count="1" selected="0">
            <x v="7"/>
          </reference>
          <reference field="1" count="1" selected="0">
            <x v="2887"/>
          </reference>
          <reference field="2" count="1">
            <x v="3111"/>
          </reference>
        </references>
      </pivotArea>
    </format>
    <format dxfId="35879">
      <pivotArea dataOnly="0" labelOnly="1" outline="0" fieldPosition="0">
        <references count="3">
          <reference field="0" count="1" selected="0">
            <x v="7"/>
          </reference>
          <reference field="1" count="1" selected="0">
            <x v="2894"/>
          </reference>
          <reference field="2" count="1">
            <x v="2519"/>
          </reference>
        </references>
      </pivotArea>
    </format>
    <format dxfId="35878">
      <pivotArea dataOnly="0" labelOnly="1" outline="0" fieldPosition="0">
        <references count="3">
          <reference field="0" count="1" selected="0">
            <x v="7"/>
          </reference>
          <reference field="1" count="1" selected="0">
            <x v="2895"/>
          </reference>
          <reference field="2" count="1">
            <x v="3112"/>
          </reference>
        </references>
      </pivotArea>
    </format>
    <format dxfId="35877">
      <pivotArea dataOnly="0" labelOnly="1" outline="0" fieldPosition="0">
        <references count="3">
          <reference field="0" count="1" selected="0">
            <x v="7"/>
          </reference>
          <reference field="1" count="1" selected="0">
            <x v="2902"/>
          </reference>
          <reference field="2" count="1">
            <x v="2513"/>
          </reference>
        </references>
      </pivotArea>
    </format>
    <format dxfId="35876">
      <pivotArea dataOnly="0" labelOnly="1" outline="0" fieldPosition="0">
        <references count="3">
          <reference field="0" count="1" selected="0">
            <x v="7"/>
          </reference>
          <reference field="1" count="1" selected="0">
            <x v="2903"/>
          </reference>
          <reference field="2" count="1">
            <x v="3106"/>
          </reference>
        </references>
      </pivotArea>
    </format>
    <format dxfId="35875">
      <pivotArea dataOnly="0" labelOnly="1" outline="0" fieldPosition="0">
        <references count="3">
          <reference field="0" count="1" selected="0">
            <x v="7"/>
          </reference>
          <reference field="1" count="1" selected="0">
            <x v="2910"/>
          </reference>
          <reference field="2" count="1">
            <x v="2514"/>
          </reference>
        </references>
      </pivotArea>
    </format>
    <format dxfId="35874">
      <pivotArea dataOnly="0" labelOnly="1" outline="0" fieldPosition="0">
        <references count="3">
          <reference field="0" count="1" selected="0">
            <x v="7"/>
          </reference>
          <reference field="1" count="1" selected="0">
            <x v="2911"/>
          </reference>
          <reference field="2" count="1">
            <x v="3107"/>
          </reference>
        </references>
      </pivotArea>
    </format>
    <format dxfId="35873">
      <pivotArea dataOnly="0" labelOnly="1" outline="0" fieldPosition="0">
        <references count="3">
          <reference field="0" count="1" selected="0">
            <x v="7"/>
          </reference>
          <reference field="1" count="1" selected="0">
            <x v="2918"/>
          </reference>
          <reference field="2" count="1">
            <x v="2522"/>
          </reference>
        </references>
      </pivotArea>
    </format>
    <format dxfId="35872">
      <pivotArea dataOnly="0" labelOnly="1" outline="0" fieldPosition="0">
        <references count="3">
          <reference field="0" count="1" selected="0">
            <x v="7"/>
          </reference>
          <reference field="1" count="1" selected="0">
            <x v="2919"/>
          </reference>
          <reference field="2" count="1">
            <x v="3115"/>
          </reference>
        </references>
      </pivotArea>
    </format>
    <format dxfId="35871">
      <pivotArea dataOnly="0" labelOnly="1" outline="0" fieldPosition="0">
        <references count="3">
          <reference field="0" count="1" selected="0">
            <x v="7"/>
          </reference>
          <reference field="1" count="1" selected="0">
            <x v="2926"/>
          </reference>
          <reference field="2" count="1">
            <x v="2523"/>
          </reference>
        </references>
      </pivotArea>
    </format>
    <format dxfId="35870">
      <pivotArea dataOnly="0" labelOnly="1" outline="0" fieldPosition="0">
        <references count="3">
          <reference field="0" count="1" selected="0">
            <x v="7"/>
          </reference>
          <reference field="1" count="1" selected="0">
            <x v="2927"/>
          </reference>
          <reference field="2" count="1">
            <x v="3116"/>
          </reference>
        </references>
      </pivotArea>
    </format>
    <format dxfId="35869">
      <pivotArea dataOnly="0" labelOnly="1" outline="0" fieldPosition="0">
        <references count="3">
          <reference field="0" count="1" selected="0">
            <x v="7"/>
          </reference>
          <reference field="1" count="1" selected="0">
            <x v="2934"/>
          </reference>
          <reference field="2" count="1">
            <x v="2524"/>
          </reference>
        </references>
      </pivotArea>
    </format>
    <format dxfId="35868">
      <pivotArea dataOnly="0" labelOnly="1" outline="0" fieldPosition="0">
        <references count="3">
          <reference field="0" count="1" selected="0">
            <x v="7"/>
          </reference>
          <reference field="1" count="1" selected="0">
            <x v="2935"/>
          </reference>
          <reference field="2" count="1">
            <x v="3117"/>
          </reference>
        </references>
      </pivotArea>
    </format>
    <format dxfId="35867">
      <pivotArea dataOnly="0" labelOnly="1" outline="0" fieldPosition="0">
        <references count="3">
          <reference field="0" count="1" selected="0">
            <x v="7"/>
          </reference>
          <reference field="1" count="1" selected="0">
            <x v="2942"/>
          </reference>
          <reference field="2" count="1">
            <x v="2525"/>
          </reference>
        </references>
      </pivotArea>
    </format>
    <format dxfId="35866">
      <pivotArea dataOnly="0" labelOnly="1" outline="0" fieldPosition="0">
        <references count="3">
          <reference field="0" count="1" selected="0">
            <x v="7"/>
          </reference>
          <reference field="1" count="1" selected="0">
            <x v="2943"/>
          </reference>
          <reference field="2" count="1">
            <x v="3118"/>
          </reference>
        </references>
      </pivotArea>
    </format>
    <format dxfId="35865">
      <pivotArea dataOnly="0" labelOnly="1" outline="0" fieldPosition="0">
        <references count="3">
          <reference field="0" count="1" selected="0">
            <x v="7"/>
          </reference>
          <reference field="1" count="1" selected="0">
            <x v="2950"/>
          </reference>
          <reference field="2" count="1">
            <x v="2526"/>
          </reference>
        </references>
      </pivotArea>
    </format>
    <format dxfId="35864">
      <pivotArea dataOnly="0" labelOnly="1" outline="0" fieldPosition="0">
        <references count="3">
          <reference field="0" count="1" selected="0">
            <x v="7"/>
          </reference>
          <reference field="1" count="1" selected="0">
            <x v="2951"/>
          </reference>
          <reference field="2" count="1">
            <x v="3119"/>
          </reference>
        </references>
      </pivotArea>
    </format>
    <format dxfId="35863">
      <pivotArea dataOnly="0" labelOnly="1" outline="0" fieldPosition="0">
        <references count="3">
          <reference field="0" count="1" selected="0">
            <x v="7"/>
          </reference>
          <reference field="1" count="1" selected="0">
            <x v="2958"/>
          </reference>
          <reference field="2" count="1">
            <x v="2520"/>
          </reference>
        </references>
      </pivotArea>
    </format>
    <format dxfId="35862">
      <pivotArea dataOnly="0" labelOnly="1" outline="0" fieldPosition="0">
        <references count="3">
          <reference field="0" count="1" selected="0">
            <x v="7"/>
          </reference>
          <reference field="1" count="1" selected="0">
            <x v="2959"/>
          </reference>
          <reference field="2" count="1">
            <x v="3113"/>
          </reference>
        </references>
      </pivotArea>
    </format>
    <format dxfId="35861">
      <pivotArea dataOnly="0" labelOnly="1" outline="0" fieldPosition="0">
        <references count="3">
          <reference field="0" count="1" selected="0">
            <x v="7"/>
          </reference>
          <reference field="1" count="1" selected="0">
            <x v="2966"/>
          </reference>
          <reference field="2" count="1">
            <x v="2521"/>
          </reference>
        </references>
      </pivotArea>
    </format>
    <format dxfId="35860">
      <pivotArea dataOnly="0" labelOnly="1" outline="0" fieldPosition="0">
        <references count="3">
          <reference field="0" count="1" selected="0">
            <x v="7"/>
          </reference>
          <reference field="1" count="1" selected="0">
            <x v="2967"/>
          </reference>
          <reference field="2" count="1">
            <x v="3114"/>
          </reference>
        </references>
      </pivotArea>
    </format>
    <format dxfId="35859">
      <pivotArea dataOnly="0" labelOnly="1" outline="0" fieldPosition="0">
        <references count="3">
          <reference field="0" count="1" selected="0">
            <x v="7"/>
          </reference>
          <reference field="1" count="1" selected="0">
            <x v="2974"/>
          </reference>
          <reference field="2" count="1">
            <x v="2529"/>
          </reference>
        </references>
      </pivotArea>
    </format>
    <format dxfId="35858">
      <pivotArea dataOnly="0" labelOnly="1" outline="0" fieldPosition="0">
        <references count="3">
          <reference field="0" count="1" selected="0">
            <x v="7"/>
          </reference>
          <reference field="1" count="1" selected="0">
            <x v="2975"/>
          </reference>
          <reference field="2" count="1">
            <x v="3122"/>
          </reference>
        </references>
      </pivotArea>
    </format>
    <format dxfId="35857">
      <pivotArea dataOnly="0" labelOnly="1" outline="0" fieldPosition="0">
        <references count="3">
          <reference field="0" count="1" selected="0">
            <x v="7"/>
          </reference>
          <reference field="1" count="1" selected="0">
            <x v="2982"/>
          </reference>
          <reference field="2" count="1">
            <x v="2530"/>
          </reference>
        </references>
      </pivotArea>
    </format>
    <format dxfId="35856">
      <pivotArea dataOnly="0" labelOnly="1" outline="0" fieldPosition="0">
        <references count="3">
          <reference field="0" count="1" selected="0">
            <x v="7"/>
          </reference>
          <reference field="1" count="1" selected="0">
            <x v="2983"/>
          </reference>
          <reference field="2" count="1">
            <x v="3123"/>
          </reference>
        </references>
      </pivotArea>
    </format>
    <format dxfId="35855">
      <pivotArea dataOnly="0" labelOnly="1" outline="0" fieldPosition="0">
        <references count="3">
          <reference field="0" count="1" selected="0">
            <x v="7"/>
          </reference>
          <reference field="1" count="1" selected="0">
            <x v="2990"/>
          </reference>
          <reference field="2" count="1">
            <x v="2531"/>
          </reference>
        </references>
      </pivotArea>
    </format>
    <format dxfId="35854">
      <pivotArea dataOnly="0" labelOnly="1" outline="0" fieldPosition="0">
        <references count="3">
          <reference field="0" count="1" selected="0">
            <x v="7"/>
          </reference>
          <reference field="1" count="1" selected="0">
            <x v="2991"/>
          </reference>
          <reference field="2" count="1">
            <x v="3124"/>
          </reference>
        </references>
      </pivotArea>
    </format>
    <format dxfId="35853">
      <pivotArea dataOnly="0" labelOnly="1" outline="0" fieldPosition="0">
        <references count="3">
          <reference field="0" count="1" selected="0">
            <x v="7"/>
          </reference>
          <reference field="1" count="1" selected="0">
            <x v="2998"/>
          </reference>
          <reference field="2" count="1">
            <x v="2532"/>
          </reference>
        </references>
      </pivotArea>
    </format>
    <format dxfId="35852">
      <pivotArea dataOnly="0" labelOnly="1" outline="0" fieldPosition="0">
        <references count="3">
          <reference field="0" count="1" selected="0">
            <x v="7"/>
          </reference>
          <reference field="1" count="1" selected="0">
            <x v="2999"/>
          </reference>
          <reference field="2" count="1">
            <x v="3125"/>
          </reference>
        </references>
      </pivotArea>
    </format>
    <format dxfId="35851">
      <pivotArea dataOnly="0" labelOnly="1" outline="0" fieldPosition="0">
        <references count="3">
          <reference field="0" count="1" selected="0">
            <x v="7"/>
          </reference>
          <reference field="1" count="1" selected="0">
            <x v="3006"/>
          </reference>
          <reference field="2" count="1">
            <x v="2533"/>
          </reference>
        </references>
      </pivotArea>
    </format>
    <format dxfId="35850">
      <pivotArea dataOnly="0" labelOnly="1" outline="0" fieldPosition="0">
        <references count="3">
          <reference field="0" count="1" selected="0">
            <x v="7"/>
          </reference>
          <reference field="1" count="1" selected="0">
            <x v="3007"/>
          </reference>
          <reference field="2" count="1">
            <x v="3126"/>
          </reference>
        </references>
      </pivotArea>
    </format>
    <format dxfId="35849">
      <pivotArea dataOnly="0" labelOnly="1" outline="0" fieldPosition="0">
        <references count="3">
          <reference field="0" count="1" selected="0">
            <x v="7"/>
          </reference>
          <reference field="1" count="1" selected="0">
            <x v="3014"/>
          </reference>
          <reference field="2" count="1">
            <x v="2527"/>
          </reference>
        </references>
      </pivotArea>
    </format>
    <format dxfId="35848">
      <pivotArea dataOnly="0" labelOnly="1" outline="0" fieldPosition="0">
        <references count="3">
          <reference field="0" count="1" selected="0">
            <x v="7"/>
          </reference>
          <reference field="1" count="1" selected="0">
            <x v="3015"/>
          </reference>
          <reference field="2" count="1">
            <x v="3120"/>
          </reference>
        </references>
      </pivotArea>
    </format>
    <format dxfId="35847">
      <pivotArea dataOnly="0" labelOnly="1" outline="0" fieldPosition="0">
        <references count="3">
          <reference field="0" count="1" selected="0">
            <x v="7"/>
          </reference>
          <reference field="1" count="1" selected="0">
            <x v="3022"/>
          </reference>
          <reference field="2" count="1">
            <x v="2528"/>
          </reference>
        </references>
      </pivotArea>
    </format>
    <format dxfId="35846">
      <pivotArea dataOnly="0" labelOnly="1" outline="0" fieldPosition="0">
        <references count="3">
          <reference field="0" count="1" selected="0">
            <x v="7"/>
          </reference>
          <reference field="1" count="1" selected="0">
            <x v="3023"/>
          </reference>
          <reference field="2" count="1">
            <x v="3121"/>
          </reference>
        </references>
      </pivotArea>
    </format>
    <format dxfId="35845">
      <pivotArea dataOnly="0" labelOnly="1" outline="0" fieldPosition="0">
        <references count="3">
          <reference field="0" count="1" selected="0">
            <x v="7"/>
          </reference>
          <reference field="1" count="1" selected="0">
            <x v="3030"/>
          </reference>
          <reference field="2" count="1">
            <x v="2536"/>
          </reference>
        </references>
      </pivotArea>
    </format>
    <format dxfId="35844">
      <pivotArea dataOnly="0" labelOnly="1" outline="0" fieldPosition="0">
        <references count="3">
          <reference field="0" count="1" selected="0">
            <x v="7"/>
          </reference>
          <reference field="1" count="1" selected="0">
            <x v="3031"/>
          </reference>
          <reference field="2" count="1">
            <x v="3129"/>
          </reference>
        </references>
      </pivotArea>
    </format>
    <format dxfId="35843">
      <pivotArea dataOnly="0" labelOnly="1" outline="0" fieldPosition="0">
        <references count="3">
          <reference field="0" count="1" selected="0">
            <x v="7"/>
          </reference>
          <reference field="1" count="1" selected="0">
            <x v="3038"/>
          </reference>
          <reference field="2" count="1">
            <x v="2537"/>
          </reference>
        </references>
      </pivotArea>
    </format>
    <format dxfId="35842">
      <pivotArea dataOnly="0" labelOnly="1" outline="0" fieldPosition="0">
        <references count="3">
          <reference field="0" count="1" selected="0">
            <x v="7"/>
          </reference>
          <reference field="1" count="1" selected="0">
            <x v="3039"/>
          </reference>
          <reference field="2" count="1">
            <x v="3130"/>
          </reference>
        </references>
      </pivotArea>
    </format>
    <format dxfId="35841">
      <pivotArea dataOnly="0" labelOnly="1" outline="0" fieldPosition="0">
        <references count="3">
          <reference field="0" count="1" selected="0">
            <x v="7"/>
          </reference>
          <reference field="1" count="1" selected="0">
            <x v="3046"/>
          </reference>
          <reference field="2" count="1">
            <x v="2538"/>
          </reference>
        </references>
      </pivotArea>
    </format>
    <format dxfId="35840">
      <pivotArea dataOnly="0" labelOnly="1" outline="0" fieldPosition="0">
        <references count="3">
          <reference field="0" count="1" selected="0">
            <x v="7"/>
          </reference>
          <reference field="1" count="1" selected="0">
            <x v="3047"/>
          </reference>
          <reference field="2" count="1">
            <x v="3131"/>
          </reference>
        </references>
      </pivotArea>
    </format>
    <format dxfId="35839">
      <pivotArea dataOnly="0" labelOnly="1" outline="0" fieldPosition="0">
        <references count="3">
          <reference field="0" count="1" selected="0">
            <x v="7"/>
          </reference>
          <reference field="1" count="1" selected="0">
            <x v="3054"/>
          </reference>
          <reference field="2" count="1">
            <x v="2539"/>
          </reference>
        </references>
      </pivotArea>
    </format>
    <format dxfId="35838">
      <pivotArea dataOnly="0" labelOnly="1" outline="0" fieldPosition="0">
        <references count="3">
          <reference field="0" count="1" selected="0">
            <x v="7"/>
          </reference>
          <reference field="1" count="1" selected="0">
            <x v="3055"/>
          </reference>
          <reference field="2" count="1">
            <x v="3132"/>
          </reference>
        </references>
      </pivotArea>
    </format>
    <format dxfId="35837">
      <pivotArea dataOnly="0" labelOnly="1" outline="0" fieldPosition="0">
        <references count="3">
          <reference field="0" count="1" selected="0">
            <x v="7"/>
          </reference>
          <reference field="1" count="1" selected="0">
            <x v="3062"/>
          </reference>
          <reference field="2" count="1">
            <x v="2540"/>
          </reference>
        </references>
      </pivotArea>
    </format>
    <format dxfId="35836">
      <pivotArea dataOnly="0" labelOnly="1" outline="0" fieldPosition="0">
        <references count="3">
          <reference field="0" count="1" selected="0">
            <x v="7"/>
          </reference>
          <reference field="1" count="1" selected="0">
            <x v="3063"/>
          </reference>
          <reference field="2" count="1">
            <x v="3133"/>
          </reference>
        </references>
      </pivotArea>
    </format>
    <format dxfId="35835">
      <pivotArea dataOnly="0" labelOnly="1" outline="0" fieldPosition="0">
        <references count="3">
          <reference field="0" count="1" selected="0">
            <x v="7"/>
          </reference>
          <reference field="1" count="1" selected="0">
            <x v="3070"/>
          </reference>
          <reference field="2" count="1">
            <x v="2534"/>
          </reference>
        </references>
      </pivotArea>
    </format>
    <format dxfId="35834">
      <pivotArea dataOnly="0" labelOnly="1" outline="0" fieldPosition="0">
        <references count="3">
          <reference field="0" count="1" selected="0">
            <x v="7"/>
          </reference>
          <reference field="1" count="1" selected="0">
            <x v="3071"/>
          </reference>
          <reference field="2" count="1">
            <x v="3127"/>
          </reference>
        </references>
      </pivotArea>
    </format>
    <format dxfId="35833">
      <pivotArea dataOnly="0" labelOnly="1" outline="0" fieldPosition="0">
        <references count="3">
          <reference field="0" count="1" selected="0">
            <x v="7"/>
          </reference>
          <reference field="1" count="1" selected="0">
            <x v="3078"/>
          </reference>
          <reference field="2" count="1">
            <x v="2535"/>
          </reference>
        </references>
      </pivotArea>
    </format>
    <format dxfId="35832">
      <pivotArea dataOnly="0" labelOnly="1" outline="0" fieldPosition="0">
        <references count="3">
          <reference field="0" count="1" selected="0">
            <x v="7"/>
          </reference>
          <reference field="1" count="1" selected="0">
            <x v="3079"/>
          </reference>
          <reference field="2" count="1">
            <x v="3128"/>
          </reference>
        </references>
      </pivotArea>
    </format>
    <format dxfId="35831">
      <pivotArea dataOnly="0" labelOnly="1" outline="0" fieldPosition="0">
        <references count="3">
          <reference field="0" count="1" selected="0">
            <x v="7"/>
          </reference>
          <reference field="1" count="1" selected="0">
            <x v="3114"/>
          </reference>
          <reference field="2" count="1">
            <x v="2543"/>
          </reference>
        </references>
      </pivotArea>
    </format>
    <format dxfId="35830">
      <pivotArea dataOnly="0" labelOnly="1" outline="0" fieldPosition="0">
        <references count="3">
          <reference field="0" count="1" selected="0">
            <x v="7"/>
          </reference>
          <reference field="1" count="1" selected="0">
            <x v="3115"/>
          </reference>
          <reference field="2" count="1">
            <x v="3136"/>
          </reference>
        </references>
      </pivotArea>
    </format>
    <format dxfId="35829">
      <pivotArea dataOnly="0" labelOnly="1" outline="0" fieldPosition="0">
        <references count="3">
          <reference field="0" count="1" selected="0">
            <x v="7"/>
          </reference>
          <reference field="1" count="1" selected="0">
            <x v="3122"/>
          </reference>
          <reference field="2" count="1">
            <x v="2544"/>
          </reference>
        </references>
      </pivotArea>
    </format>
    <format dxfId="35828">
      <pivotArea dataOnly="0" labelOnly="1" outline="0" fieldPosition="0">
        <references count="3">
          <reference field="0" count="1" selected="0">
            <x v="7"/>
          </reference>
          <reference field="1" count="1" selected="0">
            <x v="3123"/>
          </reference>
          <reference field="2" count="1">
            <x v="3137"/>
          </reference>
        </references>
      </pivotArea>
    </format>
    <format dxfId="35827">
      <pivotArea dataOnly="0" labelOnly="1" outline="0" fieldPosition="0">
        <references count="3">
          <reference field="0" count="1" selected="0">
            <x v="7"/>
          </reference>
          <reference field="1" count="1" selected="0">
            <x v="3130"/>
          </reference>
          <reference field="2" count="1">
            <x v="2545"/>
          </reference>
        </references>
      </pivotArea>
    </format>
    <format dxfId="35826">
      <pivotArea dataOnly="0" labelOnly="1" outline="0" fieldPosition="0">
        <references count="3">
          <reference field="0" count="1" selected="0">
            <x v="7"/>
          </reference>
          <reference field="1" count="1" selected="0">
            <x v="3131"/>
          </reference>
          <reference field="2" count="1">
            <x v="3138"/>
          </reference>
        </references>
      </pivotArea>
    </format>
    <format dxfId="35825">
      <pivotArea dataOnly="0" labelOnly="1" outline="0" fieldPosition="0">
        <references count="3">
          <reference field="0" count="1" selected="0">
            <x v="7"/>
          </reference>
          <reference field="1" count="1" selected="0">
            <x v="3138"/>
          </reference>
          <reference field="2" count="1">
            <x v="2546"/>
          </reference>
        </references>
      </pivotArea>
    </format>
    <format dxfId="35824">
      <pivotArea dataOnly="0" labelOnly="1" outline="0" fieldPosition="0">
        <references count="3">
          <reference field="0" count="1" selected="0">
            <x v="7"/>
          </reference>
          <reference field="1" count="1" selected="0">
            <x v="3139"/>
          </reference>
          <reference field="2" count="1">
            <x v="3139"/>
          </reference>
        </references>
      </pivotArea>
    </format>
    <format dxfId="35823">
      <pivotArea dataOnly="0" labelOnly="1" outline="0" fieldPosition="0">
        <references count="3">
          <reference field="0" count="1" selected="0">
            <x v="7"/>
          </reference>
          <reference field="1" count="1" selected="0">
            <x v="3146"/>
          </reference>
          <reference field="2" count="1">
            <x v="2547"/>
          </reference>
        </references>
      </pivotArea>
    </format>
    <format dxfId="35822">
      <pivotArea dataOnly="0" labelOnly="1" outline="0" fieldPosition="0">
        <references count="3">
          <reference field="0" count="1" selected="0">
            <x v="7"/>
          </reference>
          <reference field="1" count="1" selected="0">
            <x v="3147"/>
          </reference>
          <reference field="2" count="1">
            <x v="3140"/>
          </reference>
        </references>
      </pivotArea>
    </format>
    <format dxfId="35821">
      <pivotArea dataOnly="0" labelOnly="1" outline="0" fieldPosition="0">
        <references count="3">
          <reference field="0" count="1" selected="0">
            <x v="7"/>
          </reference>
          <reference field="1" count="1" selected="0">
            <x v="3154"/>
          </reference>
          <reference field="2" count="1">
            <x v="2541"/>
          </reference>
        </references>
      </pivotArea>
    </format>
    <format dxfId="35820">
      <pivotArea dataOnly="0" labelOnly="1" outline="0" fieldPosition="0">
        <references count="3">
          <reference field="0" count="1" selected="0">
            <x v="7"/>
          </reference>
          <reference field="1" count="1" selected="0">
            <x v="3155"/>
          </reference>
          <reference field="2" count="1">
            <x v="3134"/>
          </reference>
        </references>
      </pivotArea>
    </format>
    <format dxfId="35819">
      <pivotArea dataOnly="0" labelOnly="1" outline="0" fieldPosition="0">
        <references count="3">
          <reference field="0" count="1" selected="0">
            <x v="7"/>
          </reference>
          <reference field="1" count="1" selected="0">
            <x v="3162"/>
          </reference>
          <reference field="2" count="1">
            <x v="2542"/>
          </reference>
        </references>
      </pivotArea>
    </format>
    <format dxfId="35818">
      <pivotArea dataOnly="0" labelOnly="1" outline="0" fieldPosition="0">
        <references count="3">
          <reference field="0" count="1" selected="0">
            <x v="7"/>
          </reference>
          <reference field="1" count="1" selected="0">
            <x v="3163"/>
          </reference>
          <reference field="2" count="1">
            <x v="3135"/>
          </reference>
        </references>
      </pivotArea>
    </format>
    <format dxfId="35817">
      <pivotArea dataOnly="0" labelOnly="1" outline="0" fieldPosition="0">
        <references count="3">
          <reference field="0" count="1" selected="0">
            <x v="7"/>
          </reference>
          <reference field="1" count="1" selected="0">
            <x v="4726"/>
          </reference>
          <reference field="2" count="1">
            <x v="2558"/>
          </reference>
        </references>
      </pivotArea>
    </format>
    <format dxfId="35816">
      <pivotArea dataOnly="0" labelOnly="1" outline="0" fieldPosition="0">
        <references count="3">
          <reference field="0" count="1" selected="0">
            <x v="7"/>
          </reference>
          <reference field="1" count="1" selected="0">
            <x v="4730"/>
          </reference>
          <reference field="2" count="1">
            <x v="2425"/>
          </reference>
        </references>
      </pivotArea>
    </format>
    <format dxfId="35815">
      <pivotArea dataOnly="0" labelOnly="1" outline="0" fieldPosition="0">
        <references count="3">
          <reference field="0" count="1" selected="0">
            <x v="8"/>
          </reference>
          <reference field="1" count="1" selected="0">
            <x v="1335"/>
          </reference>
          <reference field="2" count="1">
            <x v="1878"/>
          </reference>
        </references>
      </pivotArea>
    </format>
    <format dxfId="35814">
      <pivotArea dataOnly="0" labelOnly="1" outline="0" fieldPosition="0">
        <references count="3">
          <reference field="0" count="1" selected="0">
            <x v="8"/>
          </reference>
          <reference field="1" count="1" selected="0">
            <x v="1337"/>
          </reference>
          <reference field="2" count="1">
            <x v="2716"/>
          </reference>
        </references>
      </pivotArea>
    </format>
    <format dxfId="35813">
      <pivotArea dataOnly="0" labelOnly="1" outline="0" fieldPosition="0">
        <references count="3">
          <reference field="0" count="1" selected="0">
            <x v="8"/>
          </reference>
          <reference field="1" count="1" selected="0">
            <x v="1343"/>
          </reference>
          <reference field="2" count="1">
            <x v="1879"/>
          </reference>
        </references>
      </pivotArea>
    </format>
    <format dxfId="35812">
      <pivotArea dataOnly="0" labelOnly="1" outline="0" fieldPosition="0">
        <references count="3">
          <reference field="0" count="1" selected="0">
            <x v="8"/>
          </reference>
          <reference field="1" count="1" selected="0">
            <x v="1345"/>
          </reference>
          <reference field="2" count="1">
            <x v="2717"/>
          </reference>
        </references>
      </pivotArea>
    </format>
    <format dxfId="35811">
      <pivotArea dataOnly="0" labelOnly="1" outline="0" fieldPosition="0">
        <references count="3">
          <reference field="0" count="1" selected="0">
            <x v="8"/>
          </reference>
          <reference field="1" count="1" selected="0">
            <x v="1351"/>
          </reference>
          <reference field="2" count="1">
            <x v="1880"/>
          </reference>
        </references>
      </pivotArea>
    </format>
    <format dxfId="35810">
      <pivotArea dataOnly="0" labelOnly="1" outline="0" fieldPosition="0">
        <references count="3">
          <reference field="0" count="1" selected="0">
            <x v="8"/>
          </reference>
          <reference field="1" count="1" selected="0">
            <x v="1353"/>
          </reference>
          <reference field="2" count="1">
            <x v="2718"/>
          </reference>
        </references>
      </pivotArea>
    </format>
    <format dxfId="35809">
      <pivotArea dataOnly="0" labelOnly="1" outline="0" fieldPosition="0">
        <references count="3">
          <reference field="0" count="1" selected="0">
            <x v="8"/>
          </reference>
          <reference field="1" count="1" selected="0">
            <x v="1359"/>
          </reference>
          <reference field="2" count="1">
            <x v="1882"/>
          </reference>
        </references>
      </pivotArea>
    </format>
    <format dxfId="35808">
      <pivotArea dataOnly="0" labelOnly="1" outline="0" fieldPosition="0">
        <references count="3">
          <reference field="0" count="1" selected="0">
            <x v="8"/>
          </reference>
          <reference field="1" count="1" selected="0">
            <x v="1361"/>
          </reference>
          <reference field="2" count="1">
            <x v="2719"/>
          </reference>
        </references>
      </pivotArea>
    </format>
    <format dxfId="35807">
      <pivotArea dataOnly="0" labelOnly="1" outline="0" fieldPosition="0">
        <references count="3">
          <reference field="0" count="1" selected="0">
            <x v="8"/>
          </reference>
          <reference field="1" count="1" selected="0">
            <x v="1367"/>
          </reference>
          <reference field="2" count="1">
            <x v="1883"/>
          </reference>
        </references>
      </pivotArea>
    </format>
    <format dxfId="35806">
      <pivotArea dataOnly="0" labelOnly="1" outline="0" fieldPosition="0">
        <references count="3">
          <reference field="0" count="1" selected="0">
            <x v="8"/>
          </reference>
          <reference field="1" count="1" selected="0">
            <x v="1369"/>
          </reference>
          <reference field="2" count="1">
            <x v="2720"/>
          </reference>
        </references>
      </pivotArea>
    </format>
    <format dxfId="35805">
      <pivotArea dataOnly="0" labelOnly="1" outline="0" fieldPosition="0">
        <references count="3">
          <reference field="0" count="1" selected="0">
            <x v="8"/>
          </reference>
          <reference field="1" count="1" selected="0">
            <x v="1375"/>
          </reference>
          <reference field="2" count="1">
            <x v="1881"/>
          </reference>
        </references>
      </pivotArea>
    </format>
    <format dxfId="35804">
      <pivotArea dataOnly="0" labelOnly="1" outline="0" fieldPosition="0">
        <references count="3">
          <reference field="0" count="1" selected="0">
            <x v="8"/>
          </reference>
          <reference field="1" count="1" selected="0">
            <x v="1377"/>
          </reference>
          <reference field="2" count="1">
            <x v="2721"/>
          </reference>
        </references>
      </pivotArea>
    </format>
    <format dxfId="35803">
      <pivotArea dataOnly="0" labelOnly="1" outline="0" fieldPosition="0">
        <references count="3">
          <reference field="0" count="1" selected="0">
            <x v="8"/>
          </reference>
          <reference field="1" count="1" selected="0">
            <x v="1383"/>
          </reference>
          <reference field="2" count="1">
            <x v="1884"/>
          </reference>
        </references>
      </pivotArea>
    </format>
    <format dxfId="35802">
      <pivotArea dataOnly="0" labelOnly="1" outline="0" fieldPosition="0">
        <references count="3">
          <reference field="0" count="1" selected="0">
            <x v="8"/>
          </reference>
          <reference field="1" count="1" selected="0">
            <x v="1385"/>
          </reference>
          <reference field="2" count="1">
            <x v="2722"/>
          </reference>
        </references>
      </pivotArea>
    </format>
    <format dxfId="35801">
      <pivotArea dataOnly="0" labelOnly="1" outline="0" fieldPosition="0">
        <references count="3">
          <reference field="0" count="1" selected="0">
            <x v="8"/>
          </reference>
          <reference field="1" count="1" selected="0">
            <x v="1391"/>
          </reference>
          <reference field="2" count="1">
            <x v="1885"/>
          </reference>
        </references>
      </pivotArea>
    </format>
    <format dxfId="35800">
      <pivotArea dataOnly="0" labelOnly="1" outline="0" fieldPosition="0">
        <references count="3">
          <reference field="0" count="1" selected="0">
            <x v="8"/>
          </reference>
          <reference field="1" count="1" selected="0">
            <x v="1393"/>
          </reference>
          <reference field="2" count="1">
            <x v="2723"/>
          </reference>
        </references>
      </pivotArea>
    </format>
    <format dxfId="35799">
      <pivotArea dataOnly="0" labelOnly="1" outline="0" fieldPosition="0">
        <references count="3">
          <reference field="0" count="1" selected="0">
            <x v="8"/>
          </reference>
          <reference field="1" count="1" selected="0">
            <x v="1399"/>
          </reference>
          <reference field="2" count="1">
            <x v="1886"/>
          </reference>
        </references>
      </pivotArea>
    </format>
    <format dxfId="35798">
      <pivotArea dataOnly="0" labelOnly="1" outline="0" fieldPosition="0">
        <references count="3">
          <reference field="0" count="1" selected="0">
            <x v="8"/>
          </reference>
          <reference field="1" count="1" selected="0">
            <x v="1401"/>
          </reference>
          <reference field="2" count="1">
            <x v="2724"/>
          </reference>
        </references>
      </pivotArea>
    </format>
    <format dxfId="35797">
      <pivotArea dataOnly="0" labelOnly="1" outline="0" fieldPosition="0">
        <references count="3">
          <reference field="0" count="1" selected="0">
            <x v="8"/>
          </reference>
          <reference field="1" count="1" selected="0">
            <x v="1429"/>
          </reference>
          <reference field="2" count="1">
            <x v="1887"/>
          </reference>
        </references>
      </pivotArea>
    </format>
    <format dxfId="35796">
      <pivotArea dataOnly="0" labelOnly="1" outline="0" fieldPosition="0">
        <references count="3">
          <reference field="0" count="1" selected="0">
            <x v="8"/>
          </reference>
          <reference field="1" count="1" selected="0">
            <x v="1431"/>
          </reference>
          <reference field="2" count="1">
            <x v="2725"/>
          </reference>
        </references>
      </pivotArea>
    </format>
    <format dxfId="35795">
      <pivotArea dataOnly="0" labelOnly="1" outline="0" fieldPosition="0">
        <references count="3">
          <reference field="0" count="1" selected="0">
            <x v="8"/>
          </reference>
          <reference field="1" count="1" selected="0">
            <x v="1437"/>
          </reference>
          <reference field="2" count="1">
            <x v="1888"/>
          </reference>
        </references>
      </pivotArea>
    </format>
    <format dxfId="35794">
      <pivotArea dataOnly="0" labelOnly="1" outline="0" fieldPosition="0">
        <references count="3">
          <reference field="0" count="1" selected="0">
            <x v="8"/>
          </reference>
          <reference field="1" count="1" selected="0">
            <x v="1441"/>
          </reference>
          <reference field="2" count="1">
            <x v="1889"/>
          </reference>
        </references>
      </pivotArea>
    </format>
    <format dxfId="35793">
      <pivotArea dataOnly="0" labelOnly="1" outline="0" fieldPosition="0">
        <references count="3">
          <reference field="0" count="1" selected="0">
            <x v="8"/>
          </reference>
          <reference field="1" count="1" selected="0">
            <x v="1443"/>
          </reference>
          <reference field="2" count="1">
            <x v="2727"/>
          </reference>
        </references>
      </pivotArea>
    </format>
    <format dxfId="35792">
      <pivotArea dataOnly="0" labelOnly="1" outline="0" fieldPosition="0">
        <references count="3">
          <reference field="0" count="1" selected="0">
            <x v="8"/>
          </reference>
          <reference field="1" count="1" selected="0">
            <x v="1461"/>
          </reference>
          <reference field="2" count="1">
            <x v="1890"/>
          </reference>
        </references>
      </pivotArea>
    </format>
    <format dxfId="35791">
      <pivotArea dataOnly="0" labelOnly="1" outline="0" fieldPosition="0">
        <references count="3">
          <reference field="0" count="1" selected="0">
            <x v="8"/>
          </reference>
          <reference field="1" count="1" selected="0">
            <x v="1463"/>
          </reference>
          <reference field="2" count="1">
            <x v="2728"/>
          </reference>
        </references>
      </pivotArea>
    </format>
    <format dxfId="35790">
      <pivotArea dataOnly="0" labelOnly="1" outline="0" fieldPosition="0">
        <references count="3">
          <reference field="0" count="1" selected="0">
            <x v="8"/>
          </reference>
          <reference field="1" count="1" selected="0">
            <x v="1469"/>
          </reference>
          <reference field="2" count="1">
            <x v="1891"/>
          </reference>
        </references>
      </pivotArea>
    </format>
    <format dxfId="35789">
      <pivotArea dataOnly="0" labelOnly="1" outline="0" fieldPosition="0">
        <references count="3">
          <reference field="0" count="1" selected="0">
            <x v="8"/>
          </reference>
          <reference field="1" count="1" selected="0">
            <x v="1471"/>
          </reference>
          <reference field="2" count="1">
            <x v="2729"/>
          </reference>
        </references>
      </pivotArea>
    </format>
    <format dxfId="35788">
      <pivotArea dataOnly="0" labelOnly="1" outline="0" fieldPosition="0">
        <references count="3">
          <reference field="0" count="1" selected="0">
            <x v="8"/>
          </reference>
          <reference field="1" count="1" selected="0">
            <x v="1477"/>
          </reference>
          <reference field="2" count="1">
            <x v="1892"/>
          </reference>
        </references>
      </pivotArea>
    </format>
    <format dxfId="35787">
      <pivotArea dataOnly="0" labelOnly="1" outline="0" fieldPosition="0">
        <references count="3">
          <reference field="0" count="1" selected="0">
            <x v="8"/>
          </reference>
          <reference field="1" count="1" selected="0">
            <x v="1479"/>
          </reference>
          <reference field="2" count="1">
            <x v="2730"/>
          </reference>
        </references>
      </pivotArea>
    </format>
    <format dxfId="35786">
      <pivotArea dataOnly="0" labelOnly="1" outline="0" fieldPosition="0">
        <references count="3">
          <reference field="0" count="1" selected="0">
            <x v="8"/>
          </reference>
          <reference field="1" count="1" selected="0">
            <x v="1485"/>
          </reference>
          <reference field="2" count="1">
            <x v="1893"/>
          </reference>
        </references>
      </pivotArea>
    </format>
    <format dxfId="35785">
      <pivotArea dataOnly="0" labelOnly="1" outline="0" fieldPosition="0">
        <references count="3">
          <reference field="0" count="1" selected="0">
            <x v="8"/>
          </reference>
          <reference field="1" count="1" selected="0">
            <x v="1487"/>
          </reference>
          <reference field="2" count="1">
            <x v="2731"/>
          </reference>
        </references>
      </pivotArea>
    </format>
    <format dxfId="35784">
      <pivotArea dataOnly="0" labelOnly="1" outline="0" fieldPosition="0">
        <references count="3">
          <reference field="0" count="1" selected="0">
            <x v="8"/>
          </reference>
          <reference field="1" count="1" selected="0">
            <x v="1493"/>
          </reference>
          <reference field="2" count="1">
            <x v="1894"/>
          </reference>
        </references>
      </pivotArea>
    </format>
    <format dxfId="35783">
      <pivotArea dataOnly="0" labelOnly="1" outline="0" fieldPosition="0">
        <references count="3">
          <reference field="0" count="1" selected="0">
            <x v="8"/>
          </reference>
          <reference field="1" count="1" selected="0">
            <x v="1495"/>
          </reference>
          <reference field="2" count="1">
            <x v="2732"/>
          </reference>
        </references>
      </pivotArea>
    </format>
    <format dxfId="35782">
      <pivotArea dataOnly="0" labelOnly="1" outline="0" fieldPosition="0">
        <references count="3">
          <reference field="0" count="1" selected="0">
            <x v="8"/>
          </reference>
          <reference field="1" count="1" selected="0">
            <x v="1501"/>
          </reference>
          <reference field="2" count="1">
            <x v="1895"/>
          </reference>
        </references>
      </pivotArea>
    </format>
    <format dxfId="35781">
      <pivotArea dataOnly="0" labelOnly="1" outline="0" fieldPosition="0">
        <references count="3">
          <reference field="0" count="1" selected="0">
            <x v="8"/>
          </reference>
          <reference field="1" count="1" selected="0">
            <x v="1503"/>
          </reference>
          <reference field="2" count="1">
            <x v="2733"/>
          </reference>
        </references>
      </pivotArea>
    </format>
    <format dxfId="35780">
      <pivotArea dataOnly="0" labelOnly="1" outline="0" fieldPosition="0">
        <references count="3">
          <reference field="0" count="1" selected="0">
            <x v="8"/>
          </reference>
          <reference field="1" count="1" selected="0">
            <x v="1509"/>
          </reference>
          <reference field="2" count="1">
            <x v="1896"/>
          </reference>
        </references>
      </pivotArea>
    </format>
    <format dxfId="35779">
      <pivotArea dataOnly="0" labelOnly="1" outline="0" fieldPosition="0">
        <references count="3">
          <reference field="0" count="1" selected="0">
            <x v="8"/>
          </reference>
          <reference field="1" count="1" selected="0">
            <x v="1511"/>
          </reference>
          <reference field="2" count="1">
            <x v="2734"/>
          </reference>
        </references>
      </pivotArea>
    </format>
    <format dxfId="35778">
      <pivotArea dataOnly="0" labelOnly="1" outline="0" fieldPosition="0">
        <references count="3">
          <reference field="0" count="1" selected="0">
            <x v="8"/>
          </reference>
          <reference field="1" count="1" selected="0">
            <x v="1517"/>
          </reference>
          <reference field="2" count="1">
            <x v="1897"/>
          </reference>
        </references>
      </pivotArea>
    </format>
    <format dxfId="35777">
      <pivotArea dataOnly="0" labelOnly="1" outline="0" fieldPosition="0">
        <references count="3">
          <reference field="0" count="1" selected="0">
            <x v="8"/>
          </reference>
          <reference field="1" count="1" selected="0">
            <x v="1519"/>
          </reference>
          <reference field="2" count="1">
            <x v="2735"/>
          </reference>
        </references>
      </pivotArea>
    </format>
    <format dxfId="35776">
      <pivotArea dataOnly="0" labelOnly="1" outline="0" fieldPosition="0">
        <references count="3">
          <reference field="0" count="1" selected="0">
            <x v="8"/>
          </reference>
          <reference field="1" count="1" selected="0">
            <x v="1541"/>
          </reference>
          <reference field="2" count="1">
            <x v="1898"/>
          </reference>
        </references>
      </pivotArea>
    </format>
    <format dxfId="35775">
      <pivotArea dataOnly="0" labelOnly="1" outline="0" fieldPosition="0">
        <references count="3">
          <reference field="0" count="1" selected="0">
            <x v="8"/>
          </reference>
          <reference field="1" count="1" selected="0">
            <x v="1543"/>
          </reference>
          <reference field="2" count="1">
            <x v="2736"/>
          </reference>
        </references>
      </pivotArea>
    </format>
    <format dxfId="35774">
      <pivotArea dataOnly="0" labelOnly="1" outline="0" fieldPosition="0">
        <references count="3">
          <reference field="0" count="1" selected="0">
            <x v="8"/>
          </reference>
          <reference field="1" count="1" selected="0">
            <x v="1549"/>
          </reference>
          <reference field="2" count="1">
            <x v="1899"/>
          </reference>
        </references>
      </pivotArea>
    </format>
    <format dxfId="35773">
      <pivotArea dataOnly="0" labelOnly="1" outline="0" fieldPosition="0">
        <references count="3">
          <reference field="0" count="1" selected="0">
            <x v="8"/>
          </reference>
          <reference field="1" count="1" selected="0">
            <x v="1551"/>
          </reference>
          <reference field="2" count="1">
            <x v="2737"/>
          </reference>
        </references>
      </pivotArea>
    </format>
    <format dxfId="35772">
      <pivotArea dataOnly="0" labelOnly="1" outline="0" fieldPosition="0">
        <references count="3">
          <reference field="0" count="1" selected="0">
            <x v="8"/>
          </reference>
          <reference field="1" count="1" selected="0">
            <x v="1557"/>
          </reference>
          <reference field="2" count="1">
            <x v="1900"/>
          </reference>
        </references>
      </pivotArea>
    </format>
    <format dxfId="35771">
      <pivotArea dataOnly="0" labelOnly="1" outline="0" fieldPosition="0">
        <references count="3">
          <reference field="0" count="1" selected="0">
            <x v="8"/>
          </reference>
          <reference field="1" count="1" selected="0">
            <x v="1559"/>
          </reference>
          <reference field="2" count="1">
            <x v="2738"/>
          </reference>
        </references>
      </pivotArea>
    </format>
    <format dxfId="35770">
      <pivotArea dataOnly="0" labelOnly="1" outline="0" fieldPosition="0">
        <references count="3">
          <reference field="0" count="1" selected="0">
            <x v="8"/>
          </reference>
          <reference field="1" count="1" selected="0">
            <x v="1565"/>
          </reference>
          <reference field="2" count="1">
            <x v="1901"/>
          </reference>
        </references>
      </pivotArea>
    </format>
    <format dxfId="35769">
      <pivotArea dataOnly="0" labelOnly="1" outline="0" fieldPosition="0">
        <references count="3">
          <reference field="0" count="1" selected="0">
            <x v="8"/>
          </reference>
          <reference field="1" count="1" selected="0">
            <x v="1567"/>
          </reference>
          <reference field="2" count="1">
            <x v="2739"/>
          </reference>
        </references>
      </pivotArea>
    </format>
    <format dxfId="35768">
      <pivotArea dataOnly="0" labelOnly="1" outline="0" fieldPosition="0">
        <references count="3">
          <reference field="0" count="1" selected="0">
            <x v="8"/>
          </reference>
          <reference field="1" count="1" selected="0">
            <x v="1589"/>
          </reference>
          <reference field="2" count="1">
            <x v="1902"/>
          </reference>
        </references>
      </pivotArea>
    </format>
    <format dxfId="35767">
      <pivotArea dataOnly="0" labelOnly="1" outline="0" fieldPosition="0">
        <references count="3">
          <reference field="0" count="1" selected="0">
            <x v="8"/>
          </reference>
          <reference field="1" count="1" selected="0">
            <x v="1591"/>
          </reference>
          <reference field="2" count="1">
            <x v="96"/>
          </reference>
        </references>
      </pivotArea>
    </format>
    <format dxfId="35766">
      <pivotArea dataOnly="0" labelOnly="1" outline="0" fieldPosition="0">
        <references count="3">
          <reference field="0" count="1" selected="0">
            <x v="8"/>
          </reference>
          <reference field="1" count="1" selected="0">
            <x v="1597"/>
          </reference>
          <reference field="2" count="1">
            <x v="20"/>
          </reference>
        </references>
      </pivotArea>
    </format>
    <format dxfId="35765">
      <pivotArea dataOnly="0" labelOnly="1" outline="0" fieldPosition="0">
        <references count="3">
          <reference field="0" count="1" selected="0">
            <x v="8"/>
          </reference>
          <reference field="1" count="1" selected="0">
            <x v="1599"/>
          </reference>
          <reference field="2" count="1">
            <x v="97"/>
          </reference>
        </references>
      </pivotArea>
    </format>
    <format dxfId="35764">
      <pivotArea dataOnly="0" labelOnly="1" outline="0" fieldPosition="0">
        <references count="3">
          <reference field="0" count="1" selected="0">
            <x v="8"/>
          </reference>
          <reference field="1" count="1" selected="0">
            <x v="1605"/>
          </reference>
          <reference field="2" count="1">
            <x v="21"/>
          </reference>
        </references>
      </pivotArea>
    </format>
    <format dxfId="35763">
      <pivotArea dataOnly="0" labelOnly="1" outline="0" fieldPosition="0">
        <references count="3">
          <reference field="0" count="1" selected="0">
            <x v="8"/>
          </reference>
          <reference field="1" count="1" selected="0">
            <x v="1607"/>
          </reference>
          <reference field="2" count="1">
            <x v="98"/>
          </reference>
        </references>
      </pivotArea>
    </format>
    <format dxfId="35762">
      <pivotArea dataOnly="0" labelOnly="1" outline="0" fieldPosition="0">
        <references count="3">
          <reference field="0" count="1" selected="0">
            <x v="8"/>
          </reference>
          <reference field="1" count="1" selected="0">
            <x v="1613"/>
          </reference>
          <reference field="2" count="1">
            <x v="22"/>
          </reference>
        </references>
      </pivotArea>
    </format>
    <format dxfId="35761">
      <pivotArea dataOnly="0" labelOnly="1" outline="0" fieldPosition="0">
        <references count="3">
          <reference field="0" count="1" selected="0">
            <x v="8"/>
          </reference>
          <reference field="1" count="1" selected="0">
            <x v="1615"/>
          </reference>
          <reference field="2" count="1">
            <x v="99"/>
          </reference>
        </references>
      </pivotArea>
    </format>
    <format dxfId="35760">
      <pivotArea dataOnly="0" labelOnly="1" outline="0" fieldPosition="0">
        <references count="3">
          <reference field="0" count="1" selected="0">
            <x v="8"/>
          </reference>
          <reference field="1" count="1" selected="0">
            <x v="1621"/>
          </reference>
          <reference field="2" count="1">
            <x v="23"/>
          </reference>
        </references>
      </pivotArea>
    </format>
    <format dxfId="35759">
      <pivotArea dataOnly="0" labelOnly="1" outline="0" fieldPosition="0">
        <references count="3">
          <reference field="0" count="1" selected="0">
            <x v="8"/>
          </reference>
          <reference field="1" count="1" selected="0">
            <x v="1623"/>
          </reference>
          <reference field="2" count="1">
            <x v="100"/>
          </reference>
        </references>
      </pivotArea>
    </format>
    <format dxfId="35758">
      <pivotArea dataOnly="0" labelOnly="1" outline="0" fieldPosition="0">
        <references count="3">
          <reference field="0" count="1" selected="0">
            <x v="8"/>
          </reference>
          <reference field="1" count="1" selected="0">
            <x v="1629"/>
          </reference>
          <reference field="2" count="1">
            <x v="1903"/>
          </reference>
        </references>
      </pivotArea>
    </format>
    <format dxfId="35757">
      <pivotArea dataOnly="0" labelOnly="1" outline="0" fieldPosition="0">
        <references count="3">
          <reference field="0" count="1" selected="0">
            <x v="8"/>
          </reference>
          <reference field="1" count="1" selected="0">
            <x v="1631"/>
          </reference>
          <reference field="2" count="1">
            <x v="101"/>
          </reference>
        </references>
      </pivotArea>
    </format>
    <format dxfId="35756">
      <pivotArea dataOnly="0" labelOnly="1" outline="0" fieldPosition="0">
        <references count="3">
          <reference field="0" count="1" selected="0">
            <x v="8"/>
          </reference>
          <reference field="1" count="1" selected="0">
            <x v="1637"/>
          </reference>
          <reference field="2" count="1">
            <x v="24"/>
          </reference>
        </references>
      </pivotArea>
    </format>
    <format dxfId="35755">
      <pivotArea dataOnly="0" labelOnly="1" outline="0" fieldPosition="0">
        <references count="3">
          <reference field="0" count="1" selected="0">
            <x v="8"/>
          </reference>
          <reference field="1" count="1" selected="0">
            <x v="1639"/>
          </reference>
          <reference field="2" count="1">
            <x v="102"/>
          </reference>
        </references>
      </pivotArea>
    </format>
    <format dxfId="35754">
      <pivotArea dataOnly="0" labelOnly="1" outline="0" fieldPosition="0">
        <references count="3">
          <reference field="0" count="1" selected="0">
            <x v="8"/>
          </reference>
          <reference field="1" count="1" selected="0">
            <x v="1645"/>
          </reference>
          <reference field="2" count="1">
            <x v="25"/>
          </reference>
        </references>
      </pivotArea>
    </format>
    <format dxfId="35753">
      <pivotArea dataOnly="0" labelOnly="1" outline="0" fieldPosition="0">
        <references count="3">
          <reference field="0" count="1" selected="0">
            <x v="8"/>
          </reference>
          <reference field="1" count="1" selected="0">
            <x v="1647"/>
          </reference>
          <reference field="2" count="1">
            <x v="103"/>
          </reference>
        </references>
      </pivotArea>
    </format>
    <format dxfId="35752">
      <pivotArea dataOnly="0" labelOnly="1" outline="0" fieldPosition="0">
        <references count="3">
          <reference field="0" count="1" selected="0">
            <x v="8"/>
          </reference>
          <reference field="1" count="1" selected="0">
            <x v="1653"/>
          </reference>
          <reference field="2" count="1">
            <x v="26"/>
          </reference>
        </references>
      </pivotArea>
    </format>
    <format dxfId="35751">
      <pivotArea dataOnly="0" labelOnly="1" outline="0" fieldPosition="0">
        <references count="3">
          <reference field="0" count="1" selected="0">
            <x v="8"/>
          </reference>
          <reference field="1" count="1" selected="0">
            <x v="1655"/>
          </reference>
          <reference field="2" count="1">
            <x v="104"/>
          </reference>
        </references>
      </pivotArea>
    </format>
    <format dxfId="35750">
      <pivotArea dataOnly="0" labelOnly="1" outline="0" fieldPosition="0">
        <references count="3">
          <reference field="0" count="1" selected="0">
            <x v="8"/>
          </reference>
          <reference field="1" count="1" selected="0">
            <x v="1661"/>
          </reference>
          <reference field="2" count="1">
            <x v="27"/>
          </reference>
        </references>
      </pivotArea>
    </format>
    <format dxfId="35749">
      <pivotArea dataOnly="0" labelOnly="1" outline="0" fieldPosition="0">
        <references count="3">
          <reference field="0" count="1" selected="0">
            <x v="8"/>
          </reference>
          <reference field="1" count="1" selected="0">
            <x v="1663"/>
          </reference>
          <reference field="2" count="1">
            <x v="105"/>
          </reference>
        </references>
      </pivotArea>
    </format>
    <format dxfId="35748">
      <pivotArea dataOnly="0" labelOnly="1" outline="0" fieldPosition="0">
        <references count="3">
          <reference field="0" count="1" selected="0">
            <x v="8"/>
          </reference>
          <reference field="1" count="1" selected="0">
            <x v="1689"/>
          </reference>
          <reference field="2" count="1">
            <x v="28"/>
          </reference>
        </references>
      </pivotArea>
    </format>
    <format dxfId="35747">
      <pivotArea dataOnly="0" labelOnly="1" outline="0" fieldPosition="0">
        <references count="3">
          <reference field="0" count="1" selected="0">
            <x v="8"/>
          </reference>
          <reference field="1" count="1" selected="0">
            <x v="1691"/>
          </reference>
          <reference field="2" count="1">
            <x v="106"/>
          </reference>
        </references>
      </pivotArea>
    </format>
    <format dxfId="35746">
      <pivotArea dataOnly="0" labelOnly="1" outline="0" fieldPosition="0">
        <references count="3">
          <reference field="0" count="1" selected="0">
            <x v="8"/>
          </reference>
          <reference field="1" count="1" selected="0">
            <x v="1697"/>
          </reference>
          <reference field="2" count="1">
            <x v="29"/>
          </reference>
        </references>
      </pivotArea>
    </format>
    <format dxfId="35745">
      <pivotArea dataOnly="0" labelOnly="1" outline="0" fieldPosition="0">
        <references count="3">
          <reference field="0" count="1" selected="0">
            <x v="8"/>
          </reference>
          <reference field="1" count="1" selected="0">
            <x v="1699"/>
          </reference>
          <reference field="2" count="1">
            <x v="107"/>
          </reference>
        </references>
      </pivotArea>
    </format>
    <format dxfId="35744">
      <pivotArea dataOnly="0" labelOnly="1" outline="0" fieldPosition="0">
        <references count="3">
          <reference field="0" count="1" selected="0">
            <x v="8"/>
          </reference>
          <reference field="1" count="1" selected="0">
            <x v="1705"/>
          </reference>
          <reference field="2" count="1">
            <x v="30"/>
          </reference>
        </references>
      </pivotArea>
    </format>
    <format dxfId="35743">
      <pivotArea dataOnly="0" labelOnly="1" outline="0" fieldPosition="0">
        <references count="3">
          <reference field="0" count="1" selected="0">
            <x v="8"/>
          </reference>
          <reference field="1" count="1" selected="0">
            <x v="1707"/>
          </reference>
          <reference field="2" count="1">
            <x v="108"/>
          </reference>
        </references>
      </pivotArea>
    </format>
    <format dxfId="35742">
      <pivotArea dataOnly="0" labelOnly="1" outline="0" fieldPosition="0">
        <references count="3">
          <reference field="0" count="1" selected="0">
            <x v="8"/>
          </reference>
          <reference field="1" count="1" selected="0">
            <x v="1713"/>
          </reference>
          <reference field="2" count="1">
            <x v="31"/>
          </reference>
        </references>
      </pivotArea>
    </format>
    <format dxfId="35741">
      <pivotArea dataOnly="0" labelOnly="1" outline="0" fieldPosition="0">
        <references count="3">
          <reference field="0" count="1" selected="0">
            <x v="8"/>
          </reference>
          <reference field="1" count="1" selected="0">
            <x v="1715"/>
          </reference>
          <reference field="2" count="1">
            <x v="109"/>
          </reference>
        </references>
      </pivotArea>
    </format>
    <format dxfId="35740">
      <pivotArea dataOnly="0" labelOnly="1" outline="0" fieldPosition="0">
        <references count="3">
          <reference field="0" count="1" selected="0">
            <x v="8"/>
          </reference>
          <reference field="1" count="1" selected="0">
            <x v="1721"/>
          </reference>
          <reference field="2" count="1">
            <x v="32"/>
          </reference>
        </references>
      </pivotArea>
    </format>
    <format dxfId="35739">
      <pivotArea dataOnly="0" labelOnly="1" outline="0" fieldPosition="0">
        <references count="3">
          <reference field="0" count="1" selected="0">
            <x v="8"/>
          </reference>
          <reference field="1" count="1" selected="0">
            <x v="1723"/>
          </reference>
          <reference field="2" count="1">
            <x v="110"/>
          </reference>
        </references>
      </pivotArea>
    </format>
    <format dxfId="35738">
      <pivotArea dataOnly="0" labelOnly="1" outline="0" fieldPosition="0">
        <references count="3">
          <reference field="0" count="1" selected="0">
            <x v="8"/>
          </reference>
          <reference field="1" count="1" selected="0">
            <x v="1749"/>
          </reference>
          <reference field="2" count="1">
            <x v="1735"/>
          </reference>
        </references>
      </pivotArea>
    </format>
    <format dxfId="35737">
      <pivotArea dataOnly="0" labelOnly="1" outline="0" fieldPosition="0">
        <references count="3">
          <reference field="0" count="1" selected="0">
            <x v="8"/>
          </reference>
          <reference field="1" count="1" selected="0">
            <x v="1751"/>
          </reference>
          <reference field="2" count="1">
            <x v="2573"/>
          </reference>
        </references>
      </pivotArea>
    </format>
    <format dxfId="35736">
      <pivotArea dataOnly="0" labelOnly="1" outline="0" fieldPosition="0">
        <references count="3">
          <reference field="0" count="1" selected="0">
            <x v="8"/>
          </reference>
          <reference field="1" count="1" selected="0">
            <x v="1757"/>
          </reference>
          <reference field="2" count="1">
            <x v="1736"/>
          </reference>
        </references>
      </pivotArea>
    </format>
    <format dxfId="35735">
      <pivotArea dataOnly="0" labelOnly="1" outline="0" fieldPosition="0">
        <references count="3">
          <reference field="0" count="1" selected="0">
            <x v="8"/>
          </reference>
          <reference field="1" count="1" selected="0">
            <x v="1759"/>
          </reference>
          <reference field="2" count="1">
            <x v="2574"/>
          </reference>
        </references>
      </pivotArea>
    </format>
    <format dxfId="35734">
      <pivotArea dataOnly="0" labelOnly="1" outline="0" fieldPosition="0">
        <references count="3">
          <reference field="0" count="1" selected="0">
            <x v="8"/>
          </reference>
          <reference field="1" count="1" selected="0">
            <x v="1765"/>
          </reference>
          <reference field="2" count="1">
            <x v="1737"/>
          </reference>
        </references>
      </pivotArea>
    </format>
    <format dxfId="35733">
      <pivotArea dataOnly="0" labelOnly="1" outline="0" fieldPosition="0">
        <references count="3">
          <reference field="0" count="1" selected="0">
            <x v="8"/>
          </reference>
          <reference field="1" count="1" selected="0">
            <x v="1767"/>
          </reference>
          <reference field="2" count="1">
            <x v="2575"/>
          </reference>
        </references>
      </pivotArea>
    </format>
    <format dxfId="35732">
      <pivotArea dataOnly="0" labelOnly="1" outline="0" fieldPosition="0">
        <references count="3">
          <reference field="0" count="1" selected="0">
            <x v="8"/>
          </reference>
          <reference field="1" count="1" selected="0">
            <x v="1773"/>
          </reference>
          <reference field="2" count="1">
            <x v="1738"/>
          </reference>
        </references>
      </pivotArea>
    </format>
    <format dxfId="35731">
      <pivotArea dataOnly="0" labelOnly="1" outline="0" fieldPosition="0">
        <references count="3">
          <reference field="0" count="1" selected="0">
            <x v="8"/>
          </reference>
          <reference field="1" count="1" selected="0">
            <x v="1775"/>
          </reference>
          <reference field="2" count="1">
            <x v="2576"/>
          </reference>
        </references>
      </pivotArea>
    </format>
    <format dxfId="35730">
      <pivotArea dataOnly="0" labelOnly="1" outline="0" fieldPosition="0">
        <references count="3">
          <reference field="0" count="1" selected="0">
            <x v="8"/>
          </reference>
          <reference field="1" count="1" selected="0">
            <x v="1781"/>
          </reference>
          <reference field="2" count="1">
            <x v="1739"/>
          </reference>
        </references>
      </pivotArea>
    </format>
    <format dxfId="35729">
      <pivotArea dataOnly="0" labelOnly="1" outline="0" fieldPosition="0">
        <references count="3">
          <reference field="0" count="1" selected="0">
            <x v="8"/>
          </reference>
          <reference field="1" count="1" selected="0">
            <x v="1783"/>
          </reference>
          <reference field="2" count="1">
            <x v="2577"/>
          </reference>
        </references>
      </pivotArea>
    </format>
    <format dxfId="35728">
      <pivotArea dataOnly="0" labelOnly="1" outline="0" fieldPosition="0">
        <references count="3">
          <reference field="0" count="1" selected="0">
            <x v="8"/>
          </reference>
          <reference field="1" count="1" selected="0">
            <x v="1789"/>
          </reference>
          <reference field="2" count="1">
            <x v="1734"/>
          </reference>
        </references>
      </pivotArea>
    </format>
    <format dxfId="35727">
      <pivotArea dataOnly="0" labelOnly="1" outline="0" fieldPosition="0">
        <references count="3">
          <reference field="0" count="1" selected="0">
            <x v="8"/>
          </reference>
          <reference field="1" count="1" selected="0">
            <x v="1791"/>
          </reference>
          <reference field="2" count="1">
            <x v="2572"/>
          </reference>
        </references>
      </pivotArea>
    </format>
    <format dxfId="35726">
      <pivotArea dataOnly="0" labelOnly="1" outline="0" fieldPosition="0">
        <references count="3">
          <reference field="0" count="1" selected="0">
            <x v="8"/>
          </reference>
          <reference field="1" count="1" selected="0">
            <x v="1797"/>
          </reference>
          <reference field="2" count="1">
            <x v="1741"/>
          </reference>
        </references>
      </pivotArea>
    </format>
    <format dxfId="35725">
      <pivotArea dataOnly="0" labelOnly="1" outline="0" fieldPosition="0">
        <references count="3">
          <reference field="0" count="1" selected="0">
            <x v="8"/>
          </reference>
          <reference field="1" count="1" selected="0">
            <x v="1799"/>
          </reference>
          <reference field="2" count="1">
            <x v="2579"/>
          </reference>
        </references>
      </pivotArea>
    </format>
    <format dxfId="35724">
      <pivotArea dataOnly="0" labelOnly="1" outline="0" fieldPosition="0">
        <references count="3">
          <reference field="0" count="1" selected="0">
            <x v="8"/>
          </reference>
          <reference field="1" count="1" selected="0">
            <x v="1805"/>
          </reference>
          <reference field="2" count="1">
            <x v="1742"/>
          </reference>
        </references>
      </pivotArea>
    </format>
    <format dxfId="35723">
      <pivotArea dataOnly="0" labelOnly="1" outline="0" fieldPosition="0">
        <references count="3">
          <reference field="0" count="1" selected="0">
            <x v="8"/>
          </reference>
          <reference field="1" count="1" selected="0">
            <x v="1807"/>
          </reference>
          <reference field="2" count="1">
            <x v="2580"/>
          </reference>
        </references>
      </pivotArea>
    </format>
    <format dxfId="35722">
      <pivotArea dataOnly="0" labelOnly="1" outline="0" fieldPosition="0">
        <references count="3">
          <reference field="0" count="1" selected="0">
            <x v="8"/>
          </reference>
          <reference field="1" count="1" selected="0">
            <x v="1813"/>
          </reference>
          <reference field="2" count="1">
            <x v="1743"/>
          </reference>
        </references>
      </pivotArea>
    </format>
    <format dxfId="35721">
      <pivotArea dataOnly="0" labelOnly="1" outline="0" fieldPosition="0">
        <references count="3">
          <reference field="0" count="1" selected="0">
            <x v="8"/>
          </reference>
          <reference field="1" count="1" selected="0">
            <x v="1815"/>
          </reference>
          <reference field="2" count="1">
            <x v="2581"/>
          </reference>
        </references>
      </pivotArea>
    </format>
    <format dxfId="35720">
      <pivotArea dataOnly="0" labelOnly="1" outline="0" fieldPosition="0">
        <references count="3">
          <reference field="0" count="1" selected="0">
            <x v="8"/>
          </reference>
          <reference field="1" count="1" selected="0">
            <x v="1821"/>
          </reference>
          <reference field="2" count="1">
            <x v="1744"/>
          </reference>
        </references>
      </pivotArea>
    </format>
    <format dxfId="35719">
      <pivotArea dataOnly="0" labelOnly="1" outline="0" fieldPosition="0">
        <references count="3">
          <reference field="0" count="1" selected="0">
            <x v="8"/>
          </reference>
          <reference field="1" count="1" selected="0">
            <x v="1823"/>
          </reference>
          <reference field="2" count="1">
            <x v="2582"/>
          </reference>
        </references>
      </pivotArea>
    </format>
    <format dxfId="35718">
      <pivotArea dataOnly="0" labelOnly="1" outline="0" fieldPosition="0">
        <references count="3">
          <reference field="0" count="1" selected="0">
            <x v="8"/>
          </reference>
          <reference field="1" count="1" selected="0">
            <x v="1829"/>
          </reference>
          <reference field="2" count="1">
            <x v="1745"/>
          </reference>
        </references>
      </pivotArea>
    </format>
    <format dxfId="35717">
      <pivotArea dataOnly="0" labelOnly="1" outline="0" fieldPosition="0">
        <references count="3">
          <reference field="0" count="1" selected="0">
            <x v="8"/>
          </reference>
          <reference field="1" count="1" selected="0">
            <x v="1831"/>
          </reference>
          <reference field="2" count="1">
            <x v="2583"/>
          </reference>
        </references>
      </pivotArea>
    </format>
    <format dxfId="35716">
      <pivotArea dataOnly="0" labelOnly="1" outline="0" fieldPosition="0">
        <references count="3">
          <reference field="0" count="1" selected="0">
            <x v="8"/>
          </reference>
          <reference field="1" count="1" selected="0">
            <x v="1837"/>
          </reference>
          <reference field="2" count="1">
            <x v="1740"/>
          </reference>
        </references>
      </pivotArea>
    </format>
    <format dxfId="35715">
      <pivotArea dataOnly="0" labelOnly="1" outline="0" fieldPosition="0">
        <references count="3">
          <reference field="0" count="1" selected="0">
            <x v="8"/>
          </reference>
          <reference field="1" count="1" selected="0">
            <x v="1839"/>
          </reference>
          <reference field="2" count="1">
            <x v="2578"/>
          </reference>
        </references>
      </pivotArea>
    </format>
    <format dxfId="35714">
      <pivotArea dataOnly="0" labelOnly="1" outline="0" fieldPosition="0">
        <references count="3">
          <reference field="0" count="1" selected="0">
            <x v="8"/>
          </reference>
          <reference field="1" count="1" selected="0">
            <x v="1893"/>
          </reference>
          <reference field="2" count="1">
            <x v="1747"/>
          </reference>
        </references>
      </pivotArea>
    </format>
    <format dxfId="35713">
      <pivotArea dataOnly="0" labelOnly="1" outline="0" fieldPosition="0">
        <references count="3">
          <reference field="0" count="1" selected="0">
            <x v="8"/>
          </reference>
          <reference field="1" count="1" selected="0">
            <x v="1895"/>
          </reference>
          <reference field="2" count="1">
            <x v="2585"/>
          </reference>
        </references>
      </pivotArea>
    </format>
    <format dxfId="35712">
      <pivotArea dataOnly="0" labelOnly="1" outline="0" fieldPosition="0">
        <references count="3">
          <reference field="0" count="1" selected="0">
            <x v="8"/>
          </reference>
          <reference field="1" count="1" selected="0">
            <x v="1901"/>
          </reference>
          <reference field="2" count="1">
            <x v="1748"/>
          </reference>
        </references>
      </pivotArea>
    </format>
    <format dxfId="35711">
      <pivotArea dataOnly="0" labelOnly="1" outline="0" fieldPosition="0">
        <references count="3">
          <reference field="0" count="1" selected="0">
            <x v="8"/>
          </reference>
          <reference field="1" count="1" selected="0">
            <x v="1903"/>
          </reference>
          <reference field="2" count="1">
            <x v="2586"/>
          </reference>
        </references>
      </pivotArea>
    </format>
    <format dxfId="35710">
      <pivotArea dataOnly="0" labelOnly="1" outline="0" fieldPosition="0">
        <references count="3">
          <reference field="0" count="1" selected="0">
            <x v="8"/>
          </reference>
          <reference field="1" count="1" selected="0">
            <x v="1909"/>
          </reference>
          <reference field="2" count="1">
            <x v="1749"/>
          </reference>
        </references>
      </pivotArea>
    </format>
    <format dxfId="35709">
      <pivotArea dataOnly="0" labelOnly="1" outline="0" fieldPosition="0">
        <references count="3">
          <reference field="0" count="1" selected="0">
            <x v="8"/>
          </reference>
          <reference field="1" count="1" selected="0">
            <x v="1911"/>
          </reference>
          <reference field="2" count="1">
            <x v="2587"/>
          </reference>
        </references>
      </pivotArea>
    </format>
    <format dxfId="35708">
      <pivotArea dataOnly="0" labelOnly="1" outline="0" fieldPosition="0">
        <references count="3">
          <reference field="0" count="1" selected="0">
            <x v="8"/>
          </reference>
          <reference field="1" count="1" selected="0">
            <x v="1917"/>
          </reference>
          <reference field="2" count="1">
            <x v="1750"/>
          </reference>
        </references>
      </pivotArea>
    </format>
    <format dxfId="35707">
      <pivotArea dataOnly="0" labelOnly="1" outline="0" fieldPosition="0">
        <references count="3">
          <reference field="0" count="1" selected="0">
            <x v="8"/>
          </reference>
          <reference field="1" count="1" selected="0">
            <x v="1919"/>
          </reference>
          <reference field="2" count="1">
            <x v="2588"/>
          </reference>
        </references>
      </pivotArea>
    </format>
    <format dxfId="35706">
      <pivotArea dataOnly="0" labelOnly="1" outline="0" fieldPosition="0">
        <references count="3">
          <reference field="0" count="1" selected="0">
            <x v="8"/>
          </reference>
          <reference field="1" count="1" selected="0">
            <x v="1925"/>
          </reference>
          <reference field="2" count="1">
            <x v="1751"/>
          </reference>
        </references>
      </pivotArea>
    </format>
    <format dxfId="35705">
      <pivotArea dataOnly="0" labelOnly="1" outline="0" fieldPosition="0">
        <references count="3">
          <reference field="0" count="1" selected="0">
            <x v="8"/>
          </reference>
          <reference field="1" count="1" selected="0">
            <x v="1927"/>
          </reference>
          <reference field="2" count="1">
            <x v="2589"/>
          </reference>
        </references>
      </pivotArea>
    </format>
    <format dxfId="35704">
      <pivotArea dataOnly="0" labelOnly="1" outline="0" fieldPosition="0">
        <references count="3">
          <reference field="0" count="1" selected="0">
            <x v="8"/>
          </reference>
          <reference field="1" count="1" selected="0">
            <x v="1933"/>
          </reference>
          <reference field="2" count="1">
            <x v="1746"/>
          </reference>
        </references>
      </pivotArea>
    </format>
    <format dxfId="35703">
      <pivotArea dataOnly="0" labelOnly="1" outline="0" fieldPosition="0">
        <references count="3">
          <reference field="0" count="1" selected="0">
            <x v="8"/>
          </reference>
          <reference field="1" count="1" selected="0">
            <x v="1935"/>
          </reference>
          <reference field="2" count="1">
            <x v="2584"/>
          </reference>
        </references>
      </pivotArea>
    </format>
    <format dxfId="35702">
      <pivotArea dataOnly="0" labelOnly="1" outline="0" fieldPosition="0">
        <references count="3">
          <reference field="0" count="1" selected="0">
            <x v="8"/>
          </reference>
          <reference field="1" count="1" selected="0">
            <x v="1965"/>
          </reference>
          <reference field="2" count="1">
            <x v="1754"/>
          </reference>
        </references>
      </pivotArea>
    </format>
    <format dxfId="35701">
      <pivotArea dataOnly="0" labelOnly="1" outline="0" fieldPosition="0">
        <references count="3">
          <reference field="0" count="1" selected="0">
            <x v="8"/>
          </reference>
          <reference field="1" count="1" selected="0">
            <x v="1967"/>
          </reference>
          <reference field="2" count="1">
            <x v="2592"/>
          </reference>
        </references>
      </pivotArea>
    </format>
    <format dxfId="35700">
      <pivotArea dataOnly="0" labelOnly="1" outline="0" fieldPosition="0">
        <references count="3">
          <reference field="0" count="1" selected="0">
            <x v="8"/>
          </reference>
          <reference field="1" count="1" selected="0">
            <x v="1973"/>
          </reference>
          <reference field="2" count="1">
            <x v="1755"/>
          </reference>
        </references>
      </pivotArea>
    </format>
    <format dxfId="35699">
      <pivotArea dataOnly="0" labelOnly="1" outline="0" fieldPosition="0">
        <references count="3">
          <reference field="0" count="1" selected="0">
            <x v="8"/>
          </reference>
          <reference field="1" count="1" selected="0">
            <x v="1977"/>
          </reference>
          <reference field="2" count="1">
            <x v="1756"/>
          </reference>
        </references>
      </pivotArea>
    </format>
    <format dxfId="35698">
      <pivotArea dataOnly="0" labelOnly="1" outline="0" fieldPosition="0">
        <references count="3">
          <reference field="0" count="1" selected="0">
            <x v="8"/>
          </reference>
          <reference field="1" count="1" selected="0">
            <x v="1979"/>
          </reference>
          <reference field="2" count="1">
            <x v="2594"/>
          </reference>
        </references>
      </pivotArea>
    </format>
    <format dxfId="35697">
      <pivotArea dataOnly="0" labelOnly="1" outline="0" fieldPosition="0">
        <references count="3">
          <reference field="0" count="1" selected="0">
            <x v="8"/>
          </reference>
          <reference field="1" count="1" selected="0">
            <x v="1985"/>
          </reference>
          <reference field="2" count="1">
            <x v="1757"/>
          </reference>
        </references>
      </pivotArea>
    </format>
    <format dxfId="35696">
      <pivotArea dataOnly="0" labelOnly="1" outline="0" fieldPosition="0">
        <references count="3">
          <reference field="0" count="1" selected="0">
            <x v="8"/>
          </reference>
          <reference field="1" count="1" selected="0">
            <x v="1987"/>
          </reference>
          <reference field="2" count="1">
            <x v="2595"/>
          </reference>
        </references>
      </pivotArea>
    </format>
    <format dxfId="35695">
      <pivotArea dataOnly="0" labelOnly="1" outline="0" fieldPosition="0">
        <references count="3">
          <reference field="0" count="1" selected="0">
            <x v="8"/>
          </reference>
          <reference field="1" count="1" selected="0">
            <x v="1993"/>
          </reference>
          <reference field="2" count="1">
            <x v="1758"/>
          </reference>
        </references>
      </pivotArea>
    </format>
    <format dxfId="35694">
      <pivotArea dataOnly="0" labelOnly="1" outline="0" fieldPosition="0">
        <references count="3">
          <reference field="0" count="1" selected="0">
            <x v="8"/>
          </reference>
          <reference field="1" count="1" selected="0">
            <x v="1995"/>
          </reference>
          <reference field="2" count="1">
            <x v="2596"/>
          </reference>
        </references>
      </pivotArea>
    </format>
    <format dxfId="35693">
      <pivotArea dataOnly="0" labelOnly="1" outline="0" fieldPosition="0">
        <references count="3">
          <reference field="0" count="1" selected="0">
            <x v="8"/>
          </reference>
          <reference field="1" count="1" selected="0">
            <x v="2001"/>
          </reference>
          <reference field="2" count="1">
            <x v="1752"/>
          </reference>
        </references>
      </pivotArea>
    </format>
    <format dxfId="35692">
      <pivotArea dataOnly="0" labelOnly="1" outline="0" fieldPosition="0">
        <references count="3">
          <reference field="0" count="1" selected="0">
            <x v="8"/>
          </reference>
          <reference field="1" count="1" selected="0">
            <x v="2003"/>
          </reference>
          <reference field="2" count="1">
            <x v="2590"/>
          </reference>
        </references>
      </pivotArea>
    </format>
    <format dxfId="35691">
      <pivotArea dataOnly="0" labelOnly="1" outline="0" fieldPosition="0">
        <references count="3">
          <reference field="0" count="1" selected="0">
            <x v="8"/>
          </reference>
          <reference field="1" count="1" selected="0">
            <x v="2009"/>
          </reference>
          <reference field="2" count="1">
            <x v="1753"/>
          </reference>
        </references>
      </pivotArea>
    </format>
    <format dxfId="35690">
      <pivotArea dataOnly="0" labelOnly="1" outline="0" fieldPosition="0">
        <references count="3">
          <reference field="0" count="1" selected="0">
            <x v="8"/>
          </reference>
          <reference field="1" count="1" selected="0">
            <x v="2011"/>
          </reference>
          <reference field="2" count="1">
            <x v="2591"/>
          </reference>
        </references>
      </pivotArea>
    </format>
    <format dxfId="35689">
      <pivotArea dataOnly="0" labelOnly="1" outline="0" fieldPosition="0">
        <references count="3">
          <reference field="0" count="1" selected="0">
            <x v="8"/>
          </reference>
          <reference field="1" count="1" selected="0">
            <x v="2017"/>
          </reference>
          <reference field="2" count="1">
            <x v="1761"/>
          </reference>
        </references>
      </pivotArea>
    </format>
    <format dxfId="35688">
      <pivotArea dataOnly="0" labelOnly="1" outline="0" fieldPosition="0">
        <references count="3">
          <reference field="0" count="1" selected="0">
            <x v="8"/>
          </reference>
          <reference field="1" count="1" selected="0">
            <x v="2019"/>
          </reference>
          <reference field="2" count="1">
            <x v="2599"/>
          </reference>
        </references>
      </pivotArea>
    </format>
    <format dxfId="35687">
      <pivotArea dataOnly="0" labelOnly="1" outline="0" fieldPosition="0">
        <references count="3">
          <reference field="0" count="1" selected="0">
            <x v="8"/>
          </reference>
          <reference field="1" count="1" selected="0">
            <x v="2025"/>
          </reference>
          <reference field="2" count="1">
            <x v="1762"/>
          </reference>
        </references>
      </pivotArea>
    </format>
    <format dxfId="35686">
      <pivotArea dataOnly="0" labelOnly="1" outline="0" fieldPosition="0">
        <references count="3">
          <reference field="0" count="1" selected="0">
            <x v="8"/>
          </reference>
          <reference field="1" count="1" selected="0">
            <x v="2027"/>
          </reference>
          <reference field="2" count="1">
            <x v="2600"/>
          </reference>
        </references>
      </pivotArea>
    </format>
    <format dxfId="35685">
      <pivotArea dataOnly="0" labelOnly="1" outline="0" fieldPosition="0">
        <references count="3">
          <reference field="0" count="1" selected="0">
            <x v="8"/>
          </reference>
          <reference field="1" count="1" selected="0">
            <x v="2033"/>
          </reference>
          <reference field="2" count="1">
            <x v="1763"/>
          </reference>
        </references>
      </pivotArea>
    </format>
    <format dxfId="35684">
      <pivotArea dataOnly="0" labelOnly="1" outline="0" fieldPosition="0">
        <references count="3">
          <reference field="0" count="1" selected="0">
            <x v="8"/>
          </reference>
          <reference field="1" count="1" selected="0">
            <x v="2035"/>
          </reference>
          <reference field="2" count="1">
            <x v="2601"/>
          </reference>
        </references>
      </pivotArea>
    </format>
    <format dxfId="35683">
      <pivotArea dataOnly="0" labelOnly="1" outline="0" fieldPosition="0">
        <references count="3">
          <reference field="0" count="1" selected="0">
            <x v="8"/>
          </reference>
          <reference field="1" count="1" selected="0">
            <x v="2041"/>
          </reference>
          <reference field="2" count="1">
            <x v="1764"/>
          </reference>
        </references>
      </pivotArea>
    </format>
    <format dxfId="35682">
      <pivotArea dataOnly="0" labelOnly="1" outline="0" fieldPosition="0">
        <references count="3">
          <reference field="0" count="1" selected="0">
            <x v="8"/>
          </reference>
          <reference field="1" count="1" selected="0">
            <x v="2043"/>
          </reference>
          <reference field="2" count="1">
            <x v="2602"/>
          </reference>
        </references>
      </pivotArea>
    </format>
    <format dxfId="35681">
      <pivotArea dataOnly="0" labelOnly="1" outline="0" fieldPosition="0">
        <references count="3">
          <reference field="0" count="1" selected="0">
            <x v="8"/>
          </reference>
          <reference field="1" count="1" selected="0">
            <x v="2049"/>
          </reference>
          <reference field="2" count="1">
            <x v="1765"/>
          </reference>
        </references>
      </pivotArea>
    </format>
    <format dxfId="35680">
      <pivotArea dataOnly="0" labelOnly="1" outline="0" fieldPosition="0">
        <references count="3">
          <reference field="0" count="1" selected="0">
            <x v="8"/>
          </reference>
          <reference field="1" count="1" selected="0">
            <x v="2051"/>
          </reference>
          <reference field="2" count="1">
            <x v="2603"/>
          </reference>
        </references>
      </pivotArea>
    </format>
    <format dxfId="35679">
      <pivotArea dataOnly="0" labelOnly="1" outline="0" fieldPosition="0">
        <references count="3">
          <reference field="0" count="1" selected="0">
            <x v="8"/>
          </reference>
          <reference field="1" count="1" selected="0">
            <x v="2057"/>
          </reference>
          <reference field="2" count="1">
            <x v="1759"/>
          </reference>
        </references>
      </pivotArea>
    </format>
    <format dxfId="35678">
      <pivotArea dataOnly="0" labelOnly="1" outline="0" fieldPosition="0">
        <references count="3">
          <reference field="0" count="1" selected="0">
            <x v="8"/>
          </reference>
          <reference field="1" count="1" selected="0">
            <x v="2059"/>
          </reference>
          <reference field="2" count="1">
            <x v="2597"/>
          </reference>
        </references>
      </pivotArea>
    </format>
    <format dxfId="35677">
      <pivotArea dataOnly="0" labelOnly="1" outline="0" fieldPosition="0">
        <references count="3">
          <reference field="0" count="1" selected="0">
            <x v="8"/>
          </reference>
          <reference field="1" count="1" selected="0">
            <x v="2065"/>
          </reference>
          <reference field="2" count="1">
            <x v="1760"/>
          </reference>
        </references>
      </pivotArea>
    </format>
    <format dxfId="35676">
      <pivotArea dataOnly="0" labelOnly="1" outline="0" fieldPosition="0">
        <references count="3">
          <reference field="0" count="1" selected="0">
            <x v="8"/>
          </reference>
          <reference field="1" count="1" selected="0">
            <x v="2067"/>
          </reference>
          <reference field="2" count="1">
            <x v="2598"/>
          </reference>
        </references>
      </pivotArea>
    </format>
    <format dxfId="35675">
      <pivotArea dataOnly="0" labelOnly="1" outline="0" fieldPosition="0">
        <references count="3">
          <reference field="0" count="1" selected="0">
            <x v="8"/>
          </reference>
          <reference field="1" count="1" selected="0">
            <x v="2101"/>
          </reference>
          <reference field="2" count="1">
            <x v="1768"/>
          </reference>
        </references>
      </pivotArea>
    </format>
    <format dxfId="35674">
      <pivotArea dataOnly="0" labelOnly="1" outline="0" fieldPosition="0">
        <references count="3">
          <reference field="0" count="1" selected="0">
            <x v="8"/>
          </reference>
          <reference field="1" count="1" selected="0">
            <x v="2103"/>
          </reference>
          <reference field="2" count="1">
            <x v="2606"/>
          </reference>
        </references>
      </pivotArea>
    </format>
    <format dxfId="35673">
      <pivotArea dataOnly="0" labelOnly="1" outline="0" fieldPosition="0">
        <references count="3">
          <reference field="0" count="1" selected="0">
            <x v="8"/>
          </reference>
          <reference field="1" count="1" selected="0">
            <x v="2109"/>
          </reference>
          <reference field="2" count="1">
            <x v="1769"/>
          </reference>
        </references>
      </pivotArea>
    </format>
    <format dxfId="35672">
      <pivotArea dataOnly="0" labelOnly="1" outline="0" fieldPosition="0">
        <references count="3">
          <reference field="0" count="1" selected="0">
            <x v="8"/>
          </reference>
          <reference field="1" count="1" selected="0">
            <x v="2111"/>
          </reference>
          <reference field="2" count="1">
            <x v="2607"/>
          </reference>
        </references>
      </pivotArea>
    </format>
    <format dxfId="35671">
      <pivotArea dataOnly="0" labelOnly="1" outline="0" fieldPosition="0">
        <references count="3">
          <reference field="0" count="1" selected="0">
            <x v="8"/>
          </reference>
          <reference field="1" count="1" selected="0">
            <x v="2117"/>
          </reference>
          <reference field="2" count="1">
            <x v="1770"/>
          </reference>
        </references>
      </pivotArea>
    </format>
    <format dxfId="35670">
      <pivotArea dataOnly="0" labelOnly="1" outline="0" fieldPosition="0">
        <references count="3">
          <reference field="0" count="1" selected="0">
            <x v="8"/>
          </reference>
          <reference field="1" count="1" selected="0">
            <x v="2119"/>
          </reference>
          <reference field="2" count="1">
            <x v="2608"/>
          </reference>
        </references>
      </pivotArea>
    </format>
    <format dxfId="35669">
      <pivotArea dataOnly="0" labelOnly="1" outline="0" fieldPosition="0">
        <references count="3">
          <reference field="0" count="1" selected="0">
            <x v="8"/>
          </reference>
          <reference field="1" count="1" selected="0">
            <x v="2125"/>
          </reference>
          <reference field="2" count="1">
            <x v="1771"/>
          </reference>
        </references>
      </pivotArea>
    </format>
    <format dxfId="35668">
      <pivotArea dataOnly="0" labelOnly="1" outline="0" fieldPosition="0">
        <references count="3">
          <reference field="0" count="1" selected="0">
            <x v="8"/>
          </reference>
          <reference field="1" count="1" selected="0">
            <x v="2127"/>
          </reference>
          <reference field="2" count="1">
            <x v="2609"/>
          </reference>
        </references>
      </pivotArea>
    </format>
    <format dxfId="35667">
      <pivotArea dataOnly="0" labelOnly="1" outline="0" fieldPosition="0">
        <references count="3">
          <reference field="0" count="1" selected="0">
            <x v="8"/>
          </reference>
          <reference field="1" count="1" selected="0">
            <x v="2133"/>
          </reference>
          <reference field="2" count="1">
            <x v="1772"/>
          </reference>
        </references>
      </pivotArea>
    </format>
    <format dxfId="35666">
      <pivotArea dataOnly="0" labelOnly="1" outline="0" fieldPosition="0">
        <references count="3">
          <reference field="0" count="1" selected="0">
            <x v="8"/>
          </reference>
          <reference field="1" count="1" selected="0">
            <x v="2135"/>
          </reference>
          <reference field="2" count="1">
            <x v="2610"/>
          </reference>
        </references>
      </pivotArea>
    </format>
    <format dxfId="35665">
      <pivotArea dataOnly="0" labelOnly="1" outline="0" fieldPosition="0">
        <references count="3">
          <reference field="0" count="1" selected="0">
            <x v="8"/>
          </reference>
          <reference field="1" count="1" selected="0">
            <x v="2141"/>
          </reference>
          <reference field="2" count="1">
            <x v="1766"/>
          </reference>
        </references>
      </pivotArea>
    </format>
    <format dxfId="35664">
      <pivotArea dataOnly="0" labelOnly="1" outline="0" fieldPosition="0">
        <references count="3">
          <reference field="0" count="1" selected="0">
            <x v="8"/>
          </reference>
          <reference field="1" count="1" selected="0">
            <x v="2143"/>
          </reference>
          <reference field="2" count="1">
            <x v="2604"/>
          </reference>
        </references>
      </pivotArea>
    </format>
    <format dxfId="35663">
      <pivotArea dataOnly="0" labelOnly="1" outline="0" fieldPosition="0">
        <references count="3">
          <reference field="0" count="1" selected="0">
            <x v="8"/>
          </reference>
          <reference field="1" count="1" selected="0">
            <x v="2149"/>
          </reference>
          <reference field="2" count="1">
            <x v="1767"/>
          </reference>
        </references>
      </pivotArea>
    </format>
    <format dxfId="35662">
      <pivotArea dataOnly="0" labelOnly="1" outline="0" fieldPosition="0">
        <references count="3">
          <reference field="0" count="1" selected="0">
            <x v="8"/>
          </reference>
          <reference field="1" count="1" selected="0">
            <x v="2151"/>
          </reference>
          <reference field="2" count="1">
            <x v="2605"/>
          </reference>
        </references>
      </pivotArea>
    </format>
    <format dxfId="35661">
      <pivotArea dataOnly="0" labelOnly="1" outline="0" fieldPosition="0">
        <references count="3">
          <reference field="0" count="1" selected="0">
            <x v="8"/>
          </reference>
          <reference field="1" count="1" selected="0">
            <x v="2157"/>
          </reference>
          <reference field="2" count="1">
            <x v="1775"/>
          </reference>
        </references>
      </pivotArea>
    </format>
    <format dxfId="35660">
      <pivotArea dataOnly="0" labelOnly="1" outline="0" fieldPosition="0">
        <references count="3">
          <reference field="0" count="1" selected="0">
            <x v="8"/>
          </reference>
          <reference field="1" count="1" selected="0">
            <x v="2159"/>
          </reference>
          <reference field="2" count="1">
            <x v="2613"/>
          </reference>
        </references>
      </pivotArea>
    </format>
    <format dxfId="35659">
      <pivotArea dataOnly="0" labelOnly="1" outline="0" fieldPosition="0">
        <references count="3">
          <reference field="0" count="1" selected="0">
            <x v="8"/>
          </reference>
          <reference field="1" count="1" selected="0">
            <x v="2165"/>
          </reference>
          <reference field="2" count="1">
            <x v="1776"/>
          </reference>
        </references>
      </pivotArea>
    </format>
    <format dxfId="35658">
      <pivotArea dataOnly="0" labelOnly="1" outline="0" fieldPosition="0">
        <references count="3">
          <reference field="0" count="1" selected="0">
            <x v="8"/>
          </reference>
          <reference field="1" count="1" selected="0">
            <x v="2167"/>
          </reference>
          <reference field="2" count="1">
            <x v="2614"/>
          </reference>
        </references>
      </pivotArea>
    </format>
    <format dxfId="35657">
      <pivotArea dataOnly="0" labelOnly="1" outline="0" fieldPosition="0">
        <references count="3">
          <reference field="0" count="1" selected="0">
            <x v="8"/>
          </reference>
          <reference field="1" count="1" selected="0">
            <x v="2173"/>
          </reference>
          <reference field="2" count="1">
            <x v="1777"/>
          </reference>
        </references>
      </pivotArea>
    </format>
    <format dxfId="35656">
      <pivotArea dataOnly="0" labelOnly="1" outline="0" fieldPosition="0">
        <references count="3">
          <reference field="0" count="1" selected="0">
            <x v="8"/>
          </reference>
          <reference field="1" count="1" selected="0">
            <x v="2175"/>
          </reference>
          <reference field="2" count="1">
            <x v="2615"/>
          </reference>
        </references>
      </pivotArea>
    </format>
    <format dxfId="35655">
      <pivotArea dataOnly="0" labelOnly="1" outline="0" fieldPosition="0">
        <references count="3">
          <reference field="0" count="1" selected="0">
            <x v="8"/>
          </reference>
          <reference field="1" count="1" selected="0">
            <x v="2181"/>
          </reference>
          <reference field="2" count="1">
            <x v="1778"/>
          </reference>
        </references>
      </pivotArea>
    </format>
    <format dxfId="35654">
      <pivotArea dataOnly="0" labelOnly="1" outline="0" fieldPosition="0">
        <references count="3">
          <reference field="0" count="1" selected="0">
            <x v="8"/>
          </reference>
          <reference field="1" count="1" selected="0">
            <x v="2183"/>
          </reference>
          <reference field="2" count="1">
            <x v="2616"/>
          </reference>
        </references>
      </pivotArea>
    </format>
    <format dxfId="35653">
      <pivotArea dataOnly="0" labelOnly="1" outline="0" fieldPosition="0">
        <references count="3">
          <reference field="0" count="1" selected="0">
            <x v="8"/>
          </reference>
          <reference field="1" count="1" selected="0">
            <x v="2189"/>
          </reference>
          <reference field="2" count="1">
            <x v="1779"/>
          </reference>
        </references>
      </pivotArea>
    </format>
    <format dxfId="35652">
      <pivotArea dataOnly="0" labelOnly="1" outline="0" fieldPosition="0">
        <references count="3">
          <reference field="0" count="1" selected="0">
            <x v="8"/>
          </reference>
          <reference field="1" count="1" selected="0">
            <x v="2191"/>
          </reference>
          <reference field="2" count="1">
            <x v="2617"/>
          </reference>
        </references>
      </pivotArea>
    </format>
    <format dxfId="35651">
      <pivotArea dataOnly="0" labelOnly="1" outline="0" fieldPosition="0">
        <references count="3">
          <reference field="0" count="1" selected="0">
            <x v="8"/>
          </reference>
          <reference field="1" count="1" selected="0">
            <x v="2197"/>
          </reference>
          <reference field="2" count="1">
            <x v="1773"/>
          </reference>
        </references>
      </pivotArea>
    </format>
    <format dxfId="35650">
      <pivotArea dataOnly="0" labelOnly="1" outline="0" fieldPosition="0">
        <references count="3">
          <reference field="0" count="1" selected="0">
            <x v="8"/>
          </reference>
          <reference field="1" count="1" selected="0">
            <x v="2199"/>
          </reference>
          <reference field="2" count="1">
            <x v="2611"/>
          </reference>
        </references>
      </pivotArea>
    </format>
    <format dxfId="35649">
      <pivotArea dataOnly="0" labelOnly="1" outline="0" fieldPosition="0">
        <references count="3">
          <reference field="0" count="1" selected="0">
            <x v="8"/>
          </reference>
          <reference field="1" count="1" selected="0">
            <x v="2205"/>
          </reference>
          <reference field="2" count="1">
            <x v="1774"/>
          </reference>
        </references>
      </pivotArea>
    </format>
    <format dxfId="35648">
      <pivotArea dataOnly="0" labelOnly="1" outline="0" fieldPosition="0">
        <references count="3">
          <reference field="0" count="1" selected="0">
            <x v="8"/>
          </reference>
          <reference field="1" count="1" selected="0">
            <x v="2207"/>
          </reference>
          <reference field="2" count="1">
            <x v="2612"/>
          </reference>
        </references>
      </pivotArea>
    </format>
    <format dxfId="35647">
      <pivotArea dataOnly="0" labelOnly="1" outline="0" fieldPosition="0">
        <references count="3">
          <reference field="0" count="1" selected="0">
            <x v="8"/>
          </reference>
          <reference field="1" count="1" selected="0">
            <x v="2241"/>
          </reference>
          <reference field="2" count="1">
            <x v="1782"/>
          </reference>
        </references>
      </pivotArea>
    </format>
    <format dxfId="35646">
      <pivotArea dataOnly="0" labelOnly="1" outline="0" fieldPosition="0">
        <references count="3">
          <reference field="0" count="1" selected="0">
            <x v="8"/>
          </reference>
          <reference field="1" count="1" selected="0">
            <x v="2243"/>
          </reference>
          <reference field="2" count="1">
            <x v="2620"/>
          </reference>
        </references>
      </pivotArea>
    </format>
    <format dxfId="35645">
      <pivotArea dataOnly="0" labelOnly="1" outline="0" fieldPosition="0">
        <references count="3">
          <reference field="0" count="1" selected="0">
            <x v="8"/>
          </reference>
          <reference field="1" count="1" selected="0">
            <x v="2249"/>
          </reference>
          <reference field="2" count="1">
            <x v="1783"/>
          </reference>
        </references>
      </pivotArea>
    </format>
    <format dxfId="35644">
      <pivotArea dataOnly="0" labelOnly="1" outline="0" fieldPosition="0">
        <references count="3">
          <reference field="0" count="1" selected="0">
            <x v="8"/>
          </reference>
          <reference field="1" count="1" selected="0">
            <x v="2251"/>
          </reference>
          <reference field="2" count="1">
            <x v="2621"/>
          </reference>
        </references>
      </pivotArea>
    </format>
    <format dxfId="35643">
      <pivotArea dataOnly="0" labelOnly="1" outline="0" fieldPosition="0">
        <references count="3">
          <reference field="0" count="1" selected="0">
            <x v="8"/>
          </reference>
          <reference field="1" count="1" selected="0">
            <x v="2257"/>
          </reference>
          <reference field="2" count="1">
            <x v="1784"/>
          </reference>
        </references>
      </pivotArea>
    </format>
    <format dxfId="35642">
      <pivotArea dataOnly="0" labelOnly="1" outline="0" fieldPosition="0">
        <references count="3">
          <reference field="0" count="1" selected="0">
            <x v="8"/>
          </reference>
          <reference field="1" count="1" selected="0">
            <x v="2259"/>
          </reference>
          <reference field="2" count="1">
            <x v="2622"/>
          </reference>
        </references>
      </pivotArea>
    </format>
    <format dxfId="35641">
      <pivotArea dataOnly="0" labelOnly="1" outline="0" fieldPosition="0">
        <references count="3">
          <reference field="0" count="1" selected="0">
            <x v="8"/>
          </reference>
          <reference field="1" count="1" selected="0">
            <x v="2265"/>
          </reference>
          <reference field="2" count="1">
            <x v="1785"/>
          </reference>
        </references>
      </pivotArea>
    </format>
    <format dxfId="35640">
      <pivotArea dataOnly="0" labelOnly="1" outline="0" fieldPosition="0">
        <references count="3">
          <reference field="0" count="1" selected="0">
            <x v="8"/>
          </reference>
          <reference field="1" count="1" selected="0">
            <x v="2267"/>
          </reference>
          <reference field="2" count="1">
            <x v="2623"/>
          </reference>
        </references>
      </pivotArea>
    </format>
    <format dxfId="35639">
      <pivotArea dataOnly="0" labelOnly="1" outline="0" fieldPosition="0">
        <references count="3">
          <reference field="0" count="1" selected="0">
            <x v="8"/>
          </reference>
          <reference field="1" count="1" selected="0">
            <x v="2273"/>
          </reference>
          <reference field="2" count="1">
            <x v="1786"/>
          </reference>
        </references>
      </pivotArea>
    </format>
    <format dxfId="35638">
      <pivotArea dataOnly="0" labelOnly="1" outline="0" fieldPosition="0">
        <references count="3">
          <reference field="0" count="1" selected="0">
            <x v="8"/>
          </reference>
          <reference field="1" count="1" selected="0">
            <x v="2275"/>
          </reference>
          <reference field="2" count="1">
            <x v="2624"/>
          </reference>
        </references>
      </pivotArea>
    </format>
    <format dxfId="35637">
      <pivotArea dataOnly="0" labelOnly="1" outline="0" fieldPosition="0">
        <references count="3">
          <reference field="0" count="1" selected="0">
            <x v="8"/>
          </reference>
          <reference field="1" count="1" selected="0">
            <x v="2281"/>
          </reference>
          <reference field="2" count="1">
            <x v="1780"/>
          </reference>
        </references>
      </pivotArea>
    </format>
    <format dxfId="35636">
      <pivotArea dataOnly="0" labelOnly="1" outline="0" fieldPosition="0">
        <references count="3">
          <reference field="0" count="1" selected="0">
            <x v="8"/>
          </reference>
          <reference field="1" count="1" selected="0">
            <x v="2283"/>
          </reference>
          <reference field="2" count="1">
            <x v="2618"/>
          </reference>
        </references>
      </pivotArea>
    </format>
    <format dxfId="35635">
      <pivotArea dataOnly="0" labelOnly="1" outline="0" fieldPosition="0">
        <references count="3">
          <reference field="0" count="1" selected="0">
            <x v="8"/>
          </reference>
          <reference field="1" count="1" selected="0">
            <x v="2289"/>
          </reference>
          <reference field="2" count="1">
            <x v="1781"/>
          </reference>
        </references>
      </pivotArea>
    </format>
    <format dxfId="35634">
      <pivotArea dataOnly="0" labelOnly="1" outline="0" fieldPosition="0">
        <references count="3">
          <reference field="0" count="1" selected="0">
            <x v="8"/>
          </reference>
          <reference field="1" count="1" selected="0">
            <x v="2291"/>
          </reference>
          <reference field="2" count="1">
            <x v="2619"/>
          </reference>
        </references>
      </pivotArea>
    </format>
    <format dxfId="35633">
      <pivotArea dataOnly="0" labelOnly="1" outline="0" fieldPosition="0">
        <references count="3">
          <reference field="0" count="1" selected="0">
            <x v="8"/>
          </reference>
          <reference field="1" count="1" selected="0">
            <x v="2297"/>
          </reference>
          <reference field="2" count="1">
            <x v="1789"/>
          </reference>
        </references>
      </pivotArea>
    </format>
    <format dxfId="35632">
      <pivotArea dataOnly="0" labelOnly="1" outline="0" fieldPosition="0">
        <references count="3">
          <reference field="0" count="1" selected="0">
            <x v="8"/>
          </reference>
          <reference field="1" count="1" selected="0">
            <x v="2299"/>
          </reference>
          <reference field="2" count="1">
            <x v="2627"/>
          </reference>
        </references>
      </pivotArea>
    </format>
    <format dxfId="35631">
      <pivotArea dataOnly="0" labelOnly="1" outline="0" fieldPosition="0">
        <references count="3">
          <reference field="0" count="1" selected="0">
            <x v="8"/>
          </reference>
          <reference field="1" count="1" selected="0">
            <x v="2305"/>
          </reference>
          <reference field="2" count="1">
            <x v="1790"/>
          </reference>
        </references>
      </pivotArea>
    </format>
    <format dxfId="35630">
      <pivotArea dataOnly="0" labelOnly="1" outline="0" fieldPosition="0">
        <references count="3">
          <reference field="0" count="1" selected="0">
            <x v="8"/>
          </reference>
          <reference field="1" count="1" selected="0">
            <x v="2307"/>
          </reference>
          <reference field="2" count="1">
            <x v="2628"/>
          </reference>
        </references>
      </pivotArea>
    </format>
    <format dxfId="35629">
      <pivotArea dataOnly="0" labelOnly="1" outline="0" fieldPosition="0">
        <references count="3">
          <reference field="0" count="1" selected="0">
            <x v="8"/>
          </reference>
          <reference field="1" count="1" selected="0">
            <x v="2313"/>
          </reference>
          <reference field="2" count="1">
            <x v="1791"/>
          </reference>
        </references>
      </pivotArea>
    </format>
    <format dxfId="35628">
      <pivotArea dataOnly="0" labelOnly="1" outline="0" fieldPosition="0">
        <references count="3">
          <reference field="0" count="1" selected="0">
            <x v="8"/>
          </reference>
          <reference field="1" count="1" selected="0">
            <x v="2315"/>
          </reference>
          <reference field="2" count="1">
            <x v="2629"/>
          </reference>
        </references>
      </pivotArea>
    </format>
    <format dxfId="35627">
      <pivotArea dataOnly="0" labelOnly="1" outline="0" fieldPosition="0">
        <references count="3">
          <reference field="0" count="1" selected="0">
            <x v="8"/>
          </reference>
          <reference field="1" count="1" selected="0">
            <x v="2321"/>
          </reference>
          <reference field="2" count="1">
            <x v="1792"/>
          </reference>
        </references>
      </pivotArea>
    </format>
    <format dxfId="35626">
      <pivotArea dataOnly="0" labelOnly="1" outline="0" fieldPosition="0">
        <references count="3">
          <reference field="0" count="1" selected="0">
            <x v="8"/>
          </reference>
          <reference field="1" count="1" selected="0">
            <x v="2323"/>
          </reference>
          <reference field="2" count="1">
            <x v="2630"/>
          </reference>
        </references>
      </pivotArea>
    </format>
    <format dxfId="35625">
      <pivotArea dataOnly="0" labelOnly="1" outline="0" fieldPosition="0">
        <references count="3">
          <reference field="0" count="1" selected="0">
            <x v="8"/>
          </reference>
          <reference field="1" count="1" selected="0">
            <x v="2329"/>
          </reference>
          <reference field="2" count="1">
            <x v="1793"/>
          </reference>
        </references>
      </pivotArea>
    </format>
    <format dxfId="35624">
      <pivotArea dataOnly="0" labelOnly="1" outline="0" fieldPosition="0">
        <references count="3">
          <reference field="0" count="1" selected="0">
            <x v="8"/>
          </reference>
          <reference field="1" count="1" selected="0">
            <x v="2331"/>
          </reference>
          <reference field="2" count="1">
            <x v="2631"/>
          </reference>
        </references>
      </pivotArea>
    </format>
    <format dxfId="35623">
      <pivotArea dataOnly="0" labelOnly="1" outline="0" fieldPosition="0">
        <references count="3">
          <reference field="0" count="1" selected="0">
            <x v="8"/>
          </reference>
          <reference field="1" count="1" selected="0">
            <x v="2337"/>
          </reference>
          <reference field="2" count="1">
            <x v="1787"/>
          </reference>
        </references>
      </pivotArea>
    </format>
    <format dxfId="35622">
      <pivotArea dataOnly="0" labelOnly="1" outline="0" fieldPosition="0">
        <references count="3">
          <reference field="0" count="1" selected="0">
            <x v="8"/>
          </reference>
          <reference field="1" count="1" selected="0">
            <x v="2339"/>
          </reference>
          <reference field="2" count="1">
            <x v="2625"/>
          </reference>
        </references>
      </pivotArea>
    </format>
    <format dxfId="35621">
      <pivotArea dataOnly="0" labelOnly="1" outline="0" fieldPosition="0">
        <references count="3">
          <reference field="0" count="1" selected="0">
            <x v="8"/>
          </reference>
          <reference field="1" count="1" selected="0">
            <x v="2345"/>
          </reference>
          <reference field="2" count="1">
            <x v="1788"/>
          </reference>
        </references>
      </pivotArea>
    </format>
    <format dxfId="35620">
      <pivotArea dataOnly="0" labelOnly="1" outline="0" fieldPosition="0">
        <references count="3">
          <reference field="0" count="1" selected="0">
            <x v="8"/>
          </reference>
          <reference field="1" count="1" selected="0">
            <x v="2347"/>
          </reference>
          <reference field="2" count="1">
            <x v="2626"/>
          </reference>
        </references>
      </pivotArea>
    </format>
    <format dxfId="35619">
      <pivotArea dataOnly="0" labelOnly="1" outline="0" fieldPosition="0">
        <references count="3">
          <reference field="0" count="1" selected="0">
            <x v="8"/>
          </reference>
          <reference field="1" count="1" selected="0">
            <x v="2381"/>
          </reference>
          <reference field="2" count="1">
            <x v="1796"/>
          </reference>
        </references>
      </pivotArea>
    </format>
    <format dxfId="35618">
      <pivotArea dataOnly="0" labelOnly="1" outline="0" fieldPosition="0">
        <references count="3">
          <reference field="0" count="1" selected="0">
            <x v="8"/>
          </reference>
          <reference field="1" count="1" selected="0">
            <x v="2383"/>
          </reference>
          <reference field="2" count="1">
            <x v="2634"/>
          </reference>
        </references>
      </pivotArea>
    </format>
    <format dxfId="35617">
      <pivotArea dataOnly="0" labelOnly="1" outline="0" fieldPosition="0">
        <references count="3">
          <reference field="0" count="1" selected="0">
            <x v="8"/>
          </reference>
          <reference field="1" count="1" selected="0">
            <x v="2389"/>
          </reference>
          <reference field="2" count="1">
            <x v="1797"/>
          </reference>
        </references>
      </pivotArea>
    </format>
    <format dxfId="35616">
      <pivotArea dataOnly="0" labelOnly="1" outline="0" fieldPosition="0">
        <references count="3">
          <reference field="0" count="1" selected="0">
            <x v="8"/>
          </reference>
          <reference field="1" count="1" selected="0">
            <x v="2391"/>
          </reference>
          <reference field="2" count="1">
            <x v="2635"/>
          </reference>
        </references>
      </pivotArea>
    </format>
    <format dxfId="35615">
      <pivotArea dataOnly="0" labelOnly="1" outline="0" fieldPosition="0">
        <references count="3">
          <reference field="0" count="1" selected="0">
            <x v="8"/>
          </reference>
          <reference field="1" count="1" selected="0">
            <x v="2397"/>
          </reference>
          <reference field="2" count="1">
            <x v="1798"/>
          </reference>
        </references>
      </pivotArea>
    </format>
    <format dxfId="35614">
      <pivotArea dataOnly="0" labelOnly="1" outline="0" fieldPosition="0">
        <references count="3">
          <reference field="0" count="1" selected="0">
            <x v="8"/>
          </reference>
          <reference field="1" count="1" selected="0">
            <x v="2399"/>
          </reference>
          <reference field="2" count="1">
            <x v="2636"/>
          </reference>
        </references>
      </pivotArea>
    </format>
    <format dxfId="35613">
      <pivotArea dataOnly="0" labelOnly="1" outline="0" fieldPosition="0">
        <references count="3">
          <reference field="0" count="1" selected="0">
            <x v="8"/>
          </reference>
          <reference field="1" count="1" selected="0">
            <x v="2405"/>
          </reference>
          <reference field="2" count="1">
            <x v="1799"/>
          </reference>
        </references>
      </pivotArea>
    </format>
    <format dxfId="35612">
      <pivotArea dataOnly="0" labelOnly="1" outline="0" fieldPosition="0">
        <references count="3">
          <reference field="0" count="1" selected="0">
            <x v="8"/>
          </reference>
          <reference field="1" count="1" selected="0">
            <x v="2407"/>
          </reference>
          <reference field="2" count="1">
            <x v="2637"/>
          </reference>
        </references>
      </pivotArea>
    </format>
    <format dxfId="35611">
      <pivotArea dataOnly="0" labelOnly="1" outline="0" fieldPosition="0">
        <references count="3">
          <reference field="0" count="1" selected="0">
            <x v="8"/>
          </reference>
          <reference field="1" count="1" selected="0">
            <x v="2413"/>
          </reference>
          <reference field="2" count="1">
            <x v="1800"/>
          </reference>
        </references>
      </pivotArea>
    </format>
    <format dxfId="35610">
      <pivotArea dataOnly="0" labelOnly="1" outline="0" fieldPosition="0">
        <references count="3">
          <reference field="0" count="1" selected="0">
            <x v="8"/>
          </reference>
          <reference field="1" count="1" selected="0">
            <x v="2415"/>
          </reference>
          <reference field="2" count="1">
            <x v="2638"/>
          </reference>
        </references>
      </pivotArea>
    </format>
    <format dxfId="35609">
      <pivotArea dataOnly="0" labelOnly="1" outline="0" fieldPosition="0">
        <references count="3">
          <reference field="0" count="1" selected="0">
            <x v="8"/>
          </reference>
          <reference field="1" count="1" selected="0">
            <x v="2421"/>
          </reference>
          <reference field="2" count="1">
            <x v="1794"/>
          </reference>
        </references>
      </pivotArea>
    </format>
    <format dxfId="35608">
      <pivotArea dataOnly="0" labelOnly="1" outline="0" fieldPosition="0">
        <references count="3">
          <reference field="0" count="1" selected="0">
            <x v="8"/>
          </reference>
          <reference field="1" count="1" selected="0">
            <x v="2423"/>
          </reference>
          <reference field="2" count="1">
            <x v="2632"/>
          </reference>
        </references>
      </pivotArea>
    </format>
    <format dxfId="35607">
      <pivotArea dataOnly="0" labelOnly="1" outline="0" fieldPosition="0">
        <references count="3">
          <reference field="0" count="1" selected="0">
            <x v="8"/>
          </reference>
          <reference field="1" count="1" selected="0">
            <x v="2429"/>
          </reference>
          <reference field="2" count="1">
            <x v="1795"/>
          </reference>
        </references>
      </pivotArea>
    </format>
    <format dxfId="35606">
      <pivotArea dataOnly="0" labelOnly="1" outline="0" fieldPosition="0">
        <references count="3">
          <reference field="0" count="1" selected="0">
            <x v="8"/>
          </reference>
          <reference field="1" count="1" selected="0">
            <x v="2431"/>
          </reference>
          <reference field="2" count="1">
            <x v="2633"/>
          </reference>
        </references>
      </pivotArea>
    </format>
    <format dxfId="35605">
      <pivotArea dataOnly="0" labelOnly="1" outline="0" fieldPosition="0">
        <references count="3">
          <reference field="0" count="1" selected="0">
            <x v="8"/>
          </reference>
          <reference field="1" count="1" selected="0">
            <x v="2465"/>
          </reference>
          <reference field="2" count="1">
            <x v="1803"/>
          </reference>
        </references>
      </pivotArea>
    </format>
    <format dxfId="35604">
      <pivotArea dataOnly="0" labelOnly="1" outline="0" fieldPosition="0">
        <references count="3">
          <reference field="0" count="1" selected="0">
            <x v="8"/>
          </reference>
          <reference field="1" count="1" selected="0">
            <x v="2467"/>
          </reference>
          <reference field="2" count="1">
            <x v="2641"/>
          </reference>
        </references>
      </pivotArea>
    </format>
    <format dxfId="35603">
      <pivotArea dataOnly="0" labelOnly="1" outline="0" fieldPosition="0">
        <references count="3">
          <reference field="0" count="1" selected="0">
            <x v="8"/>
          </reference>
          <reference field="1" count="1" selected="0">
            <x v="2473"/>
          </reference>
          <reference field="2" count="1">
            <x v="1804"/>
          </reference>
        </references>
      </pivotArea>
    </format>
    <format dxfId="35602">
      <pivotArea dataOnly="0" labelOnly="1" outline="0" fieldPosition="0">
        <references count="3">
          <reference field="0" count="1" selected="0">
            <x v="8"/>
          </reference>
          <reference field="1" count="1" selected="0">
            <x v="2475"/>
          </reference>
          <reference field="2" count="1">
            <x v="2642"/>
          </reference>
        </references>
      </pivotArea>
    </format>
    <format dxfId="35601">
      <pivotArea dataOnly="0" labelOnly="1" outline="0" fieldPosition="0">
        <references count="3">
          <reference field="0" count="1" selected="0">
            <x v="8"/>
          </reference>
          <reference field="1" count="1" selected="0">
            <x v="2481"/>
          </reference>
          <reference field="2" count="1">
            <x v="1805"/>
          </reference>
        </references>
      </pivotArea>
    </format>
    <format dxfId="35600">
      <pivotArea dataOnly="0" labelOnly="1" outline="0" fieldPosition="0">
        <references count="3">
          <reference field="0" count="1" selected="0">
            <x v="8"/>
          </reference>
          <reference field="1" count="1" selected="0">
            <x v="2483"/>
          </reference>
          <reference field="2" count="1">
            <x v="2643"/>
          </reference>
        </references>
      </pivotArea>
    </format>
    <format dxfId="35599">
      <pivotArea dataOnly="0" labelOnly="1" outline="0" fieldPosition="0">
        <references count="3">
          <reference field="0" count="1" selected="0">
            <x v="8"/>
          </reference>
          <reference field="1" count="1" selected="0">
            <x v="2489"/>
          </reference>
          <reference field="2" count="1">
            <x v="1806"/>
          </reference>
        </references>
      </pivotArea>
    </format>
    <format dxfId="35598">
      <pivotArea dataOnly="0" labelOnly="1" outline="0" fieldPosition="0">
        <references count="3">
          <reference field="0" count="1" selected="0">
            <x v="8"/>
          </reference>
          <reference field="1" count="1" selected="0">
            <x v="2491"/>
          </reference>
          <reference field="2" count="1">
            <x v="2644"/>
          </reference>
        </references>
      </pivotArea>
    </format>
    <format dxfId="35597">
      <pivotArea dataOnly="0" labelOnly="1" outline="0" fieldPosition="0">
        <references count="3">
          <reference field="0" count="1" selected="0">
            <x v="8"/>
          </reference>
          <reference field="1" count="1" selected="0">
            <x v="2497"/>
          </reference>
          <reference field="2" count="1">
            <x v="1807"/>
          </reference>
        </references>
      </pivotArea>
    </format>
    <format dxfId="35596">
      <pivotArea dataOnly="0" labelOnly="1" outline="0" fieldPosition="0">
        <references count="3">
          <reference field="0" count="1" selected="0">
            <x v="8"/>
          </reference>
          <reference field="1" count="1" selected="0">
            <x v="2499"/>
          </reference>
          <reference field="2" count="1">
            <x v="2645"/>
          </reference>
        </references>
      </pivotArea>
    </format>
    <format dxfId="35595">
      <pivotArea dataOnly="0" labelOnly="1" outline="0" fieldPosition="0">
        <references count="3">
          <reference field="0" count="1" selected="0">
            <x v="8"/>
          </reference>
          <reference field="1" count="1" selected="0">
            <x v="2505"/>
          </reference>
          <reference field="2" count="1">
            <x v="1801"/>
          </reference>
        </references>
      </pivotArea>
    </format>
    <format dxfId="35594">
      <pivotArea dataOnly="0" labelOnly="1" outline="0" fieldPosition="0">
        <references count="3">
          <reference field="0" count="1" selected="0">
            <x v="8"/>
          </reference>
          <reference field="1" count="1" selected="0">
            <x v="2507"/>
          </reference>
          <reference field="2" count="1">
            <x v="2639"/>
          </reference>
        </references>
      </pivotArea>
    </format>
    <format dxfId="35593">
      <pivotArea dataOnly="0" labelOnly="1" outline="0" fieldPosition="0">
        <references count="3">
          <reference field="0" count="1" selected="0">
            <x v="8"/>
          </reference>
          <reference field="1" count="1" selected="0">
            <x v="2513"/>
          </reference>
          <reference field="2" count="1">
            <x v="1802"/>
          </reference>
        </references>
      </pivotArea>
    </format>
    <format dxfId="35592">
      <pivotArea dataOnly="0" labelOnly="1" outline="0" fieldPosition="0">
        <references count="3">
          <reference field="0" count="1" selected="0">
            <x v="8"/>
          </reference>
          <reference field="1" count="1" selected="0">
            <x v="2515"/>
          </reference>
          <reference field="2" count="1">
            <x v="2640"/>
          </reference>
        </references>
      </pivotArea>
    </format>
    <format dxfId="35591">
      <pivotArea dataOnly="0" labelOnly="1" outline="0" fieldPosition="0">
        <references count="3">
          <reference field="0" count="1" selected="0">
            <x v="8"/>
          </reference>
          <reference field="1" count="1" selected="0">
            <x v="2521"/>
          </reference>
          <reference field="2" count="1">
            <x v="1810"/>
          </reference>
        </references>
      </pivotArea>
    </format>
    <format dxfId="35590">
      <pivotArea dataOnly="0" labelOnly="1" outline="0" fieldPosition="0">
        <references count="3">
          <reference field="0" count="1" selected="0">
            <x v="8"/>
          </reference>
          <reference field="1" count="1" selected="0">
            <x v="2523"/>
          </reference>
          <reference field="2" count="1">
            <x v="2648"/>
          </reference>
        </references>
      </pivotArea>
    </format>
    <format dxfId="35589">
      <pivotArea dataOnly="0" labelOnly="1" outline="0" fieldPosition="0">
        <references count="3">
          <reference field="0" count="1" selected="0">
            <x v="8"/>
          </reference>
          <reference field="1" count="1" selected="0">
            <x v="2529"/>
          </reference>
          <reference field="2" count="1">
            <x v="1811"/>
          </reference>
        </references>
      </pivotArea>
    </format>
    <format dxfId="35588">
      <pivotArea dataOnly="0" labelOnly="1" outline="0" fieldPosition="0">
        <references count="3">
          <reference field="0" count="1" selected="0">
            <x v="8"/>
          </reference>
          <reference field="1" count="1" selected="0">
            <x v="2531"/>
          </reference>
          <reference field="2" count="1">
            <x v="2649"/>
          </reference>
        </references>
      </pivotArea>
    </format>
    <format dxfId="35587">
      <pivotArea dataOnly="0" labelOnly="1" outline="0" fieldPosition="0">
        <references count="3">
          <reference field="0" count="1" selected="0">
            <x v="8"/>
          </reference>
          <reference field="1" count="1" selected="0">
            <x v="2537"/>
          </reference>
          <reference field="2" count="1">
            <x v="1812"/>
          </reference>
        </references>
      </pivotArea>
    </format>
    <format dxfId="35586">
      <pivotArea dataOnly="0" labelOnly="1" outline="0" fieldPosition="0">
        <references count="3">
          <reference field="0" count="1" selected="0">
            <x v="8"/>
          </reference>
          <reference field="1" count="1" selected="0">
            <x v="2539"/>
          </reference>
          <reference field="2" count="1">
            <x v="2650"/>
          </reference>
        </references>
      </pivotArea>
    </format>
    <format dxfId="35585">
      <pivotArea dataOnly="0" labelOnly="1" outline="0" fieldPosition="0">
        <references count="3">
          <reference field="0" count="1" selected="0">
            <x v="8"/>
          </reference>
          <reference field="1" count="1" selected="0">
            <x v="2545"/>
          </reference>
          <reference field="2" count="1">
            <x v="1813"/>
          </reference>
        </references>
      </pivotArea>
    </format>
    <format dxfId="35584">
      <pivotArea dataOnly="0" labelOnly="1" outline="0" fieldPosition="0">
        <references count="3">
          <reference field="0" count="1" selected="0">
            <x v="8"/>
          </reference>
          <reference field="1" count="1" selected="0">
            <x v="2547"/>
          </reference>
          <reference field="2" count="1">
            <x v="2651"/>
          </reference>
        </references>
      </pivotArea>
    </format>
    <format dxfId="35583">
      <pivotArea dataOnly="0" labelOnly="1" outline="0" fieldPosition="0">
        <references count="3">
          <reference field="0" count="1" selected="0">
            <x v="8"/>
          </reference>
          <reference field="1" count="1" selected="0">
            <x v="2553"/>
          </reference>
          <reference field="2" count="1">
            <x v="1814"/>
          </reference>
        </references>
      </pivotArea>
    </format>
    <format dxfId="35582">
      <pivotArea dataOnly="0" labelOnly="1" outline="0" fieldPosition="0">
        <references count="3">
          <reference field="0" count="1" selected="0">
            <x v="8"/>
          </reference>
          <reference field="1" count="1" selected="0">
            <x v="2555"/>
          </reference>
          <reference field="2" count="1">
            <x v="2652"/>
          </reference>
        </references>
      </pivotArea>
    </format>
    <format dxfId="35581">
      <pivotArea dataOnly="0" labelOnly="1" outline="0" fieldPosition="0">
        <references count="3">
          <reference field="0" count="1" selected="0">
            <x v="8"/>
          </reference>
          <reference field="1" count="1" selected="0">
            <x v="2561"/>
          </reference>
          <reference field="2" count="1">
            <x v="1808"/>
          </reference>
        </references>
      </pivotArea>
    </format>
    <format dxfId="35580">
      <pivotArea dataOnly="0" labelOnly="1" outline="0" fieldPosition="0">
        <references count="3">
          <reference field="0" count="1" selected="0">
            <x v="8"/>
          </reference>
          <reference field="1" count="1" selected="0">
            <x v="2563"/>
          </reference>
          <reference field="2" count="1">
            <x v="2646"/>
          </reference>
        </references>
      </pivotArea>
    </format>
    <format dxfId="35579">
      <pivotArea dataOnly="0" labelOnly="1" outline="0" fieldPosition="0">
        <references count="3">
          <reference field="0" count="1" selected="0">
            <x v="8"/>
          </reference>
          <reference field="1" count="1" selected="0">
            <x v="2569"/>
          </reference>
          <reference field="2" count="1">
            <x v="1809"/>
          </reference>
        </references>
      </pivotArea>
    </format>
    <format dxfId="35578">
      <pivotArea dataOnly="0" labelOnly="1" outline="0" fieldPosition="0">
        <references count="3">
          <reference field="0" count="1" selected="0">
            <x v="8"/>
          </reference>
          <reference field="1" count="1" selected="0">
            <x v="2571"/>
          </reference>
          <reference field="2" count="1">
            <x v="2647"/>
          </reference>
        </references>
      </pivotArea>
    </format>
    <format dxfId="35577">
      <pivotArea dataOnly="0" labelOnly="1" outline="0" fieldPosition="0">
        <references count="3">
          <reference field="0" count="1" selected="0">
            <x v="8"/>
          </reference>
          <reference field="1" count="1" selected="0">
            <x v="2577"/>
          </reference>
          <reference field="2" count="1">
            <x v="1817"/>
          </reference>
        </references>
      </pivotArea>
    </format>
    <format dxfId="35576">
      <pivotArea dataOnly="0" labelOnly="1" outline="0" fieldPosition="0">
        <references count="3">
          <reference field="0" count="1" selected="0">
            <x v="8"/>
          </reference>
          <reference field="1" count="1" selected="0">
            <x v="2579"/>
          </reference>
          <reference field="2" count="1">
            <x v="2655"/>
          </reference>
        </references>
      </pivotArea>
    </format>
    <format dxfId="35575">
      <pivotArea dataOnly="0" labelOnly="1" outline="0" fieldPosition="0">
        <references count="3">
          <reference field="0" count="1" selected="0">
            <x v="8"/>
          </reference>
          <reference field="1" count="1" selected="0">
            <x v="2585"/>
          </reference>
          <reference field="2" count="1">
            <x v="1818"/>
          </reference>
        </references>
      </pivotArea>
    </format>
    <format dxfId="35574">
      <pivotArea dataOnly="0" labelOnly="1" outline="0" fieldPosition="0">
        <references count="3">
          <reference field="0" count="1" selected="0">
            <x v="8"/>
          </reference>
          <reference field="1" count="1" selected="0">
            <x v="2587"/>
          </reference>
          <reference field="2" count="1">
            <x v="2656"/>
          </reference>
        </references>
      </pivotArea>
    </format>
    <format dxfId="35573">
      <pivotArea dataOnly="0" labelOnly="1" outline="0" fieldPosition="0">
        <references count="3">
          <reference field="0" count="1" selected="0">
            <x v="8"/>
          </reference>
          <reference field="1" count="1" selected="0">
            <x v="2593"/>
          </reference>
          <reference field="2" count="1">
            <x v="1819"/>
          </reference>
        </references>
      </pivotArea>
    </format>
    <format dxfId="35572">
      <pivotArea dataOnly="0" labelOnly="1" outline="0" fieldPosition="0">
        <references count="3">
          <reference field="0" count="1" selected="0">
            <x v="8"/>
          </reference>
          <reference field="1" count="1" selected="0">
            <x v="2595"/>
          </reference>
          <reference field="2" count="1">
            <x v="2657"/>
          </reference>
        </references>
      </pivotArea>
    </format>
    <format dxfId="35571">
      <pivotArea dataOnly="0" labelOnly="1" outline="0" fieldPosition="0">
        <references count="3">
          <reference field="0" count="1" selected="0">
            <x v="8"/>
          </reference>
          <reference field="1" count="1" selected="0">
            <x v="2601"/>
          </reference>
          <reference field="2" count="1">
            <x v="1820"/>
          </reference>
        </references>
      </pivotArea>
    </format>
    <format dxfId="35570">
      <pivotArea dataOnly="0" labelOnly="1" outline="0" fieldPosition="0">
        <references count="3">
          <reference field="0" count="1" selected="0">
            <x v="8"/>
          </reference>
          <reference field="1" count="1" selected="0">
            <x v="2603"/>
          </reference>
          <reference field="2" count="1">
            <x v="2658"/>
          </reference>
        </references>
      </pivotArea>
    </format>
    <format dxfId="35569">
      <pivotArea dataOnly="0" labelOnly="1" outline="0" fieldPosition="0">
        <references count="3">
          <reference field="0" count="1" selected="0">
            <x v="8"/>
          </reference>
          <reference field="1" count="1" selected="0">
            <x v="2609"/>
          </reference>
          <reference field="2" count="1">
            <x v="1821"/>
          </reference>
        </references>
      </pivotArea>
    </format>
    <format dxfId="35568">
      <pivotArea dataOnly="0" labelOnly="1" outline="0" fieldPosition="0">
        <references count="3">
          <reference field="0" count="1" selected="0">
            <x v="8"/>
          </reference>
          <reference field="1" count="1" selected="0">
            <x v="2611"/>
          </reference>
          <reference field="2" count="1">
            <x v="2659"/>
          </reference>
        </references>
      </pivotArea>
    </format>
    <format dxfId="35567">
      <pivotArea dataOnly="0" labelOnly="1" outline="0" fieldPosition="0">
        <references count="3">
          <reference field="0" count="1" selected="0">
            <x v="8"/>
          </reference>
          <reference field="1" count="1" selected="0">
            <x v="2617"/>
          </reference>
          <reference field="2" count="1">
            <x v="1815"/>
          </reference>
        </references>
      </pivotArea>
    </format>
    <format dxfId="35566">
      <pivotArea dataOnly="0" labelOnly="1" outline="0" fieldPosition="0">
        <references count="3">
          <reference field="0" count="1" selected="0">
            <x v="8"/>
          </reference>
          <reference field="1" count="1" selected="0">
            <x v="2619"/>
          </reference>
          <reference field="2" count="1">
            <x v="2653"/>
          </reference>
        </references>
      </pivotArea>
    </format>
    <format dxfId="35565">
      <pivotArea dataOnly="0" labelOnly="1" outline="0" fieldPosition="0">
        <references count="3">
          <reference field="0" count="1" selected="0">
            <x v="8"/>
          </reference>
          <reference field="1" count="1" selected="0">
            <x v="2625"/>
          </reference>
          <reference field="2" count="1">
            <x v="1816"/>
          </reference>
        </references>
      </pivotArea>
    </format>
    <format dxfId="35564">
      <pivotArea dataOnly="0" labelOnly="1" outline="0" fieldPosition="0">
        <references count="3">
          <reference field="0" count="1" selected="0">
            <x v="8"/>
          </reference>
          <reference field="1" count="1" selected="0">
            <x v="2627"/>
          </reference>
          <reference field="2" count="1">
            <x v="2654"/>
          </reference>
        </references>
      </pivotArea>
    </format>
    <format dxfId="35563">
      <pivotArea dataOnly="0" labelOnly="1" outline="0" fieldPosition="0">
        <references count="3">
          <reference field="0" count="1" selected="0">
            <x v="8"/>
          </reference>
          <reference field="1" count="1" selected="0">
            <x v="2689"/>
          </reference>
          <reference field="2" count="1">
            <x v="1824"/>
          </reference>
        </references>
      </pivotArea>
    </format>
    <format dxfId="35562">
      <pivotArea dataOnly="0" labelOnly="1" outline="0" fieldPosition="0">
        <references count="3">
          <reference field="0" count="1" selected="0">
            <x v="8"/>
          </reference>
          <reference field="1" count="1" selected="0">
            <x v="2691"/>
          </reference>
          <reference field="2" count="1">
            <x v="2662"/>
          </reference>
        </references>
      </pivotArea>
    </format>
    <format dxfId="35561">
      <pivotArea dataOnly="0" labelOnly="1" outline="0" fieldPosition="0">
        <references count="3">
          <reference field="0" count="1" selected="0">
            <x v="8"/>
          </reference>
          <reference field="1" count="1" selected="0">
            <x v="2697"/>
          </reference>
          <reference field="2" count="1">
            <x v="1825"/>
          </reference>
        </references>
      </pivotArea>
    </format>
    <format dxfId="35560">
      <pivotArea dataOnly="0" labelOnly="1" outline="0" fieldPosition="0">
        <references count="3">
          <reference field="0" count="1" selected="0">
            <x v="8"/>
          </reference>
          <reference field="1" count="1" selected="0">
            <x v="2699"/>
          </reference>
          <reference field="2" count="1">
            <x v="2663"/>
          </reference>
        </references>
      </pivotArea>
    </format>
    <format dxfId="35559">
      <pivotArea dataOnly="0" labelOnly="1" outline="0" fieldPosition="0">
        <references count="3">
          <reference field="0" count="1" selected="0">
            <x v="8"/>
          </reference>
          <reference field="1" count="1" selected="0">
            <x v="2705"/>
          </reference>
          <reference field="2" count="1">
            <x v="1826"/>
          </reference>
        </references>
      </pivotArea>
    </format>
    <format dxfId="35558">
      <pivotArea dataOnly="0" labelOnly="1" outline="0" fieldPosition="0">
        <references count="3">
          <reference field="0" count="1" selected="0">
            <x v="8"/>
          </reference>
          <reference field="1" count="1" selected="0">
            <x v="2707"/>
          </reference>
          <reference field="2" count="1">
            <x v="2664"/>
          </reference>
        </references>
      </pivotArea>
    </format>
    <format dxfId="35557">
      <pivotArea dataOnly="0" labelOnly="1" outline="0" fieldPosition="0">
        <references count="3">
          <reference field="0" count="1" selected="0">
            <x v="8"/>
          </reference>
          <reference field="1" count="1" selected="0">
            <x v="2713"/>
          </reference>
          <reference field="2" count="1">
            <x v="1827"/>
          </reference>
        </references>
      </pivotArea>
    </format>
    <format dxfId="35556">
      <pivotArea dataOnly="0" labelOnly="1" outline="0" fieldPosition="0">
        <references count="3">
          <reference field="0" count="1" selected="0">
            <x v="8"/>
          </reference>
          <reference field="1" count="1" selected="0">
            <x v="2715"/>
          </reference>
          <reference field="2" count="1">
            <x v="2665"/>
          </reference>
        </references>
      </pivotArea>
    </format>
    <format dxfId="35555">
      <pivotArea dataOnly="0" labelOnly="1" outline="0" fieldPosition="0">
        <references count="3">
          <reference field="0" count="1" selected="0">
            <x v="8"/>
          </reference>
          <reference field="1" count="1" selected="0">
            <x v="2721"/>
          </reference>
          <reference field="2" count="1">
            <x v="1828"/>
          </reference>
        </references>
      </pivotArea>
    </format>
    <format dxfId="35554">
      <pivotArea dataOnly="0" labelOnly="1" outline="0" fieldPosition="0">
        <references count="3">
          <reference field="0" count="1" selected="0">
            <x v="8"/>
          </reference>
          <reference field="1" count="1" selected="0">
            <x v="2723"/>
          </reference>
          <reference field="2" count="1">
            <x v="2666"/>
          </reference>
        </references>
      </pivotArea>
    </format>
    <format dxfId="35553">
      <pivotArea dataOnly="0" labelOnly="1" outline="0" fieldPosition="0">
        <references count="3">
          <reference field="0" count="1" selected="0">
            <x v="8"/>
          </reference>
          <reference field="1" count="1" selected="0">
            <x v="2729"/>
          </reference>
          <reference field="2" count="1">
            <x v="1822"/>
          </reference>
        </references>
      </pivotArea>
    </format>
    <format dxfId="35552">
      <pivotArea dataOnly="0" labelOnly="1" outline="0" fieldPosition="0">
        <references count="3">
          <reference field="0" count="1" selected="0">
            <x v="8"/>
          </reference>
          <reference field="1" count="1" selected="0">
            <x v="2731"/>
          </reference>
          <reference field="2" count="1">
            <x v="2660"/>
          </reference>
        </references>
      </pivotArea>
    </format>
    <format dxfId="35551">
      <pivotArea dataOnly="0" labelOnly="1" outline="0" fieldPosition="0">
        <references count="3">
          <reference field="0" count="1" selected="0">
            <x v="8"/>
          </reference>
          <reference field="1" count="1" selected="0">
            <x v="2737"/>
          </reference>
          <reference field="2" count="1">
            <x v="1823"/>
          </reference>
        </references>
      </pivotArea>
    </format>
    <format dxfId="35550">
      <pivotArea dataOnly="0" labelOnly="1" outline="0" fieldPosition="0">
        <references count="3">
          <reference field="0" count="1" selected="0">
            <x v="8"/>
          </reference>
          <reference field="1" count="1" selected="0">
            <x v="2739"/>
          </reference>
          <reference field="2" count="1">
            <x v="2661"/>
          </reference>
        </references>
      </pivotArea>
    </format>
    <format dxfId="35549">
      <pivotArea dataOnly="0" labelOnly="1" outline="0" fieldPosition="0">
        <references count="3">
          <reference field="0" count="1" selected="0">
            <x v="8"/>
          </reference>
          <reference field="1" count="1" selected="0">
            <x v="2745"/>
          </reference>
          <reference field="2" count="1">
            <x v="1831"/>
          </reference>
        </references>
      </pivotArea>
    </format>
    <format dxfId="35548">
      <pivotArea dataOnly="0" labelOnly="1" outline="0" fieldPosition="0">
        <references count="3">
          <reference field="0" count="1" selected="0">
            <x v="8"/>
          </reference>
          <reference field="1" count="1" selected="0">
            <x v="2747"/>
          </reference>
          <reference field="2" count="1">
            <x v="2669"/>
          </reference>
        </references>
      </pivotArea>
    </format>
    <format dxfId="35547">
      <pivotArea dataOnly="0" labelOnly="1" outline="0" fieldPosition="0">
        <references count="3">
          <reference field="0" count="1" selected="0">
            <x v="8"/>
          </reference>
          <reference field="1" count="1" selected="0">
            <x v="2753"/>
          </reference>
          <reference field="2" count="1">
            <x v="1832"/>
          </reference>
        </references>
      </pivotArea>
    </format>
    <format dxfId="35546">
      <pivotArea dataOnly="0" labelOnly="1" outline="0" fieldPosition="0">
        <references count="3">
          <reference field="0" count="1" selected="0">
            <x v="8"/>
          </reference>
          <reference field="1" count="1" selected="0">
            <x v="2755"/>
          </reference>
          <reference field="2" count="1">
            <x v="2670"/>
          </reference>
        </references>
      </pivotArea>
    </format>
    <format dxfId="35545">
      <pivotArea dataOnly="0" labelOnly="1" outline="0" fieldPosition="0">
        <references count="3">
          <reference field="0" count="1" selected="0">
            <x v="8"/>
          </reference>
          <reference field="1" count="1" selected="0">
            <x v="2761"/>
          </reference>
          <reference field="2" count="1">
            <x v="1833"/>
          </reference>
        </references>
      </pivotArea>
    </format>
    <format dxfId="35544">
      <pivotArea dataOnly="0" labelOnly="1" outline="0" fieldPosition="0">
        <references count="3">
          <reference field="0" count="1" selected="0">
            <x v="8"/>
          </reference>
          <reference field="1" count="1" selected="0">
            <x v="2763"/>
          </reference>
          <reference field="2" count="1">
            <x v="2671"/>
          </reference>
        </references>
      </pivotArea>
    </format>
    <format dxfId="35543">
      <pivotArea dataOnly="0" labelOnly="1" outline="0" fieldPosition="0">
        <references count="3">
          <reference field="0" count="1" selected="0">
            <x v="8"/>
          </reference>
          <reference field="1" count="1" selected="0">
            <x v="2769"/>
          </reference>
          <reference field="2" count="1">
            <x v="1834"/>
          </reference>
        </references>
      </pivotArea>
    </format>
    <format dxfId="35542">
      <pivotArea dataOnly="0" labelOnly="1" outline="0" fieldPosition="0">
        <references count="3">
          <reference field="0" count="1" selected="0">
            <x v="8"/>
          </reference>
          <reference field="1" count="1" selected="0">
            <x v="2771"/>
          </reference>
          <reference field="2" count="1">
            <x v="2672"/>
          </reference>
        </references>
      </pivotArea>
    </format>
    <format dxfId="35541">
      <pivotArea dataOnly="0" labelOnly="1" outline="0" fieldPosition="0">
        <references count="3">
          <reference field="0" count="1" selected="0">
            <x v="8"/>
          </reference>
          <reference field="1" count="1" selected="0">
            <x v="2777"/>
          </reference>
          <reference field="2" count="1">
            <x v="1835"/>
          </reference>
        </references>
      </pivotArea>
    </format>
    <format dxfId="35540">
      <pivotArea dataOnly="0" labelOnly="1" outline="0" fieldPosition="0">
        <references count="3">
          <reference field="0" count="1" selected="0">
            <x v="8"/>
          </reference>
          <reference field="1" count="1" selected="0">
            <x v="2779"/>
          </reference>
          <reference field="2" count="1">
            <x v="2673"/>
          </reference>
        </references>
      </pivotArea>
    </format>
    <format dxfId="35539">
      <pivotArea dataOnly="0" labelOnly="1" outline="0" fieldPosition="0">
        <references count="3">
          <reference field="0" count="1" selected="0">
            <x v="8"/>
          </reference>
          <reference field="1" count="1" selected="0">
            <x v="2785"/>
          </reference>
          <reference field="2" count="1">
            <x v="1829"/>
          </reference>
        </references>
      </pivotArea>
    </format>
    <format dxfId="35538">
      <pivotArea dataOnly="0" labelOnly="1" outline="0" fieldPosition="0">
        <references count="3">
          <reference field="0" count="1" selected="0">
            <x v="8"/>
          </reference>
          <reference field="1" count="1" selected="0">
            <x v="2787"/>
          </reference>
          <reference field="2" count="1">
            <x v="2667"/>
          </reference>
        </references>
      </pivotArea>
    </format>
    <format dxfId="35537">
      <pivotArea dataOnly="0" labelOnly="1" outline="0" fieldPosition="0">
        <references count="3">
          <reference field="0" count="1" selected="0">
            <x v="8"/>
          </reference>
          <reference field="1" count="1" selected="0">
            <x v="2793"/>
          </reference>
          <reference field="2" count="1">
            <x v="1830"/>
          </reference>
        </references>
      </pivotArea>
    </format>
    <format dxfId="35536">
      <pivotArea dataOnly="0" labelOnly="1" outline="0" fieldPosition="0">
        <references count="3">
          <reference field="0" count="1" selected="0">
            <x v="8"/>
          </reference>
          <reference field="1" count="1" selected="0">
            <x v="2795"/>
          </reference>
          <reference field="2" count="1">
            <x v="2668"/>
          </reference>
        </references>
      </pivotArea>
    </format>
    <format dxfId="35535">
      <pivotArea dataOnly="0" labelOnly="1" outline="0" fieldPosition="0">
        <references count="3">
          <reference field="0" count="1" selected="0">
            <x v="8"/>
          </reference>
          <reference field="1" count="1" selected="0">
            <x v="2801"/>
          </reference>
          <reference field="2" count="1">
            <x v="1838"/>
          </reference>
        </references>
      </pivotArea>
    </format>
    <format dxfId="35534">
      <pivotArea dataOnly="0" labelOnly="1" outline="0" fieldPosition="0">
        <references count="3">
          <reference field="0" count="1" selected="0">
            <x v="8"/>
          </reference>
          <reference field="1" count="1" selected="0">
            <x v="2803"/>
          </reference>
          <reference field="2" count="1">
            <x v="2676"/>
          </reference>
        </references>
      </pivotArea>
    </format>
    <format dxfId="35533">
      <pivotArea dataOnly="0" labelOnly="1" outline="0" fieldPosition="0">
        <references count="3">
          <reference field="0" count="1" selected="0">
            <x v="8"/>
          </reference>
          <reference field="1" count="1" selected="0">
            <x v="2809"/>
          </reference>
          <reference field="2" count="1">
            <x v="1839"/>
          </reference>
        </references>
      </pivotArea>
    </format>
    <format dxfId="35532">
      <pivotArea dataOnly="0" labelOnly="1" outline="0" fieldPosition="0">
        <references count="3">
          <reference field="0" count="1" selected="0">
            <x v="8"/>
          </reference>
          <reference field="1" count="1" selected="0">
            <x v="2811"/>
          </reference>
          <reference field="2" count="1">
            <x v="2677"/>
          </reference>
        </references>
      </pivotArea>
    </format>
    <format dxfId="35531">
      <pivotArea dataOnly="0" labelOnly="1" outline="0" fieldPosition="0">
        <references count="3">
          <reference field="0" count="1" selected="0">
            <x v="8"/>
          </reference>
          <reference field="1" count="1" selected="0">
            <x v="2817"/>
          </reference>
          <reference field="2" count="1">
            <x v="1840"/>
          </reference>
        </references>
      </pivotArea>
    </format>
    <format dxfId="35530">
      <pivotArea dataOnly="0" labelOnly="1" outline="0" fieldPosition="0">
        <references count="3">
          <reference field="0" count="1" selected="0">
            <x v="8"/>
          </reference>
          <reference field="1" count="1" selected="0">
            <x v="2819"/>
          </reference>
          <reference field="2" count="1">
            <x v="2678"/>
          </reference>
        </references>
      </pivotArea>
    </format>
    <format dxfId="35529">
      <pivotArea dataOnly="0" labelOnly="1" outline="0" fieldPosition="0">
        <references count="3">
          <reference field="0" count="1" selected="0">
            <x v="8"/>
          </reference>
          <reference field="1" count="1" selected="0">
            <x v="2825"/>
          </reference>
          <reference field="2" count="1">
            <x v="1841"/>
          </reference>
        </references>
      </pivotArea>
    </format>
    <format dxfId="35528">
      <pivotArea dataOnly="0" labelOnly="1" outline="0" fieldPosition="0">
        <references count="3">
          <reference field="0" count="1" selected="0">
            <x v="8"/>
          </reference>
          <reference field="1" count="1" selected="0">
            <x v="2827"/>
          </reference>
          <reference field="2" count="1">
            <x v="2679"/>
          </reference>
        </references>
      </pivotArea>
    </format>
    <format dxfId="35527">
      <pivotArea dataOnly="0" labelOnly="1" outline="0" fieldPosition="0">
        <references count="3">
          <reference field="0" count="1" selected="0">
            <x v="8"/>
          </reference>
          <reference field="1" count="1" selected="0">
            <x v="2833"/>
          </reference>
          <reference field="2" count="1">
            <x v="1842"/>
          </reference>
        </references>
      </pivotArea>
    </format>
    <format dxfId="35526">
      <pivotArea dataOnly="0" labelOnly="1" outline="0" fieldPosition="0">
        <references count="3">
          <reference field="0" count="1" selected="0">
            <x v="8"/>
          </reference>
          <reference field="1" count="1" selected="0">
            <x v="2835"/>
          </reference>
          <reference field="2" count="1">
            <x v="2680"/>
          </reference>
        </references>
      </pivotArea>
    </format>
    <format dxfId="35525">
      <pivotArea dataOnly="0" labelOnly="1" outline="0" fieldPosition="0">
        <references count="3">
          <reference field="0" count="1" selected="0">
            <x v="8"/>
          </reference>
          <reference field="1" count="1" selected="0">
            <x v="2841"/>
          </reference>
          <reference field="2" count="1">
            <x v="1836"/>
          </reference>
        </references>
      </pivotArea>
    </format>
    <format dxfId="35524">
      <pivotArea dataOnly="0" labelOnly="1" outline="0" fieldPosition="0">
        <references count="3">
          <reference field="0" count="1" selected="0">
            <x v="8"/>
          </reference>
          <reference field="1" count="1" selected="0">
            <x v="2843"/>
          </reference>
          <reference field="2" count="1">
            <x v="2674"/>
          </reference>
        </references>
      </pivotArea>
    </format>
    <format dxfId="35523">
      <pivotArea dataOnly="0" labelOnly="1" outline="0" fieldPosition="0">
        <references count="3">
          <reference field="0" count="1" selected="0">
            <x v="8"/>
          </reference>
          <reference field="1" count="1" selected="0">
            <x v="2849"/>
          </reference>
          <reference field="2" count="1">
            <x v="1837"/>
          </reference>
        </references>
      </pivotArea>
    </format>
    <format dxfId="35522">
      <pivotArea dataOnly="0" labelOnly="1" outline="0" fieldPosition="0">
        <references count="3">
          <reference field="0" count="1" selected="0">
            <x v="8"/>
          </reference>
          <reference field="1" count="1" selected="0">
            <x v="2851"/>
          </reference>
          <reference field="2" count="1">
            <x v="2675"/>
          </reference>
        </references>
      </pivotArea>
    </format>
    <format dxfId="35521">
      <pivotArea dataOnly="0" labelOnly="1" outline="0" fieldPosition="0">
        <references count="3">
          <reference field="0" count="1" selected="0">
            <x v="8"/>
          </reference>
          <reference field="1" count="1" selected="0">
            <x v="2857"/>
          </reference>
          <reference field="2" count="1">
            <x v="1845"/>
          </reference>
        </references>
      </pivotArea>
    </format>
    <format dxfId="35520">
      <pivotArea dataOnly="0" labelOnly="1" outline="0" fieldPosition="0">
        <references count="3">
          <reference field="0" count="1" selected="0">
            <x v="8"/>
          </reference>
          <reference field="1" count="1" selected="0">
            <x v="2859"/>
          </reference>
          <reference field="2" count="1">
            <x v="2683"/>
          </reference>
        </references>
      </pivotArea>
    </format>
    <format dxfId="35519">
      <pivotArea dataOnly="0" labelOnly="1" outline="0" fieldPosition="0">
        <references count="3">
          <reference field="0" count="1" selected="0">
            <x v="8"/>
          </reference>
          <reference field="1" count="1" selected="0">
            <x v="2865"/>
          </reference>
          <reference field="2" count="1">
            <x v="1846"/>
          </reference>
        </references>
      </pivotArea>
    </format>
    <format dxfId="35518">
      <pivotArea dataOnly="0" labelOnly="1" outline="0" fieldPosition="0">
        <references count="3">
          <reference field="0" count="1" selected="0">
            <x v="8"/>
          </reference>
          <reference field="1" count="1" selected="0">
            <x v="2867"/>
          </reference>
          <reference field="2" count="1">
            <x v="2684"/>
          </reference>
        </references>
      </pivotArea>
    </format>
    <format dxfId="35517">
      <pivotArea dataOnly="0" labelOnly="1" outline="0" fieldPosition="0">
        <references count="3">
          <reference field="0" count="1" selected="0">
            <x v="8"/>
          </reference>
          <reference field="1" count="1" selected="0">
            <x v="2873"/>
          </reference>
          <reference field="2" count="1">
            <x v="1847"/>
          </reference>
        </references>
      </pivotArea>
    </format>
    <format dxfId="35516">
      <pivotArea dataOnly="0" labelOnly="1" outline="0" fieldPosition="0">
        <references count="3">
          <reference field="0" count="1" selected="0">
            <x v="8"/>
          </reference>
          <reference field="1" count="1" selected="0">
            <x v="2875"/>
          </reference>
          <reference field="2" count="1">
            <x v="2685"/>
          </reference>
        </references>
      </pivotArea>
    </format>
    <format dxfId="35515">
      <pivotArea dataOnly="0" labelOnly="1" outline="0" fieldPosition="0">
        <references count="3">
          <reference field="0" count="1" selected="0">
            <x v="8"/>
          </reference>
          <reference field="1" count="1" selected="0">
            <x v="2881"/>
          </reference>
          <reference field="2" count="1">
            <x v="1848"/>
          </reference>
        </references>
      </pivotArea>
    </format>
    <format dxfId="35514">
      <pivotArea dataOnly="0" labelOnly="1" outline="0" fieldPosition="0">
        <references count="3">
          <reference field="0" count="1" selected="0">
            <x v="8"/>
          </reference>
          <reference field="1" count="1" selected="0">
            <x v="2883"/>
          </reference>
          <reference field="2" count="1">
            <x v="2686"/>
          </reference>
        </references>
      </pivotArea>
    </format>
    <format dxfId="35513">
      <pivotArea dataOnly="0" labelOnly="1" outline="0" fieldPosition="0">
        <references count="3">
          <reference field="0" count="1" selected="0">
            <x v="8"/>
          </reference>
          <reference field="1" count="1" selected="0">
            <x v="2889"/>
          </reference>
          <reference field="2" count="1">
            <x v="1849"/>
          </reference>
        </references>
      </pivotArea>
    </format>
    <format dxfId="35512">
      <pivotArea dataOnly="0" labelOnly="1" outline="0" fieldPosition="0">
        <references count="3">
          <reference field="0" count="1" selected="0">
            <x v="8"/>
          </reference>
          <reference field="1" count="1" selected="0">
            <x v="2891"/>
          </reference>
          <reference field="2" count="1">
            <x v="2687"/>
          </reference>
        </references>
      </pivotArea>
    </format>
    <format dxfId="35511">
      <pivotArea dataOnly="0" labelOnly="1" outline="0" fieldPosition="0">
        <references count="3">
          <reference field="0" count="1" selected="0">
            <x v="8"/>
          </reference>
          <reference field="1" count="1" selected="0">
            <x v="2897"/>
          </reference>
          <reference field="2" count="1">
            <x v="1843"/>
          </reference>
        </references>
      </pivotArea>
    </format>
    <format dxfId="35510">
      <pivotArea dataOnly="0" labelOnly="1" outline="0" fieldPosition="0">
        <references count="3">
          <reference field="0" count="1" selected="0">
            <x v="8"/>
          </reference>
          <reference field="1" count="1" selected="0">
            <x v="2899"/>
          </reference>
          <reference field="2" count="1">
            <x v="2681"/>
          </reference>
        </references>
      </pivotArea>
    </format>
    <format dxfId="35509">
      <pivotArea dataOnly="0" labelOnly="1" outline="0" fieldPosition="0">
        <references count="3">
          <reference field="0" count="1" selected="0">
            <x v="8"/>
          </reference>
          <reference field="1" count="1" selected="0">
            <x v="2905"/>
          </reference>
          <reference field="2" count="1">
            <x v="1844"/>
          </reference>
        </references>
      </pivotArea>
    </format>
    <format dxfId="35508">
      <pivotArea dataOnly="0" labelOnly="1" outline="0" fieldPosition="0">
        <references count="3">
          <reference field="0" count="1" selected="0">
            <x v="8"/>
          </reference>
          <reference field="1" count="1" selected="0">
            <x v="2907"/>
          </reference>
          <reference field="2" count="1">
            <x v="2682"/>
          </reference>
        </references>
      </pivotArea>
    </format>
    <format dxfId="35507">
      <pivotArea dataOnly="0" labelOnly="1" outline="0" fieldPosition="0">
        <references count="3">
          <reference field="0" count="1" selected="0">
            <x v="8"/>
          </reference>
          <reference field="1" count="1" selected="0">
            <x v="2913"/>
          </reference>
          <reference field="2" count="1">
            <x v="1852"/>
          </reference>
        </references>
      </pivotArea>
    </format>
    <format dxfId="35506">
      <pivotArea dataOnly="0" labelOnly="1" outline="0" fieldPosition="0">
        <references count="3">
          <reference field="0" count="1" selected="0">
            <x v="8"/>
          </reference>
          <reference field="1" count="1" selected="0">
            <x v="2915"/>
          </reference>
          <reference field="2" count="1">
            <x v="2690"/>
          </reference>
        </references>
      </pivotArea>
    </format>
    <format dxfId="35505">
      <pivotArea dataOnly="0" labelOnly="1" outline="0" fieldPosition="0">
        <references count="3">
          <reference field="0" count="1" selected="0">
            <x v="8"/>
          </reference>
          <reference field="1" count="1" selected="0">
            <x v="2921"/>
          </reference>
          <reference field="2" count="1">
            <x v="1853"/>
          </reference>
        </references>
      </pivotArea>
    </format>
    <format dxfId="35504">
      <pivotArea dataOnly="0" labelOnly="1" outline="0" fieldPosition="0">
        <references count="3">
          <reference field="0" count="1" selected="0">
            <x v="8"/>
          </reference>
          <reference field="1" count="1" selected="0">
            <x v="2923"/>
          </reference>
          <reference field="2" count="1">
            <x v="2691"/>
          </reference>
        </references>
      </pivotArea>
    </format>
    <format dxfId="35503">
      <pivotArea dataOnly="0" labelOnly="1" outline="0" fieldPosition="0">
        <references count="3">
          <reference field="0" count="1" selected="0">
            <x v="8"/>
          </reference>
          <reference field="1" count="1" selected="0">
            <x v="2929"/>
          </reference>
          <reference field="2" count="1">
            <x v="1854"/>
          </reference>
        </references>
      </pivotArea>
    </format>
    <format dxfId="35502">
      <pivotArea dataOnly="0" labelOnly="1" outline="0" fieldPosition="0">
        <references count="3">
          <reference field="0" count="1" selected="0">
            <x v="8"/>
          </reference>
          <reference field="1" count="1" selected="0">
            <x v="2931"/>
          </reference>
          <reference field="2" count="1">
            <x v="2692"/>
          </reference>
        </references>
      </pivotArea>
    </format>
    <format dxfId="35501">
      <pivotArea dataOnly="0" labelOnly="1" outline="0" fieldPosition="0">
        <references count="3">
          <reference field="0" count="1" selected="0">
            <x v="8"/>
          </reference>
          <reference field="1" count="1" selected="0">
            <x v="2937"/>
          </reference>
          <reference field="2" count="1">
            <x v="1855"/>
          </reference>
        </references>
      </pivotArea>
    </format>
    <format dxfId="35500">
      <pivotArea dataOnly="0" labelOnly="1" outline="0" fieldPosition="0">
        <references count="3">
          <reference field="0" count="1" selected="0">
            <x v="8"/>
          </reference>
          <reference field="1" count="1" selected="0">
            <x v="2939"/>
          </reference>
          <reference field="2" count="1">
            <x v="2693"/>
          </reference>
        </references>
      </pivotArea>
    </format>
    <format dxfId="35499">
      <pivotArea dataOnly="0" labelOnly="1" outline="0" fieldPosition="0">
        <references count="3">
          <reference field="0" count="1" selected="0">
            <x v="8"/>
          </reference>
          <reference field="1" count="1" selected="0">
            <x v="2945"/>
          </reference>
          <reference field="2" count="1">
            <x v="1856"/>
          </reference>
        </references>
      </pivotArea>
    </format>
    <format dxfId="35498">
      <pivotArea dataOnly="0" labelOnly="1" outline="0" fieldPosition="0">
        <references count="3">
          <reference field="0" count="1" selected="0">
            <x v="8"/>
          </reference>
          <reference field="1" count="1" selected="0">
            <x v="2947"/>
          </reference>
          <reference field="2" count="1">
            <x v="2694"/>
          </reference>
        </references>
      </pivotArea>
    </format>
    <format dxfId="35497">
      <pivotArea dataOnly="0" labelOnly="1" outline="0" fieldPosition="0">
        <references count="3">
          <reference field="0" count="1" selected="0">
            <x v="8"/>
          </reference>
          <reference field="1" count="1" selected="0">
            <x v="2953"/>
          </reference>
          <reference field="2" count="1">
            <x v="1850"/>
          </reference>
        </references>
      </pivotArea>
    </format>
    <format dxfId="35496">
      <pivotArea dataOnly="0" labelOnly="1" outline="0" fieldPosition="0">
        <references count="3">
          <reference field="0" count="1" selected="0">
            <x v="8"/>
          </reference>
          <reference field="1" count="1" selected="0">
            <x v="2955"/>
          </reference>
          <reference field="2" count="1">
            <x v="2688"/>
          </reference>
        </references>
      </pivotArea>
    </format>
    <format dxfId="35495">
      <pivotArea dataOnly="0" labelOnly="1" outline="0" fieldPosition="0">
        <references count="3">
          <reference field="0" count="1" selected="0">
            <x v="8"/>
          </reference>
          <reference field="1" count="1" selected="0">
            <x v="2961"/>
          </reference>
          <reference field="2" count="1">
            <x v="1851"/>
          </reference>
        </references>
      </pivotArea>
    </format>
    <format dxfId="35494">
      <pivotArea dataOnly="0" labelOnly="1" outline="0" fieldPosition="0">
        <references count="3">
          <reference field="0" count="1" selected="0">
            <x v="8"/>
          </reference>
          <reference field="1" count="1" selected="0">
            <x v="2963"/>
          </reference>
          <reference field="2" count="1">
            <x v="2689"/>
          </reference>
        </references>
      </pivotArea>
    </format>
    <format dxfId="35493">
      <pivotArea dataOnly="0" labelOnly="1" outline="0" fieldPosition="0">
        <references count="3">
          <reference field="0" count="1" selected="0">
            <x v="8"/>
          </reference>
          <reference field="1" count="1" selected="0">
            <x v="2969"/>
          </reference>
          <reference field="2" count="1">
            <x v="1859"/>
          </reference>
        </references>
      </pivotArea>
    </format>
    <format dxfId="35492">
      <pivotArea dataOnly="0" labelOnly="1" outline="0" fieldPosition="0">
        <references count="3">
          <reference field="0" count="1" selected="0">
            <x v="8"/>
          </reference>
          <reference field="1" count="1" selected="0">
            <x v="2971"/>
          </reference>
          <reference field="2" count="1">
            <x v="2697"/>
          </reference>
        </references>
      </pivotArea>
    </format>
    <format dxfId="35491">
      <pivotArea dataOnly="0" labelOnly="1" outline="0" fieldPosition="0">
        <references count="3">
          <reference field="0" count="1" selected="0">
            <x v="8"/>
          </reference>
          <reference field="1" count="1" selected="0">
            <x v="2977"/>
          </reference>
          <reference field="2" count="1">
            <x v="1860"/>
          </reference>
        </references>
      </pivotArea>
    </format>
    <format dxfId="35490">
      <pivotArea dataOnly="0" labelOnly="1" outline="0" fieldPosition="0">
        <references count="3">
          <reference field="0" count="1" selected="0">
            <x v="8"/>
          </reference>
          <reference field="1" count="1" selected="0">
            <x v="2979"/>
          </reference>
          <reference field="2" count="1">
            <x v="2698"/>
          </reference>
        </references>
      </pivotArea>
    </format>
    <format dxfId="35489">
      <pivotArea dataOnly="0" labelOnly="1" outline="0" fieldPosition="0">
        <references count="3">
          <reference field="0" count="1" selected="0">
            <x v="8"/>
          </reference>
          <reference field="1" count="1" selected="0">
            <x v="2985"/>
          </reference>
          <reference field="2" count="1">
            <x v="1861"/>
          </reference>
        </references>
      </pivotArea>
    </format>
    <format dxfId="35488">
      <pivotArea dataOnly="0" labelOnly="1" outline="0" fieldPosition="0">
        <references count="3">
          <reference field="0" count="1" selected="0">
            <x v="8"/>
          </reference>
          <reference field="1" count="1" selected="0">
            <x v="2987"/>
          </reference>
          <reference field="2" count="1">
            <x v="2699"/>
          </reference>
        </references>
      </pivotArea>
    </format>
    <format dxfId="35487">
      <pivotArea dataOnly="0" labelOnly="1" outline="0" fieldPosition="0">
        <references count="3">
          <reference field="0" count="1" selected="0">
            <x v="8"/>
          </reference>
          <reference field="1" count="1" selected="0">
            <x v="2993"/>
          </reference>
          <reference field="2" count="1">
            <x v="1862"/>
          </reference>
        </references>
      </pivotArea>
    </format>
    <format dxfId="35486">
      <pivotArea dataOnly="0" labelOnly="1" outline="0" fieldPosition="0">
        <references count="3">
          <reference field="0" count="1" selected="0">
            <x v="8"/>
          </reference>
          <reference field="1" count="1" selected="0">
            <x v="2995"/>
          </reference>
          <reference field="2" count="1">
            <x v="2700"/>
          </reference>
        </references>
      </pivotArea>
    </format>
    <format dxfId="35485">
      <pivotArea dataOnly="0" labelOnly="1" outline="0" fieldPosition="0">
        <references count="3">
          <reference field="0" count="1" selected="0">
            <x v="8"/>
          </reference>
          <reference field="1" count="1" selected="0">
            <x v="3001"/>
          </reference>
          <reference field="2" count="1">
            <x v="1863"/>
          </reference>
        </references>
      </pivotArea>
    </format>
    <format dxfId="35484">
      <pivotArea dataOnly="0" labelOnly="1" outline="0" fieldPosition="0">
        <references count="3">
          <reference field="0" count="1" selected="0">
            <x v="8"/>
          </reference>
          <reference field="1" count="1" selected="0">
            <x v="3003"/>
          </reference>
          <reference field="2" count="1">
            <x v="2701"/>
          </reference>
        </references>
      </pivotArea>
    </format>
    <format dxfId="35483">
      <pivotArea dataOnly="0" labelOnly="1" outline="0" fieldPosition="0">
        <references count="3">
          <reference field="0" count="1" selected="0">
            <x v="8"/>
          </reference>
          <reference field="1" count="1" selected="0">
            <x v="3009"/>
          </reference>
          <reference field="2" count="1">
            <x v="1857"/>
          </reference>
        </references>
      </pivotArea>
    </format>
    <format dxfId="35482">
      <pivotArea dataOnly="0" labelOnly="1" outline="0" fieldPosition="0">
        <references count="3">
          <reference field="0" count="1" selected="0">
            <x v="8"/>
          </reference>
          <reference field="1" count="1" selected="0">
            <x v="3011"/>
          </reference>
          <reference field="2" count="1">
            <x v="2695"/>
          </reference>
        </references>
      </pivotArea>
    </format>
    <format dxfId="35481">
      <pivotArea dataOnly="0" labelOnly="1" outline="0" fieldPosition="0">
        <references count="3">
          <reference field="0" count="1" selected="0">
            <x v="8"/>
          </reference>
          <reference field="1" count="1" selected="0">
            <x v="3017"/>
          </reference>
          <reference field="2" count="1">
            <x v="1858"/>
          </reference>
        </references>
      </pivotArea>
    </format>
    <format dxfId="35480">
      <pivotArea dataOnly="0" labelOnly="1" outline="0" fieldPosition="0">
        <references count="3">
          <reference field="0" count="1" selected="0">
            <x v="8"/>
          </reference>
          <reference field="1" count="1" selected="0">
            <x v="3019"/>
          </reference>
          <reference field="2" count="1">
            <x v="2696"/>
          </reference>
        </references>
      </pivotArea>
    </format>
    <format dxfId="35479">
      <pivotArea dataOnly="0" labelOnly="1" outline="0" fieldPosition="0">
        <references count="3">
          <reference field="0" count="1" selected="0">
            <x v="8"/>
          </reference>
          <reference field="1" count="1" selected="0">
            <x v="3025"/>
          </reference>
          <reference field="2" count="1">
            <x v="1866"/>
          </reference>
        </references>
      </pivotArea>
    </format>
    <format dxfId="35478">
      <pivotArea dataOnly="0" labelOnly="1" outline="0" fieldPosition="0">
        <references count="3">
          <reference field="0" count="1" selected="0">
            <x v="8"/>
          </reference>
          <reference field="1" count="1" selected="0">
            <x v="3027"/>
          </reference>
          <reference field="2" count="1">
            <x v="2704"/>
          </reference>
        </references>
      </pivotArea>
    </format>
    <format dxfId="35477">
      <pivotArea dataOnly="0" labelOnly="1" outline="0" fieldPosition="0">
        <references count="3">
          <reference field="0" count="1" selected="0">
            <x v="8"/>
          </reference>
          <reference field="1" count="1" selected="0">
            <x v="3033"/>
          </reference>
          <reference field="2" count="1">
            <x v="1867"/>
          </reference>
        </references>
      </pivotArea>
    </format>
    <format dxfId="35476">
      <pivotArea dataOnly="0" labelOnly="1" outline="0" fieldPosition="0">
        <references count="3">
          <reference field="0" count="1" selected="0">
            <x v="8"/>
          </reference>
          <reference field="1" count="1" selected="0">
            <x v="3035"/>
          </reference>
          <reference field="2" count="1">
            <x v="2705"/>
          </reference>
        </references>
      </pivotArea>
    </format>
    <format dxfId="35475">
      <pivotArea dataOnly="0" labelOnly="1" outline="0" fieldPosition="0">
        <references count="3">
          <reference field="0" count="1" selected="0">
            <x v="8"/>
          </reference>
          <reference field="1" count="1" selected="0">
            <x v="3041"/>
          </reference>
          <reference field="2" count="1">
            <x v="1868"/>
          </reference>
        </references>
      </pivotArea>
    </format>
    <format dxfId="35474">
      <pivotArea dataOnly="0" labelOnly="1" outline="0" fieldPosition="0">
        <references count="3">
          <reference field="0" count="1" selected="0">
            <x v="8"/>
          </reference>
          <reference field="1" count="1" selected="0">
            <x v="3043"/>
          </reference>
          <reference field="2" count="1">
            <x v="2706"/>
          </reference>
        </references>
      </pivotArea>
    </format>
    <format dxfId="35473">
      <pivotArea dataOnly="0" labelOnly="1" outline="0" fieldPosition="0">
        <references count="3">
          <reference field="0" count="1" selected="0">
            <x v="8"/>
          </reference>
          <reference field="1" count="1" selected="0">
            <x v="3049"/>
          </reference>
          <reference field="2" count="1">
            <x v="1869"/>
          </reference>
        </references>
      </pivotArea>
    </format>
    <format dxfId="35472">
      <pivotArea dataOnly="0" labelOnly="1" outline="0" fieldPosition="0">
        <references count="3">
          <reference field="0" count="1" selected="0">
            <x v="8"/>
          </reference>
          <reference field="1" count="1" selected="0">
            <x v="3051"/>
          </reference>
          <reference field="2" count="1">
            <x v="2707"/>
          </reference>
        </references>
      </pivotArea>
    </format>
    <format dxfId="35471">
      <pivotArea dataOnly="0" labelOnly="1" outline="0" fieldPosition="0">
        <references count="3">
          <reference field="0" count="1" selected="0">
            <x v="8"/>
          </reference>
          <reference field="1" count="1" selected="0">
            <x v="3057"/>
          </reference>
          <reference field="2" count="1">
            <x v="1870"/>
          </reference>
        </references>
      </pivotArea>
    </format>
    <format dxfId="35470">
      <pivotArea dataOnly="0" labelOnly="1" outline="0" fieldPosition="0">
        <references count="3">
          <reference field="0" count="1" selected="0">
            <x v="8"/>
          </reference>
          <reference field="1" count="1" selected="0">
            <x v="3059"/>
          </reference>
          <reference field="2" count="1">
            <x v="2708"/>
          </reference>
        </references>
      </pivotArea>
    </format>
    <format dxfId="35469">
      <pivotArea dataOnly="0" labelOnly="1" outline="0" fieldPosition="0">
        <references count="3">
          <reference field="0" count="1" selected="0">
            <x v="8"/>
          </reference>
          <reference field="1" count="1" selected="0">
            <x v="3065"/>
          </reference>
          <reference field="2" count="1">
            <x v="1864"/>
          </reference>
        </references>
      </pivotArea>
    </format>
    <format dxfId="35468">
      <pivotArea dataOnly="0" labelOnly="1" outline="0" fieldPosition="0">
        <references count="3">
          <reference field="0" count="1" selected="0">
            <x v="8"/>
          </reference>
          <reference field="1" count="1" selected="0">
            <x v="3067"/>
          </reference>
          <reference field="2" count="1">
            <x v="2702"/>
          </reference>
        </references>
      </pivotArea>
    </format>
    <format dxfId="35467">
      <pivotArea dataOnly="0" labelOnly="1" outline="0" fieldPosition="0">
        <references count="3">
          <reference field="0" count="1" selected="0">
            <x v="8"/>
          </reference>
          <reference field="1" count="1" selected="0">
            <x v="3073"/>
          </reference>
          <reference field="2" count="1">
            <x v="1865"/>
          </reference>
        </references>
      </pivotArea>
    </format>
    <format dxfId="35466">
      <pivotArea dataOnly="0" labelOnly="1" outline="0" fieldPosition="0">
        <references count="3">
          <reference field="0" count="1" selected="0">
            <x v="8"/>
          </reference>
          <reference field="1" count="1" selected="0">
            <x v="3075"/>
          </reference>
          <reference field="2" count="1">
            <x v="2703"/>
          </reference>
        </references>
      </pivotArea>
    </format>
    <format dxfId="35465">
      <pivotArea dataOnly="0" labelOnly="1" outline="0" fieldPosition="0">
        <references count="3">
          <reference field="0" count="1" selected="0">
            <x v="8"/>
          </reference>
          <reference field="1" count="1" selected="0">
            <x v="3109"/>
          </reference>
          <reference field="2" count="1">
            <x v="1873"/>
          </reference>
        </references>
      </pivotArea>
    </format>
    <format dxfId="35464">
      <pivotArea dataOnly="0" labelOnly="1" outline="0" fieldPosition="0">
        <references count="3">
          <reference field="0" count="1" selected="0">
            <x v="8"/>
          </reference>
          <reference field="1" count="1" selected="0">
            <x v="3111"/>
          </reference>
          <reference field="2" count="1">
            <x v="2711"/>
          </reference>
        </references>
      </pivotArea>
    </format>
    <format dxfId="35463">
      <pivotArea dataOnly="0" labelOnly="1" outline="0" fieldPosition="0">
        <references count="3">
          <reference field="0" count="1" selected="0">
            <x v="8"/>
          </reference>
          <reference field="1" count="1" selected="0">
            <x v="3117"/>
          </reference>
          <reference field="2" count="1">
            <x v="1874"/>
          </reference>
        </references>
      </pivotArea>
    </format>
    <format dxfId="35462">
      <pivotArea dataOnly="0" labelOnly="1" outline="0" fieldPosition="0">
        <references count="3">
          <reference field="0" count="1" selected="0">
            <x v="8"/>
          </reference>
          <reference field="1" count="1" selected="0">
            <x v="3119"/>
          </reference>
          <reference field="2" count="1">
            <x v="2712"/>
          </reference>
        </references>
      </pivotArea>
    </format>
    <format dxfId="35461">
      <pivotArea dataOnly="0" labelOnly="1" outline="0" fieldPosition="0">
        <references count="3">
          <reference field="0" count="1" selected="0">
            <x v="8"/>
          </reference>
          <reference field="1" count="1" selected="0">
            <x v="3125"/>
          </reference>
          <reference field="2" count="1">
            <x v="1875"/>
          </reference>
        </references>
      </pivotArea>
    </format>
    <format dxfId="35460">
      <pivotArea dataOnly="0" labelOnly="1" outline="0" fieldPosition="0">
        <references count="3">
          <reference field="0" count="1" selected="0">
            <x v="8"/>
          </reference>
          <reference field="1" count="1" selected="0">
            <x v="3127"/>
          </reference>
          <reference field="2" count="1">
            <x v="2713"/>
          </reference>
        </references>
      </pivotArea>
    </format>
    <format dxfId="35459">
      <pivotArea dataOnly="0" labelOnly="1" outline="0" fieldPosition="0">
        <references count="3">
          <reference field="0" count="1" selected="0">
            <x v="8"/>
          </reference>
          <reference field="1" count="1" selected="0">
            <x v="3133"/>
          </reference>
          <reference field="2" count="1">
            <x v="1876"/>
          </reference>
        </references>
      </pivotArea>
    </format>
    <format dxfId="35458">
      <pivotArea dataOnly="0" labelOnly="1" outline="0" fieldPosition="0">
        <references count="3">
          <reference field="0" count="1" selected="0">
            <x v="8"/>
          </reference>
          <reference field="1" count="1" selected="0">
            <x v="3135"/>
          </reference>
          <reference field="2" count="1">
            <x v="2714"/>
          </reference>
        </references>
      </pivotArea>
    </format>
    <format dxfId="35457">
      <pivotArea dataOnly="0" labelOnly="1" outline="0" fieldPosition="0">
        <references count="3">
          <reference field="0" count="1" selected="0">
            <x v="8"/>
          </reference>
          <reference field="1" count="1" selected="0">
            <x v="3141"/>
          </reference>
          <reference field="2" count="1">
            <x v="1877"/>
          </reference>
        </references>
      </pivotArea>
    </format>
    <format dxfId="35456">
      <pivotArea dataOnly="0" labelOnly="1" outline="0" fieldPosition="0">
        <references count="3">
          <reference field="0" count="1" selected="0">
            <x v="8"/>
          </reference>
          <reference field="1" count="1" selected="0">
            <x v="3143"/>
          </reference>
          <reference field="2" count="1">
            <x v="2715"/>
          </reference>
        </references>
      </pivotArea>
    </format>
    <format dxfId="35455">
      <pivotArea dataOnly="0" labelOnly="1" outline="0" fieldPosition="0">
        <references count="3">
          <reference field="0" count="1" selected="0">
            <x v="8"/>
          </reference>
          <reference field="1" count="1" selected="0">
            <x v="3149"/>
          </reference>
          <reference field="2" count="1">
            <x v="1871"/>
          </reference>
        </references>
      </pivotArea>
    </format>
    <format dxfId="35454">
      <pivotArea dataOnly="0" labelOnly="1" outline="0" fieldPosition="0">
        <references count="3">
          <reference field="0" count="1" selected="0">
            <x v="8"/>
          </reference>
          <reference field="1" count="1" selected="0">
            <x v="3151"/>
          </reference>
          <reference field="2" count="1">
            <x v="2709"/>
          </reference>
        </references>
      </pivotArea>
    </format>
    <format dxfId="35453">
      <pivotArea dataOnly="0" labelOnly="1" outline="0" fieldPosition="0">
        <references count="3">
          <reference field="0" count="1" selected="0">
            <x v="8"/>
          </reference>
          <reference field="1" count="1" selected="0">
            <x v="3157"/>
          </reference>
          <reference field="2" count="1">
            <x v="1872"/>
          </reference>
        </references>
      </pivotArea>
    </format>
    <format dxfId="35452">
      <pivotArea dataOnly="0" labelOnly="1" outline="0" fieldPosition="0">
        <references count="3">
          <reference field="0" count="1" selected="0">
            <x v="8"/>
          </reference>
          <reference field="1" count="1" selected="0">
            <x v="3159"/>
          </reference>
          <reference field="2" count="1">
            <x v="2710"/>
          </reference>
        </references>
      </pivotArea>
    </format>
    <format dxfId="35451">
      <pivotArea dataOnly="0" labelOnly="1" outline="0" fieldPosition="0">
        <references count="3">
          <reference field="0" count="1" selected="0">
            <x v="8"/>
          </reference>
          <reference field="1" count="1" selected="0">
            <x v="4724"/>
          </reference>
          <reference field="2" count="1">
            <x v="2726"/>
          </reference>
        </references>
      </pivotArea>
    </format>
    <format dxfId="35450">
      <pivotArea dataOnly="0" labelOnly="1" outline="0" fieldPosition="0">
        <references count="3">
          <reference field="0" count="1" selected="0">
            <x v="8"/>
          </reference>
          <reference field="1" count="1" selected="0">
            <x v="4728"/>
          </reference>
          <reference field="2" count="1">
            <x v="2593"/>
          </reference>
        </references>
      </pivotArea>
    </format>
    <format dxfId="35449">
      <pivotArea dataOnly="0" labelOnly="1" outline="0" fieldPosition="0">
        <references count="3">
          <reference field="0" count="1" selected="0">
            <x v="9"/>
          </reference>
          <reference field="1" count="1" selected="0">
            <x v="3164"/>
          </reference>
          <reference field="2" count="1">
            <x v="3416"/>
          </reference>
        </references>
      </pivotArea>
    </format>
    <format dxfId="35448">
      <pivotArea dataOnly="0" labelOnly="1" outline="0" fieldPosition="0">
        <references count="3">
          <reference field="0" count="1" selected="0">
            <x v="9"/>
          </reference>
          <reference field="1" count="1" selected="0">
            <x v="3165"/>
          </reference>
          <reference field="2" count="1">
            <x v="3726"/>
          </reference>
        </references>
      </pivotArea>
    </format>
    <format dxfId="35447">
      <pivotArea dataOnly="0" labelOnly="1" outline="0" fieldPosition="0">
        <references count="3">
          <reference field="0" count="1" selected="0">
            <x v="9"/>
          </reference>
          <reference field="1" count="1" selected="0">
            <x v="3168"/>
          </reference>
          <reference field="2" count="1">
            <x v="3417"/>
          </reference>
        </references>
      </pivotArea>
    </format>
    <format dxfId="35446">
      <pivotArea dataOnly="0" labelOnly="1" outline="0" fieldPosition="0">
        <references count="3">
          <reference field="0" count="1" selected="0">
            <x v="9"/>
          </reference>
          <reference field="1" count="1" selected="0">
            <x v="3169"/>
          </reference>
          <reference field="2" count="1">
            <x v="3727"/>
          </reference>
        </references>
      </pivotArea>
    </format>
    <format dxfId="35445">
      <pivotArea dataOnly="0" labelOnly="1" outline="0" fieldPosition="0">
        <references count="3">
          <reference field="0" count="1" selected="0">
            <x v="9"/>
          </reference>
          <reference field="1" count="1" selected="0">
            <x v="3172"/>
          </reference>
          <reference field="2" count="1">
            <x v="3418"/>
          </reference>
        </references>
      </pivotArea>
    </format>
    <format dxfId="35444">
      <pivotArea dataOnly="0" labelOnly="1" outline="0" fieldPosition="0">
        <references count="3">
          <reference field="0" count="1" selected="0">
            <x v="9"/>
          </reference>
          <reference field="1" count="1" selected="0">
            <x v="3173"/>
          </reference>
          <reference field="2" count="1">
            <x v="3728"/>
          </reference>
        </references>
      </pivotArea>
    </format>
    <format dxfId="35443">
      <pivotArea dataOnly="0" labelOnly="1" outline="0" fieldPosition="0">
        <references count="3">
          <reference field="0" count="1" selected="0">
            <x v="9"/>
          </reference>
          <reference field="1" count="1" selected="0">
            <x v="3176"/>
          </reference>
          <reference field="2" count="1">
            <x v="3419"/>
          </reference>
        </references>
      </pivotArea>
    </format>
    <format dxfId="35442">
      <pivotArea dataOnly="0" labelOnly="1" outline="0" fieldPosition="0">
        <references count="3">
          <reference field="0" count="1" selected="0">
            <x v="9"/>
          </reference>
          <reference field="1" count="1" selected="0">
            <x v="3177"/>
          </reference>
          <reference field="2" count="1">
            <x v="3729"/>
          </reference>
        </references>
      </pivotArea>
    </format>
    <format dxfId="35441">
      <pivotArea dataOnly="0" labelOnly="1" outline="0" fieldPosition="0">
        <references count="3">
          <reference field="0" count="1" selected="0">
            <x v="9"/>
          </reference>
          <reference field="1" count="1" selected="0">
            <x v="3180"/>
          </reference>
          <reference field="2" count="1">
            <x v="3420"/>
          </reference>
        </references>
      </pivotArea>
    </format>
    <format dxfId="35440">
      <pivotArea dataOnly="0" labelOnly="1" outline="0" fieldPosition="0">
        <references count="3">
          <reference field="0" count="1" selected="0">
            <x v="9"/>
          </reference>
          <reference field="1" count="1" selected="0">
            <x v="3181"/>
          </reference>
          <reference field="2" count="1">
            <x v="3730"/>
          </reference>
        </references>
      </pivotArea>
    </format>
    <format dxfId="35439">
      <pivotArea dataOnly="0" labelOnly="1" outline="0" fieldPosition="0">
        <references count="3">
          <reference field="0" count="1" selected="0">
            <x v="9"/>
          </reference>
          <reference field="1" count="1" selected="0">
            <x v="3184"/>
          </reference>
          <reference field="2" count="1">
            <x v="3421"/>
          </reference>
        </references>
      </pivotArea>
    </format>
    <format dxfId="35438">
      <pivotArea dataOnly="0" labelOnly="1" outline="0" fieldPosition="0">
        <references count="3">
          <reference field="0" count="1" selected="0">
            <x v="9"/>
          </reference>
          <reference field="1" count="1" selected="0">
            <x v="3185"/>
          </reference>
          <reference field="2" count="1">
            <x v="3731"/>
          </reference>
        </references>
      </pivotArea>
    </format>
    <format dxfId="35437">
      <pivotArea dataOnly="0" labelOnly="1" outline="0" fieldPosition="0">
        <references count="3">
          <reference field="0" count="1" selected="0">
            <x v="9"/>
          </reference>
          <reference field="1" count="1" selected="0">
            <x v="3188"/>
          </reference>
          <reference field="2" count="1">
            <x v="3422"/>
          </reference>
        </references>
      </pivotArea>
    </format>
    <format dxfId="35436">
      <pivotArea dataOnly="0" labelOnly="1" outline="0" fieldPosition="0">
        <references count="3">
          <reference field="0" count="1" selected="0">
            <x v="9"/>
          </reference>
          <reference field="1" count="1" selected="0">
            <x v="3189"/>
          </reference>
          <reference field="2" count="1">
            <x v="3732"/>
          </reference>
        </references>
      </pivotArea>
    </format>
    <format dxfId="35435">
      <pivotArea dataOnly="0" labelOnly="1" outline="0" fieldPosition="0">
        <references count="3">
          <reference field="0" count="1" selected="0">
            <x v="9"/>
          </reference>
          <reference field="1" count="1" selected="0">
            <x v="3192"/>
          </reference>
          <reference field="2" count="1">
            <x v="3423"/>
          </reference>
        </references>
      </pivotArea>
    </format>
    <format dxfId="35434">
      <pivotArea dataOnly="0" labelOnly="1" outline="0" fieldPosition="0">
        <references count="3">
          <reference field="0" count="1" selected="0">
            <x v="9"/>
          </reference>
          <reference field="1" count="1" selected="0">
            <x v="3193"/>
          </reference>
          <reference field="2" count="1">
            <x v="3733"/>
          </reference>
        </references>
      </pivotArea>
    </format>
    <format dxfId="35433">
      <pivotArea dataOnly="0" labelOnly="1" outline="0" fieldPosition="0">
        <references count="3">
          <reference field="0" count="1" selected="0">
            <x v="9"/>
          </reference>
          <reference field="1" count="1" selected="0">
            <x v="3196"/>
          </reference>
          <reference field="2" count="1">
            <x v="3424"/>
          </reference>
        </references>
      </pivotArea>
    </format>
    <format dxfId="35432">
      <pivotArea dataOnly="0" labelOnly="1" outline="0" fieldPosition="0">
        <references count="3">
          <reference field="0" count="1" selected="0">
            <x v="9"/>
          </reference>
          <reference field="1" count="1" selected="0">
            <x v="3197"/>
          </reference>
          <reference field="2" count="1">
            <x v="3734"/>
          </reference>
        </references>
      </pivotArea>
    </format>
    <format dxfId="35431">
      <pivotArea dataOnly="0" labelOnly="1" outline="0" fieldPosition="0">
        <references count="3">
          <reference field="0" count="1" selected="0">
            <x v="9"/>
          </reference>
          <reference field="1" count="1" selected="0">
            <x v="3200"/>
          </reference>
          <reference field="2" count="1">
            <x v="3425"/>
          </reference>
        </references>
      </pivotArea>
    </format>
    <format dxfId="35430">
      <pivotArea dataOnly="0" labelOnly="1" outline="0" fieldPosition="0">
        <references count="3">
          <reference field="0" count="1" selected="0">
            <x v="9"/>
          </reference>
          <reference field="1" count="1" selected="0">
            <x v="3201"/>
          </reference>
          <reference field="2" count="1">
            <x v="3735"/>
          </reference>
        </references>
      </pivotArea>
    </format>
    <format dxfId="35429">
      <pivotArea dataOnly="0" labelOnly="1" outline="0" fieldPosition="0">
        <references count="3">
          <reference field="0" count="1" selected="0">
            <x v="9"/>
          </reference>
          <reference field="1" count="1" selected="0">
            <x v="3204"/>
          </reference>
          <reference field="2" count="1">
            <x v="3426"/>
          </reference>
        </references>
      </pivotArea>
    </format>
    <format dxfId="35428">
      <pivotArea dataOnly="0" labelOnly="1" outline="0" fieldPosition="0">
        <references count="3">
          <reference field="0" count="1" selected="0">
            <x v="9"/>
          </reference>
          <reference field="1" count="1" selected="0">
            <x v="3205"/>
          </reference>
          <reference field="2" count="1">
            <x v="3736"/>
          </reference>
        </references>
      </pivotArea>
    </format>
    <format dxfId="35427">
      <pivotArea dataOnly="0" labelOnly="1" outline="0" fieldPosition="0">
        <references count="3">
          <reference field="0" count="1" selected="0">
            <x v="9"/>
          </reference>
          <reference field="1" count="1" selected="0">
            <x v="3208"/>
          </reference>
          <reference field="2" count="1">
            <x v="3427"/>
          </reference>
        </references>
      </pivotArea>
    </format>
    <format dxfId="35426">
      <pivotArea dataOnly="0" labelOnly="1" outline="0" fieldPosition="0">
        <references count="3">
          <reference field="0" count="1" selected="0">
            <x v="9"/>
          </reference>
          <reference field="1" count="1" selected="0">
            <x v="3209"/>
          </reference>
          <reference field="2" count="1">
            <x v="3737"/>
          </reference>
        </references>
      </pivotArea>
    </format>
    <format dxfId="35425">
      <pivotArea dataOnly="0" labelOnly="1" outline="0" fieldPosition="0">
        <references count="3">
          <reference field="0" count="1" selected="0">
            <x v="9"/>
          </reference>
          <reference field="1" count="1" selected="0">
            <x v="3212"/>
          </reference>
          <reference field="2" count="1">
            <x v="3428"/>
          </reference>
        </references>
      </pivotArea>
    </format>
    <format dxfId="35424">
      <pivotArea dataOnly="0" labelOnly="1" outline="0" fieldPosition="0">
        <references count="3">
          <reference field="0" count="1" selected="0">
            <x v="9"/>
          </reference>
          <reference field="1" count="1" selected="0">
            <x v="3213"/>
          </reference>
          <reference field="2" count="1">
            <x v="3738"/>
          </reference>
        </references>
      </pivotArea>
    </format>
    <format dxfId="35423">
      <pivotArea dataOnly="0" labelOnly="1" outline="0" fieldPosition="0">
        <references count="3">
          <reference field="0" count="1" selected="0">
            <x v="9"/>
          </reference>
          <reference field="1" count="1" selected="0">
            <x v="3216"/>
          </reference>
          <reference field="2" count="1">
            <x v="3429"/>
          </reference>
        </references>
      </pivotArea>
    </format>
    <format dxfId="35422">
      <pivotArea dataOnly="0" labelOnly="1" outline="0" fieldPosition="0">
        <references count="3">
          <reference field="0" count="1" selected="0">
            <x v="9"/>
          </reference>
          <reference field="1" count="1" selected="0">
            <x v="3217"/>
          </reference>
          <reference field="2" count="1">
            <x v="3739"/>
          </reference>
        </references>
      </pivotArea>
    </format>
    <format dxfId="35421">
      <pivotArea dataOnly="0" labelOnly="1" outline="0" fieldPosition="0">
        <references count="3">
          <reference field="0" count="1" selected="0">
            <x v="9"/>
          </reference>
          <reference field="1" count="1" selected="0">
            <x v="3220"/>
          </reference>
          <reference field="2" count="1">
            <x v="3430"/>
          </reference>
        </references>
      </pivotArea>
    </format>
    <format dxfId="35420">
      <pivotArea dataOnly="0" labelOnly="1" outline="0" fieldPosition="0">
        <references count="3">
          <reference field="0" count="1" selected="0">
            <x v="9"/>
          </reference>
          <reference field="1" count="1" selected="0">
            <x v="3221"/>
          </reference>
          <reference field="2" count="1">
            <x v="3740"/>
          </reference>
        </references>
      </pivotArea>
    </format>
    <format dxfId="35419">
      <pivotArea dataOnly="0" labelOnly="1" outline="0" fieldPosition="0">
        <references count="3">
          <reference field="0" count="1" selected="0">
            <x v="9"/>
          </reference>
          <reference field="1" count="1" selected="0">
            <x v="3224"/>
          </reference>
          <reference field="2" count="1">
            <x v="3431"/>
          </reference>
        </references>
      </pivotArea>
    </format>
    <format dxfId="35418">
      <pivotArea dataOnly="0" labelOnly="1" outline="0" fieldPosition="0">
        <references count="3">
          <reference field="0" count="1" selected="0">
            <x v="9"/>
          </reference>
          <reference field="1" count="1" selected="0">
            <x v="3225"/>
          </reference>
          <reference field="2" count="1">
            <x v="3741"/>
          </reference>
        </references>
      </pivotArea>
    </format>
    <format dxfId="35417">
      <pivotArea dataOnly="0" labelOnly="1" outline="0" fieldPosition="0">
        <references count="3">
          <reference field="0" count="1" selected="0">
            <x v="9"/>
          </reference>
          <reference field="1" count="1" selected="0">
            <x v="3228"/>
          </reference>
          <reference field="2" count="1">
            <x v="3432"/>
          </reference>
        </references>
      </pivotArea>
    </format>
    <format dxfId="35416">
      <pivotArea dataOnly="0" labelOnly="1" outline="0" fieldPosition="0">
        <references count="3">
          <reference field="0" count="1" selected="0">
            <x v="9"/>
          </reference>
          <reference field="1" count="1" selected="0">
            <x v="3229"/>
          </reference>
          <reference field="2" count="1">
            <x v="3742"/>
          </reference>
        </references>
      </pivotArea>
    </format>
    <format dxfId="35415">
      <pivotArea dataOnly="0" labelOnly="1" outline="0" fieldPosition="0">
        <references count="3">
          <reference field="0" count="1" selected="0">
            <x v="9"/>
          </reference>
          <reference field="1" count="1" selected="0">
            <x v="3232"/>
          </reference>
          <reference field="2" count="1">
            <x v="3433"/>
          </reference>
        </references>
      </pivotArea>
    </format>
    <format dxfId="35414">
      <pivotArea dataOnly="0" labelOnly="1" outline="0" fieldPosition="0">
        <references count="3">
          <reference field="0" count="1" selected="0">
            <x v="9"/>
          </reference>
          <reference field="1" count="1" selected="0">
            <x v="3233"/>
          </reference>
          <reference field="2" count="1">
            <x v="3743"/>
          </reference>
        </references>
      </pivotArea>
    </format>
    <format dxfId="35413">
      <pivotArea dataOnly="0" labelOnly="1" outline="0" fieldPosition="0">
        <references count="3">
          <reference field="0" count="1" selected="0">
            <x v="9"/>
          </reference>
          <reference field="1" count="1" selected="0">
            <x v="3236"/>
          </reference>
          <reference field="2" count="1">
            <x v="3434"/>
          </reference>
        </references>
      </pivotArea>
    </format>
    <format dxfId="35412">
      <pivotArea dataOnly="0" labelOnly="1" outline="0" fieldPosition="0">
        <references count="3">
          <reference field="0" count="1" selected="0">
            <x v="9"/>
          </reference>
          <reference field="1" count="1" selected="0">
            <x v="3237"/>
          </reference>
          <reference field="2" count="1">
            <x v="3744"/>
          </reference>
        </references>
      </pivotArea>
    </format>
    <format dxfId="35411">
      <pivotArea dataOnly="0" labelOnly="1" outline="0" fieldPosition="0">
        <references count="3">
          <reference field="0" count="1" selected="0">
            <x v="9"/>
          </reference>
          <reference field="1" count="1" selected="0">
            <x v="3240"/>
          </reference>
          <reference field="2" count="1">
            <x v="3435"/>
          </reference>
        </references>
      </pivotArea>
    </format>
    <format dxfId="35410">
      <pivotArea dataOnly="0" labelOnly="1" outline="0" fieldPosition="0">
        <references count="3">
          <reference field="0" count="1" selected="0">
            <x v="9"/>
          </reference>
          <reference field="1" count="1" selected="0">
            <x v="3241"/>
          </reference>
          <reference field="2" count="1">
            <x v="3745"/>
          </reference>
        </references>
      </pivotArea>
    </format>
    <format dxfId="35409">
      <pivotArea dataOnly="0" labelOnly="1" outline="0" fieldPosition="0">
        <references count="3">
          <reference field="0" count="1" selected="0">
            <x v="9"/>
          </reference>
          <reference field="1" count="1" selected="0">
            <x v="3244"/>
          </reference>
          <reference field="2" count="1">
            <x v="3436"/>
          </reference>
        </references>
      </pivotArea>
    </format>
    <format dxfId="35408">
      <pivotArea dataOnly="0" labelOnly="1" outline="0" fieldPosition="0">
        <references count="3">
          <reference field="0" count="1" selected="0">
            <x v="9"/>
          </reference>
          <reference field="1" count="1" selected="0">
            <x v="3245"/>
          </reference>
          <reference field="2" count="1">
            <x v="3746"/>
          </reference>
        </references>
      </pivotArea>
    </format>
    <format dxfId="35407">
      <pivotArea dataOnly="0" labelOnly="1" outline="0" fieldPosition="0">
        <references count="3">
          <reference field="0" count="1" selected="0">
            <x v="9"/>
          </reference>
          <reference field="1" count="1" selected="0">
            <x v="3248"/>
          </reference>
          <reference field="2" count="1">
            <x v="3437"/>
          </reference>
        </references>
      </pivotArea>
    </format>
    <format dxfId="35406">
      <pivotArea dataOnly="0" labelOnly="1" outline="0" fieldPosition="0">
        <references count="3">
          <reference field="0" count="1" selected="0">
            <x v="9"/>
          </reference>
          <reference field="1" count="1" selected="0">
            <x v="3249"/>
          </reference>
          <reference field="2" count="1">
            <x v="3747"/>
          </reference>
        </references>
      </pivotArea>
    </format>
    <format dxfId="35405">
      <pivotArea dataOnly="0" labelOnly="1" outline="0" fieldPosition="0">
        <references count="3">
          <reference field="0" count="1" selected="0">
            <x v="9"/>
          </reference>
          <reference field="1" count="1" selected="0">
            <x v="3252"/>
          </reference>
          <reference field="2" count="1">
            <x v="3438"/>
          </reference>
        </references>
      </pivotArea>
    </format>
    <format dxfId="35404">
      <pivotArea dataOnly="0" labelOnly="1" outline="0" fieldPosition="0">
        <references count="3">
          <reference field="0" count="1" selected="0">
            <x v="9"/>
          </reference>
          <reference field="1" count="1" selected="0">
            <x v="3253"/>
          </reference>
          <reference field="2" count="1">
            <x v="3748"/>
          </reference>
        </references>
      </pivotArea>
    </format>
    <format dxfId="35403">
      <pivotArea dataOnly="0" labelOnly="1" outline="0" fieldPosition="0">
        <references count="3">
          <reference field="0" count="1" selected="0">
            <x v="9"/>
          </reference>
          <reference field="1" count="1" selected="0">
            <x v="3256"/>
          </reference>
          <reference field="2" count="1">
            <x v="3439"/>
          </reference>
        </references>
      </pivotArea>
    </format>
    <format dxfId="35402">
      <pivotArea dataOnly="0" labelOnly="1" outline="0" fieldPosition="0">
        <references count="3">
          <reference field="0" count="1" selected="0">
            <x v="9"/>
          </reference>
          <reference field="1" count="1" selected="0">
            <x v="3257"/>
          </reference>
          <reference field="2" count="1">
            <x v="3749"/>
          </reference>
        </references>
      </pivotArea>
    </format>
    <format dxfId="35401">
      <pivotArea dataOnly="0" labelOnly="1" outline="0" fieldPosition="0">
        <references count="3">
          <reference field="0" count="1" selected="0">
            <x v="9"/>
          </reference>
          <reference field="1" count="1" selected="0">
            <x v="3260"/>
          </reference>
          <reference field="2" count="1">
            <x v="3440"/>
          </reference>
        </references>
      </pivotArea>
    </format>
    <format dxfId="35400">
      <pivotArea dataOnly="0" labelOnly="1" outline="0" fieldPosition="0">
        <references count="3">
          <reference field="0" count="1" selected="0">
            <x v="9"/>
          </reference>
          <reference field="1" count="1" selected="0">
            <x v="3261"/>
          </reference>
          <reference field="2" count="1">
            <x v="3750"/>
          </reference>
        </references>
      </pivotArea>
    </format>
    <format dxfId="35399">
      <pivotArea dataOnly="0" labelOnly="1" outline="0" fieldPosition="0">
        <references count="3">
          <reference field="0" count="1" selected="0">
            <x v="9"/>
          </reference>
          <reference field="1" count="1" selected="0">
            <x v="3264"/>
          </reference>
          <reference field="2" count="1">
            <x v="3441"/>
          </reference>
        </references>
      </pivotArea>
    </format>
    <format dxfId="35398">
      <pivotArea dataOnly="0" labelOnly="1" outline="0" fieldPosition="0">
        <references count="3">
          <reference field="0" count="1" selected="0">
            <x v="9"/>
          </reference>
          <reference field="1" count="1" selected="0">
            <x v="3265"/>
          </reference>
          <reference field="2" count="1">
            <x v="3751"/>
          </reference>
        </references>
      </pivotArea>
    </format>
    <format dxfId="35397">
      <pivotArea dataOnly="0" labelOnly="1" outline="0" fieldPosition="0">
        <references count="3">
          <reference field="0" count="1" selected="0">
            <x v="9"/>
          </reference>
          <reference field="1" count="1" selected="0">
            <x v="3268"/>
          </reference>
          <reference field="2" count="1">
            <x v="3442"/>
          </reference>
        </references>
      </pivotArea>
    </format>
    <format dxfId="35396">
      <pivotArea dataOnly="0" labelOnly="1" outline="0" fieldPosition="0">
        <references count="3">
          <reference field="0" count="1" selected="0">
            <x v="9"/>
          </reference>
          <reference field="1" count="1" selected="0">
            <x v="3269"/>
          </reference>
          <reference field="2" count="1">
            <x v="3752"/>
          </reference>
        </references>
      </pivotArea>
    </format>
    <format dxfId="35395">
      <pivotArea dataOnly="0" labelOnly="1" outline="0" fieldPosition="0">
        <references count="3">
          <reference field="0" count="1" selected="0">
            <x v="9"/>
          </reference>
          <reference field="1" count="1" selected="0">
            <x v="3272"/>
          </reference>
          <reference field="2" count="1">
            <x v="3443"/>
          </reference>
        </references>
      </pivotArea>
    </format>
    <format dxfId="35394">
      <pivotArea dataOnly="0" labelOnly="1" outline="0" fieldPosition="0">
        <references count="3">
          <reference field="0" count="1" selected="0">
            <x v="9"/>
          </reference>
          <reference field="1" count="1" selected="0">
            <x v="3273"/>
          </reference>
          <reference field="2" count="1">
            <x v="3753"/>
          </reference>
        </references>
      </pivotArea>
    </format>
    <format dxfId="35393">
      <pivotArea dataOnly="0" labelOnly="1" outline="0" fieldPosition="0">
        <references count="3">
          <reference field="0" count="1" selected="0">
            <x v="9"/>
          </reference>
          <reference field="1" count="1" selected="0">
            <x v="3276"/>
          </reference>
          <reference field="2" count="1">
            <x v="3444"/>
          </reference>
        </references>
      </pivotArea>
    </format>
    <format dxfId="35392">
      <pivotArea dataOnly="0" labelOnly="1" outline="0" fieldPosition="0">
        <references count="3">
          <reference field="0" count="1" selected="0">
            <x v="9"/>
          </reference>
          <reference field="1" count="1" selected="0">
            <x v="3277"/>
          </reference>
          <reference field="2" count="1">
            <x v="3754"/>
          </reference>
        </references>
      </pivotArea>
    </format>
    <format dxfId="35391">
      <pivotArea dataOnly="0" labelOnly="1" outline="0" fieldPosition="0">
        <references count="3">
          <reference field="0" count="1" selected="0">
            <x v="9"/>
          </reference>
          <reference field="1" count="1" selected="0">
            <x v="3280"/>
          </reference>
          <reference field="2" count="1">
            <x v="3445"/>
          </reference>
        </references>
      </pivotArea>
    </format>
    <format dxfId="35390">
      <pivotArea dataOnly="0" labelOnly="1" outline="0" fieldPosition="0">
        <references count="3">
          <reference field="0" count="1" selected="0">
            <x v="9"/>
          </reference>
          <reference field="1" count="1" selected="0">
            <x v="3281"/>
          </reference>
          <reference field="2" count="1">
            <x v="3755"/>
          </reference>
        </references>
      </pivotArea>
    </format>
    <format dxfId="35389">
      <pivotArea dataOnly="0" labelOnly="1" outline="0" fieldPosition="0">
        <references count="3">
          <reference field="0" count="1" selected="0">
            <x v="9"/>
          </reference>
          <reference field="1" count="1" selected="0">
            <x v="3284"/>
          </reference>
          <reference field="2" count="1">
            <x v="3446"/>
          </reference>
        </references>
      </pivotArea>
    </format>
    <format dxfId="35388">
      <pivotArea dataOnly="0" labelOnly="1" outline="0" fieldPosition="0">
        <references count="3">
          <reference field="0" count="1" selected="0">
            <x v="9"/>
          </reference>
          <reference field="1" count="1" selected="0">
            <x v="3285"/>
          </reference>
          <reference field="2" count="1">
            <x v="3756"/>
          </reference>
        </references>
      </pivotArea>
    </format>
    <format dxfId="35387">
      <pivotArea dataOnly="0" labelOnly="1" outline="0" fieldPosition="0">
        <references count="3">
          <reference field="0" count="1" selected="0">
            <x v="9"/>
          </reference>
          <reference field="1" count="1" selected="0">
            <x v="3288"/>
          </reference>
          <reference field="2" count="1">
            <x v="3447"/>
          </reference>
        </references>
      </pivotArea>
    </format>
    <format dxfId="35386">
      <pivotArea dataOnly="0" labelOnly="1" outline="0" fieldPosition="0">
        <references count="3">
          <reference field="0" count="1" selected="0">
            <x v="9"/>
          </reference>
          <reference field="1" count="1" selected="0">
            <x v="3289"/>
          </reference>
          <reference field="2" count="1">
            <x v="3757"/>
          </reference>
        </references>
      </pivotArea>
    </format>
    <format dxfId="35385">
      <pivotArea dataOnly="0" labelOnly="1" outline="0" fieldPosition="0">
        <references count="3">
          <reference field="0" count="1" selected="0">
            <x v="9"/>
          </reference>
          <reference field="1" count="1" selected="0">
            <x v="3292"/>
          </reference>
          <reference field="2" count="1">
            <x v="3448"/>
          </reference>
        </references>
      </pivotArea>
    </format>
    <format dxfId="35384">
      <pivotArea dataOnly="0" labelOnly="1" outline="0" fieldPosition="0">
        <references count="3">
          <reference field="0" count="1" selected="0">
            <x v="9"/>
          </reference>
          <reference field="1" count="1" selected="0">
            <x v="3293"/>
          </reference>
          <reference field="2" count="1">
            <x v="3758"/>
          </reference>
        </references>
      </pivotArea>
    </format>
    <format dxfId="35383">
      <pivotArea dataOnly="0" labelOnly="1" outline="0" fieldPosition="0">
        <references count="3">
          <reference field="0" count="1" selected="0">
            <x v="9"/>
          </reference>
          <reference field="1" count="1" selected="0">
            <x v="3296"/>
          </reference>
          <reference field="2" count="1">
            <x v="3449"/>
          </reference>
        </references>
      </pivotArea>
    </format>
    <format dxfId="35382">
      <pivotArea dataOnly="0" labelOnly="1" outline="0" fieldPosition="0">
        <references count="3">
          <reference field="0" count="1" selected="0">
            <x v="9"/>
          </reference>
          <reference field="1" count="1" selected="0">
            <x v="3297"/>
          </reference>
          <reference field="2" count="1">
            <x v="3759"/>
          </reference>
        </references>
      </pivotArea>
    </format>
    <format dxfId="35381">
      <pivotArea dataOnly="0" labelOnly="1" outline="0" fieldPosition="0">
        <references count="3">
          <reference field="0" count="1" selected="0">
            <x v="9"/>
          </reference>
          <reference field="1" count="1" selected="0">
            <x v="3300"/>
          </reference>
          <reference field="2" count="1">
            <x v="3450"/>
          </reference>
        </references>
      </pivotArea>
    </format>
    <format dxfId="35380">
      <pivotArea dataOnly="0" labelOnly="1" outline="0" fieldPosition="0">
        <references count="3">
          <reference field="0" count="1" selected="0">
            <x v="9"/>
          </reference>
          <reference field="1" count="1" selected="0">
            <x v="3301"/>
          </reference>
          <reference field="2" count="1">
            <x v="3760"/>
          </reference>
        </references>
      </pivotArea>
    </format>
    <format dxfId="35379">
      <pivotArea dataOnly="0" labelOnly="1" outline="0" fieldPosition="0">
        <references count="3">
          <reference field="0" count="1" selected="0">
            <x v="9"/>
          </reference>
          <reference field="1" count="1" selected="0">
            <x v="3304"/>
          </reference>
          <reference field="2" count="1">
            <x v="3451"/>
          </reference>
        </references>
      </pivotArea>
    </format>
    <format dxfId="35378">
      <pivotArea dataOnly="0" labelOnly="1" outline="0" fieldPosition="0">
        <references count="3">
          <reference field="0" count="1" selected="0">
            <x v="9"/>
          </reference>
          <reference field="1" count="1" selected="0">
            <x v="3305"/>
          </reference>
          <reference field="2" count="1">
            <x v="3761"/>
          </reference>
        </references>
      </pivotArea>
    </format>
    <format dxfId="35377">
      <pivotArea dataOnly="0" labelOnly="1" outline="0" fieldPosition="0">
        <references count="3">
          <reference field="0" count="1" selected="0">
            <x v="9"/>
          </reference>
          <reference field="1" count="1" selected="0">
            <x v="3308"/>
          </reference>
          <reference field="2" count="1">
            <x v="3452"/>
          </reference>
        </references>
      </pivotArea>
    </format>
    <format dxfId="35376">
      <pivotArea dataOnly="0" labelOnly="1" outline="0" fieldPosition="0">
        <references count="3">
          <reference field="0" count="1" selected="0">
            <x v="9"/>
          </reference>
          <reference field="1" count="1" selected="0">
            <x v="3309"/>
          </reference>
          <reference field="2" count="1">
            <x v="3762"/>
          </reference>
        </references>
      </pivotArea>
    </format>
    <format dxfId="35375">
      <pivotArea dataOnly="0" labelOnly="1" outline="0" fieldPosition="0">
        <references count="3">
          <reference field="0" count="1" selected="0">
            <x v="9"/>
          </reference>
          <reference field="1" count="1" selected="0">
            <x v="3312"/>
          </reference>
          <reference field="2" count="1">
            <x v="3453"/>
          </reference>
        </references>
      </pivotArea>
    </format>
    <format dxfId="35374">
      <pivotArea dataOnly="0" labelOnly="1" outline="0" fieldPosition="0">
        <references count="3">
          <reference field="0" count="1" selected="0">
            <x v="9"/>
          </reference>
          <reference field="1" count="1" selected="0">
            <x v="3313"/>
          </reference>
          <reference field="2" count="1">
            <x v="3763"/>
          </reference>
        </references>
      </pivotArea>
    </format>
    <format dxfId="35373">
      <pivotArea dataOnly="0" labelOnly="1" outline="0" fieldPosition="0">
        <references count="3">
          <reference field="0" count="1" selected="0">
            <x v="9"/>
          </reference>
          <reference field="1" count="1" selected="0">
            <x v="3316"/>
          </reference>
          <reference field="2" count="1">
            <x v="3454"/>
          </reference>
        </references>
      </pivotArea>
    </format>
    <format dxfId="35372">
      <pivotArea dataOnly="0" labelOnly="1" outline="0" fieldPosition="0">
        <references count="3">
          <reference field="0" count="1" selected="0">
            <x v="9"/>
          </reference>
          <reference field="1" count="1" selected="0">
            <x v="3317"/>
          </reference>
          <reference field="2" count="1">
            <x v="3764"/>
          </reference>
        </references>
      </pivotArea>
    </format>
    <format dxfId="35371">
      <pivotArea dataOnly="0" labelOnly="1" outline="0" fieldPosition="0">
        <references count="3">
          <reference field="0" count="1" selected="0">
            <x v="9"/>
          </reference>
          <reference field="1" count="1" selected="0">
            <x v="3320"/>
          </reference>
          <reference field="2" count="1">
            <x v="3455"/>
          </reference>
        </references>
      </pivotArea>
    </format>
    <format dxfId="35370">
      <pivotArea dataOnly="0" labelOnly="1" outline="0" fieldPosition="0">
        <references count="3">
          <reference field="0" count="1" selected="0">
            <x v="9"/>
          </reference>
          <reference field="1" count="1" selected="0">
            <x v="3321"/>
          </reference>
          <reference field="2" count="1">
            <x v="3765"/>
          </reference>
        </references>
      </pivotArea>
    </format>
    <format dxfId="35369">
      <pivotArea dataOnly="0" labelOnly="1" outline="0" fieldPosition="0">
        <references count="3">
          <reference field="0" count="1" selected="0">
            <x v="9"/>
          </reference>
          <reference field="1" count="1" selected="0">
            <x v="3324"/>
          </reference>
          <reference field="2" count="1">
            <x v="3456"/>
          </reference>
        </references>
      </pivotArea>
    </format>
    <format dxfId="35368">
      <pivotArea dataOnly="0" labelOnly="1" outline="0" fieldPosition="0">
        <references count="3">
          <reference field="0" count="1" selected="0">
            <x v="9"/>
          </reference>
          <reference field="1" count="1" selected="0">
            <x v="3325"/>
          </reference>
          <reference field="2" count="1">
            <x v="3766"/>
          </reference>
        </references>
      </pivotArea>
    </format>
    <format dxfId="35367">
      <pivotArea dataOnly="0" labelOnly="1" outline="0" fieldPosition="0">
        <references count="3">
          <reference field="0" count="1" selected="0">
            <x v="9"/>
          </reference>
          <reference field="1" count="1" selected="0">
            <x v="3328"/>
          </reference>
          <reference field="2" count="1">
            <x v="3457"/>
          </reference>
        </references>
      </pivotArea>
    </format>
    <format dxfId="35366">
      <pivotArea dataOnly="0" labelOnly="1" outline="0" fieldPosition="0">
        <references count="3">
          <reference field="0" count="1" selected="0">
            <x v="9"/>
          </reference>
          <reference field="1" count="1" selected="0">
            <x v="3329"/>
          </reference>
          <reference field="2" count="1">
            <x v="3767"/>
          </reference>
        </references>
      </pivotArea>
    </format>
    <format dxfId="35365">
      <pivotArea dataOnly="0" labelOnly="1" outline="0" fieldPosition="0">
        <references count="3">
          <reference field="0" count="1" selected="0">
            <x v="9"/>
          </reference>
          <reference field="1" count="1" selected="0">
            <x v="3332"/>
          </reference>
          <reference field="2" count="1">
            <x v="3458"/>
          </reference>
        </references>
      </pivotArea>
    </format>
    <format dxfId="35364">
      <pivotArea dataOnly="0" labelOnly="1" outline="0" fieldPosition="0">
        <references count="3">
          <reference field="0" count="1" selected="0">
            <x v="9"/>
          </reference>
          <reference field="1" count="1" selected="0">
            <x v="3333"/>
          </reference>
          <reference field="2" count="1">
            <x v="3768"/>
          </reference>
        </references>
      </pivotArea>
    </format>
    <format dxfId="35363">
      <pivotArea dataOnly="0" labelOnly="1" outline="0" fieldPosition="0">
        <references count="3">
          <reference field="0" count="1" selected="0">
            <x v="9"/>
          </reference>
          <reference field="1" count="1" selected="0">
            <x v="3336"/>
          </reference>
          <reference field="2" count="1">
            <x v="3459"/>
          </reference>
        </references>
      </pivotArea>
    </format>
    <format dxfId="35362">
      <pivotArea dataOnly="0" labelOnly="1" outline="0" fieldPosition="0">
        <references count="3">
          <reference field="0" count="1" selected="0">
            <x v="9"/>
          </reference>
          <reference field="1" count="1" selected="0">
            <x v="3337"/>
          </reference>
          <reference field="2" count="1">
            <x v="3769"/>
          </reference>
        </references>
      </pivotArea>
    </format>
    <format dxfId="35361">
      <pivotArea dataOnly="0" labelOnly="1" outline="0" fieldPosition="0">
        <references count="3">
          <reference field="0" count="1" selected="0">
            <x v="9"/>
          </reference>
          <reference field="1" count="1" selected="0">
            <x v="3340"/>
          </reference>
          <reference field="2" count="1">
            <x v="3460"/>
          </reference>
        </references>
      </pivotArea>
    </format>
    <format dxfId="35360">
      <pivotArea dataOnly="0" labelOnly="1" outline="0" fieldPosition="0">
        <references count="3">
          <reference field="0" count="1" selected="0">
            <x v="9"/>
          </reference>
          <reference field="1" count="1" selected="0">
            <x v="3341"/>
          </reference>
          <reference field="2" count="1">
            <x v="3770"/>
          </reference>
        </references>
      </pivotArea>
    </format>
    <format dxfId="35359">
      <pivotArea dataOnly="0" labelOnly="1" outline="0" fieldPosition="0">
        <references count="3">
          <reference field="0" count="1" selected="0">
            <x v="9"/>
          </reference>
          <reference field="1" count="1" selected="0">
            <x v="3344"/>
          </reference>
          <reference field="2" count="1">
            <x v="3461"/>
          </reference>
        </references>
      </pivotArea>
    </format>
    <format dxfId="35358">
      <pivotArea dataOnly="0" labelOnly="1" outline="0" fieldPosition="0">
        <references count="3">
          <reference field="0" count="1" selected="0">
            <x v="9"/>
          </reference>
          <reference field="1" count="1" selected="0">
            <x v="3345"/>
          </reference>
          <reference field="2" count="1">
            <x v="3771"/>
          </reference>
        </references>
      </pivotArea>
    </format>
    <format dxfId="35357">
      <pivotArea dataOnly="0" labelOnly="1" outline="0" fieldPosition="0">
        <references count="3">
          <reference field="0" count="1" selected="0">
            <x v="9"/>
          </reference>
          <reference field="1" count="1" selected="0">
            <x v="3348"/>
          </reference>
          <reference field="2" count="1">
            <x v="3462"/>
          </reference>
        </references>
      </pivotArea>
    </format>
    <format dxfId="35356">
      <pivotArea dataOnly="0" labelOnly="1" outline="0" fieldPosition="0">
        <references count="3">
          <reference field="0" count="1" selected="0">
            <x v="9"/>
          </reference>
          <reference field="1" count="1" selected="0">
            <x v="3349"/>
          </reference>
          <reference field="2" count="1">
            <x v="3772"/>
          </reference>
        </references>
      </pivotArea>
    </format>
    <format dxfId="35355">
      <pivotArea dataOnly="0" labelOnly="1" outline="0" fieldPosition="0">
        <references count="3">
          <reference field="0" count="1" selected="0">
            <x v="9"/>
          </reference>
          <reference field="1" count="1" selected="0">
            <x v="3352"/>
          </reference>
          <reference field="2" count="1">
            <x v="3463"/>
          </reference>
        </references>
      </pivotArea>
    </format>
    <format dxfId="35354">
      <pivotArea dataOnly="0" labelOnly="1" outline="0" fieldPosition="0">
        <references count="3">
          <reference field="0" count="1" selected="0">
            <x v="9"/>
          </reference>
          <reference field="1" count="1" selected="0">
            <x v="3353"/>
          </reference>
          <reference field="2" count="1">
            <x v="3773"/>
          </reference>
        </references>
      </pivotArea>
    </format>
    <format dxfId="35353">
      <pivotArea dataOnly="0" labelOnly="1" outline="0" fieldPosition="0">
        <references count="3">
          <reference field="0" count="1" selected="0">
            <x v="9"/>
          </reference>
          <reference field="1" count="1" selected="0">
            <x v="3356"/>
          </reference>
          <reference field="2" count="1">
            <x v="3464"/>
          </reference>
        </references>
      </pivotArea>
    </format>
    <format dxfId="35352">
      <pivotArea dataOnly="0" labelOnly="1" outline="0" fieldPosition="0">
        <references count="3">
          <reference field="0" count="1" selected="0">
            <x v="9"/>
          </reference>
          <reference field="1" count="1" selected="0">
            <x v="3357"/>
          </reference>
          <reference field="2" count="1">
            <x v="3774"/>
          </reference>
        </references>
      </pivotArea>
    </format>
    <format dxfId="35351">
      <pivotArea dataOnly="0" labelOnly="1" outline="0" fieldPosition="0">
        <references count="3">
          <reference field="0" count="1" selected="0">
            <x v="9"/>
          </reference>
          <reference field="1" count="1" selected="0">
            <x v="3360"/>
          </reference>
          <reference field="2" count="1">
            <x v="3465"/>
          </reference>
        </references>
      </pivotArea>
    </format>
    <format dxfId="35350">
      <pivotArea dataOnly="0" labelOnly="1" outline="0" fieldPosition="0">
        <references count="3">
          <reference field="0" count="1" selected="0">
            <x v="9"/>
          </reference>
          <reference field="1" count="1" selected="0">
            <x v="3361"/>
          </reference>
          <reference field="2" count="1">
            <x v="3775"/>
          </reference>
        </references>
      </pivotArea>
    </format>
    <format dxfId="35349">
      <pivotArea dataOnly="0" labelOnly="1" outline="0" fieldPosition="0">
        <references count="3">
          <reference field="0" count="1" selected="0">
            <x v="9"/>
          </reference>
          <reference field="1" count="1" selected="0">
            <x v="3364"/>
          </reference>
          <reference field="2" count="1">
            <x v="3466"/>
          </reference>
        </references>
      </pivotArea>
    </format>
    <format dxfId="35348">
      <pivotArea dataOnly="0" labelOnly="1" outline="0" fieldPosition="0">
        <references count="3">
          <reference field="0" count="1" selected="0">
            <x v="9"/>
          </reference>
          <reference field="1" count="1" selected="0">
            <x v="3365"/>
          </reference>
          <reference field="2" count="1">
            <x v="3776"/>
          </reference>
        </references>
      </pivotArea>
    </format>
    <format dxfId="35347">
      <pivotArea dataOnly="0" labelOnly="1" outline="0" fieldPosition="0">
        <references count="3">
          <reference field="0" count="1" selected="0">
            <x v="9"/>
          </reference>
          <reference field="1" count="1" selected="0">
            <x v="3368"/>
          </reference>
          <reference field="2" count="1">
            <x v="3467"/>
          </reference>
        </references>
      </pivotArea>
    </format>
    <format dxfId="35346">
      <pivotArea dataOnly="0" labelOnly="1" outline="0" fieldPosition="0">
        <references count="3">
          <reference field="0" count="1" selected="0">
            <x v="9"/>
          </reference>
          <reference field="1" count="1" selected="0">
            <x v="3369"/>
          </reference>
          <reference field="2" count="1">
            <x v="3777"/>
          </reference>
        </references>
      </pivotArea>
    </format>
    <format dxfId="35345">
      <pivotArea dataOnly="0" labelOnly="1" outline="0" fieldPosition="0">
        <references count="3">
          <reference field="0" count="1" selected="0">
            <x v="9"/>
          </reference>
          <reference field="1" count="1" selected="0">
            <x v="3372"/>
          </reference>
          <reference field="2" count="1">
            <x v="3468"/>
          </reference>
        </references>
      </pivotArea>
    </format>
    <format dxfId="35344">
      <pivotArea dataOnly="0" labelOnly="1" outline="0" fieldPosition="0">
        <references count="3">
          <reference field="0" count="1" selected="0">
            <x v="9"/>
          </reference>
          <reference field="1" count="1" selected="0">
            <x v="3373"/>
          </reference>
          <reference field="2" count="1">
            <x v="3778"/>
          </reference>
        </references>
      </pivotArea>
    </format>
    <format dxfId="35343">
      <pivotArea dataOnly="0" labelOnly="1" outline="0" fieldPosition="0">
        <references count="3">
          <reference field="0" count="1" selected="0">
            <x v="9"/>
          </reference>
          <reference field="1" count="1" selected="0">
            <x v="3376"/>
          </reference>
          <reference field="2" count="1">
            <x v="3469"/>
          </reference>
        </references>
      </pivotArea>
    </format>
    <format dxfId="35342">
      <pivotArea dataOnly="0" labelOnly="1" outline="0" fieldPosition="0">
        <references count="3">
          <reference field="0" count="1" selected="0">
            <x v="9"/>
          </reference>
          <reference field="1" count="1" selected="0">
            <x v="3377"/>
          </reference>
          <reference field="2" count="1">
            <x v="3779"/>
          </reference>
        </references>
      </pivotArea>
    </format>
    <format dxfId="35341">
      <pivotArea dataOnly="0" labelOnly="1" outline="0" fieldPosition="0">
        <references count="3">
          <reference field="0" count="1" selected="0">
            <x v="9"/>
          </reference>
          <reference field="1" count="1" selected="0">
            <x v="3380"/>
          </reference>
          <reference field="2" count="1">
            <x v="3470"/>
          </reference>
        </references>
      </pivotArea>
    </format>
    <format dxfId="35340">
      <pivotArea dataOnly="0" labelOnly="1" outline="0" fieldPosition="0">
        <references count="3">
          <reference field="0" count="1" selected="0">
            <x v="9"/>
          </reference>
          <reference field="1" count="1" selected="0">
            <x v="3381"/>
          </reference>
          <reference field="2" count="1">
            <x v="3780"/>
          </reference>
        </references>
      </pivotArea>
    </format>
    <format dxfId="35339">
      <pivotArea dataOnly="0" labelOnly="1" outline="0" fieldPosition="0">
        <references count="3">
          <reference field="0" count="1" selected="0">
            <x v="9"/>
          </reference>
          <reference field="1" count="1" selected="0">
            <x v="3384"/>
          </reference>
          <reference field="2" count="1">
            <x v="3471"/>
          </reference>
        </references>
      </pivotArea>
    </format>
    <format dxfId="35338">
      <pivotArea dataOnly="0" labelOnly="1" outline="0" fieldPosition="0">
        <references count="3">
          <reference field="0" count="1" selected="0">
            <x v="9"/>
          </reference>
          <reference field="1" count="1" selected="0">
            <x v="3385"/>
          </reference>
          <reference field="2" count="1">
            <x v="3781"/>
          </reference>
        </references>
      </pivotArea>
    </format>
    <format dxfId="35337">
      <pivotArea dataOnly="0" labelOnly="1" outline="0" fieldPosition="0">
        <references count="3">
          <reference field="0" count="1" selected="0">
            <x v="9"/>
          </reference>
          <reference field="1" count="1" selected="0">
            <x v="3388"/>
          </reference>
          <reference field="2" count="1">
            <x v="3472"/>
          </reference>
        </references>
      </pivotArea>
    </format>
    <format dxfId="35336">
      <pivotArea dataOnly="0" labelOnly="1" outline="0" fieldPosition="0">
        <references count="3">
          <reference field="0" count="1" selected="0">
            <x v="9"/>
          </reference>
          <reference field="1" count="1" selected="0">
            <x v="3389"/>
          </reference>
          <reference field="2" count="1">
            <x v="3782"/>
          </reference>
        </references>
      </pivotArea>
    </format>
    <format dxfId="35335">
      <pivotArea dataOnly="0" labelOnly="1" outline="0" fieldPosition="0">
        <references count="3">
          <reference field="0" count="1" selected="0">
            <x v="9"/>
          </reference>
          <reference field="1" count="1" selected="0">
            <x v="3392"/>
          </reference>
          <reference field="2" count="1">
            <x v="3473"/>
          </reference>
        </references>
      </pivotArea>
    </format>
    <format dxfId="35334">
      <pivotArea dataOnly="0" labelOnly="1" outline="0" fieldPosition="0">
        <references count="3">
          <reference field="0" count="1" selected="0">
            <x v="9"/>
          </reference>
          <reference field="1" count="1" selected="0">
            <x v="3393"/>
          </reference>
          <reference field="2" count="1">
            <x v="3783"/>
          </reference>
        </references>
      </pivotArea>
    </format>
    <format dxfId="35333">
      <pivotArea dataOnly="0" labelOnly="1" outline="0" fieldPosition="0">
        <references count="3">
          <reference field="0" count="1" selected="0">
            <x v="9"/>
          </reference>
          <reference field="1" count="1" selected="0">
            <x v="3396"/>
          </reference>
          <reference field="2" count="1">
            <x v="3474"/>
          </reference>
        </references>
      </pivotArea>
    </format>
    <format dxfId="35332">
      <pivotArea dataOnly="0" labelOnly="1" outline="0" fieldPosition="0">
        <references count="3">
          <reference field="0" count="1" selected="0">
            <x v="9"/>
          </reference>
          <reference field="1" count="1" selected="0">
            <x v="3397"/>
          </reference>
          <reference field="2" count="1">
            <x v="3784"/>
          </reference>
        </references>
      </pivotArea>
    </format>
    <format dxfId="35331">
      <pivotArea dataOnly="0" labelOnly="1" outline="0" fieldPosition="0">
        <references count="3">
          <reference field="0" count="1" selected="0">
            <x v="9"/>
          </reference>
          <reference field="1" count="1" selected="0">
            <x v="3400"/>
          </reference>
          <reference field="2" count="1">
            <x v="3475"/>
          </reference>
        </references>
      </pivotArea>
    </format>
    <format dxfId="35330">
      <pivotArea dataOnly="0" labelOnly="1" outline="0" fieldPosition="0">
        <references count="3">
          <reference field="0" count="1" selected="0">
            <x v="9"/>
          </reference>
          <reference field="1" count="1" selected="0">
            <x v="3401"/>
          </reference>
          <reference field="2" count="1">
            <x v="3785"/>
          </reference>
        </references>
      </pivotArea>
    </format>
    <format dxfId="35329">
      <pivotArea dataOnly="0" labelOnly="1" outline="0" fieldPosition="0">
        <references count="3">
          <reference field="0" count="1" selected="0">
            <x v="9"/>
          </reference>
          <reference field="1" count="1" selected="0">
            <x v="3404"/>
          </reference>
          <reference field="2" count="1">
            <x v="3476"/>
          </reference>
        </references>
      </pivotArea>
    </format>
    <format dxfId="35328">
      <pivotArea dataOnly="0" labelOnly="1" outline="0" fieldPosition="0">
        <references count="3">
          <reference field="0" count="1" selected="0">
            <x v="9"/>
          </reference>
          <reference field="1" count="1" selected="0">
            <x v="3405"/>
          </reference>
          <reference field="2" count="1">
            <x v="3786"/>
          </reference>
        </references>
      </pivotArea>
    </format>
    <format dxfId="35327">
      <pivotArea dataOnly="0" labelOnly="1" outline="0" fieldPosition="0">
        <references count="3">
          <reference field="0" count="1" selected="0">
            <x v="9"/>
          </reference>
          <reference field="1" count="1" selected="0">
            <x v="3408"/>
          </reference>
          <reference field="2" count="1">
            <x v="3167"/>
          </reference>
        </references>
      </pivotArea>
    </format>
    <format dxfId="35326">
      <pivotArea dataOnly="0" labelOnly="1" outline="0" fieldPosition="0">
        <references count="3">
          <reference field="0" count="1" selected="0">
            <x v="9"/>
          </reference>
          <reference field="1" count="1" selected="0">
            <x v="3409"/>
          </reference>
          <reference field="2" count="1">
            <x v="3477"/>
          </reference>
        </references>
      </pivotArea>
    </format>
    <format dxfId="35325">
      <pivotArea dataOnly="0" labelOnly="1" outline="0" fieldPosition="0">
        <references count="3">
          <reference field="0" count="1" selected="0">
            <x v="9"/>
          </reference>
          <reference field="1" count="1" selected="0">
            <x v="3412"/>
          </reference>
          <reference field="2" count="1">
            <x v="3168"/>
          </reference>
        </references>
      </pivotArea>
    </format>
    <format dxfId="35324">
      <pivotArea dataOnly="0" labelOnly="1" outline="0" fieldPosition="0">
        <references count="3">
          <reference field="0" count="1" selected="0">
            <x v="9"/>
          </reference>
          <reference field="1" count="1" selected="0">
            <x v="3413"/>
          </reference>
          <reference field="2" count="1">
            <x v="3478"/>
          </reference>
        </references>
      </pivotArea>
    </format>
    <format dxfId="35323">
      <pivotArea dataOnly="0" labelOnly="1" outline="0" fieldPosition="0">
        <references count="3">
          <reference field="0" count="1" selected="0">
            <x v="9"/>
          </reference>
          <reference field="1" count="1" selected="0">
            <x v="3416"/>
          </reference>
          <reference field="2" count="1">
            <x v="3169"/>
          </reference>
        </references>
      </pivotArea>
    </format>
    <format dxfId="35322">
      <pivotArea dataOnly="0" labelOnly="1" outline="0" fieldPosition="0">
        <references count="3">
          <reference field="0" count="1" selected="0">
            <x v="9"/>
          </reference>
          <reference field="1" count="1" selected="0">
            <x v="3417"/>
          </reference>
          <reference field="2" count="1">
            <x v="3479"/>
          </reference>
        </references>
      </pivotArea>
    </format>
    <format dxfId="35321">
      <pivotArea dataOnly="0" labelOnly="1" outline="0" fieldPosition="0">
        <references count="3">
          <reference field="0" count="1" selected="0">
            <x v="9"/>
          </reference>
          <reference field="1" count="1" selected="0">
            <x v="3420"/>
          </reference>
          <reference field="2" count="1">
            <x v="3170"/>
          </reference>
        </references>
      </pivotArea>
    </format>
    <format dxfId="35320">
      <pivotArea dataOnly="0" labelOnly="1" outline="0" fieldPosition="0">
        <references count="3">
          <reference field="0" count="1" selected="0">
            <x v="9"/>
          </reference>
          <reference field="1" count="1" selected="0">
            <x v="3421"/>
          </reference>
          <reference field="2" count="1">
            <x v="3480"/>
          </reference>
        </references>
      </pivotArea>
    </format>
    <format dxfId="35319">
      <pivotArea dataOnly="0" labelOnly="1" outline="0" fieldPosition="0">
        <references count="3">
          <reference field="0" count="1" selected="0">
            <x v="9"/>
          </reference>
          <reference field="1" count="1" selected="0">
            <x v="3424"/>
          </reference>
          <reference field="2" count="1">
            <x v="3171"/>
          </reference>
        </references>
      </pivotArea>
    </format>
    <format dxfId="35318">
      <pivotArea dataOnly="0" labelOnly="1" outline="0" fieldPosition="0">
        <references count="3">
          <reference field="0" count="1" selected="0">
            <x v="9"/>
          </reference>
          <reference field="1" count="1" selected="0">
            <x v="3425"/>
          </reference>
          <reference field="2" count="1">
            <x v="3481"/>
          </reference>
        </references>
      </pivotArea>
    </format>
    <format dxfId="35317">
      <pivotArea dataOnly="0" labelOnly="1" outline="0" fieldPosition="0">
        <references count="3">
          <reference field="0" count="1" selected="0">
            <x v="9"/>
          </reference>
          <reference field="1" count="1" selected="0">
            <x v="3428"/>
          </reference>
          <reference field="2" count="1">
            <x v="3173"/>
          </reference>
        </references>
      </pivotArea>
    </format>
    <format dxfId="35316">
      <pivotArea dataOnly="0" labelOnly="1" outline="0" fieldPosition="0">
        <references count="3">
          <reference field="0" count="1" selected="0">
            <x v="9"/>
          </reference>
          <reference field="1" count="1" selected="0">
            <x v="3429"/>
          </reference>
          <reference field="2" count="1">
            <x v="3483"/>
          </reference>
        </references>
      </pivotArea>
    </format>
    <format dxfId="35315">
      <pivotArea dataOnly="0" labelOnly="1" outline="0" fieldPosition="0">
        <references count="3">
          <reference field="0" count="1" selected="0">
            <x v="9"/>
          </reference>
          <reference field="1" count="1" selected="0">
            <x v="3432"/>
          </reference>
          <reference field="2" count="1">
            <x v="3174"/>
          </reference>
        </references>
      </pivotArea>
    </format>
    <format dxfId="35314">
      <pivotArea dataOnly="0" labelOnly="1" outline="0" fieldPosition="0">
        <references count="3">
          <reference field="0" count="1" selected="0">
            <x v="9"/>
          </reference>
          <reference field="1" count="1" selected="0">
            <x v="3433"/>
          </reference>
          <reference field="2" count="1">
            <x v="3484"/>
          </reference>
        </references>
      </pivotArea>
    </format>
    <format dxfId="35313">
      <pivotArea dataOnly="0" labelOnly="1" outline="0" fieldPosition="0">
        <references count="3">
          <reference field="0" count="1" selected="0">
            <x v="9"/>
          </reference>
          <reference field="1" count="1" selected="0">
            <x v="3436"/>
          </reference>
          <reference field="2" count="1">
            <x v="3175"/>
          </reference>
        </references>
      </pivotArea>
    </format>
    <format dxfId="35312">
      <pivotArea dataOnly="0" labelOnly="1" outline="0" fieldPosition="0">
        <references count="3">
          <reference field="0" count="1" selected="0">
            <x v="9"/>
          </reference>
          <reference field="1" count="1" selected="0">
            <x v="3437"/>
          </reference>
          <reference field="2" count="1">
            <x v="3485"/>
          </reference>
        </references>
      </pivotArea>
    </format>
    <format dxfId="35311">
      <pivotArea dataOnly="0" labelOnly="1" outline="0" fieldPosition="0">
        <references count="3">
          <reference field="0" count="1" selected="0">
            <x v="9"/>
          </reference>
          <reference field="1" count="1" selected="0">
            <x v="3440"/>
          </reference>
          <reference field="2" count="1">
            <x v="3176"/>
          </reference>
        </references>
      </pivotArea>
    </format>
    <format dxfId="35310">
      <pivotArea dataOnly="0" labelOnly="1" outline="0" fieldPosition="0">
        <references count="3">
          <reference field="0" count="1" selected="0">
            <x v="9"/>
          </reference>
          <reference field="1" count="1" selected="0">
            <x v="3441"/>
          </reference>
          <reference field="2" count="1">
            <x v="3486"/>
          </reference>
        </references>
      </pivotArea>
    </format>
    <format dxfId="35309">
      <pivotArea dataOnly="0" labelOnly="1" outline="0" fieldPosition="0">
        <references count="3">
          <reference field="0" count="1" selected="0">
            <x v="9"/>
          </reference>
          <reference field="1" count="1" selected="0">
            <x v="3444"/>
          </reference>
          <reference field="2" count="1">
            <x v="3177"/>
          </reference>
        </references>
      </pivotArea>
    </format>
    <format dxfId="35308">
      <pivotArea dataOnly="0" labelOnly="1" outline="0" fieldPosition="0">
        <references count="3">
          <reference field="0" count="1" selected="0">
            <x v="9"/>
          </reference>
          <reference field="1" count="1" selected="0">
            <x v="3445"/>
          </reference>
          <reference field="2" count="1">
            <x v="3487"/>
          </reference>
        </references>
      </pivotArea>
    </format>
    <format dxfId="35307">
      <pivotArea dataOnly="0" labelOnly="1" outline="0" fieldPosition="0">
        <references count="3">
          <reference field="0" count="1" selected="0">
            <x v="9"/>
          </reference>
          <reference field="1" count="1" selected="0">
            <x v="3448"/>
          </reference>
          <reference field="2" count="1">
            <x v="3172"/>
          </reference>
        </references>
      </pivotArea>
    </format>
    <format dxfId="35306">
      <pivotArea dataOnly="0" labelOnly="1" outline="0" fieldPosition="0">
        <references count="3">
          <reference field="0" count="1" selected="0">
            <x v="9"/>
          </reference>
          <reference field="1" count="1" selected="0">
            <x v="3449"/>
          </reference>
          <reference field="2" count="1">
            <x v="3482"/>
          </reference>
        </references>
      </pivotArea>
    </format>
    <format dxfId="35305">
      <pivotArea dataOnly="0" labelOnly="1" outline="0" fieldPosition="0">
        <references count="3">
          <reference field="0" count="1" selected="0">
            <x v="9"/>
          </reference>
          <reference field="1" count="1" selected="0">
            <x v="3452"/>
          </reference>
          <reference field="2" count="1">
            <x v="3179"/>
          </reference>
        </references>
      </pivotArea>
    </format>
    <format dxfId="35304">
      <pivotArea dataOnly="0" labelOnly="1" outline="0" fieldPosition="0">
        <references count="3">
          <reference field="0" count="1" selected="0">
            <x v="9"/>
          </reference>
          <reference field="1" count="1" selected="0">
            <x v="3453"/>
          </reference>
          <reference field="2" count="1">
            <x v="3489"/>
          </reference>
        </references>
      </pivotArea>
    </format>
    <format dxfId="35303">
      <pivotArea dataOnly="0" labelOnly="1" outline="0" fieldPosition="0">
        <references count="3">
          <reference field="0" count="1" selected="0">
            <x v="9"/>
          </reference>
          <reference field="1" count="1" selected="0">
            <x v="3456"/>
          </reference>
          <reference field="2" count="1">
            <x v="3180"/>
          </reference>
        </references>
      </pivotArea>
    </format>
    <format dxfId="35302">
      <pivotArea dataOnly="0" labelOnly="1" outline="0" fieldPosition="0">
        <references count="3">
          <reference field="0" count="1" selected="0">
            <x v="9"/>
          </reference>
          <reference field="1" count="1" selected="0">
            <x v="3457"/>
          </reference>
          <reference field="2" count="1">
            <x v="3490"/>
          </reference>
        </references>
      </pivotArea>
    </format>
    <format dxfId="35301">
      <pivotArea dataOnly="0" labelOnly="1" outline="0" fieldPosition="0">
        <references count="3">
          <reference field="0" count="1" selected="0">
            <x v="9"/>
          </reference>
          <reference field="1" count="1" selected="0">
            <x v="3460"/>
          </reference>
          <reference field="2" count="1">
            <x v="3181"/>
          </reference>
        </references>
      </pivotArea>
    </format>
    <format dxfId="35300">
      <pivotArea dataOnly="0" labelOnly="1" outline="0" fieldPosition="0">
        <references count="3">
          <reference field="0" count="1" selected="0">
            <x v="9"/>
          </reference>
          <reference field="1" count="1" selected="0">
            <x v="3461"/>
          </reference>
          <reference field="2" count="1">
            <x v="3491"/>
          </reference>
        </references>
      </pivotArea>
    </format>
    <format dxfId="35299">
      <pivotArea dataOnly="0" labelOnly="1" outline="0" fieldPosition="0">
        <references count="3">
          <reference field="0" count="1" selected="0">
            <x v="9"/>
          </reference>
          <reference field="1" count="1" selected="0">
            <x v="3464"/>
          </reference>
          <reference field="2" count="1">
            <x v="3182"/>
          </reference>
        </references>
      </pivotArea>
    </format>
    <format dxfId="35298">
      <pivotArea dataOnly="0" labelOnly="1" outline="0" fieldPosition="0">
        <references count="3">
          <reference field="0" count="1" selected="0">
            <x v="9"/>
          </reference>
          <reference field="1" count="1" selected="0">
            <x v="3465"/>
          </reference>
          <reference field="2" count="1">
            <x v="3492"/>
          </reference>
        </references>
      </pivotArea>
    </format>
    <format dxfId="35297">
      <pivotArea dataOnly="0" labelOnly="1" outline="0" fieldPosition="0">
        <references count="3">
          <reference field="0" count="1" selected="0">
            <x v="9"/>
          </reference>
          <reference field="1" count="1" selected="0">
            <x v="3468"/>
          </reference>
          <reference field="2" count="1">
            <x v="3183"/>
          </reference>
        </references>
      </pivotArea>
    </format>
    <format dxfId="35296">
      <pivotArea dataOnly="0" labelOnly="1" outline="0" fieldPosition="0">
        <references count="3">
          <reference field="0" count="1" selected="0">
            <x v="9"/>
          </reference>
          <reference field="1" count="1" selected="0">
            <x v="3469"/>
          </reference>
          <reference field="2" count="1">
            <x v="3493"/>
          </reference>
        </references>
      </pivotArea>
    </format>
    <format dxfId="35295">
      <pivotArea dataOnly="0" labelOnly="1" outline="0" fieldPosition="0">
        <references count="3">
          <reference field="0" count="1" selected="0">
            <x v="9"/>
          </reference>
          <reference field="1" count="1" selected="0">
            <x v="3472"/>
          </reference>
          <reference field="2" count="1">
            <x v="3178"/>
          </reference>
        </references>
      </pivotArea>
    </format>
    <format dxfId="35294">
      <pivotArea dataOnly="0" labelOnly="1" outline="0" fieldPosition="0">
        <references count="3">
          <reference field="0" count="1" selected="0">
            <x v="9"/>
          </reference>
          <reference field="1" count="1" selected="0">
            <x v="3473"/>
          </reference>
          <reference field="2" count="1">
            <x v="3488"/>
          </reference>
        </references>
      </pivotArea>
    </format>
    <format dxfId="35293">
      <pivotArea dataOnly="0" labelOnly="1" outline="0" fieldPosition="0">
        <references count="3">
          <reference field="0" count="1" selected="0">
            <x v="9"/>
          </reference>
          <reference field="1" count="1" selected="0">
            <x v="3476"/>
          </reference>
          <reference field="2" count="1">
            <x v="3185"/>
          </reference>
        </references>
      </pivotArea>
    </format>
    <format dxfId="35292">
      <pivotArea dataOnly="0" labelOnly="1" outline="0" fieldPosition="0">
        <references count="3">
          <reference field="0" count="1" selected="0">
            <x v="9"/>
          </reference>
          <reference field="1" count="1" selected="0">
            <x v="3477"/>
          </reference>
          <reference field="2" count="1">
            <x v="3495"/>
          </reference>
        </references>
      </pivotArea>
    </format>
    <format dxfId="35291">
      <pivotArea dataOnly="0" labelOnly="1" outline="0" fieldPosition="0">
        <references count="3">
          <reference field="0" count="1" selected="0">
            <x v="9"/>
          </reference>
          <reference field="1" count="1" selected="0">
            <x v="3480"/>
          </reference>
          <reference field="2" count="1">
            <x v="3186"/>
          </reference>
        </references>
      </pivotArea>
    </format>
    <format dxfId="35290">
      <pivotArea dataOnly="0" labelOnly="1" outline="0" fieldPosition="0">
        <references count="3">
          <reference field="0" count="1" selected="0">
            <x v="9"/>
          </reference>
          <reference field="1" count="1" selected="0">
            <x v="3481"/>
          </reference>
          <reference field="2" count="1">
            <x v="3496"/>
          </reference>
        </references>
      </pivotArea>
    </format>
    <format dxfId="35289">
      <pivotArea dataOnly="0" labelOnly="1" outline="0" fieldPosition="0">
        <references count="3">
          <reference field="0" count="1" selected="0">
            <x v="9"/>
          </reference>
          <reference field="1" count="1" selected="0">
            <x v="3484"/>
          </reference>
          <reference field="2" count="1">
            <x v="3187"/>
          </reference>
        </references>
      </pivotArea>
    </format>
    <format dxfId="35288">
      <pivotArea dataOnly="0" labelOnly="1" outline="0" fieldPosition="0">
        <references count="3">
          <reference field="0" count="1" selected="0">
            <x v="9"/>
          </reference>
          <reference field="1" count="1" selected="0">
            <x v="3485"/>
          </reference>
          <reference field="2" count="1">
            <x v="3497"/>
          </reference>
        </references>
      </pivotArea>
    </format>
    <format dxfId="35287">
      <pivotArea dataOnly="0" labelOnly="1" outline="0" fieldPosition="0">
        <references count="3">
          <reference field="0" count="1" selected="0">
            <x v="9"/>
          </reference>
          <reference field="1" count="1" selected="0">
            <x v="3488"/>
          </reference>
          <reference field="2" count="1">
            <x v="3188"/>
          </reference>
        </references>
      </pivotArea>
    </format>
    <format dxfId="35286">
      <pivotArea dataOnly="0" labelOnly="1" outline="0" fieldPosition="0">
        <references count="3">
          <reference field="0" count="1" selected="0">
            <x v="9"/>
          </reference>
          <reference field="1" count="1" selected="0">
            <x v="3489"/>
          </reference>
          <reference field="2" count="1">
            <x v="3498"/>
          </reference>
        </references>
      </pivotArea>
    </format>
    <format dxfId="35285">
      <pivotArea dataOnly="0" labelOnly="1" outline="0" fieldPosition="0">
        <references count="3">
          <reference field="0" count="1" selected="0">
            <x v="9"/>
          </reference>
          <reference field="1" count="1" selected="0">
            <x v="3492"/>
          </reference>
          <reference field="2" count="1">
            <x v="3189"/>
          </reference>
        </references>
      </pivotArea>
    </format>
    <format dxfId="35284">
      <pivotArea dataOnly="0" labelOnly="1" outline="0" fieldPosition="0">
        <references count="3">
          <reference field="0" count="1" selected="0">
            <x v="9"/>
          </reference>
          <reference field="1" count="1" selected="0">
            <x v="3493"/>
          </reference>
          <reference field="2" count="1">
            <x v="3499"/>
          </reference>
        </references>
      </pivotArea>
    </format>
    <format dxfId="35283">
      <pivotArea dataOnly="0" labelOnly="1" outline="0" fieldPosition="0">
        <references count="3">
          <reference field="0" count="1" selected="0">
            <x v="9"/>
          </reference>
          <reference field="1" count="1" selected="0">
            <x v="3496"/>
          </reference>
          <reference field="2" count="1">
            <x v="3184"/>
          </reference>
        </references>
      </pivotArea>
    </format>
    <format dxfId="35282">
      <pivotArea dataOnly="0" labelOnly="1" outline="0" fieldPosition="0">
        <references count="3">
          <reference field="0" count="1" selected="0">
            <x v="9"/>
          </reference>
          <reference field="1" count="1" selected="0">
            <x v="3497"/>
          </reference>
          <reference field="2" count="1">
            <x v="3494"/>
          </reference>
        </references>
      </pivotArea>
    </format>
    <format dxfId="35281">
      <pivotArea dataOnly="0" labelOnly="1" outline="0" fieldPosition="0">
        <references count="3">
          <reference field="0" count="1" selected="0">
            <x v="9"/>
          </reference>
          <reference field="1" count="1" selected="0">
            <x v="3500"/>
          </reference>
          <reference field="2" count="1">
            <x v="3191"/>
          </reference>
        </references>
      </pivotArea>
    </format>
    <format dxfId="35280">
      <pivotArea dataOnly="0" labelOnly="1" outline="0" fieldPosition="0">
        <references count="3">
          <reference field="0" count="1" selected="0">
            <x v="9"/>
          </reference>
          <reference field="1" count="1" selected="0">
            <x v="3501"/>
          </reference>
          <reference field="2" count="1">
            <x v="3501"/>
          </reference>
        </references>
      </pivotArea>
    </format>
    <format dxfId="35279">
      <pivotArea dataOnly="0" labelOnly="1" outline="0" fieldPosition="0">
        <references count="3">
          <reference field="0" count="1" selected="0">
            <x v="9"/>
          </reference>
          <reference field="1" count="1" selected="0">
            <x v="3504"/>
          </reference>
          <reference field="2" count="1">
            <x v="3192"/>
          </reference>
        </references>
      </pivotArea>
    </format>
    <format dxfId="35278">
      <pivotArea dataOnly="0" labelOnly="1" outline="0" fieldPosition="0">
        <references count="3">
          <reference field="0" count="1" selected="0">
            <x v="9"/>
          </reference>
          <reference field="1" count="1" selected="0">
            <x v="3505"/>
          </reference>
          <reference field="2" count="1">
            <x v="3502"/>
          </reference>
        </references>
      </pivotArea>
    </format>
    <format dxfId="35277">
      <pivotArea dataOnly="0" labelOnly="1" outline="0" fieldPosition="0">
        <references count="3">
          <reference field="0" count="1" selected="0">
            <x v="9"/>
          </reference>
          <reference field="1" count="1" selected="0">
            <x v="3508"/>
          </reference>
          <reference field="2" count="1">
            <x v="3193"/>
          </reference>
        </references>
      </pivotArea>
    </format>
    <format dxfId="35276">
      <pivotArea dataOnly="0" labelOnly="1" outline="0" fieldPosition="0">
        <references count="3">
          <reference field="0" count="1" selected="0">
            <x v="9"/>
          </reference>
          <reference field="1" count="1" selected="0">
            <x v="3509"/>
          </reference>
          <reference field="2" count="1">
            <x v="3503"/>
          </reference>
        </references>
      </pivotArea>
    </format>
    <format dxfId="35275">
      <pivotArea dataOnly="0" labelOnly="1" outline="0" fieldPosition="0">
        <references count="3">
          <reference field="0" count="1" selected="0">
            <x v="9"/>
          </reference>
          <reference field="1" count="1" selected="0">
            <x v="3512"/>
          </reference>
          <reference field="2" count="1">
            <x v="3194"/>
          </reference>
        </references>
      </pivotArea>
    </format>
    <format dxfId="35274">
      <pivotArea dataOnly="0" labelOnly="1" outline="0" fieldPosition="0">
        <references count="3">
          <reference field="0" count="1" selected="0">
            <x v="9"/>
          </reference>
          <reference field="1" count="1" selected="0">
            <x v="3513"/>
          </reference>
          <reference field="2" count="1">
            <x v="3504"/>
          </reference>
        </references>
      </pivotArea>
    </format>
    <format dxfId="35273">
      <pivotArea dataOnly="0" labelOnly="1" outline="0" fieldPosition="0">
        <references count="3">
          <reference field="0" count="1" selected="0">
            <x v="9"/>
          </reference>
          <reference field="1" count="1" selected="0">
            <x v="3516"/>
          </reference>
          <reference field="2" count="1">
            <x v="3195"/>
          </reference>
        </references>
      </pivotArea>
    </format>
    <format dxfId="35272">
      <pivotArea dataOnly="0" labelOnly="1" outline="0" fieldPosition="0">
        <references count="3">
          <reference field="0" count="1" selected="0">
            <x v="9"/>
          </reference>
          <reference field="1" count="1" selected="0">
            <x v="3517"/>
          </reference>
          <reference field="2" count="1">
            <x v="3505"/>
          </reference>
        </references>
      </pivotArea>
    </format>
    <format dxfId="35271">
      <pivotArea dataOnly="0" labelOnly="1" outline="0" fieldPosition="0">
        <references count="3">
          <reference field="0" count="1" selected="0">
            <x v="9"/>
          </reference>
          <reference field="1" count="1" selected="0">
            <x v="3520"/>
          </reference>
          <reference field="2" count="1">
            <x v="3190"/>
          </reference>
        </references>
      </pivotArea>
    </format>
    <format dxfId="35270">
      <pivotArea dataOnly="0" labelOnly="1" outline="0" fieldPosition="0">
        <references count="3">
          <reference field="0" count="1" selected="0">
            <x v="9"/>
          </reference>
          <reference field="1" count="1" selected="0">
            <x v="3521"/>
          </reference>
          <reference field="2" count="1">
            <x v="3500"/>
          </reference>
        </references>
      </pivotArea>
    </format>
    <format dxfId="35269">
      <pivotArea dataOnly="0" labelOnly="1" outline="0" fieldPosition="0">
        <references count="3">
          <reference field="0" count="1" selected="0">
            <x v="9"/>
          </reference>
          <reference field="1" count="1" selected="0">
            <x v="3524"/>
          </reference>
          <reference field="2" count="1">
            <x v="3197"/>
          </reference>
        </references>
      </pivotArea>
    </format>
    <format dxfId="35268">
      <pivotArea dataOnly="0" labelOnly="1" outline="0" fieldPosition="0">
        <references count="3">
          <reference field="0" count="1" selected="0">
            <x v="9"/>
          </reference>
          <reference field="1" count="1" selected="0">
            <x v="3525"/>
          </reference>
          <reference field="2" count="1">
            <x v="3507"/>
          </reference>
        </references>
      </pivotArea>
    </format>
    <format dxfId="35267">
      <pivotArea dataOnly="0" labelOnly="1" outline="0" fieldPosition="0">
        <references count="3">
          <reference field="0" count="1" selected="0">
            <x v="9"/>
          </reference>
          <reference field="1" count="1" selected="0">
            <x v="3528"/>
          </reference>
          <reference field="2" count="1">
            <x v="3198"/>
          </reference>
        </references>
      </pivotArea>
    </format>
    <format dxfId="35266">
      <pivotArea dataOnly="0" labelOnly="1" outline="0" fieldPosition="0">
        <references count="3">
          <reference field="0" count="1" selected="0">
            <x v="9"/>
          </reference>
          <reference field="1" count="1" selected="0">
            <x v="3529"/>
          </reference>
          <reference field="2" count="1">
            <x v="3508"/>
          </reference>
        </references>
      </pivotArea>
    </format>
    <format dxfId="35265">
      <pivotArea dataOnly="0" labelOnly="1" outline="0" fieldPosition="0">
        <references count="3">
          <reference field="0" count="1" selected="0">
            <x v="9"/>
          </reference>
          <reference field="1" count="1" selected="0">
            <x v="3532"/>
          </reference>
          <reference field="2" count="1">
            <x v="3199"/>
          </reference>
        </references>
      </pivotArea>
    </format>
    <format dxfId="35264">
      <pivotArea dataOnly="0" labelOnly="1" outline="0" fieldPosition="0">
        <references count="3">
          <reference field="0" count="1" selected="0">
            <x v="9"/>
          </reference>
          <reference field="1" count="1" selected="0">
            <x v="3533"/>
          </reference>
          <reference field="2" count="1">
            <x v="3509"/>
          </reference>
        </references>
      </pivotArea>
    </format>
    <format dxfId="35263">
      <pivotArea dataOnly="0" labelOnly="1" outline="0" fieldPosition="0">
        <references count="3">
          <reference field="0" count="1" selected="0">
            <x v="9"/>
          </reference>
          <reference field="1" count="1" selected="0">
            <x v="3536"/>
          </reference>
          <reference field="2" count="1">
            <x v="3200"/>
          </reference>
        </references>
      </pivotArea>
    </format>
    <format dxfId="35262">
      <pivotArea dataOnly="0" labelOnly="1" outline="0" fieldPosition="0">
        <references count="3">
          <reference field="0" count="1" selected="0">
            <x v="9"/>
          </reference>
          <reference field="1" count="1" selected="0">
            <x v="3537"/>
          </reference>
          <reference field="2" count="1">
            <x v="3510"/>
          </reference>
        </references>
      </pivotArea>
    </format>
    <format dxfId="35261">
      <pivotArea dataOnly="0" labelOnly="1" outline="0" fieldPosition="0">
        <references count="3">
          <reference field="0" count="1" selected="0">
            <x v="9"/>
          </reference>
          <reference field="1" count="1" selected="0">
            <x v="3540"/>
          </reference>
          <reference field="2" count="1">
            <x v="3201"/>
          </reference>
        </references>
      </pivotArea>
    </format>
    <format dxfId="35260">
      <pivotArea dataOnly="0" labelOnly="1" outline="0" fieldPosition="0">
        <references count="3">
          <reference field="0" count="1" selected="0">
            <x v="9"/>
          </reference>
          <reference field="1" count="1" selected="0">
            <x v="3541"/>
          </reference>
          <reference field="2" count="1">
            <x v="3511"/>
          </reference>
        </references>
      </pivotArea>
    </format>
    <format dxfId="35259">
      <pivotArea dataOnly="0" labelOnly="1" outline="0" fieldPosition="0">
        <references count="3">
          <reference field="0" count="1" selected="0">
            <x v="9"/>
          </reference>
          <reference field="1" count="1" selected="0">
            <x v="3544"/>
          </reference>
          <reference field="2" count="1">
            <x v="3196"/>
          </reference>
        </references>
      </pivotArea>
    </format>
    <format dxfId="35258">
      <pivotArea dataOnly="0" labelOnly="1" outline="0" fieldPosition="0">
        <references count="3">
          <reference field="0" count="1" selected="0">
            <x v="9"/>
          </reference>
          <reference field="1" count="1" selected="0">
            <x v="3545"/>
          </reference>
          <reference field="2" count="1">
            <x v="3506"/>
          </reference>
        </references>
      </pivotArea>
    </format>
    <format dxfId="35257">
      <pivotArea dataOnly="0" labelOnly="1" outline="0" fieldPosition="0">
        <references count="3">
          <reference field="0" count="1" selected="0">
            <x v="9"/>
          </reference>
          <reference field="1" count="1" selected="0">
            <x v="3548"/>
          </reference>
          <reference field="2" count="1">
            <x v="3203"/>
          </reference>
        </references>
      </pivotArea>
    </format>
    <format dxfId="35256">
      <pivotArea dataOnly="0" labelOnly="1" outline="0" fieldPosition="0">
        <references count="3">
          <reference field="0" count="1" selected="0">
            <x v="9"/>
          </reference>
          <reference field="1" count="1" selected="0">
            <x v="3549"/>
          </reference>
          <reference field="2" count="1">
            <x v="3513"/>
          </reference>
        </references>
      </pivotArea>
    </format>
    <format dxfId="35255">
      <pivotArea dataOnly="0" labelOnly="1" outline="0" fieldPosition="0">
        <references count="3">
          <reference field="0" count="1" selected="0">
            <x v="9"/>
          </reference>
          <reference field="1" count="1" selected="0">
            <x v="3552"/>
          </reference>
          <reference field="2" count="1">
            <x v="3204"/>
          </reference>
        </references>
      </pivotArea>
    </format>
    <format dxfId="35254">
      <pivotArea dataOnly="0" labelOnly="1" outline="0" fieldPosition="0">
        <references count="3">
          <reference field="0" count="1" selected="0">
            <x v="9"/>
          </reference>
          <reference field="1" count="1" selected="0">
            <x v="3553"/>
          </reference>
          <reference field="2" count="1">
            <x v="3514"/>
          </reference>
        </references>
      </pivotArea>
    </format>
    <format dxfId="35253">
      <pivotArea dataOnly="0" labelOnly="1" outline="0" fieldPosition="0">
        <references count="3">
          <reference field="0" count="1" selected="0">
            <x v="9"/>
          </reference>
          <reference field="1" count="1" selected="0">
            <x v="3556"/>
          </reference>
          <reference field="2" count="1">
            <x v="3205"/>
          </reference>
        </references>
      </pivotArea>
    </format>
    <format dxfId="35252">
      <pivotArea dataOnly="0" labelOnly="1" outline="0" fieldPosition="0">
        <references count="3">
          <reference field="0" count="1" selected="0">
            <x v="9"/>
          </reference>
          <reference field="1" count="1" selected="0">
            <x v="3557"/>
          </reference>
          <reference field="2" count="1">
            <x v="3515"/>
          </reference>
        </references>
      </pivotArea>
    </format>
    <format dxfId="35251">
      <pivotArea dataOnly="0" labelOnly="1" outline="0" fieldPosition="0">
        <references count="3">
          <reference field="0" count="1" selected="0">
            <x v="9"/>
          </reference>
          <reference field="1" count="1" selected="0">
            <x v="3560"/>
          </reference>
          <reference field="2" count="1">
            <x v="3206"/>
          </reference>
        </references>
      </pivotArea>
    </format>
    <format dxfId="35250">
      <pivotArea dataOnly="0" labelOnly="1" outline="0" fieldPosition="0">
        <references count="3">
          <reference field="0" count="1" selected="0">
            <x v="9"/>
          </reference>
          <reference field="1" count="1" selected="0">
            <x v="3561"/>
          </reference>
          <reference field="2" count="1">
            <x v="3516"/>
          </reference>
        </references>
      </pivotArea>
    </format>
    <format dxfId="35249">
      <pivotArea dataOnly="0" labelOnly="1" outline="0" fieldPosition="0">
        <references count="3">
          <reference field="0" count="1" selected="0">
            <x v="9"/>
          </reference>
          <reference field="1" count="1" selected="0">
            <x v="3564"/>
          </reference>
          <reference field="2" count="1">
            <x v="3207"/>
          </reference>
        </references>
      </pivotArea>
    </format>
    <format dxfId="35248">
      <pivotArea dataOnly="0" labelOnly="1" outline="0" fieldPosition="0">
        <references count="3">
          <reference field="0" count="1" selected="0">
            <x v="9"/>
          </reference>
          <reference field="1" count="1" selected="0">
            <x v="3565"/>
          </reference>
          <reference field="2" count="1">
            <x v="3517"/>
          </reference>
        </references>
      </pivotArea>
    </format>
    <format dxfId="35247">
      <pivotArea dataOnly="0" labelOnly="1" outline="0" fieldPosition="0">
        <references count="3">
          <reference field="0" count="1" selected="0">
            <x v="9"/>
          </reference>
          <reference field="1" count="1" selected="0">
            <x v="3568"/>
          </reference>
          <reference field="2" count="1">
            <x v="3202"/>
          </reference>
        </references>
      </pivotArea>
    </format>
    <format dxfId="35246">
      <pivotArea dataOnly="0" labelOnly="1" outline="0" fieldPosition="0">
        <references count="3">
          <reference field="0" count="1" selected="0">
            <x v="9"/>
          </reference>
          <reference field="1" count="1" selected="0">
            <x v="3569"/>
          </reference>
          <reference field="2" count="1">
            <x v="3512"/>
          </reference>
        </references>
      </pivotArea>
    </format>
    <format dxfId="35245">
      <pivotArea dataOnly="0" labelOnly="1" outline="0" fieldPosition="0">
        <references count="3">
          <reference field="0" count="1" selected="0">
            <x v="9"/>
          </reference>
          <reference field="1" count="1" selected="0">
            <x v="3572"/>
          </reference>
          <reference field="2" count="1">
            <x v="3210"/>
          </reference>
        </references>
      </pivotArea>
    </format>
    <format dxfId="35244">
      <pivotArea dataOnly="0" labelOnly="1" outline="0" fieldPosition="0">
        <references count="3">
          <reference field="0" count="1" selected="0">
            <x v="9"/>
          </reference>
          <reference field="1" count="1" selected="0">
            <x v="3573"/>
          </reference>
          <reference field="2" count="1">
            <x v="3520"/>
          </reference>
        </references>
      </pivotArea>
    </format>
    <format dxfId="35243">
      <pivotArea dataOnly="0" labelOnly="1" outline="0" fieldPosition="0">
        <references count="3">
          <reference field="0" count="1" selected="0">
            <x v="9"/>
          </reference>
          <reference field="1" count="1" selected="0">
            <x v="3576"/>
          </reference>
          <reference field="2" count="1">
            <x v="3211"/>
          </reference>
        </references>
      </pivotArea>
    </format>
    <format dxfId="35242">
      <pivotArea dataOnly="0" labelOnly="1" outline="0" fieldPosition="0">
        <references count="3">
          <reference field="0" count="1" selected="0">
            <x v="9"/>
          </reference>
          <reference field="1" count="1" selected="0">
            <x v="3577"/>
          </reference>
          <reference field="2" count="1">
            <x v="3521"/>
          </reference>
        </references>
      </pivotArea>
    </format>
    <format dxfId="35241">
      <pivotArea dataOnly="0" labelOnly="1" outline="0" fieldPosition="0">
        <references count="3">
          <reference field="0" count="1" selected="0">
            <x v="9"/>
          </reference>
          <reference field="1" count="1" selected="0">
            <x v="3580"/>
          </reference>
          <reference field="2" count="1">
            <x v="3212"/>
          </reference>
        </references>
      </pivotArea>
    </format>
    <format dxfId="35240">
      <pivotArea dataOnly="0" labelOnly="1" outline="0" fieldPosition="0">
        <references count="3">
          <reference field="0" count="1" selected="0">
            <x v="9"/>
          </reference>
          <reference field="1" count="1" selected="0">
            <x v="3581"/>
          </reference>
          <reference field="2" count="1">
            <x v="3522"/>
          </reference>
        </references>
      </pivotArea>
    </format>
    <format dxfId="35239">
      <pivotArea dataOnly="0" labelOnly="1" outline="0" fieldPosition="0">
        <references count="3">
          <reference field="0" count="1" selected="0">
            <x v="9"/>
          </reference>
          <reference field="1" count="1" selected="0">
            <x v="3584"/>
          </reference>
          <reference field="2" count="1">
            <x v="3213"/>
          </reference>
        </references>
      </pivotArea>
    </format>
    <format dxfId="35238">
      <pivotArea dataOnly="0" labelOnly="1" outline="0" fieldPosition="0">
        <references count="3">
          <reference field="0" count="1" selected="0">
            <x v="9"/>
          </reference>
          <reference field="1" count="1" selected="0">
            <x v="3585"/>
          </reference>
          <reference field="2" count="1">
            <x v="3523"/>
          </reference>
        </references>
      </pivotArea>
    </format>
    <format dxfId="35237">
      <pivotArea dataOnly="0" labelOnly="1" outline="0" fieldPosition="0">
        <references count="3">
          <reference field="0" count="1" selected="0">
            <x v="9"/>
          </reference>
          <reference field="1" count="1" selected="0">
            <x v="3588"/>
          </reference>
          <reference field="2" count="1">
            <x v="3214"/>
          </reference>
        </references>
      </pivotArea>
    </format>
    <format dxfId="35236">
      <pivotArea dataOnly="0" labelOnly="1" outline="0" fieldPosition="0">
        <references count="3">
          <reference field="0" count="1" selected="0">
            <x v="9"/>
          </reference>
          <reference field="1" count="1" selected="0">
            <x v="3589"/>
          </reference>
          <reference field="2" count="1">
            <x v="3524"/>
          </reference>
        </references>
      </pivotArea>
    </format>
    <format dxfId="35235">
      <pivotArea dataOnly="0" labelOnly="1" outline="0" fieldPosition="0">
        <references count="3">
          <reference field="0" count="1" selected="0">
            <x v="9"/>
          </reference>
          <reference field="1" count="1" selected="0">
            <x v="3592"/>
          </reference>
          <reference field="2" count="1">
            <x v="3208"/>
          </reference>
        </references>
      </pivotArea>
    </format>
    <format dxfId="35234">
      <pivotArea dataOnly="0" labelOnly="1" outline="0" fieldPosition="0">
        <references count="3">
          <reference field="0" count="1" selected="0">
            <x v="9"/>
          </reference>
          <reference field="1" count="1" selected="0">
            <x v="3593"/>
          </reference>
          <reference field="2" count="1">
            <x v="3518"/>
          </reference>
        </references>
      </pivotArea>
    </format>
    <format dxfId="35233">
      <pivotArea dataOnly="0" labelOnly="1" outline="0" fieldPosition="0">
        <references count="3">
          <reference field="0" count="1" selected="0">
            <x v="9"/>
          </reference>
          <reference field="1" count="1" selected="0">
            <x v="3596"/>
          </reference>
          <reference field="2" count="1">
            <x v="3209"/>
          </reference>
        </references>
      </pivotArea>
    </format>
    <format dxfId="35232">
      <pivotArea dataOnly="0" labelOnly="1" outline="0" fieldPosition="0">
        <references count="3">
          <reference field="0" count="1" selected="0">
            <x v="9"/>
          </reference>
          <reference field="1" count="1" selected="0">
            <x v="3597"/>
          </reference>
          <reference field="2" count="1">
            <x v="3519"/>
          </reference>
        </references>
      </pivotArea>
    </format>
    <format dxfId="35231">
      <pivotArea dataOnly="0" labelOnly="1" outline="0" fieldPosition="0">
        <references count="3">
          <reference field="0" count="1" selected="0">
            <x v="9"/>
          </reference>
          <reference field="1" count="1" selected="0">
            <x v="3600"/>
          </reference>
          <reference field="2" count="1">
            <x v="3217"/>
          </reference>
        </references>
      </pivotArea>
    </format>
    <format dxfId="35230">
      <pivotArea dataOnly="0" labelOnly="1" outline="0" fieldPosition="0">
        <references count="3">
          <reference field="0" count="1" selected="0">
            <x v="9"/>
          </reference>
          <reference field="1" count="1" selected="0">
            <x v="3601"/>
          </reference>
          <reference field="2" count="1">
            <x v="3527"/>
          </reference>
        </references>
      </pivotArea>
    </format>
    <format dxfId="35229">
      <pivotArea dataOnly="0" labelOnly="1" outline="0" fieldPosition="0">
        <references count="3">
          <reference field="0" count="1" selected="0">
            <x v="9"/>
          </reference>
          <reference field="1" count="1" selected="0">
            <x v="3604"/>
          </reference>
          <reference field="2" count="1">
            <x v="3218"/>
          </reference>
        </references>
      </pivotArea>
    </format>
    <format dxfId="35228">
      <pivotArea dataOnly="0" labelOnly="1" outline="0" fieldPosition="0">
        <references count="3">
          <reference field="0" count="1" selected="0">
            <x v="9"/>
          </reference>
          <reference field="1" count="1" selected="0">
            <x v="3605"/>
          </reference>
          <reference field="2" count="1">
            <x v="3528"/>
          </reference>
        </references>
      </pivotArea>
    </format>
    <format dxfId="35227">
      <pivotArea dataOnly="0" labelOnly="1" outline="0" fieldPosition="0">
        <references count="3">
          <reference field="0" count="1" selected="0">
            <x v="9"/>
          </reference>
          <reference field="1" count="1" selected="0">
            <x v="3608"/>
          </reference>
          <reference field="2" count="1">
            <x v="3219"/>
          </reference>
        </references>
      </pivotArea>
    </format>
    <format dxfId="35226">
      <pivotArea dataOnly="0" labelOnly="1" outline="0" fieldPosition="0">
        <references count="3">
          <reference field="0" count="1" selected="0">
            <x v="9"/>
          </reference>
          <reference field="1" count="1" selected="0">
            <x v="3609"/>
          </reference>
          <reference field="2" count="1">
            <x v="3529"/>
          </reference>
        </references>
      </pivotArea>
    </format>
    <format dxfId="35225">
      <pivotArea dataOnly="0" labelOnly="1" outline="0" fieldPosition="0">
        <references count="3">
          <reference field="0" count="1" selected="0">
            <x v="9"/>
          </reference>
          <reference field="1" count="1" selected="0">
            <x v="3612"/>
          </reference>
          <reference field="2" count="1">
            <x v="3220"/>
          </reference>
        </references>
      </pivotArea>
    </format>
    <format dxfId="35224">
      <pivotArea dataOnly="0" labelOnly="1" outline="0" fieldPosition="0">
        <references count="3">
          <reference field="0" count="1" selected="0">
            <x v="9"/>
          </reference>
          <reference field="1" count="1" selected="0">
            <x v="3613"/>
          </reference>
          <reference field="2" count="1">
            <x v="3530"/>
          </reference>
        </references>
      </pivotArea>
    </format>
    <format dxfId="35223">
      <pivotArea dataOnly="0" labelOnly="1" outline="0" fieldPosition="0">
        <references count="3">
          <reference field="0" count="1" selected="0">
            <x v="9"/>
          </reference>
          <reference field="1" count="1" selected="0">
            <x v="3616"/>
          </reference>
          <reference field="2" count="1">
            <x v="3221"/>
          </reference>
        </references>
      </pivotArea>
    </format>
    <format dxfId="35222">
      <pivotArea dataOnly="0" labelOnly="1" outline="0" fieldPosition="0">
        <references count="3">
          <reference field="0" count="1" selected="0">
            <x v="9"/>
          </reference>
          <reference field="1" count="1" selected="0">
            <x v="3617"/>
          </reference>
          <reference field="2" count="1">
            <x v="3531"/>
          </reference>
        </references>
      </pivotArea>
    </format>
    <format dxfId="35221">
      <pivotArea dataOnly="0" labelOnly="1" outline="0" fieldPosition="0">
        <references count="3">
          <reference field="0" count="1" selected="0">
            <x v="9"/>
          </reference>
          <reference field="1" count="1" selected="0">
            <x v="3620"/>
          </reference>
          <reference field="2" count="1">
            <x v="3215"/>
          </reference>
        </references>
      </pivotArea>
    </format>
    <format dxfId="35220">
      <pivotArea dataOnly="0" labelOnly="1" outline="0" fieldPosition="0">
        <references count="3">
          <reference field="0" count="1" selected="0">
            <x v="9"/>
          </reference>
          <reference field="1" count="1" selected="0">
            <x v="3621"/>
          </reference>
          <reference field="2" count="1">
            <x v="3525"/>
          </reference>
        </references>
      </pivotArea>
    </format>
    <format dxfId="35219">
      <pivotArea dataOnly="0" labelOnly="1" outline="0" fieldPosition="0">
        <references count="3">
          <reference field="0" count="1" selected="0">
            <x v="9"/>
          </reference>
          <reference field="1" count="1" selected="0">
            <x v="3624"/>
          </reference>
          <reference field="2" count="1">
            <x v="3216"/>
          </reference>
        </references>
      </pivotArea>
    </format>
    <format dxfId="35218">
      <pivotArea dataOnly="0" labelOnly="1" outline="0" fieldPosition="0">
        <references count="3">
          <reference field="0" count="1" selected="0">
            <x v="9"/>
          </reference>
          <reference field="1" count="1" selected="0">
            <x v="3625"/>
          </reference>
          <reference field="2" count="1">
            <x v="3526"/>
          </reference>
        </references>
      </pivotArea>
    </format>
    <format dxfId="35217">
      <pivotArea dataOnly="0" labelOnly="1" outline="0" fieldPosition="0">
        <references count="3">
          <reference field="0" count="1" selected="0">
            <x v="9"/>
          </reference>
          <reference field="1" count="1" selected="0">
            <x v="3628"/>
          </reference>
          <reference field="2" count="1">
            <x v="3224"/>
          </reference>
        </references>
      </pivotArea>
    </format>
    <format dxfId="35216">
      <pivotArea dataOnly="0" labelOnly="1" outline="0" fieldPosition="0">
        <references count="3">
          <reference field="0" count="1" selected="0">
            <x v="9"/>
          </reference>
          <reference field="1" count="1" selected="0">
            <x v="3629"/>
          </reference>
          <reference field="2" count="1">
            <x v="3534"/>
          </reference>
        </references>
      </pivotArea>
    </format>
    <format dxfId="35215">
      <pivotArea dataOnly="0" labelOnly="1" outline="0" fieldPosition="0">
        <references count="3">
          <reference field="0" count="1" selected="0">
            <x v="9"/>
          </reference>
          <reference field="1" count="1" selected="0">
            <x v="3632"/>
          </reference>
          <reference field="2" count="1">
            <x v="3225"/>
          </reference>
        </references>
      </pivotArea>
    </format>
    <format dxfId="35214">
      <pivotArea dataOnly="0" labelOnly="1" outline="0" fieldPosition="0">
        <references count="3">
          <reference field="0" count="1" selected="0">
            <x v="9"/>
          </reference>
          <reference field="1" count="1" selected="0">
            <x v="3633"/>
          </reference>
          <reference field="2" count="1">
            <x v="3535"/>
          </reference>
        </references>
      </pivotArea>
    </format>
    <format dxfId="35213">
      <pivotArea dataOnly="0" labelOnly="1" outline="0" fieldPosition="0">
        <references count="3">
          <reference field="0" count="1" selected="0">
            <x v="9"/>
          </reference>
          <reference field="1" count="1" selected="0">
            <x v="3636"/>
          </reference>
          <reference field="2" count="1">
            <x v="3226"/>
          </reference>
        </references>
      </pivotArea>
    </format>
    <format dxfId="35212">
      <pivotArea dataOnly="0" labelOnly="1" outline="0" fieldPosition="0">
        <references count="3">
          <reference field="0" count="1" selected="0">
            <x v="9"/>
          </reference>
          <reference field="1" count="1" selected="0">
            <x v="3637"/>
          </reference>
          <reference field="2" count="1">
            <x v="3536"/>
          </reference>
        </references>
      </pivotArea>
    </format>
    <format dxfId="35211">
      <pivotArea dataOnly="0" labelOnly="1" outline="0" fieldPosition="0">
        <references count="3">
          <reference field="0" count="1" selected="0">
            <x v="9"/>
          </reference>
          <reference field="1" count="1" selected="0">
            <x v="3640"/>
          </reference>
          <reference field="2" count="1">
            <x v="3227"/>
          </reference>
        </references>
      </pivotArea>
    </format>
    <format dxfId="35210">
      <pivotArea dataOnly="0" labelOnly="1" outline="0" fieldPosition="0">
        <references count="3">
          <reference field="0" count="1" selected="0">
            <x v="9"/>
          </reference>
          <reference field="1" count="1" selected="0">
            <x v="3641"/>
          </reference>
          <reference field="2" count="1">
            <x v="3537"/>
          </reference>
        </references>
      </pivotArea>
    </format>
    <format dxfId="35209">
      <pivotArea dataOnly="0" labelOnly="1" outline="0" fieldPosition="0">
        <references count="3">
          <reference field="0" count="1" selected="0">
            <x v="9"/>
          </reference>
          <reference field="1" count="1" selected="0">
            <x v="3644"/>
          </reference>
          <reference field="2" count="1">
            <x v="3228"/>
          </reference>
        </references>
      </pivotArea>
    </format>
    <format dxfId="35208">
      <pivotArea dataOnly="0" labelOnly="1" outline="0" fieldPosition="0">
        <references count="3">
          <reference field="0" count="1" selected="0">
            <x v="9"/>
          </reference>
          <reference field="1" count="1" selected="0">
            <x v="3645"/>
          </reference>
          <reference field="2" count="1">
            <x v="3538"/>
          </reference>
        </references>
      </pivotArea>
    </format>
    <format dxfId="35207">
      <pivotArea dataOnly="0" labelOnly="1" outline="0" fieldPosition="0">
        <references count="3">
          <reference field="0" count="1" selected="0">
            <x v="9"/>
          </reference>
          <reference field="1" count="1" selected="0">
            <x v="3648"/>
          </reference>
          <reference field="2" count="1">
            <x v="3222"/>
          </reference>
        </references>
      </pivotArea>
    </format>
    <format dxfId="35206">
      <pivotArea dataOnly="0" labelOnly="1" outline="0" fieldPosition="0">
        <references count="3">
          <reference field="0" count="1" selected="0">
            <x v="9"/>
          </reference>
          <reference field="1" count="1" selected="0">
            <x v="3649"/>
          </reference>
          <reference field="2" count="1">
            <x v="3532"/>
          </reference>
        </references>
      </pivotArea>
    </format>
    <format dxfId="35205">
      <pivotArea dataOnly="0" labelOnly="1" outline="0" fieldPosition="0">
        <references count="3">
          <reference field="0" count="1" selected="0">
            <x v="9"/>
          </reference>
          <reference field="1" count="1" selected="0">
            <x v="3652"/>
          </reference>
          <reference field="2" count="1">
            <x v="3223"/>
          </reference>
        </references>
      </pivotArea>
    </format>
    <format dxfId="35204">
      <pivotArea dataOnly="0" labelOnly="1" outline="0" fieldPosition="0">
        <references count="3">
          <reference field="0" count="1" selected="0">
            <x v="9"/>
          </reference>
          <reference field="1" count="1" selected="0">
            <x v="3653"/>
          </reference>
          <reference field="2" count="1">
            <x v="3533"/>
          </reference>
        </references>
      </pivotArea>
    </format>
    <format dxfId="35203">
      <pivotArea dataOnly="0" labelOnly="1" outline="0" fieldPosition="0">
        <references count="3">
          <reference field="0" count="1" selected="0">
            <x v="9"/>
          </reference>
          <reference field="1" count="1" selected="0">
            <x v="3656"/>
          </reference>
          <reference field="2" count="1">
            <x v="3231"/>
          </reference>
        </references>
      </pivotArea>
    </format>
    <format dxfId="35202">
      <pivotArea dataOnly="0" labelOnly="1" outline="0" fieldPosition="0">
        <references count="3">
          <reference field="0" count="1" selected="0">
            <x v="9"/>
          </reference>
          <reference field="1" count="1" selected="0">
            <x v="3657"/>
          </reference>
          <reference field="2" count="1">
            <x v="3541"/>
          </reference>
        </references>
      </pivotArea>
    </format>
    <format dxfId="35201">
      <pivotArea dataOnly="0" labelOnly="1" outline="0" fieldPosition="0">
        <references count="3">
          <reference field="0" count="1" selected="0">
            <x v="9"/>
          </reference>
          <reference field="1" count="1" selected="0">
            <x v="3660"/>
          </reference>
          <reference field="2" count="1">
            <x v="3232"/>
          </reference>
        </references>
      </pivotArea>
    </format>
    <format dxfId="35200">
      <pivotArea dataOnly="0" labelOnly="1" outline="0" fieldPosition="0">
        <references count="3">
          <reference field="0" count="1" selected="0">
            <x v="9"/>
          </reference>
          <reference field="1" count="1" selected="0">
            <x v="3661"/>
          </reference>
          <reference field="2" count="1">
            <x v="3542"/>
          </reference>
        </references>
      </pivotArea>
    </format>
    <format dxfId="35199">
      <pivotArea dataOnly="0" labelOnly="1" outline="0" fieldPosition="0">
        <references count="3">
          <reference field="0" count="1" selected="0">
            <x v="9"/>
          </reference>
          <reference field="1" count="1" selected="0">
            <x v="3664"/>
          </reference>
          <reference field="2" count="1">
            <x v="3233"/>
          </reference>
        </references>
      </pivotArea>
    </format>
    <format dxfId="35198">
      <pivotArea dataOnly="0" labelOnly="1" outline="0" fieldPosition="0">
        <references count="3">
          <reference field="0" count="1" selected="0">
            <x v="9"/>
          </reference>
          <reference field="1" count="1" selected="0">
            <x v="3665"/>
          </reference>
          <reference field="2" count="1">
            <x v="3543"/>
          </reference>
        </references>
      </pivotArea>
    </format>
    <format dxfId="35197">
      <pivotArea dataOnly="0" labelOnly="1" outline="0" fieldPosition="0">
        <references count="3">
          <reference field="0" count="1" selected="0">
            <x v="9"/>
          </reference>
          <reference field="1" count="1" selected="0">
            <x v="3668"/>
          </reference>
          <reference field="2" count="1">
            <x v="3234"/>
          </reference>
        </references>
      </pivotArea>
    </format>
    <format dxfId="35196">
      <pivotArea dataOnly="0" labelOnly="1" outline="0" fieldPosition="0">
        <references count="3">
          <reference field="0" count="1" selected="0">
            <x v="9"/>
          </reference>
          <reference field="1" count="1" selected="0">
            <x v="3669"/>
          </reference>
          <reference field="2" count="1">
            <x v="3544"/>
          </reference>
        </references>
      </pivotArea>
    </format>
    <format dxfId="35195">
      <pivotArea dataOnly="0" labelOnly="1" outline="0" fieldPosition="0">
        <references count="3">
          <reference field="0" count="1" selected="0">
            <x v="9"/>
          </reference>
          <reference field="1" count="1" selected="0">
            <x v="3672"/>
          </reference>
          <reference field="2" count="1">
            <x v="3235"/>
          </reference>
        </references>
      </pivotArea>
    </format>
    <format dxfId="35194">
      <pivotArea dataOnly="0" labelOnly="1" outline="0" fieldPosition="0">
        <references count="3">
          <reference field="0" count="1" selected="0">
            <x v="9"/>
          </reference>
          <reference field="1" count="1" selected="0">
            <x v="3673"/>
          </reference>
          <reference field="2" count="1">
            <x v="3545"/>
          </reference>
        </references>
      </pivotArea>
    </format>
    <format dxfId="35193">
      <pivotArea dataOnly="0" labelOnly="1" outline="0" fieldPosition="0">
        <references count="3">
          <reference field="0" count="1" selected="0">
            <x v="9"/>
          </reference>
          <reference field="1" count="1" selected="0">
            <x v="3676"/>
          </reference>
          <reference field="2" count="1">
            <x v="3229"/>
          </reference>
        </references>
      </pivotArea>
    </format>
    <format dxfId="35192">
      <pivotArea dataOnly="0" labelOnly="1" outline="0" fieldPosition="0">
        <references count="3">
          <reference field="0" count="1" selected="0">
            <x v="9"/>
          </reference>
          <reference field="1" count="1" selected="0">
            <x v="3677"/>
          </reference>
          <reference field="2" count="1">
            <x v="3539"/>
          </reference>
        </references>
      </pivotArea>
    </format>
    <format dxfId="35191">
      <pivotArea dataOnly="0" labelOnly="1" outline="0" fieldPosition="0">
        <references count="3">
          <reference field="0" count="1" selected="0">
            <x v="9"/>
          </reference>
          <reference field="1" count="1" selected="0">
            <x v="3680"/>
          </reference>
          <reference field="2" count="1">
            <x v="3230"/>
          </reference>
        </references>
      </pivotArea>
    </format>
    <format dxfId="35190">
      <pivotArea dataOnly="0" labelOnly="1" outline="0" fieldPosition="0">
        <references count="3">
          <reference field="0" count="1" selected="0">
            <x v="9"/>
          </reference>
          <reference field="1" count="1" selected="0">
            <x v="3681"/>
          </reference>
          <reference field="2" count="1">
            <x v="3540"/>
          </reference>
        </references>
      </pivotArea>
    </format>
    <format dxfId="35189">
      <pivotArea dataOnly="0" labelOnly="1" outline="0" fieldPosition="0">
        <references count="3">
          <reference field="0" count="1" selected="0">
            <x v="9"/>
          </reference>
          <reference field="1" count="1" selected="0">
            <x v="3684"/>
          </reference>
          <reference field="2" count="1">
            <x v="3238"/>
          </reference>
        </references>
      </pivotArea>
    </format>
    <format dxfId="35188">
      <pivotArea dataOnly="0" labelOnly="1" outline="0" fieldPosition="0">
        <references count="3">
          <reference field="0" count="1" selected="0">
            <x v="9"/>
          </reference>
          <reference field="1" count="1" selected="0">
            <x v="3685"/>
          </reference>
          <reference field="2" count="1">
            <x v="3548"/>
          </reference>
        </references>
      </pivotArea>
    </format>
    <format dxfId="35187">
      <pivotArea dataOnly="0" labelOnly="1" outline="0" fieldPosition="0">
        <references count="3">
          <reference field="0" count="1" selected="0">
            <x v="9"/>
          </reference>
          <reference field="1" count="1" selected="0">
            <x v="3688"/>
          </reference>
          <reference field="2" count="1">
            <x v="3239"/>
          </reference>
        </references>
      </pivotArea>
    </format>
    <format dxfId="35186">
      <pivotArea dataOnly="0" labelOnly="1" outline="0" fieldPosition="0">
        <references count="3">
          <reference field="0" count="1" selected="0">
            <x v="9"/>
          </reference>
          <reference field="1" count="1" selected="0">
            <x v="3689"/>
          </reference>
          <reference field="2" count="1">
            <x v="3549"/>
          </reference>
        </references>
      </pivotArea>
    </format>
    <format dxfId="35185">
      <pivotArea dataOnly="0" labelOnly="1" outline="0" fieldPosition="0">
        <references count="3">
          <reference field="0" count="1" selected="0">
            <x v="9"/>
          </reference>
          <reference field="1" count="1" selected="0">
            <x v="3692"/>
          </reference>
          <reference field="2" count="1">
            <x v="3240"/>
          </reference>
        </references>
      </pivotArea>
    </format>
    <format dxfId="35184">
      <pivotArea dataOnly="0" labelOnly="1" outline="0" fieldPosition="0">
        <references count="3">
          <reference field="0" count="1" selected="0">
            <x v="9"/>
          </reference>
          <reference field="1" count="1" selected="0">
            <x v="3693"/>
          </reference>
          <reference field="2" count="1">
            <x v="3550"/>
          </reference>
        </references>
      </pivotArea>
    </format>
    <format dxfId="35183">
      <pivotArea dataOnly="0" labelOnly="1" outline="0" fieldPosition="0">
        <references count="3">
          <reference field="0" count="1" selected="0">
            <x v="9"/>
          </reference>
          <reference field="1" count="1" selected="0">
            <x v="3696"/>
          </reference>
          <reference field="2" count="1">
            <x v="3241"/>
          </reference>
        </references>
      </pivotArea>
    </format>
    <format dxfId="35182">
      <pivotArea dataOnly="0" labelOnly="1" outline="0" fieldPosition="0">
        <references count="3">
          <reference field="0" count="1" selected="0">
            <x v="9"/>
          </reference>
          <reference field="1" count="1" selected="0">
            <x v="3697"/>
          </reference>
          <reference field="2" count="1">
            <x v="3551"/>
          </reference>
        </references>
      </pivotArea>
    </format>
    <format dxfId="35181">
      <pivotArea dataOnly="0" labelOnly="1" outline="0" fieldPosition="0">
        <references count="3">
          <reference field="0" count="1" selected="0">
            <x v="9"/>
          </reference>
          <reference field="1" count="1" selected="0">
            <x v="3700"/>
          </reference>
          <reference field="2" count="1">
            <x v="3242"/>
          </reference>
        </references>
      </pivotArea>
    </format>
    <format dxfId="35180">
      <pivotArea dataOnly="0" labelOnly="1" outline="0" fieldPosition="0">
        <references count="3">
          <reference field="0" count="1" selected="0">
            <x v="9"/>
          </reference>
          <reference field="1" count="1" selected="0">
            <x v="3701"/>
          </reference>
          <reference field="2" count="1">
            <x v="3552"/>
          </reference>
        </references>
      </pivotArea>
    </format>
    <format dxfId="35179">
      <pivotArea dataOnly="0" labelOnly="1" outline="0" fieldPosition="0">
        <references count="3">
          <reference field="0" count="1" selected="0">
            <x v="9"/>
          </reference>
          <reference field="1" count="1" selected="0">
            <x v="3704"/>
          </reference>
          <reference field="2" count="1">
            <x v="3236"/>
          </reference>
        </references>
      </pivotArea>
    </format>
    <format dxfId="35178">
      <pivotArea dataOnly="0" labelOnly="1" outline="0" fieldPosition="0">
        <references count="3">
          <reference field="0" count="1" selected="0">
            <x v="9"/>
          </reference>
          <reference field="1" count="1" selected="0">
            <x v="3705"/>
          </reference>
          <reference field="2" count="1">
            <x v="3546"/>
          </reference>
        </references>
      </pivotArea>
    </format>
    <format dxfId="35177">
      <pivotArea dataOnly="0" labelOnly="1" outline="0" fieldPosition="0">
        <references count="3">
          <reference field="0" count="1" selected="0">
            <x v="9"/>
          </reference>
          <reference field="1" count="1" selected="0">
            <x v="3708"/>
          </reference>
          <reference field="2" count="1">
            <x v="3237"/>
          </reference>
        </references>
      </pivotArea>
    </format>
    <format dxfId="35176">
      <pivotArea dataOnly="0" labelOnly="1" outline="0" fieldPosition="0">
        <references count="3">
          <reference field="0" count="1" selected="0">
            <x v="9"/>
          </reference>
          <reference field="1" count="1" selected="0">
            <x v="3709"/>
          </reference>
          <reference field="2" count="1">
            <x v="3547"/>
          </reference>
        </references>
      </pivotArea>
    </format>
    <format dxfId="35175">
      <pivotArea dataOnly="0" labelOnly="1" outline="0" fieldPosition="0">
        <references count="3">
          <reference field="0" count="1" selected="0">
            <x v="9"/>
          </reference>
          <reference field="1" count="1" selected="0">
            <x v="3712"/>
          </reference>
          <reference field="2" count="1">
            <x v="3245"/>
          </reference>
        </references>
      </pivotArea>
    </format>
    <format dxfId="35174">
      <pivotArea dataOnly="0" labelOnly="1" outline="0" fieldPosition="0">
        <references count="3">
          <reference field="0" count="1" selected="0">
            <x v="9"/>
          </reference>
          <reference field="1" count="1" selected="0">
            <x v="3713"/>
          </reference>
          <reference field="2" count="1">
            <x v="3555"/>
          </reference>
        </references>
      </pivotArea>
    </format>
    <format dxfId="35173">
      <pivotArea dataOnly="0" labelOnly="1" outline="0" fieldPosition="0">
        <references count="3">
          <reference field="0" count="1" selected="0">
            <x v="9"/>
          </reference>
          <reference field="1" count="1" selected="0">
            <x v="3716"/>
          </reference>
          <reference field="2" count="1">
            <x v="3246"/>
          </reference>
        </references>
      </pivotArea>
    </format>
    <format dxfId="35172">
      <pivotArea dataOnly="0" labelOnly="1" outline="0" fieldPosition="0">
        <references count="3">
          <reference field="0" count="1" selected="0">
            <x v="9"/>
          </reference>
          <reference field="1" count="1" selected="0">
            <x v="3717"/>
          </reference>
          <reference field="2" count="1">
            <x v="3556"/>
          </reference>
        </references>
      </pivotArea>
    </format>
    <format dxfId="35171">
      <pivotArea dataOnly="0" labelOnly="1" outline="0" fieldPosition="0">
        <references count="3">
          <reference field="0" count="1" selected="0">
            <x v="9"/>
          </reference>
          <reference field="1" count="1" selected="0">
            <x v="3720"/>
          </reference>
          <reference field="2" count="1">
            <x v="3247"/>
          </reference>
        </references>
      </pivotArea>
    </format>
    <format dxfId="35170">
      <pivotArea dataOnly="0" labelOnly="1" outline="0" fieldPosition="0">
        <references count="3">
          <reference field="0" count="1" selected="0">
            <x v="9"/>
          </reference>
          <reference field="1" count="1" selected="0">
            <x v="3721"/>
          </reference>
          <reference field="2" count="1">
            <x v="3557"/>
          </reference>
        </references>
      </pivotArea>
    </format>
    <format dxfId="35169">
      <pivotArea dataOnly="0" labelOnly="1" outline="0" fieldPosition="0">
        <references count="3">
          <reference field="0" count="1" selected="0">
            <x v="9"/>
          </reference>
          <reference field="1" count="1" selected="0">
            <x v="3724"/>
          </reference>
          <reference field="2" count="1">
            <x v="3248"/>
          </reference>
        </references>
      </pivotArea>
    </format>
    <format dxfId="35168">
      <pivotArea dataOnly="0" labelOnly="1" outline="0" fieldPosition="0">
        <references count="3">
          <reference field="0" count="1" selected="0">
            <x v="9"/>
          </reference>
          <reference field="1" count="1" selected="0">
            <x v="3725"/>
          </reference>
          <reference field="2" count="1">
            <x v="3558"/>
          </reference>
        </references>
      </pivotArea>
    </format>
    <format dxfId="35167">
      <pivotArea dataOnly="0" labelOnly="1" outline="0" fieldPosition="0">
        <references count="3">
          <reference field="0" count="1" selected="0">
            <x v="9"/>
          </reference>
          <reference field="1" count="1" selected="0">
            <x v="3728"/>
          </reference>
          <reference field="2" count="1">
            <x v="3249"/>
          </reference>
        </references>
      </pivotArea>
    </format>
    <format dxfId="35166">
      <pivotArea dataOnly="0" labelOnly="1" outline="0" fieldPosition="0">
        <references count="3">
          <reference field="0" count="1" selected="0">
            <x v="9"/>
          </reference>
          <reference field="1" count="1" selected="0">
            <x v="3729"/>
          </reference>
          <reference field="2" count="1">
            <x v="3559"/>
          </reference>
        </references>
      </pivotArea>
    </format>
    <format dxfId="35165">
      <pivotArea dataOnly="0" labelOnly="1" outline="0" fieldPosition="0">
        <references count="3">
          <reference field="0" count="1" selected="0">
            <x v="9"/>
          </reference>
          <reference field="1" count="1" selected="0">
            <x v="3732"/>
          </reference>
          <reference field="2" count="1">
            <x v="3243"/>
          </reference>
        </references>
      </pivotArea>
    </format>
    <format dxfId="35164">
      <pivotArea dataOnly="0" labelOnly="1" outline="0" fieldPosition="0">
        <references count="3">
          <reference field="0" count="1" selected="0">
            <x v="9"/>
          </reference>
          <reference field="1" count="1" selected="0">
            <x v="3733"/>
          </reference>
          <reference field="2" count="1">
            <x v="3553"/>
          </reference>
        </references>
      </pivotArea>
    </format>
    <format dxfId="35163">
      <pivotArea dataOnly="0" labelOnly="1" outline="0" fieldPosition="0">
        <references count="3">
          <reference field="0" count="1" selected="0">
            <x v="9"/>
          </reference>
          <reference field="1" count="1" selected="0">
            <x v="3736"/>
          </reference>
          <reference field="2" count="1">
            <x v="3244"/>
          </reference>
        </references>
      </pivotArea>
    </format>
    <format dxfId="35162">
      <pivotArea dataOnly="0" labelOnly="1" outline="0" fieldPosition="0">
        <references count="3">
          <reference field="0" count="1" selected="0">
            <x v="9"/>
          </reference>
          <reference field="1" count="1" selected="0">
            <x v="3737"/>
          </reference>
          <reference field="2" count="1">
            <x v="3554"/>
          </reference>
        </references>
      </pivotArea>
    </format>
    <format dxfId="35161">
      <pivotArea dataOnly="0" labelOnly="1" outline="0" fieldPosition="0">
        <references count="3">
          <reference field="0" count="1" selected="0">
            <x v="9"/>
          </reference>
          <reference field="1" count="1" selected="0">
            <x v="3740"/>
          </reference>
          <reference field="2" count="1">
            <x v="3252"/>
          </reference>
        </references>
      </pivotArea>
    </format>
    <format dxfId="35160">
      <pivotArea dataOnly="0" labelOnly="1" outline="0" fieldPosition="0">
        <references count="3">
          <reference field="0" count="1" selected="0">
            <x v="9"/>
          </reference>
          <reference field="1" count="1" selected="0">
            <x v="3741"/>
          </reference>
          <reference field="2" count="1">
            <x v="3562"/>
          </reference>
        </references>
      </pivotArea>
    </format>
    <format dxfId="35159">
      <pivotArea dataOnly="0" labelOnly="1" outline="0" fieldPosition="0">
        <references count="3">
          <reference field="0" count="1" selected="0">
            <x v="9"/>
          </reference>
          <reference field="1" count="1" selected="0">
            <x v="3744"/>
          </reference>
          <reference field="2" count="1">
            <x v="3253"/>
          </reference>
        </references>
      </pivotArea>
    </format>
    <format dxfId="35158">
      <pivotArea dataOnly="0" labelOnly="1" outline="0" fieldPosition="0">
        <references count="3">
          <reference field="0" count="1" selected="0">
            <x v="9"/>
          </reference>
          <reference field="1" count="1" selected="0">
            <x v="3745"/>
          </reference>
          <reference field="2" count="1">
            <x v="3563"/>
          </reference>
        </references>
      </pivotArea>
    </format>
    <format dxfId="35157">
      <pivotArea dataOnly="0" labelOnly="1" outline="0" fieldPosition="0">
        <references count="3">
          <reference field="0" count="1" selected="0">
            <x v="9"/>
          </reference>
          <reference field="1" count="1" selected="0">
            <x v="3748"/>
          </reference>
          <reference field="2" count="1">
            <x v="3254"/>
          </reference>
        </references>
      </pivotArea>
    </format>
    <format dxfId="35156">
      <pivotArea dataOnly="0" labelOnly="1" outline="0" fieldPosition="0">
        <references count="3">
          <reference field="0" count="1" selected="0">
            <x v="9"/>
          </reference>
          <reference field="1" count="1" selected="0">
            <x v="3749"/>
          </reference>
          <reference field="2" count="1">
            <x v="3564"/>
          </reference>
        </references>
      </pivotArea>
    </format>
    <format dxfId="35155">
      <pivotArea dataOnly="0" labelOnly="1" outline="0" fieldPosition="0">
        <references count="3">
          <reference field="0" count="1" selected="0">
            <x v="9"/>
          </reference>
          <reference field="1" count="1" selected="0">
            <x v="3752"/>
          </reference>
          <reference field="2" count="1">
            <x v="3255"/>
          </reference>
        </references>
      </pivotArea>
    </format>
    <format dxfId="35154">
      <pivotArea dataOnly="0" labelOnly="1" outline="0" fieldPosition="0">
        <references count="3">
          <reference field="0" count="1" selected="0">
            <x v="9"/>
          </reference>
          <reference field="1" count="1" selected="0">
            <x v="3753"/>
          </reference>
          <reference field="2" count="1">
            <x v="3565"/>
          </reference>
        </references>
      </pivotArea>
    </format>
    <format dxfId="35153">
      <pivotArea dataOnly="0" labelOnly="1" outline="0" fieldPosition="0">
        <references count="3">
          <reference field="0" count="1" selected="0">
            <x v="9"/>
          </reference>
          <reference field="1" count="1" selected="0">
            <x v="3756"/>
          </reference>
          <reference field="2" count="1">
            <x v="3256"/>
          </reference>
        </references>
      </pivotArea>
    </format>
    <format dxfId="35152">
      <pivotArea dataOnly="0" labelOnly="1" outline="0" fieldPosition="0">
        <references count="3">
          <reference field="0" count="1" selected="0">
            <x v="9"/>
          </reference>
          <reference field="1" count="1" selected="0">
            <x v="3757"/>
          </reference>
          <reference field="2" count="1">
            <x v="3566"/>
          </reference>
        </references>
      </pivotArea>
    </format>
    <format dxfId="35151">
      <pivotArea dataOnly="0" labelOnly="1" outline="0" fieldPosition="0">
        <references count="3">
          <reference field="0" count="1" selected="0">
            <x v="9"/>
          </reference>
          <reference field="1" count="1" selected="0">
            <x v="3760"/>
          </reference>
          <reference field="2" count="1">
            <x v="3250"/>
          </reference>
        </references>
      </pivotArea>
    </format>
    <format dxfId="35150">
      <pivotArea dataOnly="0" labelOnly="1" outline="0" fieldPosition="0">
        <references count="3">
          <reference field="0" count="1" selected="0">
            <x v="9"/>
          </reference>
          <reference field="1" count="1" selected="0">
            <x v="3761"/>
          </reference>
          <reference field="2" count="1">
            <x v="3560"/>
          </reference>
        </references>
      </pivotArea>
    </format>
    <format dxfId="35149">
      <pivotArea dataOnly="0" labelOnly="1" outline="0" fieldPosition="0">
        <references count="3">
          <reference field="0" count="1" selected="0">
            <x v="9"/>
          </reference>
          <reference field="1" count="1" selected="0">
            <x v="3764"/>
          </reference>
          <reference field="2" count="1">
            <x v="3251"/>
          </reference>
        </references>
      </pivotArea>
    </format>
    <format dxfId="35148">
      <pivotArea dataOnly="0" labelOnly="1" outline="0" fieldPosition="0">
        <references count="3">
          <reference field="0" count="1" selected="0">
            <x v="9"/>
          </reference>
          <reference field="1" count="1" selected="0">
            <x v="3765"/>
          </reference>
          <reference field="2" count="1">
            <x v="3561"/>
          </reference>
        </references>
      </pivotArea>
    </format>
    <format dxfId="35147">
      <pivotArea dataOnly="0" labelOnly="1" outline="0" fieldPosition="0">
        <references count="3">
          <reference field="0" count="1" selected="0">
            <x v="9"/>
          </reference>
          <reference field="1" count="1" selected="0">
            <x v="3768"/>
          </reference>
          <reference field="2" count="1">
            <x v="3259"/>
          </reference>
        </references>
      </pivotArea>
    </format>
    <format dxfId="35146">
      <pivotArea dataOnly="0" labelOnly="1" outline="0" fieldPosition="0">
        <references count="3">
          <reference field="0" count="1" selected="0">
            <x v="9"/>
          </reference>
          <reference field="1" count="1" selected="0">
            <x v="3769"/>
          </reference>
          <reference field="2" count="1">
            <x v="3569"/>
          </reference>
        </references>
      </pivotArea>
    </format>
    <format dxfId="35145">
      <pivotArea dataOnly="0" labelOnly="1" outline="0" fieldPosition="0">
        <references count="3">
          <reference field="0" count="1" selected="0">
            <x v="9"/>
          </reference>
          <reference field="1" count="1" selected="0">
            <x v="3772"/>
          </reference>
          <reference field="2" count="1">
            <x v="3260"/>
          </reference>
        </references>
      </pivotArea>
    </format>
    <format dxfId="35144">
      <pivotArea dataOnly="0" labelOnly="1" outline="0" fieldPosition="0">
        <references count="3">
          <reference field="0" count="1" selected="0">
            <x v="9"/>
          </reference>
          <reference field="1" count="1" selected="0">
            <x v="3773"/>
          </reference>
          <reference field="2" count="1">
            <x v="3570"/>
          </reference>
        </references>
      </pivotArea>
    </format>
    <format dxfId="35143">
      <pivotArea dataOnly="0" labelOnly="1" outline="0" fieldPosition="0">
        <references count="3">
          <reference field="0" count="1" selected="0">
            <x v="9"/>
          </reference>
          <reference field="1" count="1" selected="0">
            <x v="3776"/>
          </reference>
          <reference field="2" count="1">
            <x v="3261"/>
          </reference>
        </references>
      </pivotArea>
    </format>
    <format dxfId="35142">
      <pivotArea dataOnly="0" labelOnly="1" outline="0" fieldPosition="0">
        <references count="3">
          <reference field="0" count="1" selected="0">
            <x v="9"/>
          </reference>
          <reference field="1" count="1" selected="0">
            <x v="3777"/>
          </reference>
          <reference field="2" count="1">
            <x v="3571"/>
          </reference>
        </references>
      </pivotArea>
    </format>
    <format dxfId="35141">
      <pivotArea dataOnly="0" labelOnly="1" outline="0" fieldPosition="0">
        <references count="3">
          <reference field="0" count="1" selected="0">
            <x v="9"/>
          </reference>
          <reference field="1" count="1" selected="0">
            <x v="3780"/>
          </reference>
          <reference field="2" count="1">
            <x v="3262"/>
          </reference>
        </references>
      </pivotArea>
    </format>
    <format dxfId="35140">
      <pivotArea dataOnly="0" labelOnly="1" outline="0" fieldPosition="0">
        <references count="3">
          <reference field="0" count="1" selected="0">
            <x v="9"/>
          </reference>
          <reference field="1" count="1" selected="0">
            <x v="3781"/>
          </reference>
          <reference field="2" count="1">
            <x v="3572"/>
          </reference>
        </references>
      </pivotArea>
    </format>
    <format dxfId="35139">
      <pivotArea dataOnly="0" labelOnly="1" outline="0" fieldPosition="0">
        <references count="3">
          <reference field="0" count="1" selected="0">
            <x v="9"/>
          </reference>
          <reference field="1" count="1" selected="0">
            <x v="3784"/>
          </reference>
          <reference field="2" count="1">
            <x v="3263"/>
          </reference>
        </references>
      </pivotArea>
    </format>
    <format dxfId="35138">
      <pivotArea dataOnly="0" labelOnly="1" outline="0" fieldPosition="0">
        <references count="3">
          <reference field="0" count="1" selected="0">
            <x v="9"/>
          </reference>
          <reference field="1" count="1" selected="0">
            <x v="3785"/>
          </reference>
          <reference field="2" count="1">
            <x v="3573"/>
          </reference>
        </references>
      </pivotArea>
    </format>
    <format dxfId="35137">
      <pivotArea dataOnly="0" labelOnly="1" outline="0" fieldPosition="0">
        <references count="3">
          <reference field="0" count="1" selected="0">
            <x v="9"/>
          </reference>
          <reference field="1" count="1" selected="0">
            <x v="3788"/>
          </reference>
          <reference field="2" count="1">
            <x v="3257"/>
          </reference>
        </references>
      </pivotArea>
    </format>
    <format dxfId="35136">
      <pivotArea dataOnly="0" labelOnly="1" outline="0" fieldPosition="0">
        <references count="3">
          <reference field="0" count="1" selected="0">
            <x v="9"/>
          </reference>
          <reference field="1" count="1" selected="0">
            <x v="3789"/>
          </reference>
          <reference field="2" count="1">
            <x v="3567"/>
          </reference>
        </references>
      </pivotArea>
    </format>
    <format dxfId="35135">
      <pivotArea dataOnly="0" labelOnly="1" outline="0" fieldPosition="0">
        <references count="3">
          <reference field="0" count="1" selected="0">
            <x v="9"/>
          </reference>
          <reference field="1" count="1" selected="0">
            <x v="3792"/>
          </reference>
          <reference field="2" count="1">
            <x v="3258"/>
          </reference>
        </references>
      </pivotArea>
    </format>
    <format dxfId="35134">
      <pivotArea dataOnly="0" labelOnly="1" outline="0" fieldPosition="0">
        <references count="3">
          <reference field="0" count="1" selected="0">
            <x v="9"/>
          </reference>
          <reference field="1" count="1" selected="0">
            <x v="3793"/>
          </reference>
          <reference field="2" count="1">
            <x v="3568"/>
          </reference>
        </references>
      </pivotArea>
    </format>
    <format dxfId="35133">
      <pivotArea dataOnly="0" labelOnly="1" outline="0" fieldPosition="0">
        <references count="3">
          <reference field="0" count="1" selected="0">
            <x v="9"/>
          </reference>
          <reference field="1" count="1" selected="0">
            <x v="3796"/>
          </reference>
          <reference field="2" count="1">
            <x v="3266"/>
          </reference>
        </references>
      </pivotArea>
    </format>
    <format dxfId="35132">
      <pivotArea dataOnly="0" labelOnly="1" outline="0" fieldPosition="0">
        <references count="3">
          <reference field="0" count="1" selected="0">
            <x v="9"/>
          </reference>
          <reference field="1" count="1" selected="0">
            <x v="3797"/>
          </reference>
          <reference field="2" count="1">
            <x v="3576"/>
          </reference>
        </references>
      </pivotArea>
    </format>
    <format dxfId="35131">
      <pivotArea dataOnly="0" labelOnly="1" outline="0" fieldPosition="0">
        <references count="3">
          <reference field="0" count="1" selected="0">
            <x v="9"/>
          </reference>
          <reference field="1" count="1" selected="0">
            <x v="3800"/>
          </reference>
          <reference field="2" count="1">
            <x v="3267"/>
          </reference>
        </references>
      </pivotArea>
    </format>
    <format dxfId="35130">
      <pivotArea dataOnly="0" labelOnly="1" outline="0" fieldPosition="0">
        <references count="3">
          <reference field="0" count="1" selected="0">
            <x v="9"/>
          </reference>
          <reference field="1" count="1" selected="0">
            <x v="3801"/>
          </reference>
          <reference field="2" count="1">
            <x v="3577"/>
          </reference>
        </references>
      </pivotArea>
    </format>
    <format dxfId="35129">
      <pivotArea dataOnly="0" labelOnly="1" outline="0" fieldPosition="0">
        <references count="3">
          <reference field="0" count="1" selected="0">
            <x v="9"/>
          </reference>
          <reference field="1" count="1" selected="0">
            <x v="3804"/>
          </reference>
          <reference field="2" count="1">
            <x v="3268"/>
          </reference>
        </references>
      </pivotArea>
    </format>
    <format dxfId="35128">
      <pivotArea dataOnly="0" labelOnly="1" outline="0" fieldPosition="0">
        <references count="3">
          <reference field="0" count="1" selected="0">
            <x v="9"/>
          </reference>
          <reference field="1" count="1" selected="0">
            <x v="3805"/>
          </reference>
          <reference field="2" count="1">
            <x v="3578"/>
          </reference>
        </references>
      </pivotArea>
    </format>
    <format dxfId="35127">
      <pivotArea dataOnly="0" labelOnly="1" outline="0" fieldPosition="0">
        <references count="3">
          <reference field="0" count="1" selected="0">
            <x v="9"/>
          </reference>
          <reference field="1" count="1" selected="0">
            <x v="3808"/>
          </reference>
          <reference field="2" count="1">
            <x v="3269"/>
          </reference>
        </references>
      </pivotArea>
    </format>
    <format dxfId="35126">
      <pivotArea dataOnly="0" labelOnly="1" outline="0" fieldPosition="0">
        <references count="3">
          <reference field="0" count="1" selected="0">
            <x v="9"/>
          </reference>
          <reference field="1" count="1" selected="0">
            <x v="3809"/>
          </reference>
          <reference field="2" count="1">
            <x v="3579"/>
          </reference>
        </references>
      </pivotArea>
    </format>
    <format dxfId="35125">
      <pivotArea dataOnly="0" labelOnly="1" outline="0" fieldPosition="0">
        <references count="3">
          <reference field="0" count="1" selected="0">
            <x v="9"/>
          </reference>
          <reference field="1" count="1" selected="0">
            <x v="3812"/>
          </reference>
          <reference field="2" count="1">
            <x v="3270"/>
          </reference>
        </references>
      </pivotArea>
    </format>
    <format dxfId="35124">
      <pivotArea dataOnly="0" labelOnly="1" outline="0" fieldPosition="0">
        <references count="3">
          <reference field="0" count="1" selected="0">
            <x v="9"/>
          </reference>
          <reference field="1" count="1" selected="0">
            <x v="3813"/>
          </reference>
          <reference field="2" count="1">
            <x v="3580"/>
          </reference>
        </references>
      </pivotArea>
    </format>
    <format dxfId="35123">
      <pivotArea dataOnly="0" labelOnly="1" outline="0" fieldPosition="0">
        <references count="3">
          <reference field="0" count="1" selected="0">
            <x v="9"/>
          </reference>
          <reference field="1" count="1" selected="0">
            <x v="3816"/>
          </reference>
          <reference field="2" count="1">
            <x v="3264"/>
          </reference>
        </references>
      </pivotArea>
    </format>
    <format dxfId="35122">
      <pivotArea dataOnly="0" labelOnly="1" outline="0" fieldPosition="0">
        <references count="3">
          <reference field="0" count="1" selected="0">
            <x v="9"/>
          </reference>
          <reference field="1" count="1" selected="0">
            <x v="3817"/>
          </reference>
          <reference field="2" count="1">
            <x v="3574"/>
          </reference>
        </references>
      </pivotArea>
    </format>
    <format dxfId="35121">
      <pivotArea dataOnly="0" labelOnly="1" outline="0" fieldPosition="0">
        <references count="3">
          <reference field="0" count="1" selected="0">
            <x v="9"/>
          </reference>
          <reference field="1" count="1" selected="0">
            <x v="3820"/>
          </reference>
          <reference field="2" count="1">
            <x v="3265"/>
          </reference>
        </references>
      </pivotArea>
    </format>
    <format dxfId="35120">
      <pivotArea dataOnly="0" labelOnly="1" outline="0" fieldPosition="0">
        <references count="3">
          <reference field="0" count="1" selected="0">
            <x v="9"/>
          </reference>
          <reference field="1" count="1" selected="0">
            <x v="3821"/>
          </reference>
          <reference field="2" count="1">
            <x v="3575"/>
          </reference>
        </references>
      </pivotArea>
    </format>
    <format dxfId="35119">
      <pivotArea dataOnly="0" labelOnly="1" outline="0" fieldPosition="0">
        <references count="3">
          <reference field="0" count="1" selected="0">
            <x v="9"/>
          </reference>
          <reference field="1" count="1" selected="0">
            <x v="3824"/>
          </reference>
          <reference field="2" count="1">
            <x v="3273"/>
          </reference>
        </references>
      </pivotArea>
    </format>
    <format dxfId="35118">
      <pivotArea dataOnly="0" labelOnly="1" outline="0" fieldPosition="0">
        <references count="3">
          <reference field="0" count="1" selected="0">
            <x v="9"/>
          </reference>
          <reference field="1" count="1" selected="0">
            <x v="3825"/>
          </reference>
          <reference field="2" count="1">
            <x v="3583"/>
          </reference>
        </references>
      </pivotArea>
    </format>
    <format dxfId="35117">
      <pivotArea dataOnly="0" labelOnly="1" outline="0" fieldPosition="0">
        <references count="3">
          <reference field="0" count="1" selected="0">
            <x v="9"/>
          </reference>
          <reference field="1" count="1" selected="0">
            <x v="3828"/>
          </reference>
          <reference field="2" count="1">
            <x v="3274"/>
          </reference>
        </references>
      </pivotArea>
    </format>
    <format dxfId="35116">
      <pivotArea dataOnly="0" labelOnly="1" outline="0" fieldPosition="0">
        <references count="3">
          <reference field="0" count="1" selected="0">
            <x v="9"/>
          </reference>
          <reference field="1" count="1" selected="0">
            <x v="3829"/>
          </reference>
          <reference field="2" count="1">
            <x v="3584"/>
          </reference>
        </references>
      </pivotArea>
    </format>
    <format dxfId="35115">
      <pivotArea dataOnly="0" labelOnly="1" outline="0" fieldPosition="0">
        <references count="3">
          <reference field="0" count="1" selected="0">
            <x v="9"/>
          </reference>
          <reference field="1" count="1" selected="0">
            <x v="3832"/>
          </reference>
          <reference field="2" count="1">
            <x v="3275"/>
          </reference>
        </references>
      </pivotArea>
    </format>
    <format dxfId="35114">
      <pivotArea dataOnly="0" labelOnly="1" outline="0" fieldPosition="0">
        <references count="3">
          <reference field="0" count="1" selected="0">
            <x v="9"/>
          </reference>
          <reference field="1" count="1" selected="0">
            <x v="3833"/>
          </reference>
          <reference field="2" count="1">
            <x v="3585"/>
          </reference>
        </references>
      </pivotArea>
    </format>
    <format dxfId="35113">
      <pivotArea dataOnly="0" labelOnly="1" outline="0" fieldPosition="0">
        <references count="3">
          <reference field="0" count="1" selected="0">
            <x v="9"/>
          </reference>
          <reference field="1" count="1" selected="0">
            <x v="3836"/>
          </reference>
          <reference field="2" count="1">
            <x v="3276"/>
          </reference>
        </references>
      </pivotArea>
    </format>
    <format dxfId="35112">
      <pivotArea dataOnly="0" labelOnly="1" outline="0" fieldPosition="0">
        <references count="3">
          <reference field="0" count="1" selected="0">
            <x v="9"/>
          </reference>
          <reference field="1" count="1" selected="0">
            <x v="3837"/>
          </reference>
          <reference field="2" count="1">
            <x v="3586"/>
          </reference>
        </references>
      </pivotArea>
    </format>
    <format dxfId="35111">
      <pivotArea dataOnly="0" labelOnly="1" outline="0" fieldPosition="0">
        <references count="3">
          <reference field="0" count="1" selected="0">
            <x v="9"/>
          </reference>
          <reference field="1" count="1" selected="0">
            <x v="3840"/>
          </reference>
          <reference field="2" count="1">
            <x v="3277"/>
          </reference>
        </references>
      </pivotArea>
    </format>
    <format dxfId="35110">
      <pivotArea dataOnly="0" labelOnly="1" outline="0" fieldPosition="0">
        <references count="3">
          <reference field="0" count="1" selected="0">
            <x v="9"/>
          </reference>
          <reference field="1" count="1" selected="0">
            <x v="3841"/>
          </reference>
          <reference field="2" count="1">
            <x v="3587"/>
          </reference>
        </references>
      </pivotArea>
    </format>
    <format dxfId="35109">
      <pivotArea dataOnly="0" labelOnly="1" outline="0" fieldPosition="0">
        <references count="3">
          <reference field="0" count="1" selected="0">
            <x v="9"/>
          </reference>
          <reference field="1" count="1" selected="0">
            <x v="3844"/>
          </reference>
          <reference field="2" count="1">
            <x v="3271"/>
          </reference>
        </references>
      </pivotArea>
    </format>
    <format dxfId="35108">
      <pivotArea dataOnly="0" labelOnly="1" outline="0" fieldPosition="0">
        <references count="3">
          <reference field="0" count="1" selected="0">
            <x v="9"/>
          </reference>
          <reference field="1" count="1" selected="0">
            <x v="3845"/>
          </reference>
          <reference field="2" count="1">
            <x v="3581"/>
          </reference>
        </references>
      </pivotArea>
    </format>
    <format dxfId="35107">
      <pivotArea dataOnly="0" labelOnly="1" outline="0" fieldPosition="0">
        <references count="3">
          <reference field="0" count="1" selected="0">
            <x v="9"/>
          </reference>
          <reference field="1" count="1" selected="0">
            <x v="3848"/>
          </reference>
          <reference field="2" count="1">
            <x v="3272"/>
          </reference>
        </references>
      </pivotArea>
    </format>
    <format dxfId="35106">
      <pivotArea dataOnly="0" labelOnly="1" outline="0" fieldPosition="0">
        <references count="3">
          <reference field="0" count="1" selected="0">
            <x v="9"/>
          </reference>
          <reference field="1" count="1" selected="0">
            <x v="3849"/>
          </reference>
          <reference field="2" count="1">
            <x v="3582"/>
          </reference>
        </references>
      </pivotArea>
    </format>
    <format dxfId="35105">
      <pivotArea dataOnly="0" labelOnly="1" outline="0" fieldPosition="0">
        <references count="3">
          <reference field="0" count="1" selected="0">
            <x v="9"/>
          </reference>
          <reference field="1" count="1" selected="0">
            <x v="3852"/>
          </reference>
          <reference field="2" count="1">
            <x v="3281"/>
          </reference>
        </references>
      </pivotArea>
    </format>
    <format dxfId="35104">
      <pivotArea dataOnly="0" labelOnly="1" outline="0" fieldPosition="0">
        <references count="3">
          <reference field="0" count="1" selected="0">
            <x v="9"/>
          </reference>
          <reference field="1" count="1" selected="0">
            <x v="3853"/>
          </reference>
          <reference field="2" count="1">
            <x v="3591"/>
          </reference>
        </references>
      </pivotArea>
    </format>
    <format dxfId="35103">
      <pivotArea dataOnly="0" labelOnly="1" outline="0" fieldPosition="0">
        <references count="3">
          <reference field="0" count="1" selected="0">
            <x v="9"/>
          </reference>
          <reference field="1" count="1" selected="0">
            <x v="3856"/>
          </reference>
          <reference field="2" count="1">
            <x v="3282"/>
          </reference>
        </references>
      </pivotArea>
    </format>
    <format dxfId="35102">
      <pivotArea dataOnly="0" labelOnly="1" outline="0" fieldPosition="0">
        <references count="3">
          <reference field="0" count="1" selected="0">
            <x v="9"/>
          </reference>
          <reference field="1" count="1" selected="0">
            <x v="3857"/>
          </reference>
          <reference field="2" count="1">
            <x v="3592"/>
          </reference>
        </references>
      </pivotArea>
    </format>
    <format dxfId="35101">
      <pivotArea dataOnly="0" labelOnly="1" outline="0" fieldPosition="0">
        <references count="3">
          <reference field="0" count="1" selected="0">
            <x v="9"/>
          </reference>
          <reference field="1" count="1" selected="0">
            <x v="3860"/>
          </reference>
          <reference field="2" count="1">
            <x v="3283"/>
          </reference>
        </references>
      </pivotArea>
    </format>
    <format dxfId="35100">
      <pivotArea dataOnly="0" labelOnly="1" outline="0" fieldPosition="0">
        <references count="3">
          <reference field="0" count="1" selected="0">
            <x v="9"/>
          </reference>
          <reference field="1" count="1" selected="0">
            <x v="3861"/>
          </reference>
          <reference field="2" count="1">
            <x v="3593"/>
          </reference>
        </references>
      </pivotArea>
    </format>
    <format dxfId="35099">
      <pivotArea dataOnly="0" labelOnly="1" outline="0" fieldPosition="0">
        <references count="3">
          <reference field="0" count="1" selected="0">
            <x v="9"/>
          </reference>
          <reference field="1" count="1" selected="0">
            <x v="3864"/>
          </reference>
          <reference field="2" count="1">
            <x v="3284"/>
          </reference>
        </references>
      </pivotArea>
    </format>
    <format dxfId="35098">
      <pivotArea dataOnly="0" labelOnly="1" outline="0" fieldPosition="0">
        <references count="3">
          <reference field="0" count="1" selected="0">
            <x v="9"/>
          </reference>
          <reference field="1" count="1" selected="0">
            <x v="3865"/>
          </reference>
          <reference field="2" count="1">
            <x v="3594"/>
          </reference>
        </references>
      </pivotArea>
    </format>
    <format dxfId="35097">
      <pivotArea dataOnly="0" labelOnly="1" outline="0" fieldPosition="0">
        <references count="3">
          <reference field="0" count="1" selected="0">
            <x v="9"/>
          </reference>
          <reference field="1" count="1" selected="0">
            <x v="3868"/>
          </reference>
          <reference field="2" count="1">
            <x v="3285"/>
          </reference>
        </references>
      </pivotArea>
    </format>
    <format dxfId="35096">
      <pivotArea dataOnly="0" labelOnly="1" outline="0" fieldPosition="0">
        <references count="3">
          <reference field="0" count="1" selected="0">
            <x v="9"/>
          </reference>
          <reference field="1" count="1" selected="0">
            <x v="3869"/>
          </reference>
          <reference field="2" count="1">
            <x v="3595"/>
          </reference>
        </references>
      </pivotArea>
    </format>
    <format dxfId="35095">
      <pivotArea dataOnly="0" labelOnly="1" outline="0" fieldPosition="0">
        <references count="3">
          <reference field="0" count="1" selected="0">
            <x v="9"/>
          </reference>
          <reference field="1" count="1" selected="0">
            <x v="3872"/>
          </reference>
          <reference field="2" count="1">
            <x v="3278"/>
          </reference>
        </references>
      </pivotArea>
    </format>
    <format dxfId="35094">
      <pivotArea dataOnly="0" labelOnly="1" outline="0" fieldPosition="0">
        <references count="3">
          <reference field="0" count="1" selected="0">
            <x v="9"/>
          </reference>
          <reference field="1" count="1" selected="0">
            <x v="3873"/>
          </reference>
          <reference field="2" count="1">
            <x v="3588"/>
          </reference>
        </references>
      </pivotArea>
    </format>
    <format dxfId="35093">
      <pivotArea dataOnly="0" labelOnly="1" outline="0" fieldPosition="0">
        <references count="3">
          <reference field="0" count="1" selected="0">
            <x v="9"/>
          </reference>
          <reference field="1" count="1" selected="0">
            <x v="3876"/>
          </reference>
          <reference field="2" count="1">
            <x v="3279"/>
          </reference>
        </references>
      </pivotArea>
    </format>
    <format dxfId="35092">
      <pivotArea dataOnly="0" labelOnly="1" outline="0" fieldPosition="0">
        <references count="3">
          <reference field="0" count="1" selected="0">
            <x v="9"/>
          </reference>
          <reference field="1" count="1" selected="0">
            <x v="3877"/>
          </reference>
          <reference field="2" count="1">
            <x v="3589"/>
          </reference>
        </references>
      </pivotArea>
    </format>
    <format dxfId="35091">
      <pivotArea dataOnly="0" labelOnly="1" outline="0" fieldPosition="0">
        <references count="3">
          <reference field="0" count="1" selected="0">
            <x v="9"/>
          </reference>
          <reference field="1" count="1" selected="0">
            <x v="3882"/>
          </reference>
          <reference field="2" count="1">
            <x v="3280"/>
          </reference>
        </references>
      </pivotArea>
    </format>
    <format dxfId="35090">
      <pivotArea dataOnly="0" labelOnly="1" outline="0" fieldPosition="0">
        <references count="3">
          <reference field="0" count="1" selected="0">
            <x v="9"/>
          </reference>
          <reference field="1" count="1" selected="0">
            <x v="3883"/>
          </reference>
          <reference field="2" count="1">
            <x v="3590"/>
          </reference>
        </references>
      </pivotArea>
    </format>
    <format dxfId="35089">
      <pivotArea dataOnly="0" labelOnly="1" outline="0" fieldPosition="0">
        <references count="3">
          <reference field="0" count="1" selected="0">
            <x v="9"/>
          </reference>
          <reference field="1" count="1" selected="0">
            <x v="3886"/>
          </reference>
          <reference field="2" count="1">
            <x v="3289"/>
          </reference>
        </references>
      </pivotArea>
    </format>
    <format dxfId="35088">
      <pivotArea dataOnly="0" labelOnly="1" outline="0" fieldPosition="0">
        <references count="3">
          <reference field="0" count="1" selected="0">
            <x v="9"/>
          </reference>
          <reference field="1" count="1" selected="0">
            <x v="3887"/>
          </reference>
          <reference field="2" count="1">
            <x v="3599"/>
          </reference>
        </references>
      </pivotArea>
    </format>
    <format dxfId="35087">
      <pivotArea dataOnly="0" labelOnly="1" outline="0" fieldPosition="0">
        <references count="3">
          <reference field="0" count="1" selected="0">
            <x v="9"/>
          </reference>
          <reference field="1" count="1" selected="0">
            <x v="3890"/>
          </reference>
          <reference field="2" count="1">
            <x v="3290"/>
          </reference>
        </references>
      </pivotArea>
    </format>
    <format dxfId="35086">
      <pivotArea dataOnly="0" labelOnly="1" outline="0" fieldPosition="0">
        <references count="3">
          <reference field="0" count="1" selected="0">
            <x v="9"/>
          </reference>
          <reference field="1" count="1" selected="0">
            <x v="3891"/>
          </reference>
          <reference field="2" count="1">
            <x v="3600"/>
          </reference>
        </references>
      </pivotArea>
    </format>
    <format dxfId="35085">
      <pivotArea dataOnly="0" labelOnly="1" outline="0" fieldPosition="0">
        <references count="3">
          <reference field="0" count="1" selected="0">
            <x v="9"/>
          </reference>
          <reference field="1" count="1" selected="0">
            <x v="3894"/>
          </reference>
          <reference field="2" count="1">
            <x v="3291"/>
          </reference>
        </references>
      </pivotArea>
    </format>
    <format dxfId="35084">
      <pivotArea dataOnly="0" labelOnly="1" outline="0" fieldPosition="0">
        <references count="3">
          <reference field="0" count="1" selected="0">
            <x v="9"/>
          </reference>
          <reference field="1" count="1" selected="0">
            <x v="3895"/>
          </reference>
          <reference field="2" count="1">
            <x v="3601"/>
          </reference>
        </references>
      </pivotArea>
    </format>
    <format dxfId="35083">
      <pivotArea dataOnly="0" labelOnly="1" outline="0" fieldPosition="0">
        <references count="3">
          <reference field="0" count="1" selected="0">
            <x v="9"/>
          </reference>
          <reference field="1" count="1" selected="0">
            <x v="3898"/>
          </reference>
          <reference field="2" count="1">
            <x v="3292"/>
          </reference>
        </references>
      </pivotArea>
    </format>
    <format dxfId="35082">
      <pivotArea dataOnly="0" labelOnly="1" outline="0" fieldPosition="0">
        <references count="3">
          <reference field="0" count="1" selected="0">
            <x v="9"/>
          </reference>
          <reference field="1" count="1" selected="0">
            <x v="3899"/>
          </reference>
          <reference field="2" count="1">
            <x v="3602"/>
          </reference>
        </references>
      </pivotArea>
    </format>
    <format dxfId="35081">
      <pivotArea dataOnly="0" labelOnly="1" outline="0" fieldPosition="0">
        <references count="3">
          <reference field="0" count="1" selected="0">
            <x v="9"/>
          </reference>
          <reference field="1" count="1" selected="0">
            <x v="3902"/>
          </reference>
          <reference field="2" count="1">
            <x v="3293"/>
          </reference>
        </references>
      </pivotArea>
    </format>
    <format dxfId="35080">
      <pivotArea dataOnly="0" labelOnly="1" outline="0" fieldPosition="0">
        <references count="3">
          <reference field="0" count="1" selected="0">
            <x v="9"/>
          </reference>
          <reference field="1" count="1" selected="0">
            <x v="3903"/>
          </reference>
          <reference field="2" count="1">
            <x v="3603"/>
          </reference>
        </references>
      </pivotArea>
    </format>
    <format dxfId="35079">
      <pivotArea dataOnly="0" labelOnly="1" outline="0" fieldPosition="0">
        <references count="3">
          <reference field="0" count="1" selected="0">
            <x v="9"/>
          </reference>
          <reference field="1" count="1" selected="0">
            <x v="3906"/>
          </reference>
          <reference field="2" count="1">
            <x v="3286"/>
          </reference>
        </references>
      </pivotArea>
    </format>
    <format dxfId="35078">
      <pivotArea dataOnly="0" labelOnly="1" outline="0" fieldPosition="0">
        <references count="3">
          <reference field="0" count="1" selected="0">
            <x v="9"/>
          </reference>
          <reference field="1" count="1" selected="0">
            <x v="3907"/>
          </reference>
          <reference field="2" count="1">
            <x v="3596"/>
          </reference>
        </references>
      </pivotArea>
    </format>
    <format dxfId="35077">
      <pivotArea dataOnly="0" labelOnly="1" outline="0" fieldPosition="0">
        <references count="3">
          <reference field="0" count="1" selected="0">
            <x v="9"/>
          </reference>
          <reference field="1" count="1" selected="0">
            <x v="3910"/>
          </reference>
          <reference field="2" count="1">
            <x v="3287"/>
          </reference>
        </references>
      </pivotArea>
    </format>
    <format dxfId="35076">
      <pivotArea dataOnly="0" labelOnly="1" outline="0" fieldPosition="0">
        <references count="3">
          <reference field="0" count="1" selected="0">
            <x v="9"/>
          </reference>
          <reference field="1" count="1" selected="0">
            <x v="3911"/>
          </reference>
          <reference field="2" count="1">
            <x v="3597"/>
          </reference>
        </references>
      </pivotArea>
    </format>
    <format dxfId="35075">
      <pivotArea dataOnly="0" labelOnly="1" outline="0" fieldPosition="0">
        <references count="3">
          <reference field="0" count="1" selected="0">
            <x v="9"/>
          </reference>
          <reference field="1" count="1" selected="0">
            <x v="3916"/>
          </reference>
          <reference field="2" count="1">
            <x v="3288"/>
          </reference>
        </references>
      </pivotArea>
    </format>
    <format dxfId="35074">
      <pivotArea dataOnly="0" labelOnly="1" outline="0" fieldPosition="0">
        <references count="3">
          <reference field="0" count="1" selected="0">
            <x v="9"/>
          </reference>
          <reference field="1" count="1" selected="0">
            <x v="3917"/>
          </reference>
          <reference field="2" count="1">
            <x v="3598"/>
          </reference>
        </references>
      </pivotArea>
    </format>
    <format dxfId="35073">
      <pivotArea dataOnly="0" labelOnly="1" outline="0" fieldPosition="0">
        <references count="3">
          <reference field="0" count="1" selected="0">
            <x v="9"/>
          </reference>
          <reference field="1" count="1" selected="0">
            <x v="3920"/>
          </reference>
          <reference field="2" count="1">
            <x v="3297"/>
          </reference>
        </references>
      </pivotArea>
    </format>
    <format dxfId="35072">
      <pivotArea dataOnly="0" labelOnly="1" outline="0" fieldPosition="0">
        <references count="3">
          <reference field="0" count="1" selected="0">
            <x v="9"/>
          </reference>
          <reference field="1" count="1" selected="0">
            <x v="3921"/>
          </reference>
          <reference field="2" count="1">
            <x v="3607"/>
          </reference>
        </references>
      </pivotArea>
    </format>
    <format dxfId="35071">
      <pivotArea dataOnly="0" labelOnly="1" outline="0" fieldPosition="0">
        <references count="3">
          <reference field="0" count="1" selected="0">
            <x v="9"/>
          </reference>
          <reference field="1" count="1" selected="0">
            <x v="3924"/>
          </reference>
          <reference field="2" count="1">
            <x v="3298"/>
          </reference>
        </references>
      </pivotArea>
    </format>
    <format dxfId="35070">
      <pivotArea dataOnly="0" labelOnly="1" outline="0" fieldPosition="0">
        <references count="3">
          <reference field="0" count="1" selected="0">
            <x v="9"/>
          </reference>
          <reference field="1" count="1" selected="0">
            <x v="3925"/>
          </reference>
          <reference field="2" count="1">
            <x v="3608"/>
          </reference>
        </references>
      </pivotArea>
    </format>
    <format dxfId="35069">
      <pivotArea dataOnly="0" labelOnly="1" outline="0" fieldPosition="0">
        <references count="3">
          <reference field="0" count="1" selected="0">
            <x v="9"/>
          </reference>
          <reference field="1" count="1" selected="0">
            <x v="3928"/>
          </reference>
          <reference field="2" count="1">
            <x v="3299"/>
          </reference>
        </references>
      </pivotArea>
    </format>
    <format dxfId="35068">
      <pivotArea dataOnly="0" labelOnly="1" outline="0" fieldPosition="0">
        <references count="3">
          <reference field="0" count="1" selected="0">
            <x v="9"/>
          </reference>
          <reference field="1" count="1" selected="0">
            <x v="3929"/>
          </reference>
          <reference field="2" count="1">
            <x v="3609"/>
          </reference>
        </references>
      </pivotArea>
    </format>
    <format dxfId="35067">
      <pivotArea dataOnly="0" labelOnly="1" outline="0" fieldPosition="0">
        <references count="3">
          <reference field="0" count="1" selected="0">
            <x v="9"/>
          </reference>
          <reference field="1" count="1" selected="0">
            <x v="3932"/>
          </reference>
          <reference field="2" count="1">
            <x v="3300"/>
          </reference>
        </references>
      </pivotArea>
    </format>
    <format dxfId="35066">
      <pivotArea dataOnly="0" labelOnly="1" outline="0" fieldPosition="0">
        <references count="3">
          <reference field="0" count="1" selected="0">
            <x v="9"/>
          </reference>
          <reference field="1" count="1" selected="0">
            <x v="3933"/>
          </reference>
          <reference field="2" count="1">
            <x v="3610"/>
          </reference>
        </references>
      </pivotArea>
    </format>
    <format dxfId="35065">
      <pivotArea dataOnly="0" labelOnly="1" outline="0" fieldPosition="0">
        <references count="3">
          <reference field="0" count="1" selected="0">
            <x v="9"/>
          </reference>
          <reference field="1" count="1" selected="0">
            <x v="3936"/>
          </reference>
          <reference field="2" count="1">
            <x v="3301"/>
          </reference>
        </references>
      </pivotArea>
    </format>
    <format dxfId="35064">
      <pivotArea dataOnly="0" labelOnly="1" outline="0" fieldPosition="0">
        <references count="3">
          <reference field="0" count="1" selected="0">
            <x v="9"/>
          </reference>
          <reference field="1" count="1" selected="0">
            <x v="3937"/>
          </reference>
          <reference field="2" count="1">
            <x v="3611"/>
          </reference>
        </references>
      </pivotArea>
    </format>
    <format dxfId="35063">
      <pivotArea dataOnly="0" labelOnly="1" outline="0" fieldPosition="0">
        <references count="3">
          <reference field="0" count="1" selected="0">
            <x v="9"/>
          </reference>
          <reference field="1" count="1" selected="0">
            <x v="3940"/>
          </reference>
          <reference field="2" count="1">
            <x v="3294"/>
          </reference>
        </references>
      </pivotArea>
    </format>
    <format dxfId="35062">
      <pivotArea dataOnly="0" labelOnly="1" outline="0" fieldPosition="0">
        <references count="3">
          <reference field="0" count="1" selected="0">
            <x v="9"/>
          </reference>
          <reference field="1" count="1" selected="0">
            <x v="3941"/>
          </reference>
          <reference field="2" count="1">
            <x v="3604"/>
          </reference>
        </references>
      </pivotArea>
    </format>
    <format dxfId="35061">
      <pivotArea dataOnly="0" labelOnly="1" outline="0" fieldPosition="0">
        <references count="3">
          <reference field="0" count="1" selected="0">
            <x v="9"/>
          </reference>
          <reference field="1" count="1" selected="0">
            <x v="3944"/>
          </reference>
          <reference field="2" count="1">
            <x v="3295"/>
          </reference>
        </references>
      </pivotArea>
    </format>
    <format dxfId="35060">
      <pivotArea dataOnly="0" labelOnly="1" outline="0" fieldPosition="0">
        <references count="3">
          <reference field="0" count="1" selected="0">
            <x v="9"/>
          </reference>
          <reference field="1" count="1" selected="0">
            <x v="3945"/>
          </reference>
          <reference field="2" count="1">
            <x v="3605"/>
          </reference>
        </references>
      </pivotArea>
    </format>
    <format dxfId="35059">
      <pivotArea dataOnly="0" labelOnly="1" outline="0" fieldPosition="0">
        <references count="3">
          <reference field="0" count="1" selected="0">
            <x v="9"/>
          </reference>
          <reference field="1" count="1" selected="0">
            <x v="3950"/>
          </reference>
          <reference field="2" count="1">
            <x v="3296"/>
          </reference>
        </references>
      </pivotArea>
    </format>
    <format dxfId="35058">
      <pivotArea dataOnly="0" labelOnly="1" outline="0" fieldPosition="0">
        <references count="3">
          <reference field="0" count="1" selected="0">
            <x v="9"/>
          </reference>
          <reference field="1" count="1" selected="0">
            <x v="3951"/>
          </reference>
          <reference field="2" count="1">
            <x v="3606"/>
          </reference>
        </references>
      </pivotArea>
    </format>
    <format dxfId="35057">
      <pivotArea dataOnly="0" labelOnly="1" outline="0" fieldPosition="0">
        <references count="3">
          <reference field="0" count="1" selected="0">
            <x v="9"/>
          </reference>
          <reference field="1" count="1" selected="0">
            <x v="3954"/>
          </reference>
          <reference field="2" count="1">
            <x v="3305"/>
          </reference>
        </references>
      </pivotArea>
    </format>
    <format dxfId="35056">
      <pivotArea dataOnly="0" labelOnly="1" outline="0" fieldPosition="0">
        <references count="3">
          <reference field="0" count="1" selected="0">
            <x v="9"/>
          </reference>
          <reference field="1" count="1" selected="0">
            <x v="3955"/>
          </reference>
          <reference field="2" count="1">
            <x v="3615"/>
          </reference>
        </references>
      </pivotArea>
    </format>
    <format dxfId="35055">
      <pivotArea dataOnly="0" labelOnly="1" outline="0" fieldPosition="0">
        <references count="3">
          <reference field="0" count="1" selected="0">
            <x v="9"/>
          </reference>
          <reference field="1" count="1" selected="0">
            <x v="3958"/>
          </reference>
          <reference field="2" count="1">
            <x v="3306"/>
          </reference>
        </references>
      </pivotArea>
    </format>
    <format dxfId="35054">
      <pivotArea dataOnly="0" labelOnly="1" outline="0" fieldPosition="0">
        <references count="3">
          <reference field="0" count="1" selected="0">
            <x v="9"/>
          </reference>
          <reference field="1" count="1" selected="0">
            <x v="3959"/>
          </reference>
          <reference field="2" count="1">
            <x v="3616"/>
          </reference>
        </references>
      </pivotArea>
    </format>
    <format dxfId="35053">
      <pivotArea dataOnly="0" labelOnly="1" outline="0" fieldPosition="0">
        <references count="3">
          <reference field="0" count="1" selected="0">
            <x v="9"/>
          </reference>
          <reference field="1" count="1" selected="0">
            <x v="3962"/>
          </reference>
          <reference field="2" count="1">
            <x v="3307"/>
          </reference>
        </references>
      </pivotArea>
    </format>
    <format dxfId="35052">
      <pivotArea dataOnly="0" labelOnly="1" outline="0" fieldPosition="0">
        <references count="3">
          <reference field="0" count="1" selected="0">
            <x v="9"/>
          </reference>
          <reference field="1" count="1" selected="0">
            <x v="3963"/>
          </reference>
          <reference field="2" count="1">
            <x v="3617"/>
          </reference>
        </references>
      </pivotArea>
    </format>
    <format dxfId="35051">
      <pivotArea dataOnly="0" labelOnly="1" outline="0" fieldPosition="0">
        <references count="3">
          <reference field="0" count="1" selected="0">
            <x v="9"/>
          </reference>
          <reference field="1" count="1" selected="0">
            <x v="3966"/>
          </reference>
          <reference field="2" count="1">
            <x v="3308"/>
          </reference>
        </references>
      </pivotArea>
    </format>
    <format dxfId="35050">
      <pivotArea dataOnly="0" labelOnly="1" outline="0" fieldPosition="0">
        <references count="3">
          <reference field="0" count="1" selected="0">
            <x v="9"/>
          </reference>
          <reference field="1" count="1" selected="0">
            <x v="3967"/>
          </reference>
          <reference field="2" count="1">
            <x v="3618"/>
          </reference>
        </references>
      </pivotArea>
    </format>
    <format dxfId="35049">
      <pivotArea dataOnly="0" labelOnly="1" outline="0" fieldPosition="0">
        <references count="3">
          <reference field="0" count="1" selected="0">
            <x v="9"/>
          </reference>
          <reference field="1" count="1" selected="0">
            <x v="3970"/>
          </reference>
          <reference field="2" count="1">
            <x v="3309"/>
          </reference>
        </references>
      </pivotArea>
    </format>
    <format dxfId="35048">
      <pivotArea dataOnly="0" labelOnly="1" outline="0" fieldPosition="0">
        <references count="3">
          <reference field="0" count="1" selected="0">
            <x v="9"/>
          </reference>
          <reference field="1" count="1" selected="0">
            <x v="3971"/>
          </reference>
          <reference field="2" count="1">
            <x v="3619"/>
          </reference>
        </references>
      </pivotArea>
    </format>
    <format dxfId="35047">
      <pivotArea dataOnly="0" labelOnly="1" outline="0" fieldPosition="0">
        <references count="3">
          <reference field="0" count="1" selected="0">
            <x v="9"/>
          </reference>
          <reference field="1" count="1" selected="0">
            <x v="3974"/>
          </reference>
          <reference field="2" count="1">
            <x v="3302"/>
          </reference>
        </references>
      </pivotArea>
    </format>
    <format dxfId="35046">
      <pivotArea dataOnly="0" labelOnly="1" outline="0" fieldPosition="0">
        <references count="3">
          <reference field="0" count="1" selected="0">
            <x v="9"/>
          </reference>
          <reference field="1" count="1" selected="0">
            <x v="3975"/>
          </reference>
          <reference field="2" count="1">
            <x v="3612"/>
          </reference>
        </references>
      </pivotArea>
    </format>
    <format dxfId="35045">
      <pivotArea dataOnly="0" labelOnly="1" outline="0" fieldPosition="0">
        <references count="3">
          <reference field="0" count="1" selected="0">
            <x v="9"/>
          </reference>
          <reference field="1" count="1" selected="0">
            <x v="3978"/>
          </reference>
          <reference field="2" count="1">
            <x v="3303"/>
          </reference>
        </references>
      </pivotArea>
    </format>
    <format dxfId="35044">
      <pivotArea dataOnly="0" labelOnly="1" outline="0" fieldPosition="0">
        <references count="3">
          <reference field="0" count="1" selected="0">
            <x v="9"/>
          </reference>
          <reference field="1" count="1" selected="0">
            <x v="3979"/>
          </reference>
          <reference field="2" count="1">
            <x v="3613"/>
          </reference>
        </references>
      </pivotArea>
    </format>
    <format dxfId="35043">
      <pivotArea dataOnly="0" labelOnly="1" outline="0" fieldPosition="0">
        <references count="3">
          <reference field="0" count="1" selected="0">
            <x v="9"/>
          </reference>
          <reference field="1" count="1" selected="0">
            <x v="3984"/>
          </reference>
          <reference field="2" count="1">
            <x v="3304"/>
          </reference>
        </references>
      </pivotArea>
    </format>
    <format dxfId="35042">
      <pivotArea dataOnly="0" labelOnly="1" outline="0" fieldPosition="0">
        <references count="3">
          <reference field="0" count="1" selected="0">
            <x v="9"/>
          </reference>
          <reference field="1" count="1" selected="0">
            <x v="3985"/>
          </reference>
          <reference field="2" count="1">
            <x v="3614"/>
          </reference>
        </references>
      </pivotArea>
    </format>
    <format dxfId="35041">
      <pivotArea dataOnly="0" labelOnly="1" outline="0" fieldPosition="0">
        <references count="3">
          <reference field="0" count="1" selected="0">
            <x v="9"/>
          </reference>
          <reference field="1" count="1" selected="0">
            <x v="3988"/>
          </reference>
          <reference field="2" count="1">
            <x v="3313"/>
          </reference>
        </references>
      </pivotArea>
    </format>
    <format dxfId="35040">
      <pivotArea dataOnly="0" labelOnly="1" outline="0" fieldPosition="0">
        <references count="3">
          <reference field="0" count="1" selected="0">
            <x v="9"/>
          </reference>
          <reference field="1" count="1" selected="0">
            <x v="3989"/>
          </reference>
          <reference field="2" count="1">
            <x v="3623"/>
          </reference>
        </references>
      </pivotArea>
    </format>
    <format dxfId="35039">
      <pivotArea dataOnly="0" labelOnly="1" outline="0" fieldPosition="0">
        <references count="3">
          <reference field="0" count="1" selected="0">
            <x v="9"/>
          </reference>
          <reference field="1" count="1" selected="0">
            <x v="3992"/>
          </reference>
          <reference field="2" count="1">
            <x v="3314"/>
          </reference>
        </references>
      </pivotArea>
    </format>
    <format dxfId="35038">
      <pivotArea dataOnly="0" labelOnly="1" outline="0" fieldPosition="0">
        <references count="3">
          <reference field="0" count="1" selected="0">
            <x v="9"/>
          </reference>
          <reference field="1" count="1" selected="0">
            <x v="3993"/>
          </reference>
          <reference field="2" count="1">
            <x v="3624"/>
          </reference>
        </references>
      </pivotArea>
    </format>
    <format dxfId="35037">
      <pivotArea dataOnly="0" labelOnly="1" outline="0" fieldPosition="0">
        <references count="3">
          <reference field="0" count="1" selected="0">
            <x v="9"/>
          </reference>
          <reference field="1" count="1" selected="0">
            <x v="3996"/>
          </reference>
          <reference field="2" count="1">
            <x v="3315"/>
          </reference>
        </references>
      </pivotArea>
    </format>
    <format dxfId="35036">
      <pivotArea dataOnly="0" labelOnly="1" outline="0" fieldPosition="0">
        <references count="3">
          <reference field="0" count="1" selected="0">
            <x v="9"/>
          </reference>
          <reference field="1" count="1" selected="0">
            <x v="3997"/>
          </reference>
          <reference field="2" count="1">
            <x v="3625"/>
          </reference>
        </references>
      </pivotArea>
    </format>
    <format dxfId="35035">
      <pivotArea dataOnly="0" labelOnly="1" outline="0" fieldPosition="0">
        <references count="3">
          <reference field="0" count="1" selected="0">
            <x v="9"/>
          </reference>
          <reference field="1" count="1" selected="0">
            <x v="4000"/>
          </reference>
          <reference field="2" count="1">
            <x v="3316"/>
          </reference>
        </references>
      </pivotArea>
    </format>
    <format dxfId="35034">
      <pivotArea dataOnly="0" labelOnly="1" outline="0" fieldPosition="0">
        <references count="3">
          <reference field="0" count="1" selected="0">
            <x v="9"/>
          </reference>
          <reference field="1" count="1" selected="0">
            <x v="4001"/>
          </reference>
          <reference field="2" count="1">
            <x v="3626"/>
          </reference>
        </references>
      </pivotArea>
    </format>
    <format dxfId="35033">
      <pivotArea dataOnly="0" labelOnly="1" outline="0" fieldPosition="0">
        <references count="3">
          <reference field="0" count="1" selected="0">
            <x v="9"/>
          </reference>
          <reference field="1" count="1" selected="0">
            <x v="4004"/>
          </reference>
          <reference field="2" count="1">
            <x v="3317"/>
          </reference>
        </references>
      </pivotArea>
    </format>
    <format dxfId="35032">
      <pivotArea dataOnly="0" labelOnly="1" outline="0" fieldPosition="0">
        <references count="3">
          <reference field="0" count="1" selected="0">
            <x v="9"/>
          </reference>
          <reference field="1" count="1" selected="0">
            <x v="4005"/>
          </reference>
          <reference field="2" count="1">
            <x v="3627"/>
          </reference>
        </references>
      </pivotArea>
    </format>
    <format dxfId="35031">
      <pivotArea dataOnly="0" labelOnly="1" outline="0" fieldPosition="0">
        <references count="3">
          <reference field="0" count="1" selected="0">
            <x v="9"/>
          </reference>
          <reference field="1" count="1" selected="0">
            <x v="4008"/>
          </reference>
          <reference field="2" count="1">
            <x v="3310"/>
          </reference>
        </references>
      </pivotArea>
    </format>
    <format dxfId="35030">
      <pivotArea dataOnly="0" labelOnly="1" outline="0" fieldPosition="0">
        <references count="3">
          <reference field="0" count="1" selected="0">
            <x v="9"/>
          </reference>
          <reference field="1" count="1" selected="0">
            <x v="4009"/>
          </reference>
          <reference field="2" count="1">
            <x v="3620"/>
          </reference>
        </references>
      </pivotArea>
    </format>
    <format dxfId="35029">
      <pivotArea dataOnly="0" labelOnly="1" outline="0" fieldPosition="0">
        <references count="3">
          <reference field="0" count="1" selected="0">
            <x v="9"/>
          </reference>
          <reference field="1" count="1" selected="0">
            <x v="4012"/>
          </reference>
          <reference field="2" count="1">
            <x v="3311"/>
          </reference>
        </references>
      </pivotArea>
    </format>
    <format dxfId="35028">
      <pivotArea dataOnly="0" labelOnly="1" outline="0" fieldPosition="0">
        <references count="3">
          <reference field="0" count="1" selected="0">
            <x v="9"/>
          </reference>
          <reference field="1" count="1" selected="0">
            <x v="4013"/>
          </reference>
          <reference field="2" count="1">
            <x v="3621"/>
          </reference>
        </references>
      </pivotArea>
    </format>
    <format dxfId="35027">
      <pivotArea dataOnly="0" labelOnly="1" outline="0" fieldPosition="0">
        <references count="3">
          <reference field="0" count="1" selected="0">
            <x v="9"/>
          </reference>
          <reference field="1" count="1" selected="0">
            <x v="4018"/>
          </reference>
          <reference field="2" count="1">
            <x v="3312"/>
          </reference>
        </references>
      </pivotArea>
    </format>
    <format dxfId="35026">
      <pivotArea dataOnly="0" labelOnly="1" outline="0" fieldPosition="0">
        <references count="3">
          <reference field="0" count="1" selected="0">
            <x v="9"/>
          </reference>
          <reference field="1" count="1" selected="0">
            <x v="4019"/>
          </reference>
          <reference field="2" count="1">
            <x v="3622"/>
          </reference>
        </references>
      </pivotArea>
    </format>
    <format dxfId="35025">
      <pivotArea dataOnly="0" labelOnly="1" outline="0" fieldPosition="0">
        <references count="3">
          <reference field="0" count="1" selected="0">
            <x v="9"/>
          </reference>
          <reference field="1" count="1" selected="0">
            <x v="4022"/>
          </reference>
          <reference field="2" count="1">
            <x v="3321"/>
          </reference>
        </references>
      </pivotArea>
    </format>
    <format dxfId="35024">
      <pivotArea dataOnly="0" labelOnly="1" outline="0" fieldPosition="0">
        <references count="3">
          <reference field="0" count="1" selected="0">
            <x v="9"/>
          </reference>
          <reference field="1" count="1" selected="0">
            <x v="4023"/>
          </reference>
          <reference field="2" count="1">
            <x v="3631"/>
          </reference>
        </references>
      </pivotArea>
    </format>
    <format dxfId="35023">
      <pivotArea dataOnly="0" labelOnly="1" outline="0" fieldPosition="0">
        <references count="3">
          <reference field="0" count="1" selected="0">
            <x v="9"/>
          </reference>
          <reference field="1" count="1" selected="0">
            <x v="4026"/>
          </reference>
          <reference field="2" count="1">
            <x v="3322"/>
          </reference>
        </references>
      </pivotArea>
    </format>
    <format dxfId="35022">
      <pivotArea dataOnly="0" labelOnly="1" outline="0" fieldPosition="0">
        <references count="3">
          <reference field="0" count="1" selected="0">
            <x v="9"/>
          </reference>
          <reference field="1" count="1" selected="0">
            <x v="4027"/>
          </reference>
          <reference field="2" count="1">
            <x v="3632"/>
          </reference>
        </references>
      </pivotArea>
    </format>
    <format dxfId="35021">
      <pivotArea dataOnly="0" labelOnly="1" outline="0" fieldPosition="0">
        <references count="3">
          <reference field="0" count="1" selected="0">
            <x v="9"/>
          </reference>
          <reference field="1" count="1" selected="0">
            <x v="4030"/>
          </reference>
          <reference field="2" count="1">
            <x v="3323"/>
          </reference>
        </references>
      </pivotArea>
    </format>
    <format dxfId="35020">
      <pivotArea dataOnly="0" labelOnly="1" outline="0" fieldPosition="0">
        <references count="3">
          <reference field="0" count="1" selected="0">
            <x v="9"/>
          </reference>
          <reference field="1" count="1" selected="0">
            <x v="4031"/>
          </reference>
          <reference field="2" count="1">
            <x v="3633"/>
          </reference>
        </references>
      </pivotArea>
    </format>
    <format dxfId="35019">
      <pivotArea dataOnly="0" labelOnly="1" outline="0" fieldPosition="0">
        <references count="3">
          <reference field="0" count="1" selected="0">
            <x v="9"/>
          </reference>
          <reference field="1" count="1" selected="0">
            <x v="4034"/>
          </reference>
          <reference field="2" count="1">
            <x v="3324"/>
          </reference>
        </references>
      </pivotArea>
    </format>
    <format dxfId="35018">
      <pivotArea dataOnly="0" labelOnly="1" outline="0" fieldPosition="0">
        <references count="3">
          <reference field="0" count="1" selected="0">
            <x v="9"/>
          </reference>
          <reference field="1" count="1" selected="0">
            <x v="4035"/>
          </reference>
          <reference field="2" count="1">
            <x v="3634"/>
          </reference>
        </references>
      </pivotArea>
    </format>
    <format dxfId="35017">
      <pivotArea dataOnly="0" labelOnly="1" outline="0" fieldPosition="0">
        <references count="3">
          <reference field="0" count="1" selected="0">
            <x v="9"/>
          </reference>
          <reference field="1" count="1" selected="0">
            <x v="4038"/>
          </reference>
          <reference field="2" count="1">
            <x v="3325"/>
          </reference>
        </references>
      </pivotArea>
    </format>
    <format dxfId="35016">
      <pivotArea dataOnly="0" labelOnly="1" outline="0" fieldPosition="0">
        <references count="3">
          <reference field="0" count="1" selected="0">
            <x v="9"/>
          </reference>
          <reference field="1" count="1" selected="0">
            <x v="4039"/>
          </reference>
          <reference field="2" count="1">
            <x v="3635"/>
          </reference>
        </references>
      </pivotArea>
    </format>
    <format dxfId="35015">
      <pivotArea dataOnly="0" labelOnly="1" outline="0" fieldPosition="0">
        <references count="3">
          <reference field="0" count="1" selected="0">
            <x v="9"/>
          </reference>
          <reference field="1" count="1" selected="0">
            <x v="4042"/>
          </reference>
          <reference field="2" count="1">
            <x v="3318"/>
          </reference>
        </references>
      </pivotArea>
    </format>
    <format dxfId="35014">
      <pivotArea dataOnly="0" labelOnly="1" outline="0" fieldPosition="0">
        <references count="3">
          <reference field="0" count="1" selected="0">
            <x v="9"/>
          </reference>
          <reference field="1" count="1" selected="0">
            <x v="4043"/>
          </reference>
          <reference field="2" count="1">
            <x v="3628"/>
          </reference>
        </references>
      </pivotArea>
    </format>
    <format dxfId="35013">
      <pivotArea dataOnly="0" labelOnly="1" outline="0" fieldPosition="0">
        <references count="3">
          <reference field="0" count="1" selected="0">
            <x v="9"/>
          </reference>
          <reference field="1" count="1" selected="0">
            <x v="4046"/>
          </reference>
          <reference field="2" count="1">
            <x v="3319"/>
          </reference>
        </references>
      </pivotArea>
    </format>
    <format dxfId="35012">
      <pivotArea dataOnly="0" labelOnly="1" outline="0" fieldPosition="0">
        <references count="3">
          <reference field="0" count="1" selected="0">
            <x v="9"/>
          </reference>
          <reference field="1" count="1" selected="0">
            <x v="4047"/>
          </reference>
          <reference field="2" count="1">
            <x v="3629"/>
          </reference>
        </references>
      </pivotArea>
    </format>
    <format dxfId="35011">
      <pivotArea dataOnly="0" labelOnly="1" outline="0" fieldPosition="0">
        <references count="3">
          <reference field="0" count="1" selected="0">
            <x v="9"/>
          </reference>
          <reference field="1" count="1" selected="0">
            <x v="4052"/>
          </reference>
          <reference field="2" count="1">
            <x v="3320"/>
          </reference>
        </references>
      </pivotArea>
    </format>
    <format dxfId="35010">
      <pivotArea dataOnly="0" labelOnly="1" outline="0" fieldPosition="0">
        <references count="3">
          <reference field="0" count="1" selected="0">
            <x v="9"/>
          </reference>
          <reference field="1" count="1" selected="0">
            <x v="4053"/>
          </reference>
          <reference field="2" count="1">
            <x v="3630"/>
          </reference>
        </references>
      </pivotArea>
    </format>
    <format dxfId="35009">
      <pivotArea dataOnly="0" labelOnly="1" outline="0" fieldPosition="0">
        <references count="3">
          <reference field="0" count="1" selected="0">
            <x v="9"/>
          </reference>
          <reference field="1" count="1" selected="0">
            <x v="4056"/>
          </reference>
          <reference field="2" count="1">
            <x v="3330"/>
          </reference>
        </references>
      </pivotArea>
    </format>
    <format dxfId="35008">
      <pivotArea dataOnly="0" labelOnly="1" outline="0" fieldPosition="0">
        <references count="3">
          <reference field="0" count="1" selected="0">
            <x v="9"/>
          </reference>
          <reference field="1" count="1" selected="0">
            <x v="4057"/>
          </reference>
          <reference field="2" count="1">
            <x v="3640"/>
          </reference>
        </references>
      </pivotArea>
    </format>
    <format dxfId="35007">
      <pivotArea dataOnly="0" labelOnly="1" outline="0" fieldPosition="0">
        <references count="3">
          <reference field="0" count="1" selected="0">
            <x v="9"/>
          </reference>
          <reference field="1" count="1" selected="0">
            <x v="4060"/>
          </reference>
          <reference field="2" count="1">
            <x v="3331"/>
          </reference>
        </references>
      </pivotArea>
    </format>
    <format dxfId="35006">
      <pivotArea dataOnly="0" labelOnly="1" outline="0" fieldPosition="0">
        <references count="3">
          <reference field="0" count="1" selected="0">
            <x v="9"/>
          </reference>
          <reference field="1" count="1" selected="0">
            <x v="4061"/>
          </reference>
          <reference field="2" count="1">
            <x v="3641"/>
          </reference>
        </references>
      </pivotArea>
    </format>
    <format dxfId="35005">
      <pivotArea dataOnly="0" labelOnly="1" outline="0" fieldPosition="0">
        <references count="3">
          <reference field="0" count="1" selected="0">
            <x v="9"/>
          </reference>
          <reference field="1" count="1" selected="0">
            <x v="4064"/>
          </reference>
          <reference field="2" count="1">
            <x v="3332"/>
          </reference>
        </references>
      </pivotArea>
    </format>
    <format dxfId="35004">
      <pivotArea dataOnly="0" labelOnly="1" outline="0" fieldPosition="0">
        <references count="3">
          <reference field="0" count="1" selected="0">
            <x v="9"/>
          </reference>
          <reference field="1" count="1" selected="0">
            <x v="4065"/>
          </reference>
          <reference field="2" count="1">
            <x v="3642"/>
          </reference>
        </references>
      </pivotArea>
    </format>
    <format dxfId="35003">
      <pivotArea dataOnly="0" labelOnly="1" outline="0" fieldPosition="0">
        <references count="3">
          <reference field="0" count="1" selected="0">
            <x v="9"/>
          </reference>
          <reference field="1" count="1" selected="0">
            <x v="4068"/>
          </reference>
          <reference field="2" count="1">
            <x v="3333"/>
          </reference>
        </references>
      </pivotArea>
    </format>
    <format dxfId="35002">
      <pivotArea dataOnly="0" labelOnly="1" outline="0" fieldPosition="0">
        <references count="3">
          <reference field="0" count="1" selected="0">
            <x v="9"/>
          </reference>
          <reference field="1" count="1" selected="0">
            <x v="4069"/>
          </reference>
          <reference field="2" count="1">
            <x v="3643"/>
          </reference>
        </references>
      </pivotArea>
    </format>
    <format dxfId="35001">
      <pivotArea dataOnly="0" labelOnly="1" outline="0" fieldPosition="0">
        <references count="3">
          <reference field="0" count="1" selected="0">
            <x v="9"/>
          </reference>
          <reference field="1" count="1" selected="0">
            <x v="4072"/>
          </reference>
          <reference field="2" count="1">
            <x v="3334"/>
          </reference>
        </references>
      </pivotArea>
    </format>
    <format dxfId="35000">
      <pivotArea dataOnly="0" labelOnly="1" outline="0" fieldPosition="0">
        <references count="3">
          <reference field="0" count="1" selected="0">
            <x v="9"/>
          </reference>
          <reference field="1" count="1" selected="0">
            <x v="4073"/>
          </reference>
          <reference field="2" count="1">
            <x v="3644"/>
          </reference>
        </references>
      </pivotArea>
    </format>
    <format dxfId="34999">
      <pivotArea dataOnly="0" labelOnly="1" outline="0" fieldPosition="0">
        <references count="3">
          <reference field="0" count="1" selected="0">
            <x v="9"/>
          </reference>
          <reference field="1" count="1" selected="0">
            <x v="4076"/>
          </reference>
          <reference field="2" count="1">
            <x v="3326"/>
          </reference>
        </references>
      </pivotArea>
    </format>
    <format dxfId="34998">
      <pivotArea dataOnly="0" labelOnly="1" outline="0" fieldPosition="0">
        <references count="3">
          <reference field="0" count="1" selected="0">
            <x v="9"/>
          </reference>
          <reference field="1" count="1" selected="0">
            <x v="4077"/>
          </reference>
          <reference field="2" count="1">
            <x v="3636"/>
          </reference>
        </references>
      </pivotArea>
    </format>
    <format dxfId="34997">
      <pivotArea dataOnly="0" labelOnly="1" outline="0" fieldPosition="0">
        <references count="3">
          <reference field="0" count="1" selected="0">
            <x v="9"/>
          </reference>
          <reference field="1" count="1" selected="0">
            <x v="4080"/>
          </reference>
          <reference field="2" count="1">
            <x v="3327"/>
          </reference>
        </references>
      </pivotArea>
    </format>
    <format dxfId="34996">
      <pivotArea dataOnly="0" labelOnly="1" outline="0" fieldPosition="0">
        <references count="3">
          <reference field="0" count="1" selected="0">
            <x v="9"/>
          </reference>
          <reference field="1" count="1" selected="0">
            <x v="4081"/>
          </reference>
          <reference field="2" count="1">
            <x v="3637"/>
          </reference>
        </references>
      </pivotArea>
    </format>
    <format dxfId="34995">
      <pivotArea dataOnly="0" labelOnly="1" outline="0" fieldPosition="0">
        <references count="3">
          <reference field="0" count="1" selected="0">
            <x v="9"/>
          </reference>
          <reference field="1" count="1" selected="0">
            <x v="4086"/>
          </reference>
          <reference field="2" count="1">
            <x v="3328"/>
          </reference>
        </references>
      </pivotArea>
    </format>
    <format dxfId="34994">
      <pivotArea dataOnly="0" labelOnly="1" outline="0" fieldPosition="0">
        <references count="3">
          <reference field="0" count="1" selected="0">
            <x v="9"/>
          </reference>
          <reference field="1" count="1" selected="0">
            <x v="4087"/>
          </reference>
          <reference field="2" count="1">
            <x v="3638"/>
          </reference>
        </references>
      </pivotArea>
    </format>
    <format dxfId="34993">
      <pivotArea dataOnly="0" labelOnly="1" outline="0" fieldPosition="0">
        <references count="3">
          <reference field="0" count="1" selected="0">
            <x v="9"/>
          </reference>
          <reference field="1" count="1" selected="0">
            <x v="4090"/>
          </reference>
          <reference field="2" count="1">
            <x v="3329"/>
          </reference>
        </references>
      </pivotArea>
    </format>
    <format dxfId="34992">
      <pivotArea dataOnly="0" labelOnly="1" outline="0" fieldPosition="0">
        <references count="3">
          <reference field="0" count="1" selected="0">
            <x v="9"/>
          </reference>
          <reference field="1" count="1" selected="0">
            <x v="4091"/>
          </reference>
          <reference field="2" count="1">
            <x v="3639"/>
          </reference>
        </references>
      </pivotArea>
    </format>
    <format dxfId="34991">
      <pivotArea dataOnly="0" labelOnly="1" outline="0" fieldPosition="0">
        <references count="3">
          <reference field="0" count="1" selected="0">
            <x v="9"/>
          </reference>
          <reference field="1" count="1" selected="0">
            <x v="4094"/>
          </reference>
          <reference field="2" count="1">
            <x v="3339"/>
          </reference>
        </references>
      </pivotArea>
    </format>
    <format dxfId="34990">
      <pivotArea dataOnly="0" labelOnly="1" outline="0" fieldPosition="0">
        <references count="3">
          <reference field="0" count="1" selected="0">
            <x v="9"/>
          </reference>
          <reference field="1" count="1" selected="0">
            <x v="4095"/>
          </reference>
          <reference field="2" count="1">
            <x v="3649"/>
          </reference>
        </references>
      </pivotArea>
    </format>
    <format dxfId="34989">
      <pivotArea dataOnly="0" labelOnly="1" outline="0" fieldPosition="0">
        <references count="3">
          <reference field="0" count="1" selected="0">
            <x v="9"/>
          </reference>
          <reference field="1" count="1" selected="0">
            <x v="4098"/>
          </reference>
          <reference field="2" count="1">
            <x v="3340"/>
          </reference>
        </references>
      </pivotArea>
    </format>
    <format dxfId="34988">
      <pivotArea dataOnly="0" labelOnly="1" outline="0" fieldPosition="0">
        <references count="3">
          <reference field="0" count="1" selected="0">
            <x v="9"/>
          </reference>
          <reference field="1" count="1" selected="0">
            <x v="4099"/>
          </reference>
          <reference field="2" count="1">
            <x v="3650"/>
          </reference>
        </references>
      </pivotArea>
    </format>
    <format dxfId="34987">
      <pivotArea dataOnly="0" labelOnly="1" outline="0" fieldPosition="0">
        <references count="3">
          <reference field="0" count="1" selected="0">
            <x v="9"/>
          </reference>
          <reference field="1" count="1" selected="0">
            <x v="4102"/>
          </reference>
          <reference field="2" count="1">
            <x v="3341"/>
          </reference>
        </references>
      </pivotArea>
    </format>
    <format dxfId="34986">
      <pivotArea dataOnly="0" labelOnly="1" outline="0" fieldPosition="0">
        <references count="3">
          <reference field="0" count="1" selected="0">
            <x v="9"/>
          </reference>
          <reference field="1" count="1" selected="0">
            <x v="4103"/>
          </reference>
          <reference field="2" count="1">
            <x v="3651"/>
          </reference>
        </references>
      </pivotArea>
    </format>
    <format dxfId="34985">
      <pivotArea dataOnly="0" labelOnly="1" outline="0" fieldPosition="0">
        <references count="3">
          <reference field="0" count="1" selected="0">
            <x v="9"/>
          </reference>
          <reference field="1" count="1" selected="0">
            <x v="4106"/>
          </reference>
          <reference field="2" count="1">
            <x v="3342"/>
          </reference>
        </references>
      </pivotArea>
    </format>
    <format dxfId="34984">
      <pivotArea dataOnly="0" labelOnly="1" outline="0" fieldPosition="0">
        <references count="3">
          <reference field="0" count="1" selected="0">
            <x v="9"/>
          </reference>
          <reference field="1" count="1" selected="0">
            <x v="4107"/>
          </reference>
          <reference field="2" count="1">
            <x v="3652"/>
          </reference>
        </references>
      </pivotArea>
    </format>
    <format dxfId="34983">
      <pivotArea dataOnly="0" labelOnly="1" outline="0" fieldPosition="0">
        <references count="3">
          <reference field="0" count="1" selected="0">
            <x v="9"/>
          </reference>
          <reference field="1" count="1" selected="0">
            <x v="4110"/>
          </reference>
          <reference field="2" count="1">
            <x v="3343"/>
          </reference>
        </references>
      </pivotArea>
    </format>
    <format dxfId="34982">
      <pivotArea dataOnly="0" labelOnly="1" outline="0" fieldPosition="0">
        <references count="3">
          <reference field="0" count="1" selected="0">
            <x v="9"/>
          </reference>
          <reference field="1" count="1" selected="0">
            <x v="4111"/>
          </reference>
          <reference field="2" count="1">
            <x v="3653"/>
          </reference>
        </references>
      </pivotArea>
    </format>
    <format dxfId="34981">
      <pivotArea dataOnly="0" labelOnly="1" outline="0" fieldPosition="0">
        <references count="3">
          <reference field="0" count="1" selected="0">
            <x v="9"/>
          </reference>
          <reference field="1" count="1" selected="0">
            <x v="4114"/>
          </reference>
          <reference field="2" count="1">
            <x v="3335"/>
          </reference>
        </references>
      </pivotArea>
    </format>
    <format dxfId="34980">
      <pivotArea dataOnly="0" labelOnly="1" outline="0" fieldPosition="0">
        <references count="3">
          <reference field="0" count="1" selected="0">
            <x v="9"/>
          </reference>
          <reference field="1" count="1" selected="0">
            <x v="4115"/>
          </reference>
          <reference field="2" count="1">
            <x v="3645"/>
          </reference>
        </references>
      </pivotArea>
    </format>
    <format dxfId="34979">
      <pivotArea dataOnly="0" labelOnly="1" outline="0" fieldPosition="0">
        <references count="3">
          <reference field="0" count="1" selected="0">
            <x v="9"/>
          </reference>
          <reference field="1" count="1" selected="0">
            <x v="4118"/>
          </reference>
          <reference field="2" count="1">
            <x v="3336"/>
          </reference>
        </references>
      </pivotArea>
    </format>
    <format dxfId="34978">
      <pivotArea dataOnly="0" labelOnly="1" outline="0" fieldPosition="0">
        <references count="3">
          <reference field="0" count="1" selected="0">
            <x v="9"/>
          </reference>
          <reference field="1" count="1" selected="0">
            <x v="4119"/>
          </reference>
          <reference field="2" count="1">
            <x v="3646"/>
          </reference>
        </references>
      </pivotArea>
    </format>
    <format dxfId="34977">
      <pivotArea dataOnly="0" labelOnly="1" outline="0" fieldPosition="0">
        <references count="3">
          <reference field="0" count="1" selected="0">
            <x v="9"/>
          </reference>
          <reference field="1" count="1" selected="0">
            <x v="4124"/>
          </reference>
          <reference field="2" count="1">
            <x v="3337"/>
          </reference>
        </references>
      </pivotArea>
    </format>
    <format dxfId="34976">
      <pivotArea dataOnly="0" labelOnly="1" outline="0" fieldPosition="0">
        <references count="3">
          <reference field="0" count="1" selected="0">
            <x v="9"/>
          </reference>
          <reference field="1" count="1" selected="0">
            <x v="4125"/>
          </reference>
          <reference field="2" count="1">
            <x v="3647"/>
          </reference>
        </references>
      </pivotArea>
    </format>
    <format dxfId="34975">
      <pivotArea dataOnly="0" labelOnly="1" outline="0" fieldPosition="0">
        <references count="3">
          <reference field="0" count="1" selected="0">
            <x v="9"/>
          </reference>
          <reference field="1" count="1" selected="0">
            <x v="4128"/>
          </reference>
          <reference field="2" count="1">
            <x v="3338"/>
          </reference>
        </references>
      </pivotArea>
    </format>
    <format dxfId="34974">
      <pivotArea dataOnly="0" labelOnly="1" outline="0" fieldPosition="0">
        <references count="3">
          <reference field="0" count="1" selected="0">
            <x v="9"/>
          </reference>
          <reference field="1" count="1" selected="0">
            <x v="4129"/>
          </reference>
          <reference field="2" count="1">
            <x v="3648"/>
          </reference>
        </references>
      </pivotArea>
    </format>
    <format dxfId="34973">
      <pivotArea dataOnly="0" labelOnly="1" outline="0" fieldPosition="0">
        <references count="3">
          <reference field="0" count="1" selected="0">
            <x v="9"/>
          </reference>
          <reference field="1" count="1" selected="0">
            <x v="4132"/>
          </reference>
          <reference field="2" count="1">
            <x v="3348"/>
          </reference>
        </references>
      </pivotArea>
    </format>
    <format dxfId="34972">
      <pivotArea dataOnly="0" labelOnly="1" outline="0" fieldPosition="0">
        <references count="3">
          <reference field="0" count="1" selected="0">
            <x v="9"/>
          </reference>
          <reference field="1" count="1" selected="0">
            <x v="4133"/>
          </reference>
          <reference field="2" count="1">
            <x v="3658"/>
          </reference>
        </references>
      </pivotArea>
    </format>
    <format dxfId="34971">
      <pivotArea dataOnly="0" labelOnly="1" outline="0" fieldPosition="0">
        <references count="3">
          <reference field="0" count="1" selected="0">
            <x v="9"/>
          </reference>
          <reference field="1" count="1" selected="0">
            <x v="4136"/>
          </reference>
          <reference field="2" count="1">
            <x v="3349"/>
          </reference>
        </references>
      </pivotArea>
    </format>
    <format dxfId="34970">
      <pivotArea dataOnly="0" labelOnly="1" outline="0" fieldPosition="0">
        <references count="3">
          <reference field="0" count="1" selected="0">
            <x v="9"/>
          </reference>
          <reference field="1" count="1" selected="0">
            <x v="4137"/>
          </reference>
          <reference field="2" count="1">
            <x v="3659"/>
          </reference>
        </references>
      </pivotArea>
    </format>
    <format dxfId="34969">
      <pivotArea dataOnly="0" labelOnly="1" outline="0" fieldPosition="0">
        <references count="3">
          <reference field="0" count="1" selected="0">
            <x v="9"/>
          </reference>
          <reference field="1" count="1" selected="0">
            <x v="4140"/>
          </reference>
          <reference field="2" count="1">
            <x v="3350"/>
          </reference>
        </references>
      </pivotArea>
    </format>
    <format dxfId="34968">
      <pivotArea dataOnly="0" labelOnly="1" outline="0" fieldPosition="0">
        <references count="3">
          <reference field="0" count="1" selected="0">
            <x v="9"/>
          </reference>
          <reference field="1" count="1" selected="0">
            <x v="4141"/>
          </reference>
          <reference field="2" count="1">
            <x v="3660"/>
          </reference>
        </references>
      </pivotArea>
    </format>
    <format dxfId="34967">
      <pivotArea dataOnly="0" labelOnly="1" outline="0" fieldPosition="0">
        <references count="3">
          <reference field="0" count="1" selected="0">
            <x v="9"/>
          </reference>
          <reference field="1" count="1" selected="0">
            <x v="4144"/>
          </reference>
          <reference field="2" count="1">
            <x v="3351"/>
          </reference>
        </references>
      </pivotArea>
    </format>
    <format dxfId="34966">
      <pivotArea dataOnly="0" labelOnly="1" outline="0" fieldPosition="0">
        <references count="3">
          <reference field="0" count="1" selected="0">
            <x v="9"/>
          </reference>
          <reference field="1" count="1" selected="0">
            <x v="4145"/>
          </reference>
          <reference field="2" count="1">
            <x v="3661"/>
          </reference>
        </references>
      </pivotArea>
    </format>
    <format dxfId="34965">
      <pivotArea dataOnly="0" labelOnly="1" outline="0" fieldPosition="0">
        <references count="3">
          <reference field="0" count="1" selected="0">
            <x v="9"/>
          </reference>
          <reference field="1" count="1" selected="0">
            <x v="4148"/>
          </reference>
          <reference field="2" count="1">
            <x v="3352"/>
          </reference>
        </references>
      </pivotArea>
    </format>
    <format dxfId="34964">
      <pivotArea dataOnly="0" labelOnly="1" outline="0" fieldPosition="0">
        <references count="3">
          <reference field="0" count="1" selected="0">
            <x v="9"/>
          </reference>
          <reference field="1" count="1" selected="0">
            <x v="4149"/>
          </reference>
          <reference field="2" count="1">
            <x v="3662"/>
          </reference>
        </references>
      </pivotArea>
    </format>
    <format dxfId="34963">
      <pivotArea dataOnly="0" labelOnly="1" outline="0" fieldPosition="0">
        <references count="3">
          <reference field="0" count="1" selected="0">
            <x v="9"/>
          </reference>
          <reference field="1" count="1" selected="0">
            <x v="4152"/>
          </reference>
          <reference field="2" count="1">
            <x v="3344"/>
          </reference>
        </references>
      </pivotArea>
    </format>
    <format dxfId="34962">
      <pivotArea dataOnly="0" labelOnly="1" outline="0" fieldPosition="0">
        <references count="3">
          <reference field="0" count="1" selected="0">
            <x v="9"/>
          </reference>
          <reference field="1" count="1" selected="0">
            <x v="4153"/>
          </reference>
          <reference field="2" count="1">
            <x v="3654"/>
          </reference>
        </references>
      </pivotArea>
    </format>
    <format dxfId="34961">
      <pivotArea dataOnly="0" labelOnly="1" outline="0" fieldPosition="0">
        <references count="3">
          <reference field="0" count="1" selected="0">
            <x v="9"/>
          </reference>
          <reference field="1" count="1" selected="0">
            <x v="4156"/>
          </reference>
          <reference field="2" count="1">
            <x v="3345"/>
          </reference>
        </references>
      </pivotArea>
    </format>
    <format dxfId="34960">
      <pivotArea dataOnly="0" labelOnly="1" outline="0" fieldPosition="0">
        <references count="3">
          <reference field="0" count="1" selected="0">
            <x v="9"/>
          </reference>
          <reference field="1" count="1" selected="0">
            <x v="4157"/>
          </reference>
          <reference field="2" count="1">
            <x v="3655"/>
          </reference>
        </references>
      </pivotArea>
    </format>
    <format dxfId="34959">
      <pivotArea dataOnly="0" labelOnly="1" outline="0" fieldPosition="0">
        <references count="3">
          <reference field="0" count="1" selected="0">
            <x v="9"/>
          </reference>
          <reference field="1" count="1" selected="0">
            <x v="4162"/>
          </reference>
          <reference field="2" count="1">
            <x v="3346"/>
          </reference>
        </references>
      </pivotArea>
    </format>
    <format dxfId="34958">
      <pivotArea dataOnly="0" labelOnly="1" outline="0" fieldPosition="0">
        <references count="3">
          <reference field="0" count="1" selected="0">
            <x v="9"/>
          </reference>
          <reference field="1" count="1" selected="0">
            <x v="4163"/>
          </reference>
          <reference field="2" count="1">
            <x v="3656"/>
          </reference>
        </references>
      </pivotArea>
    </format>
    <format dxfId="34957">
      <pivotArea dataOnly="0" labelOnly="1" outline="0" fieldPosition="0">
        <references count="3">
          <reference field="0" count="1" selected="0">
            <x v="9"/>
          </reference>
          <reference field="1" count="1" selected="0">
            <x v="4166"/>
          </reference>
          <reference field="2" count="1">
            <x v="3347"/>
          </reference>
        </references>
      </pivotArea>
    </format>
    <format dxfId="34956">
      <pivotArea dataOnly="0" labelOnly="1" outline="0" fieldPosition="0">
        <references count="3">
          <reference field="0" count="1" selected="0">
            <x v="9"/>
          </reference>
          <reference field="1" count="1" selected="0">
            <x v="4167"/>
          </reference>
          <reference field="2" count="1">
            <x v="3657"/>
          </reference>
        </references>
      </pivotArea>
    </format>
    <format dxfId="34955">
      <pivotArea dataOnly="0" labelOnly="1" outline="0" fieldPosition="0">
        <references count="3">
          <reference field="0" count="1" selected="0">
            <x v="9"/>
          </reference>
          <reference field="1" count="1" selected="0">
            <x v="4170"/>
          </reference>
          <reference field="2" count="1">
            <x v="3357"/>
          </reference>
        </references>
      </pivotArea>
    </format>
    <format dxfId="34954">
      <pivotArea dataOnly="0" labelOnly="1" outline="0" fieldPosition="0">
        <references count="3">
          <reference field="0" count="1" selected="0">
            <x v="9"/>
          </reference>
          <reference field="1" count="1" selected="0">
            <x v="4171"/>
          </reference>
          <reference field="2" count="1">
            <x v="3667"/>
          </reference>
        </references>
      </pivotArea>
    </format>
    <format dxfId="34953">
      <pivotArea dataOnly="0" labelOnly="1" outline="0" fieldPosition="0">
        <references count="3">
          <reference field="0" count="1" selected="0">
            <x v="9"/>
          </reference>
          <reference field="1" count="1" selected="0">
            <x v="4174"/>
          </reference>
          <reference field="2" count="1">
            <x v="3359"/>
          </reference>
        </references>
      </pivotArea>
    </format>
    <format dxfId="34952">
      <pivotArea dataOnly="0" labelOnly="1" outline="0" fieldPosition="0">
        <references count="3">
          <reference field="0" count="1" selected="0">
            <x v="9"/>
          </reference>
          <reference field="1" count="1" selected="0">
            <x v="4175"/>
          </reference>
          <reference field="2" count="1">
            <x v="3669"/>
          </reference>
        </references>
      </pivotArea>
    </format>
    <format dxfId="34951">
      <pivotArea dataOnly="0" labelOnly="1" outline="0" fieldPosition="0">
        <references count="3">
          <reference field="0" count="1" selected="0">
            <x v="9"/>
          </reference>
          <reference field="1" count="1" selected="0">
            <x v="4178"/>
          </reference>
          <reference field="2" count="1">
            <x v="3360"/>
          </reference>
        </references>
      </pivotArea>
    </format>
    <format dxfId="34950">
      <pivotArea dataOnly="0" labelOnly="1" outline="0" fieldPosition="0">
        <references count="3">
          <reference field="0" count="1" selected="0">
            <x v="9"/>
          </reference>
          <reference field="1" count="1" selected="0">
            <x v="4179"/>
          </reference>
          <reference field="2" count="1">
            <x v="3670"/>
          </reference>
        </references>
      </pivotArea>
    </format>
    <format dxfId="34949">
      <pivotArea dataOnly="0" labelOnly="1" outline="0" fieldPosition="0">
        <references count="3">
          <reference field="0" count="1" selected="0">
            <x v="9"/>
          </reference>
          <reference field="1" count="1" selected="0">
            <x v="4182"/>
          </reference>
          <reference field="2" count="1">
            <x v="3361"/>
          </reference>
        </references>
      </pivotArea>
    </format>
    <format dxfId="34948">
      <pivotArea dataOnly="0" labelOnly="1" outline="0" fieldPosition="0">
        <references count="3">
          <reference field="0" count="1" selected="0">
            <x v="9"/>
          </reference>
          <reference field="1" count="1" selected="0">
            <x v="4183"/>
          </reference>
          <reference field="2" count="1">
            <x v="3671"/>
          </reference>
        </references>
      </pivotArea>
    </format>
    <format dxfId="34947">
      <pivotArea dataOnly="0" labelOnly="1" outline="0" fieldPosition="0">
        <references count="3">
          <reference field="0" count="1" selected="0">
            <x v="9"/>
          </reference>
          <reference field="1" count="1" selected="0">
            <x v="4186"/>
          </reference>
          <reference field="2" count="1">
            <x v="3362"/>
          </reference>
        </references>
      </pivotArea>
    </format>
    <format dxfId="34946">
      <pivotArea dataOnly="0" labelOnly="1" outline="0" fieldPosition="0">
        <references count="3">
          <reference field="0" count="1" selected="0">
            <x v="9"/>
          </reference>
          <reference field="1" count="1" selected="0">
            <x v="4187"/>
          </reference>
          <reference field="2" count="1">
            <x v="3672"/>
          </reference>
        </references>
      </pivotArea>
    </format>
    <format dxfId="34945">
      <pivotArea dataOnly="0" labelOnly="1" outline="0" fieldPosition="0">
        <references count="3">
          <reference field="0" count="1" selected="0">
            <x v="9"/>
          </reference>
          <reference field="1" count="1" selected="0">
            <x v="4190"/>
          </reference>
          <reference field="2" count="1">
            <x v="3353"/>
          </reference>
        </references>
      </pivotArea>
    </format>
    <format dxfId="34944">
      <pivotArea dataOnly="0" labelOnly="1" outline="0" fieldPosition="0">
        <references count="3">
          <reference field="0" count="1" selected="0">
            <x v="9"/>
          </reference>
          <reference field="1" count="1" selected="0">
            <x v="4191"/>
          </reference>
          <reference field="2" count="1">
            <x v="3663"/>
          </reference>
        </references>
      </pivotArea>
    </format>
    <format dxfId="34943">
      <pivotArea dataOnly="0" labelOnly="1" outline="0" fieldPosition="0">
        <references count="3">
          <reference field="0" count="1" selected="0">
            <x v="9"/>
          </reference>
          <reference field="1" count="1" selected="0">
            <x v="4194"/>
          </reference>
          <reference field="2" count="1">
            <x v="3354"/>
          </reference>
        </references>
      </pivotArea>
    </format>
    <format dxfId="34942">
      <pivotArea dataOnly="0" labelOnly="1" outline="0" fieldPosition="0">
        <references count="3">
          <reference field="0" count="1" selected="0">
            <x v="9"/>
          </reference>
          <reference field="1" count="1" selected="0">
            <x v="4195"/>
          </reference>
          <reference field="2" count="1">
            <x v="3664"/>
          </reference>
        </references>
      </pivotArea>
    </format>
    <format dxfId="34941">
      <pivotArea dataOnly="0" labelOnly="1" outline="0" fieldPosition="0">
        <references count="3">
          <reference field="0" count="1" selected="0">
            <x v="9"/>
          </reference>
          <reference field="1" count="1" selected="0">
            <x v="4200"/>
          </reference>
          <reference field="2" count="1">
            <x v="3355"/>
          </reference>
        </references>
      </pivotArea>
    </format>
    <format dxfId="34940">
      <pivotArea dataOnly="0" labelOnly="1" outline="0" fieldPosition="0">
        <references count="3">
          <reference field="0" count="1" selected="0">
            <x v="9"/>
          </reference>
          <reference field="1" count="1" selected="0">
            <x v="4201"/>
          </reference>
          <reference field="2" count="1">
            <x v="3665"/>
          </reference>
        </references>
      </pivotArea>
    </format>
    <format dxfId="34939">
      <pivotArea dataOnly="0" labelOnly="1" outline="0" fieldPosition="0">
        <references count="3">
          <reference field="0" count="1" selected="0">
            <x v="9"/>
          </reference>
          <reference field="1" count="1" selected="0">
            <x v="4204"/>
          </reference>
          <reference field="2" count="1">
            <x v="3356"/>
          </reference>
        </references>
      </pivotArea>
    </format>
    <format dxfId="34938">
      <pivotArea dataOnly="0" labelOnly="1" outline="0" fieldPosition="0">
        <references count="3">
          <reference field="0" count="1" selected="0">
            <x v="9"/>
          </reference>
          <reference field="1" count="1" selected="0">
            <x v="4205"/>
          </reference>
          <reference field="2" count="1">
            <x v="3666"/>
          </reference>
        </references>
      </pivotArea>
    </format>
    <format dxfId="34937">
      <pivotArea dataOnly="0" labelOnly="1" outline="0" fieldPosition="0">
        <references count="3">
          <reference field="0" count="1" selected="0">
            <x v="9"/>
          </reference>
          <reference field="1" count="1" selected="0">
            <x v="4208"/>
          </reference>
          <reference field="2" count="1">
            <x v="3358"/>
          </reference>
        </references>
      </pivotArea>
    </format>
    <format dxfId="34936">
      <pivotArea dataOnly="0" labelOnly="1" outline="0" fieldPosition="0">
        <references count="3">
          <reference field="0" count="1" selected="0">
            <x v="9"/>
          </reference>
          <reference field="1" count="1" selected="0">
            <x v="4209"/>
          </reference>
          <reference field="2" count="1">
            <x v="3668"/>
          </reference>
        </references>
      </pivotArea>
    </format>
    <format dxfId="34935">
      <pivotArea dataOnly="0" labelOnly="1" outline="0" fieldPosition="0">
        <references count="3">
          <reference field="0" count="1" selected="0">
            <x v="9"/>
          </reference>
          <reference field="1" count="1" selected="0">
            <x v="4212"/>
          </reference>
          <reference field="2" count="1">
            <x v="3367"/>
          </reference>
        </references>
      </pivotArea>
    </format>
    <format dxfId="34934">
      <pivotArea dataOnly="0" labelOnly="1" outline="0" fieldPosition="0">
        <references count="3">
          <reference field="0" count="1" selected="0">
            <x v="9"/>
          </reference>
          <reference field="1" count="1" selected="0">
            <x v="4213"/>
          </reference>
          <reference field="2" count="1">
            <x v="3677"/>
          </reference>
        </references>
      </pivotArea>
    </format>
    <format dxfId="34933">
      <pivotArea dataOnly="0" labelOnly="1" outline="0" fieldPosition="0">
        <references count="3">
          <reference field="0" count="1" selected="0">
            <x v="9"/>
          </reference>
          <reference field="1" count="1" selected="0">
            <x v="4216"/>
          </reference>
          <reference field="2" count="1">
            <x v="3369"/>
          </reference>
        </references>
      </pivotArea>
    </format>
    <format dxfId="34932">
      <pivotArea dataOnly="0" labelOnly="1" outline="0" fieldPosition="0">
        <references count="3">
          <reference field="0" count="1" selected="0">
            <x v="9"/>
          </reference>
          <reference field="1" count="1" selected="0">
            <x v="4217"/>
          </reference>
          <reference field="2" count="1">
            <x v="3679"/>
          </reference>
        </references>
      </pivotArea>
    </format>
    <format dxfId="34931">
      <pivotArea dataOnly="0" labelOnly="1" outline="0" fieldPosition="0">
        <references count="3">
          <reference field="0" count="1" selected="0">
            <x v="9"/>
          </reference>
          <reference field="1" count="1" selected="0">
            <x v="4220"/>
          </reference>
          <reference field="2" count="1">
            <x v="3370"/>
          </reference>
        </references>
      </pivotArea>
    </format>
    <format dxfId="34930">
      <pivotArea dataOnly="0" labelOnly="1" outline="0" fieldPosition="0">
        <references count="3">
          <reference field="0" count="1" selected="0">
            <x v="9"/>
          </reference>
          <reference field="1" count="1" selected="0">
            <x v="4221"/>
          </reference>
          <reference field="2" count="1">
            <x v="3680"/>
          </reference>
        </references>
      </pivotArea>
    </format>
    <format dxfId="34929">
      <pivotArea dataOnly="0" labelOnly="1" outline="0" fieldPosition="0">
        <references count="3">
          <reference field="0" count="1" selected="0">
            <x v="9"/>
          </reference>
          <reference field="1" count="1" selected="0">
            <x v="4224"/>
          </reference>
          <reference field="2" count="1">
            <x v="3371"/>
          </reference>
        </references>
      </pivotArea>
    </format>
    <format dxfId="34928">
      <pivotArea dataOnly="0" labelOnly="1" outline="0" fieldPosition="0">
        <references count="3">
          <reference field="0" count="1" selected="0">
            <x v="9"/>
          </reference>
          <reference field="1" count="1" selected="0">
            <x v="4225"/>
          </reference>
          <reference field="2" count="1">
            <x v="3681"/>
          </reference>
        </references>
      </pivotArea>
    </format>
    <format dxfId="34927">
      <pivotArea dataOnly="0" labelOnly="1" outline="0" fieldPosition="0">
        <references count="3">
          <reference field="0" count="1" selected="0">
            <x v="9"/>
          </reference>
          <reference field="1" count="1" selected="0">
            <x v="4228"/>
          </reference>
          <reference field="2" count="1">
            <x v="3372"/>
          </reference>
        </references>
      </pivotArea>
    </format>
    <format dxfId="34926">
      <pivotArea dataOnly="0" labelOnly="1" outline="0" fieldPosition="0">
        <references count="3">
          <reference field="0" count="1" selected="0">
            <x v="9"/>
          </reference>
          <reference field="1" count="1" selected="0">
            <x v="4229"/>
          </reference>
          <reference field="2" count="1">
            <x v="3682"/>
          </reference>
        </references>
      </pivotArea>
    </format>
    <format dxfId="34925">
      <pivotArea dataOnly="0" labelOnly="1" outline="0" fieldPosition="0">
        <references count="3">
          <reference field="0" count="1" selected="0">
            <x v="9"/>
          </reference>
          <reference field="1" count="1" selected="0">
            <x v="4232"/>
          </reference>
          <reference field="2" count="1">
            <x v="3363"/>
          </reference>
        </references>
      </pivotArea>
    </format>
    <format dxfId="34924">
      <pivotArea dataOnly="0" labelOnly="1" outline="0" fieldPosition="0">
        <references count="3">
          <reference field="0" count="1" selected="0">
            <x v="9"/>
          </reference>
          <reference field="1" count="1" selected="0">
            <x v="4233"/>
          </reference>
          <reference field="2" count="1">
            <x v="3673"/>
          </reference>
        </references>
      </pivotArea>
    </format>
    <format dxfId="34923">
      <pivotArea dataOnly="0" labelOnly="1" outline="0" fieldPosition="0">
        <references count="3">
          <reference field="0" count="1" selected="0">
            <x v="9"/>
          </reference>
          <reference field="1" count="1" selected="0">
            <x v="4236"/>
          </reference>
          <reference field="2" count="1">
            <x v="3364"/>
          </reference>
        </references>
      </pivotArea>
    </format>
    <format dxfId="34922">
      <pivotArea dataOnly="0" labelOnly="1" outline="0" fieldPosition="0">
        <references count="3">
          <reference field="0" count="1" selected="0">
            <x v="9"/>
          </reference>
          <reference field="1" count="1" selected="0">
            <x v="4237"/>
          </reference>
          <reference field="2" count="1">
            <x v="3674"/>
          </reference>
        </references>
      </pivotArea>
    </format>
    <format dxfId="34921">
      <pivotArea dataOnly="0" labelOnly="1" outline="0" fieldPosition="0">
        <references count="3">
          <reference field="0" count="1" selected="0">
            <x v="9"/>
          </reference>
          <reference field="1" count="1" selected="0">
            <x v="4242"/>
          </reference>
          <reference field="2" count="1">
            <x v="3365"/>
          </reference>
        </references>
      </pivotArea>
    </format>
    <format dxfId="34920">
      <pivotArea dataOnly="0" labelOnly="1" outline="0" fieldPosition="0">
        <references count="3">
          <reference field="0" count="1" selected="0">
            <x v="9"/>
          </reference>
          <reference field="1" count="1" selected="0">
            <x v="4243"/>
          </reference>
          <reference field="2" count="1">
            <x v="3675"/>
          </reference>
        </references>
      </pivotArea>
    </format>
    <format dxfId="34919">
      <pivotArea dataOnly="0" labelOnly="1" outline="0" fieldPosition="0">
        <references count="3">
          <reference field="0" count="1" selected="0">
            <x v="9"/>
          </reference>
          <reference field="1" count="1" selected="0">
            <x v="4246"/>
          </reference>
          <reference field="2" count="1">
            <x v="3366"/>
          </reference>
        </references>
      </pivotArea>
    </format>
    <format dxfId="34918">
      <pivotArea dataOnly="0" labelOnly="1" outline="0" fieldPosition="0">
        <references count="3">
          <reference field="0" count="1" selected="0">
            <x v="9"/>
          </reference>
          <reference field="1" count="1" selected="0">
            <x v="4247"/>
          </reference>
          <reference field="2" count="1">
            <x v="3676"/>
          </reference>
        </references>
      </pivotArea>
    </format>
    <format dxfId="34917">
      <pivotArea dataOnly="0" labelOnly="1" outline="0" fieldPosition="0">
        <references count="3">
          <reference field="0" count="1" selected="0">
            <x v="9"/>
          </reference>
          <reference field="1" count="1" selected="0">
            <x v="4250"/>
          </reference>
          <reference field="2" count="1">
            <x v="3368"/>
          </reference>
        </references>
      </pivotArea>
    </format>
    <format dxfId="34916">
      <pivotArea dataOnly="0" labelOnly="1" outline="0" fieldPosition="0">
        <references count="3">
          <reference field="0" count="1" selected="0">
            <x v="9"/>
          </reference>
          <reference field="1" count="1" selected="0">
            <x v="4251"/>
          </reference>
          <reference field="2" count="1">
            <x v="3678"/>
          </reference>
        </references>
      </pivotArea>
    </format>
    <format dxfId="34915">
      <pivotArea dataOnly="0" labelOnly="1" outline="0" fieldPosition="0">
        <references count="3">
          <reference field="0" count="1" selected="0">
            <x v="9"/>
          </reference>
          <reference field="1" count="1" selected="0">
            <x v="4254"/>
          </reference>
          <reference field="2" count="1">
            <x v="3377"/>
          </reference>
        </references>
      </pivotArea>
    </format>
    <format dxfId="34914">
      <pivotArea dataOnly="0" labelOnly="1" outline="0" fieldPosition="0">
        <references count="3">
          <reference field="0" count="1" selected="0">
            <x v="9"/>
          </reference>
          <reference field="1" count="1" selected="0">
            <x v="4255"/>
          </reference>
          <reference field="2" count="1">
            <x v="3687"/>
          </reference>
        </references>
      </pivotArea>
    </format>
    <format dxfId="34913">
      <pivotArea dataOnly="0" labelOnly="1" outline="0" fieldPosition="0">
        <references count="3">
          <reference field="0" count="1" selected="0">
            <x v="9"/>
          </reference>
          <reference field="1" count="1" selected="0">
            <x v="4258"/>
          </reference>
          <reference field="2" count="1">
            <x v="3379"/>
          </reference>
        </references>
      </pivotArea>
    </format>
    <format dxfId="34912">
      <pivotArea dataOnly="0" labelOnly="1" outline="0" fieldPosition="0">
        <references count="3">
          <reference field="0" count="1" selected="0">
            <x v="9"/>
          </reference>
          <reference field="1" count="1" selected="0">
            <x v="4259"/>
          </reference>
          <reference field="2" count="1">
            <x v="3689"/>
          </reference>
        </references>
      </pivotArea>
    </format>
    <format dxfId="34911">
      <pivotArea dataOnly="0" labelOnly="1" outline="0" fieldPosition="0">
        <references count="3">
          <reference field="0" count="1" selected="0">
            <x v="9"/>
          </reference>
          <reference field="1" count="1" selected="0">
            <x v="4262"/>
          </reference>
          <reference field="2" count="1">
            <x v="3380"/>
          </reference>
        </references>
      </pivotArea>
    </format>
    <format dxfId="34910">
      <pivotArea dataOnly="0" labelOnly="1" outline="0" fieldPosition="0">
        <references count="3">
          <reference field="0" count="1" selected="0">
            <x v="9"/>
          </reference>
          <reference field="1" count="1" selected="0">
            <x v="4263"/>
          </reference>
          <reference field="2" count="1">
            <x v="3690"/>
          </reference>
        </references>
      </pivotArea>
    </format>
    <format dxfId="34909">
      <pivotArea dataOnly="0" labelOnly="1" outline="0" fieldPosition="0">
        <references count="3">
          <reference field="0" count="1" selected="0">
            <x v="9"/>
          </reference>
          <reference field="1" count="1" selected="0">
            <x v="4266"/>
          </reference>
          <reference field="2" count="1">
            <x v="3381"/>
          </reference>
        </references>
      </pivotArea>
    </format>
    <format dxfId="34908">
      <pivotArea dataOnly="0" labelOnly="1" outline="0" fieldPosition="0">
        <references count="3">
          <reference field="0" count="1" selected="0">
            <x v="9"/>
          </reference>
          <reference field="1" count="1" selected="0">
            <x v="4267"/>
          </reference>
          <reference field="2" count="1">
            <x v="3691"/>
          </reference>
        </references>
      </pivotArea>
    </format>
    <format dxfId="34907">
      <pivotArea dataOnly="0" labelOnly="1" outline="0" fieldPosition="0">
        <references count="3">
          <reference field="0" count="1" selected="0">
            <x v="9"/>
          </reference>
          <reference field="1" count="1" selected="0">
            <x v="4270"/>
          </reference>
          <reference field="2" count="1">
            <x v="3382"/>
          </reference>
        </references>
      </pivotArea>
    </format>
    <format dxfId="34906">
      <pivotArea dataOnly="0" labelOnly="1" outline="0" fieldPosition="0">
        <references count="3">
          <reference field="0" count="1" selected="0">
            <x v="9"/>
          </reference>
          <reference field="1" count="1" selected="0">
            <x v="4271"/>
          </reference>
          <reference field="2" count="1">
            <x v="3692"/>
          </reference>
        </references>
      </pivotArea>
    </format>
    <format dxfId="34905">
      <pivotArea dataOnly="0" labelOnly="1" outline="0" fieldPosition="0">
        <references count="3">
          <reference field="0" count="1" selected="0">
            <x v="9"/>
          </reference>
          <reference field="1" count="1" selected="0">
            <x v="4274"/>
          </reference>
          <reference field="2" count="1">
            <x v="3373"/>
          </reference>
        </references>
      </pivotArea>
    </format>
    <format dxfId="34904">
      <pivotArea dataOnly="0" labelOnly="1" outline="0" fieldPosition="0">
        <references count="3">
          <reference field="0" count="1" selected="0">
            <x v="9"/>
          </reference>
          <reference field="1" count="1" selected="0">
            <x v="4275"/>
          </reference>
          <reference field="2" count="1">
            <x v="3683"/>
          </reference>
        </references>
      </pivotArea>
    </format>
    <format dxfId="34903">
      <pivotArea dataOnly="0" labelOnly="1" outline="0" fieldPosition="0">
        <references count="3">
          <reference field="0" count="1" selected="0">
            <x v="9"/>
          </reference>
          <reference field="1" count="1" selected="0">
            <x v="4278"/>
          </reference>
          <reference field="2" count="1">
            <x v="3374"/>
          </reference>
        </references>
      </pivotArea>
    </format>
    <format dxfId="34902">
      <pivotArea dataOnly="0" labelOnly="1" outline="0" fieldPosition="0">
        <references count="3">
          <reference field="0" count="1" selected="0">
            <x v="9"/>
          </reference>
          <reference field="1" count="1" selected="0">
            <x v="4279"/>
          </reference>
          <reference field="2" count="1">
            <x v="3684"/>
          </reference>
        </references>
      </pivotArea>
    </format>
    <format dxfId="34901">
      <pivotArea dataOnly="0" labelOnly="1" outline="0" fieldPosition="0">
        <references count="3">
          <reference field="0" count="1" selected="0">
            <x v="9"/>
          </reference>
          <reference field="1" count="1" selected="0">
            <x v="4284"/>
          </reference>
          <reference field="2" count="1">
            <x v="3375"/>
          </reference>
        </references>
      </pivotArea>
    </format>
    <format dxfId="34900">
      <pivotArea dataOnly="0" labelOnly="1" outline="0" fieldPosition="0">
        <references count="3">
          <reference field="0" count="1" selected="0">
            <x v="9"/>
          </reference>
          <reference field="1" count="1" selected="0">
            <x v="4285"/>
          </reference>
          <reference field="2" count="1">
            <x v="3685"/>
          </reference>
        </references>
      </pivotArea>
    </format>
    <format dxfId="34899">
      <pivotArea dataOnly="0" labelOnly="1" outline="0" fieldPosition="0">
        <references count="3">
          <reference field="0" count="1" selected="0">
            <x v="9"/>
          </reference>
          <reference field="1" count="1" selected="0">
            <x v="4288"/>
          </reference>
          <reference field="2" count="1">
            <x v="3376"/>
          </reference>
        </references>
      </pivotArea>
    </format>
    <format dxfId="34898">
      <pivotArea dataOnly="0" labelOnly="1" outline="0" fieldPosition="0">
        <references count="3">
          <reference field="0" count="1" selected="0">
            <x v="9"/>
          </reference>
          <reference field="1" count="1" selected="0">
            <x v="4289"/>
          </reference>
          <reference field="2" count="1">
            <x v="3686"/>
          </reference>
        </references>
      </pivotArea>
    </format>
    <format dxfId="34897">
      <pivotArea dataOnly="0" labelOnly="1" outline="0" fieldPosition="0">
        <references count="3">
          <reference field="0" count="1" selected="0">
            <x v="9"/>
          </reference>
          <reference field="1" count="1" selected="0">
            <x v="4292"/>
          </reference>
          <reference field="2" count="1">
            <x v="3378"/>
          </reference>
        </references>
      </pivotArea>
    </format>
    <format dxfId="34896">
      <pivotArea dataOnly="0" labelOnly="1" outline="0" fieldPosition="0">
        <references count="3">
          <reference field="0" count="1" selected="0">
            <x v="9"/>
          </reference>
          <reference field="1" count="1" selected="0">
            <x v="4293"/>
          </reference>
          <reference field="2" count="1">
            <x v="3688"/>
          </reference>
        </references>
      </pivotArea>
    </format>
    <format dxfId="34895">
      <pivotArea dataOnly="0" labelOnly="1" outline="0" fieldPosition="0">
        <references count="3">
          <reference field="0" count="1" selected="0">
            <x v="9"/>
          </reference>
          <reference field="1" count="1" selected="0">
            <x v="4296"/>
          </reference>
          <reference field="2" count="1">
            <x v="3387"/>
          </reference>
        </references>
      </pivotArea>
    </format>
    <format dxfId="34894">
      <pivotArea dataOnly="0" labelOnly="1" outline="0" fieldPosition="0">
        <references count="3">
          <reference field="0" count="1" selected="0">
            <x v="9"/>
          </reference>
          <reference field="1" count="1" selected="0">
            <x v="4297"/>
          </reference>
          <reference field="2" count="1">
            <x v="3697"/>
          </reference>
        </references>
      </pivotArea>
    </format>
    <format dxfId="34893">
      <pivotArea dataOnly="0" labelOnly="1" outline="0" fieldPosition="0">
        <references count="3">
          <reference field="0" count="1" selected="0">
            <x v="9"/>
          </reference>
          <reference field="1" count="1" selected="0">
            <x v="4300"/>
          </reference>
          <reference field="2" count="1">
            <x v="3390"/>
          </reference>
        </references>
      </pivotArea>
    </format>
    <format dxfId="34892">
      <pivotArea dataOnly="0" labelOnly="1" outline="0" fieldPosition="0">
        <references count="3">
          <reference field="0" count="1" selected="0">
            <x v="9"/>
          </reference>
          <reference field="1" count="1" selected="0">
            <x v="4301"/>
          </reference>
          <reference field="2" count="1">
            <x v="3700"/>
          </reference>
        </references>
      </pivotArea>
    </format>
    <format dxfId="34891">
      <pivotArea dataOnly="0" labelOnly="1" outline="0" fieldPosition="0">
        <references count="3">
          <reference field="0" count="1" selected="0">
            <x v="9"/>
          </reference>
          <reference field="1" count="1" selected="0">
            <x v="4304"/>
          </reference>
          <reference field="2" count="1">
            <x v="3391"/>
          </reference>
        </references>
      </pivotArea>
    </format>
    <format dxfId="34890">
      <pivotArea dataOnly="0" labelOnly="1" outline="0" fieldPosition="0">
        <references count="3">
          <reference field="0" count="1" selected="0">
            <x v="9"/>
          </reference>
          <reference field="1" count="1" selected="0">
            <x v="4305"/>
          </reference>
          <reference field="2" count="1">
            <x v="3701"/>
          </reference>
        </references>
      </pivotArea>
    </format>
    <format dxfId="34889">
      <pivotArea dataOnly="0" labelOnly="1" outline="0" fieldPosition="0">
        <references count="3">
          <reference field="0" count="1" selected="0">
            <x v="9"/>
          </reference>
          <reference field="1" count="1" selected="0">
            <x v="4308"/>
          </reference>
          <reference field="2" count="1">
            <x v="3392"/>
          </reference>
        </references>
      </pivotArea>
    </format>
    <format dxfId="34888">
      <pivotArea dataOnly="0" labelOnly="1" outline="0" fieldPosition="0">
        <references count="3">
          <reference field="0" count="1" selected="0">
            <x v="9"/>
          </reference>
          <reference field="1" count="1" selected="0">
            <x v="4309"/>
          </reference>
          <reference field="2" count="1">
            <x v="3702"/>
          </reference>
        </references>
      </pivotArea>
    </format>
    <format dxfId="34887">
      <pivotArea dataOnly="0" labelOnly="1" outline="0" fieldPosition="0">
        <references count="3">
          <reference field="0" count="1" selected="0">
            <x v="9"/>
          </reference>
          <reference field="1" count="1" selected="0">
            <x v="4312"/>
          </reference>
          <reference field="2" count="1">
            <x v="3393"/>
          </reference>
        </references>
      </pivotArea>
    </format>
    <format dxfId="34886">
      <pivotArea dataOnly="0" labelOnly="1" outline="0" fieldPosition="0">
        <references count="3">
          <reference field="0" count="1" selected="0">
            <x v="9"/>
          </reference>
          <reference field="1" count="1" selected="0">
            <x v="4313"/>
          </reference>
          <reference field="2" count="1">
            <x v="3703"/>
          </reference>
        </references>
      </pivotArea>
    </format>
    <format dxfId="34885">
      <pivotArea dataOnly="0" labelOnly="1" outline="0" fieldPosition="0">
        <references count="3">
          <reference field="0" count="1" selected="0">
            <x v="9"/>
          </reference>
          <reference field="1" count="1" selected="0">
            <x v="4316"/>
          </reference>
          <reference field="2" count="1">
            <x v="3383"/>
          </reference>
        </references>
      </pivotArea>
    </format>
    <format dxfId="34884">
      <pivotArea dataOnly="0" labelOnly="1" outline="0" fieldPosition="0">
        <references count="3">
          <reference field="0" count="1" selected="0">
            <x v="9"/>
          </reference>
          <reference field="1" count="1" selected="0">
            <x v="4317"/>
          </reference>
          <reference field="2" count="1">
            <x v="3693"/>
          </reference>
        </references>
      </pivotArea>
    </format>
    <format dxfId="34883">
      <pivotArea dataOnly="0" labelOnly="1" outline="0" fieldPosition="0">
        <references count="3">
          <reference field="0" count="1" selected="0">
            <x v="9"/>
          </reference>
          <reference field="1" count="1" selected="0">
            <x v="4320"/>
          </reference>
          <reference field="2" count="1">
            <x v="3384"/>
          </reference>
        </references>
      </pivotArea>
    </format>
    <format dxfId="34882">
      <pivotArea dataOnly="0" labelOnly="1" outline="0" fieldPosition="0">
        <references count="3">
          <reference field="0" count="1" selected="0">
            <x v="9"/>
          </reference>
          <reference field="1" count="1" selected="0">
            <x v="4321"/>
          </reference>
          <reference field="2" count="1">
            <x v="3694"/>
          </reference>
        </references>
      </pivotArea>
    </format>
    <format dxfId="34881">
      <pivotArea dataOnly="0" labelOnly="1" outline="0" fieldPosition="0">
        <references count="3">
          <reference field="0" count="1" selected="0">
            <x v="9"/>
          </reference>
          <reference field="1" count="1" selected="0">
            <x v="4326"/>
          </reference>
          <reference field="2" count="1">
            <x v="3385"/>
          </reference>
        </references>
      </pivotArea>
    </format>
    <format dxfId="34880">
      <pivotArea dataOnly="0" labelOnly="1" outline="0" fieldPosition="0">
        <references count="3">
          <reference field="0" count="1" selected="0">
            <x v="9"/>
          </reference>
          <reference field="1" count="1" selected="0">
            <x v="4327"/>
          </reference>
          <reference field="2" count="1">
            <x v="3695"/>
          </reference>
        </references>
      </pivotArea>
    </format>
    <format dxfId="34879">
      <pivotArea dataOnly="0" labelOnly="1" outline="0" fieldPosition="0">
        <references count="3">
          <reference field="0" count="1" selected="0">
            <x v="9"/>
          </reference>
          <reference field="1" count="1" selected="0">
            <x v="4330"/>
          </reference>
          <reference field="2" count="1">
            <x v="3386"/>
          </reference>
        </references>
      </pivotArea>
    </format>
    <format dxfId="34878">
      <pivotArea dataOnly="0" labelOnly="1" outline="0" fieldPosition="0">
        <references count="3">
          <reference field="0" count="1" selected="0">
            <x v="9"/>
          </reference>
          <reference field="1" count="1" selected="0">
            <x v="4331"/>
          </reference>
          <reference field="2" count="1">
            <x v="3696"/>
          </reference>
        </references>
      </pivotArea>
    </format>
    <format dxfId="34877">
      <pivotArea dataOnly="0" labelOnly="1" outline="0" fieldPosition="0">
        <references count="3">
          <reference field="0" count="1" selected="0">
            <x v="9"/>
          </reference>
          <reference field="1" count="1" selected="0">
            <x v="4334"/>
          </reference>
          <reference field="2" count="1">
            <x v="3388"/>
          </reference>
        </references>
      </pivotArea>
    </format>
    <format dxfId="34876">
      <pivotArea dataOnly="0" labelOnly="1" outline="0" fieldPosition="0">
        <references count="3">
          <reference field="0" count="1" selected="0">
            <x v="9"/>
          </reference>
          <reference field="1" count="1" selected="0">
            <x v="4335"/>
          </reference>
          <reference field="2" count="1">
            <x v="3698"/>
          </reference>
        </references>
      </pivotArea>
    </format>
    <format dxfId="34875">
      <pivotArea dataOnly="0" labelOnly="1" outline="0" fieldPosition="0">
        <references count="3">
          <reference field="0" count="1" selected="0">
            <x v="9"/>
          </reference>
          <reference field="1" count="1" selected="0">
            <x v="4338"/>
          </reference>
          <reference field="2" count="1">
            <x v="3389"/>
          </reference>
        </references>
      </pivotArea>
    </format>
    <format dxfId="34874">
      <pivotArea dataOnly="0" labelOnly="1" outline="0" fieldPosition="0">
        <references count="3">
          <reference field="0" count="1" selected="0">
            <x v="9"/>
          </reference>
          <reference field="1" count="1" selected="0">
            <x v="4339"/>
          </reference>
          <reference field="2" count="1">
            <x v="3699"/>
          </reference>
        </references>
      </pivotArea>
    </format>
    <format dxfId="34873">
      <pivotArea dataOnly="0" labelOnly="1" outline="0" fieldPosition="0">
        <references count="3">
          <reference field="0" count="1" selected="0">
            <x v="9"/>
          </reference>
          <reference field="1" count="1" selected="0">
            <x v="4342"/>
          </reference>
          <reference field="2" count="1">
            <x v="3398"/>
          </reference>
        </references>
      </pivotArea>
    </format>
    <format dxfId="34872">
      <pivotArea dataOnly="0" labelOnly="1" outline="0" fieldPosition="0">
        <references count="3">
          <reference field="0" count="1" selected="0">
            <x v="9"/>
          </reference>
          <reference field="1" count="1" selected="0">
            <x v="4343"/>
          </reference>
          <reference field="2" count="1">
            <x v="3708"/>
          </reference>
        </references>
      </pivotArea>
    </format>
    <format dxfId="34871">
      <pivotArea dataOnly="0" labelOnly="1" outline="0" fieldPosition="0">
        <references count="3">
          <reference field="0" count="1" selected="0">
            <x v="9"/>
          </reference>
          <reference field="1" count="1" selected="0">
            <x v="4346"/>
          </reference>
          <reference field="2" count="1">
            <x v="3401"/>
          </reference>
        </references>
      </pivotArea>
    </format>
    <format dxfId="34870">
      <pivotArea dataOnly="0" labelOnly="1" outline="0" fieldPosition="0">
        <references count="3">
          <reference field="0" count="1" selected="0">
            <x v="9"/>
          </reference>
          <reference field="1" count="1" selected="0">
            <x v="4347"/>
          </reference>
          <reference field="2" count="1">
            <x v="3711"/>
          </reference>
        </references>
      </pivotArea>
    </format>
    <format dxfId="34869">
      <pivotArea dataOnly="0" labelOnly="1" outline="0" fieldPosition="0">
        <references count="3">
          <reference field="0" count="1" selected="0">
            <x v="9"/>
          </reference>
          <reference field="1" count="1" selected="0">
            <x v="4350"/>
          </reference>
          <reference field="2" count="1">
            <x v="3402"/>
          </reference>
        </references>
      </pivotArea>
    </format>
    <format dxfId="34868">
      <pivotArea dataOnly="0" labelOnly="1" outline="0" fieldPosition="0">
        <references count="3">
          <reference field="0" count="1" selected="0">
            <x v="9"/>
          </reference>
          <reference field="1" count="1" selected="0">
            <x v="4351"/>
          </reference>
          <reference field="2" count="1">
            <x v="3712"/>
          </reference>
        </references>
      </pivotArea>
    </format>
    <format dxfId="34867">
      <pivotArea dataOnly="0" labelOnly="1" outline="0" fieldPosition="0">
        <references count="3">
          <reference field="0" count="1" selected="0">
            <x v="9"/>
          </reference>
          <reference field="1" count="1" selected="0">
            <x v="4354"/>
          </reference>
          <reference field="2" count="1">
            <x v="3403"/>
          </reference>
        </references>
      </pivotArea>
    </format>
    <format dxfId="34866">
      <pivotArea dataOnly="0" labelOnly="1" outline="0" fieldPosition="0">
        <references count="3">
          <reference field="0" count="1" selected="0">
            <x v="9"/>
          </reference>
          <reference field="1" count="1" selected="0">
            <x v="4355"/>
          </reference>
          <reference field="2" count="1">
            <x v="3713"/>
          </reference>
        </references>
      </pivotArea>
    </format>
    <format dxfId="34865">
      <pivotArea dataOnly="0" labelOnly="1" outline="0" fieldPosition="0">
        <references count="3">
          <reference field="0" count="1" selected="0">
            <x v="9"/>
          </reference>
          <reference field="1" count="1" selected="0">
            <x v="4358"/>
          </reference>
          <reference field="2" count="1">
            <x v="3404"/>
          </reference>
        </references>
      </pivotArea>
    </format>
    <format dxfId="34864">
      <pivotArea dataOnly="0" labelOnly="1" outline="0" fieldPosition="0">
        <references count="3">
          <reference field="0" count="1" selected="0">
            <x v="9"/>
          </reference>
          <reference field="1" count="1" selected="0">
            <x v="4359"/>
          </reference>
          <reference field="2" count="1">
            <x v="3714"/>
          </reference>
        </references>
      </pivotArea>
    </format>
    <format dxfId="34863">
      <pivotArea dataOnly="0" labelOnly="1" outline="0" fieldPosition="0">
        <references count="3">
          <reference field="0" count="1" selected="0">
            <x v="9"/>
          </reference>
          <reference field="1" count="1" selected="0">
            <x v="4362"/>
          </reference>
          <reference field="2" count="1">
            <x v="3394"/>
          </reference>
        </references>
      </pivotArea>
    </format>
    <format dxfId="34862">
      <pivotArea dataOnly="0" labelOnly="1" outline="0" fieldPosition="0">
        <references count="3">
          <reference field="0" count="1" selected="0">
            <x v="9"/>
          </reference>
          <reference field="1" count="1" selected="0">
            <x v="4363"/>
          </reference>
          <reference field="2" count="1">
            <x v="3704"/>
          </reference>
        </references>
      </pivotArea>
    </format>
    <format dxfId="34861">
      <pivotArea dataOnly="0" labelOnly="1" outline="0" fieldPosition="0">
        <references count="3">
          <reference field="0" count="1" selected="0">
            <x v="9"/>
          </reference>
          <reference field="1" count="1" selected="0">
            <x v="4366"/>
          </reference>
          <reference field="2" count="1">
            <x v="3395"/>
          </reference>
        </references>
      </pivotArea>
    </format>
    <format dxfId="34860">
      <pivotArea dataOnly="0" labelOnly="1" outline="0" fieldPosition="0">
        <references count="3">
          <reference field="0" count="1" selected="0">
            <x v="9"/>
          </reference>
          <reference field="1" count="1" selected="0">
            <x v="4367"/>
          </reference>
          <reference field="2" count="1">
            <x v="3705"/>
          </reference>
        </references>
      </pivotArea>
    </format>
    <format dxfId="34859">
      <pivotArea dataOnly="0" labelOnly="1" outline="0" fieldPosition="0">
        <references count="3">
          <reference field="0" count="1" selected="0">
            <x v="9"/>
          </reference>
          <reference field="1" count="1" selected="0">
            <x v="4372"/>
          </reference>
          <reference field="2" count="1">
            <x v="3396"/>
          </reference>
        </references>
      </pivotArea>
    </format>
    <format dxfId="34858">
      <pivotArea dataOnly="0" labelOnly="1" outline="0" fieldPosition="0">
        <references count="3">
          <reference field="0" count="1" selected="0">
            <x v="9"/>
          </reference>
          <reference field="1" count="1" selected="0">
            <x v="4373"/>
          </reference>
          <reference field="2" count="1">
            <x v="3706"/>
          </reference>
        </references>
      </pivotArea>
    </format>
    <format dxfId="34857">
      <pivotArea dataOnly="0" labelOnly="1" outline="0" fieldPosition="0">
        <references count="3">
          <reference field="0" count="1" selected="0">
            <x v="9"/>
          </reference>
          <reference field="1" count="1" selected="0">
            <x v="4376"/>
          </reference>
          <reference field="2" count="1">
            <x v="3397"/>
          </reference>
        </references>
      </pivotArea>
    </format>
    <format dxfId="34856">
      <pivotArea dataOnly="0" labelOnly="1" outline="0" fieldPosition="0">
        <references count="3">
          <reference field="0" count="1" selected="0">
            <x v="9"/>
          </reference>
          <reference field="1" count="1" selected="0">
            <x v="4377"/>
          </reference>
          <reference field="2" count="1">
            <x v="3707"/>
          </reference>
        </references>
      </pivotArea>
    </format>
    <format dxfId="34855">
      <pivotArea dataOnly="0" labelOnly="1" outline="0" fieldPosition="0">
        <references count="3">
          <reference field="0" count="1" selected="0">
            <x v="9"/>
          </reference>
          <reference field="1" count="1" selected="0">
            <x v="4380"/>
          </reference>
          <reference field="2" count="1">
            <x v="3399"/>
          </reference>
        </references>
      </pivotArea>
    </format>
    <format dxfId="34854">
      <pivotArea dataOnly="0" labelOnly="1" outline="0" fieldPosition="0">
        <references count="3">
          <reference field="0" count="1" selected="0">
            <x v="9"/>
          </reference>
          <reference field="1" count="1" selected="0">
            <x v="4381"/>
          </reference>
          <reference field="2" count="1">
            <x v="3709"/>
          </reference>
        </references>
      </pivotArea>
    </format>
    <format dxfId="34853">
      <pivotArea dataOnly="0" labelOnly="1" outline="0" fieldPosition="0">
        <references count="3">
          <reference field="0" count="1" selected="0">
            <x v="9"/>
          </reference>
          <reference field="1" count="1" selected="0">
            <x v="4384"/>
          </reference>
          <reference field="2" count="1">
            <x v="3400"/>
          </reference>
        </references>
      </pivotArea>
    </format>
    <format dxfId="34852">
      <pivotArea dataOnly="0" labelOnly="1" outline="0" fieldPosition="0">
        <references count="3">
          <reference field="0" count="1" selected="0">
            <x v="9"/>
          </reference>
          <reference field="1" count="1" selected="0">
            <x v="4385"/>
          </reference>
          <reference field="2" count="1">
            <x v="3710"/>
          </reference>
        </references>
      </pivotArea>
    </format>
    <format dxfId="34851">
      <pivotArea dataOnly="0" labelOnly="1" outline="0" fieldPosition="0">
        <references count="3">
          <reference field="0" count="1" selected="0">
            <x v="9"/>
          </reference>
          <reference field="1" count="1" selected="0">
            <x v="4388"/>
          </reference>
          <reference field="2" count="1">
            <x v="3409"/>
          </reference>
        </references>
      </pivotArea>
    </format>
    <format dxfId="34850">
      <pivotArea dataOnly="0" labelOnly="1" outline="0" fieldPosition="0">
        <references count="3">
          <reference field="0" count="1" selected="0">
            <x v="9"/>
          </reference>
          <reference field="1" count="1" selected="0">
            <x v="4389"/>
          </reference>
          <reference field="2" count="1">
            <x v="3719"/>
          </reference>
        </references>
      </pivotArea>
    </format>
    <format dxfId="34849">
      <pivotArea dataOnly="0" labelOnly="1" outline="0" fieldPosition="0">
        <references count="3">
          <reference field="0" count="1" selected="0">
            <x v="9"/>
          </reference>
          <reference field="1" count="1" selected="0">
            <x v="4392"/>
          </reference>
          <reference field="2" count="1">
            <x v="3412"/>
          </reference>
        </references>
      </pivotArea>
    </format>
    <format dxfId="34848">
      <pivotArea dataOnly="0" labelOnly="1" outline="0" fieldPosition="0">
        <references count="3">
          <reference field="0" count="1" selected="0">
            <x v="9"/>
          </reference>
          <reference field="1" count="1" selected="0">
            <x v="4393"/>
          </reference>
          <reference field="2" count="1">
            <x v="3722"/>
          </reference>
        </references>
      </pivotArea>
    </format>
    <format dxfId="34847">
      <pivotArea dataOnly="0" labelOnly="1" outline="0" fieldPosition="0">
        <references count="3">
          <reference field="0" count="1" selected="0">
            <x v="9"/>
          </reference>
          <reference field="1" count="1" selected="0">
            <x v="4396"/>
          </reference>
          <reference field="2" count="1">
            <x v="3413"/>
          </reference>
        </references>
      </pivotArea>
    </format>
    <format dxfId="34846">
      <pivotArea dataOnly="0" labelOnly="1" outline="0" fieldPosition="0">
        <references count="3">
          <reference field="0" count="1" selected="0">
            <x v="9"/>
          </reference>
          <reference field="1" count="1" selected="0">
            <x v="4397"/>
          </reference>
          <reference field="2" count="1">
            <x v="3723"/>
          </reference>
        </references>
      </pivotArea>
    </format>
    <format dxfId="34845">
      <pivotArea dataOnly="0" labelOnly="1" outline="0" fieldPosition="0">
        <references count="3">
          <reference field="0" count="1" selected="0">
            <x v="9"/>
          </reference>
          <reference field="1" count="1" selected="0">
            <x v="4400"/>
          </reference>
          <reference field="2" count="1">
            <x v="3414"/>
          </reference>
        </references>
      </pivotArea>
    </format>
    <format dxfId="34844">
      <pivotArea dataOnly="0" labelOnly="1" outline="0" fieldPosition="0">
        <references count="3">
          <reference field="0" count="1" selected="0">
            <x v="9"/>
          </reference>
          <reference field="1" count="1" selected="0">
            <x v="4401"/>
          </reference>
          <reference field="2" count="1">
            <x v="3724"/>
          </reference>
        </references>
      </pivotArea>
    </format>
    <format dxfId="34843">
      <pivotArea dataOnly="0" labelOnly="1" outline="0" fieldPosition="0">
        <references count="3">
          <reference field="0" count="1" selected="0">
            <x v="9"/>
          </reference>
          <reference field="1" count="1" selected="0">
            <x v="4404"/>
          </reference>
          <reference field="2" count="1">
            <x v="3415"/>
          </reference>
        </references>
      </pivotArea>
    </format>
    <format dxfId="34842">
      <pivotArea dataOnly="0" labelOnly="1" outline="0" fieldPosition="0">
        <references count="3">
          <reference field="0" count="1" selected="0">
            <x v="9"/>
          </reference>
          <reference field="1" count="1" selected="0">
            <x v="4405"/>
          </reference>
          <reference field="2" count="1">
            <x v="3725"/>
          </reference>
        </references>
      </pivotArea>
    </format>
    <format dxfId="34841">
      <pivotArea dataOnly="0" labelOnly="1" outline="0" fieldPosition="0">
        <references count="3">
          <reference field="0" count="1" selected="0">
            <x v="9"/>
          </reference>
          <reference field="1" count="1" selected="0">
            <x v="4408"/>
          </reference>
          <reference field="2" count="1">
            <x v="3405"/>
          </reference>
        </references>
      </pivotArea>
    </format>
    <format dxfId="34840">
      <pivotArea dataOnly="0" labelOnly="1" outline="0" fieldPosition="0">
        <references count="3">
          <reference field="0" count="1" selected="0">
            <x v="9"/>
          </reference>
          <reference field="1" count="1" selected="0">
            <x v="4409"/>
          </reference>
          <reference field="2" count="1">
            <x v="3715"/>
          </reference>
        </references>
      </pivotArea>
    </format>
    <format dxfId="34839">
      <pivotArea dataOnly="0" labelOnly="1" outline="0" fieldPosition="0">
        <references count="3">
          <reference field="0" count="1" selected="0">
            <x v="9"/>
          </reference>
          <reference field="1" count="1" selected="0">
            <x v="4412"/>
          </reference>
          <reference field="2" count="1">
            <x v="3406"/>
          </reference>
        </references>
      </pivotArea>
    </format>
    <format dxfId="34838">
      <pivotArea dataOnly="0" labelOnly="1" outline="0" fieldPosition="0">
        <references count="3">
          <reference field="0" count="1" selected="0">
            <x v="9"/>
          </reference>
          <reference field="1" count="1" selected="0">
            <x v="4413"/>
          </reference>
          <reference field="2" count="1">
            <x v="3716"/>
          </reference>
        </references>
      </pivotArea>
    </format>
    <format dxfId="34837">
      <pivotArea dataOnly="0" labelOnly="1" outline="0" fieldPosition="0">
        <references count="3">
          <reference field="0" count="1" selected="0">
            <x v="9"/>
          </reference>
          <reference field="1" count="1" selected="0">
            <x v="4418"/>
          </reference>
          <reference field="2" count="1">
            <x v="3407"/>
          </reference>
        </references>
      </pivotArea>
    </format>
    <format dxfId="34836">
      <pivotArea dataOnly="0" labelOnly="1" outline="0" fieldPosition="0">
        <references count="3">
          <reference field="0" count="1" selected="0">
            <x v="9"/>
          </reference>
          <reference field="1" count="1" selected="0">
            <x v="4419"/>
          </reference>
          <reference field="2" count="1">
            <x v="3717"/>
          </reference>
        </references>
      </pivotArea>
    </format>
    <format dxfId="34835">
      <pivotArea dataOnly="0" labelOnly="1" outline="0" fieldPosition="0">
        <references count="3">
          <reference field="0" count="1" selected="0">
            <x v="9"/>
          </reference>
          <reference field="1" count="1" selected="0">
            <x v="4422"/>
          </reference>
          <reference field="2" count="1">
            <x v="3408"/>
          </reference>
        </references>
      </pivotArea>
    </format>
    <format dxfId="34834">
      <pivotArea dataOnly="0" labelOnly="1" outline="0" fieldPosition="0">
        <references count="3">
          <reference field="0" count="1" selected="0">
            <x v="9"/>
          </reference>
          <reference field="1" count="1" selected="0">
            <x v="4423"/>
          </reference>
          <reference field="2" count="1">
            <x v="3718"/>
          </reference>
        </references>
      </pivotArea>
    </format>
    <format dxfId="34833">
      <pivotArea dataOnly="0" labelOnly="1" outline="0" fieldPosition="0">
        <references count="3">
          <reference field="0" count="1" selected="0">
            <x v="9"/>
          </reference>
          <reference field="1" count="1" selected="0">
            <x v="4426"/>
          </reference>
          <reference field="2" count="1">
            <x v="3410"/>
          </reference>
        </references>
      </pivotArea>
    </format>
    <format dxfId="34832">
      <pivotArea dataOnly="0" labelOnly="1" outline="0" fieldPosition="0">
        <references count="3">
          <reference field="0" count="1" selected="0">
            <x v="9"/>
          </reference>
          <reference field="1" count="1" selected="0">
            <x v="4427"/>
          </reference>
          <reference field="2" count="1">
            <x v="3720"/>
          </reference>
        </references>
      </pivotArea>
    </format>
    <format dxfId="34831">
      <pivotArea dataOnly="0" labelOnly="1" outline="0" fieldPosition="0">
        <references count="3">
          <reference field="0" count="1" selected="0">
            <x v="9"/>
          </reference>
          <reference field="1" count="1" selected="0">
            <x v="4430"/>
          </reference>
          <reference field="2" count="1">
            <x v="3411"/>
          </reference>
        </references>
      </pivotArea>
    </format>
    <format dxfId="34830">
      <pivotArea dataOnly="0" labelOnly="1" outline="0" fieldPosition="0">
        <references count="3">
          <reference field="0" count="1" selected="0">
            <x v="9"/>
          </reference>
          <reference field="1" count="1" selected="0">
            <x v="4431"/>
          </reference>
          <reference field="2" count="1">
            <x v="3721"/>
          </reference>
        </references>
      </pivotArea>
    </format>
    <format dxfId="34829">
      <pivotArea dataOnly="0" labelOnly="1" outline="0" fieldPosition="0">
        <references count="3">
          <reference field="0" count="1" selected="0">
            <x v="10"/>
          </reference>
          <reference field="1" count="1" selected="0">
            <x v="3166"/>
          </reference>
          <reference field="2" count="1">
            <x v="4051"/>
          </reference>
        </references>
      </pivotArea>
    </format>
    <format dxfId="34828">
      <pivotArea dataOnly="0" labelOnly="1" outline="0" fieldPosition="0">
        <references count="3">
          <reference field="0" count="1" selected="0">
            <x v="10"/>
          </reference>
          <reference field="1" count="1" selected="0">
            <x v="3167"/>
          </reference>
          <reference field="2" count="1">
            <x v="4376"/>
          </reference>
        </references>
      </pivotArea>
    </format>
    <format dxfId="34827">
      <pivotArea dataOnly="0" labelOnly="1" outline="0" fieldPosition="0">
        <references count="3">
          <reference field="0" count="1" selected="0">
            <x v="10"/>
          </reference>
          <reference field="1" count="1" selected="0">
            <x v="3170"/>
          </reference>
          <reference field="2" count="1">
            <x v="4052"/>
          </reference>
        </references>
      </pivotArea>
    </format>
    <format dxfId="34826">
      <pivotArea dataOnly="0" labelOnly="1" outline="0" fieldPosition="0">
        <references count="3">
          <reference field="0" count="1" selected="0">
            <x v="10"/>
          </reference>
          <reference field="1" count="1" selected="0">
            <x v="3171"/>
          </reference>
          <reference field="2" count="1">
            <x v="4377"/>
          </reference>
        </references>
      </pivotArea>
    </format>
    <format dxfId="34825">
      <pivotArea dataOnly="0" labelOnly="1" outline="0" fieldPosition="0">
        <references count="3">
          <reference field="0" count="1" selected="0">
            <x v="10"/>
          </reference>
          <reference field="1" count="1" selected="0">
            <x v="3174"/>
          </reference>
          <reference field="2" count="1">
            <x v="4053"/>
          </reference>
        </references>
      </pivotArea>
    </format>
    <format dxfId="34824">
      <pivotArea dataOnly="0" labelOnly="1" outline="0" fieldPosition="0">
        <references count="3">
          <reference field="0" count="1" selected="0">
            <x v="10"/>
          </reference>
          <reference field="1" count="1" selected="0">
            <x v="3175"/>
          </reference>
          <reference field="2" count="1">
            <x v="4378"/>
          </reference>
        </references>
      </pivotArea>
    </format>
    <format dxfId="34823">
      <pivotArea dataOnly="0" labelOnly="1" outline="0" fieldPosition="0">
        <references count="3">
          <reference field="0" count="1" selected="0">
            <x v="10"/>
          </reference>
          <reference field="1" count="1" selected="0">
            <x v="3178"/>
          </reference>
          <reference field="2" count="1">
            <x v="4054"/>
          </reference>
        </references>
      </pivotArea>
    </format>
    <format dxfId="34822">
      <pivotArea dataOnly="0" labelOnly="1" outline="0" fieldPosition="0">
        <references count="3">
          <reference field="0" count="1" selected="0">
            <x v="10"/>
          </reference>
          <reference field="1" count="1" selected="0">
            <x v="3179"/>
          </reference>
          <reference field="2" count="1">
            <x v="4379"/>
          </reference>
        </references>
      </pivotArea>
    </format>
    <format dxfId="34821">
      <pivotArea dataOnly="0" labelOnly="1" outline="0" fieldPosition="0">
        <references count="3">
          <reference field="0" count="1" selected="0">
            <x v="10"/>
          </reference>
          <reference field="1" count="1" selected="0">
            <x v="3182"/>
          </reference>
          <reference field="2" count="1">
            <x v="4055"/>
          </reference>
        </references>
      </pivotArea>
    </format>
    <format dxfId="34820">
      <pivotArea dataOnly="0" labelOnly="1" outline="0" fieldPosition="0">
        <references count="3">
          <reference field="0" count="1" selected="0">
            <x v="10"/>
          </reference>
          <reference field="1" count="1" selected="0">
            <x v="3183"/>
          </reference>
          <reference field="2" count="1">
            <x v="4380"/>
          </reference>
        </references>
      </pivotArea>
    </format>
    <format dxfId="34819">
      <pivotArea dataOnly="0" labelOnly="1" outline="0" fieldPosition="0">
        <references count="3">
          <reference field="0" count="1" selected="0">
            <x v="10"/>
          </reference>
          <reference field="1" count="1" selected="0">
            <x v="3186"/>
          </reference>
          <reference field="2" count="1">
            <x v="4056"/>
          </reference>
        </references>
      </pivotArea>
    </format>
    <format dxfId="34818">
      <pivotArea dataOnly="0" labelOnly="1" outline="0" fieldPosition="0">
        <references count="3">
          <reference field="0" count="1" selected="0">
            <x v="10"/>
          </reference>
          <reference field="1" count="1" selected="0">
            <x v="3187"/>
          </reference>
          <reference field="2" count="1">
            <x v="4381"/>
          </reference>
        </references>
      </pivotArea>
    </format>
    <format dxfId="34817">
      <pivotArea dataOnly="0" labelOnly="1" outline="0" fieldPosition="0">
        <references count="3">
          <reference field="0" count="1" selected="0">
            <x v="10"/>
          </reference>
          <reference field="1" count="1" selected="0">
            <x v="3190"/>
          </reference>
          <reference field="2" count="1">
            <x v="4057"/>
          </reference>
        </references>
      </pivotArea>
    </format>
    <format dxfId="34816">
      <pivotArea dataOnly="0" labelOnly="1" outline="0" fieldPosition="0">
        <references count="3">
          <reference field="0" count="1" selected="0">
            <x v="10"/>
          </reference>
          <reference field="1" count="1" selected="0">
            <x v="3191"/>
          </reference>
          <reference field="2" count="1">
            <x v="4382"/>
          </reference>
        </references>
      </pivotArea>
    </format>
    <format dxfId="34815">
      <pivotArea dataOnly="0" labelOnly="1" outline="0" fieldPosition="0">
        <references count="3">
          <reference field="0" count="1" selected="0">
            <x v="10"/>
          </reference>
          <reference field="1" count="1" selected="0">
            <x v="3194"/>
          </reference>
          <reference field="2" count="1">
            <x v="4058"/>
          </reference>
        </references>
      </pivotArea>
    </format>
    <format dxfId="34814">
      <pivotArea dataOnly="0" labelOnly="1" outline="0" fieldPosition="0">
        <references count="3">
          <reference field="0" count="1" selected="0">
            <x v="10"/>
          </reference>
          <reference field="1" count="1" selected="0">
            <x v="3195"/>
          </reference>
          <reference field="2" count="1">
            <x v="4383"/>
          </reference>
        </references>
      </pivotArea>
    </format>
    <format dxfId="34813">
      <pivotArea dataOnly="0" labelOnly="1" outline="0" fieldPosition="0">
        <references count="3">
          <reference field="0" count="1" selected="0">
            <x v="10"/>
          </reference>
          <reference field="1" count="1" selected="0">
            <x v="3198"/>
          </reference>
          <reference field="2" count="1">
            <x v="4059"/>
          </reference>
        </references>
      </pivotArea>
    </format>
    <format dxfId="34812">
      <pivotArea dataOnly="0" labelOnly="1" outline="0" fieldPosition="0">
        <references count="3">
          <reference field="0" count="1" selected="0">
            <x v="10"/>
          </reference>
          <reference field="1" count="1" selected="0">
            <x v="3199"/>
          </reference>
          <reference field="2" count="1">
            <x v="4384"/>
          </reference>
        </references>
      </pivotArea>
    </format>
    <format dxfId="34811">
      <pivotArea dataOnly="0" labelOnly="1" outline="0" fieldPosition="0">
        <references count="3">
          <reference field="0" count="1" selected="0">
            <x v="10"/>
          </reference>
          <reference field="1" count="1" selected="0">
            <x v="3202"/>
          </reference>
          <reference field="2" count="1">
            <x v="4060"/>
          </reference>
        </references>
      </pivotArea>
    </format>
    <format dxfId="34810">
      <pivotArea dataOnly="0" labelOnly="1" outline="0" fieldPosition="0">
        <references count="3">
          <reference field="0" count="1" selected="0">
            <x v="10"/>
          </reference>
          <reference field="1" count="1" selected="0">
            <x v="3203"/>
          </reference>
          <reference field="2" count="1">
            <x v="4385"/>
          </reference>
        </references>
      </pivotArea>
    </format>
    <format dxfId="34809">
      <pivotArea dataOnly="0" labelOnly="1" outline="0" fieldPosition="0">
        <references count="3">
          <reference field="0" count="1" selected="0">
            <x v="10"/>
          </reference>
          <reference field="1" count="1" selected="0">
            <x v="3206"/>
          </reference>
          <reference field="2" count="1">
            <x v="4061"/>
          </reference>
        </references>
      </pivotArea>
    </format>
    <format dxfId="34808">
      <pivotArea dataOnly="0" labelOnly="1" outline="0" fieldPosition="0">
        <references count="3">
          <reference field="0" count="1" selected="0">
            <x v="10"/>
          </reference>
          <reference field="1" count="1" selected="0">
            <x v="3207"/>
          </reference>
          <reference field="2" count="1">
            <x v="4386"/>
          </reference>
        </references>
      </pivotArea>
    </format>
    <format dxfId="34807">
      <pivotArea dataOnly="0" labelOnly="1" outline="0" fieldPosition="0">
        <references count="3">
          <reference field="0" count="1" selected="0">
            <x v="10"/>
          </reference>
          <reference field="1" count="1" selected="0">
            <x v="3210"/>
          </reference>
          <reference field="2" count="1">
            <x v="4062"/>
          </reference>
        </references>
      </pivotArea>
    </format>
    <format dxfId="34806">
      <pivotArea dataOnly="0" labelOnly="1" outline="0" fieldPosition="0">
        <references count="3">
          <reference field="0" count="1" selected="0">
            <x v="10"/>
          </reference>
          <reference field="1" count="1" selected="0">
            <x v="3211"/>
          </reference>
          <reference field="2" count="1">
            <x v="4387"/>
          </reference>
        </references>
      </pivotArea>
    </format>
    <format dxfId="34805">
      <pivotArea dataOnly="0" labelOnly="1" outline="0" fieldPosition="0">
        <references count="3">
          <reference field="0" count="1" selected="0">
            <x v="10"/>
          </reference>
          <reference field="1" count="1" selected="0">
            <x v="3214"/>
          </reference>
          <reference field="2" count="1">
            <x v="4063"/>
          </reference>
        </references>
      </pivotArea>
    </format>
    <format dxfId="34804">
      <pivotArea dataOnly="0" labelOnly="1" outline="0" fieldPosition="0">
        <references count="3">
          <reference field="0" count="1" selected="0">
            <x v="10"/>
          </reference>
          <reference field="1" count="1" selected="0">
            <x v="3215"/>
          </reference>
          <reference field="2" count="1">
            <x v="4388"/>
          </reference>
        </references>
      </pivotArea>
    </format>
    <format dxfId="34803">
      <pivotArea dataOnly="0" labelOnly="1" outline="0" fieldPosition="0">
        <references count="3">
          <reference field="0" count="1" selected="0">
            <x v="10"/>
          </reference>
          <reference field="1" count="1" selected="0">
            <x v="3218"/>
          </reference>
          <reference field="2" count="1">
            <x v="4064"/>
          </reference>
        </references>
      </pivotArea>
    </format>
    <format dxfId="34802">
      <pivotArea dataOnly="0" labelOnly="1" outline="0" fieldPosition="0">
        <references count="3">
          <reference field="0" count="1" selected="0">
            <x v="10"/>
          </reference>
          <reference field="1" count="1" selected="0">
            <x v="3219"/>
          </reference>
          <reference field="2" count="1">
            <x v="4389"/>
          </reference>
        </references>
      </pivotArea>
    </format>
    <format dxfId="34801">
      <pivotArea dataOnly="0" labelOnly="1" outline="0" fieldPosition="0">
        <references count="3">
          <reference field="0" count="1" selected="0">
            <x v="10"/>
          </reference>
          <reference field="1" count="1" selected="0">
            <x v="3222"/>
          </reference>
          <reference field="2" count="1">
            <x v="4065"/>
          </reference>
        </references>
      </pivotArea>
    </format>
    <format dxfId="34800">
      <pivotArea dataOnly="0" labelOnly="1" outline="0" fieldPosition="0">
        <references count="3">
          <reference field="0" count="1" selected="0">
            <x v="10"/>
          </reference>
          <reference field="1" count="1" selected="0">
            <x v="3223"/>
          </reference>
          <reference field="2" count="1">
            <x v="4390"/>
          </reference>
        </references>
      </pivotArea>
    </format>
    <format dxfId="34799">
      <pivotArea dataOnly="0" labelOnly="1" outline="0" fieldPosition="0">
        <references count="3">
          <reference field="0" count="1" selected="0">
            <x v="10"/>
          </reference>
          <reference field="1" count="1" selected="0">
            <x v="3226"/>
          </reference>
          <reference field="2" count="1">
            <x v="4066"/>
          </reference>
        </references>
      </pivotArea>
    </format>
    <format dxfId="34798">
      <pivotArea dataOnly="0" labelOnly="1" outline="0" fieldPosition="0">
        <references count="3">
          <reference field="0" count="1" selected="0">
            <x v="10"/>
          </reference>
          <reference field="1" count="1" selected="0">
            <x v="3227"/>
          </reference>
          <reference field="2" count="1">
            <x v="4391"/>
          </reference>
        </references>
      </pivotArea>
    </format>
    <format dxfId="34797">
      <pivotArea dataOnly="0" labelOnly="1" outline="0" fieldPosition="0">
        <references count="3">
          <reference field="0" count="1" selected="0">
            <x v="10"/>
          </reference>
          <reference field="1" count="1" selected="0">
            <x v="3230"/>
          </reference>
          <reference field="2" count="1">
            <x v="4067"/>
          </reference>
        </references>
      </pivotArea>
    </format>
    <format dxfId="34796">
      <pivotArea dataOnly="0" labelOnly="1" outline="0" fieldPosition="0">
        <references count="3">
          <reference field="0" count="1" selected="0">
            <x v="10"/>
          </reference>
          <reference field="1" count="1" selected="0">
            <x v="3231"/>
          </reference>
          <reference field="2" count="1">
            <x v="4392"/>
          </reference>
        </references>
      </pivotArea>
    </format>
    <format dxfId="34795">
      <pivotArea dataOnly="0" labelOnly="1" outline="0" fieldPosition="0">
        <references count="3">
          <reference field="0" count="1" selected="0">
            <x v="10"/>
          </reference>
          <reference field="1" count="1" selected="0">
            <x v="3234"/>
          </reference>
          <reference field="2" count="1">
            <x v="4068"/>
          </reference>
        </references>
      </pivotArea>
    </format>
    <format dxfId="34794">
      <pivotArea dataOnly="0" labelOnly="1" outline="0" fieldPosition="0">
        <references count="3">
          <reference field="0" count="1" selected="0">
            <x v="10"/>
          </reference>
          <reference field="1" count="1" selected="0">
            <x v="3235"/>
          </reference>
          <reference field="2" count="1">
            <x v="4393"/>
          </reference>
        </references>
      </pivotArea>
    </format>
    <format dxfId="34793">
      <pivotArea dataOnly="0" labelOnly="1" outline="0" fieldPosition="0">
        <references count="3">
          <reference field="0" count="1" selected="0">
            <x v="10"/>
          </reference>
          <reference field="1" count="1" selected="0">
            <x v="3238"/>
          </reference>
          <reference field="2" count="1">
            <x v="4069"/>
          </reference>
        </references>
      </pivotArea>
    </format>
    <format dxfId="34792">
      <pivotArea dataOnly="0" labelOnly="1" outline="0" fieldPosition="0">
        <references count="3">
          <reference field="0" count="1" selected="0">
            <x v="10"/>
          </reference>
          <reference field="1" count="1" selected="0">
            <x v="3239"/>
          </reference>
          <reference field="2" count="1">
            <x v="4394"/>
          </reference>
        </references>
      </pivotArea>
    </format>
    <format dxfId="34791">
      <pivotArea dataOnly="0" labelOnly="1" outline="0" fieldPosition="0">
        <references count="3">
          <reference field="0" count="1" selected="0">
            <x v="10"/>
          </reference>
          <reference field="1" count="1" selected="0">
            <x v="3242"/>
          </reference>
          <reference field="2" count="1">
            <x v="4070"/>
          </reference>
        </references>
      </pivotArea>
    </format>
    <format dxfId="34790">
      <pivotArea dataOnly="0" labelOnly="1" outline="0" fieldPosition="0">
        <references count="3">
          <reference field="0" count="1" selected="0">
            <x v="10"/>
          </reference>
          <reference field="1" count="1" selected="0">
            <x v="3243"/>
          </reference>
          <reference field="2" count="1">
            <x v="4395"/>
          </reference>
        </references>
      </pivotArea>
    </format>
    <format dxfId="34789">
      <pivotArea dataOnly="0" labelOnly="1" outline="0" fieldPosition="0">
        <references count="3">
          <reference field="0" count="1" selected="0">
            <x v="10"/>
          </reference>
          <reference field="1" count="1" selected="0">
            <x v="3246"/>
          </reference>
          <reference field="2" count="1">
            <x v="4071"/>
          </reference>
        </references>
      </pivotArea>
    </format>
    <format dxfId="34788">
      <pivotArea dataOnly="0" labelOnly="1" outline="0" fieldPosition="0">
        <references count="3">
          <reference field="0" count="1" selected="0">
            <x v="10"/>
          </reference>
          <reference field="1" count="1" selected="0">
            <x v="3247"/>
          </reference>
          <reference field="2" count="1">
            <x v="4396"/>
          </reference>
        </references>
      </pivotArea>
    </format>
    <format dxfId="34787">
      <pivotArea dataOnly="0" labelOnly="1" outline="0" fieldPosition="0">
        <references count="3">
          <reference field="0" count="1" selected="0">
            <x v="10"/>
          </reference>
          <reference field="1" count="1" selected="0">
            <x v="3250"/>
          </reference>
          <reference field="2" count="1">
            <x v="4072"/>
          </reference>
        </references>
      </pivotArea>
    </format>
    <format dxfId="34786">
      <pivotArea dataOnly="0" labelOnly="1" outline="0" fieldPosition="0">
        <references count="3">
          <reference field="0" count="1" selected="0">
            <x v="10"/>
          </reference>
          <reference field="1" count="1" selected="0">
            <x v="3251"/>
          </reference>
          <reference field="2" count="1">
            <x v="4397"/>
          </reference>
        </references>
      </pivotArea>
    </format>
    <format dxfId="34785">
      <pivotArea dataOnly="0" labelOnly="1" outline="0" fieldPosition="0">
        <references count="3">
          <reference field="0" count="1" selected="0">
            <x v="10"/>
          </reference>
          <reference field="1" count="1" selected="0">
            <x v="3254"/>
          </reference>
          <reference field="2" count="1">
            <x v="4073"/>
          </reference>
        </references>
      </pivotArea>
    </format>
    <format dxfId="34784">
      <pivotArea dataOnly="0" labelOnly="1" outline="0" fieldPosition="0">
        <references count="3">
          <reference field="0" count="1" selected="0">
            <x v="10"/>
          </reference>
          <reference field="1" count="1" selected="0">
            <x v="3255"/>
          </reference>
          <reference field="2" count="1">
            <x v="4398"/>
          </reference>
        </references>
      </pivotArea>
    </format>
    <format dxfId="34783">
      <pivotArea dataOnly="0" labelOnly="1" outline="0" fieldPosition="0">
        <references count="3">
          <reference field="0" count="1" selected="0">
            <x v="10"/>
          </reference>
          <reference field="1" count="1" selected="0">
            <x v="3258"/>
          </reference>
          <reference field="2" count="1">
            <x v="4074"/>
          </reference>
        </references>
      </pivotArea>
    </format>
    <format dxfId="34782">
      <pivotArea dataOnly="0" labelOnly="1" outline="0" fieldPosition="0">
        <references count="3">
          <reference field="0" count="1" selected="0">
            <x v="10"/>
          </reference>
          <reference field="1" count="1" selected="0">
            <x v="3259"/>
          </reference>
          <reference field="2" count="1">
            <x v="4399"/>
          </reference>
        </references>
      </pivotArea>
    </format>
    <format dxfId="34781">
      <pivotArea dataOnly="0" labelOnly="1" outline="0" fieldPosition="0">
        <references count="3">
          <reference field="0" count="1" selected="0">
            <x v="10"/>
          </reference>
          <reference field="1" count="1" selected="0">
            <x v="3262"/>
          </reference>
          <reference field="2" count="1">
            <x v="4075"/>
          </reference>
        </references>
      </pivotArea>
    </format>
    <format dxfId="34780">
      <pivotArea dataOnly="0" labelOnly="1" outline="0" fieldPosition="0">
        <references count="3">
          <reference field="0" count="1" selected="0">
            <x v="10"/>
          </reference>
          <reference field="1" count="1" selected="0">
            <x v="3263"/>
          </reference>
          <reference field="2" count="1">
            <x v="4400"/>
          </reference>
        </references>
      </pivotArea>
    </format>
    <format dxfId="34779">
      <pivotArea dataOnly="0" labelOnly="1" outline="0" fieldPosition="0">
        <references count="3">
          <reference field="0" count="1" selected="0">
            <x v="10"/>
          </reference>
          <reference field="1" count="1" selected="0">
            <x v="3266"/>
          </reference>
          <reference field="2" count="1">
            <x v="4076"/>
          </reference>
        </references>
      </pivotArea>
    </format>
    <format dxfId="34778">
      <pivotArea dataOnly="0" labelOnly="1" outline="0" fieldPosition="0">
        <references count="3">
          <reference field="0" count="1" selected="0">
            <x v="10"/>
          </reference>
          <reference field="1" count="1" selected="0">
            <x v="3267"/>
          </reference>
          <reference field="2" count="1">
            <x v="4401"/>
          </reference>
        </references>
      </pivotArea>
    </format>
    <format dxfId="34777">
      <pivotArea dataOnly="0" labelOnly="1" outline="0" fieldPosition="0">
        <references count="3">
          <reference field="0" count="1" selected="0">
            <x v="10"/>
          </reference>
          <reference field="1" count="1" selected="0">
            <x v="3270"/>
          </reference>
          <reference field="2" count="1">
            <x v="4077"/>
          </reference>
        </references>
      </pivotArea>
    </format>
    <format dxfId="34776">
      <pivotArea dataOnly="0" labelOnly="1" outline="0" fieldPosition="0">
        <references count="3">
          <reference field="0" count="1" selected="0">
            <x v="10"/>
          </reference>
          <reference field="1" count="1" selected="0">
            <x v="3271"/>
          </reference>
          <reference field="2" count="1">
            <x v="4402"/>
          </reference>
        </references>
      </pivotArea>
    </format>
    <format dxfId="34775">
      <pivotArea dataOnly="0" labelOnly="1" outline="0" fieldPosition="0">
        <references count="3">
          <reference field="0" count="1" selected="0">
            <x v="10"/>
          </reference>
          <reference field="1" count="1" selected="0">
            <x v="3274"/>
          </reference>
          <reference field="2" count="1">
            <x v="4078"/>
          </reference>
        </references>
      </pivotArea>
    </format>
    <format dxfId="34774">
      <pivotArea dataOnly="0" labelOnly="1" outline="0" fieldPosition="0">
        <references count="3">
          <reference field="0" count="1" selected="0">
            <x v="10"/>
          </reference>
          <reference field="1" count="1" selected="0">
            <x v="3275"/>
          </reference>
          <reference field="2" count="1">
            <x v="4403"/>
          </reference>
        </references>
      </pivotArea>
    </format>
    <format dxfId="34773">
      <pivotArea dataOnly="0" labelOnly="1" outline="0" fieldPosition="0">
        <references count="3">
          <reference field="0" count="1" selected="0">
            <x v="10"/>
          </reference>
          <reference field="1" count="1" selected="0">
            <x v="3278"/>
          </reference>
          <reference field="2" count="1">
            <x v="4079"/>
          </reference>
        </references>
      </pivotArea>
    </format>
    <format dxfId="34772">
      <pivotArea dataOnly="0" labelOnly="1" outline="0" fieldPosition="0">
        <references count="3">
          <reference field="0" count="1" selected="0">
            <x v="10"/>
          </reference>
          <reference field="1" count="1" selected="0">
            <x v="3279"/>
          </reference>
          <reference field="2" count="1">
            <x v="4404"/>
          </reference>
        </references>
      </pivotArea>
    </format>
    <format dxfId="34771">
      <pivotArea dataOnly="0" labelOnly="1" outline="0" fieldPosition="0">
        <references count="3">
          <reference field="0" count="1" selected="0">
            <x v="10"/>
          </reference>
          <reference field="1" count="1" selected="0">
            <x v="3282"/>
          </reference>
          <reference field="2" count="1">
            <x v="4080"/>
          </reference>
        </references>
      </pivotArea>
    </format>
    <format dxfId="34770">
      <pivotArea dataOnly="0" labelOnly="1" outline="0" fieldPosition="0">
        <references count="3">
          <reference field="0" count="1" selected="0">
            <x v="10"/>
          </reference>
          <reference field="1" count="1" selected="0">
            <x v="3283"/>
          </reference>
          <reference field="2" count="1">
            <x v="4405"/>
          </reference>
        </references>
      </pivotArea>
    </format>
    <format dxfId="34769">
      <pivotArea dataOnly="0" labelOnly="1" outline="0" fieldPosition="0">
        <references count="3">
          <reference field="0" count="1" selected="0">
            <x v="10"/>
          </reference>
          <reference field="1" count="1" selected="0">
            <x v="3286"/>
          </reference>
          <reference field="2" count="1">
            <x v="4081"/>
          </reference>
        </references>
      </pivotArea>
    </format>
    <format dxfId="34768">
      <pivotArea dataOnly="0" labelOnly="1" outline="0" fieldPosition="0">
        <references count="3">
          <reference field="0" count="1" selected="0">
            <x v="10"/>
          </reference>
          <reference field="1" count="1" selected="0">
            <x v="3287"/>
          </reference>
          <reference field="2" count="1">
            <x v="4406"/>
          </reference>
        </references>
      </pivotArea>
    </format>
    <format dxfId="34767">
      <pivotArea dataOnly="0" labelOnly="1" outline="0" fieldPosition="0">
        <references count="3">
          <reference field="0" count="1" selected="0">
            <x v="10"/>
          </reference>
          <reference field="1" count="1" selected="0">
            <x v="3290"/>
          </reference>
          <reference field="2" count="1">
            <x v="4082"/>
          </reference>
        </references>
      </pivotArea>
    </format>
    <format dxfId="34766">
      <pivotArea dataOnly="0" labelOnly="1" outline="0" fieldPosition="0">
        <references count="3">
          <reference field="0" count="1" selected="0">
            <x v="10"/>
          </reference>
          <reference field="1" count="1" selected="0">
            <x v="3291"/>
          </reference>
          <reference field="2" count="1">
            <x v="4407"/>
          </reference>
        </references>
      </pivotArea>
    </format>
    <format dxfId="34765">
      <pivotArea dataOnly="0" labelOnly="1" outline="0" fieldPosition="0">
        <references count="3">
          <reference field="0" count="1" selected="0">
            <x v="10"/>
          </reference>
          <reference field="1" count="1" selected="0">
            <x v="3294"/>
          </reference>
          <reference field="2" count="1">
            <x v="4083"/>
          </reference>
        </references>
      </pivotArea>
    </format>
    <format dxfId="34764">
      <pivotArea dataOnly="0" labelOnly="1" outline="0" fieldPosition="0">
        <references count="3">
          <reference field="0" count="1" selected="0">
            <x v="10"/>
          </reference>
          <reference field="1" count="1" selected="0">
            <x v="3295"/>
          </reference>
          <reference field="2" count="1">
            <x v="4408"/>
          </reference>
        </references>
      </pivotArea>
    </format>
    <format dxfId="34763">
      <pivotArea dataOnly="0" labelOnly="1" outline="0" fieldPosition="0">
        <references count="3">
          <reference field="0" count="1" selected="0">
            <x v="10"/>
          </reference>
          <reference field="1" count="1" selected="0">
            <x v="3298"/>
          </reference>
          <reference field="2" count="1">
            <x v="4084"/>
          </reference>
        </references>
      </pivotArea>
    </format>
    <format dxfId="34762">
      <pivotArea dataOnly="0" labelOnly="1" outline="0" fieldPosition="0">
        <references count="3">
          <reference field="0" count="1" selected="0">
            <x v="10"/>
          </reference>
          <reference field="1" count="1" selected="0">
            <x v="3299"/>
          </reference>
          <reference field="2" count="1">
            <x v="4409"/>
          </reference>
        </references>
      </pivotArea>
    </format>
    <format dxfId="34761">
      <pivotArea dataOnly="0" labelOnly="1" outline="0" fieldPosition="0">
        <references count="3">
          <reference field="0" count="1" selected="0">
            <x v="10"/>
          </reference>
          <reference field="1" count="1" selected="0">
            <x v="3302"/>
          </reference>
          <reference field="2" count="1">
            <x v="4085"/>
          </reference>
        </references>
      </pivotArea>
    </format>
    <format dxfId="34760">
      <pivotArea dataOnly="0" labelOnly="1" outline="0" fieldPosition="0">
        <references count="3">
          <reference field="0" count="1" selected="0">
            <x v="10"/>
          </reference>
          <reference field="1" count="1" selected="0">
            <x v="3303"/>
          </reference>
          <reference field="2" count="1">
            <x v="4410"/>
          </reference>
        </references>
      </pivotArea>
    </format>
    <format dxfId="34759">
      <pivotArea dataOnly="0" labelOnly="1" outline="0" fieldPosition="0">
        <references count="3">
          <reference field="0" count="1" selected="0">
            <x v="10"/>
          </reference>
          <reference field="1" count="1" selected="0">
            <x v="3306"/>
          </reference>
          <reference field="2" count="1">
            <x v="4086"/>
          </reference>
        </references>
      </pivotArea>
    </format>
    <format dxfId="34758">
      <pivotArea dataOnly="0" labelOnly="1" outline="0" fieldPosition="0">
        <references count="3">
          <reference field="0" count="1" selected="0">
            <x v="10"/>
          </reference>
          <reference field="1" count="1" selected="0">
            <x v="3307"/>
          </reference>
          <reference field="2" count="1">
            <x v="4411"/>
          </reference>
        </references>
      </pivotArea>
    </format>
    <format dxfId="34757">
      <pivotArea dataOnly="0" labelOnly="1" outline="0" fieldPosition="0">
        <references count="3">
          <reference field="0" count="1" selected="0">
            <x v="10"/>
          </reference>
          <reference field="1" count="1" selected="0">
            <x v="3310"/>
          </reference>
          <reference field="2" count="1">
            <x v="4087"/>
          </reference>
        </references>
      </pivotArea>
    </format>
    <format dxfId="34756">
      <pivotArea dataOnly="0" labelOnly="1" outline="0" fieldPosition="0">
        <references count="3">
          <reference field="0" count="1" selected="0">
            <x v="10"/>
          </reference>
          <reference field="1" count="1" selected="0">
            <x v="3311"/>
          </reference>
          <reference field="2" count="1">
            <x v="4412"/>
          </reference>
        </references>
      </pivotArea>
    </format>
    <format dxfId="34755">
      <pivotArea dataOnly="0" labelOnly="1" outline="0" fieldPosition="0">
        <references count="3">
          <reference field="0" count="1" selected="0">
            <x v="10"/>
          </reference>
          <reference field="1" count="1" selected="0">
            <x v="3314"/>
          </reference>
          <reference field="2" count="1">
            <x v="4088"/>
          </reference>
        </references>
      </pivotArea>
    </format>
    <format dxfId="34754">
      <pivotArea dataOnly="0" labelOnly="1" outline="0" fieldPosition="0">
        <references count="3">
          <reference field="0" count="1" selected="0">
            <x v="10"/>
          </reference>
          <reference field="1" count="1" selected="0">
            <x v="3315"/>
          </reference>
          <reference field="2" count="1">
            <x v="4413"/>
          </reference>
        </references>
      </pivotArea>
    </format>
    <format dxfId="34753">
      <pivotArea dataOnly="0" labelOnly="1" outline="0" fieldPosition="0">
        <references count="3">
          <reference field="0" count="1" selected="0">
            <x v="10"/>
          </reference>
          <reference field="1" count="1" selected="0">
            <x v="3318"/>
          </reference>
          <reference field="2" count="1">
            <x v="4089"/>
          </reference>
        </references>
      </pivotArea>
    </format>
    <format dxfId="34752">
      <pivotArea dataOnly="0" labelOnly="1" outline="0" fieldPosition="0">
        <references count="3">
          <reference field="0" count="1" selected="0">
            <x v="10"/>
          </reference>
          <reference field="1" count="1" selected="0">
            <x v="3319"/>
          </reference>
          <reference field="2" count="1">
            <x v="4414"/>
          </reference>
        </references>
      </pivotArea>
    </format>
    <format dxfId="34751">
      <pivotArea dataOnly="0" labelOnly="1" outline="0" fieldPosition="0">
        <references count="3">
          <reference field="0" count="1" selected="0">
            <x v="10"/>
          </reference>
          <reference field="1" count="1" selected="0">
            <x v="3322"/>
          </reference>
          <reference field="2" count="1">
            <x v="4090"/>
          </reference>
        </references>
      </pivotArea>
    </format>
    <format dxfId="34750">
      <pivotArea dataOnly="0" labelOnly="1" outline="0" fieldPosition="0">
        <references count="3">
          <reference field="0" count="1" selected="0">
            <x v="10"/>
          </reference>
          <reference field="1" count="1" selected="0">
            <x v="3323"/>
          </reference>
          <reference field="2" count="1">
            <x v="4415"/>
          </reference>
        </references>
      </pivotArea>
    </format>
    <format dxfId="34749">
      <pivotArea dataOnly="0" labelOnly="1" outline="0" fieldPosition="0">
        <references count="3">
          <reference field="0" count="1" selected="0">
            <x v="10"/>
          </reference>
          <reference field="1" count="1" selected="0">
            <x v="3326"/>
          </reference>
          <reference field="2" count="1">
            <x v="4091"/>
          </reference>
        </references>
      </pivotArea>
    </format>
    <format dxfId="34748">
      <pivotArea dataOnly="0" labelOnly="1" outline="0" fieldPosition="0">
        <references count="3">
          <reference field="0" count="1" selected="0">
            <x v="10"/>
          </reference>
          <reference field="1" count="1" selected="0">
            <x v="3327"/>
          </reference>
          <reference field="2" count="1">
            <x v="4416"/>
          </reference>
        </references>
      </pivotArea>
    </format>
    <format dxfId="34747">
      <pivotArea dataOnly="0" labelOnly="1" outline="0" fieldPosition="0">
        <references count="3">
          <reference field="0" count="1" selected="0">
            <x v="10"/>
          </reference>
          <reference field="1" count="1" selected="0">
            <x v="3330"/>
          </reference>
          <reference field="2" count="1">
            <x v="4092"/>
          </reference>
        </references>
      </pivotArea>
    </format>
    <format dxfId="34746">
      <pivotArea dataOnly="0" labelOnly="1" outline="0" fieldPosition="0">
        <references count="3">
          <reference field="0" count="1" selected="0">
            <x v="10"/>
          </reference>
          <reference field="1" count="1" selected="0">
            <x v="3331"/>
          </reference>
          <reference field="2" count="1">
            <x v="4417"/>
          </reference>
        </references>
      </pivotArea>
    </format>
    <format dxfId="34745">
      <pivotArea dataOnly="0" labelOnly="1" outline="0" fieldPosition="0">
        <references count="3">
          <reference field="0" count="1" selected="0">
            <x v="10"/>
          </reference>
          <reference field="1" count="1" selected="0">
            <x v="3334"/>
          </reference>
          <reference field="2" count="1">
            <x v="4093"/>
          </reference>
        </references>
      </pivotArea>
    </format>
    <format dxfId="34744">
      <pivotArea dataOnly="0" labelOnly="1" outline="0" fieldPosition="0">
        <references count="3">
          <reference field="0" count="1" selected="0">
            <x v="10"/>
          </reference>
          <reference field="1" count="1" selected="0">
            <x v="3335"/>
          </reference>
          <reference field="2" count="1">
            <x v="4418"/>
          </reference>
        </references>
      </pivotArea>
    </format>
    <format dxfId="34743">
      <pivotArea dataOnly="0" labelOnly="1" outline="0" fieldPosition="0">
        <references count="3">
          <reference field="0" count="1" selected="0">
            <x v="10"/>
          </reference>
          <reference field="1" count="1" selected="0">
            <x v="3338"/>
          </reference>
          <reference field="2" count="1">
            <x v="4094"/>
          </reference>
        </references>
      </pivotArea>
    </format>
    <format dxfId="34742">
      <pivotArea dataOnly="0" labelOnly="1" outline="0" fieldPosition="0">
        <references count="3">
          <reference field="0" count="1" selected="0">
            <x v="10"/>
          </reference>
          <reference field="1" count="1" selected="0">
            <x v="3339"/>
          </reference>
          <reference field="2" count="1">
            <x v="4419"/>
          </reference>
        </references>
      </pivotArea>
    </format>
    <format dxfId="34741">
      <pivotArea dataOnly="0" labelOnly="1" outline="0" fieldPosition="0">
        <references count="3">
          <reference field="0" count="1" selected="0">
            <x v="10"/>
          </reference>
          <reference field="1" count="1" selected="0">
            <x v="3342"/>
          </reference>
          <reference field="2" count="1">
            <x v="4095"/>
          </reference>
        </references>
      </pivotArea>
    </format>
    <format dxfId="34740">
      <pivotArea dataOnly="0" labelOnly="1" outline="0" fieldPosition="0">
        <references count="3">
          <reference field="0" count="1" selected="0">
            <x v="10"/>
          </reference>
          <reference field="1" count="1" selected="0">
            <x v="3343"/>
          </reference>
          <reference field="2" count="1">
            <x v="4420"/>
          </reference>
        </references>
      </pivotArea>
    </format>
    <format dxfId="34739">
      <pivotArea dataOnly="0" labelOnly="1" outline="0" fieldPosition="0">
        <references count="3">
          <reference field="0" count="1" selected="0">
            <x v="10"/>
          </reference>
          <reference field="1" count="1" selected="0">
            <x v="3346"/>
          </reference>
          <reference field="2" count="1">
            <x v="4096"/>
          </reference>
        </references>
      </pivotArea>
    </format>
    <format dxfId="34738">
      <pivotArea dataOnly="0" labelOnly="1" outline="0" fieldPosition="0">
        <references count="3">
          <reference field="0" count="1" selected="0">
            <x v="10"/>
          </reference>
          <reference field="1" count="1" selected="0">
            <x v="3347"/>
          </reference>
          <reference field="2" count="1">
            <x v="4421"/>
          </reference>
        </references>
      </pivotArea>
    </format>
    <format dxfId="34737">
      <pivotArea dataOnly="0" labelOnly="1" outline="0" fieldPosition="0">
        <references count="3">
          <reference field="0" count="1" selected="0">
            <x v="10"/>
          </reference>
          <reference field="1" count="1" selected="0">
            <x v="3350"/>
          </reference>
          <reference field="2" count="1">
            <x v="4097"/>
          </reference>
        </references>
      </pivotArea>
    </format>
    <format dxfId="34736">
      <pivotArea dataOnly="0" labelOnly="1" outline="0" fieldPosition="0">
        <references count="3">
          <reference field="0" count="1" selected="0">
            <x v="10"/>
          </reference>
          <reference field="1" count="1" selected="0">
            <x v="3351"/>
          </reference>
          <reference field="2" count="1">
            <x v="4422"/>
          </reference>
        </references>
      </pivotArea>
    </format>
    <format dxfId="34735">
      <pivotArea dataOnly="0" labelOnly="1" outline="0" fieldPosition="0">
        <references count="3">
          <reference field="0" count="1" selected="0">
            <x v="10"/>
          </reference>
          <reference field="1" count="1" selected="0">
            <x v="3354"/>
          </reference>
          <reference field="2" count="1">
            <x v="4098"/>
          </reference>
        </references>
      </pivotArea>
    </format>
    <format dxfId="34734">
      <pivotArea dataOnly="0" labelOnly="1" outline="0" fieldPosition="0">
        <references count="3">
          <reference field="0" count="1" selected="0">
            <x v="10"/>
          </reference>
          <reference field="1" count="1" selected="0">
            <x v="3355"/>
          </reference>
          <reference field="2" count="1">
            <x v="4423"/>
          </reference>
        </references>
      </pivotArea>
    </format>
    <format dxfId="34733">
      <pivotArea dataOnly="0" labelOnly="1" outline="0" fieldPosition="0">
        <references count="3">
          <reference field="0" count="1" selected="0">
            <x v="10"/>
          </reference>
          <reference field="1" count="1" selected="0">
            <x v="3358"/>
          </reference>
          <reference field="2" count="1">
            <x v="4099"/>
          </reference>
        </references>
      </pivotArea>
    </format>
    <format dxfId="34732">
      <pivotArea dataOnly="0" labelOnly="1" outline="0" fieldPosition="0">
        <references count="3">
          <reference field="0" count="1" selected="0">
            <x v="10"/>
          </reference>
          <reference field="1" count="1" selected="0">
            <x v="3359"/>
          </reference>
          <reference field="2" count="1">
            <x v="4424"/>
          </reference>
        </references>
      </pivotArea>
    </format>
    <format dxfId="34731">
      <pivotArea dataOnly="0" labelOnly="1" outline="0" fieldPosition="0">
        <references count="3">
          <reference field="0" count="1" selected="0">
            <x v="10"/>
          </reference>
          <reference field="1" count="1" selected="0">
            <x v="3362"/>
          </reference>
          <reference field="2" count="1">
            <x v="4100"/>
          </reference>
        </references>
      </pivotArea>
    </format>
    <format dxfId="34730">
      <pivotArea dataOnly="0" labelOnly="1" outline="0" fieldPosition="0">
        <references count="3">
          <reference field="0" count="1" selected="0">
            <x v="10"/>
          </reference>
          <reference field="1" count="1" selected="0">
            <x v="3363"/>
          </reference>
          <reference field="2" count="1">
            <x v="4425"/>
          </reference>
        </references>
      </pivotArea>
    </format>
    <format dxfId="34729">
      <pivotArea dataOnly="0" labelOnly="1" outline="0" fieldPosition="0">
        <references count="3">
          <reference field="0" count="1" selected="0">
            <x v="10"/>
          </reference>
          <reference field="1" count="1" selected="0">
            <x v="3366"/>
          </reference>
          <reference field="2" count="1">
            <x v="4101"/>
          </reference>
        </references>
      </pivotArea>
    </format>
    <format dxfId="34728">
      <pivotArea dataOnly="0" labelOnly="1" outline="0" fieldPosition="0">
        <references count="3">
          <reference field="0" count="1" selected="0">
            <x v="10"/>
          </reference>
          <reference field="1" count="1" selected="0">
            <x v="3367"/>
          </reference>
          <reference field="2" count="1">
            <x v="4426"/>
          </reference>
        </references>
      </pivotArea>
    </format>
    <format dxfId="34727">
      <pivotArea dataOnly="0" labelOnly="1" outline="0" fieldPosition="0">
        <references count="3">
          <reference field="0" count="1" selected="0">
            <x v="10"/>
          </reference>
          <reference field="1" count="1" selected="0">
            <x v="3370"/>
          </reference>
          <reference field="2" count="1">
            <x v="4102"/>
          </reference>
        </references>
      </pivotArea>
    </format>
    <format dxfId="34726">
      <pivotArea dataOnly="0" labelOnly="1" outline="0" fieldPosition="0">
        <references count="3">
          <reference field="0" count="1" selected="0">
            <x v="10"/>
          </reference>
          <reference field="1" count="1" selected="0">
            <x v="3371"/>
          </reference>
          <reference field="2" count="1">
            <x v="4427"/>
          </reference>
        </references>
      </pivotArea>
    </format>
    <format dxfId="34725">
      <pivotArea dataOnly="0" labelOnly="1" outline="0" fieldPosition="0">
        <references count="3">
          <reference field="0" count="1" selected="0">
            <x v="10"/>
          </reference>
          <reference field="1" count="1" selected="0">
            <x v="3374"/>
          </reference>
          <reference field="2" count="1">
            <x v="4103"/>
          </reference>
        </references>
      </pivotArea>
    </format>
    <format dxfId="34724">
      <pivotArea dataOnly="0" labelOnly="1" outline="0" fieldPosition="0">
        <references count="3">
          <reference field="0" count="1" selected="0">
            <x v="10"/>
          </reference>
          <reference field="1" count="1" selected="0">
            <x v="3375"/>
          </reference>
          <reference field="2" count="1">
            <x v="4428"/>
          </reference>
        </references>
      </pivotArea>
    </format>
    <format dxfId="34723">
      <pivotArea dataOnly="0" labelOnly="1" outline="0" fieldPosition="0">
        <references count="3">
          <reference field="0" count="1" selected="0">
            <x v="10"/>
          </reference>
          <reference field="1" count="1" selected="0">
            <x v="3378"/>
          </reference>
          <reference field="2" count="1">
            <x v="4104"/>
          </reference>
        </references>
      </pivotArea>
    </format>
    <format dxfId="34722">
      <pivotArea dataOnly="0" labelOnly="1" outline="0" fieldPosition="0">
        <references count="3">
          <reference field="0" count="1" selected="0">
            <x v="10"/>
          </reference>
          <reference field="1" count="1" selected="0">
            <x v="3379"/>
          </reference>
          <reference field="2" count="1">
            <x v="4429"/>
          </reference>
        </references>
      </pivotArea>
    </format>
    <format dxfId="34721">
      <pivotArea dataOnly="0" labelOnly="1" outline="0" fieldPosition="0">
        <references count="3">
          <reference field="0" count="1" selected="0">
            <x v="10"/>
          </reference>
          <reference field="1" count="1" selected="0">
            <x v="3382"/>
          </reference>
          <reference field="2" count="1">
            <x v="4105"/>
          </reference>
        </references>
      </pivotArea>
    </format>
    <format dxfId="34720">
      <pivotArea dataOnly="0" labelOnly="1" outline="0" fieldPosition="0">
        <references count="3">
          <reference field="0" count="1" selected="0">
            <x v="10"/>
          </reference>
          <reference field="1" count="1" selected="0">
            <x v="3383"/>
          </reference>
          <reference field="2" count="1">
            <x v="4430"/>
          </reference>
        </references>
      </pivotArea>
    </format>
    <format dxfId="34719">
      <pivotArea dataOnly="0" labelOnly="1" outline="0" fieldPosition="0">
        <references count="3">
          <reference field="0" count="1" selected="0">
            <x v="10"/>
          </reference>
          <reference field="1" count="1" selected="0">
            <x v="3386"/>
          </reference>
          <reference field="2" count="1">
            <x v="4106"/>
          </reference>
        </references>
      </pivotArea>
    </format>
    <format dxfId="34718">
      <pivotArea dataOnly="0" labelOnly="1" outline="0" fieldPosition="0">
        <references count="3">
          <reference field="0" count="1" selected="0">
            <x v="10"/>
          </reference>
          <reference field="1" count="1" selected="0">
            <x v="3387"/>
          </reference>
          <reference field="2" count="1">
            <x v="4431"/>
          </reference>
        </references>
      </pivotArea>
    </format>
    <format dxfId="34717">
      <pivotArea dataOnly="0" labelOnly="1" outline="0" fieldPosition="0">
        <references count="3">
          <reference field="0" count="1" selected="0">
            <x v="10"/>
          </reference>
          <reference field="1" count="1" selected="0">
            <x v="3390"/>
          </reference>
          <reference field="2" count="1">
            <x v="4107"/>
          </reference>
        </references>
      </pivotArea>
    </format>
    <format dxfId="34716">
      <pivotArea dataOnly="0" labelOnly="1" outline="0" fieldPosition="0">
        <references count="3">
          <reference field="0" count="1" selected="0">
            <x v="10"/>
          </reference>
          <reference field="1" count="1" selected="0">
            <x v="3391"/>
          </reference>
          <reference field="2" count="1">
            <x v="4432"/>
          </reference>
        </references>
      </pivotArea>
    </format>
    <format dxfId="34715">
      <pivotArea dataOnly="0" labelOnly="1" outline="0" fieldPosition="0">
        <references count="3">
          <reference field="0" count="1" selected="0">
            <x v="10"/>
          </reference>
          <reference field="1" count="1" selected="0">
            <x v="3394"/>
          </reference>
          <reference field="2" count="1">
            <x v="4108"/>
          </reference>
        </references>
      </pivotArea>
    </format>
    <format dxfId="34714">
      <pivotArea dataOnly="0" labelOnly="1" outline="0" fieldPosition="0">
        <references count="3">
          <reference field="0" count="1" selected="0">
            <x v="10"/>
          </reference>
          <reference field="1" count="1" selected="0">
            <x v="3395"/>
          </reference>
          <reference field="2" count="1">
            <x v="4433"/>
          </reference>
        </references>
      </pivotArea>
    </format>
    <format dxfId="34713">
      <pivotArea dataOnly="0" labelOnly="1" outline="0" fieldPosition="0">
        <references count="3">
          <reference field="0" count="1" selected="0">
            <x v="10"/>
          </reference>
          <reference field="1" count="1" selected="0">
            <x v="3398"/>
          </reference>
          <reference field="2" count="1">
            <x v="4109"/>
          </reference>
        </references>
      </pivotArea>
    </format>
    <format dxfId="34712">
      <pivotArea dataOnly="0" labelOnly="1" outline="0" fieldPosition="0">
        <references count="3">
          <reference field="0" count="1" selected="0">
            <x v="10"/>
          </reference>
          <reference field="1" count="1" selected="0">
            <x v="3399"/>
          </reference>
          <reference field="2" count="1">
            <x v="4434"/>
          </reference>
        </references>
      </pivotArea>
    </format>
    <format dxfId="34711">
      <pivotArea dataOnly="0" labelOnly="1" outline="0" fieldPosition="0">
        <references count="3">
          <reference field="0" count="1" selected="0">
            <x v="10"/>
          </reference>
          <reference field="1" count="1" selected="0">
            <x v="3402"/>
          </reference>
          <reference field="2" count="1">
            <x v="4110"/>
          </reference>
        </references>
      </pivotArea>
    </format>
    <format dxfId="34710">
      <pivotArea dataOnly="0" labelOnly="1" outline="0" fieldPosition="0">
        <references count="3">
          <reference field="0" count="1" selected="0">
            <x v="10"/>
          </reference>
          <reference field="1" count="1" selected="0">
            <x v="3403"/>
          </reference>
          <reference field="2" count="1">
            <x v="4435"/>
          </reference>
        </references>
      </pivotArea>
    </format>
    <format dxfId="34709">
      <pivotArea dataOnly="0" labelOnly="1" outline="0" fieldPosition="0">
        <references count="3">
          <reference field="0" count="1" selected="0">
            <x v="10"/>
          </reference>
          <reference field="1" count="1" selected="0">
            <x v="3406"/>
          </reference>
          <reference field="2" count="1">
            <x v="4111"/>
          </reference>
        </references>
      </pivotArea>
    </format>
    <format dxfId="34708">
      <pivotArea dataOnly="0" labelOnly="1" outline="0" fieldPosition="0">
        <references count="3">
          <reference field="0" count="1" selected="0">
            <x v="10"/>
          </reference>
          <reference field="1" count="1" selected="0">
            <x v="3407"/>
          </reference>
          <reference field="2" count="1">
            <x v="4436"/>
          </reference>
        </references>
      </pivotArea>
    </format>
    <format dxfId="34707">
      <pivotArea dataOnly="0" labelOnly="1" outline="0" fieldPosition="0">
        <references count="3">
          <reference field="0" count="1" selected="0">
            <x v="10"/>
          </reference>
          <reference field="1" count="1" selected="0">
            <x v="3410"/>
          </reference>
          <reference field="2" count="1">
            <x v="3787"/>
          </reference>
        </references>
      </pivotArea>
    </format>
    <format dxfId="34706">
      <pivotArea dataOnly="0" labelOnly="1" outline="0" fieldPosition="0">
        <references count="3">
          <reference field="0" count="1" selected="0">
            <x v="10"/>
          </reference>
          <reference field="1" count="1" selected="0">
            <x v="3411"/>
          </reference>
          <reference field="2" count="1">
            <x v="4112"/>
          </reference>
        </references>
      </pivotArea>
    </format>
    <format dxfId="34705">
      <pivotArea dataOnly="0" labelOnly="1" outline="0" fieldPosition="0">
        <references count="3">
          <reference field="0" count="1" selected="0">
            <x v="10"/>
          </reference>
          <reference field="1" count="1" selected="0">
            <x v="3414"/>
          </reference>
          <reference field="2" count="1">
            <x v="3788"/>
          </reference>
        </references>
      </pivotArea>
    </format>
    <format dxfId="34704">
      <pivotArea dataOnly="0" labelOnly="1" outline="0" fieldPosition="0">
        <references count="3">
          <reference field="0" count="1" selected="0">
            <x v="10"/>
          </reference>
          <reference field="1" count="1" selected="0">
            <x v="3415"/>
          </reference>
          <reference field="2" count="1">
            <x v="4113"/>
          </reference>
        </references>
      </pivotArea>
    </format>
    <format dxfId="34703">
      <pivotArea dataOnly="0" labelOnly="1" outline="0" fieldPosition="0">
        <references count="3">
          <reference field="0" count="1" selected="0">
            <x v="10"/>
          </reference>
          <reference field="1" count="1" selected="0">
            <x v="3418"/>
          </reference>
          <reference field="2" count="1">
            <x v="3789"/>
          </reference>
        </references>
      </pivotArea>
    </format>
    <format dxfId="34702">
      <pivotArea dataOnly="0" labelOnly="1" outline="0" fieldPosition="0">
        <references count="3">
          <reference field="0" count="1" selected="0">
            <x v="10"/>
          </reference>
          <reference field="1" count="1" selected="0">
            <x v="3419"/>
          </reference>
          <reference field="2" count="1">
            <x v="4114"/>
          </reference>
        </references>
      </pivotArea>
    </format>
    <format dxfId="34701">
      <pivotArea dataOnly="0" labelOnly="1" outline="0" fieldPosition="0">
        <references count="3">
          <reference field="0" count="1" selected="0">
            <x v="10"/>
          </reference>
          <reference field="1" count="1" selected="0">
            <x v="3422"/>
          </reference>
          <reference field="2" count="1">
            <x v="3790"/>
          </reference>
        </references>
      </pivotArea>
    </format>
    <format dxfId="34700">
      <pivotArea dataOnly="0" labelOnly="1" outline="0" fieldPosition="0">
        <references count="3">
          <reference field="0" count="1" selected="0">
            <x v="10"/>
          </reference>
          <reference field="1" count="1" selected="0">
            <x v="3423"/>
          </reference>
          <reference field="2" count="1">
            <x v="4115"/>
          </reference>
        </references>
      </pivotArea>
    </format>
    <format dxfId="34699">
      <pivotArea dataOnly="0" labelOnly="1" outline="0" fieldPosition="0">
        <references count="3">
          <reference field="0" count="1" selected="0">
            <x v="10"/>
          </reference>
          <reference field="1" count="1" selected="0">
            <x v="3426"/>
          </reference>
          <reference field="2" count="1">
            <x v="3791"/>
          </reference>
        </references>
      </pivotArea>
    </format>
    <format dxfId="34698">
      <pivotArea dataOnly="0" labelOnly="1" outline="0" fieldPosition="0">
        <references count="3">
          <reference field="0" count="1" selected="0">
            <x v="10"/>
          </reference>
          <reference field="1" count="1" selected="0">
            <x v="3427"/>
          </reference>
          <reference field="2" count="1">
            <x v="4116"/>
          </reference>
        </references>
      </pivotArea>
    </format>
    <format dxfId="34697">
      <pivotArea dataOnly="0" labelOnly="1" outline="0" fieldPosition="0">
        <references count="3">
          <reference field="0" count="1" selected="0">
            <x v="10"/>
          </reference>
          <reference field="1" count="1" selected="0">
            <x v="3430"/>
          </reference>
          <reference field="2" count="1">
            <x v="3793"/>
          </reference>
        </references>
      </pivotArea>
    </format>
    <format dxfId="34696">
      <pivotArea dataOnly="0" labelOnly="1" outline="0" fieldPosition="0">
        <references count="3">
          <reference field="0" count="1" selected="0">
            <x v="10"/>
          </reference>
          <reference field="1" count="1" selected="0">
            <x v="3431"/>
          </reference>
          <reference field="2" count="1">
            <x v="4118"/>
          </reference>
        </references>
      </pivotArea>
    </format>
    <format dxfId="34695">
      <pivotArea dataOnly="0" labelOnly="1" outline="0" fieldPosition="0">
        <references count="3">
          <reference field="0" count="1" selected="0">
            <x v="10"/>
          </reference>
          <reference field="1" count="1" selected="0">
            <x v="3434"/>
          </reference>
          <reference field="2" count="1">
            <x v="3794"/>
          </reference>
        </references>
      </pivotArea>
    </format>
    <format dxfId="34694">
      <pivotArea dataOnly="0" labelOnly="1" outline="0" fieldPosition="0">
        <references count="3">
          <reference field="0" count="1" selected="0">
            <x v="10"/>
          </reference>
          <reference field="1" count="1" selected="0">
            <x v="3435"/>
          </reference>
          <reference field="2" count="1">
            <x v="4119"/>
          </reference>
        </references>
      </pivotArea>
    </format>
    <format dxfId="34693">
      <pivotArea dataOnly="0" labelOnly="1" outline="0" fieldPosition="0">
        <references count="3">
          <reference field="0" count="1" selected="0">
            <x v="10"/>
          </reference>
          <reference field="1" count="1" selected="0">
            <x v="3438"/>
          </reference>
          <reference field="2" count="1">
            <x v="3795"/>
          </reference>
        </references>
      </pivotArea>
    </format>
    <format dxfId="34692">
      <pivotArea dataOnly="0" labelOnly="1" outline="0" fieldPosition="0">
        <references count="3">
          <reference field="0" count="1" selected="0">
            <x v="10"/>
          </reference>
          <reference field="1" count="1" selected="0">
            <x v="3439"/>
          </reference>
          <reference field="2" count="1">
            <x v="4120"/>
          </reference>
        </references>
      </pivotArea>
    </format>
    <format dxfId="34691">
      <pivotArea dataOnly="0" labelOnly="1" outline="0" fieldPosition="0">
        <references count="3">
          <reference field="0" count="1" selected="0">
            <x v="10"/>
          </reference>
          <reference field="1" count="1" selected="0">
            <x v="3442"/>
          </reference>
          <reference field="2" count="1">
            <x v="3796"/>
          </reference>
        </references>
      </pivotArea>
    </format>
    <format dxfId="34690">
      <pivotArea dataOnly="0" labelOnly="1" outline="0" fieldPosition="0">
        <references count="3">
          <reference field="0" count="1" selected="0">
            <x v="10"/>
          </reference>
          <reference field="1" count="1" selected="0">
            <x v="3443"/>
          </reference>
          <reference field="2" count="1">
            <x v="4121"/>
          </reference>
        </references>
      </pivotArea>
    </format>
    <format dxfId="34689">
      <pivotArea dataOnly="0" labelOnly="1" outline="0" fieldPosition="0">
        <references count="3">
          <reference field="0" count="1" selected="0">
            <x v="10"/>
          </reference>
          <reference field="1" count="1" selected="0">
            <x v="3446"/>
          </reference>
          <reference field="2" count="1">
            <x v="3797"/>
          </reference>
        </references>
      </pivotArea>
    </format>
    <format dxfId="34688">
      <pivotArea dataOnly="0" labelOnly="1" outline="0" fieldPosition="0">
        <references count="3">
          <reference field="0" count="1" selected="0">
            <x v="10"/>
          </reference>
          <reference field="1" count="1" selected="0">
            <x v="3447"/>
          </reference>
          <reference field="2" count="1">
            <x v="4122"/>
          </reference>
        </references>
      </pivotArea>
    </format>
    <format dxfId="34687">
      <pivotArea dataOnly="0" labelOnly="1" outline="0" fieldPosition="0">
        <references count="3">
          <reference field="0" count="1" selected="0">
            <x v="10"/>
          </reference>
          <reference field="1" count="1" selected="0">
            <x v="3450"/>
          </reference>
          <reference field="2" count="1">
            <x v="3792"/>
          </reference>
        </references>
      </pivotArea>
    </format>
    <format dxfId="34686">
      <pivotArea dataOnly="0" labelOnly="1" outline="0" fieldPosition="0">
        <references count="3">
          <reference field="0" count="1" selected="0">
            <x v="10"/>
          </reference>
          <reference field="1" count="1" selected="0">
            <x v="3451"/>
          </reference>
          <reference field="2" count="1">
            <x v="4117"/>
          </reference>
        </references>
      </pivotArea>
    </format>
    <format dxfId="34685">
      <pivotArea dataOnly="0" labelOnly="1" outline="0" fieldPosition="0">
        <references count="3">
          <reference field="0" count="1" selected="0">
            <x v="10"/>
          </reference>
          <reference field="1" count="1" selected="0">
            <x v="3454"/>
          </reference>
          <reference field="2" count="1">
            <x v="3799"/>
          </reference>
        </references>
      </pivotArea>
    </format>
    <format dxfId="34684">
      <pivotArea dataOnly="0" labelOnly="1" outline="0" fieldPosition="0">
        <references count="3">
          <reference field="0" count="1" selected="0">
            <x v="10"/>
          </reference>
          <reference field="1" count="1" selected="0">
            <x v="3455"/>
          </reference>
          <reference field="2" count="1">
            <x v="4124"/>
          </reference>
        </references>
      </pivotArea>
    </format>
    <format dxfId="34683">
      <pivotArea dataOnly="0" labelOnly="1" outline="0" fieldPosition="0">
        <references count="3">
          <reference field="0" count="1" selected="0">
            <x v="10"/>
          </reference>
          <reference field="1" count="1" selected="0">
            <x v="3458"/>
          </reference>
          <reference field="2" count="1">
            <x v="3800"/>
          </reference>
        </references>
      </pivotArea>
    </format>
    <format dxfId="34682">
      <pivotArea dataOnly="0" labelOnly="1" outline="0" fieldPosition="0">
        <references count="3">
          <reference field="0" count="1" selected="0">
            <x v="10"/>
          </reference>
          <reference field="1" count="1" selected="0">
            <x v="3459"/>
          </reference>
          <reference field="2" count="1">
            <x v="4125"/>
          </reference>
        </references>
      </pivotArea>
    </format>
    <format dxfId="34681">
      <pivotArea dataOnly="0" labelOnly="1" outline="0" fieldPosition="0">
        <references count="3">
          <reference field="0" count="1" selected="0">
            <x v="10"/>
          </reference>
          <reference field="1" count="1" selected="0">
            <x v="3462"/>
          </reference>
          <reference field="2" count="1">
            <x v="3801"/>
          </reference>
        </references>
      </pivotArea>
    </format>
    <format dxfId="34680">
      <pivotArea dataOnly="0" labelOnly="1" outline="0" fieldPosition="0">
        <references count="3">
          <reference field="0" count="1" selected="0">
            <x v="10"/>
          </reference>
          <reference field="1" count="1" selected="0">
            <x v="3463"/>
          </reference>
          <reference field="2" count="1">
            <x v="4126"/>
          </reference>
        </references>
      </pivotArea>
    </format>
    <format dxfId="34679">
      <pivotArea dataOnly="0" labelOnly="1" outline="0" fieldPosition="0">
        <references count="3">
          <reference field="0" count="1" selected="0">
            <x v="10"/>
          </reference>
          <reference field="1" count="1" selected="0">
            <x v="3466"/>
          </reference>
          <reference field="2" count="1">
            <x v="3802"/>
          </reference>
        </references>
      </pivotArea>
    </format>
    <format dxfId="34678">
      <pivotArea dataOnly="0" labelOnly="1" outline="0" fieldPosition="0">
        <references count="3">
          <reference field="0" count="1" selected="0">
            <x v="10"/>
          </reference>
          <reference field="1" count="1" selected="0">
            <x v="3467"/>
          </reference>
          <reference field="2" count="1">
            <x v="4127"/>
          </reference>
        </references>
      </pivotArea>
    </format>
    <format dxfId="34677">
      <pivotArea dataOnly="0" labelOnly="1" outline="0" fieldPosition="0">
        <references count="3">
          <reference field="0" count="1" selected="0">
            <x v="10"/>
          </reference>
          <reference field="1" count="1" selected="0">
            <x v="3470"/>
          </reference>
          <reference field="2" count="1">
            <x v="3803"/>
          </reference>
        </references>
      </pivotArea>
    </format>
    <format dxfId="34676">
      <pivotArea dataOnly="0" labelOnly="1" outline="0" fieldPosition="0">
        <references count="3">
          <reference field="0" count="1" selected="0">
            <x v="10"/>
          </reference>
          <reference field="1" count="1" selected="0">
            <x v="3471"/>
          </reference>
          <reference field="2" count="1">
            <x v="4128"/>
          </reference>
        </references>
      </pivotArea>
    </format>
    <format dxfId="34675">
      <pivotArea dataOnly="0" labelOnly="1" outline="0" fieldPosition="0">
        <references count="3">
          <reference field="0" count="1" selected="0">
            <x v="10"/>
          </reference>
          <reference field="1" count="1" selected="0">
            <x v="3474"/>
          </reference>
          <reference field="2" count="1">
            <x v="3798"/>
          </reference>
        </references>
      </pivotArea>
    </format>
    <format dxfId="34674">
      <pivotArea dataOnly="0" labelOnly="1" outline="0" fieldPosition="0">
        <references count="3">
          <reference field="0" count="1" selected="0">
            <x v="10"/>
          </reference>
          <reference field="1" count="1" selected="0">
            <x v="3475"/>
          </reference>
          <reference field="2" count="1">
            <x v="4123"/>
          </reference>
        </references>
      </pivotArea>
    </format>
    <format dxfId="34673">
      <pivotArea dataOnly="0" labelOnly="1" outline="0" fieldPosition="0">
        <references count="3">
          <reference field="0" count="1" selected="0">
            <x v="10"/>
          </reference>
          <reference field="1" count="1" selected="0">
            <x v="3478"/>
          </reference>
          <reference field="2" count="1">
            <x v="3805"/>
          </reference>
        </references>
      </pivotArea>
    </format>
    <format dxfId="34672">
      <pivotArea dataOnly="0" labelOnly="1" outline="0" fieldPosition="0">
        <references count="3">
          <reference field="0" count="1" selected="0">
            <x v="10"/>
          </reference>
          <reference field="1" count="1" selected="0">
            <x v="3479"/>
          </reference>
          <reference field="2" count="1">
            <x v="4130"/>
          </reference>
        </references>
      </pivotArea>
    </format>
    <format dxfId="34671">
      <pivotArea dataOnly="0" labelOnly="1" outline="0" fieldPosition="0">
        <references count="3">
          <reference field="0" count="1" selected="0">
            <x v="10"/>
          </reference>
          <reference field="1" count="1" selected="0">
            <x v="3482"/>
          </reference>
          <reference field="2" count="1">
            <x v="3806"/>
          </reference>
        </references>
      </pivotArea>
    </format>
    <format dxfId="34670">
      <pivotArea dataOnly="0" labelOnly="1" outline="0" fieldPosition="0">
        <references count="3">
          <reference field="0" count="1" selected="0">
            <x v="10"/>
          </reference>
          <reference field="1" count="1" selected="0">
            <x v="3483"/>
          </reference>
          <reference field="2" count="1">
            <x v="4131"/>
          </reference>
        </references>
      </pivotArea>
    </format>
    <format dxfId="34669">
      <pivotArea dataOnly="0" labelOnly="1" outline="0" fieldPosition="0">
        <references count="3">
          <reference field="0" count="1" selected="0">
            <x v="10"/>
          </reference>
          <reference field="1" count="1" selected="0">
            <x v="3486"/>
          </reference>
          <reference field="2" count="1">
            <x v="3807"/>
          </reference>
        </references>
      </pivotArea>
    </format>
    <format dxfId="34668">
      <pivotArea dataOnly="0" labelOnly="1" outline="0" fieldPosition="0">
        <references count="3">
          <reference field="0" count="1" selected="0">
            <x v="10"/>
          </reference>
          <reference field="1" count="1" selected="0">
            <x v="3487"/>
          </reference>
          <reference field="2" count="1">
            <x v="4132"/>
          </reference>
        </references>
      </pivotArea>
    </format>
    <format dxfId="34667">
      <pivotArea dataOnly="0" labelOnly="1" outline="0" fieldPosition="0">
        <references count="3">
          <reference field="0" count="1" selected="0">
            <x v="10"/>
          </reference>
          <reference field="1" count="1" selected="0">
            <x v="3490"/>
          </reference>
          <reference field="2" count="1">
            <x v="3808"/>
          </reference>
        </references>
      </pivotArea>
    </format>
    <format dxfId="34666">
      <pivotArea dataOnly="0" labelOnly="1" outline="0" fieldPosition="0">
        <references count="3">
          <reference field="0" count="1" selected="0">
            <x v="10"/>
          </reference>
          <reference field="1" count="1" selected="0">
            <x v="3491"/>
          </reference>
          <reference field="2" count="1">
            <x v="4133"/>
          </reference>
        </references>
      </pivotArea>
    </format>
    <format dxfId="34665">
      <pivotArea dataOnly="0" labelOnly="1" outline="0" fieldPosition="0">
        <references count="3">
          <reference field="0" count="1" selected="0">
            <x v="10"/>
          </reference>
          <reference field="1" count="1" selected="0">
            <x v="3494"/>
          </reference>
          <reference field="2" count="1">
            <x v="3809"/>
          </reference>
        </references>
      </pivotArea>
    </format>
    <format dxfId="34664">
      <pivotArea dataOnly="0" labelOnly="1" outline="0" fieldPosition="0">
        <references count="3">
          <reference field="0" count="1" selected="0">
            <x v="10"/>
          </reference>
          <reference field="1" count="1" selected="0">
            <x v="3495"/>
          </reference>
          <reference field="2" count="1">
            <x v="4134"/>
          </reference>
        </references>
      </pivotArea>
    </format>
    <format dxfId="34663">
      <pivotArea dataOnly="0" labelOnly="1" outline="0" fieldPosition="0">
        <references count="3">
          <reference field="0" count="1" selected="0">
            <x v="10"/>
          </reference>
          <reference field="1" count="1" selected="0">
            <x v="3498"/>
          </reference>
          <reference field="2" count="1">
            <x v="3804"/>
          </reference>
        </references>
      </pivotArea>
    </format>
    <format dxfId="34662">
      <pivotArea dataOnly="0" labelOnly="1" outline="0" fieldPosition="0">
        <references count="3">
          <reference field="0" count="1" selected="0">
            <x v="10"/>
          </reference>
          <reference field="1" count="1" selected="0">
            <x v="3499"/>
          </reference>
          <reference field="2" count="1">
            <x v="4129"/>
          </reference>
        </references>
      </pivotArea>
    </format>
    <format dxfId="34661">
      <pivotArea dataOnly="0" labelOnly="1" outline="0" fieldPosition="0">
        <references count="3">
          <reference field="0" count="1" selected="0">
            <x v="10"/>
          </reference>
          <reference field="1" count="1" selected="0">
            <x v="3502"/>
          </reference>
          <reference field="2" count="1">
            <x v="3811"/>
          </reference>
        </references>
      </pivotArea>
    </format>
    <format dxfId="34660">
      <pivotArea dataOnly="0" labelOnly="1" outline="0" fieldPosition="0">
        <references count="3">
          <reference field="0" count="1" selected="0">
            <x v="10"/>
          </reference>
          <reference field="1" count="1" selected="0">
            <x v="3503"/>
          </reference>
          <reference field="2" count="1">
            <x v="4136"/>
          </reference>
        </references>
      </pivotArea>
    </format>
    <format dxfId="34659">
      <pivotArea dataOnly="0" labelOnly="1" outline="0" fieldPosition="0">
        <references count="3">
          <reference field="0" count="1" selected="0">
            <x v="10"/>
          </reference>
          <reference field="1" count="1" selected="0">
            <x v="3506"/>
          </reference>
          <reference field="2" count="1">
            <x v="3812"/>
          </reference>
        </references>
      </pivotArea>
    </format>
    <format dxfId="34658">
      <pivotArea dataOnly="0" labelOnly="1" outline="0" fieldPosition="0">
        <references count="3">
          <reference field="0" count="1" selected="0">
            <x v="10"/>
          </reference>
          <reference field="1" count="1" selected="0">
            <x v="3507"/>
          </reference>
          <reference field="2" count="1">
            <x v="4137"/>
          </reference>
        </references>
      </pivotArea>
    </format>
    <format dxfId="34657">
      <pivotArea dataOnly="0" labelOnly="1" outline="0" fieldPosition="0">
        <references count="3">
          <reference field="0" count="1" selected="0">
            <x v="10"/>
          </reference>
          <reference field="1" count="1" selected="0">
            <x v="3510"/>
          </reference>
          <reference field="2" count="1">
            <x v="3813"/>
          </reference>
        </references>
      </pivotArea>
    </format>
    <format dxfId="34656">
      <pivotArea dataOnly="0" labelOnly="1" outline="0" fieldPosition="0">
        <references count="3">
          <reference field="0" count="1" selected="0">
            <x v="10"/>
          </reference>
          <reference field="1" count="1" selected="0">
            <x v="3511"/>
          </reference>
          <reference field="2" count="1">
            <x v="4138"/>
          </reference>
        </references>
      </pivotArea>
    </format>
    <format dxfId="34655">
      <pivotArea dataOnly="0" labelOnly="1" outline="0" fieldPosition="0">
        <references count="3">
          <reference field="0" count="1" selected="0">
            <x v="10"/>
          </reference>
          <reference field="1" count="1" selected="0">
            <x v="3514"/>
          </reference>
          <reference field="2" count="1">
            <x v="3814"/>
          </reference>
        </references>
      </pivotArea>
    </format>
    <format dxfId="34654">
      <pivotArea dataOnly="0" labelOnly="1" outline="0" fieldPosition="0">
        <references count="3">
          <reference field="0" count="1" selected="0">
            <x v="10"/>
          </reference>
          <reference field="1" count="1" selected="0">
            <x v="3515"/>
          </reference>
          <reference field="2" count="1">
            <x v="4139"/>
          </reference>
        </references>
      </pivotArea>
    </format>
    <format dxfId="34653">
      <pivotArea dataOnly="0" labelOnly="1" outline="0" fieldPosition="0">
        <references count="3">
          <reference field="0" count="1" selected="0">
            <x v="10"/>
          </reference>
          <reference field="1" count="1" selected="0">
            <x v="3518"/>
          </reference>
          <reference field="2" count="1">
            <x v="3815"/>
          </reference>
        </references>
      </pivotArea>
    </format>
    <format dxfId="34652">
      <pivotArea dataOnly="0" labelOnly="1" outline="0" fieldPosition="0">
        <references count="3">
          <reference field="0" count="1" selected="0">
            <x v="10"/>
          </reference>
          <reference field="1" count="1" selected="0">
            <x v="3519"/>
          </reference>
          <reference field="2" count="1">
            <x v="4140"/>
          </reference>
        </references>
      </pivotArea>
    </format>
    <format dxfId="34651">
      <pivotArea dataOnly="0" labelOnly="1" outline="0" fieldPosition="0">
        <references count="3">
          <reference field="0" count="1" selected="0">
            <x v="10"/>
          </reference>
          <reference field="1" count="1" selected="0">
            <x v="3522"/>
          </reference>
          <reference field="2" count="1">
            <x v="3810"/>
          </reference>
        </references>
      </pivotArea>
    </format>
    <format dxfId="34650">
      <pivotArea dataOnly="0" labelOnly="1" outline="0" fieldPosition="0">
        <references count="3">
          <reference field="0" count="1" selected="0">
            <x v="10"/>
          </reference>
          <reference field="1" count="1" selected="0">
            <x v="3523"/>
          </reference>
          <reference field="2" count="1">
            <x v="4135"/>
          </reference>
        </references>
      </pivotArea>
    </format>
    <format dxfId="34649">
      <pivotArea dataOnly="0" labelOnly="1" outline="0" fieldPosition="0">
        <references count="3">
          <reference field="0" count="1" selected="0">
            <x v="10"/>
          </reference>
          <reference field="1" count="1" selected="0">
            <x v="3526"/>
          </reference>
          <reference field="2" count="1">
            <x v="3817"/>
          </reference>
        </references>
      </pivotArea>
    </format>
    <format dxfId="34648">
      <pivotArea dataOnly="0" labelOnly="1" outline="0" fieldPosition="0">
        <references count="3">
          <reference field="0" count="1" selected="0">
            <x v="10"/>
          </reference>
          <reference field="1" count="1" selected="0">
            <x v="3527"/>
          </reference>
          <reference field="2" count="1">
            <x v="4142"/>
          </reference>
        </references>
      </pivotArea>
    </format>
    <format dxfId="34647">
      <pivotArea dataOnly="0" labelOnly="1" outline="0" fieldPosition="0">
        <references count="3">
          <reference field="0" count="1" selected="0">
            <x v="10"/>
          </reference>
          <reference field="1" count="1" selected="0">
            <x v="3530"/>
          </reference>
          <reference field="2" count="1">
            <x v="3818"/>
          </reference>
        </references>
      </pivotArea>
    </format>
    <format dxfId="34646">
      <pivotArea dataOnly="0" labelOnly="1" outline="0" fieldPosition="0">
        <references count="3">
          <reference field="0" count="1" selected="0">
            <x v="10"/>
          </reference>
          <reference field="1" count="1" selected="0">
            <x v="3531"/>
          </reference>
          <reference field="2" count="1">
            <x v="4143"/>
          </reference>
        </references>
      </pivotArea>
    </format>
    <format dxfId="34645">
      <pivotArea dataOnly="0" labelOnly="1" outline="0" fieldPosition="0">
        <references count="3">
          <reference field="0" count="1" selected="0">
            <x v="10"/>
          </reference>
          <reference field="1" count="1" selected="0">
            <x v="3534"/>
          </reference>
          <reference field="2" count="1">
            <x v="3819"/>
          </reference>
        </references>
      </pivotArea>
    </format>
    <format dxfId="34644">
      <pivotArea dataOnly="0" labelOnly="1" outline="0" fieldPosition="0">
        <references count="3">
          <reference field="0" count="1" selected="0">
            <x v="10"/>
          </reference>
          <reference field="1" count="1" selected="0">
            <x v="3535"/>
          </reference>
          <reference field="2" count="1">
            <x v="4144"/>
          </reference>
        </references>
      </pivotArea>
    </format>
    <format dxfId="34643">
      <pivotArea dataOnly="0" labelOnly="1" outline="0" fieldPosition="0">
        <references count="3">
          <reference field="0" count="1" selected="0">
            <x v="10"/>
          </reference>
          <reference field="1" count="1" selected="0">
            <x v="3538"/>
          </reference>
          <reference field="2" count="1">
            <x v="3820"/>
          </reference>
        </references>
      </pivotArea>
    </format>
    <format dxfId="34642">
      <pivotArea dataOnly="0" labelOnly="1" outline="0" fieldPosition="0">
        <references count="3">
          <reference field="0" count="1" selected="0">
            <x v="10"/>
          </reference>
          <reference field="1" count="1" selected="0">
            <x v="3539"/>
          </reference>
          <reference field="2" count="1">
            <x v="4145"/>
          </reference>
        </references>
      </pivotArea>
    </format>
    <format dxfId="34641">
      <pivotArea dataOnly="0" labelOnly="1" outline="0" fieldPosition="0">
        <references count="3">
          <reference field="0" count="1" selected="0">
            <x v="10"/>
          </reference>
          <reference field="1" count="1" selected="0">
            <x v="3542"/>
          </reference>
          <reference field="2" count="1">
            <x v="3821"/>
          </reference>
        </references>
      </pivotArea>
    </format>
    <format dxfId="34640">
      <pivotArea dataOnly="0" labelOnly="1" outline="0" fieldPosition="0">
        <references count="3">
          <reference field="0" count="1" selected="0">
            <x v="10"/>
          </reference>
          <reference field="1" count="1" selected="0">
            <x v="3543"/>
          </reference>
          <reference field="2" count="1">
            <x v="4146"/>
          </reference>
        </references>
      </pivotArea>
    </format>
    <format dxfId="34639">
      <pivotArea dataOnly="0" labelOnly="1" outline="0" fieldPosition="0">
        <references count="3">
          <reference field="0" count="1" selected="0">
            <x v="10"/>
          </reference>
          <reference field="1" count="1" selected="0">
            <x v="3546"/>
          </reference>
          <reference field="2" count="1">
            <x v="3816"/>
          </reference>
        </references>
      </pivotArea>
    </format>
    <format dxfId="34638">
      <pivotArea dataOnly="0" labelOnly="1" outline="0" fieldPosition="0">
        <references count="3">
          <reference field="0" count="1" selected="0">
            <x v="10"/>
          </reference>
          <reference field="1" count="1" selected="0">
            <x v="3547"/>
          </reference>
          <reference field="2" count="1">
            <x v="4141"/>
          </reference>
        </references>
      </pivotArea>
    </format>
    <format dxfId="34637">
      <pivotArea dataOnly="0" labelOnly="1" outline="0" fieldPosition="0">
        <references count="3">
          <reference field="0" count="1" selected="0">
            <x v="10"/>
          </reference>
          <reference field="1" count="1" selected="0">
            <x v="3550"/>
          </reference>
          <reference field="2" count="1">
            <x v="3823"/>
          </reference>
        </references>
      </pivotArea>
    </format>
    <format dxfId="34636">
      <pivotArea dataOnly="0" labelOnly="1" outline="0" fieldPosition="0">
        <references count="3">
          <reference field="0" count="1" selected="0">
            <x v="10"/>
          </reference>
          <reference field="1" count="1" selected="0">
            <x v="3551"/>
          </reference>
          <reference field="2" count="1">
            <x v="4148"/>
          </reference>
        </references>
      </pivotArea>
    </format>
    <format dxfId="34635">
      <pivotArea dataOnly="0" labelOnly="1" outline="0" fieldPosition="0">
        <references count="3">
          <reference field="0" count="1" selected="0">
            <x v="10"/>
          </reference>
          <reference field="1" count="1" selected="0">
            <x v="3554"/>
          </reference>
          <reference field="2" count="1">
            <x v="3824"/>
          </reference>
        </references>
      </pivotArea>
    </format>
    <format dxfId="34634">
      <pivotArea dataOnly="0" labelOnly="1" outline="0" fieldPosition="0">
        <references count="3">
          <reference field="0" count="1" selected="0">
            <x v="10"/>
          </reference>
          <reference field="1" count="1" selected="0">
            <x v="3555"/>
          </reference>
          <reference field="2" count="1">
            <x v="4149"/>
          </reference>
        </references>
      </pivotArea>
    </format>
    <format dxfId="34633">
      <pivotArea dataOnly="0" labelOnly="1" outline="0" fieldPosition="0">
        <references count="3">
          <reference field="0" count="1" selected="0">
            <x v="10"/>
          </reference>
          <reference field="1" count="1" selected="0">
            <x v="3558"/>
          </reference>
          <reference field="2" count="1">
            <x v="3825"/>
          </reference>
        </references>
      </pivotArea>
    </format>
    <format dxfId="34632">
      <pivotArea dataOnly="0" labelOnly="1" outline="0" fieldPosition="0">
        <references count="3">
          <reference field="0" count="1" selected="0">
            <x v="10"/>
          </reference>
          <reference field="1" count="1" selected="0">
            <x v="3559"/>
          </reference>
          <reference field="2" count="1">
            <x v="4150"/>
          </reference>
        </references>
      </pivotArea>
    </format>
    <format dxfId="34631">
      <pivotArea dataOnly="0" labelOnly="1" outline="0" fieldPosition="0">
        <references count="3">
          <reference field="0" count="1" selected="0">
            <x v="10"/>
          </reference>
          <reference field="1" count="1" selected="0">
            <x v="3562"/>
          </reference>
          <reference field="2" count="1">
            <x v="3826"/>
          </reference>
        </references>
      </pivotArea>
    </format>
    <format dxfId="34630">
      <pivotArea dataOnly="0" labelOnly="1" outline="0" fieldPosition="0">
        <references count="3">
          <reference field="0" count="1" selected="0">
            <x v="10"/>
          </reference>
          <reference field="1" count="1" selected="0">
            <x v="3563"/>
          </reference>
          <reference field="2" count="1">
            <x v="4151"/>
          </reference>
        </references>
      </pivotArea>
    </format>
    <format dxfId="34629">
      <pivotArea dataOnly="0" labelOnly="1" outline="0" fieldPosition="0">
        <references count="3">
          <reference field="0" count="1" selected="0">
            <x v="10"/>
          </reference>
          <reference field="1" count="1" selected="0">
            <x v="3566"/>
          </reference>
          <reference field="2" count="1">
            <x v="3827"/>
          </reference>
        </references>
      </pivotArea>
    </format>
    <format dxfId="34628">
      <pivotArea dataOnly="0" labelOnly="1" outline="0" fieldPosition="0">
        <references count="3">
          <reference field="0" count="1" selected="0">
            <x v="10"/>
          </reference>
          <reference field="1" count="1" selected="0">
            <x v="3567"/>
          </reference>
          <reference field="2" count="1">
            <x v="4152"/>
          </reference>
        </references>
      </pivotArea>
    </format>
    <format dxfId="34627">
      <pivotArea dataOnly="0" labelOnly="1" outline="0" fieldPosition="0">
        <references count="3">
          <reference field="0" count="1" selected="0">
            <x v="10"/>
          </reference>
          <reference field="1" count="1" selected="0">
            <x v="3570"/>
          </reference>
          <reference field="2" count="1">
            <x v="3822"/>
          </reference>
        </references>
      </pivotArea>
    </format>
    <format dxfId="34626">
      <pivotArea dataOnly="0" labelOnly="1" outline="0" fieldPosition="0">
        <references count="3">
          <reference field="0" count="1" selected="0">
            <x v="10"/>
          </reference>
          <reference field="1" count="1" selected="0">
            <x v="3571"/>
          </reference>
          <reference field="2" count="1">
            <x v="4147"/>
          </reference>
        </references>
      </pivotArea>
    </format>
    <format dxfId="34625">
      <pivotArea dataOnly="0" labelOnly="1" outline="0" fieldPosition="0">
        <references count="3">
          <reference field="0" count="1" selected="0">
            <x v="10"/>
          </reference>
          <reference field="1" count="1" selected="0">
            <x v="3574"/>
          </reference>
          <reference field="2" count="1">
            <x v="3830"/>
          </reference>
        </references>
      </pivotArea>
    </format>
    <format dxfId="34624">
      <pivotArea dataOnly="0" labelOnly="1" outline="0" fieldPosition="0">
        <references count="3">
          <reference field="0" count="1" selected="0">
            <x v="10"/>
          </reference>
          <reference field="1" count="1" selected="0">
            <x v="3575"/>
          </reference>
          <reference field="2" count="1">
            <x v="4155"/>
          </reference>
        </references>
      </pivotArea>
    </format>
    <format dxfId="34623">
      <pivotArea dataOnly="0" labelOnly="1" outline="0" fieldPosition="0">
        <references count="3">
          <reference field="0" count="1" selected="0">
            <x v="10"/>
          </reference>
          <reference field="1" count="1" selected="0">
            <x v="3578"/>
          </reference>
          <reference field="2" count="1">
            <x v="3831"/>
          </reference>
        </references>
      </pivotArea>
    </format>
    <format dxfId="34622">
      <pivotArea dataOnly="0" labelOnly="1" outline="0" fieldPosition="0">
        <references count="3">
          <reference field="0" count="1" selected="0">
            <x v="10"/>
          </reference>
          <reference field="1" count="1" selected="0">
            <x v="3579"/>
          </reference>
          <reference field="2" count="1">
            <x v="4156"/>
          </reference>
        </references>
      </pivotArea>
    </format>
    <format dxfId="34621">
      <pivotArea dataOnly="0" labelOnly="1" outline="0" fieldPosition="0">
        <references count="3">
          <reference field="0" count="1" selected="0">
            <x v="10"/>
          </reference>
          <reference field="1" count="1" selected="0">
            <x v="3582"/>
          </reference>
          <reference field="2" count="1">
            <x v="3832"/>
          </reference>
        </references>
      </pivotArea>
    </format>
    <format dxfId="34620">
      <pivotArea dataOnly="0" labelOnly="1" outline="0" fieldPosition="0">
        <references count="3">
          <reference field="0" count="1" selected="0">
            <x v="10"/>
          </reference>
          <reference field="1" count="1" selected="0">
            <x v="3583"/>
          </reference>
          <reference field="2" count="1">
            <x v="4157"/>
          </reference>
        </references>
      </pivotArea>
    </format>
    <format dxfId="34619">
      <pivotArea dataOnly="0" labelOnly="1" outline="0" fieldPosition="0">
        <references count="3">
          <reference field="0" count="1" selected="0">
            <x v="10"/>
          </reference>
          <reference field="1" count="1" selected="0">
            <x v="3586"/>
          </reference>
          <reference field="2" count="1">
            <x v="3833"/>
          </reference>
        </references>
      </pivotArea>
    </format>
    <format dxfId="34618">
      <pivotArea dataOnly="0" labelOnly="1" outline="0" fieldPosition="0">
        <references count="3">
          <reference field="0" count="1" selected="0">
            <x v="10"/>
          </reference>
          <reference field="1" count="1" selected="0">
            <x v="3587"/>
          </reference>
          <reference field="2" count="1">
            <x v="4158"/>
          </reference>
        </references>
      </pivotArea>
    </format>
    <format dxfId="34617">
      <pivotArea dataOnly="0" labelOnly="1" outline="0" fieldPosition="0">
        <references count="3">
          <reference field="0" count="1" selected="0">
            <x v="10"/>
          </reference>
          <reference field="1" count="1" selected="0">
            <x v="3590"/>
          </reference>
          <reference field="2" count="1">
            <x v="3834"/>
          </reference>
        </references>
      </pivotArea>
    </format>
    <format dxfId="34616">
      <pivotArea dataOnly="0" labelOnly="1" outline="0" fieldPosition="0">
        <references count="3">
          <reference field="0" count="1" selected="0">
            <x v="10"/>
          </reference>
          <reference field="1" count="1" selected="0">
            <x v="3591"/>
          </reference>
          <reference field="2" count="1">
            <x v="4159"/>
          </reference>
        </references>
      </pivotArea>
    </format>
    <format dxfId="34615">
      <pivotArea dataOnly="0" labelOnly="1" outline="0" fieldPosition="0">
        <references count="3">
          <reference field="0" count="1" selected="0">
            <x v="10"/>
          </reference>
          <reference field="1" count="1" selected="0">
            <x v="3594"/>
          </reference>
          <reference field="2" count="1">
            <x v="3828"/>
          </reference>
        </references>
      </pivotArea>
    </format>
    <format dxfId="34614">
      <pivotArea dataOnly="0" labelOnly="1" outline="0" fieldPosition="0">
        <references count="3">
          <reference field="0" count="1" selected="0">
            <x v="10"/>
          </reference>
          <reference field="1" count="1" selected="0">
            <x v="3595"/>
          </reference>
          <reference field="2" count="1">
            <x v="4153"/>
          </reference>
        </references>
      </pivotArea>
    </format>
    <format dxfId="34613">
      <pivotArea dataOnly="0" labelOnly="1" outline="0" fieldPosition="0">
        <references count="3">
          <reference field="0" count="1" selected="0">
            <x v="10"/>
          </reference>
          <reference field="1" count="1" selected="0">
            <x v="3598"/>
          </reference>
          <reference field="2" count="1">
            <x v="3829"/>
          </reference>
        </references>
      </pivotArea>
    </format>
    <format dxfId="34612">
      <pivotArea dataOnly="0" labelOnly="1" outline="0" fieldPosition="0">
        <references count="3">
          <reference field="0" count="1" selected="0">
            <x v="10"/>
          </reference>
          <reference field="1" count="1" selected="0">
            <x v="3599"/>
          </reference>
          <reference field="2" count="1">
            <x v="4154"/>
          </reference>
        </references>
      </pivotArea>
    </format>
    <format dxfId="34611">
      <pivotArea dataOnly="0" labelOnly="1" outline="0" fieldPosition="0">
        <references count="3">
          <reference field="0" count="1" selected="0">
            <x v="10"/>
          </reference>
          <reference field="1" count="1" selected="0">
            <x v="3602"/>
          </reference>
          <reference field="2" count="1">
            <x v="3837"/>
          </reference>
        </references>
      </pivotArea>
    </format>
    <format dxfId="34610">
      <pivotArea dataOnly="0" labelOnly="1" outline="0" fieldPosition="0">
        <references count="3">
          <reference field="0" count="1" selected="0">
            <x v="10"/>
          </reference>
          <reference field="1" count="1" selected="0">
            <x v="3603"/>
          </reference>
          <reference field="2" count="1">
            <x v="4162"/>
          </reference>
        </references>
      </pivotArea>
    </format>
    <format dxfId="34609">
      <pivotArea dataOnly="0" labelOnly="1" outline="0" fieldPosition="0">
        <references count="3">
          <reference field="0" count="1" selected="0">
            <x v="10"/>
          </reference>
          <reference field="1" count="1" selected="0">
            <x v="3606"/>
          </reference>
          <reference field="2" count="1">
            <x v="3838"/>
          </reference>
        </references>
      </pivotArea>
    </format>
    <format dxfId="34608">
      <pivotArea dataOnly="0" labelOnly="1" outline="0" fieldPosition="0">
        <references count="3">
          <reference field="0" count="1" selected="0">
            <x v="10"/>
          </reference>
          <reference field="1" count="1" selected="0">
            <x v="3607"/>
          </reference>
          <reference field="2" count="1">
            <x v="4163"/>
          </reference>
        </references>
      </pivotArea>
    </format>
    <format dxfId="34607">
      <pivotArea dataOnly="0" labelOnly="1" outline="0" fieldPosition="0">
        <references count="3">
          <reference field="0" count="1" selected="0">
            <x v="10"/>
          </reference>
          <reference field="1" count="1" selected="0">
            <x v="3610"/>
          </reference>
          <reference field="2" count="1">
            <x v="3839"/>
          </reference>
        </references>
      </pivotArea>
    </format>
    <format dxfId="34606">
      <pivotArea dataOnly="0" labelOnly="1" outline="0" fieldPosition="0">
        <references count="3">
          <reference field="0" count="1" selected="0">
            <x v="10"/>
          </reference>
          <reference field="1" count="1" selected="0">
            <x v="3611"/>
          </reference>
          <reference field="2" count="1">
            <x v="4164"/>
          </reference>
        </references>
      </pivotArea>
    </format>
    <format dxfId="34605">
      <pivotArea dataOnly="0" labelOnly="1" outline="0" fieldPosition="0">
        <references count="3">
          <reference field="0" count="1" selected="0">
            <x v="10"/>
          </reference>
          <reference field="1" count="1" selected="0">
            <x v="3614"/>
          </reference>
          <reference field="2" count="1">
            <x v="3840"/>
          </reference>
        </references>
      </pivotArea>
    </format>
    <format dxfId="34604">
      <pivotArea dataOnly="0" labelOnly="1" outline="0" fieldPosition="0">
        <references count="3">
          <reference field="0" count="1" selected="0">
            <x v="10"/>
          </reference>
          <reference field="1" count="1" selected="0">
            <x v="3615"/>
          </reference>
          <reference field="2" count="1">
            <x v="4165"/>
          </reference>
        </references>
      </pivotArea>
    </format>
    <format dxfId="34603">
      <pivotArea dataOnly="0" labelOnly="1" outline="0" fieldPosition="0">
        <references count="3">
          <reference field="0" count="1" selected="0">
            <x v="10"/>
          </reference>
          <reference field="1" count="1" selected="0">
            <x v="3618"/>
          </reference>
          <reference field="2" count="1">
            <x v="3841"/>
          </reference>
        </references>
      </pivotArea>
    </format>
    <format dxfId="34602">
      <pivotArea dataOnly="0" labelOnly="1" outline="0" fieldPosition="0">
        <references count="3">
          <reference field="0" count="1" selected="0">
            <x v="10"/>
          </reference>
          <reference field="1" count="1" selected="0">
            <x v="3619"/>
          </reference>
          <reference field="2" count="1">
            <x v="4166"/>
          </reference>
        </references>
      </pivotArea>
    </format>
    <format dxfId="34601">
      <pivotArea dataOnly="0" labelOnly="1" outline="0" fieldPosition="0">
        <references count="3">
          <reference field="0" count="1" selected="0">
            <x v="10"/>
          </reference>
          <reference field="1" count="1" selected="0">
            <x v="3622"/>
          </reference>
          <reference field="2" count="1">
            <x v="3835"/>
          </reference>
        </references>
      </pivotArea>
    </format>
    <format dxfId="34600">
      <pivotArea dataOnly="0" labelOnly="1" outline="0" fieldPosition="0">
        <references count="3">
          <reference field="0" count="1" selected="0">
            <x v="10"/>
          </reference>
          <reference field="1" count="1" selected="0">
            <x v="3623"/>
          </reference>
          <reference field="2" count="1">
            <x v="4160"/>
          </reference>
        </references>
      </pivotArea>
    </format>
    <format dxfId="34599">
      <pivotArea dataOnly="0" labelOnly="1" outline="0" fieldPosition="0">
        <references count="3">
          <reference field="0" count="1" selected="0">
            <x v="10"/>
          </reference>
          <reference field="1" count="1" selected="0">
            <x v="3626"/>
          </reference>
          <reference field="2" count="1">
            <x v="3836"/>
          </reference>
        </references>
      </pivotArea>
    </format>
    <format dxfId="34598">
      <pivotArea dataOnly="0" labelOnly="1" outline="0" fieldPosition="0">
        <references count="3">
          <reference field="0" count="1" selected="0">
            <x v="10"/>
          </reference>
          <reference field="1" count="1" selected="0">
            <x v="3627"/>
          </reference>
          <reference field="2" count="1">
            <x v="4161"/>
          </reference>
        </references>
      </pivotArea>
    </format>
    <format dxfId="34597">
      <pivotArea dataOnly="0" labelOnly="1" outline="0" fieldPosition="0">
        <references count="3">
          <reference field="0" count="1" selected="0">
            <x v="10"/>
          </reference>
          <reference field="1" count="1" selected="0">
            <x v="3630"/>
          </reference>
          <reference field="2" count="1">
            <x v="3844"/>
          </reference>
        </references>
      </pivotArea>
    </format>
    <format dxfId="34596">
      <pivotArea dataOnly="0" labelOnly="1" outline="0" fieldPosition="0">
        <references count="3">
          <reference field="0" count="1" selected="0">
            <x v="10"/>
          </reference>
          <reference field="1" count="1" selected="0">
            <x v="3631"/>
          </reference>
          <reference field="2" count="1">
            <x v="4169"/>
          </reference>
        </references>
      </pivotArea>
    </format>
    <format dxfId="34595">
      <pivotArea dataOnly="0" labelOnly="1" outline="0" fieldPosition="0">
        <references count="3">
          <reference field="0" count="1" selected="0">
            <x v="10"/>
          </reference>
          <reference field="1" count="1" selected="0">
            <x v="3634"/>
          </reference>
          <reference field="2" count="1">
            <x v="3845"/>
          </reference>
        </references>
      </pivotArea>
    </format>
    <format dxfId="34594">
      <pivotArea dataOnly="0" labelOnly="1" outline="0" fieldPosition="0">
        <references count="3">
          <reference field="0" count="1" selected="0">
            <x v="10"/>
          </reference>
          <reference field="1" count="1" selected="0">
            <x v="3635"/>
          </reference>
          <reference field="2" count="1">
            <x v="4170"/>
          </reference>
        </references>
      </pivotArea>
    </format>
    <format dxfId="34593">
      <pivotArea dataOnly="0" labelOnly="1" outline="0" fieldPosition="0">
        <references count="3">
          <reference field="0" count="1" selected="0">
            <x v="10"/>
          </reference>
          <reference field="1" count="1" selected="0">
            <x v="3638"/>
          </reference>
          <reference field="2" count="1">
            <x v="3846"/>
          </reference>
        </references>
      </pivotArea>
    </format>
    <format dxfId="34592">
      <pivotArea dataOnly="0" labelOnly="1" outline="0" fieldPosition="0">
        <references count="3">
          <reference field="0" count="1" selected="0">
            <x v="10"/>
          </reference>
          <reference field="1" count="1" selected="0">
            <x v="3639"/>
          </reference>
          <reference field="2" count="1">
            <x v="4171"/>
          </reference>
        </references>
      </pivotArea>
    </format>
    <format dxfId="34591">
      <pivotArea dataOnly="0" labelOnly="1" outline="0" fieldPosition="0">
        <references count="3">
          <reference field="0" count="1" selected="0">
            <x v="10"/>
          </reference>
          <reference field="1" count="1" selected="0">
            <x v="3642"/>
          </reference>
          <reference field="2" count="1">
            <x v="3847"/>
          </reference>
        </references>
      </pivotArea>
    </format>
    <format dxfId="34590">
      <pivotArea dataOnly="0" labelOnly="1" outline="0" fieldPosition="0">
        <references count="3">
          <reference field="0" count="1" selected="0">
            <x v="10"/>
          </reference>
          <reference field="1" count="1" selected="0">
            <x v="3643"/>
          </reference>
          <reference field="2" count="1">
            <x v="4172"/>
          </reference>
        </references>
      </pivotArea>
    </format>
    <format dxfId="34589">
      <pivotArea dataOnly="0" labelOnly="1" outline="0" fieldPosition="0">
        <references count="3">
          <reference field="0" count="1" selected="0">
            <x v="10"/>
          </reference>
          <reference field="1" count="1" selected="0">
            <x v="3646"/>
          </reference>
          <reference field="2" count="1">
            <x v="3848"/>
          </reference>
        </references>
      </pivotArea>
    </format>
    <format dxfId="34588">
      <pivotArea dataOnly="0" labelOnly="1" outline="0" fieldPosition="0">
        <references count="3">
          <reference field="0" count="1" selected="0">
            <x v="10"/>
          </reference>
          <reference field="1" count="1" selected="0">
            <x v="3647"/>
          </reference>
          <reference field="2" count="1">
            <x v="4173"/>
          </reference>
        </references>
      </pivotArea>
    </format>
    <format dxfId="34587">
      <pivotArea dataOnly="0" labelOnly="1" outline="0" fieldPosition="0">
        <references count="3">
          <reference field="0" count="1" selected="0">
            <x v="10"/>
          </reference>
          <reference field="1" count="1" selected="0">
            <x v="3650"/>
          </reference>
          <reference field="2" count="1">
            <x v="3842"/>
          </reference>
        </references>
      </pivotArea>
    </format>
    <format dxfId="34586">
      <pivotArea dataOnly="0" labelOnly="1" outline="0" fieldPosition="0">
        <references count="3">
          <reference field="0" count="1" selected="0">
            <x v="10"/>
          </reference>
          <reference field="1" count="1" selected="0">
            <x v="3651"/>
          </reference>
          <reference field="2" count="1">
            <x v="4167"/>
          </reference>
        </references>
      </pivotArea>
    </format>
    <format dxfId="34585">
      <pivotArea dataOnly="0" labelOnly="1" outline="0" fieldPosition="0">
        <references count="3">
          <reference field="0" count="1" selected="0">
            <x v="10"/>
          </reference>
          <reference field="1" count="1" selected="0">
            <x v="3654"/>
          </reference>
          <reference field="2" count="1">
            <x v="3843"/>
          </reference>
        </references>
      </pivotArea>
    </format>
    <format dxfId="34584">
      <pivotArea dataOnly="0" labelOnly="1" outline="0" fieldPosition="0">
        <references count="3">
          <reference field="0" count="1" selected="0">
            <x v="10"/>
          </reference>
          <reference field="1" count="1" selected="0">
            <x v="3655"/>
          </reference>
          <reference field="2" count="1">
            <x v="4168"/>
          </reference>
        </references>
      </pivotArea>
    </format>
    <format dxfId="34583">
      <pivotArea dataOnly="0" labelOnly="1" outline="0" fieldPosition="0">
        <references count="3">
          <reference field="0" count="1" selected="0">
            <x v="10"/>
          </reference>
          <reference field="1" count="1" selected="0">
            <x v="3658"/>
          </reference>
          <reference field="2" count="1">
            <x v="3851"/>
          </reference>
        </references>
      </pivotArea>
    </format>
    <format dxfId="34582">
      <pivotArea dataOnly="0" labelOnly="1" outline="0" fieldPosition="0">
        <references count="3">
          <reference field="0" count="1" selected="0">
            <x v="10"/>
          </reference>
          <reference field="1" count="1" selected="0">
            <x v="3659"/>
          </reference>
          <reference field="2" count="1">
            <x v="4176"/>
          </reference>
        </references>
      </pivotArea>
    </format>
    <format dxfId="34581">
      <pivotArea dataOnly="0" labelOnly="1" outline="0" fieldPosition="0">
        <references count="3">
          <reference field="0" count="1" selected="0">
            <x v="10"/>
          </reference>
          <reference field="1" count="1" selected="0">
            <x v="3662"/>
          </reference>
          <reference field="2" count="1">
            <x v="3852"/>
          </reference>
        </references>
      </pivotArea>
    </format>
    <format dxfId="34580">
      <pivotArea dataOnly="0" labelOnly="1" outline="0" fieldPosition="0">
        <references count="3">
          <reference field="0" count="1" selected="0">
            <x v="10"/>
          </reference>
          <reference field="1" count="1" selected="0">
            <x v="3663"/>
          </reference>
          <reference field="2" count="1">
            <x v="4177"/>
          </reference>
        </references>
      </pivotArea>
    </format>
    <format dxfId="34579">
      <pivotArea dataOnly="0" labelOnly="1" outline="0" fieldPosition="0">
        <references count="3">
          <reference field="0" count="1" selected="0">
            <x v="10"/>
          </reference>
          <reference field="1" count="1" selected="0">
            <x v="3666"/>
          </reference>
          <reference field="2" count="1">
            <x v="3853"/>
          </reference>
        </references>
      </pivotArea>
    </format>
    <format dxfId="34578">
      <pivotArea dataOnly="0" labelOnly="1" outline="0" fieldPosition="0">
        <references count="3">
          <reference field="0" count="1" selected="0">
            <x v="10"/>
          </reference>
          <reference field="1" count="1" selected="0">
            <x v="3667"/>
          </reference>
          <reference field="2" count="1">
            <x v="4178"/>
          </reference>
        </references>
      </pivotArea>
    </format>
    <format dxfId="34577">
      <pivotArea dataOnly="0" labelOnly="1" outline="0" fieldPosition="0">
        <references count="3">
          <reference field="0" count="1" selected="0">
            <x v="10"/>
          </reference>
          <reference field="1" count="1" selected="0">
            <x v="3670"/>
          </reference>
          <reference field="2" count="1">
            <x v="3854"/>
          </reference>
        </references>
      </pivotArea>
    </format>
    <format dxfId="34576">
      <pivotArea dataOnly="0" labelOnly="1" outline="0" fieldPosition="0">
        <references count="3">
          <reference field="0" count="1" selected="0">
            <x v="10"/>
          </reference>
          <reference field="1" count="1" selected="0">
            <x v="3671"/>
          </reference>
          <reference field="2" count="1">
            <x v="4179"/>
          </reference>
        </references>
      </pivotArea>
    </format>
    <format dxfId="34575">
      <pivotArea dataOnly="0" labelOnly="1" outline="0" fieldPosition="0">
        <references count="3">
          <reference field="0" count="1" selected="0">
            <x v="10"/>
          </reference>
          <reference field="1" count="1" selected="0">
            <x v="3674"/>
          </reference>
          <reference field="2" count="1">
            <x v="3855"/>
          </reference>
        </references>
      </pivotArea>
    </format>
    <format dxfId="34574">
      <pivotArea dataOnly="0" labelOnly="1" outline="0" fieldPosition="0">
        <references count="3">
          <reference field="0" count="1" selected="0">
            <x v="10"/>
          </reference>
          <reference field="1" count="1" selected="0">
            <x v="3675"/>
          </reference>
          <reference field="2" count="1">
            <x v="4180"/>
          </reference>
        </references>
      </pivotArea>
    </format>
    <format dxfId="34573">
      <pivotArea dataOnly="0" labelOnly="1" outline="0" fieldPosition="0">
        <references count="3">
          <reference field="0" count="1" selected="0">
            <x v="10"/>
          </reference>
          <reference field="1" count="1" selected="0">
            <x v="3678"/>
          </reference>
          <reference field="2" count="1">
            <x v="3849"/>
          </reference>
        </references>
      </pivotArea>
    </format>
    <format dxfId="34572">
      <pivotArea dataOnly="0" labelOnly="1" outline="0" fieldPosition="0">
        <references count="3">
          <reference field="0" count="1" selected="0">
            <x v="10"/>
          </reference>
          <reference field="1" count="1" selected="0">
            <x v="3679"/>
          </reference>
          <reference field="2" count="1">
            <x v="4174"/>
          </reference>
        </references>
      </pivotArea>
    </format>
    <format dxfId="34571">
      <pivotArea dataOnly="0" labelOnly="1" outline="0" fieldPosition="0">
        <references count="3">
          <reference field="0" count="1" selected="0">
            <x v="10"/>
          </reference>
          <reference field="1" count="1" selected="0">
            <x v="3682"/>
          </reference>
          <reference field="2" count="1">
            <x v="3850"/>
          </reference>
        </references>
      </pivotArea>
    </format>
    <format dxfId="34570">
      <pivotArea dataOnly="0" labelOnly="1" outline="0" fieldPosition="0">
        <references count="3">
          <reference field="0" count="1" selected="0">
            <x v="10"/>
          </reference>
          <reference field="1" count="1" selected="0">
            <x v="3683"/>
          </reference>
          <reference field="2" count="1">
            <x v="4175"/>
          </reference>
        </references>
      </pivotArea>
    </format>
    <format dxfId="34569">
      <pivotArea dataOnly="0" labelOnly="1" outline="0" fieldPosition="0">
        <references count="3">
          <reference field="0" count="1" selected="0">
            <x v="10"/>
          </reference>
          <reference field="1" count="1" selected="0">
            <x v="3686"/>
          </reference>
          <reference field="2" count="1">
            <x v="3858"/>
          </reference>
        </references>
      </pivotArea>
    </format>
    <format dxfId="34568">
      <pivotArea dataOnly="0" labelOnly="1" outline="0" fieldPosition="0">
        <references count="3">
          <reference field="0" count="1" selected="0">
            <x v="10"/>
          </reference>
          <reference field="1" count="1" selected="0">
            <x v="3687"/>
          </reference>
          <reference field="2" count="1">
            <x v="4183"/>
          </reference>
        </references>
      </pivotArea>
    </format>
    <format dxfId="34567">
      <pivotArea dataOnly="0" labelOnly="1" outline="0" fieldPosition="0">
        <references count="3">
          <reference field="0" count="1" selected="0">
            <x v="10"/>
          </reference>
          <reference field="1" count="1" selected="0">
            <x v="3690"/>
          </reference>
          <reference field="2" count="1">
            <x v="3859"/>
          </reference>
        </references>
      </pivotArea>
    </format>
    <format dxfId="34566">
      <pivotArea dataOnly="0" labelOnly="1" outline="0" fieldPosition="0">
        <references count="3">
          <reference field="0" count="1" selected="0">
            <x v="10"/>
          </reference>
          <reference field="1" count="1" selected="0">
            <x v="3691"/>
          </reference>
          <reference field="2" count="1">
            <x v="4184"/>
          </reference>
        </references>
      </pivotArea>
    </format>
    <format dxfId="34565">
      <pivotArea dataOnly="0" labelOnly="1" outline="0" fieldPosition="0">
        <references count="3">
          <reference field="0" count="1" selected="0">
            <x v="10"/>
          </reference>
          <reference field="1" count="1" selected="0">
            <x v="3694"/>
          </reference>
          <reference field="2" count="1">
            <x v="3860"/>
          </reference>
        </references>
      </pivotArea>
    </format>
    <format dxfId="34564">
      <pivotArea dataOnly="0" labelOnly="1" outline="0" fieldPosition="0">
        <references count="3">
          <reference field="0" count="1" selected="0">
            <x v="10"/>
          </reference>
          <reference field="1" count="1" selected="0">
            <x v="3695"/>
          </reference>
          <reference field="2" count="1">
            <x v="4185"/>
          </reference>
        </references>
      </pivotArea>
    </format>
    <format dxfId="34563">
      <pivotArea dataOnly="0" labelOnly="1" outline="0" fieldPosition="0">
        <references count="3">
          <reference field="0" count="1" selected="0">
            <x v="10"/>
          </reference>
          <reference field="1" count="1" selected="0">
            <x v="3698"/>
          </reference>
          <reference field="2" count="1">
            <x v="3861"/>
          </reference>
        </references>
      </pivotArea>
    </format>
    <format dxfId="34562">
      <pivotArea dataOnly="0" labelOnly="1" outline="0" fieldPosition="0">
        <references count="3">
          <reference field="0" count="1" selected="0">
            <x v="10"/>
          </reference>
          <reference field="1" count="1" selected="0">
            <x v="3699"/>
          </reference>
          <reference field="2" count="1">
            <x v="4186"/>
          </reference>
        </references>
      </pivotArea>
    </format>
    <format dxfId="34561">
      <pivotArea dataOnly="0" labelOnly="1" outline="0" fieldPosition="0">
        <references count="3">
          <reference field="0" count="1" selected="0">
            <x v="10"/>
          </reference>
          <reference field="1" count="1" selected="0">
            <x v="3702"/>
          </reference>
          <reference field="2" count="1">
            <x v="3862"/>
          </reference>
        </references>
      </pivotArea>
    </format>
    <format dxfId="34560">
      <pivotArea dataOnly="0" labelOnly="1" outline="0" fieldPosition="0">
        <references count="3">
          <reference field="0" count="1" selected="0">
            <x v="10"/>
          </reference>
          <reference field="1" count="1" selected="0">
            <x v="3703"/>
          </reference>
          <reference field="2" count="1">
            <x v="4187"/>
          </reference>
        </references>
      </pivotArea>
    </format>
    <format dxfId="34559">
      <pivotArea dataOnly="0" labelOnly="1" outline="0" fieldPosition="0">
        <references count="3">
          <reference field="0" count="1" selected="0">
            <x v="10"/>
          </reference>
          <reference field="1" count="1" selected="0">
            <x v="3706"/>
          </reference>
          <reference field="2" count="1">
            <x v="3856"/>
          </reference>
        </references>
      </pivotArea>
    </format>
    <format dxfId="34558">
      <pivotArea dataOnly="0" labelOnly="1" outline="0" fieldPosition="0">
        <references count="3">
          <reference field="0" count="1" selected="0">
            <x v="10"/>
          </reference>
          <reference field="1" count="1" selected="0">
            <x v="3707"/>
          </reference>
          <reference field="2" count="1">
            <x v="4181"/>
          </reference>
        </references>
      </pivotArea>
    </format>
    <format dxfId="34557">
      <pivotArea dataOnly="0" labelOnly="1" outline="0" fieldPosition="0">
        <references count="3">
          <reference field="0" count="1" selected="0">
            <x v="10"/>
          </reference>
          <reference field="1" count="1" selected="0">
            <x v="3710"/>
          </reference>
          <reference field="2" count="1">
            <x v="3857"/>
          </reference>
        </references>
      </pivotArea>
    </format>
    <format dxfId="34556">
      <pivotArea dataOnly="0" labelOnly="1" outline="0" fieldPosition="0">
        <references count="3">
          <reference field="0" count="1" selected="0">
            <x v="10"/>
          </reference>
          <reference field="1" count="1" selected="0">
            <x v="3711"/>
          </reference>
          <reference field="2" count="1">
            <x v="4182"/>
          </reference>
        </references>
      </pivotArea>
    </format>
    <format dxfId="34555">
      <pivotArea dataOnly="0" labelOnly="1" outline="0" fieldPosition="0">
        <references count="3">
          <reference field="0" count="1" selected="0">
            <x v="10"/>
          </reference>
          <reference field="1" count="1" selected="0">
            <x v="3714"/>
          </reference>
          <reference field="2" count="1">
            <x v="3865"/>
          </reference>
        </references>
      </pivotArea>
    </format>
    <format dxfId="34554">
      <pivotArea dataOnly="0" labelOnly="1" outline="0" fieldPosition="0">
        <references count="3">
          <reference field="0" count="1" selected="0">
            <x v="10"/>
          </reference>
          <reference field="1" count="1" selected="0">
            <x v="3715"/>
          </reference>
          <reference field="2" count="1">
            <x v="4190"/>
          </reference>
        </references>
      </pivotArea>
    </format>
    <format dxfId="34553">
      <pivotArea dataOnly="0" labelOnly="1" outline="0" fieldPosition="0">
        <references count="3">
          <reference field="0" count="1" selected="0">
            <x v="10"/>
          </reference>
          <reference field="1" count="1" selected="0">
            <x v="3718"/>
          </reference>
          <reference field="2" count="1">
            <x v="3866"/>
          </reference>
        </references>
      </pivotArea>
    </format>
    <format dxfId="34552">
      <pivotArea dataOnly="0" labelOnly="1" outline="0" fieldPosition="0">
        <references count="3">
          <reference field="0" count="1" selected="0">
            <x v="10"/>
          </reference>
          <reference field="1" count="1" selected="0">
            <x v="3719"/>
          </reference>
          <reference field="2" count="1">
            <x v="4191"/>
          </reference>
        </references>
      </pivotArea>
    </format>
    <format dxfId="34551">
      <pivotArea dataOnly="0" labelOnly="1" outline="0" fieldPosition="0">
        <references count="3">
          <reference field="0" count="1" selected="0">
            <x v="10"/>
          </reference>
          <reference field="1" count="1" selected="0">
            <x v="3722"/>
          </reference>
          <reference field="2" count="1">
            <x v="3867"/>
          </reference>
        </references>
      </pivotArea>
    </format>
    <format dxfId="34550">
      <pivotArea dataOnly="0" labelOnly="1" outline="0" fieldPosition="0">
        <references count="3">
          <reference field="0" count="1" selected="0">
            <x v="10"/>
          </reference>
          <reference field="1" count="1" selected="0">
            <x v="3723"/>
          </reference>
          <reference field="2" count="1">
            <x v="4192"/>
          </reference>
        </references>
      </pivotArea>
    </format>
    <format dxfId="34549">
      <pivotArea dataOnly="0" labelOnly="1" outline="0" fieldPosition="0">
        <references count="3">
          <reference field="0" count="1" selected="0">
            <x v="10"/>
          </reference>
          <reference field="1" count="1" selected="0">
            <x v="3726"/>
          </reference>
          <reference field="2" count="1">
            <x v="3868"/>
          </reference>
        </references>
      </pivotArea>
    </format>
    <format dxfId="34548">
      <pivotArea dataOnly="0" labelOnly="1" outline="0" fieldPosition="0">
        <references count="3">
          <reference field="0" count="1" selected="0">
            <x v="10"/>
          </reference>
          <reference field="1" count="1" selected="0">
            <x v="3727"/>
          </reference>
          <reference field="2" count="1">
            <x v="4193"/>
          </reference>
        </references>
      </pivotArea>
    </format>
    <format dxfId="34547">
      <pivotArea dataOnly="0" labelOnly="1" outline="0" fieldPosition="0">
        <references count="3">
          <reference field="0" count="1" selected="0">
            <x v="10"/>
          </reference>
          <reference field="1" count="1" selected="0">
            <x v="3730"/>
          </reference>
          <reference field="2" count="1">
            <x v="3869"/>
          </reference>
        </references>
      </pivotArea>
    </format>
    <format dxfId="34546">
      <pivotArea dataOnly="0" labelOnly="1" outline="0" fieldPosition="0">
        <references count="3">
          <reference field="0" count="1" selected="0">
            <x v="10"/>
          </reference>
          <reference field="1" count="1" selected="0">
            <x v="3731"/>
          </reference>
          <reference field="2" count="1">
            <x v="4194"/>
          </reference>
        </references>
      </pivotArea>
    </format>
    <format dxfId="34545">
      <pivotArea dataOnly="0" labelOnly="1" outline="0" fieldPosition="0">
        <references count="3">
          <reference field="0" count="1" selected="0">
            <x v="10"/>
          </reference>
          <reference field="1" count="1" selected="0">
            <x v="3734"/>
          </reference>
          <reference field="2" count="1">
            <x v="3863"/>
          </reference>
        </references>
      </pivotArea>
    </format>
    <format dxfId="34544">
      <pivotArea dataOnly="0" labelOnly="1" outline="0" fieldPosition="0">
        <references count="3">
          <reference field="0" count="1" selected="0">
            <x v="10"/>
          </reference>
          <reference field="1" count="1" selected="0">
            <x v="3735"/>
          </reference>
          <reference field="2" count="1">
            <x v="4188"/>
          </reference>
        </references>
      </pivotArea>
    </format>
    <format dxfId="34543">
      <pivotArea dataOnly="0" labelOnly="1" outline="0" fieldPosition="0">
        <references count="3">
          <reference field="0" count="1" selected="0">
            <x v="10"/>
          </reference>
          <reference field="1" count="1" selected="0">
            <x v="3738"/>
          </reference>
          <reference field="2" count="1">
            <x v="3864"/>
          </reference>
        </references>
      </pivotArea>
    </format>
    <format dxfId="34542">
      <pivotArea dataOnly="0" labelOnly="1" outline="0" fieldPosition="0">
        <references count="3">
          <reference field="0" count="1" selected="0">
            <x v="10"/>
          </reference>
          <reference field="1" count="1" selected="0">
            <x v="3739"/>
          </reference>
          <reference field="2" count="1">
            <x v="4189"/>
          </reference>
        </references>
      </pivotArea>
    </format>
    <format dxfId="34541">
      <pivotArea dataOnly="0" labelOnly="1" outline="0" fieldPosition="0">
        <references count="3">
          <reference field="0" count="1" selected="0">
            <x v="10"/>
          </reference>
          <reference field="1" count="1" selected="0">
            <x v="3742"/>
          </reference>
          <reference field="2" count="1">
            <x v="3872"/>
          </reference>
        </references>
      </pivotArea>
    </format>
    <format dxfId="34540">
      <pivotArea dataOnly="0" labelOnly="1" outline="0" fieldPosition="0">
        <references count="3">
          <reference field="0" count="1" selected="0">
            <x v="10"/>
          </reference>
          <reference field="1" count="1" selected="0">
            <x v="3743"/>
          </reference>
          <reference field="2" count="1">
            <x v="4197"/>
          </reference>
        </references>
      </pivotArea>
    </format>
    <format dxfId="34539">
      <pivotArea dataOnly="0" labelOnly="1" outline="0" fieldPosition="0">
        <references count="3">
          <reference field="0" count="1" selected="0">
            <x v="10"/>
          </reference>
          <reference field="1" count="1" selected="0">
            <x v="3746"/>
          </reference>
          <reference field="2" count="1">
            <x v="3873"/>
          </reference>
        </references>
      </pivotArea>
    </format>
    <format dxfId="34538">
      <pivotArea dataOnly="0" labelOnly="1" outline="0" fieldPosition="0">
        <references count="3">
          <reference field="0" count="1" selected="0">
            <x v="10"/>
          </reference>
          <reference field="1" count="1" selected="0">
            <x v="3747"/>
          </reference>
          <reference field="2" count="1">
            <x v="4198"/>
          </reference>
        </references>
      </pivotArea>
    </format>
    <format dxfId="34537">
      <pivotArea dataOnly="0" labelOnly="1" outline="0" fieldPosition="0">
        <references count="3">
          <reference field="0" count="1" selected="0">
            <x v="10"/>
          </reference>
          <reference field="1" count="1" selected="0">
            <x v="3750"/>
          </reference>
          <reference field="2" count="1">
            <x v="3874"/>
          </reference>
        </references>
      </pivotArea>
    </format>
    <format dxfId="34536">
      <pivotArea dataOnly="0" labelOnly="1" outline="0" fieldPosition="0">
        <references count="3">
          <reference field="0" count="1" selected="0">
            <x v="10"/>
          </reference>
          <reference field="1" count="1" selected="0">
            <x v="3751"/>
          </reference>
          <reference field="2" count="1">
            <x v="4199"/>
          </reference>
        </references>
      </pivotArea>
    </format>
    <format dxfId="34535">
      <pivotArea dataOnly="0" labelOnly="1" outline="0" fieldPosition="0">
        <references count="3">
          <reference field="0" count="1" selected="0">
            <x v="10"/>
          </reference>
          <reference field="1" count="1" selected="0">
            <x v="3754"/>
          </reference>
          <reference field="2" count="1">
            <x v="3875"/>
          </reference>
        </references>
      </pivotArea>
    </format>
    <format dxfId="34534">
      <pivotArea dataOnly="0" labelOnly="1" outline="0" fieldPosition="0">
        <references count="3">
          <reference field="0" count="1" selected="0">
            <x v="10"/>
          </reference>
          <reference field="1" count="1" selected="0">
            <x v="3755"/>
          </reference>
          <reference field="2" count="1">
            <x v="4200"/>
          </reference>
        </references>
      </pivotArea>
    </format>
    <format dxfId="34533">
      <pivotArea dataOnly="0" labelOnly="1" outline="0" fieldPosition="0">
        <references count="3">
          <reference field="0" count="1" selected="0">
            <x v="10"/>
          </reference>
          <reference field="1" count="1" selected="0">
            <x v="3758"/>
          </reference>
          <reference field="2" count="1">
            <x v="3876"/>
          </reference>
        </references>
      </pivotArea>
    </format>
    <format dxfId="34532">
      <pivotArea dataOnly="0" labelOnly="1" outline="0" fieldPosition="0">
        <references count="3">
          <reference field="0" count="1" selected="0">
            <x v="10"/>
          </reference>
          <reference field="1" count="1" selected="0">
            <x v="3759"/>
          </reference>
          <reference field="2" count="1">
            <x v="4201"/>
          </reference>
        </references>
      </pivotArea>
    </format>
    <format dxfId="34531">
      <pivotArea dataOnly="0" labelOnly="1" outline="0" fieldPosition="0">
        <references count="3">
          <reference field="0" count="1" selected="0">
            <x v="10"/>
          </reference>
          <reference field="1" count="1" selected="0">
            <x v="3762"/>
          </reference>
          <reference field="2" count="1">
            <x v="3870"/>
          </reference>
        </references>
      </pivotArea>
    </format>
    <format dxfId="34530">
      <pivotArea dataOnly="0" labelOnly="1" outline="0" fieldPosition="0">
        <references count="3">
          <reference field="0" count="1" selected="0">
            <x v="10"/>
          </reference>
          <reference field="1" count="1" selected="0">
            <x v="3763"/>
          </reference>
          <reference field="2" count="1">
            <x v="4195"/>
          </reference>
        </references>
      </pivotArea>
    </format>
    <format dxfId="34529">
      <pivotArea dataOnly="0" labelOnly="1" outline="0" fieldPosition="0">
        <references count="3">
          <reference field="0" count="1" selected="0">
            <x v="10"/>
          </reference>
          <reference field="1" count="1" selected="0">
            <x v="3766"/>
          </reference>
          <reference field="2" count="1">
            <x v="3871"/>
          </reference>
        </references>
      </pivotArea>
    </format>
    <format dxfId="34528">
      <pivotArea dataOnly="0" labelOnly="1" outline="0" fieldPosition="0">
        <references count="3">
          <reference field="0" count="1" selected="0">
            <x v="10"/>
          </reference>
          <reference field="1" count="1" selected="0">
            <x v="3767"/>
          </reference>
          <reference field="2" count="1">
            <x v="4196"/>
          </reference>
        </references>
      </pivotArea>
    </format>
    <format dxfId="34527">
      <pivotArea dataOnly="0" labelOnly="1" outline="0" fieldPosition="0">
        <references count="3">
          <reference field="0" count="1" selected="0">
            <x v="10"/>
          </reference>
          <reference field="1" count="1" selected="0">
            <x v="3770"/>
          </reference>
          <reference field="2" count="1">
            <x v="3879"/>
          </reference>
        </references>
      </pivotArea>
    </format>
    <format dxfId="34526">
      <pivotArea dataOnly="0" labelOnly="1" outline="0" fieldPosition="0">
        <references count="3">
          <reference field="0" count="1" selected="0">
            <x v="10"/>
          </reference>
          <reference field="1" count="1" selected="0">
            <x v="3771"/>
          </reference>
          <reference field="2" count="1">
            <x v="4204"/>
          </reference>
        </references>
      </pivotArea>
    </format>
    <format dxfId="34525">
      <pivotArea dataOnly="0" labelOnly="1" outline="0" fieldPosition="0">
        <references count="3">
          <reference field="0" count="1" selected="0">
            <x v="10"/>
          </reference>
          <reference field="1" count="1" selected="0">
            <x v="3774"/>
          </reference>
          <reference field="2" count="1">
            <x v="3880"/>
          </reference>
        </references>
      </pivotArea>
    </format>
    <format dxfId="34524">
      <pivotArea dataOnly="0" labelOnly="1" outline="0" fieldPosition="0">
        <references count="3">
          <reference field="0" count="1" selected="0">
            <x v="10"/>
          </reference>
          <reference field="1" count="1" selected="0">
            <x v="3775"/>
          </reference>
          <reference field="2" count="1">
            <x v="4205"/>
          </reference>
        </references>
      </pivotArea>
    </format>
    <format dxfId="34523">
      <pivotArea dataOnly="0" labelOnly="1" outline="0" fieldPosition="0">
        <references count="3">
          <reference field="0" count="1" selected="0">
            <x v="10"/>
          </reference>
          <reference field="1" count="1" selected="0">
            <x v="3778"/>
          </reference>
          <reference field="2" count="1">
            <x v="3881"/>
          </reference>
        </references>
      </pivotArea>
    </format>
    <format dxfId="34522">
      <pivotArea dataOnly="0" labelOnly="1" outline="0" fieldPosition="0">
        <references count="3">
          <reference field="0" count="1" selected="0">
            <x v="10"/>
          </reference>
          <reference field="1" count="1" selected="0">
            <x v="3779"/>
          </reference>
          <reference field="2" count="1">
            <x v="4206"/>
          </reference>
        </references>
      </pivotArea>
    </format>
    <format dxfId="34521">
      <pivotArea dataOnly="0" labelOnly="1" outline="0" fieldPosition="0">
        <references count="3">
          <reference field="0" count="1" selected="0">
            <x v="10"/>
          </reference>
          <reference field="1" count="1" selected="0">
            <x v="3782"/>
          </reference>
          <reference field="2" count="1">
            <x v="3882"/>
          </reference>
        </references>
      </pivotArea>
    </format>
    <format dxfId="34520">
      <pivotArea dataOnly="0" labelOnly="1" outline="0" fieldPosition="0">
        <references count="3">
          <reference field="0" count="1" selected="0">
            <x v="10"/>
          </reference>
          <reference field="1" count="1" selected="0">
            <x v="3783"/>
          </reference>
          <reference field="2" count="1">
            <x v="4207"/>
          </reference>
        </references>
      </pivotArea>
    </format>
    <format dxfId="34519">
      <pivotArea dataOnly="0" labelOnly="1" outline="0" fieldPosition="0">
        <references count="3">
          <reference field="0" count="1" selected="0">
            <x v="10"/>
          </reference>
          <reference field="1" count="1" selected="0">
            <x v="3786"/>
          </reference>
          <reference field="2" count="1">
            <x v="3883"/>
          </reference>
        </references>
      </pivotArea>
    </format>
    <format dxfId="34518">
      <pivotArea dataOnly="0" labelOnly="1" outline="0" fieldPosition="0">
        <references count="3">
          <reference field="0" count="1" selected="0">
            <x v="10"/>
          </reference>
          <reference field="1" count="1" selected="0">
            <x v="3787"/>
          </reference>
          <reference field="2" count="1">
            <x v="4208"/>
          </reference>
        </references>
      </pivotArea>
    </format>
    <format dxfId="34517">
      <pivotArea dataOnly="0" labelOnly="1" outline="0" fieldPosition="0">
        <references count="3">
          <reference field="0" count="1" selected="0">
            <x v="10"/>
          </reference>
          <reference field="1" count="1" selected="0">
            <x v="3790"/>
          </reference>
          <reference field="2" count="1">
            <x v="3877"/>
          </reference>
        </references>
      </pivotArea>
    </format>
    <format dxfId="34516">
      <pivotArea dataOnly="0" labelOnly="1" outline="0" fieldPosition="0">
        <references count="3">
          <reference field="0" count="1" selected="0">
            <x v="10"/>
          </reference>
          <reference field="1" count="1" selected="0">
            <x v="3791"/>
          </reference>
          <reference field="2" count="1">
            <x v="4202"/>
          </reference>
        </references>
      </pivotArea>
    </format>
    <format dxfId="34515">
      <pivotArea dataOnly="0" labelOnly="1" outline="0" fieldPosition="0">
        <references count="3">
          <reference field="0" count="1" selected="0">
            <x v="10"/>
          </reference>
          <reference field="1" count="1" selected="0">
            <x v="3794"/>
          </reference>
          <reference field="2" count="1">
            <x v="3878"/>
          </reference>
        </references>
      </pivotArea>
    </format>
    <format dxfId="34514">
      <pivotArea dataOnly="0" labelOnly="1" outline="0" fieldPosition="0">
        <references count="3">
          <reference field="0" count="1" selected="0">
            <x v="10"/>
          </reference>
          <reference field="1" count="1" selected="0">
            <x v="3795"/>
          </reference>
          <reference field="2" count="1">
            <x v="4203"/>
          </reference>
        </references>
      </pivotArea>
    </format>
    <format dxfId="34513">
      <pivotArea dataOnly="0" labelOnly="1" outline="0" fieldPosition="0">
        <references count="3">
          <reference field="0" count="1" selected="0">
            <x v="10"/>
          </reference>
          <reference field="1" count="1" selected="0">
            <x v="3798"/>
          </reference>
          <reference field="2" count="1">
            <x v="3886"/>
          </reference>
        </references>
      </pivotArea>
    </format>
    <format dxfId="34512">
      <pivotArea dataOnly="0" labelOnly="1" outline="0" fieldPosition="0">
        <references count="3">
          <reference field="0" count="1" selected="0">
            <x v="10"/>
          </reference>
          <reference field="1" count="1" selected="0">
            <x v="3799"/>
          </reference>
          <reference field="2" count="1">
            <x v="4211"/>
          </reference>
        </references>
      </pivotArea>
    </format>
    <format dxfId="34511">
      <pivotArea dataOnly="0" labelOnly="1" outline="0" fieldPosition="0">
        <references count="3">
          <reference field="0" count="1" selected="0">
            <x v="10"/>
          </reference>
          <reference field="1" count="1" selected="0">
            <x v="3802"/>
          </reference>
          <reference field="2" count="1">
            <x v="3887"/>
          </reference>
        </references>
      </pivotArea>
    </format>
    <format dxfId="34510">
      <pivotArea dataOnly="0" labelOnly="1" outline="0" fieldPosition="0">
        <references count="3">
          <reference field="0" count="1" selected="0">
            <x v="10"/>
          </reference>
          <reference field="1" count="1" selected="0">
            <x v="3803"/>
          </reference>
          <reference field="2" count="1">
            <x v="4212"/>
          </reference>
        </references>
      </pivotArea>
    </format>
    <format dxfId="34509">
      <pivotArea dataOnly="0" labelOnly="1" outline="0" fieldPosition="0">
        <references count="3">
          <reference field="0" count="1" selected="0">
            <x v="10"/>
          </reference>
          <reference field="1" count="1" selected="0">
            <x v="3806"/>
          </reference>
          <reference field="2" count="1">
            <x v="3888"/>
          </reference>
        </references>
      </pivotArea>
    </format>
    <format dxfId="34508">
      <pivotArea dataOnly="0" labelOnly="1" outline="0" fieldPosition="0">
        <references count="3">
          <reference field="0" count="1" selected="0">
            <x v="10"/>
          </reference>
          <reference field="1" count="1" selected="0">
            <x v="3807"/>
          </reference>
          <reference field="2" count="1">
            <x v="4213"/>
          </reference>
        </references>
      </pivotArea>
    </format>
    <format dxfId="34507">
      <pivotArea dataOnly="0" labelOnly="1" outline="0" fieldPosition="0">
        <references count="3">
          <reference field="0" count="1" selected="0">
            <x v="10"/>
          </reference>
          <reference field="1" count="1" selected="0">
            <x v="3810"/>
          </reference>
          <reference field="2" count="1">
            <x v="3889"/>
          </reference>
        </references>
      </pivotArea>
    </format>
    <format dxfId="34506">
      <pivotArea dataOnly="0" labelOnly="1" outline="0" fieldPosition="0">
        <references count="3">
          <reference field="0" count="1" selected="0">
            <x v="10"/>
          </reference>
          <reference field="1" count="1" selected="0">
            <x v="3811"/>
          </reference>
          <reference field="2" count="1">
            <x v="4214"/>
          </reference>
        </references>
      </pivotArea>
    </format>
    <format dxfId="34505">
      <pivotArea dataOnly="0" labelOnly="1" outline="0" fieldPosition="0">
        <references count="3">
          <reference field="0" count="1" selected="0">
            <x v="10"/>
          </reference>
          <reference field="1" count="1" selected="0">
            <x v="3814"/>
          </reference>
          <reference field="2" count="1">
            <x v="3890"/>
          </reference>
        </references>
      </pivotArea>
    </format>
    <format dxfId="34504">
      <pivotArea dataOnly="0" labelOnly="1" outline="0" fieldPosition="0">
        <references count="3">
          <reference field="0" count="1" selected="0">
            <x v="10"/>
          </reference>
          <reference field="1" count="1" selected="0">
            <x v="3815"/>
          </reference>
          <reference field="2" count="1">
            <x v="4215"/>
          </reference>
        </references>
      </pivotArea>
    </format>
    <format dxfId="34503">
      <pivotArea dataOnly="0" labelOnly="1" outline="0" fieldPosition="0">
        <references count="3">
          <reference field="0" count="1" selected="0">
            <x v="10"/>
          </reference>
          <reference field="1" count="1" selected="0">
            <x v="3818"/>
          </reference>
          <reference field="2" count="1">
            <x v="3884"/>
          </reference>
        </references>
      </pivotArea>
    </format>
    <format dxfId="34502">
      <pivotArea dataOnly="0" labelOnly="1" outline="0" fieldPosition="0">
        <references count="3">
          <reference field="0" count="1" selected="0">
            <x v="10"/>
          </reference>
          <reference field="1" count="1" selected="0">
            <x v="3819"/>
          </reference>
          <reference field="2" count="1">
            <x v="4209"/>
          </reference>
        </references>
      </pivotArea>
    </format>
    <format dxfId="34501">
      <pivotArea dataOnly="0" labelOnly="1" outline="0" fieldPosition="0">
        <references count="3">
          <reference field="0" count="1" selected="0">
            <x v="10"/>
          </reference>
          <reference field="1" count="1" selected="0">
            <x v="3822"/>
          </reference>
          <reference field="2" count="1">
            <x v="3885"/>
          </reference>
        </references>
      </pivotArea>
    </format>
    <format dxfId="34500">
      <pivotArea dataOnly="0" labelOnly="1" outline="0" fieldPosition="0">
        <references count="3">
          <reference field="0" count="1" selected="0">
            <x v="10"/>
          </reference>
          <reference field="1" count="1" selected="0">
            <x v="3823"/>
          </reference>
          <reference field="2" count="1">
            <x v="4210"/>
          </reference>
        </references>
      </pivotArea>
    </format>
    <format dxfId="34499">
      <pivotArea dataOnly="0" labelOnly="1" outline="0" fieldPosition="0">
        <references count="3">
          <reference field="0" count="1" selected="0">
            <x v="10"/>
          </reference>
          <reference field="1" count="1" selected="0">
            <x v="3826"/>
          </reference>
          <reference field="2" count="1">
            <x v="3893"/>
          </reference>
        </references>
      </pivotArea>
    </format>
    <format dxfId="34498">
      <pivotArea dataOnly="0" labelOnly="1" outline="0" fieldPosition="0">
        <references count="3">
          <reference field="0" count="1" selected="0">
            <x v="10"/>
          </reference>
          <reference field="1" count="1" selected="0">
            <x v="3827"/>
          </reference>
          <reference field="2" count="1">
            <x v="4218"/>
          </reference>
        </references>
      </pivotArea>
    </format>
    <format dxfId="34497">
      <pivotArea dataOnly="0" labelOnly="1" outline="0" fieldPosition="0">
        <references count="3">
          <reference field="0" count="1" selected="0">
            <x v="10"/>
          </reference>
          <reference field="1" count="1" selected="0">
            <x v="3830"/>
          </reference>
          <reference field="2" count="1">
            <x v="3894"/>
          </reference>
        </references>
      </pivotArea>
    </format>
    <format dxfId="34496">
      <pivotArea dataOnly="0" labelOnly="1" outline="0" fieldPosition="0">
        <references count="3">
          <reference field="0" count="1" selected="0">
            <x v="10"/>
          </reference>
          <reference field="1" count="1" selected="0">
            <x v="3831"/>
          </reference>
          <reference field="2" count="1">
            <x v="4219"/>
          </reference>
        </references>
      </pivotArea>
    </format>
    <format dxfId="34495">
      <pivotArea dataOnly="0" labelOnly="1" outline="0" fieldPosition="0">
        <references count="3">
          <reference field="0" count="1" selected="0">
            <x v="10"/>
          </reference>
          <reference field="1" count="1" selected="0">
            <x v="3834"/>
          </reference>
          <reference field="2" count="1">
            <x v="3895"/>
          </reference>
        </references>
      </pivotArea>
    </format>
    <format dxfId="34494">
      <pivotArea dataOnly="0" labelOnly="1" outline="0" fieldPosition="0">
        <references count="3">
          <reference field="0" count="1" selected="0">
            <x v="10"/>
          </reference>
          <reference field="1" count="1" selected="0">
            <x v="3835"/>
          </reference>
          <reference field="2" count="1">
            <x v="4220"/>
          </reference>
        </references>
      </pivotArea>
    </format>
    <format dxfId="34493">
      <pivotArea dataOnly="0" labelOnly="1" outline="0" fieldPosition="0">
        <references count="3">
          <reference field="0" count="1" selected="0">
            <x v="10"/>
          </reference>
          <reference field="1" count="1" selected="0">
            <x v="3838"/>
          </reference>
          <reference field="2" count="1">
            <x v="3896"/>
          </reference>
        </references>
      </pivotArea>
    </format>
    <format dxfId="34492">
      <pivotArea dataOnly="0" labelOnly="1" outline="0" fieldPosition="0">
        <references count="3">
          <reference field="0" count="1" selected="0">
            <x v="10"/>
          </reference>
          <reference field="1" count="1" selected="0">
            <x v="3839"/>
          </reference>
          <reference field="2" count="1">
            <x v="4221"/>
          </reference>
        </references>
      </pivotArea>
    </format>
    <format dxfId="34491">
      <pivotArea dataOnly="0" labelOnly="1" outline="0" fieldPosition="0">
        <references count="3">
          <reference field="0" count="1" selected="0">
            <x v="10"/>
          </reference>
          <reference field="1" count="1" selected="0">
            <x v="3842"/>
          </reference>
          <reference field="2" count="1">
            <x v="3897"/>
          </reference>
        </references>
      </pivotArea>
    </format>
    <format dxfId="34490">
      <pivotArea dataOnly="0" labelOnly="1" outline="0" fieldPosition="0">
        <references count="3">
          <reference field="0" count="1" selected="0">
            <x v="10"/>
          </reference>
          <reference field="1" count="1" selected="0">
            <x v="3843"/>
          </reference>
          <reference field="2" count="1">
            <x v="4222"/>
          </reference>
        </references>
      </pivotArea>
    </format>
    <format dxfId="34489">
      <pivotArea dataOnly="0" labelOnly="1" outline="0" fieldPosition="0">
        <references count="3">
          <reference field="0" count="1" selected="0">
            <x v="10"/>
          </reference>
          <reference field="1" count="1" selected="0">
            <x v="3846"/>
          </reference>
          <reference field="2" count="1">
            <x v="3891"/>
          </reference>
        </references>
      </pivotArea>
    </format>
    <format dxfId="34488">
      <pivotArea dataOnly="0" labelOnly="1" outline="0" fieldPosition="0">
        <references count="3">
          <reference field="0" count="1" selected="0">
            <x v="10"/>
          </reference>
          <reference field="1" count="1" selected="0">
            <x v="3847"/>
          </reference>
          <reference field="2" count="1">
            <x v="4216"/>
          </reference>
        </references>
      </pivotArea>
    </format>
    <format dxfId="34487">
      <pivotArea dataOnly="0" labelOnly="1" outline="0" fieldPosition="0">
        <references count="3">
          <reference field="0" count="1" selected="0">
            <x v="10"/>
          </reference>
          <reference field="1" count="1" selected="0">
            <x v="3850"/>
          </reference>
          <reference field="2" count="1">
            <x v="3892"/>
          </reference>
        </references>
      </pivotArea>
    </format>
    <format dxfId="34486">
      <pivotArea dataOnly="0" labelOnly="1" outline="0" fieldPosition="0">
        <references count="3">
          <reference field="0" count="1" selected="0">
            <x v="10"/>
          </reference>
          <reference field="1" count="1" selected="0">
            <x v="3851"/>
          </reference>
          <reference field="2" count="1">
            <x v="4217"/>
          </reference>
        </references>
      </pivotArea>
    </format>
    <format dxfId="34485">
      <pivotArea dataOnly="0" labelOnly="1" outline="0" fieldPosition="0">
        <references count="3">
          <reference field="0" count="1" selected="0">
            <x v="10"/>
          </reference>
          <reference field="1" count="1" selected="0">
            <x v="3854"/>
          </reference>
          <reference field="2" count="1">
            <x v="3902"/>
          </reference>
        </references>
      </pivotArea>
    </format>
    <format dxfId="34484">
      <pivotArea dataOnly="0" labelOnly="1" outline="0" fieldPosition="0">
        <references count="3">
          <reference field="0" count="1" selected="0">
            <x v="10"/>
          </reference>
          <reference field="1" count="1" selected="0">
            <x v="3855"/>
          </reference>
          <reference field="2" count="1">
            <x v="4227"/>
          </reference>
        </references>
      </pivotArea>
    </format>
    <format dxfId="34483">
      <pivotArea dataOnly="0" labelOnly="1" outline="0" fieldPosition="0">
        <references count="3">
          <reference field="0" count="1" selected="0">
            <x v="10"/>
          </reference>
          <reference field="1" count="1" selected="0">
            <x v="3858"/>
          </reference>
          <reference field="2" count="1">
            <x v="3903"/>
          </reference>
        </references>
      </pivotArea>
    </format>
    <format dxfId="34482">
      <pivotArea dataOnly="0" labelOnly="1" outline="0" fieldPosition="0">
        <references count="3">
          <reference field="0" count="1" selected="0">
            <x v="10"/>
          </reference>
          <reference field="1" count="1" selected="0">
            <x v="3859"/>
          </reference>
          <reference field="2" count="1">
            <x v="4228"/>
          </reference>
        </references>
      </pivotArea>
    </format>
    <format dxfId="34481">
      <pivotArea dataOnly="0" labelOnly="1" outline="0" fieldPosition="0">
        <references count="3">
          <reference field="0" count="1" selected="0">
            <x v="10"/>
          </reference>
          <reference field="1" count="1" selected="0">
            <x v="3862"/>
          </reference>
          <reference field="2" count="1">
            <x v="3904"/>
          </reference>
        </references>
      </pivotArea>
    </format>
    <format dxfId="34480">
      <pivotArea dataOnly="0" labelOnly="1" outline="0" fieldPosition="0">
        <references count="3">
          <reference field="0" count="1" selected="0">
            <x v="10"/>
          </reference>
          <reference field="1" count="1" selected="0">
            <x v="3863"/>
          </reference>
          <reference field="2" count="1">
            <x v="4229"/>
          </reference>
        </references>
      </pivotArea>
    </format>
    <format dxfId="34479">
      <pivotArea dataOnly="0" labelOnly="1" outline="0" fieldPosition="0">
        <references count="3">
          <reference field="0" count="1" selected="0">
            <x v="10"/>
          </reference>
          <reference field="1" count="1" selected="0">
            <x v="3866"/>
          </reference>
          <reference field="2" count="1">
            <x v="3905"/>
          </reference>
        </references>
      </pivotArea>
    </format>
    <format dxfId="34478">
      <pivotArea dataOnly="0" labelOnly="1" outline="0" fieldPosition="0">
        <references count="3">
          <reference field="0" count="1" selected="0">
            <x v="10"/>
          </reference>
          <reference field="1" count="1" selected="0">
            <x v="3867"/>
          </reference>
          <reference field="2" count="1">
            <x v="4230"/>
          </reference>
        </references>
      </pivotArea>
    </format>
    <format dxfId="34477">
      <pivotArea dataOnly="0" labelOnly="1" outline="0" fieldPosition="0">
        <references count="3">
          <reference field="0" count="1" selected="0">
            <x v="10"/>
          </reference>
          <reference field="1" count="1" selected="0">
            <x v="3870"/>
          </reference>
          <reference field="2" count="1">
            <x v="3906"/>
          </reference>
        </references>
      </pivotArea>
    </format>
    <format dxfId="34476">
      <pivotArea dataOnly="0" labelOnly="1" outline="0" fieldPosition="0">
        <references count="3">
          <reference field="0" count="1" selected="0">
            <x v="10"/>
          </reference>
          <reference field="1" count="1" selected="0">
            <x v="3871"/>
          </reference>
          <reference field="2" count="1">
            <x v="4231"/>
          </reference>
        </references>
      </pivotArea>
    </format>
    <format dxfId="34475">
      <pivotArea dataOnly="0" labelOnly="1" outline="0" fieldPosition="0">
        <references count="3">
          <reference field="0" count="1" selected="0">
            <x v="10"/>
          </reference>
          <reference field="1" count="1" selected="0">
            <x v="3874"/>
          </reference>
          <reference field="2" count="1">
            <x v="3898"/>
          </reference>
        </references>
      </pivotArea>
    </format>
    <format dxfId="34474">
      <pivotArea dataOnly="0" labelOnly="1" outline="0" fieldPosition="0">
        <references count="3">
          <reference field="0" count="1" selected="0">
            <x v="10"/>
          </reference>
          <reference field="1" count="1" selected="0">
            <x v="3875"/>
          </reference>
          <reference field="2" count="1">
            <x v="4223"/>
          </reference>
        </references>
      </pivotArea>
    </format>
    <format dxfId="34473">
      <pivotArea dataOnly="0" labelOnly="1" outline="0" fieldPosition="0">
        <references count="3">
          <reference field="0" count="1" selected="0">
            <x v="10"/>
          </reference>
          <reference field="1" count="1" selected="0">
            <x v="3878"/>
          </reference>
          <reference field="2" count="1">
            <x v="3899"/>
          </reference>
        </references>
      </pivotArea>
    </format>
    <format dxfId="34472">
      <pivotArea dataOnly="0" labelOnly="1" outline="0" fieldPosition="0">
        <references count="3">
          <reference field="0" count="1" selected="0">
            <x v="10"/>
          </reference>
          <reference field="1" count="1" selected="0">
            <x v="3879"/>
          </reference>
          <reference field="2" count="1">
            <x v="4224"/>
          </reference>
        </references>
      </pivotArea>
    </format>
    <format dxfId="34471">
      <pivotArea dataOnly="0" labelOnly="1" outline="0" fieldPosition="0">
        <references count="3">
          <reference field="0" count="1" selected="0">
            <x v="10"/>
          </reference>
          <reference field="1" count="1" selected="0">
            <x v="3880"/>
          </reference>
          <reference field="2" count="1">
            <x v="3900"/>
          </reference>
        </references>
      </pivotArea>
    </format>
    <format dxfId="34470">
      <pivotArea dataOnly="0" labelOnly="1" outline="0" fieldPosition="0">
        <references count="3">
          <reference field="0" count="1" selected="0">
            <x v="10"/>
          </reference>
          <reference field="1" count="1" selected="0">
            <x v="3881"/>
          </reference>
          <reference field="2" count="1">
            <x v="4225"/>
          </reference>
        </references>
      </pivotArea>
    </format>
    <format dxfId="34469">
      <pivotArea dataOnly="0" labelOnly="1" outline="0" fieldPosition="0">
        <references count="3">
          <reference field="0" count="1" selected="0">
            <x v="10"/>
          </reference>
          <reference field="1" count="1" selected="0">
            <x v="3884"/>
          </reference>
          <reference field="2" count="1">
            <x v="3901"/>
          </reference>
        </references>
      </pivotArea>
    </format>
    <format dxfId="34468">
      <pivotArea dataOnly="0" labelOnly="1" outline="0" fieldPosition="0">
        <references count="3">
          <reference field="0" count="1" selected="0">
            <x v="10"/>
          </reference>
          <reference field="1" count="1" selected="0">
            <x v="3885"/>
          </reference>
          <reference field="2" count="1">
            <x v="4226"/>
          </reference>
        </references>
      </pivotArea>
    </format>
    <format dxfId="34467">
      <pivotArea dataOnly="0" labelOnly="1" outline="0" fieldPosition="0">
        <references count="3">
          <reference field="0" count="1" selected="0">
            <x v="10"/>
          </reference>
          <reference field="1" count="1" selected="0">
            <x v="3888"/>
          </reference>
          <reference field="2" count="1">
            <x v="3911"/>
          </reference>
        </references>
      </pivotArea>
    </format>
    <format dxfId="34466">
      <pivotArea dataOnly="0" labelOnly="1" outline="0" fieldPosition="0">
        <references count="3">
          <reference field="0" count="1" selected="0">
            <x v="10"/>
          </reference>
          <reference field="1" count="1" selected="0">
            <x v="3889"/>
          </reference>
          <reference field="2" count="1">
            <x v="4236"/>
          </reference>
        </references>
      </pivotArea>
    </format>
    <format dxfId="34465">
      <pivotArea dataOnly="0" labelOnly="1" outline="0" fieldPosition="0">
        <references count="3">
          <reference field="0" count="1" selected="0">
            <x v="10"/>
          </reference>
          <reference field="1" count="1" selected="0">
            <x v="3892"/>
          </reference>
          <reference field="2" count="1">
            <x v="3912"/>
          </reference>
        </references>
      </pivotArea>
    </format>
    <format dxfId="34464">
      <pivotArea dataOnly="0" labelOnly="1" outline="0" fieldPosition="0">
        <references count="3">
          <reference field="0" count="1" selected="0">
            <x v="10"/>
          </reference>
          <reference field="1" count="1" selected="0">
            <x v="3893"/>
          </reference>
          <reference field="2" count="1">
            <x v="4237"/>
          </reference>
        </references>
      </pivotArea>
    </format>
    <format dxfId="34463">
      <pivotArea dataOnly="0" labelOnly="1" outline="0" fieldPosition="0">
        <references count="3">
          <reference field="0" count="1" selected="0">
            <x v="10"/>
          </reference>
          <reference field="1" count="1" selected="0">
            <x v="3896"/>
          </reference>
          <reference field="2" count="1">
            <x v="3913"/>
          </reference>
        </references>
      </pivotArea>
    </format>
    <format dxfId="34462">
      <pivotArea dataOnly="0" labelOnly="1" outline="0" fieldPosition="0">
        <references count="3">
          <reference field="0" count="1" selected="0">
            <x v="10"/>
          </reference>
          <reference field="1" count="1" selected="0">
            <x v="3897"/>
          </reference>
          <reference field="2" count="1">
            <x v="4238"/>
          </reference>
        </references>
      </pivotArea>
    </format>
    <format dxfId="34461">
      <pivotArea dataOnly="0" labelOnly="1" outline="0" fieldPosition="0">
        <references count="3">
          <reference field="0" count="1" selected="0">
            <x v="10"/>
          </reference>
          <reference field="1" count="1" selected="0">
            <x v="3900"/>
          </reference>
          <reference field="2" count="1">
            <x v="3914"/>
          </reference>
        </references>
      </pivotArea>
    </format>
    <format dxfId="34460">
      <pivotArea dataOnly="0" labelOnly="1" outline="0" fieldPosition="0">
        <references count="3">
          <reference field="0" count="1" selected="0">
            <x v="10"/>
          </reference>
          <reference field="1" count="1" selected="0">
            <x v="3901"/>
          </reference>
          <reference field="2" count="1">
            <x v="4239"/>
          </reference>
        </references>
      </pivotArea>
    </format>
    <format dxfId="34459">
      <pivotArea dataOnly="0" labelOnly="1" outline="0" fieldPosition="0">
        <references count="3">
          <reference field="0" count="1" selected="0">
            <x v="10"/>
          </reference>
          <reference field="1" count="1" selected="0">
            <x v="3904"/>
          </reference>
          <reference field="2" count="1">
            <x v="3915"/>
          </reference>
        </references>
      </pivotArea>
    </format>
    <format dxfId="34458">
      <pivotArea dataOnly="0" labelOnly="1" outline="0" fieldPosition="0">
        <references count="3">
          <reference field="0" count="1" selected="0">
            <x v="10"/>
          </reference>
          <reference field="1" count="1" selected="0">
            <x v="3905"/>
          </reference>
          <reference field="2" count="1">
            <x v="4240"/>
          </reference>
        </references>
      </pivotArea>
    </format>
    <format dxfId="34457">
      <pivotArea dataOnly="0" labelOnly="1" outline="0" fieldPosition="0">
        <references count="3">
          <reference field="0" count="1" selected="0">
            <x v="10"/>
          </reference>
          <reference field="1" count="1" selected="0">
            <x v="3908"/>
          </reference>
          <reference field="2" count="1">
            <x v="3907"/>
          </reference>
        </references>
      </pivotArea>
    </format>
    <format dxfId="34456">
      <pivotArea dataOnly="0" labelOnly="1" outline="0" fieldPosition="0">
        <references count="3">
          <reference field="0" count="1" selected="0">
            <x v="10"/>
          </reference>
          <reference field="1" count="1" selected="0">
            <x v="3909"/>
          </reference>
          <reference field="2" count="1">
            <x v="4232"/>
          </reference>
        </references>
      </pivotArea>
    </format>
    <format dxfId="34455">
      <pivotArea dataOnly="0" labelOnly="1" outline="0" fieldPosition="0">
        <references count="3">
          <reference field="0" count="1" selected="0">
            <x v="10"/>
          </reference>
          <reference field="1" count="1" selected="0">
            <x v="3912"/>
          </reference>
          <reference field="2" count="1">
            <x v="3908"/>
          </reference>
        </references>
      </pivotArea>
    </format>
    <format dxfId="34454">
      <pivotArea dataOnly="0" labelOnly="1" outline="0" fieldPosition="0">
        <references count="3">
          <reference field="0" count="1" selected="0">
            <x v="10"/>
          </reference>
          <reference field="1" count="1" selected="0">
            <x v="3913"/>
          </reference>
          <reference field="2" count="1">
            <x v="4233"/>
          </reference>
        </references>
      </pivotArea>
    </format>
    <format dxfId="34453">
      <pivotArea dataOnly="0" labelOnly="1" outline="0" fieldPosition="0">
        <references count="3">
          <reference field="0" count="1" selected="0">
            <x v="10"/>
          </reference>
          <reference field="1" count="1" selected="0">
            <x v="3914"/>
          </reference>
          <reference field="2" count="1">
            <x v="3909"/>
          </reference>
        </references>
      </pivotArea>
    </format>
    <format dxfId="34452">
      <pivotArea dataOnly="0" labelOnly="1" outline="0" fieldPosition="0">
        <references count="3">
          <reference field="0" count="1" selected="0">
            <x v="10"/>
          </reference>
          <reference field="1" count="1" selected="0">
            <x v="3915"/>
          </reference>
          <reference field="2" count="1">
            <x v="4234"/>
          </reference>
        </references>
      </pivotArea>
    </format>
    <format dxfId="34451">
      <pivotArea dataOnly="0" labelOnly="1" outline="0" fieldPosition="0">
        <references count="3">
          <reference field="0" count="1" selected="0">
            <x v="10"/>
          </reference>
          <reference field="1" count="1" selected="0">
            <x v="3918"/>
          </reference>
          <reference field="2" count="1">
            <x v="3910"/>
          </reference>
        </references>
      </pivotArea>
    </format>
    <format dxfId="34450">
      <pivotArea dataOnly="0" labelOnly="1" outline="0" fieldPosition="0">
        <references count="3">
          <reference field="0" count="1" selected="0">
            <x v="10"/>
          </reference>
          <reference field="1" count="1" selected="0">
            <x v="3919"/>
          </reference>
          <reference field="2" count="1">
            <x v="4235"/>
          </reference>
        </references>
      </pivotArea>
    </format>
    <format dxfId="34449">
      <pivotArea dataOnly="0" labelOnly="1" outline="0" fieldPosition="0">
        <references count="3">
          <reference field="0" count="1" selected="0">
            <x v="10"/>
          </reference>
          <reference field="1" count="1" selected="0">
            <x v="3922"/>
          </reference>
          <reference field="2" count="1">
            <x v="3920"/>
          </reference>
        </references>
      </pivotArea>
    </format>
    <format dxfId="34448">
      <pivotArea dataOnly="0" labelOnly="1" outline="0" fieldPosition="0">
        <references count="3">
          <reference field="0" count="1" selected="0">
            <x v="10"/>
          </reference>
          <reference field="1" count="1" selected="0">
            <x v="3923"/>
          </reference>
          <reference field="2" count="1">
            <x v="4245"/>
          </reference>
        </references>
      </pivotArea>
    </format>
    <format dxfId="34447">
      <pivotArea dataOnly="0" labelOnly="1" outline="0" fieldPosition="0">
        <references count="3">
          <reference field="0" count="1" selected="0">
            <x v="10"/>
          </reference>
          <reference field="1" count="1" selected="0">
            <x v="3926"/>
          </reference>
          <reference field="2" count="1">
            <x v="3921"/>
          </reference>
        </references>
      </pivotArea>
    </format>
    <format dxfId="34446">
      <pivotArea dataOnly="0" labelOnly="1" outline="0" fieldPosition="0">
        <references count="3">
          <reference field="0" count="1" selected="0">
            <x v="10"/>
          </reference>
          <reference field="1" count="1" selected="0">
            <x v="3927"/>
          </reference>
          <reference field="2" count="1">
            <x v="4246"/>
          </reference>
        </references>
      </pivotArea>
    </format>
    <format dxfId="34445">
      <pivotArea dataOnly="0" labelOnly="1" outline="0" fieldPosition="0">
        <references count="3">
          <reference field="0" count="1" selected="0">
            <x v="10"/>
          </reference>
          <reference field="1" count="1" selected="0">
            <x v="3930"/>
          </reference>
          <reference field="2" count="1">
            <x v="3922"/>
          </reference>
        </references>
      </pivotArea>
    </format>
    <format dxfId="34444">
      <pivotArea dataOnly="0" labelOnly="1" outline="0" fieldPosition="0">
        <references count="3">
          <reference field="0" count="1" selected="0">
            <x v="10"/>
          </reference>
          <reference field="1" count="1" selected="0">
            <x v="3931"/>
          </reference>
          <reference field="2" count="1">
            <x v="4247"/>
          </reference>
        </references>
      </pivotArea>
    </format>
    <format dxfId="34443">
      <pivotArea dataOnly="0" labelOnly="1" outline="0" fieldPosition="0">
        <references count="3">
          <reference field="0" count="1" selected="0">
            <x v="10"/>
          </reference>
          <reference field="1" count="1" selected="0">
            <x v="3934"/>
          </reference>
          <reference field="2" count="1">
            <x v="3923"/>
          </reference>
        </references>
      </pivotArea>
    </format>
    <format dxfId="34442">
      <pivotArea dataOnly="0" labelOnly="1" outline="0" fieldPosition="0">
        <references count="3">
          <reference field="0" count="1" selected="0">
            <x v="10"/>
          </reference>
          <reference field="1" count="1" selected="0">
            <x v="3935"/>
          </reference>
          <reference field="2" count="1">
            <x v="4248"/>
          </reference>
        </references>
      </pivotArea>
    </format>
    <format dxfId="34441">
      <pivotArea dataOnly="0" labelOnly="1" outline="0" fieldPosition="0">
        <references count="3">
          <reference field="0" count="1" selected="0">
            <x v="10"/>
          </reference>
          <reference field="1" count="1" selected="0">
            <x v="3938"/>
          </reference>
          <reference field="2" count="1">
            <x v="3924"/>
          </reference>
        </references>
      </pivotArea>
    </format>
    <format dxfId="34440">
      <pivotArea dataOnly="0" labelOnly="1" outline="0" fieldPosition="0">
        <references count="3">
          <reference field="0" count="1" selected="0">
            <x v="10"/>
          </reference>
          <reference field="1" count="1" selected="0">
            <x v="3939"/>
          </reference>
          <reference field="2" count="1">
            <x v="4249"/>
          </reference>
        </references>
      </pivotArea>
    </format>
    <format dxfId="34439">
      <pivotArea dataOnly="0" labelOnly="1" outline="0" fieldPosition="0">
        <references count="3">
          <reference field="0" count="1" selected="0">
            <x v="10"/>
          </reference>
          <reference field="1" count="1" selected="0">
            <x v="3942"/>
          </reference>
          <reference field="2" count="1">
            <x v="3916"/>
          </reference>
        </references>
      </pivotArea>
    </format>
    <format dxfId="34438">
      <pivotArea dataOnly="0" labelOnly="1" outline="0" fieldPosition="0">
        <references count="3">
          <reference field="0" count="1" selected="0">
            <x v="10"/>
          </reference>
          <reference field="1" count="1" selected="0">
            <x v="3943"/>
          </reference>
          <reference field="2" count="1">
            <x v="4241"/>
          </reference>
        </references>
      </pivotArea>
    </format>
    <format dxfId="34437">
      <pivotArea dataOnly="0" labelOnly="1" outline="0" fieldPosition="0">
        <references count="3">
          <reference field="0" count="1" selected="0">
            <x v="10"/>
          </reference>
          <reference field="1" count="1" selected="0">
            <x v="3946"/>
          </reference>
          <reference field="2" count="1">
            <x v="3917"/>
          </reference>
        </references>
      </pivotArea>
    </format>
    <format dxfId="34436">
      <pivotArea dataOnly="0" labelOnly="1" outline="0" fieldPosition="0">
        <references count="3">
          <reference field="0" count="1" selected="0">
            <x v="10"/>
          </reference>
          <reference field="1" count="1" selected="0">
            <x v="3947"/>
          </reference>
          <reference field="2" count="1">
            <x v="4242"/>
          </reference>
        </references>
      </pivotArea>
    </format>
    <format dxfId="34435">
      <pivotArea dataOnly="0" labelOnly="1" outline="0" fieldPosition="0">
        <references count="3">
          <reference field="0" count="1" selected="0">
            <x v="10"/>
          </reference>
          <reference field="1" count="1" selected="0">
            <x v="3948"/>
          </reference>
          <reference field="2" count="1">
            <x v="3918"/>
          </reference>
        </references>
      </pivotArea>
    </format>
    <format dxfId="34434">
      <pivotArea dataOnly="0" labelOnly="1" outline="0" fieldPosition="0">
        <references count="3">
          <reference field="0" count="1" selected="0">
            <x v="10"/>
          </reference>
          <reference field="1" count="1" selected="0">
            <x v="3949"/>
          </reference>
          <reference field="2" count="1">
            <x v="4243"/>
          </reference>
        </references>
      </pivotArea>
    </format>
    <format dxfId="34433">
      <pivotArea dataOnly="0" labelOnly="1" outline="0" fieldPosition="0">
        <references count="3">
          <reference field="0" count="1" selected="0">
            <x v="10"/>
          </reference>
          <reference field="1" count="1" selected="0">
            <x v="3952"/>
          </reference>
          <reference field="2" count="1">
            <x v="3919"/>
          </reference>
        </references>
      </pivotArea>
    </format>
    <format dxfId="34432">
      <pivotArea dataOnly="0" labelOnly="1" outline="0" fieldPosition="0">
        <references count="3">
          <reference field="0" count="1" selected="0">
            <x v="10"/>
          </reference>
          <reference field="1" count="1" selected="0">
            <x v="3953"/>
          </reference>
          <reference field="2" count="1">
            <x v="4244"/>
          </reference>
        </references>
      </pivotArea>
    </format>
    <format dxfId="34431">
      <pivotArea dataOnly="0" labelOnly="1" outline="0" fieldPosition="0">
        <references count="3">
          <reference field="0" count="1" selected="0">
            <x v="10"/>
          </reference>
          <reference field="1" count="1" selected="0">
            <x v="3956"/>
          </reference>
          <reference field="2" count="1">
            <x v="3929"/>
          </reference>
        </references>
      </pivotArea>
    </format>
    <format dxfId="34430">
      <pivotArea dataOnly="0" labelOnly="1" outline="0" fieldPosition="0">
        <references count="3">
          <reference field="0" count="1" selected="0">
            <x v="10"/>
          </reference>
          <reference field="1" count="1" selected="0">
            <x v="3957"/>
          </reference>
          <reference field="2" count="1">
            <x v="4254"/>
          </reference>
        </references>
      </pivotArea>
    </format>
    <format dxfId="34429">
      <pivotArea dataOnly="0" labelOnly="1" outline="0" fieldPosition="0">
        <references count="3">
          <reference field="0" count="1" selected="0">
            <x v="10"/>
          </reference>
          <reference field="1" count="1" selected="0">
            <x v="3960"/>
          </reference>
          <reference field="2" count="1">
            <x v="3930"/>
          </reference>
        </references>
      </pivotArea>
    </format>
    <format dxfId="34428">
      <pivotArea dataOnly="0" labelOnly="1" outline="0" fieldPosition="0">
        <references count="3">
          <reference field="0" count="1" selected="0">
            <x v="10"/>
          </reference>
          <reference field="1" count="1" selected="0">
            <x v="3961"/>
          </reference>
          <reference field="2" count="1">
            <x v="4255"/>
          </reference>
        </references>
      </pivotArea>
    </format>
    <format dxfId="34427">
      <pivotArea dataOnly="0" labelOnly="1" outline="0" fieldPosition="0">
        <references count="3">
          <reference field="0" count="1" selected="0">
            <x v="10"/>
          </reference>
          <reference field="1" count="1" selected="0">
            <x v="3964"/>
          </reference>
          <reference field="2" count="1">
            <x v="3931"/>
          </reference>
        </references>
      </pivotArea>
    </format>
    <format dxfId="34426">
      <pivotArea dataOnly="0" labelOnly="1" outline="0" fieldPosition="0">
        <references count="3">
          <reference field="0" count="1" selected="0">
            <x v="10"/>
          </reference>
          <reference field="1" count="1" selected="0">
            <x v="3965"/>
          </reference>
          <reference field="2" count="1">
            <x v="4256"/>
          </reference>
        </references>
      </pivotArea>
    </format>
    <format dxfId="34425">
      <pivotArea dataOnly="0" labelOnly="1" outline="0" fieldPosition="0">
        <references count="3">
          <reference field="0" count="1" selected="0">
            <x v="10"/>
          </reference>
          <reference field="1" count="1" selected="0">
            <x v="3968"/>
          </reference>
          <reference field="2" count="1">
            <x v="3932"/>
          </reference>
        </references>
      </pivotArea>
    </format>
    <format dxfId="34424">
      <pivotArea dataOnly="0" labelOnly="1" outline="0" fieldPosition="0">
        <references count="3">
          <reference field="0" count="1" selected="0">
            <x v="10"/>
          </reference>
          <reference field="1" count="1" selected="0">
            <x v="3969"/>
          </reference>
          <reference field="2" count="1">
            <x v="4257"/>
          </reference>
        </references>
      </pivotArea>
    </format>
    <format dxfId="34423">
      <pivotArea dataOnly="0" labelOnly="1" outline="0" fieldPosition="0">
        <references count="3">
          <reference field="0" count="1" selected="0">
            <x v="10"/>
          </reference>
          <reference field="1" count="1" selected="0">
            <x v="3972"/>
          </reference>
          <reference field="2" count="1">
            <x v="3933"/>
          </reference>
        </references>
      </pivotArea>
    </format>
    <format dxfId="34422">
      <pivotArea dataOnly="0" labelOnly="1" outline="0" fieldPosition="0">
        <references count="3">
          <reference field="0" count="1" selected="0">
            <x v="10"/>
          </reference>
          <reference field="1" count="1" selected="0">
            <x v="3973"/>
          </reference>
          <reference field="2" count="1">
            <x v="4258"/>
          </reference>
        </references>
      </pivotArea>
    </format>
    <format dxfId="34421">
      <pivotArea dataOnly="0" labelOnly="1" outline="0" fieldPosition="0">
        <references count="3">
          <reference field="0" count="1" selected="0">
            <x v="10"/>
          </reference>
          <reference field="1" count="1" selected="0">
            <x v="3976"/>
          </reference>
          <reference field="2" count="1">
            <x v="3925"/>
          </reference>
        </references>
      </pivotArea>
    </format>
    <format dxfId="34420">
      <pivotArea dataOnly="0" labelOnly="1" outline="0" fieldPosition="0">
        <references count="3">
          <reference field="0" count="1" selected="0">
            <x v="10"/>
          </reference>
          <reference field="1" count="1" selected="0">
            <x v="3977"/>
          </reference>
          <reference field="2" count="1">
            <x v="4250"/>
          </reference>
        </references>
      </pivotArea>
    </format>
    <format dxfId="34419">
      <pivotArea dataOnly="0" labelOnly="1" outline="0" fieldPosition="0">
        <references count="3">
          <reference field="0" count="1" selected="0">
            <x v="10"/>
          </reference>
          <reference field="1" count="1" selected="0">
            <x v="3980"/>
          </reference>
          <reference field="2" count="1">
            <x v="3926"/>
          </reference>
        </references>
      </pivotArea>
    </format>
    <format dxfId="34418">
      <pivotArea dataOnly="0" labelOnly="1" outline="0" fieldPosition="0">
        <references count="3">
          <reference field="0" count="1" selected="0">
            <x v="10"/>
          </reference>
          <reference field="1" count="1" selected="0">
            <x v="3981"/>
          </reference>
          <reference field="2" count="1">
            <x v="4251"/>
          </reference>
        </references>
      </pivotArea>
    </format>
    <format dxfId="34417">
      <pivotArea dataOnly="0" labelOnly="1" outline="0" fieldPosition="0">
        <references count="3">
          <reference field="0" count="1" selected="0">
            <x v="10"/>
          </reference>
          <reference field="1" count="1" selected="0">
            <x v="3982"/>
          </reference>
          <reference field="2" count="1">
            <x v="3927"/>
          </reference>
        </references>
      </pivotArea>
    </format>
    <format dxfId="34416">
      <pivotArea dataOnly="0" labelOnly="1" outline="0" fieldPosition="0">
        <references count="3">
          <reference field="0" count="1" selected="0">
            <x v="10"/>
          </reference>
          <reference field="1" count="1" selected="0">
            <x v="3983"/>
          </reference>
          <reference field="2" count="1">
            <x v="4252"/>
          </reference>
        </references>
      </pivotArea>
    </format>
    <format dxfId="34415">
      <pivotArea dataOnly="0" labelOnly="1" outline="0" fieldPosition="0">
        <references count="3">
          <reference field="0" count="1" selected="0">
            <x v="10"/>
          </reference>
          <reference field="1" count="1" selected="0">
            <x v="3986"/>
          </reference>
          <reference field="2" count="1">
            <x v="3928"/>
          </reference>
        </references>
      </pivotArea>
    </format>
    <format dxfId="34414">
      <pivotArea dataOnly="0" labelOnly="1" outline="0" fieldPosition="0">
        <references count="3">
          <reference field="0" count="1" selected="0">
            <x v="10"/>
          </reference>
          <reference field="1" count="1" selected="0">
            <x v="3987"/>
          </reference>
          <reference field="2" count="1">
            <x v="4253"/>
          </reference>
        </references>
      </pivotArea>
    </format>
    <format dxfId="34413">
      <pivotArea dataOnly="0" labelOnly="1" outline="0" fieldPosition="0">
        <references count="3">
          <reference field="0" count="1" selected="0">
            <x v="10"/>
          </reference>
          <reference field="1" count="1" selected="0">
            <x v="3990"/>
          </reference>
          <reference field="2" count="1">
            <x v="3938"/>
          </reference>
        </references>
      </pivotArea>
    </format>
    <format dxfId="34412">
      <pivotArea dataOnly="0" labelOnly="1" outline="0" fieldPosition="0">
        <references count="3">
          <reference field="0" count="1" selected="0">
            <x v="10"/>
          </reference>
          <reference field="1" count="1" selected="0">
            <x v="3991"/>
          </reference>
          <reference field="2" count="1">
            <x v="4263"/>
          </reference>
        </references>
      </pivotArea>
    </format>
    <format dxfId="34411">
      <pivotArea dataOnly="0" labelOnly="1" outline="0" fieldPosition="0">
        <references count="3">
          <reference field="0" count="1" selected="0">
            <x v="10"/>
          </reference>
          <reference field="1" count="1" selected="0">
            <x v="3994"/>
          </reference>
          <reference field="2" count="1">
            <x v="3939"/>
          </reference>
        </references>
      </pivotArea>
    </format>
    <format dxfId="34410">
      <pivotArea dataOnly="0" labelOnly="1" outline="0" fieldPosition="0">
        <references count="3">
          <reference field="0" count="1" selected="0">
            <x v="10"/>
          </reference>
          <reference field="1" count="1" selected="0">
            <x v="3995"/>
          </reference>
          <reference field="2" count="1">
            <x v="4264"/>
          </reference>
        </references>
      </pivotArea>
    </format>
    <format dxfId="34409">
      <pivotArea dataOnly="0" labelOnly="1" outline="0" fieldPosition="0">
        <references count="3">
          <reference field="0" count="1" selected="0">
            <x v="10"/>
          </reference>
          <reference field="1" count="1" selected="0">
            <x v="3998"/>
          </reference>
          <reference field="2" count="1">
            <x v="3940"/>
          </reference>
        </references>
      </pivotArea>
    </format>
    <format dxfId="34408">
      <pivotArea dataOnly="0" labelOnly="1" outline="0" fieldPosition="0">
        <references count="3">
          <reference field="0" count="1" selected="0">
            <x v="10"/>
          </reference>
          <reference field="1" count="1" selected="0">
            <x v="3999"/>
          </reference>
          <reference field="2" count="1">
            <x v="4265"/>
          </reference>
        </references>
      </pivotArea>
    </format>
    <format dxfId="34407">
      <pivotArea dataOnly="0" labelOnly="1" outline="0" fieldPosition="0">
        <references count="3">
          <reference field="0" count="1" selected="0">
            <x v="10"/>
          </reference>
          <reference field="1" count="1" selected="0">
            <x v="4002"/>
          </reference>
          <reference field="2" count="1">
            <x v="3941"/>
          </reference>
        </references>
      </pivotArea>
    </format>
    <format dxfId="34406">
      <pivotArea dataOnly="0" labelOnly="1" outline="0" fieldPosition="0">
        <references count="3">
          <reference field="0" count="1" selected="0">
            <x v="10"/>
          </reference>
          <reference field="1" count="1" selected="0">
            <x v="4003"/>
          </reference>
          <reference field="2" count="1">
            <x v="4266"/>
          </reference>
        </references>
      </pivotArea>
    </format>
    <format dxfId="34405">
      <pivotArea dataOnly="0" labelOnly="1" outline="0" fieldPosition="0">
        <references count="3">
          <reference field="0" count="1" selected="0">
            <x v="10"/>
          </reference>
          <reference field="1" count="1" selected="0">
            <x v="4006"/>
          </reference>
          <reference field="2" count="1">
            <x v="3942"/>
          </reference>
        </references>
      </pivotArea>
    </format>
    <format dxfId="34404">
      <pivotArea dataOnly="0" labelOnly="1" outline="0" fieldPosition="0">
        <references count="3">
          <reference field="0" count="1" selected="0">
            <x v="10"/>
          </reference>
          <reference field="1" count="1" selected="0">
            <x v="4007"/>
          </reference>
          <reference field="2" count="1">
            <x v="4267"/>
          </reference>
        </references>
      </pivotArea>
    </format>
    <format dxfId="34403">
      <pivotArea dataOnly="0" labelOnly="1" outline="0" fieldPosition="0">
        <references count="3">
          <reference field="0" count="1" selected="0">
            <x v="10"/>
          </reference>
          <reference field="1" count="1" selected="0">
            <x v="4010"/>
          </reference>
          <reference field="2" count="1">
            <x v="3934"/>
          </reference>
        </references>
      </pivotArea>
    </format>
    <format dxfId="34402">
      <pivotArea dataOnly="0" labelOnly="1" outline="0" fieldPosition="0">
        <references count="3">
          <reference field="0" count="1" selected="0">
            <x v="10"/>
          </reference>
          <reference field="1" count="1" selected="0">
            <x v="4011"/>
          </reference>
          <reference field="2" count="1">
            <x v="4259"/>
          </reference>
        </references>
      </pivotArea>
    </format>
    <format dxfId="34401">
      <pivotArea dataOnly="0" labelOnly="1" outline="0" fieldPosition="0">
        <references count="3">
          <reference field="0" count="1" selected="0">
            <x v="10"/>
          </reference>
          <reference field="1" count="1" selected="0">
            <x v="4014"/>
          </reference>
          <reference field="2" count="1">
            <x v="3935"/>
          </reference>
        </references>
      </pivotArea>
    </format>
    <format dxfId="34400">
      <pivotArea dataOnly="0" labelOnly="1" outline="0" fieldPosition="0">
        <references count="3">
          <reference field="0" count="1" selected="0">
            <x v="10"/>
          </reference>
          <reference field="1" count="1" selected="0">
            <x v="4015"/>
          </reference>
          <reference field="2" count="1">
            <x v="4260"/>
          </reference>
        </references>
      </pivotArea>
    </format>
    <format dxfId="34399">
      <pivotArea dataOnly="0" labelOnly="1" outline="0" fieldPosition="0">
        <references count="3">
          <reference field="0" count="1" selected="0">
            <x v="10"/>
          </reference>
          <reference field="1" count="1" selected="0">
            <x v="4016"/>
          </reference>
          <reference field="2" count="1">
            <x v="3936"/>
          </reference>
        </references>
      </pivotArea>
    </format>
    <format dxfId="34398">
      <pivotArea dataOnly="0" labelOnly="1" outline="0" fieldPosition="0">
        <references count="3">
          <reference field="0" count="1" selected="0">
            <x v="10"/>
          </reference>
          <reference field="1" count="1" selected="0">
            <x v="4017"/>
          </reference>
          <reference field="2" count="1">
            <x v="4261"/>
          </reference>
        </references>
      </pivotArea>
    </format>
    <format dxfId="34397">
      <pivotArea dataOnly="0" labelOnly="1" outline="0" fieldPosition="0">
        <references count="3">
          <reference field="0" count="1" selected="0">
            <x v="10"/>
          </reference>
          <reference field="1" count="1" selected="0">
            <x v="4020"/>
          </reference>
          <reference field="2" count="1">
            <x v="3937"/>
          </reference>
        </references>
      </pivotArea>
    </format>
    <format dxfId="34396">
      <pivotArea dataOnly="0" labelOnly="1" outline="0" fieldPosition="0">
        <references count="3">
          <reference field="0" count="1" selected="0">
            <x v="10"/>
          </reference>
          <reference field="1" count="1" selected="0">
            <x v="4021"/>
          </reference>
          <reference field="2" count="1">
            <x v="4262"/>
          </reference>
        </references>
      </pivotArea>
    </format>
    <format dxfId="34395">
      <pivotArea dataOnly="0" labelOnly="1" outline="0" fieldPosition="0">
        <references count="3">
          <reference field="0" count="1" selected="0">
            <x v="10"/>
          </reference>
          <reference field="1" count="1" selected="0">
            <x v="4024"/>
          </reference>
          <reference field="2" count="1">
            <x v="3947"/>
          </reference>
        </references>
      </pivotArea>
    </format>
    <format dxfId="34394">
      <pivotArea dataOnly="0" labelOnly="1" outline="0" fieldPosition="0">
        <references count="3">
          <reference field="0" count="1" selected="0">
            <x v="10"/>
          </reference>
          <reference field="1" count="1" selected="0">
            <x v="4025"/>
          </reference>
          <reference field="2" count="1">
            <x v="4272"/>
          </reference>
        </references>
      </pivotArea>
    </format>
    <format dxfId="34393">
      <pivotArea dataOnly="0" labelOnly="1" outline="0" fieldPosition="0">
        <references count="3">
          <reference field="0" count="1" selected="0">
            <x v="10"/>
          </reference>
          <reference field="1" count="1" selected="0">
            <x v="4028"/>
          </reference>
          <reference field="2" count="1">
            <x v="3948"/>
          </reference>
        </references>
      </pivotArea>
    </format>
    <format dxfId="34392">
      <pivotArea dataOnly="0" labelOnly="1" outline="0" fieldPosition="0">
        <references count="3">
          <reference field="0" count="1" selected="0">
            <x v="10"/>
          </reference>
          <reference field="1" count="1" selected="0">
            <x v="4029"/>
          </reference>
          <reference field="2" count="1">
            <x v="4273"/>
          </reference>
        </references>
      </pivotArea>
    </format>
    <format dxfId="34391">
      <pivotArea dataOnly="0" labelOnly="1" outline="0" fieldPosition="0">
        <references count="3">
          <reference field="0" count="1" selected="0">
            <x v="10"/>
          </reference>
          <reference field="1" count="1" selected="0">
            <x v="4032"/>
          </reference>
          <reference field="2" count="1">
            <x v="3949"/>
          </reference>
        </references>
      </pivotArea>
    </format>
    <format dxfId="34390">
      <pivotArea dataOnly="0" labelOnly="1" outline="0" fieldPosition="0">
        <references count="3">
          <reference field="0" count="1" selected="0">
            <x v="10"/>
          </reference>
          <reference field="1" count="1" selected="0">
            <x v="4033"/>
          </reference>
          <reference field="2" count="1">
            <x v="4274"/>
          </reference>
        </references>
      </pivotArea>
    </format>
    <format dxfId="34389">
      <pivotArea dataOnly="0" labelOnly="1" outline="0" fieldPosition="0">
        <references count="3">
          <reference field="0" count="1" selected="0">
            <x v="10"/>
          </reference>
          <reference field="1" count="1" selected="0">
            <x v="4036"/>
          </reference>
          <reference field="2" count="1">
            <x v="3950"/>
          </reference>
        </references>
      </pivotArea>
    </format>
    <format dxfId="34388">
      <pivotArea dataOnly="0" labelOnly="1" outline="0" fieldPosition="0">
        <references count="3">
          <reference field="0" count="1" selected="0">
            <x v="10"/>
          </reference>
          <reference field="1" count="1" selected="0">
            <x v="4037"/>
          </reference>
          <reference field="2" count="1">
            <x v="4275"/>
          </reference>
        </references>
      </pivotArea>
    </format>
    <format dxfId="34387">
      <pivotArea dataOnly="0" labelOnly="1" outline="0" fieldPosition="0">
        <references count="3">
          <reference field="0" count="1" selected="0">
            <x v="10"/>
          </reference>
          <reference field="1" count="1" selected="0">
            <x v="4040"/>
          </reference>
          <reference field="2" count="1">
            <x v="3951"/>
          </reference>
        </references>
      </pivotArea>
    </format>
    <format dxfId="34386">
      <pivotArea dataOnly="0" labelOnly="1" outline="0" fieldPosition="0">
        <references count="3">
          <reference field="0" count="1" selected="0">
            <x v="10"/>
          </reference>
          <reference field="1" count="1" selected="0">
            <x v="4041"/>
          </reference>
          <reference field="2" count="1">
            <x v="4276"/>
          </reference>
        </references>
      </pivotArea>
    </format>
    <format dxfId="34385">
      <pivotArea dataOnly="0" labelOnly="1" outline="0" fieldPosition="0">
        <references count="3">
          <reference field="0" count="1" selected="0">
            <x v="10"/>
          </reference>
          <reference field="1" count="1" selected="0">
            <x v="4044"/>
          </reference>
          <reference field="2" count="1">
            <x v="3943"/>
          </reference>
        </references>
      </pivotArea>
    </format>
    <format dxfId="34384">
      <pivotArea dataOnly="0" labelOnly="1" outline="0" fieldPosition="0">
        <references count="3">
          <reference field="0" count="1" selected="0">
            <x v="10"/>
          </reference>
          <reference field="1" count="1" selected="0">
            <x v="4045"/>
          </reference>
          <reference field="2" count="1">
            <x v="4268"/>
          </reference>
        </references>
      </pivotArea>
    </format>
    <format dxfId="34383">
      <pivotArea dataOnly="0" labelOnly="1" outline="0" fieldPosition="0">
        <references count="3">
          <reference field="0" count="1" selected="0">
            <x v="10"/>
          </reference>
          <reference field="1" count="1" selected="0">
            <x v="4048"/>
          </reference>
          <reference field="2" count="1">
            <x v="3944"/>
          </reference>
        </references>
      </pivotArea>
    </format>
    <format dxfId="34382">
      <pivotArea dataOnly="0" labelOnly="1" outline="0" fieldPosition="0">
        <references count="3">
          <reference field="0" count="1" selected="0">
            <x v="10"/>
          </reference>
          <reference field="1" count="1" selected="0">
            <x v="4049"/>
          </reference>
          <reference field="2" count="1">
            <x v="4269"/>
          </reference>
        </references>
      </pivotArea>
    </format>
    <format dxfId="34381">
      <pivotArea dataOnly="0" labelOnly="1" outline="0" fieldPosition="0">
        <references count="3">
          <reference field="0" count="1" selected="0">
            <x v="10"/>
          </reference>
          <reference field="1" count="1" selected="0">
            <x v="4050"/>
          </reference>
          <reference field="2" count="1">
            <x v="3945"/>
          </reference>
        </references>
      </pivotArea>
    </format>
    <format dxfId="34380">
      <pivotArea dataOnly="0" labelOnly="1" outline="0" fieldPosition="0">
        <references count="3">
          <reference field="0" count="1" selected="0">
            <x v="10"/>
          </reference>
          <reference field="1" count="1" selected="0">
            <x v="4051"/>
          </reference>
          <reference field="2" count="1">
            <x v="4270"/>
          </reference>
        </references>
      </pivotArea>
    </format>
    <format dxfId="34379">
      <pivotArea dataOnly="0" labelOnly="1" outline="0" fieldPosition="0">
        <references count="3">
          <reference field="0" count="1" selected="0">
            <x v="10"/>
          </reference>
          <reference field="1" count="1" selected="0">
            <x v="4054"/>
          </reference>
          <reference field="2" count="1">
            <x v="3946"/>
          </reference>
        </references>
      </pivotArea>
    </format>
    <format dxfId="34378">
      <pivotArea dataOnly="0" labelOnly="1" outline="0" fieldPosition="0">
        <references count="3">
          <reference field="0" count="1" selected="0">
            <x v="10"/>
          </reference>
          <reference field="1" count="1" selected="0">
            <x v="4055"/>
          </reference>
          <reference field="2" count="1">
            <x v="4271"/>
          </reference>
        </references>
      </pivotArea>
    </format>
    <format dxfId="34377">
      <pivotArea dataOnly="0" labelOnly="1" outline="0" fieldPosition="0">
        <references count="3">
          <reference field="0" count="1" selected="0">
            <x v="10"/>
          </reference>
          <reference field="1" count="1" selected="0">
            <x v="4058"/>
          </reference>
          <reference field="2" count="1">
            <x v="3957"/>
          </reference>
        </references>
      </pivotArea>
    </format>
    <format dxfId="34376">
      <pivotArea dataOnly="0" labelOnly="1" outline="0" fieldPosition="0">
        <references count="3">
          <reference field="0" count="1" selected="0">
            <x v="10"/>
          </reference>
          <reference field="1" count="1" selected="0">
            <x v="4059"/>
          </reference>
          <reference field="2" count="1">
            <x v="4282"/>
          </reference>
        </references>
      </pivotArea>
    </format>
    <format dxfId="34375">
      <pivotArea dataOnly="0" labelOnly="1" outline="0" fieldPosition="0">
        <references count="3">
          <reference field="0" count="1" selected="0">
            <x v="10"/>
          </reference>
          <reference field="1" count="1" selected="0">
            <x v="4062"/>
          </reference>
          <reference field="2" count="1">
            <x v="3958"/>
          </reference>
        </references>
      </pivotArea>
    </format>
    <format dxfId="34374">
      <pivotArea dataOnly="0" labelOnly="1" outline="0" fieldPosition="0">
        <references count="3">
          <reference field="0" count="1" selected="0">
            <x v="10"/>
          </reference>
          <reference field="1" count="1" selected="0">
            <x v="4063"/>
          </reference>
          <reference field="2" count="1">
            <x v="4283"/>
          </reference>
        </references>
      </pivotArea>
    </format>
    <format dxfId="34373">
      <pivotArea dataOnly="0" labelOnly="1" outline="0" fieldPosition="0">
        <references count="3">
          <reference field="0" count="1" selected="0">
            <x v="10"/>
          </reference>
          <reference field="1" count="1" selected="0">
            <x v="4066"/>
          </reference>
          <reference field="2" count="1">
            <x v="3959"/>
          </reference>
        </references>
      </pivotArea>
    </format>
    <format dxfId="34372">
      <pivotArea dataOnly="0" labelOnly="1" outline="0" fieldPosition="0">
        <references count="3">
          <reference field="0" count="1" selected="0">
            <x v="10"/>
          </reference>
          <reference field="1" count="1" selected="0">
            <x v="4067"/>
          </reference>
          <reference field="2" count="1">
            <x v="4284"/>
          </reference>
        </references>
      </pivotArea>
    </format>
    <format dxfId="34371">
      <pivotArea dataOnly="0" labelOnly="1" outline="0" fieldPosition="0">
        <references count="3">
          <reference field="0" count="1" selected="0">
            <x v="10"/>
          </reference>
          <reference field="1" count="1" selected="0">
            <x v="4070"/>
          </reference>
          <reference field="2" count="1">
            <x v="3960"/>
          </reference>
        </references>
      </pivotArea>
    </format>
    <format dxfId="34370">
      <pivotArea dataOnly="0" labelOnly="1" outline="0" fieldPosition="0">
        <references count="3">
          <reference field="0" count="1" selected="0">
            <x v="10"/>
          </reference>
          <reference field="1" count="1" selected="0">
            <x v="4071"/>
          </reference>
          <reference field="2" count="1">
            <x v="4285"/>
          </reference>
        </references>
      </pivotArea>
    </format>
    <format dxfId="34369">
      <pivotArea dataOnly="0" labelOnly="1" outline="0" fieldPosition="0">
        <references count="3">
          <reference field="0" count="1" selected="0">
            <x v="10"/>
          </reference>
          <reference field="1" count="1" selected="0">
            <x v="4074"/>
          </reference>
          <reference field="2" count="1">
            <x v="3961"/>
          </reference>
        </references>
      </pivotArea>
    </format>
    <format dxfId="34368">
      <pivotArea dataOnly="0" labelOnly="1" outline="0" fieldPosition="0">
        <references count="3">
          <reference field="0" count="1" selected="0">
            <x v="10"/>
          </reference>
          <reference field="1" count="1" selected="0">
            <x v="4075"/>
          </reference>
          <reference field="2" count="1">
            <x v="4286"/>
          </reference>
        </references>
      </pivotArea>
    </format>
    <format dxfId="34367">
      <pivotArea dataOnly="0" labelOnly="1" outline="0" fieldPosition="0">
        <references count="3">
          <reference field="0" count="1" selected="0">
            <x v="10"/>
          </reference>
          <reference field="1" count="1" selected="0">
            <x v="4078"/>
          </reference>
          <reference field="2" count="1">
            <x v="3952"/>
          </reference>
        </references>
      </pivotArea>
    </format>
    <format dxfId="34366">
      <pivotArea dataOnly="0" labelOnly="1" outline="0" fieldPosition="0">
        <references count="3">
          <reference field="0" count="1" selected="0">
            <x v="10"/>
          </reference>
          <reference field="1" count="1" selected="0">
            <x v="4079"/>
          </reference>
          <reference field="2" count="1">
            <x v="4277"/>
          </reference>
        </references>
      </pivotArea>
    </format>
    <format dxfId="34365">
      <pivotArea dataOnly="0" labelOnly="1" outline="0" fieldPosition="0">
        <references count="3">
          <reference field="0" count="1" selected="0">
            <x v="10"/>
          </reference>
          <reference field="1" count="1" selected="0">
            <x v="4082"/>
          </reference>
          <reference field="2" count="1">
            <x v="3953"/>
          </reference>
        </references>
      </pivotArea>
    </format>
    <format dxfId="34364">
      <pivotArea dataOnly="0" labelOnly="1" outline="0" fieldPosition="0">
        <references count="3">
          <reference field="0" count="1" selected="0">
            <x v="10"/>
          </reference>
          <reference field="1" count="1" selected="0">
            <x v="4083"/>
          </reference>
          <reference field="2" count="1">
            <x v="4278"/>
          </reference>
        </references>
      </pivotArea>
    </format>
    <format dxfId="34363">
      <pivotArea dataOnly="0" labelOnly="1" outline="0" fieldPosition="0">
        <references count="3">
          <reference field="0" count="1" selected="0">
            <x v="10"/>
          </reference>
          <reference field="1" count="1" selected="0">
            <x v="4084"/>
          </reference>
          <reference field="2" count="1">
            <x v="3954"/>
          </reference>
        </references>
      </pivotArea>
    </format>
    <format dxfId="34362">
      <pivotArea dataOnly="0" labelOnly="1" outline="0" fieldPosition="0">
        <references count="3">
          <reference field="0" count="1" selected="0">
            <x v="10"/>
          </reference>
          <reference field="1" count="1" selected="0">
            <x v="4085"/>
          </reference>
          <reference field="2" count="1">
            <x v="4279"/>
          </reference>
        </references>
      </pivotArea>
    </format>
    <format dxfId="34361">
      <pivotArea dataOnly="0" labelOnly="1" outline="0" fieldPosition="0">
        <references count="3">
          <reference field="0" count="1" selected="0">
            <x v="10"/>
          </reference>
          <reference field="1" count="1" selected="0">
            <x v="4088"/>
          </reference>
          <reference field="2" count="1">
            <x v="3955"/>
          </reference>
        </references>
      </pivotArea>
    </format>
    <format dxfId="34360">
      <pivotArea dataOnly="0" labelOnly="1" outline="0" fieldPosition="0">
        <references count="3">
          <reference field="0" count="1" selected="0">
            <x v="10"/>
          </reference>
          <reference field="1" count="1" selected="0">
            <x v="4089"/>
          </reference>
          <reference field="2" count="1">
            <x v="4280"/>
          </reference>
        </references>
      </pivotArea>
    </format>
    <format dxfId="34359">
      <pivotArea dataOnly="0" labelOnly="1" outline="0" fieldPosition="0">
        <references count="3">
          <reference field="0" count="1" selected="0">
            <x v="10"/>
          </reference>
          <reference field="1" count="1" selected="0">
            <x v="4092"/>
          </reference>
          <reference field="2" count="1">
            <x v="3956"/>
          </reference>
        </references>
      </pivotArea>
    </format>
    <format dxfId="34358">
      <pivotArea dataOnly="0" labelOnly="1" outline="0" fieldPosition="0">
        <references count="3">
          <reference field="0" count="1" selected="0">
            <x v="10"/>
          </reference>
          <reference field="1" count="1" selected="0">
            <x v="4093"/>
          </reference>
          <reference field="2" count="1">
            <x v="4281"/>
          </reference>
        </references>
      </pivotArea>
    </format>
    <format dxfId="34357">
      <pivotArea dataOnly="0" labelOnly="1" outline="0" fieldPosition="0">
        <references count="3">
          <reference field="0" count="1" selected="0">
            <x v="10"/>
          </reference>
          <reference field="1" count="1" selected="0">
            <x v="4096"/>
          </reference>
          <reference field="2" count="1">
            <x v="3967"/>
          </reference>
        </references>
      </pivotArea>
    </format>
    <format dxfId="34356">
      <pivotArea dataOnly="0" labelOnly="1" outline="0" fieldPosition="0">
        <references count="3">
          <reference field="0" count="1" selected="0">
            <x v="10"/>
          </reference>
          <reference field="1" count="1" selected="0">
            <x v="4097"/>
          </reference>
          <reference field="2" count="1">
            <x v="4292"/>
          </reference>
        </references>
      </pivotArea>
    </format>
    <format dxfId="34355">
      <pivotArea dataOnly="0" labelOnly="1" outline="0" fieldPosition="0">
        <references count="3">
          <reference field="0" count="1" selected="0">
            <x v="10"/>
          </reference>
          <reference field="1" count="1" selected="0">
            <x v="4100"/>
          </reference>
          <reference field="2" count="1">
            <x v="3968"/>
          </reference>
        </references>
      </pivotArea>
    </format>
    <format dxfId="34354">
      <pivotArea dataOnly="0" labelOnly="1" outline="0" fieldPosition="0">
        <references count="3">
          <reference field="0" count="1" selected="0">
            <x v="10"/>
          </reference>
          <reference field="1" count="1" selected="0">
            <x v="4101"/>
          </reference>
          <reference field="2" count="1">
            <x v="4293"/>
          </reference>
        </references>
      </pivotArea>
    </format>
    <format dxfId="34353">
      <pivotArea dataOnly="0" labelOnly="1" outline="0" fieldPosition="0">
        <references count="3">
          <reference field="0" count="1" selected="0">
            <x v="10"/>
          </reference>
          <reference field="1" count="1" selected="0">
            <x v="4104"/>
          </reference>
          <reference field="2" count="1">
            <x v="3969"/>
          </reference>
        </references>
      </pivotArea>
    </format>
    <format dxfId="34352">
      <pivotArea dataOnly="0" labelOnly="1" outline="0" fieldPosition="0">
        <references count="3">
          <reference field="0" count="1" selected="0">
            <x v="10"/>
          </reference>
          <reference field="1" count="1" selected="0">
            <x v="4105"/>
          </reference>
          <reference field="2" count="1">
            <x v="4294"/>
          </reference>
        </references>
      </pivotArea>
    </format>
    <format dxfId="34351">
      <pivotArea dataOnly="0" labelOnly="1" outline="0" fieldPosition="0">
        <references count="3">
          <reference field="0" count="1" selected="0">
            <x v="10"/>
          </reference>
          <reference field="1" count="1" selected="0">
            <x v="4108"/>
          </reference>
          <reference field="2" count="1">
            <x v="3970"/>
          </reference>
        </references>
      </pivotArea>
    </format>
    <format dxfId="34350">
      <pivotArea dataOnly="0" labelOnly="1" outline="0" fieldPosition="0">
        <references count="3">
          <reference field="0" count="1" selected="0">
            <x v="10"/>
          </reference>
          <reference field="1" count="1" selected="0">
            <x v="4109"/>
          </reference>
          <reference field="2" count="1">
            <x v="4295"/>
          </reference>
        </references>
      </pivotArea>
    </format>
    <format dxfId="34349">
      <pivotArea dataOnly="0" labelOnly="1" outline="0" fieldPosition="0">
        <references count="3">
          <reference field="0" count="1" selected="0">
            <x v="10"/>
          </reference>
          <reference field="1" count="1" selected="0">
            <x v="4112"/>
          </reference>
          <reference field="2" count="1">
            <x v="3971"/>
          </reference>
        </references>
      </pivotArea>
    </format>
    <format dxfId="34348">
      <pivotArea dataOnly="0" labelOnly="1" outline="0" fieldPosition="0">
        <references count="3">
          <reference field="0" count="1" selected="0">
            <x v="10"/>
          </reference>
          <reference field="1" count="1" selected="0">
            <x v="4113"/>
          </reference>
          <reference field="2" count="1">
            <x v="4296"/>
          </reference>
        </references>
      </pivotArea>
    </format>
    <format dxfId="34347">
      <pivotArea dataOnly="0" labelOnly="1" outline="0" fieldPosition="0">
        <references count="3">
          <reference field="0" count="1" selected="0">
            <x v="10"/>
          </reference>
          <reference field="1" count="1" selected="0">
            <x v="4116"/>
          </reference>
          <reference field="2" count="1">
            <x v="3962"/>
          </reference>
        </references>
      </pivotArea>
    </format>
    <format dxfId="34346">
      <pivotArea dataOnly="0" labelOnly="1" outline="0" fieldPosition="0">
        <references count="3">
          <reference field="0" count="1" selected="0">
            <x v="10"/>
          </reference>
          <reference field="1" count="1" selected="0">
            <x v="4117"/>
          </reference>
          <reference field="2" count="1">
            <x v="4287"/>
          </reference>
        </references>
      </pivotArea>
    </format>
    <format dxfId="34345">
      <pivotArea dataOnly="0" labelOnly="1" outline="0" fieldPosition="0">
        <references count="3">
          <reference field="0" count="1" selected="0">
            <x v="10"/>
          </reference>
          <reference field="1" count="1" selected="0">
            <x v="4120"/>
          </reference>
          <reference field="2" count="1">
            <x v="3963"/>
          </reference>
        </references>
      </pivotArea>
    </format>
    <format dxfId="34344">
      <pivotArea dataOnly="0" labelOnly="1" outline="0" fieldPosition="0">
        <references count="3">
          <reference field="0" count="1" selected="0">
            <x v="10"/>
          </reference>
          <reference field="1" count="1" selected="0">
            <x v="4121"/>
          </reference>
          <reference field="2" count="1">
            <x v="4288"/>
          </reference>
        </references>
      </pivotArea>
    </format>
    <format dxfId="34343">
      <pivotArea dataOnly="0" labelOnly="1" outline="0" fieldPosition="0">
        <references count="3">
          <reference field="0" count="1" selected="0">
            <x v="10"/>
          </reference>
          <reference field="1" count="1" selected="0">
            <x v="4122"/>
          </reference>
          <reference field="2" count="1">
            <x v="3964"/>
          </reference>
        </references>
      </pivotArea>
    </format>
    <format dxfId="34342">
      <pivotArea dataOnly="0" labelOnly="1" outline="0" fieldPosition="0">
        <references count="3">
          <reference field="0" count="1" selected="0">
            <x v="10"/>
          </reference>
          <reference field="1" count="1" selected="0">
            <x v="4123"/>
          </reference>
          <reference field="2" count="1">
            <x v="4289"/>
          </reference>
        </references>
      </pivotArea>
    </format>
    <format dxfId="34341">
      <pivotArea dataOnly="0" labelOnly="1" outline="0" fieldPosition="0">
        <references count="3">
          <reference field="0" count="1" selected="0">
            <x v="10"/>
          </reference>
          <reference field="1" count="1" selected="0">
            <x v="4126"/>
          </reference>
          <reference field="2" count="1">
            <x v="3965"/>
          </reference>
        </references>
      </pivotArea>
    </format>
    <format dxfId="34340">
      <pivotArea dataOnly="0" labelOnly="1" outline="0" fieldPosition="0">
        <references count="3">
          <reference field="0" count="1" selected="0">
            <x v="10"/>
          </reference>
          <reference field="1" count="1" selected="0">
            <x v="4127"/>
          </reference>
          <reference field="2" count="1">
            <x v="4290"/>
          </reference>
        </references>
      </pivotArea>
    </format>
    <format dxfId="34339">
      <pivotArea dataOnly="0" labelOnly="1" outline="0" fieldPosition="0">
        <references count="3">
          <reference field="0" count="1" selected="0">
            <x v="10"/>
          </reference>
          <reference field="1" count="1" selected="0">
            <x v="4130"/>
          </reference>
          <reference field="2" count="1">
            <x v="3966"/>
          </reference>
        </references>
      </pivotArea>
    </format>
    <format dxfId="34338">
      <pivotArea dataOnly="0" labelOnly="1" outline="0" fieldPosition="0">
        <references count="3">
          <reference field="0" count="1" selected="0">
            <x v="10"/>
          </reference>
          <reference field="1" count="1" selected="0">
            <x v="4131"/>
          </reference>
          <reference field="2" count="1">
            <x v="4291"/>
          </reference>
        </references>
      </pivotArea>
    </format>
    <format dxfId="34337">
      <pivotArea dataOnly="0" labelOnly="1" outline="0" fieldPosition="0">
        <references count="3">
          <reference field="0" count="1" selected="0">
            <x v="10"/>
          </reference>
          <reference field="1" count="1" selected="0">
            <x v="4134"/>
          </reference>
          <reference field="2" count="1">
            <x v="3977"/>
          </reference>
        </references>
      </pivotArea>
    </format>
    <format dxfId="34336">
      <pivotArea dataOnly="0" labelOnly="1" outline="0" fieldPosition="0">
        <references count="3">
          <reference field="0" count="1" selected="0">
            <x v="10"/>
          </reference>
          <reference field="1" count="1" selected="0">
            <x v="4135"/>
          </reference>
          <reference field="2" count="1">
            <x v="4302"/>
          </reference>
        </references>
      </pivotArea>
    </format>
    <format dxfId="34335">
      <pivotArea dataOnly="0" labelOnly="1" outline="0" fieldPosition="0">
        <references count="3">
          <reference field="0" count="1" selected="0">
            <x v="10"/>
          </reference>
          <reference field="1" count="1" selected="0">
            <x v="4138"/>
          </reference>
          <reference field="2" count="1">
            <x v="3978"/>
          </reference>
        </references>
      </pivotArea>
    </format>
    <format dxfId="34334">
      <pivotArea dataOnly="0" labelOnly="1" outline="0" fieldPosition="0">
        <references count="3">
          <reference field="0" count="1" selected="0">
            <x v="10"/>
          </reference>
          <reference field="1" count="1" selected="0">
            <x v="4139"/>
          </reference>
          <reference field="2" count="1">
            <x v="4303"/>
          </reference>
        </references>
      </pivotArea>
    </format>
    <format dxfId="34333">
      <pivotArea dataOnly="0" labelOnly="1" outline="0" fieldPosition="0">
        <references count="3">
          <reference field="0" count="1" selected="0">
            <x v="10"/>
          </reference>
          <reference field="1" count="1" selected="0">
            <x v="4142"/>
          </reference>
          <reference field="2" count="1">
            <x v="3979"/>
          </reference>
        </references>
      </pivotArea>
    </format>
    <format dxfId="34332">
      <pivotArea dataOnly="0" labelOnly="1" outline="0" fieldPosition="0">
        <references count="3">
          <reference field="0" count="1" selected="0">
            <x v="10"/>
          </reference>
          <reference field="1" count="1" selected="0">
            <x v="4143"/>
          </reference>
          <reference field="2" count="1">
            <x v="4304"/>
          </reference>
        </references>
      </pivotArea>
    </format>
    <format dxfId="34331">
      <pivotArea dataOnly="0" labelOnly="1" outline="0" fieldPosition="0">
        <references count="3">
          <reference field="0" count="1" selected="0">
            <x v="10"/>
          </reference>
          <reference field="1" count="1" selected="0">
            <x v="4146"/>
          </reference>
          <reference field="2" count="1">
            <x v="3980"/>
          </reference>
        </references>
      </pivotArea>
    </format>
    <format dxfId="34330">
      <pivotArea dataOnly="0" labelOnly="1" outline="0" fieldPosition="0">
        <references count="3">
          <reference field="0" count="1" selected="0">
            <x v="10"/>
          </reference>
          <reference field="1" count="1" selected="0">
            <x v="4147"/>
          </reference>
          <reference field="2" count="1">
            <x v="4305"/>
          </reference>
        </references>
      </pivotArea>
    </format>
    <format dxfId="34329">
      <pivotArea dataOnly="0" labelOnly="1" outline="0" fieldPosition="0">
        <references count="3">
          <reference field="0" count="1" selected="0">
            <x v="10"/>
          </reference>
          <reference field="1" count="1" selected="0">
            <x v="4150"/>
          </reference>
          <reference field="2" count="1">
            <x v="3981"/>
          </reference>
        </references>
      </pivotArea>
    </format>
    <format dxfId="34328">
      <pivotArea dataOnly="0" labelOnly="1" outline="0" fieldPosition="0">
        <references count="3">
          <reference field="0" count="1" selected="0">
            <x v="10"/>
          </reference>
          <reference field="1" count="1" selected="0">
            <x v="4151"/>
          </reference>
          <reference field="2" count="1">
            <x v="4306"/>
          </reference>
        </references>
      </pivotArea>
    </format>
    <format dxfId="34327">
      <pivotArea dataOnly="0" labelOnly="1" outline="0" fieldPosition="0">
        <references count="3">
          <reference field="0" count="1" selected="0">
            <x v="10"/>
          </reference>
          <reference field="1" count="1" selected="0">
            <x v="4154"/>
          </reference>
          <reference field="2" count="1">
            <x v="3972"/>
          </reference>
        </references>
      </pivotArea>
    </format>
    <format dxfId="34326">
      <pivotArea dataOnly="0" labelOnly="1" outline="0" fieldPosition="0">
        <references count="3">
          <reference field="0" count="1" selected="0">
            <x v="10"/>
          </reference>
          <reference field="1" count="1" selected="0">
            <x v="4155"/>
          </reference>
          <reference field="2" count="1">
            <x v="4297"/>
          </reference>
        </references>
      </pivotArea>
    </format>
    <format dxfId="34325">
      <pivotArea dataOnly="0" labelOnly="1" outline="0" fieldPosition="0">
        <references count="3">
          <reference field="0" count="1" selected="0">
            <x v="10"/>
          </reference>
          <reference field="1" count="1" selected="0">
            <x v="4158"/>
          </reference>
          <reference field="2" count="1">
            <x v="3973"/>
          </reference>
        </references>
      </pivotArea>
    </format>
    <format dxfId="34324">
      <pivotArea dataOnly="0" labelOnly="1" outline="0" fieldPosition="0">
        <references count="3">
          <reference field="0" count="1" selected="0">
            <x v="10"/>
          </reference>
          <reference field="1" count="1" selected="0">
            <x v="4159"/>
          </reference>
          <reference field="2" count="1">
            <x v="4298"/>
          </reference>
        </references>
      </pivotArea>
    </format>
    <format dxfId="34323">
      <pivotArea dataOnly="0" labelOnly="1" outline="0" fieldPosition="0">
        <references count="3">
          <reference field="0" count="1" selected="0">
            <x v="10"/>
          </reference>
          <reference field="1" count="1" selected="0">
            <x v="4160"/>
          </reference>
          <reference field="2" count="1">
            <x v="3974"/>
          </reference>
        </references>
      </pivotArea>
    </format>
    <format dxfId="34322">
      <pivotArea dataOnly="0" labelOnly="1" outline="0" fieldPosition="0">
        <references count="3">
          <reference field="0" count="1" selected="0">
            <x v="10"/>
          </reference>
          <reference field="1" count="1" selected="0">
            <x v="4161"/>
          </reference>
          <reference field="2" count="1">
            <x v="4299"/>
          </reference>
        </references>
      </pivotArea>
    </format>
    <format dxfId="34321">
      <pivotArea dataOnly="0" labelOnly="1" outline="0" fieldPosition="0">
        <references count="3">
          <reference field="0" count="1" selected="0">
            <x v="10"/>
          </reference>
          <reference field="1" count="1" selected="0">
            <x v="4164"/>
          </reference>
          <reference field="2" count="1">
            <x v="3975"/>
          </reference>
        </references>
      </pivotArea>
    </format>
    <format dxfId="34320">
      <pivotArea dataOnly="0" labelOnly="1" outline="0" fieldPosition="0">
        <references count="3">
          <reference field="0" count="1" selected="0">
            <x v="10"/>
          </reference>
          <reference field="1" count="1" selected="0">
            <x v="4165"/>
          </reference>
          <reference field="2" count="1">
            <x v="4300"/>
          </reference>
        </references>
      </pivotArea>
    </format>
    <format dxfId="34319">
      <pivotArea dataOnly="0" labelOnly="1" outline="0" fieldPosition="0">
        <references count="3">
          <reference field="0" count="1" selected="0">
            <x v="10"/>
          </reference>
          <reference field="1" count="1" selected="0">
            <x v="4168"/>
          </reference>
          <reference field="2" count="1">
            <x v="3976"/>
          </reference>
        </references>
      </pivotArea>
    </format>
    <format dxfId="34318">
      <pivotArea dataOnly="0" labelOnly="1" outline="0" fieldPosition="0">
        <references count="3">
          <reference field="0" count="1" selected="0">
            <x v="10"/>
          </reference>
          <reference field="1" count="1" selected="0">
            <x v="4169"/>
          </reference>
          <reference field="2" count="1">
            <x v="4301"/>
          </reference>
        </references>
      </pivotArea>
    </format>
    <format dxfId="34317">
      <pivotArea dataOnly="0" labelOnly="1" outline="0" fieldPosition="0">
        <references count="3">
          <reference field="0" count="1" selected="0">
            <x v="10"/>
          </reference>
          <reference field="1" count="1" selected="0">
            <x v="4172"/>
          </reference>
          <reference field="2" count="1">
            <x v="3987"/>
          </reference>
        </references>
      </pivotArea>
    </format>
    <format dxfId="34316">
      <pivotArea dataOnly="0" labelOnly="1" outline="0" fieldPosition="0">
        <references count="3">
          <reference field="0" count="1" selected="0">
            <x v="10"/>
          </reference>
          <reference field="1" count="1" selected="0">
            <x v="4173"/>
          </reference>
          <reference field="2" count="1">
            <x v="4312"/>
          </reference>
        </references>
      </pivotArea>
    </format>
    <format dxfId="34315">
      <pivotArea dataOnly="0" labelOnly="1" outline="0" fieldPosition="0">
        <references count="3">
          <reference field="0" count="1" selected="0">
            <x v="10"/>
          </reference>
          <reference field="1" count="1" selected="0">
            <x v="4176"/>
          </reference>
          <reference field="2" count="1">
            <x v="3989"/>
          </reference>
        </references>
      </pivotArea>
    </format>
    <format dxfId="34314">
      <pivotArea dataOnly="0" labelOnly="1" outline="0" fieldPosition="0">
        <references count="3">
          <reference field="0" count="1" selected="0">
            <x v="10"/>
          </reference>
          <reference field="1" count="1" selected="0">
            <x v="4177"/>
          </reference>
          <reference field="2" count="1">
            <x v="4314"/>
          </reference>
        </references>
      </pivotArea>
    </format>
    <format dxfId="34313">
      <pivotArea dataOnly="0" labelOnly="1" outline="0" fieldPosition="0">
        <references count="3">
          <reference field="0" count="1" selected="0">
            <x v="10"/>
          </reference>
          <reference field="1" count="1" selected="0">
            <x v="4180"/>
          </reference>
          <reference field="2" count="1">
            <x v="3990"/>
          </reference>
        </references>
      </pivotArea>
    </format>
    <format dxfId="34312">
      <pivotArea dataOnly="0" labelOnly="1" outline="0" fieldPosition="0">
        <references count="3">
          <reference field="0" count="1" selected="0">
            <x v="10"/>
          </reference>
          <reference field="1" count="1" selected="0">
            <x v="4181"/>
          </reference>
          <reference field="2" count="1">
            <x v="4315"/>
          </reference>
        </references>
      </pivotArea>
    </format>
    <format dxfId="34311">
      <pivotArea dataOnly="0" labelOnly="1" outline="0" fieldPosition="0">
        <references count="3">
          <reference field="0" count="1" selected="0">
            <x v="10"/>
          </reference>
          <reference field="1" count="1" selected="0">
            <x v="4184"/>
          </reference>
          <reference field="2" count="1">
            <x v="3991"/>
          </reference>
        </references>
      </pivotArea>
    </format>
    <format dxfId="34310">
      <pivotArea dataOnly="0" labelOnly="1" outline="0" fieldPosition="0">
        <references count="3">
          <reference field="0" count="1" selected="0">
            <x v="10"/>
          </reference>
          <reference field="1" count="1" selected="0">
            <x v="4185"/>
          </reference>
          <reference field="2" count="1">
            <x v="4316"/>
          </reference>
        </references>
      </pivotArea>
    </format>
    <format dxfId="34309">
      <pivotArea dataOnly="0" labelOnly="1" outline="0" fieldPosition="0">
        <references count="3">
          <reference field="0" count="1" selected="0">
            <x v="10"/>
          </reference>
          <reference field="1" count="1" selected="0">
            <x v="4188"/>
          </reference>
          <reference field="2" count="1">
            <x v="3992"/>
          </reference>
        </references>
      </pivotArea>
    </format>
    <format dxfId="34308">
      <pivotArea dataOnly="0" labelOnly="1" outline="0" fieldPosition="0">
        <references count="3">
          <reference field="0" count="1" selected="0">
            <x v="10"/>
          </reference>
          <reference field="1" count="1" selected="0">
            <x v="4189"/>
          </reference>
          <reference field="2" count="1">
            <x v="4317"/>
          </reference>
        </references>
      </pivotArea>
    </format>
    <format dxfId="34307">
      <pivotArea dataOnly="0" labelOnly="1" outline="0" fieldPosition="0">
        <references count="3">
          <reference field="0" count="1" selected="0">
            <x v="10"/>
          </reference>
          <reference field="1" count="1" selected="0">
            <x v="4192"/>
          </reference>
          <reference field="2" count="1">
            <x v="3982"/>
          </reference>
        </references>
      </pivotArea>
    </format>
    <format dxfId="34306">
      <pivotArea dataOnly="0" labelOnly="1" outline="0" fieldPosition="0">
        <references count="3">
          <reference field="0" count="1" selected="0">
            <x v="10"/>
          </reference>
          <reference field="1" count="1" selected="0">
            <x v="4193"/>
          </reference>
          <reference field="2" count="1">
            <x v="4307"/>
          </reference>
        </references>
      </pivotArea>
    </format>
    <format dxfId="34305">
      <pivotArea dataOnly="0" labelOnly="1" outline="0" fieldPosition="0">
        <references count="3">
          <reference field="0" count="1" selected="0">
            <x v="10"/>
          </reference>
          <reference field="1" count="1" selected="0">
            <x v="4196"/>
          </reference>
          <reference field="2" count="1">
            <x v="3983"/>
          </reference>
        </references>
      </pivotArea>
    </format>
    <format dxfId="34304">
      <pivotArea dataOnly="0" labelOnly="1" outline="0" fieldPosition="0">
        <references count="3">
          <reference field="0" count="1" selected="0">
            <x v="10"/>
          </reference>
          <reference field="1" count="1" selected="0">
            <x v="4197"/>
          </reference>
          <reference field="2" count="1">
            <x v="4308"/>
          </reference>
        </references>
      </pivotArea>
    </format>
    <format dxfId="34303">
      <pivotArea dataOnly="0" labelOnly="1" outline="0" fieldPosition="0">
        <references count="3">
          <reference field="0" count="1" selected="0">
            <x v="10"/>
          </reference>
          <reference field="1" count="1" selected="0">
            <x v="4198"/>
          </reference>
          <reference field="2" count="1">
            <x v="3984"/>
          </reference>
        </references>
      </pivotArea>
    </format>
    <format dxfId="34302">
      <pivotArea dataOnly="0" labelOnly="1" outline="0" fieldPosition="0">
        <references count="3">
          <reference field="0" count="1" selected="0">
            <x v="10"/>
          </reference>
          <reference field="1" count="1" selected="0">
            <x v="4199"/>
          </reference>
          <reference field="2" count="1">
            <x v="4309"/>
          </reference>
        </references>
      </pivotArea>
    </format>
    <format dxfId="34301">
      <pivotArea dataOnly="0" labelOnly="1" outline="0" fieldPosition="0">
        <references count="3">
          <reference field="0" count="1" selected="0">
            <x v="10"/>
          </reference>
          <reference field="1" count="1" selected="0">
            <x v="4202"/>
          </reference>
          <reference field="2" count="1">
            <x v="3985"/>
          </reference>
        </references>
      </pivotArea>
    </format>
    <format dxfId="34300">
      <pivotArea dataOnly="0" labelOnly="1" outline="0" fieldPosition="0">
        <references count="3">
          <reference field="0" count="1" selected="0">
            <x v="10"/>
          </reference>
          <reference field="1" count="1" selected="0">
            <x v="4203"/>
          </reference>
          <reference field="2" count="1">
            <x v="4310"/>
          </reference>
        </references>
      </pivotArea>
    </format>
    <format dxfId="34299">
      <pivotArea dataOnly="0" labelOnly="1" outline="0" fieldPosition="0">
        <references count="3">
          <reference field="0" count="1" selected="0">
            <x v="10"/>
          </reference>
          <reference field="1" count="1" selected="0">
            <x v="4206"/>
          </reference>
          <reference field="2" count="1">
            <x v="3986"/>
          </reference>
        </references>
      </pivotArea>
    </format>
    <format dxfId="34298">
      <pivotArea dataOnly="0" labelOnly="1" outline="0" fieldPosition="0">
        <references count="3">
          <reference field="0" count="1" selected="0">
            <x v="10"/>
          </reference>
          <reference field="1" count="1" selected="0">
            <x v="4207"/>
          </reference>
          <reference field="2" count="1">
            <x v="4311"/>
          </reference>
        </references>
      </pivotArea>
    </format>
    <format dxfId="34297">
      <pivotArea dataOnly="0" labelOnly="1" outline="0" fieldPosition="0">
        <references count="3">
          <reference field="0" count="1" selected="0">
            <x v="10"/>
          </reference>
          <reference field="1" count="1" selected="0">
            <x v="4210"/>
          </reference>
          <reference field="2" count="1">
            <x v="3988"/>
          </reference>
        </references>
      </pivotArea>
    </format>
    <format dxfId="34296">
      <pivotArea dataOnly="0" labelOnly="1" outline="0" fieldPosition="0">
        <references count="3">
          <reference field="0" count="1" selected="0">
            <x v="10"/>
          </reference>
          <reference field="1" count="1" selected="0">
            <x v="4211"/>
          </reference>
          <reference field="2" count="1">
            <x v="4313"/>
          </reference>
        </references>
      </pivotArea>
    </format>
    <format dxfId="34295">
      <pivotArea dataOnly="0" labelOnly="1" outline="0" fieldPosition="0">
        <references count="3">
          <reference field="0" count="1" selected="0">
            <x v="10"/>
          </reference>
          <reference field="1" count="1" selected="0">
            <x v="4214"/>
          </reference>
          <reference field="2" count="1">
            <x v="3998"/>
          </reference>
        </references>
      </pivotArea>
    </format>
    <format dxfId="34294">
      <pivotArea dataOnly="0" labelOnly="1" outline="0" fieldPosition="0">
        <references count="3">
          <reference field="0" count="1" selected="0">
            <x v="10"/>
          </reference>
          <reference field="1" count="1" selected="0">
            <x v="4215"/>
          </reference>
          <reference field="2" count="1">
            <x v="4323"/>
          </reference>
        </references>
      </pivotArea>
    </format>
    <format dxfId="34293">
      <pivotArea dataOnly="0" labelOnly="1" outline="0" fieldPosition="0">
        <references count="3">
          <reference field="0" count="1" selected="0">
            <x v="10"/>
          </reference>
          <reference field="1" count="1" selected="0">
            <x v="4218"/>
          </reference>
          <reference field="2" count="1">
            <x v="4000"/>
          </reference>
        </references>
      </pivotArea>
    </format>
    <format dxfId="34292">
      <pivotArea dataOnly="0" labelOnly="1" outline="0" fieldPosition="0">
        <references count="3">
          <reference field="0" count="1" selected="0">
            <x v="10"/>
          </reference>
          <reference field="1" count="1" selected="0">
            <x v="4219"/>
          </reference>
          <reference field="2" count="1">
            <x v="4325"/>
          </reference>
        </references>
      </pivotArea>
    </format>
    <format dxfId="34291">
      <pivotArea dataOnly="0" labelOnly="1" outline="0" fieldPosition="0">
        <references count="3">
          <reference field="0" count="1" selected="0">
            <x v="10"/>
          </reference>
          <reference field="1" count="1" selected="0">
            <x v="4222"/>
          </reference>
          <reference field="2" count="1">
            <x v="4001"/>
          </reference>
        </references>
      </pivotArea>
    </format>
    <format dxfId="34290">
      <pivotArea dataOnly="0" labelOnly="1" outline="0" fieldPosition="0">
        <references count="3">
          <reference field="0" count="1" selected="0">
            <x v="10"/>
          </reference>
          <reference field="1" count="1" selected="0">
            <x v="4223"/>
          </reference>
          <reference field="2" count="1">
            <x v="4326"/>
          </reference>
        </references>
      </pivotArea>
    </format>
    <format dxfId="34289">
      <pivotArea dataOnly="0" labelOnly="1" outline="0" fieldPosition="0">
        <references count="3">
          <reference field="0" count="1" selected="0">
            <x v="10"/>
          </reference>
          <reference field="1" count="1" selected="0">
            <x v="4226"/>
          </reference>
          <reference field="2" count="1">
            <x v="4002"/>
          </reference>
        </references>
      </pivotArea>
    </format>
    <format dxfId="34288">
      <pivotArea dataOnly="0" labelOnly="1" outline="0" fieldPosition="0">
        <references count="3">
          <reference field="0" count="1" selected="0">
            <x v="10"/>
          </reference>
          <reference field="1" count="1" selected="0">
            <x v="4227"/>
          </reference>
          <reference field="2" count="1">
            <x v="4327"/>
          </reference>
        </references>
      </pivotArea>
    </format>
    <format dxfId="34287">
      <pivotArea dataOnly="0" labelOnly="1" outline="0" fieldPosition="0">
        <references count="3">
          <reference field="0" count="1" selected="0">
            <x v="10"/>
          </reference>
          <reference field="1" count="1" selected="0">
            <x v="4230"/>
          </reference>
          <reference field="2" count="1">
            <x v="4003"/>
          </reference>
        </references>
      </pivotArea>
    </format>
    <format dxfId="34286">
      <pivotArea dataOnly="0" labelOnly="1" outline="0" fieldPosition="0">
        <references count="3">
          <reference field="0" count="1" selected="0">
            <x v="10"/>
          </reference>
          <reference field="1" count="1" selected="0">
            <x v="4231"/>
          </reference>
          <reference field="2" count="1">
            <x v="4328"/>
          </reference>
        </references>
      </pivotArea>
    </format>
    <format dxfId="34285">
      <pivotArea dataOnly="0" labelOnly="1" outline="0" fieldPosition="0">
        <references count="3">
          <reference field="0" count="1" selected="0">
            <x v="10"/>
          </reference>
          <reference field="1" count="1" selected="0">
            <x v="4234"/>
          </reference>
          <reference field="2" count="1">
            <x v="3993"/>
          </reference>
        </references>
      </pivotArea>
    </format>
    <format dxfId="34284">
      <pivotArea dataOnly="0" labelOnly="1" outline="0" fieldPosition="0">
        <references count="3">
          <reference field="0" count="1" selected="0">
            <x v="10"/>
          </reference>
          <reference field="1" count="1" selected="0">
            <x v="4235"/>
          </reference>
          <reference field="2" count="1">
            <x v="4318"/>
          </reference>
        </references>
      </pivotArea>
    </format>
    <format dxfId="34283">
      <pivotArea dataOnly="0" labelOnly="1" outline="0" fieldPosition="0">
        <references count="3">
          <reference field="0" count="1" selected="0">
            <x v="10"/>
          </reference>
          <reference field="1" count="1" selected="0">
            <x v="4238"/>
          </reference>
          <reference field="2" count="1">
            <x v="3994"/>
          </reference>
        </references>
      </pivotArea>
    </format>
    <format dxfId="34282">
      <pivotArea dataOnly="0" labelOnly="1" outline="0" fieldPosition="0">
        <references count="3">
          <reference field="0" count="1" selected="0">
            <x v="10"/>
          </reference>
          <reference field="1" count="1" selected="0">
            <x v="4239"/>
          </reference>
          <reference field="2" count="1">
            <x v="4319"/>
          </reference>
        </references>
      </pivotArea>
    </format>
    <format dxfId="34281">
      <pivotArea dataOnly="0" labelOnly="1" outline="0" fieldPosition="0">
        <references count="3">
          <reference field="0" count="1" selected="0">
            <x v="10"/>
          </reference>
          <reference field="1" count="1" selected="0">
            <x v="4240"/>
          </reference>
          <reference field="2" count="1">
            <x v="3995"/>
          </reference>
        </references>
      </pivotArea>
    </format>
    <format dxfId="34280">
      <pivotArea dataOnly="0" labelOnly="1" outline="0" fieldPosition="0">
        <references count="3">
          <reference field="0" count="1" selected="0">
            <x v="10"/>
          </reference>
          <reference field="1" count="1" selected="0">
            <x v="4241"/>
          </reference>
          <reference field="2" count="1">
            <x v="4320"/>
          </reference>
        </references>
      </pivotArea>
    </format>
    <format dxfId="34279">
      <pivotArea dataOnly="0" labelOnly="1" outline="0" fieldPosition="0">
        <references count="3">
          <reference field="0" count="1" selected="0">
            <x v="10"/>
          </reference>
          <reference field="1" count="1" selected="0">
            <x v="4244"/>
          </reference>
          <reference field="2" count="1">
            <x v="3996"/>
          </reference>
        </references>
      </pivotArea>
    </format>
    <format dxfId="34278">
      <pivotArea dataOnly="0" labelOnly="1" outline="0" fieldPosition="0">
        <references count="3">
          <reference field="0" count="1" selected="0">
            <x v="10"/>
          </reference>
          <reference field="1" count="1" selected="0">
            <x v="4245"/>
          </reference>
          <reference field="2" count="1">
            <x v="4321"/>
          </reference>
        </references>
      </pivotArea>
    </format>
    <format dxfId="34277">
      <pivotArea dataOnly="0" labelOnly="1" outline="0" fieldPosition="0">
        <references count="3">
          <reference field="0" count="1" selected="0">
            <x v="10"/>
          </reference>
          <reference field="1" count="1" selected="0">
            <x v="4248"/>
          </reference>
          <reference field="2" count="1">
            <x v="3997"/>
          </reference>
        </references>
      </pivotArea>
    </format>
    <format dxfId="34276">
      <pivotArea dataOnly="0" labelOnly="1" outline="0" fieldPosition="0">
        <references count="3">
          <reference field="0" count="1" selected="0">
            <x v="10"/>
          </reference>
          <reference field="1" count="1" selected="0">
            <x v="4249"/>
          </reference>
          <reference field="2" count="1">
            <x v="4322"/>
          </reference>
        </references>
      </pivotArea>
    </format>
    <format dxfId="34275">
      <pivotArea dataOnly="0" labelOnly="1" outline="0" fieldPosition="0">
        <references count="3">
          <reference field="0" count="1" selected="0">
            <x v="10"/>
          </reference>
          <reference field="1" count="1" selected="0">
            <x v="4252"/>
          </reference>
          <reference field="2" count="1">
            <x v="3999"/>
          </reference>
        </references>
      </pivotArea>
    </format>
    <format dxfId="34274">
      <pivotArea dataOnly="0" labelOnly="1" outline="0" fieldPosition="0">
        <references count="3">
          <reference field="0" count="1" selected="0">
            <x v="10"/>
          </reference>
          <reference field="1" count="1" selected="0">
            <x v="4253"/>
          </reference>
          <reference field="2" count="1">
            <x v="4324"/>
          </reference>
        </references>
      </pivotArea>
    </format>
    <format dxfId="34273">
      <pivotArea dataOnly="0" labelOnly="1" outline="0" fieldPosition="0">
        <references count="3">
          <reference field="0" count="1" selected="0">
            <x v="10"/>
          </reference>
          <reference field="1" count="1" selected="0">
            <x v="4256"/>
          </reference>
          <reference field="2" count="1">
            <x v="4009"/>
          </reference>
        </references>
      </pivotArea>
    </format>
    <format dxfId="34272">
      <pivotArea dataOnly="0" labelOnly="1" outline="0" fieldPosition="0">
        <references count="3">
          <reference field="0" count="1" selected="0">
            <x v="10"/>
          </reference>
          <reference field="1" count="1" selected="0">
            <x v="4257"/>
          </reference>
          <reference field="2" count="1">
            <x v="4334"/>
          </reference>
        </references>
      </pivotArea>
    </format>
    <format dxfId="34271">
      <pivotArea dataOnly="0" labelOnly="1" outline="0" fieldPosition="0">
        <references count="3">
          <reference field="0" count="1" selected="0">
            <x v="10"/>
          </reference>
          <reference field="1" count="1" selected="0">
            <x v="4260"/>
          </reference>
          <reference field="2" count="1">
            <x v="4011"/>
          </reference>
        </references>
      </pivotArea>
    </format>
    <format dxfId="34270">
      <pivotArea dataOnly="0" labelOnly="1" outline="0" fieldPosition="0">
        <references count="3">
          <reference field="0" count="1" selected="0">
            <x v="10"/>
          </reference>
          <reference field="1" count="1" selected="0">
            <x v="4261"/>
          </reference>
          <reference field="2" count="1">
            <x v="4336"/>
          </reference>
        </references>
      </pivotArea>
    </format>
    <format dxfId="34269">
      <pivotArea dataOnly="0" labelOnly="1" outline="0" fieldPosition="0">
        <references count="3">
          <reference field="0" count="1" selected="0">
            <x v="10"/>
          </reference>
          <reference field="1" count="1" selected="0">
            <x v="4264"/>
          </reference>
          <reference field="2" count="1">
            <x v="4012"/>
          </reference>
        </references>
      </pivotArea>
    </format>
    <format dxfId="34268">
      <pivotArea dataOnly="0" labelOnly="1" outline="0" fieldPosition="0">
        <references count="3">
          <reference field="0" count="1" selected="0">
            <x v="10"/>
          </reference>
          <reference field="1" count="1" selected="0">
            <x v="4265"/>
          </reference>
          <reference field="2" count="1">
            <x v="4337"/>
          </reference>
        </references>
      </pivotArea>
    </format>
    <format dxfId="34267">
      <pivotArea dataOnly="0" labelOnly="1" outline="0" fieldPosition="0">
        <references count="3">
          <reference field="0" count="1" selected="0">
            <x v="10"/>
          </reference>
          <reference field="1" count="1" selected="0">
            <x v="4268"/>
          </reference>
          <reference field="2" count="1">
            <x v="4013"/>
          </reference>
        </references>
      </pivotArea>
    </format>
    <format dxfId="34266">
      <pivotArea dataOnly="0" labelOnly="1" outline="0" fieldPosition="0">
        <references count="3">
          <reference field="0" count="1" selected="0">
            <x v="10"/>
          </reference>
          <reference field="1" count="1" selected="0">
            <x v="4269"/>
          </reference>
          <reference field="2" count="1">
            <x v="4338"/>
          </reference>
        </references>
      </pivotArea>
    </format>
    <format dxfId="34265">
      <pivotArea dataOnly="0" labelOnly="1" outline="0" fieldPosition="0">
        <references count="3">
          <reference field="0" count="1" selected="0">
            <x v="10"/>
          </reference>
          <reference field="1" count="1" selected="0">
            <x v="4272"/>
          </reference>
          <reference field="2" count="1">
            <x v="4014"/>
          </reference>
        </references>
      </pivotArea>
    </format>
    <format dxfId="34264">
      <pivotArea dataOnly="0" labelOnly="1" outline="0" fieldPosition="0">
        <references count="3">
          <reference field="0" count="1" selected="0">
            <x v="10"/>
          </reference>
          <reference field="1" count="1" selected="0">
            <x v="4273"/>
          </reference>
          <reference field="2" count="1">
            <x v="4339"/>
          </reference>
        </references>
      </pivotArea>
    </format>
    <format dxfId="34263">
      <pivotArea dataOnly="0" labelOnly="1" outline="0" fieldPosition="0">
        <references count="3">
          <reference field="0" count="1" selected="0">
            <x v="10"/>
          </reference>
          <reference field="1" count="1" selected="0">
            <x v="4276"/>
          </reference>
          <reference field="2" count="1">
            <x v="4004"/>
          </reference>
        </references>
      </pivotArea>
    </format>
    <format dxfId="34262">
      <pivotArea dataOnly="0" labelOnly="1" outline="0" fieldPosition="0">
        <references count="3">
          <reference field="0" count="1" selected="0">
            <x v="10"/>
          </reference>
          <reference field="1" count="1" selected="0">
            <x v="4277"/>
          </reference>
          <reference field="2" count="1">
            <x v="4329"/>
          </reference>
        </references>
      </pivotArea>
    </format>
    <format dxfId="34261">
      <pivotArea dataOnly="0" labelOnly="1" outline="0" fieldPosition="0">
        <references count="3">
          <reference field="0" count="1" selected="0">
            <x v="10"/>
          </reference>
          <reference field="1" count="1" selected="0">
            <x v="4280"/>
          </reference>
          <reference field="2" count="1">
            <x v="4005"/>
          </reference>
        </references>
      </pivotArea>
    </format>
    <format dxfId="34260">
      <pivotArea dataOnly="0" labelOnly="1" outline="0" fieldPosition="0">
        <references count="3">
          <reference field="0" count="1" selected="0">
            <x v="10"/>
          </reference>
          <reference field="1" count="1" selected="0">
            <x v="4281"/>
          </reference>
          <reference field="2" count="1">
            <x v="4330"/>
          </reference>
        </references>
      </pivotArea>
    </format>
    <format dxfId="34259">
      <pivotArea dataOnly="0" labelOnly="1" outline="0" fieldPosition="0">
        <references count="3">
          <reference field="0" count="1" selected="0">
            <x v="10"/>
          </reference>
          <reference field="1" count="1" selected="0">
            <x v="4282"/>
          </reference>
          <reference field="2" count="1">
            <x v="4006"/>
          </reference>
        </references>
      </pivotArea>
    </format>
    <format dxfId="34258">
      <pivotArea dataOnly="0" labelOnly="1" outline="0" fieldPosition="0">
        <references count="3">
          <reference field="0" count="1" selected="0">
            <x v="10"/>
          </reference>
          <reference field="1" count="1" selected="0">
            <x v="4283"/>
          </reference>
          <reference field="2" count="1">
            <x v="4331"/>
          </reference>
        </references>
      </pivotArea>
    </format>
    <format dxfId="34257">
      <pivotArea dataOnly="0" labelOnly="1" outline="0" fieldPosition="0">
        <references count="3">
          <reference field="0" count="1" selected="0">
            <x v="10"/>
          </reference>
          <reference field="1" count="1" selected="0">
            <x v="4286"/>
          </reference>
          <reference field="2" count="1">
            <x v="4007"/>
          </reference>
        </references>
      </pivotArea>
    </format>
    <format dxfId="34256">
      <pivotArea dataOnly="0" labelOnly="1" outline="0" fieldPosition="0">
        <references count="3">
          <reference field="0" count="1" selected="0">
            <x v="10"/>
          </reference>
          <reference field="1" count="1" selected="0">
            <x v="4287"/>
          </reference>
          <reference field="2" count="1">
            <x v="4332"/>
          </reference>
        </references>
      </pivotArea>
    </format>
    <format dxfId="34255">
      <pivotArea dataOnly="0" labelOnly="1" outline="0" fieldPosition="0">
        <references count="3">
          <reference field="0" count="1" selected="0">
            <x v="10"/>
          </reference>
          <reference field="1" count="1" selected="0">
            <x v="4290"/>
          </reference>
          <reference field="2" count="1">
            <x v="4008"/>
          </reference>
        </references>
      </pivotArea>
    </format>
    <format dxfId="34254">
      <pivotArea dataOnly="0" labelOnly="1" outline="0" fieldPosition="0">
        <references count="3">
          <reference field="0" count="1" selected="0">
            <x v="10"/>
          </reference>
          <reference field="1" count="1" selected="0">
            <x v="4291"/>
          </reference>
          <reference field="2" count="1">
            <x v="4333"/>
          </reference>
        </references>
      </pivotArea>
    </format>
    <format dxfId="34253">
      <pivotArea dataOnly="0" labelOnly="1" outline="0" fieldPosition="0">
        <references count="3">
          <reference field="0" count="1" selected="0">
            <x v="10"/>
          </reference>
          <reference field="1" count="1" selected="0">
            <x v="4294"/>
          </reference>
          <reference field="2" count="1">
            <x v="4010"/>
          </reference>
        </references>
      </pivotArea>
    </format>
    <format dxfId="34252">
      <pivotArea dataOnly="0" labelOnly="1" outline="0" fieldPosition="0">
        <references count="3">
          <reference field="0" count="1" selected="0">
            <x v="10"/>
          </reference>
          <reference field="1" count="1" selected="0">
            <x v="4295"/>
          </reference>
          <reference field="2" count="1">
            <x v="4335"/>
          </reference>
        </references>
      </pivotArea>
    </format>
    <format dxfId="34251">
      <pivotArea dataOnly="0" labelOnly="1" outline="0" fieldPosition="0">
        <references count="3">
          <reference field="0" count="1" selected="0">
            <x v="10"/>
          </reference>
          <reference field="1" count="1" selected="0">
            <x v="4298"/>
          </reference>
          <reference field="2" count="1">
            <x v="4020"/>
          </reference>
        </references>
      </pivotArea>
    </format>
    <format dxfId="34250">
      <pivotArea dataOnly="0" labelOnly="1" outline="0" fieldPosition="0">
        <references count="3">
          <reference field="0" count="1" selected="0">
            <x v="10"/>
          </reference>
          <reference field="1" count="1" selected="0">
            <x v="4299"/>
          </reference>
          <reference field="2" count="1">
            <x v="4345"/>
          </reference>
        </references>
      </pivotArea>
    </format>
    <format dxfId="34249">
      <pivotArea dataOnly="0" labelOnly="1" outline="0" fieldPosition="0">
        <references count="3">
          <reference field="0" count="1" selected="0">
            <x v="10"/>
          </reference>
          <reference field="1" count="1" selected="0">
            <x v="4302"/>
          </reference>
          <reference field="2" count="1">
            <x v="4023"/>
          </reference>
        </references>
      </pivotArea>
    </format>
    <format dxfId="34248">
      <pivotArea dataOnly="0" labelOnly="1" outline="0" fieldPosition="0">
        <references count="3">
          <reference field="0" count="1" selected="0">
            <x v="10"/>
          </reference>
          <reference field="1" count="1" selected="0">
            <x v="4303"/>
          </reference>
          <reference field="2" count="1">
            <x v="4348"/>
          </reference>
        </references>
      </pivotArea>
    </format>
    <format dxfId="34247">
      <pivotArea dataOnly="0" labelOnly="1" outline="0" fieldPosition="0">
        <references count="3">
          <reference field="0" count="1" selected="0">
            <x v="10"/>
          </reference>
          <reference field="1" count="1" selected="0">
            <x v="4306"/>
          </reference>
          <reference field="2" count="1">
            <x v="4024"/>
          </reference>
        </references>
      </pivotArea>
    </format>
    <format dxfId="34246">
      <pivotArea dataOnly="0" labelOnly="1" outline="0" fieldPosition="0">
        <references count="3">
          <reference field="0" count="1" selected="0">
            <x v="10"/>
          </reference>
          <reference field="1" count="1" selected="0">
            <x v="4307"/>
          </reference>
          <reference field="2" count="1">
            <x v="4349"/>
          </reference>
        </references>
      </pivotArea>
    </format>
    <format dxfId="34245">
      <pivotArea dataOnly="0" labelOnly="1" outline="0" fieldPosition="0">
        <references count="3">
          <reference field="0" count="1" selected="0">
            <x v="10"/>
          </reference>
          <reference field="1" count="1" selected="0">
            <x v="4310"/>
          </reference>
          <reference field="2" count="1">
            <x v="4025"/>
          </reference>
        </references>
      </pivotArea>
    </format>
    <format dxfId="34244">
      <pivotArea dataOnly="0" labelOnly="1" outline="0" fieldPosition="0">
        <references count="3">
          <reference field="0" count="1" selected="0">
            <x v="10"/>
          </reference>
          <reference field="1" count="1" selected="0">
            <x v="4311"/>
          </reference>
          <reference field="2" count="1">
            <x v="4350"/>
          </reference>
        </references>
      </pivotArea>
    </format>
    <format dxfId="34243">
      <pivotArea dataOnly="0" labelOnly="1" outline="0" fieldPosition="0">
        <references count="3">
          <reference field="0" count="1" selected="0">
            <x v="10"/>
          </reference>
          <reference field="1" count="1" selected="0">
            <x v="4314"/>
          </reference>
          <reference field="2" count="1">
            <x v="4026"/>
          </reference>
        </references>
      </pivotArea>
    </format>
    <format dxfId="34242">
      <pivotArea dataOnly="0" labelOnly="1" outline="0" fieldPosition="0">
        <references count="3">
          <reference field="0" count="1" selected="0">
            <x v="10"/>
          </reference>
          <reference field="1" count="1" selected="0">
            <x v="4315"/>
          </reference>
          <reference field="2" count="1">
            <x v="4351"/>
          </reference>
        </references>
      </pivotArea>
    </format>
    <format dxfId="34241">
      <pivotArea dataOnly="0" labelOnly="1" outline="0" fieldPosition="0">
        <references count="3">
          <reference field="0" count="1" selected="0">
            <x v="10"/>
          </reference>
          <reference field="1" count="1" selected="0">
            <x v="4318"/>
          </reference>
          <reference field="2" count="1">
            <x v="4015"/>
          </reference>
        </references>
      </pivotArea>
    </format>
    <format dxfId="34240">
      <pivotArea dataOnly="0" labelOnly="1" outline="0" fieldPosition="0">
        <references count="3">
          <reference field="0" count="1" selected="0">
            <x v="10"/>
          </reference>
          <reference field="1" count="1" selected="0">
            <x v="4319"/>
          </reference>
          <reference field="2" count="1">
            <x v="4340"/>
          </reference>
        </references>
      </pivotArea>
    </format>
    <format dxfId="34239">
      <pivotArea dataOnly="0" labelOnly="1" outline="0" fieldPosition="0">
        <references count="3">
          <reference field="0" count="1" selected="0">
            <x v="10"/>
          </reference>
          <reference field="1" count="1" selected="0">
            <x v="4322"/>
          </reference>
          <reference field="2" count="1">
            <x v="4016"/>
          </reference>
        </references>
      </pivotArea>
    </format>
    <format dxfId="34238">
      <pivotArea dataOnly="0" labelOnly="1" outline="0" fieldPosition="0">
        <references count="3">
          <reference field="0" count="1" selected="0">
            <x v="10"/>
          </reference>
          <reference field="1" count="1" selected="0">
            <x v="4323"/>
          </reference>
          <reference field="2" count="1">
            <x v="4341"/>
          </reference>
        </references>
      </pivotArea>
    </format>
    <format dxfId="34237">
      <pivotArea dataOnly="0" labelOnly="1" outline="0" fieldPosition="0">
        <references count="3">
          <reference field="0" count="1" selected="0">
            <x v="10"/>
          </reference>
          <reference field="1" count="1" selected="0">
            <x v="4324"/>
          </reference>
          <reference field="2" count="1">
            <x v="4017"/>
          </reference>
        </references>
      </pivotArea>
    </format>
    <format dxfId="34236">
      <pivotArea dataOnly="0" labelOnly="1" outline="0" fieldPosition="0">
        <references count="3">
          <reference field="0" count="1" selected="0">
            <x v="10"/>
          </reference>
          <reference field="1" count="1" selected="0">
            <x v="4325"/>
          </reference>
          <reference field="2" count="1">
            <x v="4342"/>
          </reference>
        </references>
      </pivotArea>
    </format>
    <format dxfId="34235">
      <pivotArea dataOnly="0" labelOnly="1" outline="0" fieldPosition="0">
        <references count="3">
          <reference field="0" count="1" selected="0">
            <x v="10"/>
          </reference>
          <reference field="1" count="1" selected="0">
            <x v="4328"/>
          </reference>
          <reference field="2" count="1">
            <x v="4018"/>
          </reference>
        </references>
      </pivotArea>
    </format>
    <format dxfId="34234">
      <pivotArea dataOnly="0" labelOnly="1" outline="0" fieldPosition="0">
        <references count="3">
          <reference field="0" count="1" selected="0">
            <x v="10"/>
          </reference>
          <reference field="1" count="1" selected="0">
            <x v="4329"/>
          </reference>
          <reference field="2" count="1">
            <x v="4343"/>
          </reference>
        </references>
      </pivotArea>
    </format>
    <format dxfId="34233">
      <pivotArea dataOnly="0" labelOnly="1" outline="0" fieldPosition="0">
        <references count="3">
          <reference field="0" count="1" selected="0">
            <x v="10"/>
          </reference>
          <reference field="1" count="1" selected="0">
            <x v="4332"/>
          </reference>
          <reference field="2" count="1">
            <x v="4019"/>
          </reference>
        </references>
      </pivotArea>
    </format>
    <format dxfId="34232">
      <pivotArea dataOnly="0" labelOnly="1" outline="0" fieldPosition="0">
        <references count="3">
          <reference field="0" count="1" selected="0">
            <x v="10"/>
          </reference>
          <reference field="1" count="1" selected="0">
            <x v="4333"/>
          </reference>
          <reference field="2" count="1">
            <x v="4344"/>
          </reference>
        </references>
      </pivotArea>
    </format>
    <format dxfId="34231">
      <pivotArea dataOnly="0" labelOnly="1" outline="0" fieldPosition="0">
        <references count="3">
          <reference field="0" count="1" selected="0">
            <x v="10"/>
          </reference>
          <reference field="1" count="1" selected="0">
            <x v="4336"/>
          </reference>
          <reference field="2" count="1">
            <x v="4021"/>
          </reference>
        </references>
      </pivotArea>
    </format>
    <format dxfId="34230">
      <pivotArea dataOnly="0" labelOnly="1" outline="0" fieldPosition="0">
        <references count="3">
          <reference field="0" count="1" selected="0">
            <x v="10"/>
          </reference>
          <reference field="1" count="1" selected="0">
            <x v="4337"/>
          </reference>
          <reference field="2" count="1">
            <x v="4346"/>
          </reference>
        </references>
      </pivotArea>
    </format>
    <format dxfId="34229">
      <pivotArea dataOnly="0" labelOnly="1" outline="0" fieldPosition="0">
        <references count="3">
          <reference field="0" count="1" selected="0">
            <x v="10"/>
          </reference>
          <reference field="1" count="1" selected="0">
            <x v="4340"/>
          </reference>
          <reference field="2" count="1">
            <x v="4022"/>
          </reference>
        </references>
      </pivotArea>
    </format>
    <format dxfId="34228">
      <pivotArea dataOnly="0" labelOnly="1" outline="0" fieldPosition="0">
        <references count="3">
          <reference field="0" count="1" selected="0">
            <x v="10"/>
          </reference>
          <reference field="1" count="1" selected="0">
            <x v="4341"/>
          </reference>
          <reference field="2" count="1">
            <x v="4347"/>
          </reference>
        </references>
      </pivotArea>
    </format>
    <format dxfId="34227">
      <pivotArea dataOnly="0" labelOnly="1" outline="0" fieldPosition="0">
        <references count="3">
          <reference field="0" count="1" selected="0">
            <x v="10"/>
          </reference>
          <reference field="1" count="1" selected="0">
            <x v="4344"/>
          </reference>
          <reference field="2" count="1">
            <x v="4032"/>
          </reference>
        </references>
      </pivotArea>
    </format>
    <format dxfId="34226">
      <pivotArea dataOnly="0" labelOnly="1" outline="0" fieldPosition="0">
        <references count="3">
          <reference field="0" count="1" selected="0">
            <x v="10"/>
          </reference>
          <reference field="1" count="1" selected="0">
            <x v="4345"/>
          </reference>
          <reference field="2" count="1">
            <x v="4357"/>
          </reference>
        </references>
      </pivotArea>
    </format>
    <format dxfId="34225">
      <pivotArea dataOnly="0" labelOnly="1" outline="0" fieldPosition="0">
        <references count="3">
          <reference field="0" count="1" selected="0">
            <x v="10"/>
          </reference>
          <reference field="1" count="1" selected="0">
            <x v="4348"/>
          </reference>
          <reference field="2" count="1">
            <x v="4035"/>
          </reference>
        </references>
      </pivotArea>
    </format>
    <format dxfId="34224">
      <pivotArea dataOnly="0" labelOnly="1" outline="0" fieldPosition="0">
        <references count="3">
          <reference field="0" count="1" selected="0">
            <x v="10"/>
          </reference>
          <reference field="1" count="1" selected="0">
            <x v="4349"/>
          </reference>
          <reference field="2" count="1">
            <x v="4360"/>
          </reference>
        </references>
      </pivotArea>
    </format>
    <format dxfId="34223">
      <pivotArea dataOnly="0" labelOnly="1" outline="0" fieldPosition="0">
        <references count="3">
          <reference field="0" count="1" selected="0">
            <x v="10"/>
          </reference>
          <reference field="1" count="1" selected="0">
            <x v="4352"/>
          </reference>
          <reference field="2" count="1">
            <x v="4036"/>
          </reference>
        </references>
      </pivotArea>
    </format>
    <format dxfId="34222">
      <pivotArea dataOnly="0" labelOnly="1" outline="0" fieldPosition="0">
        <references count="3">
          <reference field="0" count="1" selected="0">
            <x v="10"/>
          </reference>
          <reference field="1" count="1" selected="0">
            <x v="4353"/>
          </reference>
          <reference field="2" count="1">
            <x v="4361"/>
          </reference>
        </references>
      </pivotArea>
    </format>
    <format dxfId="34221">
      <pivotArea dataOnly="0" labelOnly="1" outline="0" fieldPosition="0">
        <references count="3">
          <reference field="0" count="1" selected="0">
            <x v="10"/>
          </reference>
          <reference field="1" count="1" selected="0">
            <x v="4356"/>
          </reference>
          <reference field="2" count="1">
            <x v="4037"/>
          </reference>
        </references>
      </pivotArea>
    </format>
    <format dxfId="34220">
      <pivotArea dataOnly="0" labelOnly="1" outline="0" fieldPosition="0">
        <references count="3">
          <reference field="0" count="1" selected="0">
            <x v="10"/>
          </reference>
          <reference field="1" count="1" selected="0">
            <x v="4357"/>
          </reference>
          <reference field="2" count="1">
            <x v="4362"/>
          </reference>
        </references>
      </pivotArea>
    </format>
    <format dxfId="34219">
      <pivotArea dataOnly="0" labelOnly="1" outline="0" fieldPosition="0">
        <references count="3">
          <reference field="0" count="1" selected="0">
            <x v="10"/>
          </reference>
          <reference field="1" count="1" selected="0">
            <x v="4360"/>
          </reference>
          <reference field="2" count="1">
            <x v="4038"/>
          </reference>
        </references>
      </pivotArea>
    </format>
    <format dxfId="34218">
      <pivotArea dataOnly="0" labelOnly="1" outline="0" fieldPosition="0">
        <references count="3">
          <reference field="0" count="1" selected="0">
            <x v="10"/>
          </reference>
          <reference field="1" count="1" selected="0">
            <x v="4361"/>
          </reference>
          <reference field="2" count="1">
            <x v="4363"/>
          </reference>
        </references>
      </pivotArea>
    </format>
    <format dxfId="34217">
      <pivotArea dataOnly="0" labelOnly="1" outline="0" fieldPosition="0">
        <references count="3">
          <reference field="0" count="1" selected="0">
            <x v="10"/>
          </reference>
          <reference field="1" count="1" selected="0">
            <x v="4364"/>
          </reference>
          <reference field="2" count="1">
            <x v="4027"/>
          </reference>
        </references>
      </pivotArea>
    </format>
    <format dxfId="34216">
      <pivotArea dataOnly="0" labelOnly="1" outline="0" fieldPosition="0">
        <references count="3">
          <reference field="0" count="1" selected="0">
            <x v="10"/>
          </reference>
          <reference field="1" count="1" selected="0">
            <x v="4365"/>
          </reference>
          <reference field="2" count="1">
            <x v="4352"/>
          </reference>
        </references>
      </pivotArea>
    </format>
    <format dxfId="34215">
      <pivotArea dataOnly="0" labelOnly="1" outline="0" fieldPosition="0">
        <references count="3">
          <reference field="0" count="1" selected="0">
            <x v="10"/>
          </reference>
          <reference field="1" count="1" selected="0">
            <x v="4368"/>
          </reference>
          <reference field="2" count="1">
            <x v="4028"/>
          </reference>
        </references>
      </pivotArea>
    </format>
    <format dxfId="34214">
      <pivotArea dataOnly="0" labelOnly="1" outline="0" fieldPosition="0">
        <references count="3">
          <reference field="0" count="1" selected="0">
            <x v="10"/>
          </reference>
          <reference field="1" count="1" selected="0">
            <x v="4369"/>
          </reference>
          <reference field="2" count="1">
            <x v="4353"/>
          </reference>
        </references>
      </pivotArea>
    </format>
    <format dxfId="34213">
      <pivotArea dataOnly="0" labelOnly="1" outline="0" fieldPosition="0">
        <references count="3">
          <reference field="0" count="1" selected="0">
            <x v="10"/>
          </reference>
          <reference field="1" count="1" selected="0">
            <x v="4370"/>
          </reference>
          <reference field="2" count="1">
            <x v="4029"/>
          </reference>
        </references>
      </pivotArea>
    </format>
    <format dxfId="34212">
      <pivotArea dataOnly="0" labelOnly="1" outline="0" fieldPosition="0">
        <references count="3">
          <reference field="0" count="1" selected="0">
            <x v="10"/>
          </reference>
          <reference field="1" count="1" selected="0">
            <x v="4371"/>
          </reference>
          <reference field="2" count="1">
            <x v="4354"/>
          </reference>
        </references>
      </pivotArea>
    </format>
    <format dxfId="34211">
      <pivotArea dataOnly="0" labelOnly="1" outline="0" fieldPosition="0">
        <references count="3">
          <reference field="0" count="1" selected="0">
            <x v="10"/>
          </reference>
          <reference field="1" count="1" selected="0">
            <x v="4374"/>
          </reference>
          <reference field="2" count="1">
            <x v="4030"/>
          </reference>
        </references>
      </pivotArea>
    </format>
    <format dxfId="34210">
      <pivotArea dataOnly="0" labelOnly="1" outline="0" fieldPosition="0">
        <references count="3">
          <reference field="0" count="1" selected="0">
            <x v="10"/>
          </reference>
          <reference field="1" count="1" selected="0">
            <x v="4375"/>
          </reference>
          <reference field="2" count="1">
            <x v="4355"/>
          </reference>
        </references>
      </pivotArea>
    </format>
    <format dxfId="34209">
      <pivotArea dataOnly="0" labelOnly="1" outline="0" fieldPosition="0">
        <references count="3">
          <reference field="0" count="1" selected="0">
            <x v="10"/>
          </reference>
          <reference field="1" count="1" selected="0">
            <x v="4378"/>
          </reference>
          <reference field="2" count="1">
            <x v="4031"/>
          </reference>
        </references>
      </pivotArea>
    </format>
    <format dxfId="34208">
      <pivotArea dataOnly="0" labelOnly="1" outline="0" fieldPosition="0">
        <references count="3">
          <reference field="0" count="1" selected="0">
            <x v="10"/>
          </reference>
          <reference field="1" count="1" selected="0">
            <x v="4379"/>
          </reference>
          <reference field="2" count="1">
            <x v="4356"/>
          </reference>
        </references>
      </pivotArea>
    </format>
    <format dxfId="34207">
      <pivotArea dataOnly="0" labelOnly="1" outline="0" fieldPosition="0">
        <references count="3">
          <reference field="0" count="1" selected="0">
            <x v="10"/>
          </reference>
          <reference field="1" count="1" selected="0">
            <x v="4382"/>
          </reference>
          <reference field="2" count="1">
            <x v="4033"/>
          </reference>
        </references>
      </pivotArea>
    </format>
    <format dxfId="34206">
      <pivotArea dataOnly="0" labelOnly="1" outline="0" fieldPosition="0">
        <references count="3">
          <reference field="0" count="1" selected="0">
            <x v="10"/>
          </reference>
          <reference field="1" count="1" selected="0">
            <x v="4383"/>
          </reference>
          <reference field="2" count="1">
            <x v="4358"/>
          </reference>
        </references>
      </pivotArea>
    </format>
    <format dxfId="34205">
      <pivotArea dataOnly="0" labelOnly="1" outline="0" fieldPosition="0">
        <references count="3">
          <reference field="0" count="1" selected="0">
            <x v="10"/>
          </reference>
          <reference field="1" count="1" selected="0">
            <x v="4386"/>
          </reference>
          <reference field="2" count="1">
            <x v="4034"/>
          </reference>
        </references>
      </pivotArea>
    </format>
    <format dxfId="34204">
      <pivotArea dataOnly="0" labelOnly="1" outline="0" fieldPosition="0">
        <references count="3">
          <reference field="0" count="1" selected="0">
            <x v="10"/>
          </reference>
          <reference field="1" count="1" selected="0">
            <x v="4387"/>
          </reference>
          <reference field="2" count="1">
            <x v="4359"/>
          </reference>
        </references>
      </pivotArea>
    </format>
    <format dxfId="34203">
      <pivotArea dataOnly="0" labelOnly="1" outline="0" fieldPosition="0">
        <references count="3">
          <reference field="0" count="1" selected="0">
            <x v="10"/>
          </reference>
          <reference field="1" count="1" selected="0">
            <x v="4390"/>
          </reference>
          <reference field="2" count="1">
            <x v="4044"/>
          </reference>
        </references>
      </pivotArea>
    </format>
    <format dxfId="34202">
      <pivotArea dataOnly="0" labelOnly="1" outline="0" fieldPosition="0">
        <references count="3">
          <reference field="0" count="1" selected="0">
            <x v="10"/>
          </reference>
          <reference field="1" count="1" selected="0">
            <x v="4391"/>
          </reference>
          <reference field="2" count="1">
            <x v="4369"/>
          </reference>
        </references>
      </pivotArea>
    </format>
    <format dxfId="34201">
      <pivotArea dataOnly="0" labelOnly="1" outline="0" fieldPosition="0">
        <references count="3">
          <reference field="0" count="1" selected="0">
            <x v="10"/>
          </reference>
          <reference field="1" count="1" selected="0">
            <x v="4394"/>
          </reference>
          <reference field="2" count="1">
            <x v="4047"/>
          </reference>
        </references>
      </pivotArea>
    </format>
    <format dxfId="34200">
      <pivotArea dataOnly="0" labelOnly="1" outline="0" fieldPosition="0">
        <references count="3">
          <reference field="0" count="1" selected="0">
            <x v="10"/>
          </reference>
          <reference field="1" count="1" selected="0">
            <x v="4395"/>
          </reference>
          <reference field="2" count="1">
            <x v="4372"/>
          </reference>
        </references>
      </pivotArea>
    </format>
    <format dxfId="34199">
      <pivotArea dataOnly="0" labelOnly="1" outline="0" fieldPosition="0">
        <references count="3">
          <reference field="0" count="1" selected="0">
            <x v="10"/>
          </reference>
          <reference field="1" count="1" selected="0">
            <x v="4398"/>
          </reference>
          <reference field="2" count="1">
            <x v="4048"/>
          </reference>
        </references>
      </pivotArea>
    </format>
    <format dxfId="34198">
      <pivotArea dataOnly="0" labelOnly="1" outline="0" fieldPosition="0">
        <references count="3">
          <reference field="0" count="1" selected="0">
            <x v="10"/>
          </reference>
          <reference field="1" count="1" selected="0">
            <x v="4399"/>
          </reference>
          <reference field="2" count="1">
            <x v="4373"/>
          </reference>
        </references>
      </pivotArea>
    </format>
    <format dxfId="34197">
      <pivotArea dataOnly="0" labelOnly="1" outline="0" fieldPosition="0">
        <references count="3">
          <reference field="0" count="1" selected="0">
            <x v="10"/>
          </reference>
          <reference field="1" count="1" selected="0">
            <x v="4402"/>
          </reference>
          <reference field="2" count="1">
            <x v="4049"/>
          </reference>
        </references>
      </pivotArea>
    </format>
    <format dxfId="34196">
      <pivotArea dataOnly="0" labelOnly="1" outline="0" fieldPosition="0">
        <references count="3">
          <reference field="0" count="1" selected="0">
            <x v="10"/>
          </reference>
          <reference field="1" count="1" selected="0">
            <x v="4403"/>
          </reference>
          <reference field="2" count="1">
            <x v="4374"/>
          </reference>
        </references>
      </pivotArea>
    </format>
    <format dxfId="34195">
      <pivotArea dataOnly="0" labelOnly="1" outline="0" fieldPosition="0">
        <references count="3">
          <reference field="0" count="1" selected="0">
            <x v="10"/>
          </reference>
          <reference field="1" count="1" selected="0">
            <x v="4406"/>
          </reference>
          <reference field="2" count="1">
            <x v="4050"/>
          </reference>
        </references>
      </pivotArea>
    </format>
    <format dxfId="34194">
      <pivotArea dataOnly="0" labelOnly="1" outline="0" fieldPosition="0">
        <references count="3">
          <reference field="0" count="1" selected="0">
            <x v="10"/>
          </reference>
          <reference field="1" count="1" selected="0">
            <x v="4407"/>
          </reference>
          <reference field="2" count="1">
            <x v="4375"/>
          </reference>
        </references>
      </pivotArea>
    </format>
    <format dxfId="34193">
      <pivotArea dataOnly="0" labelOnly="1" outline="0" fieldPosition="0">
        <references count="3">
          <reference field="0" count="1" selected="0">
            <x v="10"/>
          </reference>
          <reference field="1" count="1" selected="0">
            <x v="4410"/>
          </reference>
          <reference field="2" count="1">
            <x v="4039"/>
          </reference>
        </references>
      </pivotArea>
    </format>
    <format dxfId="34192">
      <pivotArea dataOnly="0" labelOnly="1" outline="0" fieldPosition="0">
        <references count="3">
          <reference field="0" count="1" selected="0">
            <x v="10"/>
          </reference>
          <reference field="1" count="1" selected="0">
            <x v="4411"/>
          </reference>
          <reference field="2" count="1">
            <x v="4364"/>
          </reference>
        </references>
      </pivotArea>
    </format>
    <format dxfId="34191">
      <pivotArea dataOnly="0" labelOnly="1" outline="0" fieldPosition="0">
        <references count="3">
          <reference field="0" count="1" selected="0">
            <x v="10"/>
          </reference>
          <reference field="1" count="1" selected="0">
            <x v="4414"/>
          </reference>
          <reference field="2" count="1">
            <x v="4040"/>
          </reference>
        </references>
      </pivotArea>
    </format>
    <format dxfId="34190">
      <pivotArea dataOnly="0" labelOnly="1" outline="0" fieldPosition="0">
        <references count="3">
          <reference field="0" count="1" selected="0">
            <x v="10"/>
          </reference>
          <reference field="1" count="1" selected="0">
            <x v="4415"/>
          </reference>
          <reference field="2" count="1">
            <x v="4365"/>
          </reference>
        </references>
      </pivotArea>
    </format>
    <format dxfId="34189">
      <pivotArea dataOnly="0" labelOnly="1" outline="0" fieldPosition="0">
        <references count="3">
          <reference field="0" count="1" selected="0">
            <x v="10"/>
          </reference>
          <reference field="1" count="1" selected="0">
            <x v="4416"/>
          </reference>
          <reference field="2" count="1">
            <x v="4041"/>
          </reference>
        </references>
      </pivotArea>
    </format>
    <format dxfId="34188">
      <pivotArea dataOnly="0" labelOnly="1" outline="0" fieldPosition="0">
        <references count="3">
          <reference field="0" count="1" selected="0">
            <x v="10"/>
          </reference>
          <reference field="1" count="1" selected="0">
            <x v="4417"/>
          </reference>
          <reference field="2" count="1">
            <x v="4366"/>
          </reference>
        </references>
      </pivotArea>
    </format>
    <format dxfId="34187">
      <pivotArea dataOnly="0" labelOnly="1" outline="0" fieldPosition="0">
        <references count="3">
          <reference field="0" count="1" selected="0">
            <x v="10"/>
          </reference>
          <reference field="1" count="1" selected="0">
            <x v="4420"/>
          </reference>
          <reference field="2" count="1">
            <x v="4042"/>
          </reference>
        </references>
      </pivotArea>
    </format>
    <format dxfId="34186">
      <pivotArea dataOnly="0" labelOnly="1" outline="0" fieldPosition="0">
        <references count="3">
          <reference field="0" count="1" selected="0">
            <x v="10"/>
          </reference>
          <reference field="1" count="1" selected="0">
            <x v="4421"/>
          </reference>
          <reference field="2" count="1">
            <x v="4367"/>
          </reference>
        </references>
      </pivotArea>
    </format>
    <format dxfId="34185">
      <pivotArea dataOnly="0" labelOnly="1" outline="0" fieldPosition="0">
        <references count="3">
          <reference field="0" count="1" selected="0">
            <x v="10"/>
          </reference>
          <reference field="1" count="1" selected="0">
            <x v="4424"/>
          </reference>
          <reference field="2" count="1">
            <x v="4043"/>
          </reference>
        </references>
      </pivotArea>
    </format>
    <format dxfId="34184">
      <pivotArea dataOnly="0" labelOnly="1" outline="0" fieldPosition="0">
        <references count="3">
          <reference field="0" count="1" selected="0">
            <x v="10"/>
          </reference>
          <reference field="1" count="1" selected="0">
            <x v="4425"/>
          </reference>
          <reference field="2" count="1">
            <x v="4368"/>
          </reference>
        </references>
      </pivotArea>
    </format>
    <format dxfId="34183">
      <pivotArea dataOnly="0" labelOnly="1" outline="0" fieldPosition="0">
        <references count="3">
          <reference field="0" count="1" selected="0">
            <x v="10"/>
          </reference>
          <reference field="1" count="1" selected="0">
            <x v="4428"/>
          </reference>
          <reference field="2" count="1">
            <x v="4045"/>
          </reference>
        </references>
      </pivotArea>
    </format>
    <format dxfId="34182">
      <pivotArea dataOnly="0" labelOnly="1" outline="0" fieldPosition="0">
        <references count="3">
          <reference field="0" count="1" selected="0">
            <x v="10"/>
          </reference>
          <reference field="1" count="1" selected="0">
            <x v="4429"/>
          </reference>
          <reference field="2" count="1">
            <x v="4370"/>
          </reference>
        </references>
      </pivotArea>
    </format>
    <format dxfId="34181">
      <pivotArea dataOnly="0" labelOnly="1" outline="0" fieldPosition="0">
        <references count="3">
          <reference field="0" count="1" selected="0">
            <x v="10"/>
          </reference>
          <reference field="1" count="1" selected="0">
            <x v="4432"/>
          </reference>
          <reference field="2" count="1">
            <x v="4046"/>
          </reference>
        </references>
      </pivotArea>
    </format>
    <format dxfId="34180">
      <pivotArea dataOnly="0" labelOnly="1" outline="0" fieldPosition="0">
        <references count="3">
          <reference field="0" count="1" selected="0">
            <x v="10"/>
          </reference>
          <reference field="1" count="1" selected="0">
            <x v="4433"/>
          </reference>
          <reference field="2" count="1">
            <x v="4371"/>
          </reference>
        </references>
      </pivotArea>
    </format>
    <format dxfId="34179">
      <pivotArea dataOnly="0" labelOnly="1" outline="0" fieldPosition="0">
        <references count="3">
          <reference field="0" count="1" selected="0">
            <x v="11"/>
          </reference>
          <reference field="1" count="1" selected="0">
            <x v="4434"/>
          </reference>
          <reference field="2" count="1">
            <x v="4651"/>
          </reference>
        </references>
      </pivotArea>
    </format>
    <format dxfId="34178">
      <pivotArea dataOnly="0" labelOnly="1" outline="0" fieldPosition="0">
        <references count="3">
          <reference field="0" count="1" selected="0">
            <x v="11"/>
          </reference>
          <reference field="1" count="1" selected="0">
            <x v="4435"/>
          </reference>
          <reference field="2" count="1">
            <x v="4649"/>
          </reference>
        </references>
      </pivotArea>
    </format>
    <format dxfId="34177">
      <pivotArea dataOnly="0" labelOnly="1" outline="0" fieldPosition="0">
        <references count="3">
          <reference field="0" count="1" selected="0">
            <x v="11"/>
          </reference>
          <reference field="1" count="1" selected="0">
            <x v="4436"/>
          </reference>
          <reference field="2" count="1">
            <x v="4647"/>
          </reference>
        </references>
      </pivotArea>
    </format>
    <format dxfId="34176">
      <pivotArea dataOnly="0" labelOnly="1" outline="0" fieldPosition="0">
        <references count="3">
          <reference field="0" count="1" selected="0">
            <x v="11"/>
          </reference>
          <reference field="1" count="1" selected="0">
            <x v="4437"/>
          </reference>
          <reference field="2" count="1">
            <x v="4648"/>
          </reference>
        </references>
      </pivotArea>
    </format>
    <format dxfId="34175">
      <pivotArea dataOnly="0" labelOnly="1" outline="0" fieldPosition="0">
        <references count="3">
          <reference field="0" count="1" selected="0">
            <x v="11"/>
          </reference>
          <reference field="1" count="1" selected="0">
            <x v="4438"/>
          </reference>
          <reference field="2" count="1">
            <x v="4650"/>
          </reference>
        </references>
      </pivotArea>
    </format>
    <format dxfId="34174">
      <pivotArea dataOnly="0" labelOnly="1" outline="0" fieldPosition="0">
        <references count="3">
          <reference field="0" count="1" selected="0">
            <x v="11"/>
          </reference>
          <reference field="1" count="1" selected="0">
            <x v="4439"/>
          </reference>
          <reference field="2" count="1">
            <x v="4652"/>
          </reference>
        </references>
      </pivotArea>
    </format>
    <format dxfId="34173">
      <pivotArea dataOnly="0" labelOnly="1" outline="0" fieldPosition="0">
        <references count="3">
          <reference field="0" count="1" selected="0">
            <x v="11"/>
          </reference>
          <reference field="1" count="1" selected="0">
            <x v="4440"/>
          </reference>
          <reference field="2" count="1">
            <x v="4653"/>
          </reference>
        </references>
      </pivotArea>
    </format>
    <format dxfId="34172">
      <pivotArea dataOnly="0" labelOnly="1" outline="0" fieldPosition="0">
        <references count="3">
          <reference field="0" count="1" selected="0">
            <x v="11"/>
          </reference>
          <reference field="1" count="1" selected="0">
            <x v="4441"/>
          </reference>
          <reference field="2" count="1">
            <x v="4658"/>
          </reference>
        </references>
      </pivotArea>
    </format>
    <format dxfId="34171">
      <pivotArea dataOnly="0" labelOnly="1" outline="0" fieldPosition="0">
        <references count="3">
          <reference field="0" count="1" selected="0">
            <x v="11"/>
          </reference>
          <reference field="1" count="1" selected="0">
            <x v="4442"/>
          </reference>
          <reference field="2" count="1">
            <x v="4656"/>
          </reference>
        </references>
      </pivotArea>
    </format>
    <format dxfId="34170">
      <pivotArea dataOnly="0" labelOnly="1" outline="0" fieldPosition="0">
        <references count="3">
          <reference field="0" count="1" selected="0">
            <x v="11"/>
          </reference>
          <reference field="1" count="1" selected="0">
            <x v="4443"/>
          </reference>
          <reference field="2" count="1">
            <x v="4654"/>
          </reference>
        </references>
      </pivotArea>
    </format>
    <format dxfId="34169">
      <pivotArea dataOnly="0" labelOnly="1" outline="0" fieldPosition="0">
        <references count="3">
          <reference field="0" count="1" selected="0">
            <x v="11"/>
          </reference>
          <reference field="1" count="1" selected="0">
            <x v="4444"/>
          </reference>
          <reference field="2" count="1">
            <x v="4655"/>
          </reference>
        </references>
      </pivotArea>
    </format>
    <format dxfId="34168">
      <pivotArea dataOnly="0" labelOnly="1" outline="0" fieldPosition="0">
        <references count="3">
          <reference field="0" count="1" selected="0">
            <x v="11"/>
          </reference>
          <reference field="1" count="1" selected="0">
            <x v="4445"/>
          </reference>
          <reference field="2" count="1">
            <x v="4657"/>
          </reference>
        </references>
      </pivotArea>
    </format>
    <format dxfId="34167">
      <pivotArea dataOnly="0" labelOnly="1" outline="0" fieldPosition="0">
        <references count="3">
          <reference field="0" count="1" selected="0">
            <x v="11"/>
          </reference>
          <reference field="1" count="1" selected="0">
            <x v="4446"/>
          </reference>
          <reference field="2" count="1">
            <x v="4659"/>
          </reference>
        </references>
      </pivotArea>
    </format>
    <format dxfId="34166">
      <pivotArea dataOnly="0" labelOnly="1" outline="0" fieldPosition="0">
        <references count="3">
          <reference field="0" count="1" selected="0">
            <x v="11"/>
          </reference>
          <reference field="1" count="1" selected="0">
            <x v="4447"/>
          </reference>
          <reference field="2" count="1">
            <x v="4660"/>
          </reference>
        </references>
      </pivotArea>
    </format>
    <format dxfId="34165">
      <pivotArea dataOnly="0" labelOnly="1" outline="0" fieldPosition="0">
        <references count="3">
          <reference field="0" count="1" selected="0">
            <x v="11"/>
          </reference>
          <reference field="1" count="1" selected="0">
            <x v="4448"/>
          </reference>
          <reference field="2" count="1">
            <x v="4665"/>
          </reference>
        </references>
      </pivotArea>
    </format>
    <format dxfId="34164">
      <pivotArea dataOnly="0" labelOnly="1" outline="0" fieldPosition="0">
        <references count="3">
          <reference field="0" count="1" selected="0">
            <x v="11"/>
          </reference>
          <reference field="1" count="1" selected="0">
            <x v="4449"/>
          </reference>
          <reference field="2" count="1">
            <x v="4663"/>
          </reference>
        </references>
      </pivotArea>
    </format>
    <format dxfId="34163">
      <pivotArea dataOnly="0" labelOnly="1" outline="0" fieldPosition="0">
        <references count="3">
          <reference field="0" count="1" selected="0">
            <x v="11"/>
          </reference>
          <reference field="1" count="1" selected="0">
            <x v="4450"/>
          </reference>
          <reference field="2" count="1">
            <x v="4661"/>
          </reference>
        </references>
      </pivotArea>
    </format>
    <format dxfId="34162">
      <pivotArea dataOnly="0" labelOnly="1" outline="0" fieldPosition="0">
        <references count="3">
          <reference field="0" count="1" selected="0">
            <x v="11"/>
          </reference>
          <reference field="1" count="1" selected="0">
            <x v="4451"/>
          </reference>
          <reference field="2" count="1">
            <x v="4662"/>
          </reference>
        </references>
      </pivotArea>
    </format>
    <format dxfId="34161">
      <pivotArea dataOnly="0" labelOnly="1" outline="0" fieldPosition="0">
        <references count="3">
          <reference field="0" count="1" selected="0">
            <x v="11"/>
          </reference>
          <reference field="1" count="1" selected="0">
            <x v="4452"/>
          </reference>
          <reference field="2" count="1">
            <x v="4664"/>
          </reference>
        </references>
      </pivotArea>
    </format>
    <format dxfId="34160">
      <pivotArea dataOnly="0" labelOnly="1" outline="0" fieldPosition="0">
        <references count="3">
          <reference field="0" count="1" selected="0">
            <x v="11"/>
          </reference>
          <reference field="1" count="1" selected="0">
            <x v="4453"/>
          </reference>
          <reference field="2" count="1">
            <x v="4666"/>
          </reference>
        </references>
      </pivotArea>
    </format>
    <format dxfId="34159">
      <pivotArea dataOnly="0" labelOnly="1" outline="0" fieldPosition="0">
        <references count="3">
          <reference field="0" count="1" selected="0">
            <x v="11"/>
          </reference>
          <reference field="1" count="1" selected="0">
            <x v="4454"/>
          </reference>
          <reference field="2" count="1">
            <x v="4667"/>
          </reference>
        </references>
      </pivotArea>
    </format>
    <format dxfId="34158">
      <pivotArea dataOnly="0" labelOnly="1" outline="0" fieldPosition="0">
        <references count="3">
          <reference field="0" count="1" selected="0">
            <x v="11"/>
          </reference>
          <reference field="1" count="1" selected="0">
            <x v="4455"/>
          </reference>
          <reference field="2" count="1">
            <x v="4686"/>
          </reference>
        </references>
      </pivotArea>
    </format>
    <format dxfId="34157">
      <pivotArea dataOnly="0" labelOnly="1" outline="0" fieldPosition="0">
        <references count="3">
          <reference field="0" count="1" selected="0">
            <x v="11"/>
          </reference>
          <reference field="1" count="1" selected="0">
            <x v="4456"/>
          </reference>
          <reference field="2" count="1">
            <x v="4684"/>
          </reference>
        </references>
      </pivotArea>
    </format>
    <format dxfId="34156">
      <pivotArea dataOnly="0" labelOnly="1" outline="0" fieldPosition="0">
        <references count="3">
          <reference field="0" count="1" selected="0">
            <x v="11"/>
          </reference>
          <reference field="1" count="1" selected="0">
            <x v="4457"/>
          </reference>
          <reference field="2" count="1">
            <x v="4682"/>
          </reference>
        </references>
      </pivotArea>
    </format>
    <format dxfId="34155">
      <pivotArea dataOnly="0" labelOnly="1" outline="0" fieldPosition="0">
        <references count="3">
          <reference field="0" count="1" selected="0">
            <x v="11"/>
          </reference>
          <reference field="1" count="1" selected="0">
            <x v="4458"/>
          </reference>
          <reference field="2" count="1">
            <x v="4683"/>
          </reference>
        </references>
      </pivotArea>
    </format>
    <format dxfId="34154">
      <pivotArea dataOnly="0" labelOnly="1" outline="0" fieldPosition="0">
        <references count="3">
          <reference field="0" count="1" selected="0">
            <x v="11"/>
          </reference>
          <reference field="1" count="1" selected="0">
            <x v="4459"/>
          </reference>
          <reference field="2" count="1">
            <x v="4685"/>
          </reference>
        </references>
      </pivotArea>
    </format>
    <format dxfId="34153">
      <pivotArea dataOnly="0" labelOnly="1" outline="0" fieldPosition="0">
        <references count="3">
          <reference field="0" count="1" selected="0">
            <x v="11"/>
          </reference>
          <reference field="1" count="1" selected="0">
            <x v="4460"/>
          </reference>
          <reference field="2" count="1">
            <x v="4687"/>
          </reference>
        </references>
      </pivotArea>
    </format>
    <format dxfId="34152">
      <pivotArea dataOnly="0" labelOnly="1" outline="0" fieldPosition="0">
        <references count="3">
          <reference field="0" count="1" selected="0">
            <x v="11"/>
          </reference>
          <reference field="1" count="1" selected="0">
            <x v="4461"/>
          </reference>
          <reference field="2" count="1">
            <x v="4688"/>
          </reference>
        </references>
      </pivotArea>
    </format>
    <format dxfId="34151">
      <pivotArea dataOnly="0" labelOnly="1" outline="0" fieldPosition="0">
        <references count="3">
          <reference field="0" count="1" selected="0">
            <x v="11"/>
          </reference>
          <reference field="1" count="1" selected="0">
            <x v="4462"/>
          </reference>
          <reference field="2" count="1">
            <x v="4693"/>
          </reference>
        </references>
      </pivotArea>
    </format>
    <format dxfId="34150">
      <pivotArea dataOnly="0" labelOnly="1" outline="0" fieldPosition="0">
        <references count="3">
          <reference field="0" count="1" selected="0">
            <x v="11"/>
          </reference>
          <reference field="1" count="1" selected="0">
            <x v="4463"/>
          </reference>
          <reference field="2" count="1">
            <x v="4691"/>
          </reference>
        </references>
      </pivotArea>
    </format>
    <format dxfId="34149">
      <pivotArea dataOnly="0" labelOnly="1" outline="0" fieldPosition="0">
        <references count="3">
          <reference field="0" count="1" selected="0">
            <x v="11"/>
          </reference>
          <reference field="1" count="1" selected="0">
            <x v="4464"/>
          </reference>
          <reference field="2" count="1">
            <x v="4689"/>
          </reference>
        </references>
      </pivotArea>
    </format>
    <format dxfId="34148">
      <pivotArea dataOnly="0" labelOnly="1" outline="0" fieldPosition="0">
        <references count="3">
          <reference field="0" count="1" selected="0">
            <x v="11"/>
          </reference>
          <reference field="1" count="1" selected="0">
            <x v="4465"/>
          </reference>
          <reference field="2" count="1">
            <x v="4690"/>
          </reference>
        </references>
      </pivotArea>
    </format>
    <format dxfId="34147">
      <pivotArea dataOnly="0" labelOnly="1" outline="0" fieldPosition="0">
        <references count="3">
          <reference field="0" count="1" selected="0">
            <x v="11"/>
          </reference>
          <reference field="1" count="1" selected="0">
            <x v="4466"/>
          </reference>
          <reference field="2" count="1">
            <x v="4692"/>
          </reference>
        </references>
      </pivotArea>
    </format>
    <format dxfId="34146">
      <pivotArea dataOnly="0" labelOnly="1" outline="0" fieldPosition="0">
        <references count="3">
          <reference field="0" count="1" selected="0">
            <x v="11"/>
          </reference>
          <reference field="1" count="1" selected="0">
            <x v="4467"/>
          </reference>
          <reference field="2" count="1">
            <x v="4694"/>
          </reference>
        </references>
      </pivotArea>
    </format>
    <format dxfId="34145">
      <pivotArea dataOnly="0" labelOnly="1" outline="0" fieldPosition="0">
        <references count="3">
          <reference field="0" count="1" selected="0">
            <x v="11"/>
          </reference>
          <reference field="1" count="1" selected="0">
            <x v="4468"/>
          </reference>
          <reference field="2" count="1">
            <x v="4695"/>
          </reference>
        </references>
      </pivotArea>
    </format>
    <format dxfId="34144">
      <pivotArea dataOnly="0" labelOnly="1" outline="0" fieldPosition="0">
        <references count="3">
          <reference field="0" count="1" selected="0">
            <x v="11"/>
          </reference>
          <reference field="1" count="1" selected="0">
            <x v="4469"/>
          </reference>
          <reference field="2" count="1">
            <x v="4700"/>
          </reference>
        </references>
      </pivotArea>
    </format>
    <format dxfId="34143">
      <pivotArea dataOnly="0" labelOnly="1" outline="0" fieldPosition="0">
        <references count="3">
          <reference field="0" count="1" selected="0">
            <x v="11"/>
          </reference>
          <reference field="1" count="1" selected="0">
            <x v="4470"/>
          </reference>
          <reference field="2" count="1">
            <x v="4698"/>
          </reference>
        </references>
      </pivotArea>
    </format>
    <format dxfId="34142">
      <pivotArea dataOnly="0" labelOnly="1" outline="0" fieldPosition="0">
        <references count="3">
          <reference field="0" count="1" selected="0">
            <x v="11"/>
          </reference>
          <reference field="1" count="1" selected="0">
            <x v="4471"/>
          </reference>
          <reference field="2" count="1">
            <x v="4696"/>
          </reference>
        </references>
      </pivotArea>
    </format>
    <format dxfId="34141">
      <pivotArea dataOnly="0" labelOnly="1" outline="0" fieldPosition="0">
        <references count="3">
          <reference field="0" count="1" selected="0">
            <x v="11"/>
          </reference>
          <reference field="1" count="1" selected="0">
            <x v="4472"/>
          </reference>
          <reference field="2" count="1">
            <x v="4697"/>
          </reference>
        </references>
      </pivotArea>
    </format>
    <format dxfId="34140">
      <pivotArea dataOnly="0" labelOnly="1" outline="0" fieldPosition="0">
        <references count="3">
          <reference field="0" count="1" selected="0">
            <x v="11"/>
          </reference>
          <reference field="1" count="1" selected="0">
            <x v="4473"/>
          </reference>
          <reference field="2" count="1">
            <x v="4699"/>
          </reference>
        </references>
      </pivotArea>
    </format>
    <format dxfId="34139">
      <pivotArea dataOnly="0" labelOnly="1" outline="0" fieldPosition="0">
        <references count="3">
          <reference field="0" count="1" selected="0">
            <x v="11"/>
          </reference>
          <reference field="1" count="1" selected="0">
            <x v="4474"/>
          </reference>
          <reference field="2" count="1">
            <x v="4701"/>
          </reference>
        </references>
      </pivotArea>
    </format>
    <format dxfId="34138">
      <pivotArea dataOnly="0" labelOnly="1" outline="0" fieldPosition="0">
        <references count="3">
          <reference field="0" count="1" selected="0">
            <x v="11"/>
          </reference>
          <reference field="1" count="1" selected="0">
            <x v="4475"/>
          </reference>
          <reference field="2" count="1">
            <x v="4702"/>
          </reference>
        </references>
      </pivotArea>
    </format>
    <format dxfId="34137">
      <pivotArea dataOnly="0" labelOnly="1" outline="0" fieldPosition="0">
        <references count="3">
          <reference field="0" count="1" selected="0">
            <x v="11"/>
          </reference>
          <reference field="1" count="1" selected="0">
            <x v="4476"/>
          </reference>
          <reference field="2" count="1">
            <x v="4707"/>
          </reference>
        </references>
      </pivotArea>
    </format>
    <format dxfId="34136">
      <pivotArea dataOnly="0" labelOnly="1" outline="0" fieldPosition="0">
        <references count="3">
          <reference field="0" count="1" selected="0">
            <x v="11"/>
          </reference>
          <reference field="1" count="1" selected="0">
            <x v="4477"/>
          </reference>
          <reference field="2" count="1">
            <x v="4705"/>
          </reference>
        </references>
      </pivotArea>
    </format>
    <format dxfId="34135">
      <pivotArea dataOnly="0" labelOnly="1" outline="0" fieldPosition="0">
        <references count="3">
          <reference field="0" count="1" selected="0">
            <x v="11"/>
          </reference>
          <reference field="1" count="1" selected="0">
            <x v="4478"/>
          </reference>
          <reference field="2" count="1">
            <x v="4703"/>
          </reference>
        </references>
      </pivotArea>
    </format>
    <format dxfId="34134">
      <pivotArea dataOnly="0" labelOnly="1" outline="0" fieldPosition="0">
        <references count="3">
          <reference field="0" count="1" selected="0">
            <x v="11"/>
          </reference>
          <reference field="1" count="1" selected="0">
            <x v="4479"/>
          </reference>
          <reference field="2" count="1">
            <x v="4704"/>
          </reference>
        </references>
      </pivotArea>
    </format>
    <format dxfId="34133">
      <pivotArea dataOnly="0" labelOnly="1" outline="0" fieldPosition="0">
        <references count="3">
          <reference field="0" count="1" selected="0">
            <x v="11"/>
          </reference>
          <reference field="1" count="1" selected="0">
            <x v="4480"/>
          </reference>
          <reference field="2" count="1">
            <x v="4706"/>
          </reference>
        </references>
      </pivotArea>
    </format>
    <format dxfId="34132">
      <pivotArea dataOnly="0" labelOnly="1" outline="0" fieldPosition="0">
        <references count="3">
          <reference field="0" count="1" selected="0">
            <x v="11"/>
          </reference>
          <reference field="1" count="1" selected="0">
            <x v="4481"/>
          </reference>
          <reference field="2" count="1">
            <x v="4708"/>
          </reference>
        </references>
      </pivotArea>
    </format>
    <format dxfId="34131">
      <pivotArea dataOnly="0" labelOnly="1" outline="0" fieldPosition="0">
        <references count="3">
          <reference field="0" count="1" selected="0">
            <x v="11"/>
          </reference>
          <reference field="1" count="1" selected="0">
            <x v="4482"/>
          </reference>
          <reference field="2" count="1">
            <x v="4709"/>
          </reference>
        </references>
      </pivotArea>
    </format>
    <format dxfId="34130">
      <pivotArea dataOnly="0" labelOnly="1" outline="0" fieldPosition="0">
        <references count="3">
          <reference field="0" count="1" selected="0">
            <x v="11"/>
          </reference>
          <reference field="1" count="1" selected="0">
            <x v="4483"/>
          </reference>
          <reference field="2" count="1">
            <x v="4714"/>
          </reference>
        </references>
      </pivotArea>
    </format>
    <format dxfId="34129">
      <pivotArea dataOnly="0" labelOnly="1" outline="0" fieldPosition="0">
        <references count="3">
          <reference field="0" count="1" selected="0">
            <x v="11"/>
          </reference>
          <reference field="1" count="1" selected="0">
            <x v="4484"/>
          </reference>
          <reference field="2" count="1">
            <x v="4712"/>
          </reference>
        </references>
      </pivotArea>
    </format>
    <format dxfId="34128">
      <pivotArea dataOnly="0" labelOnly="1" outline="0" fieldPosition="0">
        <references count="3">
          <reference field="0" count="1" selected="0">
            <x v="11"/>
          </reference>
          <reference field="1" count="1" selected="0">
            <x v="4485"/>
          </reference>
          <reference field="2" count="1">
            <x v="4710"/>
          </reference>
        </references>
      </pivotArea>
    </format>
    <format dxfId="34127">
      <pivotArea dataOnly="0" labelOnly="1" outline="0" fieldPosition="0">
        <references count="3">
          <reference field="0" count="1" selected="0">
            <x v="11"/>
          </reference>
          <reference field="1" count="1" selected="0">
            <x v="4486"/>
          </reference>
          <reference field="2" count="1">
            <x v="4711"/>
          </reference>
        </references>
      </pivotArea>
    </format>
    <format dxfId="34126">
      <pivotArea dataOnly="0" labelOnly="1" outline="0" fieldPosition="0">
        <references count="3">
          <reference field="0" count="1" selected="0">
            <x v="11"/>
          </reference>
          <reference field="1" count="1" selected="0">
            <x v="4487"/>
          </reference>
          <reference field="2" count="1">
            <x v="4713"/>
          </reference>
        </references>
      </pivotArea>
    </format>
    <format dxfId="34125">
      <pivotArea dataOnly="0" labelOnly="1" outline="0" fieldPosition="0">
        <references count="3">
          <reference field="0" count="1" selected="0">
            <x v="11"/>
          </reference>
          <reference field="1" count="1" selected="0">
            <x v="4488"/>
          </reference>
          <reference field="2" count="1">
            <x v="4715"/>
          </reference>
        </references>
      </pivotArea>
    </format>
    <format dxfId="34124">
      <pivotArea dataOnly="0" labelOnly="1" outline="0" fieldPosition="0">
        <references count="3">
          <reference field="0" count="1" selected="0">
            <x v="11"/>
          </reference>
          <reference field="1" count="1" selected="0">
            <x v="4489"/>
          </reference>
          <reference field="2" count="1">
            <x v="4716"/>
          </reference>
        </references>
      </pivotArea>
    </format>
    <format dxfId="34123">
      <pivotArea dataOnly="0" labelOnly="1" outline="0" fieldPosition="0">
        <references count="3">
          <reference field="0" count="1" selected="0">
            <x v="11"/>
          </reference>
          <reference field="1" count="1" selected="0">
            <x v="4490"/>
          </reference>
          <reference field="2" count="1">
            <x v="4721"/>
          </reference>
        </references>
      </pivotArea>
    </format>
    <format dxfId="34122">
      <pivotArea dataOnly="0" labelOnly="1" outline="0" fieldPosition="0">
        <references count="3">
          <reference field="0" count="1" selected="0">
            <x v="11"/>
          </reference>
          <reference field="1" count="1" selected="0">
            <x v="4491"/>
          </reference>
          <reference field="2" count="1">
            <x v="4719"/>
          </reference>
        </references>
      </pivotArea>
    </format>
    <format dxfId="34121">
      <pivotArea dataOnly="0" labelOnly="1" outline="0" fieldPosition="0">
        <references count="3">
          <reference field="0" count="1" selected="0">
            <x v="11"/>
          </reference>
          <reference field="1" count="1" selected="0">
            <x v="4492"/>
          </reference>
          <reference field="2" count="1">
            <x v="4717"/>
          </reference>
        </references>
      </pivotArea>
    </format>
    <format dxfId="34120">
      <pivotArea dataOnly="0" labelOnly="1" outline="0" fieldPosition="0">
        <references count="3">
          <reference field="0" count="1" selected="0">
            <x v="11"/>
          </reference>
          <reference field="1" count="1" selected="0">
            <x v="4493"/>
          </reference>
          <reference field="2" count="1">
            <x v="4718"/>
          </reference>
        </references>
      </pivotArea>
    </format>
    <format dxfId="34119">
      <pivotArea dataOnly="0" labelOnly="1" outline="0" fieldPosition="0">
        <references count="3">
          <reference field="0" count="1" selected="0">
            <x v="11"/>
          </reference>
          <reference field="1" count="1" selected="0">
            <x v="4494"/>
          </reference>
          <reference field="2" count="1">
            <x v="4720"/>
          </reference>
        </references>
      </pivotArea>
    </format>
    <format dxfId="34118">
      <pivotArea dataOnly="0" labelOnly="1" outline="0" fieldPosition="0">
        <references count="3">
          <reference field="0" count="1" selected="0">
            <x v="11"/>
          </reference>
          <reference field="1" count="1" selected="0">
            <x v="4495"/>
          </reference>
          <reference field="2" count="1">
            <x v="4722"/>
          </reference>
        </references>
      </pivotArea>
    </format>
    <format dxfId="34117">
      <pivotArea dataOnly="0" labelOnly="1" outline="0" fieldPosition="0">
        <references count="3">
          <reference field="0" count="1" selected="0">
            <x v="11"/>
          </reference>
          <reference field="1" count="1" selected="0">
            <x v="4496"/>
          </reference>
          <reference field="2" count="1">
            <x v="4723"/>
          </reference>
        </references>
      </pivotArea>
    </format>
    <format dxfId="34116">
      <pivotArea dataOnly="0" labelOnly="1" outline="0" fieldPosition="0">
        <references count="3">
          <reference field="0" count="1" selected="0">
            <x v="11"/>
          </reference>
          <reference field="1" count="1" selected="0">
            <x v="4497"/>
          </reference>
          <reference field="2" count="1">
            <x v="4441"/>
          </reference>
        </references>
      </pivotArea>
    </format>
    <format dxfId="34115">
      <pivotArea dataOnly="0" labelOnly="1" outline="0" fieldPosition="0">
        <references count="3">
          <reference field="0" count="1" selected="0">
            <x v="11"/>
          </reference>
          <reference field="1" count="1" selected="0">
            <x v="4498"/>
          </reference>
          <reference field="2" count="1">
            <x v="4439"/>
          </reference>
        </references>
      </pivotArea>
    </format>
    <format dxfId="34114">
      <pivotArea dataOnly="0" labelOnly="1" outline="0" fieldPosition="0">
        <references count="3">
          <reference field="0" count="1" selected="0">
            <x v="11"/>
          </reference>
          <reference field="1" count="1" selected="0">
            <x v="4499"/>
          </reference>
          <reference field="2" count="1">
            <x v="4437"/>
          </reference>
        </references>
      </pivotArea>
    </format>
    <format dxfId="34113">
      <pivotArea dataOnly="0" labelOnly="1" outline="0" fieldPosition="0">
        <references count="3">
          <reference field="0" count="1" selected="0">
            <x v="11"/>
          </reference>
          <reference field="1" count="1" selected="0">
            <x v="4500"/>
          </reference>
          <reference field="2" count="1">
            <x v="4438"/>
          </reference>
        </references>
      </pivotArea>
    </format>
    <format dxfId="34112">
      <pivotArea dataOnly="0" labelOnly="1" outline="0" fieldPosition="0">
        <references count="3">
          <reference field="0" count="1" selected="0">
            <x v="11"/>
          </reference>
          <reference field="1" count="1" selected="0">
            <x v="4501"/>
          </reference>
          <reference field="2" count="1">
            <x v="4440"/>
          </reference>
        </references>
      </pivotArea>
    </format>
    <format dxfId="34111">
      <pivotArea dataOnly="0" labelOnly="1" outline="0" fieldPosition="0">
        <references count="3">
          <reference field="0" count="1" selected="0">
            <x v="11"/>
          </reference>
          <reference field="1" count="1" selected="0">
            <x v="4502"/>
          </reference>
          <reference field="2" count="1">
            <x v="4442"/>
          </reference>
        </references>
      </pivotArea>
    </format>
    <format dxfId="34110">
      <pivotArea dataOnly="0" labelOnly="1" outline="0" fieldPosition="0">
        <references count="3">
          <reference field="0" count="1" selected="0">
            <x v="11"/>
          </reference>
          <reference field="1" count="1" selected="0">
            <x v="4503"/>
          </reference>
          <reference field="2" count="1">
            <x v="4443"/>
          </reference>
        </references>
      </pivotArea>
    </format>
    <format dxfId="34109">
      <pivotArea dataOnly="0" labelOnly="1" outline="0" fieldPosition="0">
        <references count="3">
          <reference field="0" count="1" selected="0">
            <x v="11"/>
          </reference>
          <reference field="1" count="1" selected="0">
            <x v="4504"/>
          </reference>
          <reference field="2" count="1">
            <x v="4448"/>
          </reference>
        </references>
      </pivotArea>
    </format>
    <format dxfId="34108">
      <pivotArea dataOnly="0" labelOnly="1" outline="0" fieldPosition="0">
        <references count="3">
          <reference field="0" count="1" selected="0">
            <x v="11"/>
          </reference>
          <reference field="1" count="1" selected="0">
            <x v="4505"/>
          </reference>
          <reference field="2" count="1">
            <x v="4446"/>
          </reference>
        </references>
      </pivotArea>
    </format>
    <format dxfId="34107">
      <pivotArea dataOnly="0" labelOnly="1" outline="0" fieldPosition="0">
        <references count="3">
          <reference field="0" count="1" selected="0">
            <x v="11"/>
          </reference>
          <reference field="1" count="1" selected="0">
            <x v="4506"/>
          </reference>
          <reference field="2" count="1">
            <x v="4444"/>
          </reference>
        </references>
      </pivotArea>
    </format>
    <format dxfId="34106">
      <pivotArea dataOnly="0" labelOnly="1" outline="0" fieldPosition="0">
        <references count="3">
          <reference field="0" count="1" selected="0">
            <x v="11"/>
          </reference>
          <reference field="1" count="1" selected="0">
            <x v="4507"/>
          </reference>
          <reference field="2" count="1">
            <x v="4445"/>
          </reference>
        </references>
      </pivotArea>
    </format>
    <format dxfId="34105">
      <pivotArea dataOnly="0" labelOnly="1" outline="0" fieldPosition="0">
        <references count="3">
          <reference field="0" count="1" selected="0">
            <x v="11"/>
          </reference>
          <reference field="1" count="1" selected="0">
            <x v="4508"/>
          </reference>
          <reference field="2" count="1">
            <x v="4447"/>
          </reference>
        </references>
      </pivotArea>
    </format>
    <format dxfId="34104">
      <pivotArea dataOnly="0" labelOnly="1" outline="0" fieldPosition="0">
        <references count="3">
          <reference field="0" count="1" selected="0">
            <x v="11"/>
          </reference>
          <reference field="1" count="1" selected="0">
            <x v="4509"/>
          </reference>
          <reference field="2" count="1">
            <x v="4449"/>
          </reference>
        </references>
      </pivotArea>
    </format>
    <format dxfId="34103">
      <pivotArea dataOnly="0" labelOnly="1" outline="0" fieldPosition="0">
        <references count="3">
          <reference field="0" count="1" selected="0">
            <x v="11"/>
          </reference>
          <reference field="1" count="1" selected="0">
            <x v="4510"/>
          </reference>
          <reference field="2" count="1">
            <x v="4450"/>
          </reference>
        </references>
      </pivotArea>
    </format>
    <format dxfId="34102">
      <pivotArea dataOnly="0" labelOnly="1" outline="0" fieldPosition="0">
        <references count="3">
          <reference field="0" count="1" selected="0">
            <x v="11"/>
          </reference>
          <reference field="1" count="1" selected="0">
            <x v="4511"/>
          </reference>
          <reference field="2" count="1">
            <x v="4455"/>
          </reference>
        </references>
      </pivotArea>
    </format>
    <format dxfId="34101">
      <pivotArea dataOnly="0" labelOnly="1" outline="0" fieldPosition="0">
        <references count="3">
          <reference field="0" count="1" selected="0">
            <x v="11"/>
          </reference>
          <reference field="1" count="1" selected="0">
            <x v="4512"/>
          </reference>
          <reference field="2" count="1">
            <x v="4453"/>
          </reference>
        </references>
      </pivotArea>
    </format>
    <format dxfId="34100">
      <pivotArea dataOnly="0" labelOnly="1" outline="0" fieldPosition="0">
        <references count="3">
          <reference field="0" count="1" selected="0">
            <x v="11"/>
          </reference>
          <reference field="1" count="1" selected="0">
            <x v="4513"/>
          </reference>
          <reference field="2" count="1">
            <x v="4451"/>
          </reference>
        </references>
      </pivotArea>
    </format>
    <format dxfId="34099">
      <pivotArea dataOnly="0" labelOnly="1" outline="0" fieldPosition="0">
        <references count="3">
          <reference field="0" count="1" selected="0">
            <x v="11"/>
          </reference>
          <reference field="1" count="1" selected="0">
            <x v="4514"/>
          </reference>
          <reference field="2" count="1">
            <x v="4452"/>
          </reference>
        </references>
      </pivotArea>
    </format>
    <format dxfId="34098">
      <pivotArea dataOnly="0" labelOnly="1" outline="0" fieldPosition="0">
        <references count="3">
          <reference field="0" count="1" selected="0">
            <x v="11"/>
          </reference>
          <reference field="1" count="1" selected="0">
            <x v="4515"/>
          </reference>
          <reference field="2" count="1">
            <x v="4454"/>
          </reference>
        </references>
      </pivotArea>
    </format>
    <format dxfId="34097">
      <pivotArea dataOnly="0" labelOnly="1" outline="0" fieldPosition="0">
        <references count="3">
          <reference field="0" count="1" selected="0">
            <x v="11"/>
          </reference>
          <reference field="1" count="1" selected="0">
            <x v="4516"/>
          </reference>
          <reference field="2" count="1">
            <x v="4456"/>
          </reference>
        </references>
      </pivotArea>
    </format>
    <format dxfId="34096">
      <pivotArea dataOnly="0" labelOnly="1" outline="0" fieldPosition="0">
        <references count="3">
          <reference field="0" count="1" selected="0">
            <x v="11"/>
          </reference>
          <reference field="1" count="1" selected="0">
            <x v="4517"/>
          </reference>
          <reference field="2" count="1">
            <x v="4457"/>
          </reference>
        </references>
      </pivotArea>
    </format>
    <format dxfId="34095">
      <pivotArea dataOnly="0" labelOnly="1" outline="0" fieldPosition="0">
        <references count="3">
          <reference field="0" count="1" selected="0">
            <x v="11"/>
          </reference>
          <reference field="1" count="1" selected="0">
            <x v="4518"/>
          </reference>
          <reference field="2" count="1">
            <x v="4462"/>
          </reference>
        </references>
      </pivotArea>
    </format>
    <format dxfId="34094">
      <pivotArea dataOnly="0" labelOnly="1" outline="0" fieldPosition="0">
        <references count="3">
          <reference field="0" count="1" selected="0">
            <x v="11"/>
          </reference>
          <reference field="1" count="1" selected="0">
            <x v="4519"/>
          </reference>
          <reference field="2" count="1">
            <x v="4460"/>
          </reference>
        </references>
      </pivotArea>
    </format>
    <format dxfId="34093">
      <pivotArea dataOnly="0" labelOnly="1" outline="0" fieldPosition="0">
        <references count="3">
          <reference field="0" count="1" selected="0">
            <x v="11"/>
          </reference>
          <reference field="1" count="1" selected="0">
            <x v="4520"/>
          </reference>
          <reference field="2" count="1">
            <x v="4458"/>
          </reference>
        </references>
      </pivotArea>
    </format>
    <format dxfId="34092">
      <pivotArea dataOnly="0" labelOnly="1" outline="0" fieldPosition="0">
        <references count="3">
          <reference field="0" count="1" selected="0">
            <x v="11"/>
          </reference>
          <reference field="1" count="1" selected="0">
            <x v="4521"/>
          </reference>
          <reference field="2" count="1">
            <x v="4459"/>
          </reference>
        </references>
      </pivotArea>
    </format>
    <format dxfId="34091">
      <pivotArea dataOnly="0" labelOnly="1" outline="0" fieldPosition="0">
        <references count="3">
          <reference field="0" count="1" selected="0">
            <x v="11"/>
          </reference>
          <reference field="1" count="1" selected="0">
            <x v="4522"/>
          </reference>
          <reference field="2" count="1">
            <x v="4461"/>
          </reference>
        </references>
      </pivotArea>
    </format>
    <format dxfId="34090">
      <pivotArea dataOnly="0" labelOnly="1" outline="0" fieldPosition="0">
        <references count="3">
          <reference field="0" count="1" selected="0">
            <x v="11"/>
          </reference>
          <reference field="1" count="1" selected="0">
            <x v="4523"/>
          </reference>
          <reference field="2" count="1">
            <x v="4463"/>
          </reference>
        </references>
      </pivotArea>
    </format>
    <format dxfId="34089">
      <pivotArea dataOnly="0" labelOnly="1" outline="0" fieldPosition="0">
        <references count="3">
          <reference field="0" count="1" selected="0">
            <x v="11"/>
          </reference>
          <reference field="1" count="1" selected="0">
            <x v="4524"/>
          </reference>
          <reference field="2" count="1">
            <x v="4464"/>
          </reference>
        </references>
      </pivotArea>
    </format>
    <format dxfId="34088">
      <pivotArea dataOnly="0" labelOnly="1" outline="0" fieldPosition="0">
        <references count="3">
          <reference field="0" count="1" selected="0">
            <x v="11"/>
          </reference>
          <reference field="1" count="1" selected="0">
            <x v="4525"/>
          </reference>
          <reference field="2" count="1">
            <x v="4469"/>
          </reference>
        </references>
      </pivotArea>
    </format>
    <format dxfId="34087">
      <pivotArea dataOnly="0" labelOnly="1" outline="0" fieldPosition="0">
        <references count="3">
          <reference field="0" count="1" selected="0">
            <x v="11"/>
          </reference>
          <reference field="1" count="1" selected="0">
            <x v="4526"/>
          </reference>
          <reference field="2" count="1">
            <x v="4467"/>
          </reference>
        </references>
      </pivotArea>
    </format>
    <format dxfId="34086">
      <pivotArea dataOnly="0" labelOnly="1" outline="0" fieldPosition="0">
        <references count="3">
          <reference field="0" count="1" selected="0">
            <x v="11"/>
          </reference>
          <reference field="1" count="1" selected="0">
            <x v="4527"/>
          </reference>
          <reference field="2" count="1">
            <x v="4465"/>
          </reference>
        </references>
      </pivotArea>
    </format>
    <format dxfId="34085">
      <pivotArea dataOnly="0" labelOnly="1" outline="0" fieldPosition="0">
        <references count="3">
          <reference field="0" count="1" selected="0">
            <x v="11"/>
          </reference>
          <reference field="1" count="1" selected="0">
            <x v="4528"/>
          </reference>
          <reference field="2" count="1">
            <x v="4466"/>
          </reference>
        </references>
      </pivotArea>
    </format>
    <format dxfId="34084">
      <pivotArea dataOnly="0" labelOnly="1" outline="0" fieldPosition="0">
        <references count="3">
          <reference field="0" count="1" selected="0">
            <x v="11"/>
          </reference>
          <reference field="1" count="1" selected="0">
            <x v="4529"/>
          </reference>
          <reference field="2" count="1">
            <x v="4468"/>
          </reference>
        </references>
      </pivotArea>
    </format>
    <format dxfId="34083">
      <pivotArea dataOnly="0" labelOnly="1" outline="0" fieldPosition="0">
        <references count="3">
          <reference field="0" count="1" selected="0">
            <x v="11"/>
          </reference>
          <reference field="1" count="1" selected="0">
            <x v="4530"/>
          </reference>
          <reference field="2" count="1">
            <x v="4470"/>
          </reference>
        </references>
      </pivotArea>
    </format>
    <format dxfId="34082">
      <pivotArea dataOnly="0" labelOnly="1" outline="0" fieldPosition="0">
        <references count="3">
          <reference field="0" count="1" selected="0">
            <x v="11"/>
          </reference>
          <reference field="1" count="1" selected="0">
            <x v="4531"/>
          </reference>
          <reference field="2" count="1">
            <x v="4471"/>
          </reference>
        </references>
      </pivotArea>
    </format>
    <format dxfId="34081">
      <pivotArea dataOnly="0" labelOnly="1" outline="0" fieldPosition="0">
        <references count="3">
          <reference field="0" count="1" selected="0">
            <x v="11"/>
          </reference>
          <reference field="1" count="1" selected="0">
            <x v="4532"/>
          </reference>
          <reference field="2" count="1">
            <x v="4476"/>
          </reference>
        </references>
      </pivotArea>
    </format>
    <format dxfId="34080">
      <pivotArea dataOnly="0" labelOnly="1" outline="0" fieldPosition="0">
        <references count="3">
          <reference field="0" count="1" selected="0">
            <x v="11"/>
          </reference>
          <reference field="1" count="1" selected="0">
            <x v="4533"/>
          </reference>
          <reference field="2" count="1">
            <x v="4474"/>
          </reference>
        </references>
      </pivotArea>
    </format>
    <format dxfId="34079">
      <pivotArea dataOnly="0" labelOnly="1" outline="0" fieldPosition="0">
        <references count="3">
          <reference field="0" count="1" selected="0">
            <x v="11"/>
          </reference>
          <reference field="1" count="1" selected="0">
            <x v="4534"/>
          </reference>
          <reference field="2" count="1">
            <x v="4472"/>
          </reference>
        </references>
      </pivotArea>
    </format>
    <format dxfId="34078">
      <pivotArea dataOnly="0" labelOnly="1" outline="0" fieldPosition="0">
        <references count="3">
          <reference field="0" count="1" selected="0">
            <x v="11"/>
          </reference>
          <reference field="1" count="1" selected="0">
            <x v="4535"/>
          </reference>
          <reference field="2" count="1">
            <x v="4473"/>
          </reference>
        </references>
      </pivotArea>
    </format>
    <format dxfId="34077">
      <pivotArea dataOnly="0" labelOnly="1" outline="0" fieldPosition="0">
        <references count="3">
          <reference field="0" count="1" selected="0">
            <x v="11"/>
          </reference>
          <reference field="1" count="1" selected="0">
            <x v="4536"/>
          </reference>
          <reference field="2" count="1">
            <x v="4475"/>
          </reference>
        </references>
      </pivotArea>
    </format>
    <format dxfId="34076">
      <pivotArea dataOnly="0" labelOnly="1" outline="0" fieldPosition="0">
        <references count="3">
          <reference field="0" count="1" selected="0">
            <x v="11"/>
          </reference>
          <reference field="1" count="1" selected="0">
            <x v="4537"/>
          </reference>
          <reference field="2" count="1">
            <x v="4477"/>
          </reference>
        </references>
      </pivotArea>
    </format>
    <format dxfId="34075">
      <pivotArea dataOnly="0" labelOnly="1" outline="0" fieldPosition="0">
        <references count="3">
          <reference field="0" count="1" selected="0">
            <x v="11"/>
          </reference>
          <reference field="1" count="1" selected="0">
            <x v="4538"/>
          </reference>
          <reference field="2" count="1">
            <x v="4478"/>
          </reference>
        </references>
      </pivotArea>
    </format>
    <format dxfId="34074">
      <pivotArea dataOnly="0" labelOnly="1" outline="0" fieldPosition="0">
        <references count="3">
          <reference field="0" count="1" selected="0">
            <x v="11"/>
          </reference>
          <reference field="1" count="1" selected="0">
            <x v="4539"/>
          </reference>
          <reference field="2" count="1">
            <x v="4483"/>
          </reference>
        </references>
      </pivotArea>
    </format>
    <format dxfId="34073">
      <pivotArea dataOnly="0" labelOnly="1" outline="0" fieldPosition="0">
        <references count="3">
          <reference field="0" count="1" selected="0">
            <x v="11"/>
          </reference>
          <reference field="1" count="1" selected="0">
            <x v="4540"/>
          </reference>
          <reference field="2" count="1">
            <x v="4481"/>
          </reference>
        </references>
      </pivotArea>
    </format>
    <format dxfId="34072">
      <pivotArea dataOnly="0" labelOnly="1" outline="0" fieldPosition="0">
        <references count="3">
          <reference field="0" count="1" selected="0">
            <x v="11"/>
          </reference>
          <reference field="1" count="1" selected="0">
            <x v="4541"/>
          </reference>
          <reference field="2" count="1">
            <x v="4479"/>
          </reference>
        </references>
      </pivotArea>
    </format>
    <format dxfId="34071">
      <pivotArea dataOnly="0" labelOnly="1" outline="0" fieldPosition="0">
        <references count="3">
          <reference field="0" count="1" selected="0">
            <x v="11"/>
          </reference>
          <reference field="1" count="1" selected="0">
            <x v="4542"/>
          </reference>
          <reference field="2" count="1">
            <x v="4480"/>
          </reference>
        </references>
      </pivotArea>
    </format>
    <format dxfId="34070">
      <pivotArea dataOnly="0" labelOnly="1" outline="0" fieldPosition="0">
        <references count="3">
          <reference field="0" count="1" selected="0">
            <x v="11"/>
          </reference>
          <reference field="1" count="1" selected="0">
            <x v="4543"/>
          </reference>
          <reference field="2" count="1">
            <x v="4482"/>
          </reference>
        </references>
      </pivotArea>
    </format>
    <format dxfId="34069">
      <pivotArea dataOnly="0" labelOnly="1" outline="0" fieldPosition="0">
        <references count="3">
          <reference field="0" count="1" selected="0">
            <x v="11"/>
          </reference>
          <reference field="1" count="1" selected="0">
            <x v="4544"/>
          </reference>
          <reference field="2" count="1">
            <x v="4484"/>
          </reference>
        </references>
      </pivotArea>
    </format>
    <format dxfId="34068">
      <pivotArea dataOnly="0" labelOnly="1" outline="0" fieldPosition="0">
        <references count="3">
          <reference field="0" count="1" selected="0">
            <x v="11"/>
          </reference>
          <reference field="1" count="1" selected="0">
            <x v="4545"/>
          </reference>
          <reference field="2" count="1">
            <x v="4485"/>
          </reference>
        </references>
      </pivotArea>
    </format>
    <format dxfId="34067">
      <pivotArea dataOnly="0" labelOnly="1" outline="0" fieldPosition="0">
        <references count="3">
          <reference field="0" count="1" selected="0">
            <x v="11"/>
          </reference>
          <reference field="1" count="1" selected="0">
            <x v="4546"/>
          </reference>
          <reference field="2" count="1">
            <x v="4490"/>
          </reference>
        </references>
      </pivotArea>
    </format>
    <format dxfId="34066">
      <pivotArea dataOnly="0" labelOnly="1" outline="0" fieldPosition="0">
        <references count="3">
          <reference field="0" count="1" selected="0">
            <x v="11"/>
          </reference>
          <reference field="1" count="1" selected="0">
            <x v="4547"/>
          </reference>
          <reference field="2" count="1">
            <x v="4488"/>
          </reference>
        </references>
      </pivotArea>
    </format>
    <format dxfId="34065">
      <pivotArea dataOnly="0" labelOnly="1" outline="0" fieldPosition="0">
        <references count="3">
          <reference field="0" count="1" selected="0">
            <x v="11"/>
          </reference>
          <reference field="1" count="1" selected="0">
            <x v="4548"/>
          </reference>
          <reference field="2" count="1">
            <x v="4486"/>
          </reference>
        </references>
      </pivotArea>
    </format>
    <format dxfId="34064">
      <pivotArea dataOnly="0" labelOnly="1" outline="0" fieldPosition="0">
        <references count="3">
          <reference field="0" count="1" selected="0">
            <x v="11"/>
          </reference>
          <reference field="1" count="1" selected="0">
            <x v="4549"/>
          </reference>
          <reference field="2" count="1">
            <x v="4487"/>
          </reference>
        </references>
      </pivotArea>
    </format>
    <format dxfId="34063">
      <pivotArea dataOnly="0" labelOnly="1" outline="0" fieldPosition="0">
        <references count="3">
          <reference field="0" count="1" selected="0">
            <x v="11"/>
          </reference>
          <reference field="1" count="1" selected="0">
            <x v="4550"/>
          </reference>
          <reference field="2" count="1">
            <x v="4489"/>
          </reference>
        </references>
      </pivotArea>
    </format>
    <format dxfId="34062">
      <pivotArea dataOnly="0" labelOnly="1" outline="0" fieldPosition="0">
        <references count="3">
          <reference field="0" count="1" selected="0">
            <x v="11"/>
          </reference>
          <reference field="1" count="1" selected="0">
            <x v="4551"/>
          </reference>
          <reference field="2" count="1">
            <x v="4491"/>
          </reference>
        </references>
      </pivotArea>
    </format>
    <format dxfId="34061">
      <pivotArea dataOnly="0" labelOnly="1" outline="0" fieldPosition="0">
        <references count="3">
          <reference field="0" count="1" selected="0">
            <x v="11"/>
          </reference>
          <reference field="1" count="1" selected="0">
            <x v="4552"/>
          </reference>
          <reference field="2" count="1">
            <x v="4492"/>
          </reference>
        </references>
      </pivotArea>
    </format>
    <format dxfId="34060">
      <pivotArea dataOnly="0" labelOnly="1" outline="0" fieldPosition="0">
        <references count="3">
          <reference field="0" count="1" selected="0">
            <x v="11"/>
          </reference>
          <reference field="1" count="1" selected="0">
            <x v="4553"/>
          </reference>
          <reference field="2" count="1">
            <x v="4497"/>
          </reference>
        </references>
      </pivotArea>
    </format>
    <format dxfId="34059">
      <pivotArea dataOnly="0" labelOnly="1" outline="0" fieldPosition="0">
        <references count="3">
          <reference field="0" count="1" selected="0">
            <x v="11"/>
          </reference>
          <reference field="1" count="1" selected="0">
            <x v="4554"/>
          </reference>
          <reference field="2" count="1">
            <x v="4495"/>
          </reference>
        </references>
      </pivotArea>
    </format>
    <format dxfId="34058">
      <pivotArea dataOnly="0" labelOnly="1" outline="0" fieldPosition="0">
        <references count="3">
          <reference field="0" count="1" selected="0">
            <x v="11"/>
          </reference>
          <reference field="1" count="1" selected="0">
            <x v="4555"/>
          </reference>
          <reference field="2" count="1">
            <x v="4493"/>
          </reference>
        </references>
      </pivotArea>
    </format>
    <format dxfId="34057">
      <pivotArea dataOnly="0" labelOnly="1" outline="0" fieldPosition="0">
        <references count="3">
          <reference field="0" count="1" selected="0">
            <x v="11"/>
          </reference>
          <reference field="1" count="1" selected="0">
            <x v="4556"/>
          </reference>
          <reference field="2" count="1">
            <x v="4494"/>
          </reference>
        </references>
      </pivotArea>
    </format>
    <format dxfId="34056">
      <pivotArea dataOnly="0" labelOnly="1" outline="0" fieldPosition="0">
        <references count="3">
          <reference field="0" count="1" selected="0">
            <x v="11"/>
          </reference>
          <reference field="1" count="1" selected="0">
            <x v="4557"/>
          </reference>
          <reference field="2" count="1">
            <x v="4496"/>
          </reference>
        </references>
      </pivotArea>
    </format>
    <format dxfId="34055">
      <pivotArea dataOnly="0" labelOnly="1" outline="0" fieldPosition="0">
        <references count="3">
          <reference field="0" count="1" selected="0">
            <x v="11"/>
          </reference>
          <reference field="1" count="1" selected="0">
            <x v="4558"/>
          </reference>
          <reference field="2" count="1">
            <x v="4498"/>
          </reference>
        </references>
      </pivotArea>
    </format>
    <format dxfId="34054">
      <pivotArea dataOnly="0" labelOnly="1" outline="0" fieldPosition="0">
        <references count="3">
          <reference field="0" count="1" selected="0">
            <x v="11"/>
          </reference>
          <reference field="1" count="1" selected="0">
            <x v="4559"/>
          </reference>
          <reference field="2" count="1">
            <x v="4499"/>
          </reference>
        </references>
      </pivotArea>
    </format>
    <format dxfId="34053">
      <pivotArea dataOnly="0" labelOnly="1" outline="0" fieldPosition="0">
        <references count="3">
          <reference field="0" count="1" selected="0">
            <x v="11"/>
          </reference>
          <reference field="1" count="1" selected="0">
            <x v="4560"/>
          </reference>
          <reference field="2" count="1">
            <x v="4504"/>
          </reference>
        </references>
      </pivotArea>
    </format>
    <format dxfId="34052">
      <pivotArea dataOnly="0" labelOnly="1" outline="0" fieldPosition="0">
        <references count="3">
          <reference field="0" count="1" selected="0">
            <x v="11"/>
          </reference>
          <reference field="1" count="1" selected="0">
            <x v="4561"/>
          </reference>
          <reference field="2" count="1">
            <x v="4502"/>
          </reference>
        </references>
      </pivotArea>
    </format>
    <format dxfId="34051">
      <pivotArea dataOnly="0" labelOnly="1" outline="0" fieldPosition="0">
        <references count="3">
          <reference field="0" count="1" selected="0">
            <x v="11"/>
          </reference>
          <reference field="1" count="1" selected="0">
            <x v="4562"/>
          </reference>
          <reference field="2" count="1">
            <x v="4500"/>
          </reference>
        </references>
      </pivotArea>
    </format>
    <format dxfId="34050">
      <pivotArea dataOnly="0" labelOnly="1" outline="0" fieldPosition="0">
        <references count="3">
          <reference field="0" count="1" selected="0">
            <x v="11"/>
          </reference>
          <reference field="1" count="1" selected="0">
            <x v="4563"/>
          </reference>
          <reference field="2" count="1">
            <x v="4501"/>
          </reference>
        </references>
      </pivotArea>
    </format>
    <format dxfId="34049">
      <pivotArea dataOnly="0" labelOnly="1" outline="0" fieldPosition="0">
        <references count="3">
          <reference field="0" count="1" selected="0">
            <x v="11"/>
          </reference>
          <reference field="1" count="1" selected="0">
            <x v="4564"/>
          </reference>
          <reference field="2" count="1">
            <x v="4503"/>
          </reference>
        </references>
      </pivotArea>
    </format>
    <format dxfId="34048">
      <pivotArea dataOnly="0" labelOnly="1" outline="0" fieldPosition="0">
        <references count="3">
          <reference field="0" count="1" selected="0">
            <x v="11"/>
          </reference>
          <reference field="1" count="1" selected="0">
            <x v="4565"/>
          </reference>
          <reference field="2" count="1">
            <x v="4505"/>
          </reference>
        </references>
      </pivotArea>
    </format>
    <format dxfId="34047">
      <pivotArea dataOnly="0" labelOnly="1" outline="0" fieldPosition="0">
        <references count="3">
          <reference field="0" count="1" selected="0">
            <x v="11"/>
          </reference>
          <reference field="1" count="1" selected="0">
            <x v="4566"/>
          </reference>
          <reference field="2" count="1">
            <x v="4506"/>
          </reference>
        </references>
      </pivotArea>
    </format>
    <format dxfId="34046">
      <pivotArea dataOnly="0" labelOnly="1" outline="0" fieldPosition="0">
        <references count="3">
          <reference field="0" count="1" selected="0">
            <x v="11"/>
          </reference>
          <reference field="1" count="1" selected="0">
            <x v="4567"/>
          </reference>
          <reference field="2" count="1">
            <x v="4511"/>
          </reference>
        </references>
      </pivotArea>
    </format>
    <format dxfId="34045">
      <pivotArea dataOnly="0" labelOnly="1" outline="0" fieldPosition="0">
        <references count="3">
          <reference field="0" count="1" selected="0">
            <x v="11"/>
          </reference>
          <reference field="1" count="1" selected="0">
            <x v="4568"/>
          </reference>
          <reference field="2" count="1">
            <x v="4509"/>
          </reference>
        </references>
      </pivotArea>
    </format>
    <format dxfId="34044">
      <pivotArea dataOnly="0" labelOnly="1" outline="0" fieldPosition="0">
        <references count="3">
          <reference field="0" count="1" selected="0">
            <x v="11"/>
          </reference>
          <reference field="1" count="1" selected="0">
            <x v="4569"/>
          </reference>
          <reference field="2" count="1">
            <x v="4507"/>
          </reference>
        </references>
      </pivotArea>
    </format>
    <format dxfId="34043">
      <pivotArea dataOnly="0" labelOnly="1" outline="0" fieldPosition="0">
        <references count="3">
          <reference field="0" count="1" selected="0">
            <x v="11"/>
          </reference>
          <reference field="1" count="1" selected="0">
            <x v="4570"/>
          </reference>
          <reference field="2" count="1">
            <x v="4508"/>
          </reference>
        </references>
      </pivotArea>
    </format>
    <format dxfId="34042">
      <pivotArea dataOnly="0" labelOnly="1" outline="0" fieldPosition="0">
        <references count="3">
          <reference field="0" count="1" selected="0">
            <x v="11"/>
          </reference>
          <reference field="1" count="1" selected="0">
            <x v="4571"/>
          </reference>
          <reference field="2" count="1">
            <x v="4510"/>
          </reference>
        </references>
      </pivotArea>
    </format>
    <format dxfId="34041">
      <pivotArea dataOnly="0" labelOnly="1" outline="0" fieldPosition="0">
        <references count="3">
          <reference field="0" count="1" selected="0">
            <x v="11"/>
          </reference>
          <reference field="1" count="1" selected="0">
            <x v="4572"/>
          </reference>
          <reference field="2" count="1">
            <x v="4512"/>
          </reference>
        </references>
      </pivotArea>
    </format>
    <format dxfId="34040">
      <pivotArea dataOnly="0" labelOnly="1" outline="0" fieldPosition="0">
        <references count="3">
          <reference field="0" count="1" selected="0">
            <x v="11"/>
          </reference>
          <reference field="1" count="1" selected="0">
            <x v="4573"/>
          </reference>
          <reference field="2" count="1">
            <x v="4513"/>
          </reference>
        </references>
      </pivotArea>
    </format>
    <format dxfId="34039">
      <pivotArea dataOnly="0" labelOnly="1" outline="0" fieldPosition="0">
        <references count="3">
          <reference field="0" count="1" selected="0">
            <x v="11"/>
          </reference>
          <reference field="1" count="1" selected="0">
            <x v="4574"/>
          </reference>
          <reference field="2" count="1">
            <x v="4518"/>
          </reference>
        </references>
      </pivotArea>
    </format>
    <format dxfId="34038">
      <pivotArea dataOnly="0" labelOnly="1" outline="0" fieldPosition="0">
        <references count="3">
          <reference field="0" count="1" selected="0">
            <x v="11"/>
          </reference>
          <reference field="1" count="1" selected="0">
            <x v="4575"/>
          </reference>
          <reference field="2" count="1">
            <x v="4516"/>
          </reference>
        </references>
      </pivotArea>
    </format>
    <format dxfId="34037">
      <pivotArea dataOnly="0" labelOnly="1" outline="0" fieldPosition="0">
        <references count="3">
          <reference field="0" count="1" selected="0">
            <x v="11"/>
          </reference>
          <reference field="1" count="1" selected="0">
            <x v="4576"/>
          </reference>
          <reference field="2" count="1">
            <x v="4514"/>
          </reference>
        </references>
      </pivotArea>
    </format>
    <format dxfId="34036">
      <pivotArea dataOnly="0" labelOnly="1" outline="0" fieldPosition="0">
        <references count="3">
          <reference field="0" count="1" selected="0">
            <x v="11"/>
          </reference>
          <reference field="1" count="1" selected="0">
            <x v="4577"/>
          </reference>
          <reference field="2" count="1">
            <x v="4515"/>
          </reference>
        </references>
      </pivotArea>
    </format>
    <format dxfId="34035">
      <pivotArea dataOnly="0" labelOnly="1" outline="0" fieldPosition="0">
        <references count="3">
          <reference field="0" count="1" selected="0">
            <x v="11"/>
          </reference>
          <reference field="1" count="1" selected="0">
            <x v="4578"/>
          </reference>
          <reference field="2" count="1">
            <x v="4517"/>
          </reference>
        </references>
      </pivotArea>
    </format>
    <format dxfId="34034">
      <pivotArea dataOnly="0" labelOnly="1" outline="0" fieldPosition="0">
        <references count="3">
          <reference field="0" count="1" selected="0">
            <x v="11"/>
          </reference>
          <reference field="1" count="1" selected="0">
            <x v="4579"/>
          </reference>
          <reference field="2" count="1">
            <x v="4519"/>
          </reference>
        </references>
      </pivotArea>
    </format>
    <format dxfId="34033">
      <pivotArea dataOnly="0" labelOnly="1" outline="0" fieldPosition="0">
        <references count="3">
          <reference field="0" count="1" selected="0">
            <x v="11"/>
          </reference>
          <reference field="1" count="1" selected="0">
            <x v="4580"/>
          </reference>
          <reference field="2" count="1">
            <x v="4520"/>
          </reference>
        </references>
      </pivotArea>
    </format>
    <format dxfId="34032">
      <pivotArea dataOnly="0" labelOnly="1" outline="0" fieldPosition="0">
        <references count="3">
          <reference field="0" count="1" selected="0">
            <x v="11"/>
          </reference>
          <reference field="1" count="1" selected="0">
            <x v="4581"/>
          </reference>
          <reference field="2" count="1">
            <x v="4525"/>
          </reference>
        </references>
      </pivotArea>
    </format>
    <format dxfId="34031">
      <pivotArea dataOnly="0" labelOnly="1" outline="0" fieldPosition="0">
        <references count="3">
          <reference field="0" count="1" selected="0">
            <x v="11"/>
          </reference>
          <reference field="1" count="1" selected="0">
            <x v="4582"/>
          </reference>
          <reference field="2" count="1">
            <x v="4523"/>
          </reference>
        </references>
      </pivotArea>
    </format>
    <format dxfId="34030">
      <pivotArea dataOnly="0" labelOnly="1" outline="0" fieldPosition="0">
        <references count="3">
          <reference field="0" count="1" selected="0">
            <x v="11"/>
          </reference>
          <reference field="1" count="1" selected="0">
            <x v="4583"/>
          </reference>
          <reference field="2" count="1">
            <x v="4521"/>
          </reference>
        </references>
      </pivotArea>
    </format>
    <format dxfId="34029">
      <pivotArea dataOnly="0" labelOnly="1" outline="0" fieldPosition="0">
        <references count="3">
          <reference field="0" count="1" selected="0">
            <x v="11"/>
          </reference>
          <reference field="1" count="1" selected="0">
            <x v="4584"/>
          </reference>
          <reference field="2" count="1">
            <x v="4522"/>
          </reference>
        </references>
      </pivotArea>
    </format>
    <format dxfId="34028">
      <pivotArea dataOnly="0" labelOnly="1" outline="0" fieldPosition="0">
        <references count="3">
          <reference field="0" count="1" selected="0">
            <x v="11"/>
          </reference>
          <reference field="1" count="1" selected="0">
            <x v="4585"/>
          </reference>
          <reference field="2" count="1">
            <x v="4524"/>
          </reference>
        </references>
      </pivotArea>
    </format>
    <format dxfId="34027">
      <pivotArea dataOnly="0" labelOnly="1" outline="0" fieldPosition="0">
        <references count="3">
          <reference field="0" count="1" selected="0">
            <x v="11"/>
          </reference>
          <reference field="1" count="1" selected="0">
            <x v="4586"/>
          </reference>
          <reference field="2" count="1">
            <x v="4526"/>
          </reference>
        </references>
      </pivotArea>
    </format>
    <format dxfId="34026">
      <pivotArea dataOnly="0" labelOnly="1" outline="0" fieldPosition="0">
        <references count="3">
          <reference field="0" count="1" selected="0">
            <x v="11"/>
          </reference>
          <reference field="1" count="1" selected="0">
            <x v="4587"/>
          </reference>
          <reference field="2" count="1">
            <x v="4527"/>
          </reference>
        </references>
      </pivotArea>
    </format>
    <format dxfId="34025">
      <pivotArea dataOnly="0" labelOnly="1" outline="0" fieldPosition="0">
        <references count="3">
          <reference field="0" count="1" selected="0">
            <x v="11"/>
          </reference>
          <reference field="1" count="1" selected="0">
            <x v="4588"/>
          </reference>
          <reference field="2" count="1">
            <x v="4532"/>
          </reference>
        </references>
      </pivotArea>
    </format>
    <format dxfId="34024">
      <pivotArea dataOnly="0" labelOnly="1" outline="0" fieldPosition="0">
        <references count="3">
          <reference field="0" count="1" selected="0">
            <x v="11"/>
          </reference>
          <reference field="1" count="1" selected="0">
            <x v="4589"/>
          </reference>
          <reference field="2" count="1">
            <x v="4530"/>
          </reference>
        </references>
      </pivotArea>
    </format>
    <format dxfId="34023">
      <pivotArea dataOnly="0" labelOnly="1" outline="0" fieldPosition="0">
        <references count="3">
          <reference field="0" count="1" selected="0">
            <x v="11"/>
          </reference>
          <reference field="1" count="1" selected="0">
            <x v="4590"/>
          </reference>
          <reference field="2" count="1">
            <x v="4528"/>
          </reference>
        </references>
      </pivotArea>
    </format>
    <format dxfId="34022">
      <pivotArea dataOnly="0" labelOnly="1" outline="0" fieldPosition="0">
        <references count="3">
          <reference field="0" count="1" selected="0">
            <x v="11"/>
          </reference>
          <reference field="1" count="1" selected="0">
            <x v="4591"/>
          </reference>
          <reference field="2" count="1">
            <x v="4529"/>
          </reference>
        </references>
      </pivotArea>
    </format>
    <format dxfId="34021">
      <pivotArea dataOnly="0" labelOnly="1" outline="0" fieldPosition="0">
        <references count="3">
          <reference field="0" count="1" selected="0">
            <x v="11"/>
          </reference>
          <reference field="1" count="1" selected="0">
            <x v="4592"/>
          </reference>
          <reference field="2" count="1">
            <x v="4531"/>
          </reference>
        </references>
      </pivotArea>
    </format>
    <format dxfId="34020">
      <pivotArea dataOnly="0" labelOnly="1" outline="0" fieldPosition="0">
        <references count="3">
          <reference field="0" count="1" selected="0">
            <x v="11"/>
          </reference>
          <reference field="1" count="1" selected="0">
            <x v="4593"/>
          </reference>
          <reference field="2" count="1">
            <x v="4533"/>
          </reference>
        </references>
      </pivotArea>
    </format>
    <format dxfId="34019">
      <pivotArea dataOnly="0" labelOnly="1" outline="0" fieldPosition="0">
        <references count="3">
          <reference field="0" count="1" selected="0">
            <x v="11"/>
          </reference>
          <reference field="1" count="1" selected="0">
            <x v="4594"/>
          </reference>
          <reference field="2" count="1">
            <x v="4534"/>
          </reference>
        </references>
      </pivotArea>
    </format>
    <format dxfId="34018">
      <pivotArea dataOnly="0" labelOnly="1" outline="0" fieldPosition="0">
        <references count="3">
          <reference field="0" count="1" selected="0">
            <x v="11"/>
          </reference>
          <reference field="1" count="1" selected="0">
            <x v="4595"/>
          </reference>
          <reference field="2" count="1">
            <x v="4539"/>
          </reference>
        </references>
      </pivotArea>
    </format>
    <format dxfId="34017">
      <pivotArea dataOnly="0" labelOnly="1" outline="0" fieldPosition="0">
        <references count="3">
          <reference field="0" count="1" selected="0">
            <x v="11"/>
          </reference>
          <reference field="1" count="1" selected="0">
            <x v="4596"/>
          </reference>
          <reference field="2" count="1">
            <x v="4537"/>
          </reference>
        </references>
      </pivotArea>
    </format>
    <format dxfId="34016">
      <pivotArea dataOnly="0" labelOnly="1" outline="0" fieldPosition="0">
        <references count="3">
          <reference field="0" count="1" selected="0">
            <x v="11"/>
          </reference>
          <reference field="1" count="1" selected="0">
            <x v="4597"/>
          </reference>
          <reference field="2" count="1">
            <x v="4535"/>
          </reference>
        </references>
      </pivotArea>
    </format>
    <format dxfId="34015">
      <pivotArea dataOnly="0" labelOnly="1" outline="0" fieldPosition="0">
        <references count="3">
          <reference field="0" count="1" selected="0">
            <x v="11"/>
          </reference>
          <reference field="1" count="1" selected="0">
            <x v="4598"/>
          </reference>
          <reference field="2" count="1">
            <x v="4536"/>
          </reference>
        </references>
      </pivotArea>
    </format>
    <format dxfId="34014">
      <pivotArea dataOnly="0" labelOnly="1" outline="0" fieldPosition="0">
        <references count="3">
          <reference field="0" count="1" selected="0">
            <x v="11"/>
          </reference>
          <reference field="1" count="1" selected="0">
            <x v="4599"/>
          </reference>
          <reference field="2" count="1">
            <x v="4538"/>
          </reference>
        </references>
      </pivotArea>
    </format>
    <format dxfId="34013">
      <pivotArea dataOnly="0" labelOnly="1" outline="0" fieldPosition="0">
        <references count="3">
          <reference field="0" count="1" selected="0">
            <x v="11"/>
          </reference>
          <reference field="1" count="1" selected="0">
            <x v="4600"/>
          </reference>
          <reference field="2" count="1">
            <x v="4540"/>
          </reference>
        </references>
      </pivotArea>
    </format>
    <format dxfId="34012">
      <pivotArea dataOnly="0" labelOnly="1" outline="0" fieldPosition="0">
        <references count="3">
          <reference field="0" count="1" selected="0">
            <x v="11"/>
          </reference>
          <reference field="1" count="1" selected="0">
            <x v="4601"/>
          </reference>
          <reference field="2" count="1">
            <x v="4541"/>
          </reference>
        </references>
      </pivotArea>
    </format>
    <format dxfId="34011">
      <pivotArea dataOnly="0" labelOnly="1" outline="0" fieldPosition="0">
        <references count="3">
          <reference field="0" count="1" selected="0">
            <x v="11"/>
          </reference>
          <reference field="1" count="1" selected="0">
            <x v="4602"/>
          </reference>
          <reference field="2" count="1">
            <x v="4546"/>
          </reference>
        </references>
      </pivotArea>
    </format>
    <format dxfId="34010">
      <pivotArea dataOnly="0" labelOnly="1" outline="0" fieldPosition="0">
        <references count="3">
          <reference field="0" count="1" selected="0">
            <x v="11"/>
          </reference>
          <reference field="1" count="1" selected="0">
            <x v="4603"/>
          </reference>
          <reference field="2" count="1">
            <x v="4544"/>
          </reference>
        </references>
      </pivotArea>
    </format>
    <format dxfId="34009">
      <pivotArea dataOnly="0" labelOnly="1" outline="0" fieldPosition="0">
        <references count="3">
          <reference field="0" count="1" selected="0">
            <x v="11"/>
          </reference>
          <reference field="1" count="1" selected="0">
            <x v="4604"/>
          </reference>
          <reference field="2" count="1">
            <x v="4542"/>
          </reference>
        </references>
      </pivotArea>
    </format>
    <format dxfId="34008">
      <pivotArea dataOnly="0" labelOnly="1" outline="0" fieldPosition="0">
        <references count="3">
          <reference field="0" count="1" selected="0">
            <x v="11"/>
          </reference>
          <reference field="1" count="1" selected="0">
            <x v="4605"/>
          </reference>
          <reference field="2" count="1">
            <x v="4543"/>
          </reference>
        </references>
      </pivotArea>
    </format>
    <format dxfId="34007">
      <pivotArea dataOnly="0" labelOnly="1" outline="0" fieldPosition="0">
        <references count="3">
          <reference field="0" count="1" selected="0">
            <x v="11"/>
          </reference>
          <reference field="1" count="1" selected="0">
            <x v="4606"/>
          </reference>
          <reference field="2" count="1">
            <x v="4545"/>
          </reference>
        </references>
      </pivotArea>
    </format>
    <format dxfId="34006">
      <pivotArea dataOnly="0" labelOnly="1" outline="0" fieldPosition="0">
        <references count="3">
          <reference field="0" count="1" selected="0">
            <x v="11"/>
          </reference>
          <reference field="1" count="1" selected="0">
            <x v="4607"/>
          </reference>
          <reference field="2" count="1">
            <x v="4547"/>
          </reference>
        </references>
      </pivotArea>
    </format>
    <format dxfId="34005">
      <pivotArea dataOnly="0" labelOnly="1" outline="0" fieldPosition="0">
        <references count="3">
          <reference field="0" count="1" selected="0">
            <x v="11"/>
          </reference>
          <reference field="1" count="1" selected="0">
            <x v="4608"/>
          </reference>
          <reference field="2" count="1">
            <x v="4548"/>
          </reference>
        </references>
      </pivotArea>
    </format>
    <format dxfId="34004">
      <pivotArea dataOnly="0" labelOnly="1" outline="0" fieldPosition="0">
        <references count="3">
          <reference field="0" count="1" selected="0">
            <x v="11"/>
          </reference>
          <reference field="1" count="1" selected="0">
            <x v="4609"/>
          </reference>
          <reference field="2" count="1">
            <x v="4553"/>
          </reference>
        </references>
      </pivotArea>
    </format>
    <format dxfId="34003">
      <pivotArea dataOnly="0" labelOnly="1" outline="0" fieldPosition="0">
        <references count="3">
          <reference field="0" count="1" selected="0">
            <x v="11"/>
          </reference>
          <reference field="1" count="1" selected="0">
            <x v="4610"/>
          </reference>
          <reference field="2" count="1">
            <x v="4551"/>
          </reference>
        </references>
      </pivotArea>
    </format>
    <format dxfId="34002">
      <pivotArea dataOnly="0" labelOnly="1" outline="0" fieldPosition="0">
        <references count="3">
          <reference field="0" count="1" selected="0">
            <x v="11"/>
          </reference>
          <reference field="1" count="1" selected="0">
            <x v="4611"/>
          </reference>
          <reference field="2" count="1">
            <x v="4549"/>
          </reference>
        </references>
      </pivotArea>
    </format>
    <format dxfId="34001">
      <pivotArea dataOnly="0" labelOnly="1" outline="0" fieldPosition="0">
        <references count="3">
          <reference field="0" count="1" selected="0">
            <x v="11"/>
          </reference>
          <reference field="1" count="1" selected="0">
            <x v="4612"/>
          </reference>
          <reference field="2" count="1">
            <x v="4550"/>
          </reference>
        </references>
      </pivotArea>
    </format>
    <format dxfId="34000">
      <pivotArea dataOnly="0" labelOnly="1" outline="0" fieldPosition="0">
        <references count="3">
          <reference field="0" count="1" selected="0">
            <x v="11"/>
          </reference>
          <reference field="1" count="1" selected="0">
            <x v="4613"/>
          </reference>
          <reference field="2" count="1">
            <x v="4552"/>
          </reference>
        </references>
      </pivotArea>
    </format>
    <format dxfId="33999">
      <pivotArea dataOnly="0" labelOnly="1" outline="0" fieldPosition="0">
        <references count="3">
          <reference field="0" count="1" selected="0">
            <x v="11"/>
          </reference>
          <reference field="1" count="1" selected="0">
            <x v="4614"/>
          </reference>
          <reference field="2" count="1">
            <x v="4554"/>
          </reference>
        </references>
      </pivotArea>
    </format>
    <format dxfId="33998">
      <pivotArea dataOnly="0" labelOnly="1" outline="0" fieldPosition="0">
        <references count="3">
          <reference field="0" count="1" selected="0">
            <x v="11"/>
          </reference>
          <reference field="1" count="1" selected="0">
            <x v="4615"/>
          </reference>
          <reference field="2" count="1">
            <x v="4555"/>
          </reference>
        </references>
      </pivotArea>
    </format>
    <format dxfId="33997">
      <pivotArea dataOnly="0" labelOnly="1" outline="0" fieldPosition="0">
        <references count="3">
          <reference field="0" count="1" selected="0">
            <x v="11"/>
          </reference>
          <reference field="1" count="1" selected="0">
            <x v="4616"/>
          </reference>
          <reference field="2" count="1">
            <x v="4560"/>
          </reference>
        </references>
      </pivotArea>
    </format>
    <format dxfId="33996">
      <pivotArea dataOnly="0" labelOnly="1" outline="0" fieldPosition="0">
        <references count="3">
          <reference field="0" count="1" selected="0">
            <x v="11"/>
          </reference>
          <reference field="1" count="1" selected="0">
            <x v="4617"/>
          </reference>
          <reference field="2" count="1">
            <x v="4558"/>
          </reference>
        </references>
      </pivotArea>
    </format>
    <format dxfId="33995">
      <pivotArea dataOnly="0" labelOnly="1" outline="0" fieldPosition="0">
        <references count="3">
          <reference field="0" count="1" selected="0">
            <x v="11"/>
          </reference>
          <reference field="1" count="1" selected="0">
            <x v="4618"/>
          </reference>
          <reference field="2" count="1">
            <x v="4556"/>
          </reference>
        </references>
      </pivotArea>
    </format>
    <format dxfId="33994">
      <pivotArea dataOnly="0" labelOnly="1" outline="0" fieldPosition="0">
        <references count="3">
          <reference field="0" count="1" selected="0">
            <x v="11"/>
          </reference>
          <reference field="1" count="1" selected="0">
            <x v="4619"/>
          </reference>
          <reference field="2" count="1">
            <x v="4557"/>
          </reference>
        </references>
      </pivotArea>
    </format>
    <format dxfId="33993">
      <pivotArea dataOnly="0" labelOnly="1" outline="0" fieldPosition="0">
        <references count="3">
          <reference field="0" count="1" selected="0">
            <x v="11"/>
          </reference>
          <reference field="1" count="1" selected="0">
            <x v="4620"/>
          </reference>
          <reference field="2" count="1">
            <x v="4559"/>
          </reference>
        </references>
      </pivotArea>
    </format>
    <format dxfId="33992">
      <pivotArea dataOnly="0" labelOnly="1" outline="0" fieldPosition="0">
        <references count="3">
          <reference field="0" count="1" selected="0">
            <x v="11"/>
          </reference>
          <reference field="1" count="1" selected="0">
            <x v="4621"/>
          </reference>
          <reference field="2" count="1">
            <x v="4561"/>
          </reference>
        </references>
      </pivotArea>
    </format>
    <format dxfId="33991">
      <pivotArea dataOnly="0" labelOnly="1" outline="0" fieldPosition="0">
        <references count="3">
          <reference field="0" count="1" selected="0">
            <x v="11"/>
          </reference>
          <reference field="1" count="1" selected="0">
            <x v="4622"/>
          </reference>
          <reference field="2" count="1">
            <x v="4562"/>
          </reference>
        </references>
      </pivotArea>
    </format>
    <format dxfId="33990">
      <pivotArea dataOnly="0" labelOnly="1" outline="0" fieldPosition="0">
        <references count="3">
          <reference field="0" count="1" selected="0">
            <x v="11"/>
          </reference>
          <reference field="1" count="1" selected="0">
            <x v="4623"/>
          </reference>
          <reference field="2" count="1">
            <x v="4567"/>
          </reference>
        </references>
      </pivotArea>
    </format>
    <format dxfId="33989">
      <pivotArea dataOnly="0" labelOnly="1" outline="0" fieldPosition="0">
        <references count="3">
          <reference field="0" count="1" selected="0">
            <x v="11"/>
          </reference>
          <reference field="1" count="1" selected="0">
            <x v="4624"/>
          </reference>
          <reference field="2" count="1">
            <x v="4565"/>
          </reference>
        </references>
      </pivotArea>
    </format>
    <format dxfId="33988">
      <pivotArea dataOnly="0" labelOnly="1" outline="0" fieldPosition="0">
        <references count="3">
          <reference field="0" count="1" selected="0">
            <x v="11"/>
          </reference>
          <reference field="1" count="1" selected="0">
            <x v="4625"/>
          </reference>
          <reference field="2" count="1">
            <x v="4563"/>
          </reference>
        </references>
      </pivotArea>
    </format>
    <format dxfId="33987">
      <pivotArea dataOnly="0" labelOnly="1" outline="0" fieldPosition="0">
        <references count="3">
          <reference field="0" count="1" selected="0">
            <x v="11"/>
          </reference>
          <reference field="1" count="1" selected="0">
            <x v="4626"/>
          </reference>
          <reference field="2" count="1">
            <x v="4564"/>
          </reference>
        </references>
      </pivotArea>
    </format>
    <format dxfId="33986">
      <pivotArea dataOnly="0" labelOnly="1" outline="0" fieldPosition="0">
        <references count="3">
          <reference field="0" count="1" selected="0">
            <x v="11"/>
          </reference>
          <reference field="1" count="1" selected="0">
            <x v="4627"/>
          </reference>
          <reference field="2" count="1">
            <x v="4566"/>
          </reference>
        </references>
      </pivotArea>
    </format>
    <format dxfId="33985">
      <pivotArea dataOnly="0" labelOnly="1" outline="0" fieldPosition="0">
        <references count="3">
          <reference field="0" count="1" selected="0">
            <x v="11"/>
          </reference>
          <reference field="1" count="1" selected="0">
            <x v="4628"/>
          </reference>
          <reference field="2" count="1">
            <x v="4568"/>
          </reference>
        </references>
      </pivotArea>
    </format>
    <format dxfId="33984">
      <pivotArea dataOnly="0" labelOnly="1" outline="0" fieldPosition="0">
        <references count="3">
          <reference field="0" count="1" selected="0">
            <x v="11"/>
          </reference>
          <reference field="1" count="1" selected="0">
            <x v="4629"/>
          </reference>
          <reference field="2" count="1">
            <x v="4569"/>
          </reference>
        </references>
      </pivotArea>
    </format>
    <format dxfId="33983">
      <pivotArea dataOnly="0" labelOnly="1" outline="0" fieldPosition="0">
        <references count="3">
          <reference field="0" count="1" selected="0">
            <x v="11"/>
          </reference>
          <reference field="1" count="1" selected="0">
            <x v="4630"/>
          </reference>
          <reference field="2" count="1">
            <x v="4574"/>
          </reference>
        </references>
      </pivotArea>
    </format>
    <format dxfId="33982">
      <pivotArea dataOnly="0" labelOnly="1" outline="0" fieldPosition="0">
        <references count="3">
          <reference field="0" count="1" selected="0">
            <x v="11"/>
          </reference>
          <reference field="1" count="1" selected="0">
            <x v="4631"/>
          </reference>
          <reference field="2" count="1">
            <x v="4572"/>
          </reference>
        </references>
      </pivotArea>
    </format>
    <format dxfId="33981">
      <pivotArea dataOnly="0" labelOnly="1" outline="0" fieldPosition="0">
        <references count="3">
          <reference field="0" count="1" selected="0">
            <x v="11"/>
          </reference>
          <reference field="1" count="1" selected="0">
            <x v="4632"/>
          </reference>
          <reference field="2" count="1">
            <x v="4570"/>
          </reference>
        </references>
      </pivotArea>
    </format>
    <format dxfId="33980">
      <pivotArea dataOnly="0" labelOnly="1" outline="0" fieldPosition="0">
        <references count="3">
          <reference field="0" count="1" selected="0">
            <x v="11"/>
          </reference>
          <reference field="1" count="1" selected="0">
            <x v="4633"/>
          </reference>
          <reference field="2" count="1">
            <x v="4571"/>
          </reference>
        </references>
      </pivotArea>
    </format>
    <format dxfId="33979">
      <pivotArea dataOnly="0" labelOnly="1" outline="0" fieldPosition="0">
        <references count="3">
          <reference field="0" count="1" selected="0">
            <x v="11"/>
          </reference>
          <reference field="1" count="1" selected="0">
            <x v="4634"/>
          </reference>
          <reference field="2" count="1">
            <x v="4573"/>
          </reference>
        </references>
      </pivotArea>
    </format>
    <format dxfId="33978">
      <pivotArea dataOnly="0" labelOnly="1" outline="0" fieldPosition="0">
        <references count="3">
          <reference field="0" count="1" selected="0">
            <x v="11"/>
          </reference>
          <reference field="1" count="1" selected="0">
            <x v="4635"/>
          </reference>
          <reference field="2" count="1">
            <x v="4575"/>
          </reference>
        </references>
      </pivotArea>
    </format>
    <format dxfId="33977">
      <pivotArea dataOnly="0" labelOnly="1" outline="0" fieldPosition="0">
        <references count="3">
          <reference field="0" count="1" selected="0">
            <x v="11"/>
          </reference>
          <reference field="1" count="1" selected="0">
            <x v="4636"/>
          </reference>
          <reference field="2" count="1">
            <x v="4576"/>
          </reference>
        </references>
      </pivotArea>
    </format>
    <format dxfId="33976">
      <pivotArea dataOnly="0" labelOnly="1" outline="0" fieldPosition="0">
        <references count="3">
          <reference field="0" count="1" selected="0">
            <x v="11"/>
          </reference>
          <reference field="1" count="1" selected="0">
            <x v="4637"/>
          </reference>
          <reference field="2" count="1">
            <x v="4581"/>
          </reference>
        </references>
      </pivotArea>
    </format>
    <format dxfId="33975">
      <pivotArea dataOnly="0" labelOnly="1" outline="0" fieldPosition="0">
        <references count="3">
          <reference field="0" count="1" selected="0">
            <x v="11"/>
          </reference>
          <reference field="1" count="1" selected="0">
            <x v="4638"/>
          </reference>
          <reference field="2" count="1">
            <x v="4579"/>
          </reference>
        </references>
      </pivotArea>
    </format>
    <format dxfId="33974">
      <pivotArea dataOnly="0" labelOnly="1" outline="0" fieldPosition="0">
        <references count="3">
          <reference field="0" count="1" selected="0">
            <x v="11"/>
          </reference>
          <reference field="1" count="1" selected="0">
            <x v="4639"/>
          </reference>
          <reference field="2" count="1">
            <x v="4577"/>
          </reference>
        </references>
      </pivotArea>
    </format>
    <format dxfId="33973">
      <pivotArea dataOnly="0" labelOnly="1" outline="0" fieldPosition="0">
        <references count="3">
          <reference field="0" count="1" selected="0">
            <x v="11"/>
          </reference>
          <reference field="1" count="1" selected="0">
            <x v="4640"/>
          </reference>
          <reference field="2" count="1">
            <x v="4578"/>
          </reference>
        </references>
      </pivotArea>
    </format>
    <format dxfId="33972">
      <pivotArea dataOnly="0" labelOnly="1" outline="0" fieldPosition="0">
        <references count="3">
          <reference field="0" count="1" selected="0">
            <x v="11"/>
          </reference>
          <reference field="1" count="1" selected="0">
            <x v="4641"/>
          </reference>
          <reference field="2" count="1">
            <x v="4580"/>
          </reference>
        </references>
      </pivotArea>
    </format>
    <format dxfId="33971">
      <pivotArea dataOnly="0" labelOnly="1" outline="0" fieldPosition="0">
        <references count="3">
          <reference field="0" count="1" selected="0">
            <x v="11"/>
          </reference>
          <reference field="1" count="1" selected="0">
            <x v="4642"/>
          </reference>
          <reference field="2" count="1">
            <x v="4582"/>
          </reference>
        </references>
      </pivotArea>
    </format>
    <format dxfId="33970">
      <pivotArea dataOnly="0" labelOnly="1" outline="0" fieldPosition="0">
        <references count="3">
          <reference field="0" count="1" selected="0">
            <x v="11"/>
          </reference>
          <reference field="1" count="1" selected="0">
            <x v="4643"/>
          </reference>
          <reference field="2" count="1">
            <x v="4583"/>
          </reference>
        </references>
      </pivotArea>
    </format>
    <format dxfId="33969">
      <pivotArea dataOnly="0" labelOnly="1" outline="0" fieldPosition="0">
        <references count="3">
          <reference field="0" count="1" selected="0">
            <x v="11"/>
          </reference>
          <reference field="1" count="1" selected="0">
            <x v="4644"/>
          </reference>
          <reference field="2" count="1">
            <x v="4588"/>
          </reference>
        </references>
      </pivotArea>
    </format>
    <format dxfId="33968">
      <pivotArea dataOnly="0" labelOnly="1" outline="0" fieldPosition="0">
        <references count="3">
          <reference field="0" count="1" selected="0">
            <x v="11"/>
          </reference>
          <reference field="1" count="1" selected="0">
            <x v="4645"/>
          </reference>
          <reference field="2" count="1">
            <x v="4586"/>
          </reference>
        </references>
      </pivotArea>
    </format>
    <format dxfId="33967">
      <pivotArea dataOnly="0" labelOnly="1" outline="0" fieldPosition="0">
        <references count="3">
          <reference field="0" count="1" selected="0">
            <x v="11"/>
          </reference>
          <reference field="1" count="1" selected="0">
            <x v="4646"/>
          </reference>
          <reference field="2" count="1">
            <x v="4584"/>
          </reference>
        </references>
      </pivotArea>
    </format>
    <format dxfId="33966">
      <pivotArea dataOnly="0" labelOnly="1" outline="0" fieldPosition="0">
        <references count="3">
          <reference field="0" count="1" selected="0">
            <x v="11"/>
          </reference>
          <reference field="1" count="1" selected="0">
            <x v="4647"/>
          </reference>
          <reference field="2" count="1">
            <x v="4585"/>
          </reference>
        </references>
      </pivotArea>
    </format>
    <format dxfId="33965">
      <pivotArea dataOnly="0" labelOnly="1" outline="0" fieldPosition="0">
        <references count="3">
          <reference field="0" count="1" selected="0">
            <x v="11"/>
          </reference>
          <reference field="1" count="1" selected="0">
            <x v="4648"/>
          </reference>
          <reference field="2" count="1">
            <x v="4587"/>
          </reference>
        </references>
      </pivotArea>
    </format>
    <format dxfId="33964">
      <pivotArea dataOnly="0" labelOnly="1" outline="0" fieldPosition="0">
        <references count="3">
          <reference field="0" count="1" selected="0">
            <x v="11"/>
          </reference>
          <reference field="1" count="1" selected="0">
            <x v="4649"/>
          </reference>
          <reference field="2" count="1">
            <x v="4589"/>
          </reference>
        </references>
      </pivotArea>
    </format>
    <format dxfId="33963">
      <pivotArea dataOnly="0" labelOnly="1" outline="0" fieldPosition="0">
        <references count="3">
          <reference field="0" count="1" selected="0">
            <x v="11"/>
          </reference>
          <reference field="1" count="1" selected="0">
            <x v="4650"/>
          </reference>
          <reference field="2" count="1">
            <x v="4590"/>
          </reference>
        </references>
      </pivotArea>
    </format>
    <format dxfId="33962">
      <pivotArea dataOnly="0" labelOnly="1" outline="0" fieldPosition="0">
        <references count="3">
          <reference field="0" count="1" selected="0">
            <x v="11"/>
          </reference>
          <reference field="1" count="1" selected="0">
            <x v="4651"/>
          </reference>
          <reference field="2" count="1">
            <x v="4595"/>
          </reference>
        </references>
      </pivotArea>
    </format>
    <format dxfId="33961">
      <pivotArea dataOnly="0" labelOnly="1" outline="0" fieldPosition="0">
        <references count="3">
          <reference field="0" count="1" selected="0">
            <x v="11"/>
          </reference>
          <reference field="1" count="1" selected="0">
            <x v="4652"/>
          </reference>
          <reference field="2" count="1">
            <x v="4593"/>
          </reference>
        </references>
      </pivotArea>
    </format>
    <format dxfId="33960">
      <pivotArea dataOnly="0" labelOnly="1" outline="0" fieldPosition="0">
        <references count="3">
          <reference field="0" count="1" selected="0">
            <x v="11"/>
          </reference>
          <reference field="1" count="1" selected="0">
            <x v="4653"/>
          </reference>
          <reference field="2" count="1">
            <x v="4591"/>
          </reference>
        </references>
      </pivotArea>
    </format>
    <format dxfId="33959">
      <pivotArea dataOnly="0" labelOnly="1" outline="0" fieldPosition="0">
        <references count="3">
          <reference field="0" count="1" selected="0">
            <x v="11"/>
          </reference>
          <reference field="1" count="1" selected="0">
            <x v="4654"/>
          </reference>
          <reference field="2" count="1">
            <x v="4592"/>
          </reference>
        </references>
      </pivotArea>
    </format>
    <format dxfId="33958">
      <pivotArea dataOnly="0" labelOnly="1" outline="0" fieldPosition="0">
        <references count="3">
          <reference field="0" count="1" selected="0">
            <x v="11"/>
          </reference>
          <reference field="1" count="1" selected="0">
            <x v="4655"/>
          </reference>
          <reference field="2" count="1">
            <x v="4594"/>
          </reference>
        </references>
      </pivotArea>
    </format>
    <format dxfId="33957">
      <pivotArea dataOnly="0" labelOnly="1" outline="0" fieldPosition="0">
        <references count="3">
          <reference field="0" count="1" selected="0">
            <x v="11"/>
          </reference>
          <reference field="1" count="1" selected="0">
            <x v="4656"/>
          </reference>
          <reference field="2" count="1">
            <x v="4596"/>
          </reference>
        </references>
      </pivotArea>
    </format>
    <format dxfId="33956">
      <pivotArea dataOnly="0" labelOnly="1" outline="0" fieldPosition="0">
        <references count="3">
          <reference field="0" count="1" selected="0">
            <x v="11"/>
          </reference>
          <reference field="1" count="1" selected="0">
            <x v="4657"/>
          </reference>
          <reference field="2" count="1">
            <x v="4597"/>
          </reference>
        </references>
      </pivotArea>
    </format>
    <format dxfId="33955">
      <pivotArea dataOnly="0" labelOnly="1" outline="0" fieldPosition="0">
        <references count="3">
          <reference field="0" count="1" selected="0">
            <x v="11"/>
          </reference>
          <reference field="1" count="1" selected="0">
            <x v="4658"/>
          </reference>
          <reference field="2" count="1">
            <x v="4602"/>
          </reference>
        </references>
      </pivotArea>
    </format>
    <format dxfId="33954">
      <pivotArea dataOnly="0" labelOnly="1" outline="0" fieldPosition="0">
        <references count="3">
          <reference field="0" count="1" selected="0">
            <x v="11"/>
          </reference>
          <reference field="1" count="1" selected="0">
            <x v="4659"/>
          </reference>
          <reference field="2" count="1">
            <x v="4600"/>
          </reference>
        </references>
      </pivotArea>
    </format>
    <format dxfId="33953">
      <pivotArea dataOnly="0" labelOnly="1" outline="0" fieldPosition="0">
        <references count="3">
          <reference field="0" count="1" selected="0">
            <x v="11"/>
          </reference>
          <reference field="1" count="1" selected="0">
            <x v="4660"/>
          </reference>
          <reference field="2" count="1">
            <x v="4598"/>
          </reference>
        </references>
      </pivotArea>
    </format>
    <format dxfId="33952">
      <pivotArea dataOnly="0" labelOnly="1" outline="0" fieldPosition="0">
        <references count="3">
          <reference field="0" count="1" selected="0">
            <x v="11"/>
          </reference>
          <reference field="1" count="1" selected="0">
            <x v="4661"/>
          </reference>
          <reference field="2" count="1">
            <x v="4599"/>
          </reference>
        </references>
      </pivotArea>
    </format>
    <format dxfId="33951">
      <pivotArea dataOnly="0" labelOnly="1" outline="0" fieldPosition="0">
        <references count="3">
          <reference field="0" count="1" selected="0">
            <x v="11"/>
          </reference>
          <reference field="1" count="1" selected="0">
            <x v="4662"/>
          </reference>
          <reference field="2" count="1">
            <x v="4601"/>
          </reference>
        </references>
      </pivotArea>
    </format>
    <format dxfId="33950">
      <pivotArea dataOnly="0" labelOnly="1" outline="0" fieldPosition="0">
        <references count="3">
          <reference field="0" count="1" selected="0">
            <x v="11"/>
          </reference>
          <reference field="1" count="1" selected="0">
            <x v="4663"/>
          </reference>
          <reference field="2" count="1">
            <x v="4603"/>
          </reference>
        </references>
      </pivotArea>
    </format>
    <format dxfId="33949">
      <pivotArea dataOnly="0" labelOnly="1" outline="0" fieldPosition="0">
        <references count="3">
          <reference field="0" count="1" selected="0">
            <x v="11"/>
          </reference>
          <reference field="1" count="1" selected="0">
            <x v="4664"/>
          </reference>
          <reference field="2" count="1">
            <x v="4604"/>
          </reference>
        </references>
      </pivotArea>
    </format>
    <format dxfId="33948">
      <pivotArea dataOnly="0" labelOnly="1" outline="0" fieldPosition="0">
        <references count="3">
          <reference field="0" count="1" selected="0">
            <x v="11"/>
          </reference>
          <reference field="1" count="1" selected="0">
            <x v="4665"/>
          </reference>
          <reference field="2" count="1">
            <x v="4609"/>
          </reference>
        </references>
      </pivotArea>
    </format>
    <format dxfId="33947">
      <pivotArea dataOnly="0" labelOnly="1" outline="0" fieldPosition="0">
        <references count="3">
          <reference field="0" count="1" selected="0">
            <x v="11"/>
          </reference>
          <reference field="1" count="1" selected="0">
            <x v="4666"/>
          </reference>
          <reference field="2" count="1">
            <x v="4607"/>
          </reference>
        </references>
      </pivotArea>
    </format>
    <format dxfId="33946">
      <pivotArea dataOnly="0" labelOnly="1" outline="0" fieldPosition="0">
        <references count="3">
          <reference field="0" count="1" selected="0">
            <x v="11"/>
          </reference>
          <reference field="1" count="1" selected="0">
            <x v="4667"/>
          </reference>
          <reference field="2" count="1">
            <x v="4605"/>
          </reference>
        </references>
      </pivotArea>
    </format>
    <format dxfId="33945">
      <pivotArea dataOnly="0" labelOnly="1" outline="0" fieldPosition="0">
        <references count="3">
          <reference field="0" count="1" selected="0">
            <x v="11"/>
          </reference>
          <reference field="1" count="1" selected="0">
            <x v="4668"/>
          </reference>
          <reference field="2" count="1">
            <x v="4606"/>
          </reference>
        </references>
      </pivotArea>
    </format>
    <format dxfId="33944">
      <pivotArea dataOnly="0" labelOnly="1" outline="0" fieldPosition="0">
        <references count="3">
          <reference field="0" count="1" selected="0">
            <x v="11"/>
          </reference>
          <reference field="1" count="1" selected="0">
            <x v="4669"/>
          </reference>
          <reference field="2" count="1">
            <x v="4608"/>
          </reference>
        </references>
      </pivotArea>
    </format>
    <format dxfId="33943">
      <pivotArea dataOnly="0" labelOnly="1" outline="0" fieldPosition="0">
        <references count="3">
          <reference field="0" count="1" selected="0">
            <x v="11"/>
          </reference>
          <reference field="1" count="1" selected="0">
            <x v="4670"/>
          </reference>
          <reference field="2" count="1">
            <x v="4610"/>
          </reference>
        </references>
      </pivotArea>
    </format>
    <format dxfId="33942">
      <pivotArea dataOnly="0" labelOnly="1" outline="0" fieldPosition="0">
        <references count="3">
          <reference field="0" count="1" selected="0">
            <x v="11"/>
          </reference>
          <reference field="1" count="1" selected="0">
            <x v="4671"/>
          </reference>
          <reference field="2" count="1">
            <x v="4611"/>
          </reference>
        </references>
      </pivotArea>
    </format>
    <format dxfId="33941">
      <pivotArea dataOnly="0" labelOnly="1" outline="0" fieldPosition="0">
        <references count="3">
          <reference field="0" count="1" selected="0">
            <x v="11"/>
          </reference>
          <reference field="1" count="1" selected="0">
            <x v="4672"/>
          </reference>
          <reference field="2" count="1">
            <x v="4616"/>
          </reference>
        </references>
      </pivotArea>
    </format>
    <format dxfId="33940">
      <pivotArea dataOnly="0" labelOnly="1" outline="0" fieldPosition="0">
        <references count="3">
          <reference field="0" count="1" selected="0">
            <x v="11"/>
          </reference>
          <reference field="1" count="1" selected="0">
            <x v="4673"/>
          </reference>
          <reference field="2" count="1">
            <x v="4614"/>
          </reference>
        </references>
      </pivotArea>
    </format>
    <format dxfId="33939">
      <pivotArea dataOnly="0" labelOnly="1" outline="0" fieldPosition="0">
        <references count="3">
          <reference field="0" count="1" selected="0">
            <x v="11"/>
          </reference>
          <reference field="1" count="1" selected="0">
            <x v="4674"/>
          </reference>
          <reference field="2" count="1">
            <x v="4612"/>
          </reference>
        </references>
      </pivotArea>
    </format>
    <format dxfId="33938">
      <pivotArea dataOnly="0" labelOnly="1" outline="0" fieldPosition="0">
        <references count="3">
          <reference field="0" count="1" selected="0">
            <x v="11"/>
          </reference>
          <reference field="1" count="1" selected="0">
            <x v="4675"/>
          </reference>
          <reference field="2" count="1">
            <x v="4613"/>
          </reference>
        </references>
      </pivotArea>
    </format>
    <format dxfId="33937">
      <pivotArea dataOnly="0" labelOnly="1" outline="0" fieldPosition="0">
        <references count="3">
          <reference field="0" count="1" selected="0">
            <x v="11"/>
          </reference>
          <reference field="1" count="1" selected="0">
            <x v="4676"/>
          </reference>
          <reference field="2" count="1">
            <x v="4615"/>
          </reference>
        </references>
      </pivotArea>
    </format>
    <format dxfId="33936">
      <pivotArea dataOnly="0" labelOnly="1" outline="0" fieldPosition="0">
        <references count="3">
          <reference field="0" count="1" selected="0">
            <x v="11"/>
          </reference>
          <reference field="1" count="1" selected="0">
            <x v="4677"/>
          </reference>
          <reference field="2" count="1">
            <x v="4617"/>
          </reference>
        </references>
      </pivotArea>
    </format>
    <format dxfId="33935">
      <pivotArea dataOnly="0" labelOnly="1" outline="0" fieldPosition="0">
        <references count="3">
          <reference field="0" count="1" selected="0">
            <x v="11"/>
          </reference>
          <reference field="1" count="1" selected="0">
            <x v="4678"/>
          </reference>
          <reference field="2" count="1">
            <x v="4618"/>
          </reference>
        </references>
      </pivotArea>
    </format>
    <format dxfId="33934">
      <pivotArea dataOnly="0" labelOnly="1" outline="0" fieldPosition="0">
        <references count="3">
          <reference field="0" count="1" selected="0">
            <x v="11"/>
          </reference>
          <reference field="1" count="1" selected="0">
            <x v="4679"/>
          </reference>
          <reference field="2" count="1">
            <x v="4623"/>
          </reference>
        </references>
      </pivotArea>
    </format>
    <format dxfId="33933">
      <pivotArea dataOnly="0" labelOnly="1" outline="0" fieldPosition="0">
        <references count="3">
          <reference field="0" count="1" selected="0">
            <x v="11"/>
          </reference>
          <reference field="1" count="1" selected="0">
            <x v="4680"/>
          </reference>
          <reference field="2" count="1">
            <x v="4621"/>
          </reference>
        </references>
      </pivotArea>
    </format>
    <format dxfId="33932">
      <pivotArea dataOnly="0" labelOnly="1" outline="0" fieldPosition="0">
        <references count="3">
          <reference field="0" count="1" selected="0">
            <x v="11"/>
          </reference>
          <reference field="1" count="1" selected="0">
            <x v="4681"/>
          </reference>
          <reference field="2" count="1">
            <x v="4619"/>
          </reference>
        </references>
      </pivotArea>
    </format>
    <format dxfId="33931">
      <pivotArea dataOnly="0" labelOnly="1" outline="0" fieldPosition="0">
        <references count="3">
          <reference field="0" count="1" selected="0">
            <x v="11"/>
          </reference>
          <reference field="1" count="1" selected="0">
            <x v="4682"/>
          </reference>
          <reference field="2" count="1">
            <x v="4620"/>
          </reference>
        </references>
      </pivotArea>
    </format>
    <format dxfId="33930">
      <pivotArea dataOnly="0" labelOnly="1" outline="0" fieldPosition="0">
        <references count="3">
          <reference field="0" count="1" selected="0">
            <x v="11"/>
          </reference>
          <reference field="1" count="1" selected="0">
            <x v="4683"/>
          </reference>
          <reference field="2" count="1">
            <x v="4622"/>
          </reference>
        </references>
      </pivotArea>
    </format>
    <format dxfId="33929">
      <pivotArea dataOnly="0" labelOnly="1" outline="0" fieldPosition="0">
        <references count="3">
          <reference field="0" count="1" selected="0">
            <x v="11"/>
          </reference>
          <reference field="1" count="1" selected="0">
            <x v="4684"/>
          </reference>
          <reference field="2" count="1">
            <x v="4624"/>
          </reference>
        </references>
      </pivotArea>
    </format>
    <format dxfId="33928">
      <pivotArea dataOnly="0" labelOnly="1" outline="0" fieldPosition="0">
        <references count="3">
          <reference field="0" count="1" selected="0">
            <x v="11"/>
          </reference>
          <reference field="1" count="1" selected="0">
            <x v="4685"/>
          </reference>
          <reference field="2" count="1">
            <x v="4625"/>
          </reference>
        </references>
      </pivotArea>
    </format>
    <format dxfId="33927">
      <pivotArea dataOnly="0" labelOnly="1" outline="0" fieldPosition="0">
        <references count="3">
          <reference field="0" count="1" selected="0">
            <x v="11"/>
          </reference>
          <reference field="1" count="1" selected="0">
            <x v="4686"/>
          </reference>
          <reference field="2" count="1">
            <x v="4630"/>
          </reference>
        </references>
      </pivotArea>
    </format>
    <format dxfId="33926">
      <pivotArea dataOnly="0" labelOnly="1" outline="0" fieldPosition="0">
        <references count="3">
          <reference field="0" count="1" selected="0">
            <x v="11"/>
          </reference>
          <reference field="1" count="1" selected="0">
            <x v="4687"/>
          </reference>
          <reference field="2" count="1">
            <x v="4628"/>
          </reference>
        </references>
      </pivotArea>
    </format>
    <format dxfId="33925">
      <pivotArea dataOnly="0" labelOnly="1" outline="0" fieldPosition="0">
        <references count="3">
          <reference field="0" count="1" selected="0">
            <x v="11"/>
          </reference>
          <reference field="1" count="1" selected="0">
            <x v="4688"/>
          </reference>
          <reference field="2" count="1">
            <x v="4626"/>
          </reference>
        </references>
      </pivotArea>
    </format>
    <format dxfId="33924">
      <pivotArea dataOnly="0" labelOnly="1" outline="0" fieldPosition="0">
        <references count="3">
          <reference field="0" count="1" selected="0">
            <x v="11"/>
          </reference>
          <reference field="1" count="1" selected="0">
            <x v="4689"/>
          </reference>
          <reference field="2" count="1">
            <x v="4627"/>
          </reference>
        </references>
      </pivotArea>
    </format>
    <format dxfId="33923">
      <pivotArea dataOnly="0" labelOnly="1" outline="0" fieldPosition="0">
        <references count="3">
          <reference field="0" count="1" selected="0">
            <x v="11"/>
          </reference>
          <reference field="1" count="1" selected="0">
            <x v="4690"/>
          </reference>
          <reference field="2" count="1">
            <x v="4629"/>
          </reference>
        </references>
      </pivotArea>
    </format>
    <format dxfId="33922">
      <pivotArea dataOnly="0" labelOnly="1" outline="0" fieldPosition="0">
        <references count="3">
          <reference field="0" count="1" selected="0">
            <x v="11"/>
          </reference>
          <reference field="1" count="1" selected="0">
            <x v="4691"/>
          </reference>
          <reference field="2" count="1">
            <x v="4631"/>
          </reference>
        </references>
      </pivotArea>
    </format>
    <format dxfId="33921">
      <pivotArea dataOnly="0" labelOnly="1" outline="0" fieldPosition="0">
        <references count="3">
          <reference field="0" count="1" selected="0">
            <x v="11"/>
          </reference>
          <reference field="1" count="1" selected="0">
            <x v="4692"/>
          </reference>
          <reference field="2" count="1">
            <x v="4632"/>
          </reference>
        </references>
      </pivotArea>
    </format>
    <format dxfId="33920">
      <pivotArea dataOnly="0" labelOnly="1" outline="0" fieldPosition="0">
        <references count="3">
          <reference field="0" count="1" selected="0">
            <x v="11"/>
          </reference>
          <reference field="1" count="1" selected="0">
            <x v="4693"/>
          </reference>
          <reference field="2" count="1">
            <x v="4637"/>
          </reference>
        </references>
      </pivotArea>
    </format>
    <format dxfId="33919">
      <pivotArea dataOnly="0" labelOnly="1" outline="0" fieldPosition="0">
        <references count="3">
          <reference field="0" count="1" selected="0">
            <x v="11"/>
          </reference>
          <reference field="1" count="1" selected="0">
            <x v="4694"/>
          </reference>
          <reference field="2" count="1">
            <x v="4635"/>
          </reference>
        </references>
      </pivotArea>
    </format>
    <format dxfId="33918">
      <pivotArea dataOnly="0" labelOnly="1" outline="0" fieldPosition="0">
        <references count="3">
          <reference field="0" count="1" selected="0">
            <x v="11"/>
          </reference>
          <reference field="1" count="1" selected="0">
            <x v="4695"/>
          </reference>
          <reference field="2" count="1">
            <x v="4633"/>
          </reference>
        </references>
      </pivotArea>
    </format>
    <format dxfId="33917">
      <pivotArea dataOnly="0" labelOnly="1" outline="0" fieldPosition="0">
        <references count="3">
          <reference field="0" count="1" selected="0">
            <x v="11"/>
          </reference>
          <reference field="1" count="1" selected="0">
            <x v="4696"/>
          </reference>
          <reference field="2" count="1">
            <x v="4634"/>
          </reference>
        </references>
      </pivotArea>
    </format>
    <format dxfId="33916">
      <pivotArea dataOnly="0" labelOnly="1" outline="0" fieldPosition="0">
        <references count="3">
          <reference field="0" count="1" selected="0">
            <x v="11"/>
          </reference>
          <reference field="1" count="1" selected="0">
            <x v="4697"/>
          </reference>
          <reference field="2" count="1">
            <x v="4636"/>
          </reference>
        </references>
      </pivotArea>
    </format>
    <format dxfId="33915">
      <pivotArea dataOnly="0" labelOnly="1" outline="0" fieldPosition="0">
        <references count="3">
          <reference field="0" count="1" selected="0">
            <x v="11"/>
          </reference>
          <reference field="1" count="1" selected="0">
            <x v="4698"/>
          </reference>
          <reference field="2" count="1">
            <x v="4638"/>
          </reference>
        </references>
      </pivotArea>
    </format>
    <format dxfId="33914">
      <pivotArea dataOnly="0" labelOnly="1" outline="0" fieldPosition="0">
        <references count="3">
          <reference field="0" count="1" selected="0">
            <x v="11"/>
          </reference>
          <reference field="1" count="1" selected="0">
            <x v="4699"/>
          </reference>
          <reference field="2" count="1">
            <x v="4639"/>
          </reference>
        </references>
      </pivotArea>
    </format>
    <format dxfId="33913">
      <pivotArea dataOnly="0" labelOnly="1" outline="0" fieldPosition="0">
        <references count="3">
          <reference field="0" count="1" selected="0">
            <x v="11"/>
          </reference>
          <reference field="1" count="1" selected="0">
            <x v="4700"/>
          </reference>
          <reference field="2" count="1">
            <x v="4644"/>
          </reference>
        </references>
      </pivotArea>
    </format>
    <format dxfId="33912">
      <pivotArea dataOnly="0" labelOnly="1" outline="0" fieldPosition="0">
        <references count="3">
          <reference field="0" count="1" selected="0">
            <x v="11"/>
          </reference>
          <reference field="1" count="1" selected="0">
            <x v="4701"/>
          </reference>
          <reference field="2" count="1">
            <x v="4642"/>
          </reference>
        </references>
      </pivotArea>
    </format>
    <format dxfId="33911">
      <pivotArea dataOnly="0" labelOnly="1" outline="0" fieldPosition="0">
        <references count="3">
          <reference field="0" count="1" selected="0">
            <x v="11"/>
          </reference>
          <reference field="1" count="1" selected="0">
            <x v="4702"/>
          </reference>
          <reference field="2" count="1">
            <x v="4640"/>
          </reference>
        </references>
      </pivotArea>
    </format>
    <format dxfId="33910">
      <pivotArea dataOnly="0" labelOnly="1" outline="0" fieldPosition="0">
        <references count="3">
          <reference field="0" count="1" selected="0">
            <x v="11"/>
          </reference>
          <reference field="1" count="1" selected="0">
            <x v="4703"/>
          </reference>
          <reference field="2" count="1">
            <x v="4641"/>
          </reference>
        </references>
      </pivotArea>
    </format>
    <format dxfId="33909">
      <pivotArea dataOnly="0" labelOnly="1" outline="0" fieldPosition="0">
        <references count="3">
          <reference field="0" count="1" selected="0">
            <x v="11"/>
          </reference>
          <reference field="1" count="1" selected="0">
            <x v="4704"/>
          </reference>
          <reference field="2" count="1">
            <x v="4643"/>
          </reference>
        </references>
      </pivotArea>
    </format>
    <format dxfId="33908">
      <pivotArea dataOnly="0" labelOnly="1" outline="0" fieldPosition="0">
        <references count="3">
          <reference field="0" count="1" selected="0">
            <x v="11"/>
          </reference>
          <reference field="1" count="1" selected="0">
            <x v="4705"/>
          </reference>
          <reference field="2" count="1">
            <x v="4645"/>
          </reference>
        </references>
      </pivotArea>
    </format>
    <format dxfId="33907">
      <pivotArea dataOnly="0" labelOnly="1" outline="0" fieldPosition="0">
        <references count="3">
          <reference field="0" count="1" selected="0">
            <x v="11"/>
          </reference>
          <reference field="1" count="1" selected="0">
            <x v="4706"/>
          </reference>
          <reference field="2" count="1">
            <x v="4646"/>
          </reference>
        </references>
      </pivotArea>
    </format>
    <format dxfId="33906">
      <pivotArea dataOnly="0" labelOnly="1" outline="0" fieldPosition="0">
        <references count="3">
          <reference field="0" count="1" selected="0">
            <x v="11"/>
          </reference>
          <reference field="1" count="1" selected="0">
            <x v="4707"/>
          </reference>
          <reference field="2" count="1">
            <x v="4672"/>
          </reference>
        </references>
      </pivotArea>
    </format>
    <format dxfId="33905">
      <pivotArea dataOnly="0" labelOnly="1" outline="0" fieldPosition="0">
        <references count="3">
          <reference field="0" count="1" selected="0">
            <x v="11"/>
          </reference>
          <reference field="1" count="1" selected="0">
            <x v="4708"/>
          </reference>
          <reference field="2" count="1">
            <x v="4670"/>
          </reference>
        </references>
      </pivotArea>
    </format>
    <format dxfId="33904">
      <pivotArea dataOnly="0" labelOnly="1" outline="0" fieldPosition="0">
        <references count="3">
          <reference field="0" count="1" selected="0">
            <x v="11"/>
          </reference>
          <reference field="1" count="1" selected="0">
            <x v="4709"/>
          </reference>
          <reference field="2" count="1">
            <x v="4668"/>
          </reference>
        </references>
      </pivotArea>
    </format>
    <format dxfId="33903">
      <pivotArea dataOnly="0" labelOnly="1" outline="0" fieldPosition="0">
        <references count="3">
          <reference field="0" count="1" selected="0">
            <x v="11"/>
          </reference>
          <reference field="1" count="1" selected="0">
            <x v="4710"/>
          </reference>
          <reference field="2" count="1">
            <x v="4669"/>
          </reference>
        </references>
      </pivotArea>
    </format>
    <format dxfId="33902">
      <pivotArea dataOnly="0" labelOnly="1" outline="0" fieldPosition="0">
        <references count="3">
          <reference field="0" count="1" selected="0">
            <x v="11"/>
          </reference>
          <reference field="1" count="1" selected="0">
            <x v="4711"/>
          </reference>
          <reference field="2" count="1">
            <x v="4671"/>
          </reference>
        </references>
      </pivotArea>
    </format>
    <format dxfId="33901">
      <pivotArea dataOnly="0" labelOnly="1" outline="0" fieldPosition="0">
        <references count="3">
          <reference field="0" count="1" selected="0">
            <x v="11"/>
          </reference>
          <reference field="1" count="1" selected="0">
            <x v="4712"/>
          </reference>
          <reference field="2" count="1">
            <x v="4673"/>
          </reference>
        </references>
      </pivotArea>
    </format>
    <format dxfId="33900">
      <pivotArea dataOnly="0" labelOnly="1" outline="0" fieldPosition="0">
        <references count="3">
          <reference field="0" count="1" selected="0">
            <x v="11"/>
          </reference>
          <reference field="1" count="1" selected="0">
            <x v="4713"/>
          </reference>
          <reference field="2" count="1">
            <x v="4674"/>
          </reference>
        </references>
      </pivotArea>
    </format>
    <format dxfId="33899">
      <pivotArea dataOnly="0" labelOnly="1" outline="0" fieldPosition="0">
        <references count="3">
          <reference field="0" count="1" selected="0">
            <x v="11"/>
          </reference>
          <reference field="1" count="1" selected="0">
            <x v="4714"/>
          </reference>
          <reference field="2" count="1">
            <x v="4679"/>
          </reference>
        </references>
      </pivotArea>
    </format>
    <format dxfId="33898">
      <pivotArea dataOnly="0" labelOnly="1" outline="0" fieldPosition="0">
        <references count="3">
          <reference field="0" count="1" selected="0">
            <x v="11"/>
          </reference>
          <reference field="1" count="1" selected="0">
            <x v="4715"/>
          </reference>
          <reference field="2" count="1">
            <x v="4677"/>
          </reference>
        </references>
      </pivotArea>
    </format>
    <format dxfId="33897">
      <pivotArea dataOnly="0" labelOnly="1" outline="0" fieldPosition="0">
        <references count="3">
          <reference field="0" count="1" selected="0">
            <x v="11"/>
          </reference>
          <reference field="1" count="1" selected="0">
            <x v="4716"/>
          </reference>
          <reference field="2" count="1">
            <x v="4675"/>
          </reference>
        </references>
      </pivotArea>
    </format>
    <format dxfId="33896">
      <pivotArea dataOnly="0" labelOnly="1" outline="0" fieldPosition="0">
        <references count="3">
          <reference field="0" count="1" selected="0">
            <x v="11"/>
          </reference>
          <reference field="1" count="1" selected="0">
            <x v="4717"/>
          </reference>
          <reference field="2" count="1">
            <x v="4676"/>
          </reference>
        </references>
      </pivotArea>
    </format>
    <format dxfId="33895">
      <pivotArea dataOnly="0" labelOnly="1" outline="0" fieldPosition="0">
        <references count="3">
          <reference field="0" count="1" selected="0">
            <x v="11"/>
          </reference>
          <reference field="1" count="1" selected="0">
            <x v="4718"/>
          </reference>
          <reference field="2" count="1">
            <x v="4678"/>
          </reference>
        </references>
      </pivotArea>
    </format>
    <format dxfId="33894">
      <pivotArea dataOnly="0" labelOnly="1" outline="0" fieldPosition="0">
        <references count="3">
          <reference field="0" count="1" selected="0">
            <x v="11"/>
          </reference>
          <reference field="1" count="1" selected="0">
            <x v="4719"/>
          </reference>
          <reference field="2" count="1">
            <x v="4680"/>
          </reference>
        </references>
      </pivotArea>
    </format>
    <format dxfId="33893">
      <pivotArea dataOnly="0" labelOnly="1" outline="0" fieldPosition="0">
        <references count="3">
          <reference field="0" count="1" selected="0">
            <x v="11"/>
          </reference>
          <reference field="1" count="1" selected="0">
            <x v="4720"/>
          </reference>
          <reference field="2" count="1">
            <x v="4681"/>
          </reference>
        </references>
      </pivotArea>
    </format>
    <format dxfId="33892">
      <pivotArea dataOnly="0" labelOnly="1" outline="0" fieldPosition="0">
        <references count="3">
          <reference field="0" count="1" selected="0">
            <x v="12"/>
          </reference>
          <reference field="1" count="1" selected="0">
            <x v="4731"/>
          </reference>
          <reference field="2" count="1">
            <x v="4730"/>
          </reference>
        </references>
      </pivotArea>
    </format>
    <format dxfId="33891">
      <pivotArea dataOnly="0" labelOnly="1" outline="0" fieldPosition="0">
        <references count="4">
          <reference field="0" count="1" selected="0">
            <x v="0"/>
          </reference>
          <reference field="1" count="1" selected="0">
            <x v="0"/>
          </reference>
          <reference field="2" count="1" selected="0">
            <x v="198"/>
          </reference>
          <reference field="3" count="1">
            <x v="23"/>
          </reference>
        </references>
      </pivotArea>
    </format>
    <format dxfId="33890">
      <pivotArea dataOnly="0" labelOnly="1" outline="0" fieldPosition="0">
        <references count="4">
          <reference field="0" count="1" selected="0">
            <x v="0"/>
          </reference>
          <reference field="1" count="1" selected="0">
            <x v="2"/>
          </reference>
          <reference field="2" count="1" selected="0">
            <x v="144"/>
          </reference>
          <reference field="3" count="1">
            <x v="0"/>
          </reference>
        </references>
      </pivotArea>
    </format>
    <format dxfId="33889">
      <pivotArea dataOnly="0" labelOnly="1" outline="0" fieldPosition="0">
        <references count="4">
          <reference field="0" count="1" selected="0">
            <x v="0"/>
          </reference>
          <reference field="1" count="1" selected="0">
            <x v="6"/>
          </reference>
          <reference field="2" count="1" selected="0">
            <x v="150"/>
          </reference>
          <reference field="3" count="1">
            <x v="1"/>
          </reference>
        </references>
      </pivotArea>
    </format>
    <format dxfId="33888">
      <pivotArea dataOnly="0" labelOnly="1" outline="0" fieldPosition="0">
        <references count="4">
          <reference field="0" count="1" selected="0">
            <x v="0"/>
          </reference>
          <reference field="1" count="1" selected="0">
            <x v="12"/>
          </reference>
          <reference field="2" count="1" selected="0">
            <x v="157"/>
          </reference>
          <reference field="3" count="1">
            <x v="2"/>
          </reference>
        </references>
      </pivotArea>
    </format>
    <format dxfId="33887">
      <pivotArea dataOnly="0" labelOnly="1" outline="0" fieldPosition="0">
        <references count="4">
          <reference field="0" count="1" selected="0">
            <x v="0"/>
          </reference>
          <reference field="1" count="1" selected="0">
            <x v="20"/>
          </reference>
          <reference field="2" count="1" selected="0">
            <x v="166"/>
          </reference>
          <reference field="3" count="1">
            <x v="3"/>
          </reference>
        </references>
      </pivotArea>
    </format>
    <format dxfId="33886">
      <pivotArea dataOnly="0" labelOnly="1" outline="0" fieldPosition="0">
        <references count="4">
          <reference field="0" count="1" selected="0">
            <x v="0"/>
          </reference>
          <reference field="1" count="1" selected="0">
            <x v="30"/>
          </reference>
          <reference field="2" count="1" selected="0">
            <x v="175"/>
          </reference>
          <reference field="3" count="1">
            <x v="4"/>
          </reference>
        </references>
      </pivotArea>
    </format>
    <format dxfId="33885">
      <pivotArea dataOnly="0" labelOnly="1" outline="0" fieldPosition="0">
        <references count="4">
          <reference field="0" count="1" selected="0">
            <x v="0"/>
          </reference>
          <reference field="1" count="1" selected="0">
            <x v="42"/>
          </reference>
          <reference field="2" count="1" selected="0">
            <x v="190"/>
          </reference>
          <reference field="3" count="1">
            <x v="5"/>
          </reference>
        </references>
      </pivotArea>
    </format>
    <format dxfId="33884">
      <pivotArea dataOnly="0" labelOnly="1" outline="0" fieldPosition="0">
        <references count="4">
          <reference field="0" count="1" selected="0">
            <x v="0"/>
          </reference>
          <reference field="1" count="1" selected="0">
            <x v="56"/>
          </reference>
          <reference field="2" count="1" selected="0">
            <x v="207"/>
          </reference>
          <reference field="3" count="1">
            <x v="6"/>
          </reference>
        </references>
      </pivotArea>
    </format>
    <format dxfId="33883">
      <pivotArea dataOnly="0" labelOnly="1" outline="0" fieldPosition="0">
        <references count="4">
          <reference field="0" count="1" selected="0">
            <x v="0"/>
          </reference>
          <reference field="1" count="1" selected="0">
            <x v="72"/>
          </reference>
          <reference field="2" count="1" selected="0">
            <x v="218"/>
          </reference>
          <reference field="3" count="1">
            <x v="7"/>
          </reference>
        </references>
      </pivotArea>
    </format>
    <format dxfId="33882">
      <pivotArea dataOnly="0" labelOnly="1" outline="0" fieldPosition="0">
        <references count="4">
          <reference field="0" count="1" selected="0">
            <x v="0"/>
          </reference>
          <reference field="1" count="1" selected="0">
            <x v="79"/>
          </reference>
          <reference field="2" count="1" selected="0">
            <x v="226"/>
          </reference>
          <reference field="3" count="1">
            <x v="8"/>
          </reference>
        </references>
      </pivotArea>
    </format>
    <format dxfId="33881">
      <pivotArea dataOnly="0" labelOnly="1" outline="0" fieldPosition="0">
        <references count="4">
          <reference field="0" count="1" selected="0">
            <x v="1"/>
          </reference>
          <reference field="1" count="1" selected="0">
            <x v="86"/>
          </reference>
          <reference field="2" count="1" selected="0">
            <x v="238"/>
          </reference>
          <reference field="3" count="1">
            <x v="6"/>
          </reference>
        </references>
      </pivotArea>
    </format>
    <format dxfId="33880">
      <pivotArea dataOnly="0" labelOnly="1" outline="0" fieldPosition="0">
        <references count="4">
          <reference field="0" count="1" selected="0">
            <x v="1"/>
          </reference>
          <reference field="1" count="1" selected="0">
            <x v="88"/>
          </reference>
          <reference field="2" count="1" selected="0">
            <x v="240"/>
          </reference>
          <reference field="3" count="1">
            <x v="8"/>
          </reference>
        </references>
      </pivotArea>
    </format>
    <format dxfId="33879">
      <pivotArea dataOnly="0" labelOnly="1" outline="0" fieldPosition="0">
        <references count="4">
          <reference field="0" count="1" selected="0">
            <x v="1"/>
          </reference>
          <reference field="1" count="1" selected="0">
            <x v="92"/>
          </reference>
          <reference field="2" count="1" selected="0">
            <x v="244"/>
          </reference>
          <reference field="3" count="1">
            <x v="9"/>
          </reference>
        </references>
      </pivotArea>
    </format>
    <format dxfId="33878">
      <pivotArea dataOnly="0" labelOnly="1" outline="0" fieldPosition="0">
        <references count="4">
          <reference field="0" count="1" selected="0">
            <x v="1"/>
          </reference>
          <reference field="1" count="1" selected="0">
            <x v="96"/>
          </reference>
          <reference field="2" count="1" selected="0">
            <x v="230"/>
          </reference>
          <reference field="3" count="1">
            <x v="10"/>
          </reference>
        </references>
      </pivotArea>
    </format>
    <format dxfId="33877">
      <pivotArea dataOnly="0" labelOnly="1" outline="0" fieldPosition="0">
        <references count="4">
          <reference field="0" count="1" selected="0">
            <x v="1"/>
          </reference>
          <reference field="1" count="1" selected="0">
            <x v="100"/>
          </reference>
          <reference field="2" count="1" selected="0">
            <x v="234"/>
          </reference>
          <reference field="3" count="1">
            <x v="11"/>
          </reference>
        </references>
      </pivotArea>
    </format>
    <format dxfId="33876">
      <pivotArea dataOnly="0" labelOnly="1" outline="0" fieldPosition="0">
        <references count="4">
          <reference field="0" count="1" selected="0">
            <x v="2"/>
          </reference>
          <reference field="1" count="1" selected="0">
            <x v="104"/>
          </reference>
          <reference field="2" count="1" selected="0">
            <x v="664"/>
          </reference>
          <reference field="3" count="1">
            <x v="6"/>
          </reference>
        </references>
      </pivotArea>
    </format>
    <format dxfId="33875">
      <pivotArea dataOnly="0" labelOnly="1" outline="0" fieldPosition="0">
        <references count="4">
          <reference field="0" count="1" selected="0">
            <x v="2"/>
          </reference>
          <reference field="1" count="1" selected="0">
            <x v="116"/>
          </reference>
          <reference field="2" count="1" selected="0">
            <x v="670"/>
          </reference>
          <reference field="3" count="1">
            <x v="8"/>
          </reference>
        </references>
      </pivotArea>
    </format>
    <format dxfId="33874">
      <pivotArea dataOnly="0" labelOnly="1" outline="0" fieldPosition="0">
        <references count="4">
          <reference field="0" count="1" selected="0">
            <x v="2"/>
          </reference>
          <reference field="1" count="1" selected="0">
            <x v="156"/>
          </reference>
          <reference field="2" count="1" selected="0">
            <x v="690"/>
          </reference>
          <reference field="3" count="1">
            <x v="9"/>
          </reference>
        </references>
      </pivotArea>
    </format>
    <format dxfId="33873">
      <pivotArea dataOnly="0" labelOnly="1" outline="0" fieldPosition="0">
        <references count="4">
          <reference field="0" count="1" selected="0">
            <x v="2"/>
          </reference>
          <reference field="1" count="1" selected="0">
            <x v="216"/>
          </reference>
          <reference field="2" count="1" selected="0">
            <x v="248"/>
          </reference>
          <reference field="3" count="1">
            <x v="10"/>
          </reference>
        </references>
      </pivotArea>
    </format>
    <format dxfId="33872">
      <pivotArea dataOnly="0" labelOnly="1" outline="0" fieldPosition="0">
        <references count="4">
          <reference field="0" count="1" selected="0">
            <x v="2"/>
          </reference>
          <reference field="1" count="1" selected="0">
            <x v="308"/>
          </reference>
          <reference field="2" count="1" selected="0">
            <x v="298"/>
          </reference>
          <reference field="3" count="1">
            <x v="11"/>
          </reference>
        </references>
      </pivotArea>
    </format>
    <format dxfId="33871">
      <pivotArea dataOnly="0" labelOnly="1" outline="0" fieldPosition="0">
        <references count="4">
          <reference field="0" count="1" selected="0">
            <x v="2"/>
          </reference>
          <reference field="1" count="1" selected="0">
            <x v="408"/>
          </reference>
          <reference field="2" count="1" selected="0">
            <x v="348"/>
          </reference>
          <reference field="3" count="1">
            <x v="12"/>
          </reference>
        </references>
      </pivotArea>
    </format>
    <format dxfId="33870">
      <pivotArea dataOnly="0" labelOnly="1" outline="0" fieldPosition="0">
        <references count="4">
          <reference field="0" count="1" selected="0">
            <x v="2"/>
          </reference>
          <reference field="1" count="1" selected="0">
            <x v="508"/>
          </reference>
          <reference field="2" count="1" selected="0">
            <x v="398"/>
          </reference>
          <reference field="3" count="1">
            <x v="13"/>
          </reference>
        </references>
      </pivotArea>
    </format>
    <format dxfId="33869">
      <pivotArea dataOnly="0" labelOnly="1" outline="0" fieldPosition="0">
        <references count="4">
          <reference field="0" count="1" selected="0">
            <x v="2"/>
          </reference>
          <reference field="1" count="1" selected="0">
            <x v="608"/>
          </reference>
          <reference field="2" count="1" selected="0">
            <x v="448"/>
          </reference>
          <reference field="3" count="1">
            <x v="14"/>
          </reference>
        </references>
      </pivotArea>
    </format>
    <format dxfId="33868">
      <pivotArea dataOnly="0" labelOnly="1" outline="0" fieldPosition="0">
        <references count="4">
          <reference field="0" count="1" selected="0">
            <x v="2"/>
          </reference>
          <reference field="1" count="1" selected="0">
            <x v="728"/>
          </reference>
          <reference field="2" count="1" selected="0">
            <x v="508"/>
          </reference>
          <reference field="3" count="1">
            <x v="15"/>
          </reference>
        </references>
      </pivotArea>
    </format>
    <format dxfId="33867">
      <pivotArea dataOnly="0" labelOnly="1" outline="0" fieldPosition="0">
        <references count="4">
          <reference field="0" count="1" selected="0">
            <x v="2"/>
          </reference>
          <reference field="1" count="1" selected="0">
            <x v="868"/>
          </reference>
          <reference field="2" count="1" selected="0">
            <x v="578"/>
          </reference>
          <reference field="3" count="1">
            <x v="16"/>
          </reference>
        </references>
      </pivotArea>
    </format>
    <format dxfId="33866">
      <pivotArea dataOnly="0" labelOnly="1" outline="0" fieldPosition="0">
        <references count="4">
          <reference field="0" count="1" selected="0">
            <x v="2"/>
          </reference>
          <reference field="1" count="1" selected="0">
            <x v="968"/>
          </reference>
          <reference field="2" count="1" selected="0">
            <x v="628"/>
          </reference>
          <reference field="3" count="1">
            <x v="17"/>
          </reference>
        </references>
      </pivotArea>
    </format>
    <format dxfId="33865">
      <pivotArea dataOnly="0" labelOnly="1" outline="0" fieldPosition="0">
        <references count="4">
          <reference field="0" count="1" selected="0">
            <x v="3"/>
          </reference>
          <reference field="1" count="1" selected="0">
            <x v="105"/>
          </reference>
          <reference field="2" count="1" selected="0">
            <x v="1139"/>
          </reference>
          <reference field="3" count="1">
            <x v="6"/>
          </reference>
        </references>
      </pivotArea>
    </format>
    <format dxfId="33864">
      <pivotArea dataOnly="0" labelOnly="1" outline="0" fieldPosition="0">
        <references count="4">
          <reference field="0" count="1" selected="0">
            <x v="3"/>
          </reference>
          <reference field="1" count="1" selected="0">
            <x v="117"/>
          </reference>
          <reference field="2" count="1" selected="0">
            <x v="1141"/>
          </reference>
          <reference field="3" count="1">
            <x v="8"/>
          </reference>
        </references>
      </pivotArea>
    </format>
    <format dxfId="33863">
      <pivotArea dataOnly="0" labelOnly="1" outline="0" fieldPosition="0">
        <references count="4">
          <reference field="0" count="1" selected="0">
            <x v="3"/>
          </reference>
          <reference field="1" count="1" selected="0">
            <x v="157"/>
          </reference>
          <reference field="2" count="1" selected="0">
            <x v="1161"/>
          </reference>
          <reference field="3" count="1">
            <x v="9"/>
          </reference>
        </references>
      </pivotArea>
    </format>
    <format dxfId="33862">
      <pivotArea dataOnly="0" labelOnly="1" outline="0" fieldPosition="0">
        <references count="4">
          <reference field="0" count="1" selected="0">
            <x v="3"/>
          </reference>
          <reference field="1" count="1" selected="0">
            <x v="217"/>
          </reference>
          <reference field="2" count="1" selected="0">
            <x v="720"/>
          </reference>
          <reference field="3" count="1">
            <x v="10"/>
          </reference>
        </references>
      </pivotArea>
    </format>
    <format dxfId="33861">
      <pivotArea dataOnly="0" labelOnly="1" outline="0" fieldPosition="0">
        <references count="4">
          <reference field="0" count="1" selected="0">
            <x v="3"/>
          </reference>
          <reference field="1" count="1" selected="0">
            <x v="309"/>
          </reference>
          <reference field="2" count="1" selected="0">
            <x v="770"/>
          </reference>
          <reference field="3" count="1">
            <x v="11"/>
          </reference>
        </references>
      </pivotArea>
    </format>
    <format dxfId="33860">
      <pivotArea dataOnly="0" labelOnly="1" outline="0" fieldPosition="0">
        <references count="4">
          <reference field="0" count="1" selected="0">
            <x v="3"/>
          </reference>
          <reference field="1" count="1" selected="0">
            <x v="409"/>
          </reference>
          <reference field="2" count="1" selected="0">
            <x v="820"/>
          </reference>
          <reference field="3" count="1">
            <x v="12"/>
          </reference>
        </references>
      </pivotArea>
    </format>
    <format dxfId="33859">
      <pivotArea dataOnly="0" labelOnly="1" outline="0" fieldPosition="0">
        <references count="4">
          <reference field="0" count="1" selected="0">
            <x v="3"/>
          </reference>
          <reference field="1" count="1" selected="0">
            <x v="437"/>
          </reference>
          <reference field="2" count="1" selected="0">
            <x v="834"/>
          </reference>
          <reference field="3" count="1">
            <x v="22"/>
          </reference>
        </references>
      </pivotArea>
    </format>
    <format dxfId="33858">
      <pivotArea dataOnly="0" labelOnly="1" outline="0" fieldPosition="0">
        <references count="4">
          <reference field="0" count="1" selected="0">
            <x v="3"/>
          </reference>
          <reference field="1" count="1" selected="0">
            <x v="439"/>
          </reference>
          <reference field="2" count="1" selected="0">
            <x v="835"/>
          </reference>
          <reference field="3" count="1">
            <x v="12"/>
          </reference>
        </references>
      </pivotArea>
    </format>
    <format dxfId="33857">
      <pivotArea dataOnly="0" labelOnly="1" outline="0" fieldPosition="0">
        <references count="4">
          <reference field="0" count="1" selected="0">
            <x v="3"/>
          </reference>
          <reference field="1" count="1" selected="0">
            <x v="509"/>
          </reference>
          <reference field="2" count="1" selected="0">
            <x v="870"/>
          </reference>
          <reference field="3" count="1">
            <x v="13"/>
          </reference>
        </references>
      </pivotArea>
    </format>
    <format dxfId="33856">
      <pivotArea dataOnly="0" labelOnly="1" outline="0" fieldPosition="0">
        <references count="4">
          <reference field="0" count="1" selected="0">
            <x v="3"/>
          </reference>
          <reference field="1" count="1" selected="0">
            <x v="609"/>
          </reference>
          <reference field="2" count="1" selected="0">
            <x v="920"/>
          </reference>
          <reference field="3" count="1">
            <x v="14"/>
          </reference>
        </references>
      </pivotArea>
    </format>
    <format dxfId="33855">
      <pivotArea dataOnly="0" labelOnly="1" outline="0" fieldPosition="0">
        <references count="4">
          <reference field="0" count="1" selected="0">
            <x v="3"/>
          </reference>
          <reference field="1" count="1" selected="0">
            <x v="729"/>
          </reference>
          <reference field="2" count="1" selected="0">
            <x v="980"/>
          </reference>
          <reference field="3" count="1">
            <x v="15"/>
          </reference>
        </references>
      </pivotArea>
    </format>
    <format dxfId="33854">
      <pivotArea dataOnly="0" labelOnly="1" outline="0" fieldPosition="0">
        <references count="4">
          <reference field="0" count="1" selected="0">
            <x v="3"/>
          </reference>
          <reference field="1" count="1" selected="0">
            <x v="869"/>
          </reference>
          <reference field="2" count="1" selected="0">
            <x v="1050"/>
          </reference>
          <reference field="3" count="1">
            <x v="16"/>
          </reference>
        </references>
      </pivotArea>
    </format>
    <format dxfId="33853">
      <pivotArea dataOnly="0" labelOnly="1" outline="0" fieldPosition="0">
        <references count="4">
          <reference field="0" count="1" selected="0">
            <x v="3"/>
          </reference>
          <reference field="1" count="1" selected="0">
            <x v="969"/>
          </reference>
          <reference field="2" count="1" selected="0">
            <x v="1100"/>
          </reference>
          <reference field="3" count="1">
            <x v="17"/>
          </reference>
        </references>
      </pivotArea>
    </format>
    <format dxfId="33852">
      <pivotArea dataOnly="0" labelOnly="1" outline="0" fieldPosition="0">
        <references count="4">
          <reference field="0" count="1" selected="0">
            <x v="4"/>
          </reference>
          <reference field="1" count="1" selected="0">
            <x v="1048"/>
          </reference>
          <reference field="2" count="1" selected="0">
            <x v="1405"/>
          </reference>
          <reference field="3" count="1">
            <x v="6"/>
          </reference>
        </references>
      </pivotArea>
    </format>
    <format dxfId="33851">
      <pivotArea dataOnly="0" labelOnly="1" outline="0" fieldPosition="0">
        <references count="4">
          <reference field="0" count="1" selected="0">
            <x v="4"/>
          </reference>
          <reference field="1" count="1" selected="0">
            <x v="1069"/>
          </reference>
          <reference field="2" count="1" selected="0">
            <x v="1440"/>
          </reference>
          <reference field="3" count="1">
            <x v="8"/>
          </reference>
        </references>
      </pivotArea>
    </format>
    <format dxfId="33850">
      <pivotArea dataOnly="0" labelOnly="1" outline="0" fieldPosition="0">
        <references count="4">
          <reference field="0" count="1" selected="0">
            <x v="4"/>
          </reference>
          <reference field="1" count="1" selected="0">
            <x v="1090"/>
          </reference>
          <reference field="2" count="1" selected="0">
            <x v="1461"/>
          </reference>
          <reference field="3" count="1">
            <x v="9"/>
          </reference>
        </references>
      </pivotArea>
    </format>
    <format dxfId="33849">
      <pivotArea dataOnly="0" labelOnly="1" outline="0" fieldPosition="0">
        <references count="4">
          <reference field="0" count="1" selected="0">
            <x v="4"/>
          </reference>
          <reference field="1" count="1" selected="0">
            <x v="1111"/>
          </reference>
          <reference field="2" count="1" selected="0">
            <x v="1196"/>
          </reference>
          <reference field="3" count="1">
            <x v="10"/>
          </reference>
        </references>
      </pivotArea>
    </format>
    <format dxfId="33848">
      <pivotArea dataOnly="0" labelOnly="1" outline="0" fieldPosition="0">
        <references count="4">
          <reference field="0" count="1" selected="0">
            <x v="4"/>
          </reference>
          <reference field="1" count="1" selected="0">
            <x v="1132"/>
          </reference>
          <reference field="2" count="1" selected="0">
            <x v="1217"/>
          </reference>
          <reference field="3" count="1">
            <x v="11"/>
          </reference>
        </references>
      </pivotArea>
    </format>
    <format dxfId="33847">
      <pivotArea dataOnly="0" labelOnly="1" outline="0" fieldPosition="0">
        <references count="4">
          <reference field="0" count="1" selected="0">
            <x v="4"/>
          </reference>
          <reference field="1" count="1" selected="0">
            <x v="1153"/>
          </reference>
          <reference field="2" count="1" selected="0">
            <x v="1238"/>
          </reference>
          <reference field="3" count="1">
            <x v="12"/>
          </reference>
        </references>
      </pivotArea>
    </format>
    <format dxfId="33846">
      <pivotArea dataOnly="0" labelOnly="1" outline="0" fieldPosition="0">
        <references count="4">
          <reference field="0" count="1" selected="0">
            <x v="4"/>
          </reference>
          <reference field="1" count="1" selected="0">
            <x v="1181"/>
          </reference>
          <reference field="2" count="1" selected="0">
            <x v="1266"/>
          </reference>
          <reference field="3" count="1">
            <x v="13"/>
          </reference>
        </references>
      </pivotArea>
    </format>
    <format dxfId="33845">
      <pivotArea dataOnly="0" labelOnly="1" outline="0" fieldPosition="0">
        <references count="4">
          <reference field="0" count="1" selected="0">
            <x v="4"/>
          </reference>
          <reference field="1" count="1" selected="0">
            <x v="1201"/>
          </reference>
          <reference field="2" count="1" selected="0">
            <x v="1286"/>
          </reference>
          <reference field="3" count="1">
            <x v="14"/>
          </reference>
        </references>
      </pivotArea>
    </format>
    <format dxfId="33844">
      <pivotArea dataOnly="0" labelOnly="1" outline="0" fieldPosition="0">
        <references count="4">
          <reference field="0" count="1" selected="0">
            <x v="4"/>
          </reference>
          <reference field="1" count="1" selected="0">
            <x v="1222"/>
          </reference>
          <reference field="2" count="1" selected="0">
            <x v="1307"/>
          </reference>
          <reference field="3" count="1">
            <x v="15"/>
          </reference>
        </references>
      </pivotArea>
    </format>
    <format dxfId="33843">
      <pivotArea dataOnly="0" labelOnly="1" outline="0" fieldPosition="0">
        <references count="4">
          <reference field="0" count="1" selected="0">
            <x v="4"/>
          </reference>
          <reference field="1" count="1" selected="0">
            <x v="1243"/>
          </reference>
          <reference field="2" count="1" selected="0">
            <x v="1328"/>
          </reference>
          <reference field="3" count="1">
            <x v="16"/>
          </reference>
        </references>
      </pivotArea>
    </format>
    <format dxfId="33842">
      <pivotArea dataOnly="0" labelOnly="1" outline="0" fieldPosition="0">
        <references count="4">
          <reference field="0" count="1" selected="0">
            <x v="4"/>
          </reference>
          <reference field="1" count="1" selected="0">
            <x v="1264"/>
          </reference>
          <reference field="2" count="1" selected="0">
            <x v="1349"/>
          </reference>
          <reference field="3" count="1">
            <x v="17"/>
          </reference>
        </references>
      </pivotArea>
    </format>
    <format dxfId="33841">
      <pivotArea dataOnly="0" labelOnly="1" outline="0" fieldPosition="0">
        <references count="4">
          <reference field="0" count="1" selected="0">
            <x v="4"/>
          </reference>
          <reference field="1" count="1" selected="0">
            <x v="1278"/>
          </reference>
          <reference field="2" count="1" selected="0">
            <x v="1363"/>
          </reference>
          <reference field="3" count="1">
            <x v="18"/>
          </reference>
        </references>
      </pivotArea>
    </format>
    <format dxfId="33840">
      <pivotArea dataOnly="0" labelOnly="1" outline="0" fieldPosition="0">
        <references count="4">
          <reference field="0" count="1" selected="0">
            <x v="4"/>
          </reference>
          <reference field="1" count="1" selected="0">
            <x v="1292"/>
          </reference>
          <reference field="2" count="1" selected="0">
            <x v="1377"/>
          </reference>
          <reference field="3" count="1">
            <x v="19"/>
          </reference>
        </references>
      </pivotArea>
    </format>
    <format dxfId="33839">
      <pivotArea dataOnly="0" labelOnly="1" outline="0" fieldPosition="0">
        <references count="4">
          <reference field="0" count="1" selected="0">
            <x v="4"/>
          </reference>
          <reference field="1" count="1" selected="0">
            <x v="1306"/>
          </reference>
          <reference field="2" count="1" selected="0">
            <x v="1391"/>
          </reference>
          <reference field="3" count="1">
            <x v="20"/>
          </reference>
        </references>
      </pivotArea>
    </format>
    <format dxfId="33838">
      <pivotArea dataOnly="0" labelOnly="1" outline="0" fieldPosition="0">
        <references count="4">
          <reference field="0" count="1" selected="0">
            <x v="4"/>
          </reference>
          <reference field="1" count="1" selected="0">
            <x v="1320"/>
          </reference>
          <reference field="2" count="1" selected="0">
            <x v="1426"/>
          </reference>
          <reference field="3" count="1">
            <x v="21"/>
          </reference>
        </references>
      </pivotArea>
    </format>
    <format dxfId="33837">
      <pivotArea dataOnly="0" labelOnly="1" outline="0" fieldPosition="0">
        <references count="4">
          <reference field="0" count="1" selected="0">
            <x v="5"/>
          </reference>
          <reference field="1" count="1" selected="0">
            <x v="1334"/>
          </reference>
          <reference field="2" count="1" selected="0">
            <x v="1693"/>
          </reference>
          <reference field="3" count="1">
            <x v="6"/>
          </reference>
        </references>
      </pivotArea>
    </format>
    <format dxfId="33836">
      <pivotArea dataOnly="0" labelOnly="1" outline="0" fieldPosition="0">
        <references count="4">
          <reference field="0" count="1" selected="0">
            <x v="5"/>
          </reference>
          <reference field="1" count="1" selected="0">
            <x v="1448"/>
          </reference>
          <reference field="2" count="1" selected="0">
            <x v="1711"/>
          </reference>
          <reference field="3" count="1">
            <x v="8"/>
          </reference>
        </references>
      </pivotArea>
    </format>
    <format dxfId="33835">
      <pivotArea dataOnly="0" labelOnly="1" outline="0" fieldPosition="0">
        <references count="4">
          <reference field="0" count="1" selected="0">
            <x v="5"/>
          </reference>
          <reference field="1" count="1" selected="0">
            <x v="1572"/>
          </reference>
          <reference field="2" count="1" selected="0">
            <x v="1730"/>
          </reference>
          <reference field="3" count="1">
            <x v="9"/>
          </reference>
        </references>
      </pivotArea>
    </format>
    <format dxfId="33834">
      <pivotArea dataOnly="0" labelOnly="1" outline="0" fieldPosition="0">
        <references count="4">
          <reference field="0" count="1" selected="0">
            <x v="5"/>
          </reference>
          <reference field="1" count="1" selected="0">
            <x v="1728"/>
          </reference>
          <reference field="2" count="1" selected="0">
            <x v="1477"/>
          </reference>
          <reference field="3" count="1">
            <x v="10"/>
          </reference>
        </references>
      </pivotArea>
    </format>
    <format dxfId="33833">
      <pivotArea dataOnly="0" labelOnly="1" outline="0" fieldPosition="0">
        <references count="4">
          <reference field="0" count="1" selected="0">
            <x v="5"/>
          </reference>
          <reference field="1" count="1" selected="0">
            <x v="1940"/>
          </reference>
          <reference field="2" count="1" selected="0">
            <x v="1513"/>
          </reference>
          <reference field="3" count="1">
            <x v="11"/>
          </reference>
        </references>
      </pivotArea>
    </format>
    <format dxfId="33832">
      <pivotArea dataOnly="0" labelOnly="1" outline="0" fieldPosition="0">
        <references count="4">
          <reference field="0" count="1" selected="0">
            <x v="5"/>
          </reference>
          <reference field="1" count="1" selected="0">
            <x v="2212"/>
          </reference>
          <reference field="2" count="1" selected="0">
            <x v="1555"/>
          </reference>
          <reference field="3" count="1">
            <x v="12"/>
          </reference>
        </references>
      </pivotArea>
    </format>
    <format dxfId="33831">
      <pivotArea dataOnly="0" labelOnly="1" outline="0" fieldPosition="0">
        <references count="4">
          <reference field="0" count="1" selected="0">
            <x v="5"/>
          </reference>
          <reference field="1" count="1" selected="0">
            <x v="2436"/>
          </reference>
          <reference field="2" count="1" selected="0">
            <x v="1590"/>
          </reference>
          <reference field="3" count="1">
            <x v="13"/>
          </reference>
        </references>
      </pivotArea>
    </format>
    <format dxfId="33830">
      <pivotArea dataOnly="0" labelOnly="1" outline="0" fieldPosition="0">
        <references count="4">
          <reference field="0" count="1" selected="0">
            <x v="5"/>
          </reference>
          <reference field="1" count="1" selected="0">
            <x v="2632"/>
          </reference>
          <reference field="2" count="1" selected="0">
            <x v="1618"/>
          </reference>
          <reference field="3" count="1">
            <x v="14"/>
          </reference>
        </references>
      </pivotArea>
    </format>
    <format dxfId="33829">
      <pivotArea dataOnly="0" labelOnly="1" outline="0" fieldPosition="0">
        <references count="4">
          <reference field="0" count="1" selected="0">
            <x v="5"/>
          </reference>
          <reference field="1" count="1" selected="0">
            <x v="2856"/>
          </reference>
          <reference field="2" count="1" selected="0">
            <x v="1653"/>
          </reference>
          <reference field="3" count="1">
            <x v="15"/>
          </reference>
        </references>
      </pivotArea>
    </format>
    <format dxfId="33828">
      <pivotArea dataOnly="0" labelOnly="1" outline="0" fieldPosition="0">
        <references count="4">
          <reference field="0" count="1" selected="0">
            <x v="5"/>
          </reference>
          <reference field="1" count="1" selected="0">
            <x v="3024"/>
          </reference>
          <reference field="2" count="1" selected="0">
            <x v="1674"/>
          </reference>
          <reference field="3" count="1">
            <x v="16"/>
          </reference>
        </references>
      </pivotArea>
    </format>
    <format dxfId="33827">
      <pivotArea dataOnly="0" labelOnly="1" outline="0" fieldPosition="0">
        <references count="4">
          <reference field="0" count="1" selected="0">
            <x v="5"/>
          </reference>
          <reference field="1" count="1" selected="0">
            <x v="4721"/>
          </reference>
          <reference field="2" count="1" selected="0">
            <x v="4725"/>
          </reference>
          <reference field="3" count="1">
            <x v="6"/>
          </reference>
        </references>
      </pivotArea>
    </format>
    <format dxfId="33826">
      <pivotArea dataOnly="0" labelOnly="1" outline="0" fieldPosition="0">
        <references count="4">
          <reference field="0" count="1" selected="0">
            <x v="5"/>
          </reference>
          <reference field="1" count="1" selected="0">
            <x v="4727"/>
          </reference>
          <reference field="2" count="1" selected="0">
            <x v="4724"/>
          </reference>
          <reference field="3" count="1">
            <x v="11"/>
          </reference>
        </references>
      </pivotArea>
    </format>
    <format dxfId="33825">
      <pivotArea dataOnly="0" labelOnly="1" outline="0" fieldPosition="0">
        <references count="4">
          <reference field="0" count="1" selected="0">
            <x v="6"/>
          </reference>
          <reference field="1" count="1" selected="0">
            <x v="1338"/>
          </reference>
          <reference field="2" count="1" selected="0">
            <x v="2956"/>
          </reference>
          <reference field="3" count="1">
            <x v="6"/>
          </reference>
        </references>
      </pivotArea>
    </format>
    <format dxfId="33824">
      <pivotArea dataOnly="0" labelOnly="1" outline="0" fieldPosition="0">
        <references count="4">
          <reference field="0" count="1" selected="0">
            <x v="6"/>
          </reference>
          <reference field="1" count="1" selected="0">
            <x v="1450"/>
          </reference>
          <reference field="2" count="1" selected="0">
            <x v="2974"/>
          </reference>
          <reference field="3" count="1">
            <x v="8"/>
          </reference>
        </references>
      </pivotArea>
    </format>
    <format dxfId="33823">
      <pivotArea dataOnly="0" labelOnly="1" outline="0" fieldPosition="0">
        <references count="4">
          <reference field="0" count="1" selected="0">
            <x v="6"/>
          </reference>
          <reference field="1" count="1" selected="0">
            <x v="1574"/>
          </reference>
          <reference field="2" count="1" selected="0">
            <x v="2993"/>
          </reference>
          <reference field="3" count="1">
            <x v="9"/>
          </reference>
        </references>
      </pivotArea>
    </format>
    <format dxfId="33822">
      <pivotArea dataOnly="0" labelOnly="1" outline="0" fieldPosition="0">
        <references count="4">
          <reference field="0" count="1" selected="0">
            <x v="6"/>
          </reference>
          <reference field="1" count="1" selected="0">
            <x v="1730"/>
          </reference>
          <reference field="2" count="1" selected="0">
            <x v="2740"/>
          </reference>
          <reference field="3" count="1">
            <x v="10"/>
          </reference>
        </references>
      </pivotArea>
    </format>
    <format dxfId="33821">
      <pivotArea dataOnly="0" labelOnly="1" outline="0" fieldPosition="0">
        <references count="4">
          <reference field="0" count="1" selected="0">
            <x v="6"/>
          </reference>
          <reference field="1" count="1" selected="0">
            <x v="1942"/>
          </reference>
          <reference field="2" count="1" selected="0">
            <x v="2776"/>
          </reference>
          <reference field="3" count="1">
            <x v="11"/>
          </reference>
        </references>
      </pivotArea>
    </format>
    <format dxfId="33820">
      <pivotArea dataOnly="0" labelOnly="1" outline="0" fieldPosition="0">
        <references count="4">
          <reference field="0" count="1" selected="0">
            <x v="6"/>
          </reference>
          <reference field="1" count="1" selected="0">
            <x v="2214"/>
          </reference>
          <reference field="2" count="1" selected="0">
            <x v="2818"/>
          </reference>
          <reference field="3" count="1">
            <x v="12"/>
          </reference>
        </references>
      </pivotArea>
    </format>
    <format dxfId="33819">
      <pivotArea dataOnly="0" labelOnly="1" outline="0" fieldPosition="0">
        <references count="4">
          <reference field="0" count="1" selected="0">
            <x v="6"/>
          </reference>
          <reference field="1" count="1" selected="0">
            <x v="2438"/>
          </reference>
          <reference field="2" count="1" selected="0">
            <x v="2853"/>
          </reference>
          <reference field="3" count="1">
            <x v="13"/>
          </reference>
        </references>
      </pivotArea>
    </format>
    <format dxfId="33818">
      <pivotArea dataOnly="0" labelOnly="1" outline="0" fieldPosition="0">
        <references count="4">
          <reference field="0" count="1" selected="0">
            <x v="6"/>
          </reference>
          <reference field="1" count="1" selected="0">
            <x v="2634"/>
          </reference>
          <reference field="2" count="1" selected="0">
            <x v="2881"/>
          </reference>
          <reference field="3" count="1">
            <x v="14"/>
          </reference>
        </references>
      </pivotArea>
    </format>
    <format dxfId="33817">
      <pivotArea dataOnly="0" labelOnly="1" outline="0" fieldPosition="0">
        <references count="4">
          <reference field="0" count="1" selected="0">
            <x v="6"/>
          </reference>
          <reference field="1" count="1" selected="0">
            <x v="2860"/>
          </reference>
          <reference field="2" count="1" selected="0">
            <x v="2916"/>
          </reference>
          <reference field="3" count="1">
            <x v="15"/>
          </reference>
        </references>
      </pivotArea>
    </format>
    <format dxfId="33816">
      <pivotArea dataOnly="0" labelOnly="1" outline="0" fieldPosition="0">
        <references count="4">
          <reference field="0" count="1" selected="0">
            <x v="6"/>
          </reference>
          <reference field="1" count="1" selected="0">
            <x v="3028"/>
          </reference>
          <reference field="2" count="1" selected="0">
            <x v="2937"/>
          </reference>
          <reference field="3" count="1">
            <x v="16"/>
          </reference>
        </references>
      </pivotArea>
    </format>
    <format dxfId="33815">
      <pivotArea dataOnly="0" labelOnly="1" outline="0" fieldPosition="0">
        <references count="4">
          <reference field="0" count="1" selected="0">
            <x v="6"/>
          </reference>
          <reference field="1" count="1" selected="0">
            <x v="4722"/>
          </reference>
          <reference field="2" count="1" selected="0">
            <x v="4728"/>
          </reference>
          <reference field="3" count="1">
            <x v="6"/>
          </reference>
        </references>
      </pivotArea>
    </format>
    <format dxfId="33814">
      <pivotArea dataOnly="0" labelOnly="1" outline="0" fieldPosition="0">
        <references count="4">
          <reference field="0" count="1" selected="0">
            <x v="6"/>
          </reference>
          <reference field="1" count="1" selected="0">
            <x v="4729"/>
          </reference>
          <reference field="2" count="1" selected="0">
            <x v="4727"/>
          </reference>
          <reference field="3" count="1">
            <x v="11"/>
          </reference>
        </references>
      </pivotArea>
    </format>
    <format dxfId="33813">
      <pivotArea dataOnly="0" labelOnly="1" outline="0" fieldPosition="0">
        <references count="4">
          <reference field="0" count="1" selected="0">
            <x v="7"/>
          </reference>
          <reference field="1" count="1" selected="0">
            <x v="1340"/>
          </reference>
          <reference field="2" count="1" selected="0">
            <x v="2548"/>
          </reference>
          <reference field="3" count="1">
            <x v="6"/>
          </reference>
        </references>
      </pivotArea>
    </format>
    <format dxfId="33812">
      <pivotArea dataOnly="0" labelOnly="1" outline="0" fieldPosition="0">
        <references count="4">
          <reference field="0" count="1" selected="0">
            <x v="7"/>
          </reference>
          <reference field="1" count="1" selected="0">
            <x v="1466"/>
          </reference>
          <reference field="2" count="1" selected="0">
            <x v="2560"/>
          </reference>
          <reference field="3" count="1">
            <x v="8"/>
          </reference>
        </references>
      </pivotArea>
    </format>
    <format dxfId="33811">
      <pivotArea dataOnly="0" labelOnly="1" outline="0" fieldPosition="0">
        <references count="4">
          <reference field="0" count="1" selected="0">
            <x v="7"/>
          </reference>
          <reference field="1" count="1" selected="0">
            <x v="1594"/>
          </reference>
          <reference field="2" count="1" selected="0">
            <x v="81"/>
          </reference>
          <reference field="3" count="1">
            <x v="9"/>
          </reference>
        </references>
      </pivotArea>
    </format>
    <format dxfId="33810">
      <pivotArea dataOnly="0" labelOnly="1" outline="0" fieldPosition="0">
        <references count="4">
          <reference field="0" count="1" selected="0">
            <x v="7"/>
          </reference>
          <reference field="1" count="1" selected="0">
            <x v="1754"/>
          </reference>
          <reference field="2" count="1" selected="0">
            <x v="2405"/>
          </reference>
          <reference field="3" count="1">
            <x v="10"/>
          </reference>
        </references>
      </pivotArea>
    </format>
    <format dxfId="33809">
      <pivotArea dataOnly="0" labelOnly="1" outline="0" fieldPosition="0">
        <references count="4">
          <reference field="0" count="1" selected="0">
            <x v="7"/>
          </reference>
          <reference field="1" count="1" selected="0">
            <x v="1970"/>
          </reference>
          <reference field="2" count="1" selected="0">
            <x v="2424"/>
          </reference>
          <reference field="3" count="1">
            <x v="11"/>
          </reference>
        </references>
      </pivotArea>
    </format>
    <format dxfId="33808">
      <pivotArea dataOnly="0" labelOnly="1" outline="0" fieldPosition="0">
        <references count="4">
          <reference field="0" count="1" selected="0">
            <x v="7"/>
          </reference>
          <reference field="1" count="1" selected="0">
            <x v="2246"/>
          </reference>
          <reference field="2" count="1" selected="0">
            <x v="2452"/>
          </reference>
          <reference field="3" count="1">
            <x v="12"/>
          </reference>
        </references>
      </pivotArea>
    </format>
    <format dxfId="33807">
      <pivotArea dataOnly="0" labelOnly="1" outline="0" fieldPosition="0">
        <references count="4">
          <reference field="0" count="1" selected="0">
            <x v="7"/>
          </reference>
          <reference field="1" count="1" selected="0">
            <x v="2470"/>
          </reference>
          <reference field="2" count="1" selected="0">
            <x v="2473"/>
          </reference>
          <reference field="3" count="1">
            <x v="13"/>
          </reference>
        </references>
      </pivotArea>
    </format>
    <format dxfId="33806">
      <pivotArea dataOnly="0" labelOnly="1" outline="0" fieldPosition="0">
        <references count="4">
          <reference field="0" count="1" selected="0">
            <x v="7"/>
          </reference>
          <reference field="1" count="1" selected="0">
            <x v="2694"/>
          </reference>
          <reference field="2" count="1" selected="0">
            <x v="2494"/>
          </reference>
          <reference field="3" count="1">
            <x v="14"/>
          </reference>
        </references>
      </pivotArea>
    </format>
    <format dxfId="33805">
      <pivotArea dataOnly="0" labelOnly="1" outline="0" fieldPosition="0">
        <references count="4">
          <reference field="0" count="1" selected="0">
            <x v="7"/>
          </reference>
          <reference field="1" count="1" selected="0">
            <x v="2862"/>
          </reference>
          <reference field="2" count="1" selected="0">
            <x v="2515"/>
          </reference>
          <reference field="3" count="1">
            <x v="15"/>
          </reference>
        </references>
      </pivotArea>
    </format>
    <format dxfId="33804">
      <pivotArea dataOnly="0" labelOnly="1" outline="0" fieldPosition="0">
        <references count="4">
          <reference field="0" count="1" selected="0">
            <x v="7"/>
          </reference>
          <reference field="1" count="1" selected="0">
            <x v="3030"/>
          </reference>
          <reference field="2" count="1" selected="0">
            <x v="2536"/>
          </reference>
          <reference field="3" count="1">
            <x v="16"/>
          </reference>
        </references>
      </pivotArea>
    </format>
    <format dxfId="33803">
      <pivotArea dataOnly="0" labelOnly="1" outline="0" fieldPosition="0">
        <references count="4">
          <reference field="0" count="1" selected="0">
            <x v="7"/>
          </reference>
          <reference field="1" count="1" selected="0">
            <x v="4726"/>
          </reference>
          <reference field="2" count="1" selected="0">
            <x v="2558"/>
          </reference>
          <reference field="3" count="1">
            <x v="6"/>
          </reference>
        </references>
      </pivotArea>
    </format>
    <format dxfId="33802">
      <pivotArea dataOnly="0" labelOnly="1" outline="0" fieldPosition="0">
        <references count="4">
          <reference field="0" count="1" selected="0">
            <x v="7"/>
          </reference>
          <reference field="1" count="1" selected="0">
            <x v="4730"/>
          </reference>
          <reference field="2" count="1" selected="0">
            <x v="2425"/>
          </reference>
          <reference field="3" count="1">
            <x v="11"/>
          </reference>
        </references>
      </pivotArea>
    </format>
    <format dxfId="33801">
      <pivotArea dataOnly="0" labelOnly="1" outline="0" fieldPosition="0">
        <references count="4">
          <reference field="0" count="1" selected="0">
            <x v="8"/>
          </reference>
          <reference field="1" count="1" selected="0">
            <x v="1335"/>
          </reference>
          <reference field="2" count="1" selected="0">
            <x v="1878"/>
          </reference>
          <reference field="3" count="1">
            <x v="6"/>
          </reference>
        </references>
      </pivotArea>
    </format>
    <format dxfId="33800">
      <pivotArea dataOnly="0" labelOnly="1" outline="0" fieldPosition="0">
        <references count="4">
          <reference field="0" count="1" selected="0">
            <x v="8"/>
          </reference>
          <reference field="1" count="1" selected="0">
            <x v="1461"/>
          </reference>
          <reference field="2" count="1" selected="0">
            <x v="1890"/>
          </reference>
          <reference field="3" count="1">
            <x v="8"/>
          </reference>
        </references>
      </pivotArea>
    </format>
    <format dxfId="33799">
      <pivotArea dataOnly="0" labelOnly="1" outline="0" fieldPosition="0">
        <references count="4">
          <reference field="0" count="1" selected="0">
            <x v="8"/>
          </reference>
          <reference field="1" count="1" selected="0">
            <x v="1589"/>
          </reference>
          <reference field="2" count="1" selected="0">
            <x v="1902"/>
          </reference>
          <reference field="3" count="1">
            <x v="9"/>
          </reference>
        </references>
      </pivotArea>
    </format>
    <format dxfId="33798">
      <pivotArea dataOnly="0" labelOnly="1" outline="0" fieldPosition="0">
        <references count="4">
          <reference field="0" count="1" selected="0">
            <x v="8"/>
          </reference>
          <reference field="1" count="1" selected="0">
            <x v="1749"/>
          </reference>
          <reference field="2" count="1" selected="0">
            <x v="1735"/>
          </reference>
          <reference field="3" count="1">
            <x v="10"/>
          </reference>
        </references>
      </pivotArea>
    </format>
    <format dxfId="33797">
      <pivotArea dataOnly="0" labelOnly="1" outline="0" fieldPosition="0">
        <references count="4">
          <reference field="0" count="1" selected="0">
            <x v="8"/>
          </reference>
          <reference field="1" count="1" selected="0">
            <x v="1965"/>
          </reference>
          <reference field="2" count="1" selected="0">
            <x v="1754"/>
          </reference>
          <reference field="3" count="1">
            <x v="11"/>
          </reference>
        </references>
      </pivotArea>
    </format>
    <format dxfId="33796">
      <pivotArea dataOnly="0" labelOnly="1" outline="0" fieldPosition="0">
        <references count="4">
          <reference field="0" count="1" selected="0">
            <x v="8"/>
          </reference>
          <reference field="1" count="1" selected="0">
            <x v="2241"/>
          </reference>
          <reference field="2" count="1" selected="0">
            <x v="1782"/>
          </reference>
          <reference field="3" count="1">
            <x v="12"/>
          </reference>
        </references>
      </pivotArea>
    </format>
    <format dxfId="33795">
      <pivotArea dataOnly="0" labelOnly="1" outline="0" fieldPosition="0">
        <references count="4">
          <reference field="0" count="1" selected="0">
            <x v="8"/>
          </reference>
          <reference field="1" count="1" selected="0">
            <x v="2465"/>
          </reference>
          <reference field="2" count="1" selected="0">
            <x v="1803"/>
          </reference>
          <reference field="3" count="1">
            <x v="13"/>
          </reference>
        </references>
      </pivotArea>
    </format>
    <format dxfId="33794">
      <pivotArea dataOnly="0" labelOnly="1" outline="0" fieldPosition="0">
        <references count="4">
          <reference field="0" count="1" selected="0">
            <x v="8"/>
          </reference>
          <reference field="1" count="1" selected="0">
            <x v="2689"/>
          </reference>
          <reference field="2" count="1" selected="0">
            <x v="1824"/>
          </reference>
          <reference field="3" count="1">
            <x v="14"/>
          </reference>
        </references>
      </pivotArea>
    </format>
    <format dxfId="33793">
      <pivotArea dataOnly="0" labelOnly="1" outline="0" fieldPosition="0">
        <references count="4">
          <reference field="0" count="1" selected="0">
            <x v="8"/>
          </reference>
          <reference field="1" count="1" selected="0">
            <x v="2857"/>
          </reference>
          <reference field="2" count="1" selected="0">
            <x v="1845"/>
          </reference>
          <reference field="3" count="1">
            <x v="15"/>
          </reference>
        </references>
      </pivotArea>
    </format>
    <format dxfId="33792">
      <pivotArea dataOnly="0" labelOnly="1" outline="0" fieldPosition="0">
        <references count="4">
          <reference field="0" count="1" selected="0">
            <x v="8"/>
          </reference>
          <reference field="1" count="1" selected="0">
            <x v="3025"/>
          </reference>
          <reference field="2" count="1" selected="0">
            <x v="1866"/>
          </reference>
          <reference field="3" count="1">
            <x v="16"/>
          </reference>
        </references>
      </pivotArea>
    </format>
    <format dxfId="33791">
      <pivotArea dataOnly="0" labelOnly="1" outline="0" fieldPosition="0">
        <references count="4">
          <reference field="0" count="1" selected="0">
            <x v="8"/>
          </reference>
          <reference field="1" count="1" selected="0">
            <x v="4724"/>
          </reference>
          <reference field="2" count="1" selected="0">
            <x v="2726"/>
          </reference>
          <reference field="3" count="1">
            <x v="6"/>
          </reference>
        </references>
      </pivotArea>
    </format>
    <format dxfId="33790">
      <pivotArea dataOnly="0" labelOnly="1" outline="0" fieldPosition="0">
        <references count="4">
          <reference field="0" count="1" selected="0">
            <x v="8"/>
          </reference>
          <reference field="1" count="1" selected="0">
            <x v="4728"/>
          </reference>
          <reference field="2" count="1" selected="0">
            <x v="2593"/>
          </reference>
          <reference field="3" count="1">
            <x v="11"/>
          </reference>
        </references>
      </pivotArea>
    </format>
    <format dxfId="33789">
      <pivotArea dataOnly="0" labelOnly="1" outline="0" fieldPosition="0">
        <references count="4">
          <reference field="0" count="1" selected="0">
            <x v="9"/>
          </reference>
          <reference field="1" count="1" selected="0">
            <x v="3164"/>
          </reference>
          <reference field="2" count="1" selected="0">
            <x v="3416"/>
          </reference>
          <reference field="3" count="1">
            <x v="6"/>
          </reference>
        </references>
      </pivotArea>
    </format>
    <format dxfId="33788">
      <pivotArea dataOnly="0" labelOnly="1" outline="0" fieldPosition="0">
        <references count="4">
          <reference field="0" count="1" selected="0">
            <x v="9"/>
          </reference>
          <reference field="1" count="1" selected="0">
            <x v="3236"/>
          </reference>
          <reference field="2" count="1" selected="0">
            <x v="3434"/>
          </reference>
          <reference field="3" count="1">
            <x v="8"/>
          </reference>
        </references>
      </pivotArea>
    </format>
    <format dxfId="33787">
      <pivotArea dataOnly="0" labelOnly="1" outline="0" fieldPosition="0">
        <references count="4">
          <reference field="0" count="1" selected="0">
            <x v="9"/>
          </reference>
          <reference field="1" count="1" selected="0">
            <x v="3312"/>
          </reference>
          <reference field="2" count="1" selected="0">
            <x v="3453"/>
          </reference>
          <reference field="3" count="1">
            <x v="9"/>
          </reference>
        </references>
      </pivotArea>
    </format>
    <format dxfId="33786">
      <pivotArea dataOnly="0" labelOnly="1" outline="0" fieldPosition="0">
        <references count="4">
          <reference field="0" count="1" selected="0">
            <x v="9"/>
          </reference>
          <reference field="1" count="1" selected="0">
            <x v="3408"/>
          </reference>
          <reference field="2" count="1" selected="0">
            <x v="3167"/>
          </reference>
          <reference field="3" count="1">
            <x v="10"/>
          </reference>
        </references>
      </pivotArea>
    </format>
    <format dxfId="33785">
      <pivotArea dataOnly="0" labelOnly="1" outline="0" fieldPosition="0">
        <references count="4">
          <reference field="0" count="1" selected="0">
            <x v="9"/>
          </reference>
          <reference field="1" count="1" selected="0">
            <x v="3548"/>
          </reference>
          <reference field="2" count="1" selected="0">
            <x v="3203"/>
          </reference>
          <reference field="3" count="1">
            <x v="11"/>
          </reference>
        </references>
      </pivotArea>
    </format>
    <format dxfId="33784">
      <pivotArea dataOnly="0" labelOnly="1" outline="0" fieldPosition="0">
        <references count="4">
          <reference field="0" count="1" selected="0">
            <x v="9"/>
          </reference>
          <reference field="1" count="1" selected="0">
            <x v="3712"/>
          </reference>
          <reference field="2" count="1" selected="0">
            <x v="3245"/>
          </reference>
          <reference field="3" count="1">
            <x v="12"/>
          </reference>
        </references>
      </pivotArea>
    </format>
    <format dxfId="33783">
      <pivotArea dataOnly="0" labelOnly="1" outline="0" fieldPosition="0">
        <references count="4">
          <reference field="0" count="1" selected="0">
            <x v="9"/>
          </reference>
          <reference field="1" count="1" selected="0">
            <x v="3852"/>
          </reference>
          <reference field="2" count="1" selected="0">
            <x v="3281"/>
          </reference>
          <reference field="3" count="1">
            <x v="13"/>
          </reference>
        </references>
      </pivotArea>
    </format>
    <format dxfId="33782">
      <pivotArea dataOnly="0" labelOnly="1" outline="0" fieldPosition="0">
        <references count="4">
          <reference field="0" count="1" selected="0">
            <x v="9"/>
          </reference>
          <reference field="1" count="1" selected="0">
            <x v="3988"/>
          </reference>
          <reference field="2" count="1" selected="0">
            <x v="3313"/>
          </reference>
          <reference field="3" count="1">
            <x v="14"/>
          </reference>
        </references>
      </pivotArea>
    </format>
    <format dxfId="33781">
      <pivotArea dataOnly="0" labelOnly="1" outline="0" fieldPosition="0">
        <references count="4">
          <reference field="0" count="1" selected="0">
            <x v="9"/>
          </reference>
          <reference field="1" count="1" selected="0">
            <x v="4170"/>
          </reference>
          <reference field="2" count="1" selected="0">
            <x v="3357"/>
          </reference>
          <reference field="3" count="1">
            <x v="15"/>
          </reference>
        </references>
      </pivotArea>
    </format>
    <format dxfId="33780">
      <pivotArea dataOnly="0" labelOnly="1" outline="0" fieldPosition="0">
        <references count="4">
          <reference field="0" count="1" selected="0">
            <x v="9"/>
          </reference>
          <reference field="1" count="1" selected="0">
            <x v="4296"/>
          </reference>
          <reference field="2" count="1" selected="0">
            <x v="3387"/>
          </reference>
          <reference field="3" count="1">
            <x v="16"/>
          </reference>
        </references>
      </pivotArea>
    </format>
    <format dxfId="33779">
      <pivotArea dataOnly="0" labelOnly="1" outline="0" fieldPosition="0">
        <references count="4">
          <reference field="0" count="1" selected="0">
            <x v="10"/>
          </reference>
          <reference field="1" count="1" selected="0">
            <x v="3166"/>
          </reference>
          <reference field="2" count="1" selected="0">
            <x v="4051"/>
          </reference>
          <reference field="3" count="1">
            <x v="6"/>
          </reference>
        </references>
      </pivotArea>
    </format>
    <format dxfId="33778">
      <pivotArea dataOnly="0" labelOnly="1" outline="0" fieldPosition="0">
        <references count="4">
          <reference field="0" count="1" selected="0">
            <x v="10"/>
          </reference>
          <reference field="1" count="1" selected="0">
            <x v="3238"/>
          </reference>
          <reference field="2" count="1" selected="0">
            <x v="4069"/>
          </reference>
          <reference field="3" count="1">
            <x v="8"/>
          </reference>
        </references>
      </pivotArea>
    </format>
    <format dxfId="33777">
      <pivotArea dataOnly="0" labelOnly="1" outline="0" fieldPosition="0">
        <references count="4">
          <reference field="0" count="1" selected="0">
            <x v="10"/>
          </reference>
          <reference field="1" count="1" selected="0">
            <x v="3314"/>
          </reference>
          <reference field="2" count="1" selected="0">
            <x v="4088"/>
          </reference>
          <reference field="3" count="1">
            <x v="9"/>
          </reference>
        </references>
      </pivotArea>
    </format>
    <format dxfId="33776">
      <pivotArea dataOnly="0" labelOnly="1" outline="0" fieldPosition="0">
        <references count="4">
          <reference field="0" count="1" selected="0">
            <x v="10"/>
          </reference>
          <reference field="1" count="1" selected="0">
            <x v="3410"/>
          </reference>
          <reference field="2" count="1" selected="0">
            <x v="3787"/>
          </reference>
          <reference field="3" count="1">
            <x v="10"/>
          </reference>
        </references>
      </pivotArea>
    </format>
    <format dxfId="33775">
      <pivotArea dataOnly="0" labelOnly="1" outline="0" fieldPosition="0">
        <references count="4">
          <reference field="0" count="1" selected="0">
            <x v="10"/>
          </reference>
          <reference field="1" count="1" selected="0">
            <x v="3550"/>
          </reference>
          <reference field="2" count="1" selected="0">
            <x v="3823"/>
          </reference>
          <reference field="3" count="1">
            <x v="11"/>
          </reference>
        </references>
      </pivotArea>
    </format>
    <format dxfId="33774">
      <pivotArea dataOnly="0" labelOnly="1" outline="0" fieldPosition="0">
        <references count="4">
          <reference field="0" count="1" selected="0">
            <x v="10"/>
          </reference>
          <reference field="1" count="1" selected="0">
            <x v="3714"/>
          </reference>
          <reference field="2" count="1" selected="0">
            <x v="3865"/>
          </reference>
          <reference field="3" count="1">
            <x v="12"/>
          </reference>
        </references>
      </pivotArea>
    </format>
    <format dxfId="33773">
      <pivotArea dataOnly="0" labelOnly="1" outline="0" fieldPosition="0">
        <references count="4">
          <reference field="0" count="1" selected="0">
            <x v="10"/>
          </reference>
          <reference field="1" count="1" selected="0">
            <x v="3854"/>
          </reference>
          <reference field="2" count="1" selected="0">
            <x v="3902"/>
          </reference>
          <reference field="3" count="1">
            <x v="13"/>
          </reference>
        </references>
      </pivotArea>
    </format>
    <format dxfId="33772">
      <pivotArea dataOnly="0" labelOnly="1" outline="0" fieldPosition="0">
        <references count="4">
          <reference field="0" count="1" selected="0">
            <x v="10"/>
          </reference>
          <reference field="1" count="1" selected="0">
            <x v="3990"/>
          </reference>
          <reference field="2" count="1" selected="0">
            <x v="3938"/>
          </reference>
          <reference field="3" count="1">
            <x v="14"/>
          </reference>
        </references>
      </pivotArea>
    </format>
    <format dxfId="33771">
      <pivotArea dataOnly="0" labelOnly="1" outline="0" fieldPosition="0">
        <references count="4">
          <reference field="0" count="1" selected="0">
            <x v="10"/>
          </reference>
          <reference field="1" count="1" selected="0">
            <x v="4172"/>
          </reference>
          <reference field="2" count="1" selected="0">
            <x v="3987"/>
          </reference>
          <reference field="3" count="1">
            <x v="15"/>
          </reference>
        </references>
      </pivotArea>
    </format>
    <format dxfId="33770">
      <pivotArea dataOnly="0" labelOnly="1" outline="0" fieldPosition="0">
        <references count="4">
          <reference field="0" count="1" selected="0">
            <x v="10"/>
          </reference>
          <reference field="1" count="1" selected="0">
            <x v="4298"/>
          </reference>
          <reference field="2" count="1" selected="0">
            <x v="4020"/>
          </reference>
          <reference field="3" count="1">
            <x v="16"/>
          </reference>
        </references>
      </pivotArea>
    </format>
    <format dxfId="33769">
      <pivotArea dataOnly="0" labelOnly="1" outline="0" fieldPosition="0">
        <references count="4">
          <reference field="0" count="1" selected="0">
            <x v="11"/>
          </reference>
          <reference field="1" count="1" selected="0">
            <x v="4434"/>
          </reference>
          <reference field="2" count="1" selected="0">
            <x v="4651"/>
          </reference>
          <reference field="3" count="1">
            <x v="6"/>
          </reference>
        </references>
      </pivotArea>
    </format>
    <format dxfId="33768">
      <pivotArea dataOnly="0" labelOnly="1" outline="0" fieldPosition="0">
        <references count="4">
          <reference field="0" count="1" selected="0">
            <x v="11"/>
          </reference>
          <reference field="1" count="1" selected="0">
            <x v="4455"/>
          </reference>
          <reference field="2" count="1" selected="0">
            <x v="4686"/>
          </reference>
          <reference field="3" count="1">
            <x v="8"/>
          </reference>
        </references>
      </pivotArea>
    </format>
    <format dxfId="33767">
      <pivotArea dataOnly="0" labelOnly="1" outline="0" fieldPosition="0">
        <references count="4">
          <reference field="0" count="1" selected="0">
            <x v="11"/>
          </reference>
          <reference field="1" count="1" selected="0">
            <x v="4476"/>
          </reference>
          <reference field="2" count="1" selected="0">
            <x v="4707"/>
          </reference>
          <reference field="3" count="1">
            <x v="9"/>
          </reference>
        </references>
      </pivotArea>
    </format>
    <format dxfId="33766">
      <pivotArea dataOnly="0" labelOnly="1" outline="0" fieldPosition="0">
        <references count="4">
          <reference field="0" count="1" selected="0">
            <x v="11"/>
          </reference>
          <reference field="1" count="1" selected="0">
            <x v="4497"/>
          </reference>
          <reference field="2" count="1" selected="0">
            <x v="4441"/>
          </reference>
          <reference field="3" count="1">
            <x v="10"/>
          </reference>
        </references>
      </pivotArea>
    </format>
    <format dxfId="33765">
      <pivotArea dataOnly="0" labelOnly="1" outline="0" fieldPosition="0">
        <references count="4">
          <reference field="0" count="1" selected="0">
            <x v="11"/>
          </reference>
          <reference field="1" count="1" selected="0">
            <x v="4518"/>
          </reference>
          <reference field="2" count="1" selected="0">
            <x v="4462"/>
          </reference>
          <reference field="3" count="1">
            <x v="11"/>
          </reference>
        </references>
      </pivotArea>
    </format>
    <format dxfId="33764">
      <pivotArea dataOnly="0" labelOnly="1" outline="0" fieldPosition="0">
        <references count="4">
          <reference field="0" count="1" selected="0">
            <x v="11"/>
          </reference>
          <reference field="1" count="1" selected="0">
            <x v="4539"/>
          </reference>
          <reference field="2" count="1" selected="0">
            <x v="4483"/>
          </reference>
          <reference field="3" count="1">
            <x v="12"/>
          </reference>
        </references>
      </pivotArea>
    </format>
    <format dxfId="33763">
      <pivotArea dataOnly="0" labelOnly="1" outline="0" fieldPosition="0">
        <references count="4">
          <reference field="0" count="1" selected="0">
            <x v="11"/>
          </reference>
          <reference field="1" count="1" selected="0">
            <x v="4567"/>
          </reference>
          <reference field="2" count="1" selected="0">
            <x v="4511"/>
          </reference>
          <reference field="3" count="1">
            <x v="13"/>
          </reference>
        </references>
      </pivotArea>
    </format>
    <format dxfId="33762">
      <pivotArea dataOnly="0" labelOnly="1" outline="0" fieldPosition="0">
        <references count="4">
          <reference field="0" count="1" selected="0">
            <x v="11"/>
          </reference>
          <reference field="1" count="1" selected="0">
            <x v="4588"/>
          </reference>
          <reference field="2" count="1" selected="0">
            <x v="4532"/>
          </reference>
          <reference field="3" count="1">
            <x v="14"/>
          </reference>
        </references>
      </pivotArea>
    </format>
    <format dxfId="33761">
      <pivotArea dataOnly="0" labelOnly="1" outline="0" fieldPosition="0">
        <references count="4">
          <reference field="0" count="1" selected="0">
            <x v="11"/>
          </reference>
          <reference field="1" count="1" selected="0">
            <x v="4609"/>
          </reference>
          <reference field="2" count="1" selected="0">
            <x v="4553"/>
          </reference>
          <reference field="3" count="1">
            <x v="15"/>
          </reference>
        </references>
      </pivotArea>
    </format>
    <format dxfId="33760">
      <pivotArea dataOnly="0" labelOnly="1" outline="0" fieldPosition="0">
        <references count="4">
          <reference field="0" count="1" selected="0">
            <x v="11"/>
          </reference>
          <reference field="1" count="1" selected="0">
            <x v="4630"/>
          </reference>
          <reference field="2" count="1" selected="0">
            <x v="4574"/>
          </reference>
          <reference field="3" count="1">
            <x v="16"/>
          </reference>
        </references>
      </pivotArea>
    </format>
    <format dxfId="33759">
      <pivotArea dataOnly="0" labelOnly="1" outline="0" fieldPosition="0">
        <references count="4">
          <reference field="0" count="1" selected="0">
            <x v="11"/>
          </reference>
          <reference field="1" count="1" selected="0">
            <x v="4651"/>
          </reference>
          <reference field="2" count="1" selected="0">
            <x v="4595"/>
          </reference>
          <reference field="3" count="1">
            <x v="17"/>
          </reference>
        </references>
      </pivotArea>
    </format>
    <format dxfId="33758">
      <pivotArea dataOnly="0" labelOnly="1" outline="0" fieldPosition="0">
        <references count="4">
          <reference field="0" count="1" selected="0">
            <x v="11"/>
          </reference>
          <reference field="1" count="1" selected="0">
            <x v="4665"/>
          </reference>
          <reference field="2" count="1" selected="0">
            <x v="4609"/>
          </reference>
          <reference field="3" count="1">
            <x v="18"/>
          </reference>
        </references>
      </pivotArea>
    </format>
    <format dxfId="33757">
      <pivotArea dataOnly="0" labelOnly="1" outline="0" fieldPosition="0">
        <references count="4">
          <reference field="0" count="1" selected="0">
            <x v="11"/>
          </reference>
          <reference field="1" count="1" selected="0">
            <x v="4679"/>
          </reference>
          <reference field="2" count="1" selected="0">
            <x v="4623"/>
          </reference>
          <reference field="3" count="1">
            <x v="19"/>
          </reference>
        </references>
      </pivotArea>
    </format>
    <format dxfId="33756">
      <pivotArea dataOnly="0" labelOnly="1" outline="0" fieldPosition="0">
        <references count="4">
          <reference field="0" count="1" selected="0">
            <x v="11"/>
          </reference>
          <reference field="1" count="1" selected="0">
            <x v="4693"/>
          </reference>
          <reference field="2" count="1" selected="0">
            <x v="4637"/>
          </reference>
          <reference field="3" count="1">
            <x v="20"/>
          </reference>
        </references>
      </pivotArea>
    </format>
    <format dxfId="33755">
      <pivotArea dataOnly="0" labelOnly="1" outline="0" fieldPosition="0">
        <references count="4">
          <reference field="0" count="1" selected="0">
            <x v="11"/>
          </reference>
          <reference field="1" count="1" selected="0">
            <x v="4707"/>
          </reference>
          <reference field="2" count="1" selected="0">
            <x v="4672"/>
          </reference>
          <reference field="3" count="1">
            <x v="21"/>
          </reference>
        </references>
      </pivotArea>
    </format>
    <format dxfId="33754">
      <pivotArea dataOnly="0" labelOnly="1" outline="0" fieldPosition="0">
        <references count="4">
          <reference field="0" count="1" selected="0">
            <x v="12"/>
          </reference>
          <reference field="1" count="1" selected="0">
            <x v="4731"/>
          </reference>
          <reference field="2" count="1" selected="0">
            <x v="4730"/>
          </reference>
          <reference field="3" count="1">
            <x v="24"/>
          </reference>
        </references>
      </pivotArea>
    </format>
    <format dxfId="33753">
      <pivotArea dataOnly="0" labelOnly="1" outline="0" fieldPosition="0">
        <references count="5">
          <reference field="0" count="1" selected="0">
            <x v="0"/>
          </reference>
          <reference field="1" count="1" selected="0">
            <x v="0"/>
          </reference>
          <reference field="2" count="1" selected="0">
            <x v="198"/>
          </reference>
          <reference field="3" count="1" selected="0">
            <x v="23"/>
          </reference>
          <reference field="4" count="1">
            <x v="0"/>
          </reference>
        </references>
      </pivotArea>
    </format>
    <format dxfId="33752">
      <pivotArea dataOnly="0" labelOnly="1" outline="0" fieldPosition="0">
        <references count="5">
          <reference field="0" count="1" selected="0">
            <x v="0"/>
          </reference>
          <reference field="1" count="1" selected="0">
            <x v="1"/>
          </reference>
          <reference field="2" count="1" selected="0">
            <x v="199"/>
          </reference>
          <reference field="3" count="1" selected="0">
            <x v="23"/>
          </reference>
          <reference field="4" count="1">
            <x v="1"/>
          </reference>
        </references>
      </pivotArea>
    </format>
    <format dxfId="33751">
      <pivotArea dataOnly="0" labelOnly="1" outline="0" fieldPosition="0">
        <references count="5">
          <reference field="0" count="1" selected="0">
            <x v="0"/>
          </reference>
          <reference field="1" count="1" selected="0">
            <x v="2"/>
          </reference>
          <reference field="2" count="1" selected="0">
            <x v="144"/>
          </reference>
          <reference field="3" count="1" selected="0">
            <x v="0"/>
          </reference>
          <reference field="4" count="1">
            <x v="2"/>
          </reference>
        </references>
      </pivotArea>
    </format>
    <format dxfId="33750">
      <pivotArea dataOnly="0" labelOnly="1" outline="0" fieldPosition="0">
        <references count="5">
          <reference field="0" count="1" selected="0">
            <x v="0"/>
          </reference>
          <reference field="1" count="1" selected="0">
            <x v="4"/>
          </reference>
          <reference field="2" count="1" selected="0">
            <x v="147"/>
          </reference>
          <reference field="3" count="1" selected="0">
            <x v="0"/>
          </reference>
          <reference field="4" count="1">
            <x v="3"/>
          </reference>
        </references>
      </pivotArea>
    </format>
    <format dxfId="33749">
      <pivotArea dataOnly="0" labelOnly="1" outline="0" fieldPosition="0">
        <references count="5">
          <reference field="0" count="1" selected="0">
            <x v="0"/>
          </reference>
          <reference field="1" count="1" selected="0">
            <x v="6"/>
          </reference>
          <reference field="2" count="1" selected="0">
            <x v="150"/>
          </reference>
          <reference field="3" count="1" selected="0">
            <x v="1"/>
          </reference>
          <reference field="4" count="1">
            <x v="4"/>
          </reference>
        </references>
      </pivotArea>
    </format>
    <format dxfId="33748">
      <pivotArea dataOnly="0" labelOnly="1" outline="0" fieldPosition="0">
        <references count="5">
          <reference field="0" count="1" selected="0">
            <x v="0"/>
          </reference>
          <reference field="1" count="1" selected="0">
            <x v="7"/>
          </reference>
          <reference field="2" count="1" selected="0">
            <x v="153"/>
          </reference>
          <reference field="3" count="1" selected="0">
            <x v="1"/>
          </reference>
          <reference field="4" count="1">
            <x v="6"/>
          </reference>
        </references>
      </pivotArea>
    </format>
    <format dxfId="33747">
      <pivotArea dataOnly="0" labelOnly="1" outline="0" fieldPosition="0">
        <references count="5">
          <reference field="0" count="1" selected="0">
            <x v="0"/>
          </reference>
          <reference field="1" count="1" selected="0">
            <x v="8"/>
          </reference>
          <reference field="2" count="1" selected="0">
            <x v="149"/>
          </reference>
          <reference field="3" count="1" selected="0">
            <x v="1"/>
          </reference>
          <reference field="4" count="1">
            <x v="4"/>
          </reference>
        </references>
      </pivotArea>
    </format>
    <format dxfId="33746">
      <pivotArea dataOnly="0" labelOnly="1" outline="0" fieldPosition="0">
        <references count="5">
          <reference field="0" count="1" selected="0">
            <x v="0"/>
          </reference>
          <reference field="1" count="1" selected="0">
            <x v="10"/>
          </reference>
          <reference field="2" count="1" selected="0">
            <x v="152"/>
          </reference>
          <reference field="3" count="1" selected="0">
            <x v="1"/>
          </reference>
          <reference field="4" count="1">
            <x v="6"/>
          </reference>
        </references>
      </pivotArea>
    </format>
    <format dxfId="33745">
      <pivotArea dataOnly="0" labelOnly="1" outline="0" fieldPosition="0">
        <references count="5">
          <reference field="0" count="1" selected="0">
            <x v="0"/>
          </reference>
          <reference field="1" count="1" selected="0">
            <x v="12"/>
          </reference>
          <reference field="2" count="1" selected="0">
            <x v="157"/>
          </reference>
          <reference field="3" count="1" selected="0">
            <x v="2"/>
          </reference>
          <reference field="4" count="1">
            <x v="5"/>
          </reference>
        </references>
      </pivotArea>
    </format>
    <format dxfId="33744">
      <pivotArea dataOnly="0" labelOnly="1" outline="0" fieldPosition="0">
        <references count="5">
          <reference field="0" count="1" selected="0">
            <x v="0"/>
          </reference>
          <reference field="1" count="1" selected="0">
            <x v="13"/>
          </reference>
          <reference field="2" count="1" selected="0">
            <x v="161"/>
          </reference>
          <reference field="3" count="1" selected="0">
            <x v="2"/>
          </reference>
          <reference field="4" count="1">
            <x v="7"/>
          </reference>
        </references>
      </pivotArea>
    </format>
    <format dxfId="33743">
      <pivotArea dataOnly="0" labelOnly="1" outline="0" fieldPosition="0">
        <references count="5">
          <reference field="0" count="1" selected="0">
            <x v="0"/>
          </reference>
          <reference field="1" count="1" selected="0">
            <x v="14"/>
          </reference>
          <reference field="2" count="1" selected="0">
            <x v="156"/>
          </reference>
          <reference field="3" count="1" selected="0">
            <x v="2"/>
          </reference>
          <reference field="4" count="1">
            <x v="5"/>
          </reference>
        </references>
      </pivotArea>
    </format>
    <format dxfId="33742">
      <pivotArea dataOnly="0" labelOnly="1" outline="0" fieldPosition="0">
        <references count="5">
          <reference field="0" count="1" selected="0">
            <x v="0"/>
          </reference>
          <reference field="1" count="1" selected="0">
            <x v="16"/>
          </reference>
          <reference field="2" count="1" selected="0">
            <x v="160"/>
          </reference>
          <reference field="3" count="1" selected="0">
            <x v="2"/>
          </reference>
          <reference field="4" count="1">
            <x v="7"/>
          </reference>
        </references>
      </pivotArea>
    </format>
    <format dxfId="33741">
      <pivotArea dataOnly="0" labelOnly="1" outline="0" fieldPosition="0">
        <references count="5">
          <reference field="0" count="1" selected="0">
            <x v="0"/>
          </reference>
          <reference field="1" count="1" selected="0">
            <x v="19"/>
          </reference>
          <reference field="2" count="1" selected="0">
            <x v="154"/>
          </reference>
          <reference field="3" count="1" selected="0">
            <x v="2"/>
          </reference>
          <reference field="4" count="1">
            <x v="5"/>
          </reference>
        </references>
      </pivotArea>
    </format>
    <format dxfId="33740">
      <pivotArea dataOnly="0" labelOnly="1" outline="0" fieldPosition="0">
        <references count="5">
          <reference field="0" count="1" selected="0">
            <x v="0"/>
          </reference>
          <reference field="1" count="1" selected="0">
            <x v="20"/>
          </reference>
          <reference field="2" count="1" selected="0">
            <x v="166"/>
          </reference>
          <reference field="3" count="1" selected="0">
            <x v="3"/>
          </reference>
          <reference field="4" count="1">
            <x v="8"/>
          </reference>
        </references>
      </pivotArea>
    </format>
    <format dxfId="33739">
      <pivotArea dataOnly="0" labelOnly="1" outline="0" fieldPosition="0">
        <references count="5">
          <reference field="0" count="1" selected="0">
            <x v="0"/>
          </reference>
          <reference field="1" count="1" selected="0">
            <x v="21"/>
          </reference>
          <reference field="2" count="1" selected="0">
            <x v="171"/>
          </reference>
          <reference field="3" count="1" selected="0">
            <x v="3"/>
          </reference>
          <reference field="4" count="1">
            <x v="9"/>
          </reference>
        </references>
      </pivotArea>
    </format>
    <format dxfId="33738">
      <pivotArea dataOnly="0" labelOnly="1" outline="0" fieldPosition="0">
        <references count="5">
          <reference field="0" count="1" selected="0">
            <x v="0"/>
          </reference>
          <reference field="1" count="1" selected="0">
            <x v="22"/>
          </reference>
          <reference field="2" count="1" selected="0">
            <x v="163"/>
          </reference>
          <reference field="3" count="1" selected="0">
            <x v="3"/>
          </reference>
          <reference field="4" count="1">
            <x v="8"/>
          </reference>
        </references>
      </pivotArea>
    </format>
    <format dxfId="33737">
      <pivotArea dataOnly="0" labelOnly="1" outline="0" fieldPosition="0">
        <references count="5">
          <reference field="0" count="1" selected="0">
            <x v="0"/>
          </reference>
          <reference field="1" count="1" selected="0">
            <x v="25"/>
          </reference>
          <reference field="2" count="1" selected="0">
            <x v="169"/>
          </reference>
          <reference field="3" count="1" selected="0">
            <x v="3"/>
          </reference>
          <reference field="4" count="1">
            <x v="9"/>
          </reference>
        </references>
      </pivotArea>
    </format>
    <format dxfId="33736">
      <pivotArea dataOnly="0" labelOnly="1" outline="0" fieldPosition="0">
        <references count="5">
          <reference field="0" count="1" selected="0">
            <x v="0"/>
          </reference>
          <reference field="1" count="1" selected="0">
            <x v="28"/>
          </reference>
          <reference field="2" count="1" selected="0">
            <x v="164"/>
          </reference>
          <reference field="3" count="1" selected="0">
            <x v="3"/>
          </reference>
          <reference field="4" count="1">
            <x v="8"/>
          </reference>
        </references>
      </pivotArea>
    </format>
    <format dxfId="33735">
      <pivotArea dataOnly="0" labelOnly="1" outline="0" fieldPosition="0">
        <references count="5">
          <reference field="0" count="1" selected="0">
            <x v="0"/>
          </reference>
          <reference field="1" count="1" selected="0">
            <x v="29"/>
          </reference>
          <reference field="2" count="1" selected="0">
            <x v="167"/>
          </reference>
          <reference field="3" count="1" selected="0">
            <x v="3"/>
          </reference>
          <reference field="4" count="1">
            <x v="9"/>
          </reference>
        </references>
      </pivotArea>
    </format>
    <format dxfId="33734">
      <pivotArea dataOnly="0" labelOnly="1" outline="0" fieldPosition="0">
        <references count="5">
          <reference field="0" count="1" selected="0">
            <x v="0"/>
          </reference>
          <reference field="1" count="1" selected="0">
            <x v="30"/>
          </reference>
          <reference field="2" count="1" selected="0">
            <x v="175"/>
          </reference>
          <reference field="3" count="1" selected="0">
            <x v="4"/>
          </reference>
          <reference field="4" count="1">
            <x v="10"/>
          </reference>
        </references>
      </pivotArea>
    </format>
    <format dxfId="33733">
      <pivotArea dataOnly="0" labelOnly="1" outline="0" fieldPosition="0">
        <references count="5">
          <reference field="0" count="1" selected="0">
            <x v="0"/>
          </reference>
          <reference field="1" count="1" selected="0">
            <x v="31"/>
          </reference>
          <reference field="2" count="1" selected="0">
            <x v="183"/>
          </reference>
          <reference field="3" count="1" selected="0">
            <x v="4"/>
          </reference>
          <reference field="4" count="1">
            <x v="11"/>
          </reference>
        </references>
      </pivotArea>
    </format>
    <format dxfId="33732">
      <pivotArea dataOnly="0" labelOnly="1" outline="0" fieldPosition="0">
        <references count="5">
          <reference field="0" count="1" selected="0">
            <x v="0"/>
          </reference>
          <reference field="1" count="1" selected="0">
            <x v="32"/>
          </reference>
          <reference field="2" count="1" selected="0">
            <x v="177"/>
          </reference>
          <reference field="3" count="1" selected="0">
            <x v="4"/>
          </reference>
          <reference field="4" count="1">
            <x v="10"/>
          </reference>
        </references>
      </pivotArea>
    </format>
    <format dxfId="33731">
      <pivotArea dataOnly="0" labelOnly="1" outline="0" fieldPosition="0">
        <references count="5">
          <reference field="0" count="1" selected="0">
            <x v="0"/>
          </reference>
          <reference field="1" count="1" selected="0">
            <x v="35"/>
          </reference>
          <reference field="2" count="1" selected="0">
            <x v="182"/>
          </reference>
          <reference field="3" count="1" selected="0">
            <x v="4"/>
          </reference>
          <reference field="4" count="1">
            <x v="11"/>
          </reference>
        </references>
      </pivotArea>
    </format>
    <format dxfId="33730">
      <pivotArea dataOnly="0" labelOnly="1" outline="0" fieldPosition="0">
        <references count="5">
          <reference field="0" count="1" selected="0">
            <x v="0"/>
          </reference>
          <reference field="1" count="1" selected="0">
            <x v="40"/>
          </reference>
          <reference field="2" count="1" selected="0">
            <x v="176"/>
          </reference>
          <reference field="3" count="1" selected="0">
            <x v="4"/>
          </reference>
          <reference field="4" count="1">
            <x v="10"/>
          </reference>
        </references>
      </pivotArea>
    </format>
    <format dxfId="33729">
      <pivotArea dataOnly="0" labelOnly="1" outline="0" fieldPosition="0">
        <references count="5">
          <reference field="0" count="1" selected="0">
            <x v="0"/>
          </reference>
          <reference field="1" count="1" selected="0">
            <x v="42"/>
          </reference>
          <reference field="2" count="1" selected="0">
            <x v="190"/>
          </reference>
          <reference field="3" count="1" selected="0">
            <x v="5"/>
          </reference>
          <reference field="4" count="1">
            <x v="12"/>
          </reference>
        </references>
      </pivotArea>
    </format>
    <format dxfId="33728">
      <pivotArea dataOnly="0" labelOnly="1" outline="0" fieldPosition="0">
        <references count="5">
          <reference field="0" count="1" selected="0">
            <x v="0"/>
          </reference>
          <reference field="1" count="1" selected="0">
            <x v="43"/>
          </reference>
          <reference field="2" count="1" selected="0">
            <x v="197"/>
          </reference>
          <reference field="3" count="1" selected="0">
            <x v="5"/>
          </reference>
          <reference field="4" count="1">
            <x v="13"/>
          </reference>
        </references>
      </pivotArea>
    </format>
    <format dxfId="33727">
      <pivotArea dataOnly="0" labelOnly="1" outline="0" fieldPosition="0">
        <references count="5">
          <reference field="0" count="1" selected="0">
            <x v="0"/>
          </reference>
          <reference field="1" count="1" selected="0">
            <x v="44"/>
          </reference>
          <reference field="2" count="1" selected="0">
            <x v="187"/>
          </reference>
          <reference field="3" count="1" selected="0">
            <x v="5"/>
          </reference>
          <reference field="4" count="1">
            <x v="12"/>
          </reference>
        </references>
      </pivotArea>
    </format>
    <format dxfId="33726">
      <pivotArea dataOnly="0" labelOnly="1" outline="0" fieldPosition="0">
        <references count="5">
          <reference field="0" count="1" selected="0">
            <x v="0"/>
          </reference>
          <reference field="1" count="1" selected="0">
            <x v="48"/>
          </reference>
          <reference field="2" count="1" selected="0">
            <x v="194"/>
          </reference>
          <reference field="3" count="1" selected="0">
            <x v="5"/>
          </reference>
          <reference field="4" count="1">
            <x v="13"/>
          </reference>
        </references>
      </pivotArea>
    </format>
    <format dxfId="33725">
      <pivotArea dataOnly="0" labelOnly="1" outline="0" fieldPosition="0">
        <references count="5">
          <reference field="0" count="1" selected="0">
            <x v="0"/>
          </reference>
          <reference field="1" count="1" selected="0">
            <x v="52"/>
          </reference>
          <reference field="2" count="1" selected="0">
            <x v="184"/>
          </reference>
          <reference field="3" count="1" selected="0">
            <x v="5"/>
          </reference>
          <reference field="4" count="1">
            <x v="12"/>
          </reference>
        </references>
      </pivotArea>
    </format>
    <format dxfId="33724">
      <pivotArea dataOnly="0" labelOnly="1" outline="0" fieldPosition="0">
        <references count="5">
          <reference field="0" count="1" selected="0">
            <x v="0"/>
          </reference>
          <reference field="1" count="1" selected="0">
            <x v="53"/>
          </reference>
          <reference field="2" count="1" selected="0">
            <x v="195"/>
          </reference>
          <reference field="3" count="1" selected="0">
            <x v="5"/>
          </reference>
          <reference field="4" count="1">
            <x v="13"/>
          </reference>
        </references>
      </pivotArea>
    </format>
    <format dxfId="33723">
      <pivotArea dataOnly="0" labelOnly="1" outline="0" fieldPosition="0">
        <references count="5">
          <reference field="0" count="1" selected="0">
            <x v="0"/>
          </reference>
          <reference field="1" count="1" selected="0">
            <x v="54"/>
          </reference>
          <reference field="2" count="1" selected="0">
            <x v="188"/>
          </reference>
          <reference field="3" count="1" selected="0">
            <x v="5"/>
          </reference>
          <reference field="4" count="1">
            <x v="12"/>
          </reference>
        </references>
      </pivotArea>
    </format>
    <format dxfId="33722">
      <pivotArea dataOnly="0" labelOnly="1" outline="0" fieldPosition="0">
        <references count="5">
          <reference field="0" count="1" selected="0">
            <x v="0"/>
          </reference>
          <reference field="1" count="1" selected="0">
            <x v="55"/>
          </reference>
          <reference field="2" count="1" selected="0">
            <x v="192"/>
          </reference>
          <reference field="3" count="1" selected="0">
            <x v="5"/>
          </reference>
          <reference field="4" count="1">
            <x v="13"/>
          </reference>
        </references>
      </pivotArea>
    </format>
    <format dxfId="33721">
      <pivotArea dataOnly="0" labelOnly="1" outline="0" fieldPosition="0">
        <references count="5">
          <reference field="0" count="1" selected="0">
            <x v="0"/>
          </reference>
          <reference field="1" count="1" selected="0">
            <x v="56"/>
          </reference>
          <reference field="2" count="1" selected="0">
            <x v="207"/>
          </reference>
          <reference field="3" count="1" selected="0">
            <x v="6"/>
          </reference>
          <reference field="4" count="1">
            <x v="14"/>
          </reference>
        </references>
      </pivotArea>
    </format>
    <format dxfId="33720">
      <pivotArea dataOnly="0" labelOnly="1" outline="0" fieldPosition="0">
        <references count="5">
          <reference field="0" count="1" selected="0">
            <x v="0"/>
          </reference>
          <reference field="1" count="1" selected="0">
            <x v="57"/>
          </reference>
          <reference field="2" count="1" selected="0">
            <x v="215"/>
          </reference>
          <reference field="3" count="1" selected="0">
            <x v="6"/>
          </reference>
          <reference field="4" count="1">
            <x v="15"/>
          </reference>
        </references>
      </pivotArea>
    </format>
    <format dxfId="33719">
      <pivotArea dataOnly="0" labelOnly="1" outline="0" fieldPosition="0">
        <references count="5">
          <reference field="0" count="1" selected="0">
            <x v="0"/>
          </reference>
          <reference field="1" count="1" selected="0">
            <x v="58"/>
          </reference>
          <reference field="2" count="1" selected="0">
            <x v="204"/>
          </reference>
          <reference field="3" count="1" selected="0">
            <x v="6"/>
          </reference>
          <reference field="4" count="1">
            <x v="14"/>
          </reference>
        </references>
      </pivotArea>
    </format>
    <format dxfId="33718">
      <pivotArea dataOnly="0" labelOnly="1" outline="0" fieldPosition="0">
        <references count="5">
          <reference field="0" count="1" selected="0">
            <x v="0"/>
          </reference>
          <reference field="1" count="1" selected="0">
            <x v="63"/>
          </reference>
          <reference field="2" count="1" selected="0">
            <x v="212"/>
          </reference>
          <reference field="3" count="1" selected="0">
            <x v="6"/>
          </reference>
          <reference field="4" count="1">
            <x v="15"/>
          </reference>
        </references>
      </pivotArea>
    </format>
    <format dxfId="33717">
      <pivotArea dataOnly="0" labelOnly="1" outline="0" fieldPosition="0">
        <references count="5">
          <reference field="0" count="1" selected="0">
            <x v="0"/>
          </reference>
          <reference field="1" count="1" selected="0">
            <x v="68"/>
          </reference>
          <reference field="2" count="1" selected="0">
            <x v="201"/>
          </reference>
          <reference field="3" count="1" selected="0">
            <x v="6"/>
          </reference>
          <reference field="4" count="1">
            <x v="14"/>
          </reference>
        </references>
      </pivotArea>
    </format>
    <format dxfId="33716">
      <pivotArea dataOnly="0" labelOnly="1" outline="0" fieldPosition="0">
        <references count="5">
          <reference field="0" count="1" selected="0">
            <x v="0"/>
          </reference>
          <reference field="1" count="1" selected="0">
            <x v="70"/>
          </reference>
          <reference field="2" count="1" selected="0">
            <x v="209"/>
          </reference>
          <reference field="3" count="1" selected="0">
            <x v="6"/>
          </reference>
          <reference field="4" count="1">
            <x v="15"/>
          </reference>
        </references>
      </pivotArea>
    </format>
    <format dxfId="33715">
      <pivotArea dataOnly="0" labelOnly="1" outline="0" fieldPosition="0">
        <references count="5">
          <reference field="0" count="1" selected="0">
            <x v="0"/>
          </reference>
          <reference field="1" count="1" selected="0">
            <x v="72"/>
          </reference>
          <reference field="2" count="1" selected="0">
            <x v="218"/>
          </reference>
          <reference field="3" count="1" selected="0">
            <x v="7"/>
          </reference>
          <reference field="4" count="1">
            <x v="17"/>
          </reference>
        </references>
      </pivotArea>
    </format>
    <format dxfId="33714">
      <pivotArea dataOnly="0" labelOnly="1" outline="0" fieldPosition="0">
        <references count="5">
          <reference field="0" count="1" selected="0">
            <x v="0"/>
          </reference>
          <reference field="1" count="1" selected="0">
            <x v="79"/>
          </reference>
          <reference field="2" count="1" selected="0">
            <x v="226"/>
          </reference>
          <reference field="3" count="1" selected="0">
            <x v="8"/>
          </reference>
          <reference field="4" count="1">
            <x v="18"/>
          </reference>
        </references>
      </pivotArea>
    </format>
    <format dxfId="33713">
      <pivotArea dataOnly="0" labelOnly="1" outline="0" fieldPosition="0">
        <references count="5">
          <reference field="0" count="1" selected="0">
            <x v="1"/>
          </reference>
          <reference field="1" count="1" selected="0">
            <x v="86"/>
          </reference>
          <reference field="2" count="1" selected="0">
            <x v="238"/>
          </reference>
          <reference field="3" count="1" selected="0">
            <x v="6"/>
          </reference>
          <reference field="4" count="1">
            <x v="91"/>
          </reference>
        </references>
      </pivotArea>
    </format>
    <format dxfId="33712">
      <pivotArea dataOnly="0" labelOnly="1" outline="0" fieldPosition="0">
        <references count="5">
          <reference field="0" count="1" selected="0">
            <x v="1"/>
          </reference>
          <reference field="1" count="1" selected="0">
            <x v="87"/>
          </reference>
          <reference field="2" count="1" selected="0">
            <x v="239"/>
          </reference>
          <reference field="3" count="1" selected="0">
            <x v="6"/>
          </reference>
          <reference field="4" count="1">
            <x v="119"/>
          </reference>
        </references>
      </pivotArea>
    </format>
    <format dxfId="33711">
      <pivotArea dataOnly="0" labelOnly="1" outline="0" fieldPosition="0">
        <references count="5">
          <reference field="0" count="1" selected="0">
            <x v="1"/>
          </reference>
          <reference field="1" count="1" selected="0">
            <x v="88"/>
          </reference>
          <reference field="2" count="1" selected="0">
            <x v="240"/>
          </reference>
          <reference field="3" count="1" selected="0">
            <x v="8"/>
          </reference>
          <reference field="4" count="1">
            <x v="103"/>
          </reference>
        </references>
      </pivotArea>
    </format>
    <format dxfId="33710">
      <pivotArea dataOnly="0" labelOnly="1" outline="0" fieldPosition="0">
        <references count="5">
          <reference field="0" count="1" selected="0">
            <x v="1"/>
          </reference>
          <reference field="1" count="1" selected="0">
            <x v="90"/>
          </reference>
          <reference field="2" count="1" selected="0">
            <x v="242"/>
          </reference>
          <reference field="3" count="1" selected="0">
            <x v="8"/>
          </reference>
          <reference field="4" count="1">
            <x v="119"/>
          </reference>
        </references>
      </pivotArea>
    </format>
    <format dxfId="33709">
      <pivotArea dataOnly="0" labelOnly="1" outline="0" fieldPosition="0">
        <references count="5">
          <reference field="0" count="1" selected="0">
            <x v="1"/>
          </reference>
          <reference field="1" count="1" selected="0">
            <x v="92"/>
          </reference>
          <reference field="2" count="1" selected="0">
            <x v="244"/>
          </reference>
          <reference field="3" count="1" selected="0">
            <x v="9"/>
          </reference>
          <reference field="4" count="1">
            <x v="113"/>
          </reference>
        </references>
      </pivotArea>
    </format>
    <format dxfId="33708">
      <pivotArea dataOnly="0" labelOnly="1" outline="0" fieldPosition="0">
        <references count="5">
          <reference field="0" count="1" selected="0">
            <x v="1"/>
          </reference>
          <reference field="1" count="1" selected="0">
            <x v="94"/>
          </reference>
          <reference field="2" count="1" selected="0">
            <x v="246"/>
          </reference>
          <reference field="3" count="1" selected="0">
            <x v="9"/>
          </reference>
          <reference field="4" count="1">
            <x v="119"/>
          </reference>
        </references>
      </pivotArea>
    </format>
    <format dxfId="33707">
      <pivotArea dataOnly="0" labelOnly="1" outline="0" fieldPosition="0">
        <references count="5">
          <reference field="0" count="1" selected="0">
            <x v="1"/>
          </reference>
          <reference field="1" count="1" selected="0">
            <x v="96"/>
          </reference>
          <reference field="2" count="1" selected="0">
            <x v="230"/>
          </reference>
          <reference field="3" count="1" selected="0">
            <x v="10"/>
          </reference>
          <reference field="4" count="1">
            <x v="30"/>
          </reference>
        </references>
      </pivotArea>
    </format>
    <format dxfId="33706">
      <pivotArea dataOnly="0" labelOnly="1" outline="0" fieldPosition="0">
        <references count="5">
          <reference field="0" count="1" selected="0">
            <x v="1"/>
          </reference>
          <reference field="1" count="1" selected="0">
            <x v="98"/>
          </reference>
          <reference field="2" count="1" selected="0">
            <x v="232"/>
          </reference>
          <reference field="3" count="1" selected="0">
            <x v="10"/>
          </reference>
          <reference field="4" count="1">
            <x v="119"/>
          </reference>
        </references>
      </pivotArea>
    </format>
    <format dxfId="33705">
      <pivotArea dataOnly="0" labelOnly="1" outline="0" fieldPosition="0">
        <references count="5">
          <reference field="0" count="1" selected="0">
            <x v="1"/>
          </reference>
          <reference field="1" count="1" selected="0">
            <x v="100"/>
          </reference>
          <reference field="2" count="1" selected="0">
            <x v="234"/>
          </reference>
          <reference field="3" count="1" selected="0">
            <x v="11"/>
          </reference>
          <reference field="4" count="1">
            <x v="40"/>
          </reference>
        </references>
      </pivotArea>
    </format>
    <format dxfId="33704">
      <pivotArea dataOnly="0" labelOnly="1" outline="0" fieldPosition="0">
        <references count="5">
          <reference field="0" count="1" selected="0">
            <x v="1"/>
          </reference>
          <reference field="1" count="1" selected="0">
            <x v="102"/>
          </reference>
          <reference field="2" count="1" selected="0">
            <x v="236"/>
          </reference>
          <reference field="3" count="1" selected="0">
            <x v="11"/>
          </reference>
          <reference field="4" count="1">
            <x v="119"/>
          </reference>
        </references>
      </pivotArea>
    </format>
    <format dxfId="33703">
      <pivotArea dataOnly="0" labelOnly="1" outline="0" fieldPosition="0">
        <references count="5">
          <reference field="0" count="1" selected="0">
            <x v="2"/>
          </reference>
          <reference field="1" count="1" selected="0">
            <x v="104"/>
          </reference>
          <reference field="2" count="1" selected="0">
            <x v="664"/>
          </reference>
          <reference field="3" count="1" selected="0">
            <x v="6"/>
          </reference>
          <reference field="4" count="1">
            <x v="15"/>
          </reference>
        </references>
      </pivotArea>
    </format>
    <format dxfId="33702">
      <pivotArea dataOnly="0" labelOnly="1" outline="0" fieldPosition="0">
        <references count="5">
          <reference field="0" count="1" selected="0">
            <x v="2"/>
          </reference>
          <reference field="1" count="1" selected="0">
            <x v="108"/>
          </reference>
          <reference field="2" count="1" selected="0">
            <x v="666"/>
          </reference>
          <reference field="3" count="1" selected="0">
            <x v="6"/>
          </reference>
          <reference field="4" count="1">
            <x v="16"/>
          </reference>
        </references>
      </pivotArea>
    </format>
    <format dxfId="33701">
      <pivotArea dataOnly="0" labelOnly="1" outline="0" fieldPosition="0">
        <references count="5">
          <reference field="0" count="1" selected="0">
            <x v="2"/>
          </reference>
          <reference field="1" count="1" selected="0">
            <x v="112"/>
          </reference>
          <reference field="2" count="1" selected="0">
            <x v="669"/>
          </reference>
          <reference field="3" count="1" selected="0">
            <x v="6"/>
          </reference>
          <reference field="4" count="1">
            <x v="119"/>
          </reference>
        </references>
      </pivotArea>
    </format>
    <format dxfId="33700">
      <pivotArea dataOnly="0" labelOnly="1" outline="0" fieldPosition="0">
        <references count="5">
          <reference field="0" count="1" selected="0">
            <x v="2"/>
          </reference>
          <reference field="1" count="1" selected="0">
            <x v="116"/>
          </reference>
          <reference field="2" count="1" selected="0">
            <x v="670"/>
          </reference>
          <reference field="3" count="1" selected="0">
            <x v="8"/>
          </reference>
          <reference field="4" count="1">
            <x v="100"/>
          </reference>
        </references>
      </pivotArea>
    </format>
    <format dxfId="33699">
      <pivotArea dataOnly="0" labelOnly="1" outline="0" fieldPosition="0">
        <references count="5">
          <reference field="0" count="1" selected="0">
            <x v="2"/>
          </reference>
          <reference field="1" count="1" selected="0">
            <x v="124"/>
          </reference>
          <reference field="2" count="1" selected="0">
            <x v="674"/>
          </reference>
          <reference field="3" count="1" selected="0">
            <x v="8"/>
          </reference>
          <reference field="4" count="1">
            <x v="102"/>
          </reference>
        </references>
      </pivotArea>
    </format>
    <format dxfId="33698">
      <pivotArea dataOnly="0" labelOnly="1" outline="0" fieldPosition="0">
        <references count="5">
          <reference field="0" count="1" selected="0">
            <x v="2"/>
          </reference>
          <reference field="1" count="1" selected="0">
            <x v="132"/>
          </reference>
          <reference field="2" count="1" selected="0">
            <x v="678"/>
          </reference>
          <reference field="3" count="1" selected="0">
            <x v="8"/>
          </reference>
          <reference field="4" count="1">
            <x v="105"/>
          </reference>
        </references>
      </pivotArea>
    </format>
    <format dxfId="33697">
      <pivotArea dataOnly="0" labelOnly="1" outline="0" fieldPosition="0">
        <references count="5">
          <reference field="0" count="1" selected="0">
            <x v="2"/>
          </reference>
          <reference field="1" count="1" selected="0">
            <x v="140"/>
          </reference>
          <reference field="2" count="1" selected="0">
            <x v="682"/>
          </reference>
          <reference field="3" count="1" selected="0">
            <x v="8"/>
          </reference>
          <reference field="4" count="1">
            <x v="107"/>
          </reference>
        </references>
      </pivotArea>
    </format>
    <format dxfId="33696">
      <pivotArea dataOnly="0" labelOnly="1" outline="0" fieldPosition="0">
        <references count="5">
          <reference field="0" count="1" selected="0">
            <x v="2"/>
          </reference>
          <reference field="1" count="1" selected="0">
            <x v="148"/>
          </reference>
          <reference field="2" count="1" selected="0">
            <x v="687"/>
          </reference>
          <reference field="3" count="1" selected="0">
            <x v="8"/>
          </reference>
          <reference field="4" count="1">
            <x v="119"/>
          </reference>
        </references>
      </pivotArea>
    </format>
    <format dxfId="33695">
      <pivotArea dataOnly="0" labelOnly="1" outline="0" fieldPosition="0">
        <references count="5">
          <reference field="0" count="1" selected="0">
            <x v="2"/>
          </reference>
          <reference field="1" count="1" selected="0">
            <x v="156"/>
          </reference>
          <reference field="2" count="1" selected="0">
            <x v="690"/>
          </reference>
          <reference field="3" count="1" selected="0">
            <x v="9"/>
          </reference>
          <reference field="4" count="1">
            <x v="108"/>
          </reference>
        </references>
      </pivotArea>
    </format>
    <format dxfId="33694">
      <pivotArea dataOnly="0" labelOnly="1" outline="0" fieldPosition="0">
        <references count="5">
          <reference field="0" count="1" selected="0">
            <x v="2"/>
          </reference>
          <reference field="1" count="1" selected="0">
            <x v="168"/>
          </reference>
          <reference field="2" count="1" selected="0">
            <x v="696"/>
          </reference>
          <reference field="3" count="1" selected="0">
            <x v="9"/>
          </reference>
          <reference field="4" count="1">
            <x v="110"/>
          </reference>
        </references>
      </pivotArea>
    </format>
    <format dxfId="33693">
      <pivotArea dataOnly="0" labelOnly="1" outline="0" fieldPosition="0">
        <references count="5">
          <reference field="0" count="1" selected="0">
            <x v="2"/>
          </reference>
          <reference field="1" count="1" selected="0">
            <x v="180"/>
          </reference>
          <reference field="2" count="1" selected="0">
            <x v="702"/>
          </reference>
          <reference field="3" count="1" selected="0">
            <x v="9"/>
          </reference>
          <reference field="4" count="1">
            <x v="112"/>
          </reference>
        </references>
      </pivotArea>
    </format>
    <format dxfId="33692">
      <pivotArea dataOnly="0" labelOnly="1" outline="0" fieldPosition="0">
        <references count="5">
          <reference field="0" count="1" selected="0">
            <x v="2"/>
          </reference>
          <reference field="1" count="1" selected="0">
            <x v="192"/>
          </reference>
          <reference field="2" count="1" selected="0">
            <x v="708"/>
          </reference>
          <reference field="3" count="1" selected="0">
            <x v="9"/>
          </reference>
          <reference field="4" count="1">
            <x v="116"/>
          </reference>
        </references>
      </pivotArea>
    </format>
    <format dxfId="33691">
      <pivotArea dataOnly="0" labelOnly="1" outline="0" fieldPosition="0">
        <references count="5">
          <reference field="0" count="1" selected="0">
            <x v="2"/>
          </reference>
          <reference field="1" count="1" selected="0">
            <x v="204"/>
          </reference>
          <reference field="2" count="1" selected="0">
            <x v="715"/>
          </reference>
          <reference field="3" count="1" selected="0">
            <x v="9"/>
          </reference>
          <reference field="4" count="1">
            <x v="119"/>
          </reference>
        </references>
      </pivotArea>
    </format>
    <format dxfId="33690">
      <pivotArea dataOnly="0" labelOnly="1" outline="0" fieldPosition="0">
        <references count="5">
          <reference field="0" count="1" selected="0">
            <x v="2"/>
          </reference>
          <reference field="1" count="1" selected="0">
            <x v="216"/>
          </reference>
          <reference field="2" count="1" selected="0">
            <x v="248"/>
          </reference>
          <reference field="3" count="1" selected="0">
            <x v="10"/>
          </reference>
          <reference field="4" count="1">
            <x v="117"/>
          </reference>
        </references>
      </pivotArea>
    </format>
    <format dxfId="33689">
      <pivotArea dataOnly="0" labelOnly="1" outline="0" fieldPosition="0">
        <references count="5">
          <reference field="0" count="1" selected="0">
            <x v="2"/>
          </reference>
          <reference field="1" count="1" selected="0">
            <x v="228"/>
          </reference>
          <reference field="2" count="1" selected="0">
            <x v="256"/>
          </reference>
          <reference field="3" count="1" selected="0">
            <x v="10"/>
          </reference>
          <reference field="4" count="1">
            <x v="27"/>
          </reference>
        </references>
      </pivotArea>
    </format>
    <format dxfId="33688">
      <pivotArea dataOnly="0" labelOnly="1" outline="0" fieldPosition="0">
        <references count="5">
          <reference field="0" count="1" selected="0">
            <x v="2"/>
          </reference>
          <reference field="1" count="1" selected="0">
            <x v="244"/>
          </reference>
          <reference field="2" count="1" selected="0">
            <x v="264"/>
          </reference>
          <reference field="3" count="1" selected="0">
            <x v="10"/>
          </reference>
          <reference field="4" count="1">
            <x v="29"/>
          </reference>
        </references>
      </pivotArea>
    </format>
    <format dxfId="33687">
      <pivotArea dataOnly="0" labelOnly="1" outline="0" fieldPosition="0">
        <references count="5">
          <reference field="0" count="1" selected="0">
            <x v="2"/>
          </reference>
          <reference field="1" count="1" selected="0">
            <x v="260"/>
          </reference>
          <reference field="2" count="1" selected="0">
            <x v="272"/>
          </reference>
          <reference field="3" count="1" selected="0">
            <x v="10"/>
          </reference>
          <reference field="4" count="1">
            <x v="32"/>
          </reference>
        </references>
      </pivotArea>
    </format>
    <format dxfId="33686">
      <pivotArea dataOnly="0" labelOnly="1" outline="0" fieldPosition="0">
        <references count="5">
          <reference field="0" count="1" selected="0">
            <x v="2"/>
          </reference>
          <reference field="1" count="1" selected="0">
            <x v="276"/>
          </reference>
          <reference field="2" count="1" selected="0">
            <x v="280"/>
          </reference>
          <reference field="3" count="1" selected="0">
            <x v="10"/>
          </reference>
          <reference field="4" count="1">
            <x v="34"/>
          </reference>
        </references>
      </pivotArea>
    </format>
    <format dxfId="33685">
      <pivotArea dataOnly="0" labelOnly="1" outline="0" fieldPosition="0">
        <references count="5">
          <reference field="0" count="1" selected="0">
            <x v="2"/>
          </reference>
          <reference field="1" count="1" selected="0">
            <x v="292"/>
          </reference>
          <reference field="2" count="1" selected="0">
            <x v="289"/>
          </reference>
          <reference field="3" count="1" selected="0">
            <x v="10"/>
          </reference>
          <reference field="4" count="1">
            <x v="119"/>
          </reference>
        </references>
      </pivotArea>
    </format>
    <format dxfId="33684">
      <pivotArea dataOnly="0" labelOnly="1" outline="0" fieldPosition="0">
        <references count="5">
          <reference field="0" count="1" selected="0">
            <x v="2"/>
          </reference>
          <reference field="1" count="1" selected="0">
            <x v="308"/>
          </reference>
          <reference field="2" count="1" selected="0">
            <x v="298"/>
          </reference>
          <reference field="3" count="1" selected="0">
            <x v="11"/>
          </reference>
          <reference field="4" count="1">
            <x v="38"/>
          </reference>
        </references>
      </pivotArea>
    </format>
    <format dxfId="33683">
      <pivotArea dataOnly="0" labelOnly="1" outline="0" fieldPosition="0">
        <references count="5">
          <reference field="0" count="1" selected="0">
            <x v="2"/>
          </reference>
          <reference field="1" count="1" selected="0">
            <x v="328"/>
          </reference>
          <reference field="2" count="1" selected="0">
            <x v="308"/>
          </reference>
          <reference field="3" count="1" selected="0">
            <x v="11"/>
          </reference>
          <reference field="4" count="1">
            <x v="39"/>
          </reference>
        </references>
      </pivotArea>
    </format>
    <format dxfId="33682">
      <pivotArea dataOnly="0" labelOnly="1" outline="0" fieldPosition="0">
        <references count="5">
          <reference field="0" count="1" selected="0">
            <x v="2"/>
          </reference>
          <reference field="1" count="1" selected="0">
            <x v="348"/>
          </reference>
          <reference field="2" count="1" selected="0">
            <x v="318"/>
          </reference>
          <reference field="3" count="1" selected="0">
            <x v="11"/>
          </reference>
          <reference field="4" count="1">
            <x v="43"/>
          </reference>
        </references>
      </pivotArea>
    </format>
    <format dxfId="33681">
      <pivotArea dataOnly="0" labelOnly="1" outline="0" fieldPosition="0">
        <references count="5">
          <reference field="0" count="1" selected="0">
            <x v="2"/>
          </reference>
          <reference field="1" count="1" selected="0">
            <x v="368"/>
          </reference>
          <reference field="2" count="1" selected="0">
            <x v="328"/>
          </reference>
          <reference field="3" count="1" selected="0">
            <x v="11"/>
          </reference>
          <reference field="4" count="1">
            <x v="45"/>
          </reference>
        </references>
      </pivotArea>
    </format>
    <format dxfId="33680">
      <pivotArea dataOnly="0" labelOnly="1" outline="0" fieldPosition="0">
        <references count="5">
          <reference field="0" count="1" selected="0">
            <x v="2"/>
          </reference>
          <reference field="1" count="1" selected="0">
            <x v="388"/>
          </reference>
          <reference field="2" count="1" selected="0">
            <x v="339"/>
          </reference>
          <reference field="3" count="1" selected="0">
            <x v="11"/>
          </reference>
          <reference field="4" count="1">
            <x v="119"/>
          </reference>
        </references>
      </pivotArea>
    </format>
    <format dxfId="33679">
      <pivotArea dataOnly="0" labelOnly="1" outline="0" fieldPosition="0">
        <references count="5">
          <reference field="0" count="1" selected="0">
            <x v="2"/>
          </reference>
          <reference field="1" count="1" selected="0">
            <x v="408"/>
          </reference>
          <reference field="2" count="1" selected="0">
            <x v="348"/>
          </reference>
          <reference field="3" count="1" selected="0">
            <x v="12"/>
          </reference>
          <reference field="4" count="1">
            <x v="46"/>
          </reference>
        </references>
      </pivotArea>
    </format>
    <format dxfId="33678">
      <pivotArea dataOnly="0" labelOnly="1" outline="0" fieldPosition="0">
        <references count="5">
          <reference field="0" count="1" selected="0">
            <x v="2"/>
          </reference>
          <reference field="1" count="1" selected="0">
            <x v="428"/>
          </reference>
          <reference field="2" count="1" selected="0">
            <x v="358"/>
          </reference>
          <reference field="3" count="1" selected="0">
            <x v="12"/>
          </reference>
          <reference field="4" count="1">
            <x v="48"/>
          </reference>
        </references>
      </pivotArea>
    </format>
    <format dxfId="33677">
      <pivotArea dataOnly="0" labelOnly="1" outline="0" fieldPosition="0">
        <references count="5">
          <reference field="0" count="1" selected="0">
            <x v="2"/>
          </reference>
          <reference field="1" count="1" selected="0">
            <x v="448"/>
          </reference>
          <reference field="2" count="1" selected="0">
            <x v="368"/>
          </reference>
          <reference field="3" count="1" selected="0">
            <x v="12"/>
          </reference>
          <reference field="4" count="1">
            <x v="50"/>
          </reference>
        </references>
      </pivotArea>
    </format>
    <format dxfId="33676">
      <pivotArea dataOnly="0" labelOnly="1" outline="0" fieldPosition="0">
        <references count="5">
          <reference field="0" count="1" selected="0">
            <x v="2"/>
          </reference>
          <reference field="1" count="1" selected="0">
            <x v="468"/>
          </reference>
          <reference field="2" count="1" selected="0">
            <x v="378"/>
          </reference>
          <reference field="3" count="1" selected="0">
            <x v="12"/>
          </reference>
          <reference field="4" count="1">
            <x v="53"/>
          </reference>
        </references>
      </pivotArea>
    </format>
    <format dxfId="33675">
      <pivotArea dataOnly="0" labelOnly="1" outline="0" fieldPosition="0">
        <references count="5">
          <reference field="0" count="1" selected="0">
            <x v="2"/>
          </reference>
          <reference field="1" count="1" selected="0">
            <x v="488"/>
          </reference>
          <reference field="2" count="1" selected="0">
            <x v="389"/>
          </reference>
          <reference field="3" count="1" selected="0">
            <x v="12"/>
          </reference>
          <reference field="4" count="1">
            <x v="119"/>
          </reference>
        </references>
      </pivotArea>
    </format>
    <format dxfId="33674">
      <pivotArea dataOnly="0" labelOnly="1" outline="0" fieldPosition="0">
        <references count="5">
          <reference field="0" count="1" selected="0">
            <x v="2"/>
          </reference>
          <reference field="1" count="1" selected="0">
            <x v="508"/>
          </reference>
          <reference field="2" count="1" selected="0">
            <x v="398"/>
          </reference>
          <reference field="3" count="1" selected="0">
            <x v="13"/>
          </reference>
          <reference field="4" count="1">
            <x v="55"/>
          </reference>
        </references>
      </pivotArea>
    </format>
    <format dxfId="33673">
      <pivotArea dataOnly="0" labelOnly="1" outline="0" fieldPosition="0">
        <references count="5">
          <reference field="0" count="1" selected="0">
            <x v="2"/>
          </reference>
          <reference field="1" count="1" selected="0">
            <x v="528"/>
          </reference>
          <reference field="2" count="1" selected="0">
            <x v="408"/>
          </reference>
          <reference field="3" count="1" selected="0">
            <x v="13"/>
          </reference>
          <reference field="4" count="1">
            <x v="57"/>
          </reference>
        </references>
      </pivotArea>
    </format>
    <format dxfId="33672">
      <pivotArea dataOnly="0" labelOnly="1" outline="0" fieldPosition="0">
        <references count="5">
          <reference field="0" count="1" selected="0">
            <x v="2"/>
          </reference>
          <reference field="1" count="1" selected="0">
            <x v="548"/>
          </reference>
          <reference field="2" count="1" selected="0">
            <x v="418"/>
          </reference>
          <reference field="3" count="1" selected="0">
            <x v="13"/>
          </reference>
          <reference field="4" count="1">
            <x v="60"/>
          </reference>
        </references>
      </pivotArea>
    </format>
    <format dxfId="33671">
      <pivotArea dataOnly="0" labelOnly="1" outline="0" fieldPosition="0">
        <references count="5">
          <reference field="0" count="1" selected="0">
            <x v="2"/>
          </reference>
          <reference field="1" count="1" selected="0">
            <x v="568"/>
          </reference>
          <reference field="2" count="1" selected="0">
            <x v="428"/>
          </reference>
          <reference field="3" count="1" selected="0">
            <x v="13"/>
          </reference>
          <reference field="4" count="1">
            <x v="63"/>
          </reference>
        </references>
      </pivotArea>
    </format>
    <format dxfId="33670">
      <pivotArea dataOnly="0" labelOnly="1" outline="0" fieldPosition="0">
        <references count="5">
          <reference field="0" count="1" selected="0">
            <x v="2"/>
          </reference>
          <reference field="1" count="1" selected="0">
            <x v="588"/>
          </reference>
          <reference field="2" count="1" selected="0">
            <x v="439"/>
          </reference>
          <reference field="3" count="1" selected="0">
            <x v="13"/>
          </reference>
          <reference field="4" count="1">
            <x v="119"/>
          </reference>
        </references>
      </pivotArea>
    </format>
    <format dxfId="33669">
      <pivotArea dataOnly="0" labelOnly="1" outline="0" fieldPosition="0">
        <references count="5">
          <reference field="0" count="1" selected="0">
            <x v="2"/>
          </reference>
          <reference field="1" count="1" selected="0">
            <x v="608"/>
          </reference>
          <reference field="2" count="1" selected="0">
            <x v="448"/>
          </reference>
          <reference field="3" count="1" selected="0">
            <x v="14"/>
          </reference>
          <reference field="4" count="1">
            <x v="64"/>
          </reference>
        </references>
      </pivotArea>
    </format>
    <format dxfId="33668">
      <pivotArea dataOnly="0" labelOnly="1" outline="0" fieldPosition="0">
        <references count="5">
          <reference field="0" count="1" selected="0">
            <x v="2"/>
          </reference>
          <reference field="1" count="1" selected="0">
            <x v="628"/>
          </reference>
          <reference field="2" count="1" selected="0">
            <x v="458"/>
          </reference>
          <reference field="3" count="1" selected="0">
            <x v="14"/>
          </reference>
          <reference field="4" count="1">
            <x v="66"/>
          </reference>
        </references>
      </pivotArea>
    </format>
    <format dxfId="33667">
      <pivotArea dataOnly="0" labelOnly="1" outline="0" fieldPosition="0">
        <references count="5">
          <reference field="0" count="1" selected="0">
            <x v="2"/>
          </reference>
          <reference field="1" count="1" selected="0">
            <x v="648"/>
          </reference>
          <reference field="2" count="1" selected="0">
            <x v="468"/>
          </reference>
          <reference field="3" count="1" selected="0">
            <x v="14"/>
          </reference>
          <reference field="4" count="1">
            <x v="68"/>
          </reference>
        </references>
      </pivotArea>
    </format>
    <format dxfId="33666">
      <pivotArea dataOnly="0" labelOnly="1" outline="0" fieldPosition="0">
        <references count="5">
          <reference field="0" count="1" selected="0">
            <x v="2"/>
          </reference>
          <reference field="1" count="1" selected="0">
            <x v="668"/>
          </reference>
          <reference field="2" count="1" selected="0">
            <x v="478"/>
          </reference>
          <reference field="3" count="1" selected="0">
            <x v="14"/>
          </reference>
          <reference field="4" count="1">
            <x v="69"/>
          </reference>
        </references>
      </pivotArea>
    </format>
    <format dxfId="33665">
      <pivotArea dataOnly="0" labelOnly="1" outline="0" fieldPosition="0">
        <references count="5">
          <reference field="0" count="1" selected="0">
            <x v="2"/>
          </reference>
          <reference field="1" count="1" selected="0">
            <x v="688"/>
          </reference>
          <reference field="2" count="1" selected="0">
            <x v="488"/>
          </reference>
          <reference field="3" count="1" selected="0">
            <x v="14"/>
          </reference>
          <reference field="4" count="1">
            <x v="70"/>
          </reference>
        </references>
      </pivotArea>
    </format>
    <format dxfId="33664">
      <pivotArea dataOnly="0" labelOnly="1" outline="0" fieldPosition="0">
        <references count="5">
          <reference field="0" count="1" selected="0">
            <x v="2"/>
          </reference>
          <reference field="1" count="1" selected="0">
            <x v="708"/>
          </reference>
          <reference field="2" count="1" selected="0">
            <x v="499"/>
          </reference>
          <reference field="3" count="1" selected="0">
            <x v="14"/>
          </reference>
          <reference field="4" count="1">
            <x v="119"/>
          </reference>
        </references>
      </pivotArea>
    </format>
    <format dxfId="33663">
      <pivotArea dataOnly="0" labelOnly="1" outline="0" fieldPosition="0">
        <references count="5">
          <reference field="0" count="1" selected="0">
            <x v="2"/>
          </reference>
          <reference field="1" count="1" selected="0">
            <x v="728"/>
          </reference>
          <reference field="2" count="1" selected="0">
            <x v="508"/>
          </reference>
          <reference field="3" count="1" selected="0">
            <x v="15"/>
          </reference>
          <reference field="4" count="1">
            <x v="72"/>
          </reference>
        </references>
      </pivotArea>
    </format>
    <format dxfId="33662">
      <pivotArea dataOnly="0" labelOnly="1" outline="0" fieldPosition="0">
        <references count="5">
          <reference field="0" count="1" selected="0">
            <x v="2"/>
          </reference>
          <reference field="1" count="1" selected="0">
            <x v="748"/>
          </reference>
          <reference field="2" count="1" selected="0">
            <x v="518"/>
          </reference>
          <reference field="3" count="1" selected="0">
            <x v="15"/>
          </reference>
          <reference field="4" count="1">
            <x v="74"/>
          </reference>
        </references>
      </pivotArea>
    </format>
    <format dxfId="33661">
      <pivotArea dataOnly="0" labelOnly="1" outline="0" fieldPosition="0">
        <references count="5">
          <reference field="0" count="1" selected="0">
            <x v="2"/>
          </reference>
          <reference field="1" count="1" selected="0">
            <x v="768"/>
          </reference>
          <reference field="2" count="1" selected="0">
            <x v="528"/>
          </reference>
          <reference field="3" count="1" selected="0">
            <x v="15"/>
          </reference>
          <reference field="4" count="1">
            <x v="75"/>
          </reference>
        </references>
      </pivotArea>
    </format>
    <format dxfId="33660">
      <pivotArea dataOnly="0" labelOnly="1" outline="0" fieldPosition="0">
        <references count="5">
          <reference field="0" count="1" selected="0">
            <x v="2"/>
          </reference>
          <reference field="1" count="1" selected="0">
            <x v="788"/>
          </reference>
          <reference field="2" count="1" selected="0">
            <x v="538"/>
          </reference>
          <reference field="3" count="1" selected="0">
            <x v="15"/>
          </reference>
          <reference field="4" count="1">
            <x v="76"/>
          </reference>
        </references>
      </pivotArea>
    </format>
    <format dxfId="33659">
      <pivotArea dataOnly="0" labelOnly="1" outline="0" fieldPosition="0">
        <references count="5">
          <reference field="0" count="1" selected="0">
            <x v="2"/>
          </reference>
          <reference field="1" count="1" selected="0">
            <x v="808"/>
          </reference>
          <reference field="2" count="1" selected="0">
            <x v="548"/>
          </reference>
          <reference field="3" count="1" selected="0">
            <x v="15"/>
          </reference>
          <reference field="4" count="1">
            <x v="77"/>
          </reference>
        </references>
      </pivotArea>
    </format>
    <format dxfId="33658">
      <pivotArea dataOnly="0" labelOnly="1" outline="0" fieldPosition="0">
        <references count="5">
          <reference field="0" count="1" selected="0">
            <x v="2"/>
          </reference>
          <reference field="1" count="1" selected="0">
            <x v="828"/>
          </reference>
          <reference field="2" count="1" selected="0">
            <x v="558"/>
          </reference>
          <reference field="3" count="1" selected="0">
            <x v="15"/>
          </reference>
          <reference field="4" count="1">
            <x v="78"/>
          </reference>
        </references>
      </pivotArea>
    </format>
    <format dxfId="33657">
      <pivotArea dataOnly="0" labelOnly="1" outline="0" fieldPosition="0">
        <references count="5">
          <reference field="0" count="1" selected="0">
            <x v="2"/>
          </reference>
          <reference field="1" count="1" selected="0">
            <x v="848"/>
          </reference>
          <reference field="2" count="1" selected="0">
            <x v="569"/>
          </reference>
          <reference field="3" count="1" selected="0">
            <x v="15"/>
          </reference>
          <reference field="4" count="1">
            <x v="119"/>
          </reference>
        </references>
      </pivotArea>
    </format>
    <format dxfId="33656">
      <pivotArea dataOnly="0" labelOnly="1" outline="0" fieldPosition="0">
        <references count="5">
          <reference field="0" count="1" selected="0">
            <x v="2"/>
          </reference>
          <reference field="1" count="1" selected="0">
            <x v="868"/>
          </reference>
          <reference field="2" count="1" selected="0">
            <x v="578"/>
          </reference>
          <reference field="3" count="1" selected="0">
            <x v="16"/>
          </reference>
          <reference field="4" count="1">
            <x v="80"/>
          </reference>
        </references>
      </pivotArea>
    </format>
    <format dxfId="33655">
      <pivotArea dataOnly="0" labelOnly="1" outline="0" fieldPosition="0">
        <references count="5">
          <reference field="0" count="1" selected="0">
            <x v="2"/>
          </reference>
          <reference field="1" count="1" selected="0">
            <x v="888"/>
          </reference>
          <reference field="2" count="1" selected="0">
            <x v="588"/>
          </reference>
          <reference field="3" count="1" selected="0">
            <x v="16"/>
          </reference>
          <reference field="4" count="1">
            <x v="82"/>
          </reference>
        </references>
      </pivotArea>
    </format>
    <format dxfId="33654">
      <pivotArea dataOnly="0" labelOnly="1" outline="0" fieldPosition="0">
        <references count="5">
          <reference field="0" count="1" selected="0">
            <x v="2"/>
          </reference>
          <reference field="1" count="1" selected="0">
            <x v="908"/>
          </reference>
          <reference field="2" count="1" selected="0">
            <x v="598"/>
          </reference>
          <reference field="3" count="1" selected="0">
            <x v="16"/>
          </reference>
          <reference field="4" count="1">
            <x v="83"/>
          </reference>
        </references>
      </pivotArea>
    </format>
    <format dxfId="33653">
      <pivotArea dataOnly="0" labelOnly="1" outline="0" fieldPosition="0">
        <references count="5">
          <reference field="0" count="1" selected="0">
            <x v="2"/>
          </reference>
          <reference field="1" count="1" selected="0">
            <x v="928"/>
          </reference>
          <reference field="2" count="1" selected="0">
            <x v="608"/>
          </reference>
          <reference field="3" count="1" selected="0">
            <x v="16"/>
          </reference>
          <reference field="4" count="1">
            <x v="84"/>
          </reference>
        </references>
      </pivotArea>
    </format>
    <format dxfId="33652">
      <pivotArea dataOnly="0" labelOnly="1" outline="0" fieldPosition="0">
        <references count="5">
          <reference field="0" count="1" selected="0">
            <x v="2"/>
          </reference>
          <reference field="1" count="1" selected="0">
            <x v="948"/>
          </reference>
          <reference field="2" count="1" selected="0">
            <x v="619"/>
          </reference>
          <reference field="3" count="1" selected="0">
            <x v="16"/>
          </reference>
          <reference field="4" count="1">
            <x v="119"/>
          </reference>
        </references>
      </pivotArea>
    </format>
    <format dxfId="33651">
      <pivotArea dataOnly="0" labelOnly="1" outline="0" fieldPosition="0">
        <references count="5">
          <reference field="0" count="1" selected="0">
            <x v="2"/>
          </reference>
          <reference field="1" count="1" selected="0">
            <x v="968"/>
          </reference>
          <reference field="2" count="1" selected="0">
            <x v="628"/>
          </reference>
          <reference field="3" count="1" selected="0">
            <x v="17"/>
          </reference>
          <reference field="4" count="1">
            <x v="85"/>
          </reference>
        </references>
      </pivotArea>
    </format>
    <format dxfId="33650">
      <pivotArea dataOnly="0" labelOnly="1" outline="0" fieldPosition="0">
        <references count="5">
          <reference field="0" count="1" selected="0">
            <x v="2"/>
          </reference>
          <reference field="1" count="1" selected="0">
            <x v="988"/>
          </reference>
          <reference field="2" count="1" selected="0">
            <x v="638"/>
          </reference>
          <reference field="3" count="1" selected="0">
            <x v="17"/>
          </reference>
          <reference field="4" count="1">
            <x v="86"/>
          </reference>
        </references>
      </pivotArea>
    </format>
    <format dxfId="33649">
      <pivotArea dataOnly="0" labelOnly="1" outline="0" fieldPosition="0">
        <references count="5">
          <reference field="0" count="1" selected="0">
            <x v="2"/>
          </reference>
          <reference field="1" count="1" selected="0">
            <x v="1008"/>
          </reference>
          <reference field="2" count="1" selected="0">
            <x v="648"/>
          </reference>
          <reference field="3" count="1" selected="0">
            <x v="17"/>
          </reference>
          <reference field="4" count="1">
            <x v="87"/>
          </reference>
        </references>
      </pivotArea>
    </format>
    <format dxfId="33648">
      <pivotArea dataOnly="0" labelOnly="1" outline="0" fieldPosition="0">
        <references count="5">
          <reference field="0" count="1" selected="0">
            <x v="2"/>
          </reference>
          <reference field="1" count="1" selected="0">
            <x v="1028"/>
          </reference>
          <reference field="2" count="1" selected="0">
            <x v="659"/>
          </reference>
          <reference field="3" count="1" selected="0">
            <x v="17"/>
          </reference>
          <reference field="4" count="1">
            <x v="119"/>
          </reference>
        </references>
      </pivotArea>
    </format>
    <format dxfId="33647">
      <pivotArea dataOnly="0" labelOnly="1" outline="0" fieldPosition="0">
        <references count="5">
          <reference field="0" count="1" selected="0">
            <x v="3"/>
          </reference>
          <reference field="1" count="1" selected="0">
            <x v="105"/>
          </reference>
          <reference field="2" count="1" selected="0">
            <x v="1139"/>
          </reference>
          <reference field="3" count="1" selected="0">
            <x v="6"/>
          </reference>
          <reference field="4" count="1">
            <x v="15"/>
          </reference>
        </references>
      </pivotArea>
    </format>
    <format dxfId="33646">
      <pivotArea dataOnly="0" labelOnly="1" outline="0" fieldPosition="0">
        <references count="5">
          <reference field="0" count="1" selected="0">
            <x v="3"/>
          </reference>
          <reference field="1" count="1" selected="0">
            <x v="109"/>
          </reference>
          <reference field="2" count="1" selected="0">
            <x v="1137"/>
          </reference>
          <reference field="3" count="1" selected="0">
            <x v="6"/>
          </reference>
          <reference field="4" count="1">
            <x v="16"/>
          </reference>
        </references>
      </pivotArea>
    </format>
    <format dxfId="33645">
      <pivotArea dataOnly="0" labelOnly="1" outline="0" fieldPosition="0">
        <references count="5">
          <reference field="0" count="1" selected="0">
            <x v="3"/>
          </reference>
          <reference field="1" count="1" selected="0">
            <x v="113"/>
          </reference>
          <reference field="2" count="1" selected="0">
            <x v="1139"/>
          </reference>
          <reference field="3" count="1" selected="0">
            <x v="6"/>
          </reference>
          <reference field="4" count="1">
            <x v="119"/>
          </reference>
        </references>
      </pivotArea>
    </format>
    <format dxfId="33644">
      <pivotArea dataOnly="0" labelOnly="1" outline="0" fieldPosition="0">
        <references count="5">
          <reference field="0" count="1" selected="0">
            <x v="3"/>
          </reference>
          <reference field="1" count="1" selected="0">
            <x v="117"/>
          </reference>
          <reference field="2" count="1" selected="0">
            <x v="1141"/>
          </reference>
          <reference field="3" count="1" selected="0">
            <x v="8"/>
          </reference>
          <reference field="4" count="1">
            <x v="100"/>
          </reference>
        </references>
      </pivotArea>
    </format>
    <format dxfId="33643">
      <pivotArea dataOnly="0" labelOnly="1" outline="0" fieldPosition="0">
        <references count="5">
          <reference field="0" count="1" selected="0">
            <x v="3"/>
          </reference>
          <reference field="1" count="1" selected="0">
            <x v="125"/>
          </reference>
          <reference field="2" count="1" selected="0">
            <x v="1145"/>
          </reference>
          <reference field="3" count="1" selected="0">
            <x v="8"/>
          </reference>
          <reference field="4" count="1">
            <x v="102"/>
          </reference>
        </references>
      </pivotArea>
    </format>
    <format dxfId="33642">
      <pivotArea dataOnly="0" labelOnly="1" outline="0" fieldPosition="0">
        <references count="5">
          <reference field="0" count="1" selected="0">
            <x v="3"/>
          </reference>
          <reference field="1" count="1" selected="0">
            <x v="133"/>
          </reference>
          <reference field="2" count="1" selected="0">
            <x v="1149"/>
          </reference>
          <reference field="3" count="1" selected="0">
            <x v="8"/>
          </reference>
          <reference field="4" count="1">
            <x v="105"/>
          </reference>
        </references>
      </pivotArea>
    </format>
    <format dxfId="33641">
      <pivotArea dataOnly="0" labelOnly="1" outline="0" fieldPosition="0">
        <references count="5">
          <reference field="0" count="1" selected="0">
            <x v="3"/>
          </reference>
          <reference field="1" count="1" selected="0">
            <x v="141"/>
          </reference>
          <reference field="2" count="1" selected="0">
            <x v="1153"/>
          </reference>
          <reference field="3" count="1" selected="0">
            <x v="8"/>
          </reference>
          <reference field="4" count="1">
            <x v="107"/>
          </reference>
        </references>
      </pivotArea>
    </format>
    <format dxfId="33640">
      <pivotArea dataOnly="0" labelOnly="1" outline="0" fieldPosition="0">
        <references count="5">
          <reference field="0" count="1" selected="0">
            <x v="3"/>
          </reference>
          <reference field="1" count="1" selected="0">
            <x v="149"/>
          </reference>
          <reference field="2" count="1" selected="0">
            <x v="1157"/>
          </reference>
          <reference field="3" count="1" selected="0">
            <x v="8"/>
          </reference>
          <reference field="4" count="1">
            <x v="119"/>
          </reference>
        </references>
      </pivotArea>
    </format>
    <format dxfId="33639">
      <pivotArea dataOnly="0" labelOnly="1" outline="0" fieldPosition="0">
        <references count="5">
          <reference field="0" count="1" selected="0">
            <x v="3"/>
          </reference>
          <reference field="1" count="1" selected="0">
            <x v="157"/>
          </reference>
          <reference field="2" count="1" selected="0">
            <x v="1161"/>
          </reference>
          <reference field="3" count="1" selected="0">
            <x v="9"/>
          </reference>
          <reference field="4" count="1">
            <x v="108"/>
          </reference>
        </references>
      </pivotArea>
    </format>
    <format dxfId="33638">
      <pivotArea dataOnly="0" labelOnly="1" outline="0" fieldPosition="0">
        <references count="5">
          <reference field="0" count="1" selected="0">
            <x v="3"/>
          </reference>
          <reference field="1" count="1" selected="0">
            <x v="169"/>
          </reference>
          <reference field="2" count="1" selected="0">
            <x v="1167"/>
          </reference>
          <reference field="3" count="1" selected="0">
            <x v="9"/>
          </reference>
          <reference field="4" count="1">
            <x v="110"/>
          </reference>
        </references>
      </pivotArea>
    </format>
    <format dxfId="33637">
      <pivotArea dataOnly="0" labelOnly="1" outline="0" fieldPosition="0">
        <references count="5">
          <reference field="0" count="1" selected="0">
            <x v="3"/>
          </reference>
          <reference field="1" count="1" selected="0">
            <x v="181"/>
          </reference>
          <reference field="2" count="1" selected="0">
            <x v="1173"/>
          </reference>
          <reference field="3" count="1" selected="0">
            <x v="9"/>
          </reference>
          <reference field="4" count="1">
            <x v="112"/>
          </reference>
        </references>
      </pivotArea>
    </format>
    <format dxfId="33636">
      <pivotArea dataOnly="0" labelOnly="1" outline="0" fieldPosition="0">
        <references count="5">
          <reference field="0" count="1" selected="0">
            <x v="3"/>
          </reference>
          <reference field="1" count="1" selected="0">
            <x v="193"/>
          </reference>
          <reference field="2" count="1" selected="0">
            <x v="1179"/>
          </reference>
          <reference field="3" count="1" selected="0">
            <x v="9"/>
          </reference>
          <reference field="4" count="1">
            <x v="116"/>
          </reference>
        </references>
      </pivotArea>
    </format>
    <format dxfId="33635">
      <pivotArea dataOnly="0" labelOnly="1" outline="0" fieldPosition="0">
        <references count="5">
          <reference field="0" count="1" selected="0">
            <x v="3"/>
          </reference>
          <reference field="1" count="1" selected="0">
            <x v="205"/>
          </reference>
          <reference field="2" count="1" selected="0">
            <x v="1185"/>
          </reference>
          <reference field="3" count="1" selected="0">
            <x v="9"/>
          </reference>
          <reference field="4" count="1">
            <x v="119"/>
          </reference>
        </references>
      </pivotArea>
    </format>
    <format dxfId="33634">
      <pivotArea dataOnly="0" labelOnly="1" outline="0" fieldPosition="0">
        <references count="5">
          <reference field="0" count="1" selected="0">
            <x v="3"/>
          </reference>
          <reference field="1" count="1" selected="0">
            <x v="217"/>
          </reference>
          <reference field="2" count="1" selected="0">
            <x v="720"/>
          </reference>
          <reference field="3" count="1" selected="0">
            <x v="10"/>
          </reference>
          <reference field="4" count="1">
            <x v="117"/>
          </reference>
        </references>
      </pivotArea>
    </format>
    <format dxfId="33633">
      <pivotArea dataOnly="0" labelOnly="1" outline="0" fieldPosition="0">
        <references count="5">
          <reference field="0" count="1" selected="0">
            <x v="3"/>
          </reference>
          <reference field="1" count="1" selected="0">
            <x v="229"/>
          </reference>
          <reference field="2" count="1" selected="0">
            <x v="728"/>
          </reference>
          <reference field="3" count="1" selected="0">
            <x v="10"/>
          </reference>
          <reference field="4" count="1">
            <x v="27"/>
          </reference>
        </references>
      </pivotArea>
    </format>
    <format dxfId="33632">
      <pivotArea dataOnly="0" labelOnly="1" outline="0" fieldPosition="0">
        <references count="5">
          <reference field="0" count="1" selected="0">
            <x v="3"/>
          </reference>
          <reference field="1" count="1" selected="0">
            <x v="245"/>
          </reference>
          <reference field="2" count="1" selected="0">
            <x v="736"/>
          </reference>
          <reference field="3" count="1" selected="0">
            <x v="10"/>
          </reference>
          <reference field="4" count="1">
            <x v="29"/>
          </reference>
        </references>
      </pivotArea>
    </format>
    <format dxfId="33631">
      <pivotArea dataOnly="0" labelOnly="1" outline="0" fieldPosition="0">
        <references count="5">
          <reference field="0" count="1" selected="0">
            <x v="3"/>
          </reference>
          <reference field="1" count="1" selected="0">
            <x v="261"/>
          </reference>
          <reference field="2" count="1" selected="0">
            <x v="744"/>
          </reference>
          <reference field="3" count="1" selected="0">
            <x v="10"/>
          </reference>
          <reference field="4" count="1">
            <x v="32"/>
          </reference>
        </references>
      </pivotArea>
    </format>
    <format dxfId="33630">
      <pivotArea dataOnly="0" labelOnly="1" outline="0" fieldPosition="0">
        <references count="5">
          <reference field="0" count="1" selected="0">
            <x v="3"/>
          </reference>
          <reference field="1" count="1" selected="0">
            <x v="277"/>
          </reference>
          <reference field="2" count="1" selected="0">
            <x v="752"/>
          </reference>
          <reference field="3" count="1" selected="0">
            <x v="10"/>
          </reference>
          <reference field="4" count="1">
            <x v="34"/>
          </reference>
        </references>
      </pivotArea>
    </format>
    <format dxfId="33629">
      <pivotArea dataOnly="0" labelOnly="1" outline="0" fieldPosition="0">
        <references count="5">
          <reference field="0" count="1" selected="0">
            <x v="3"/>
          </reference>
          <reference field="1" count="1" selected="0">
            <x v="293"/>
          </reference>
          <reference field="2" count="1" selected="0">
            <x v="760"/>
          </reference>
          <reference field="3" count="1" selected="0">
            <x v="10"/>
          </reference>
          <reference field="4" count="1">
            <x v="119"/>
          </reference>
        </references>
      </pivotArea>
    </format>
    <format dxfId="33628">
      <pivotArea dataOnly="0" labelOnly="1" outline="0" fieldPosition="0">
        <references count="5">
          <reference field="0" count="1" selected="0">
            <x v="3"/>
          </reference>
          <reference field="1" count="1" selected="0">
            <x v="309"/>
          </reference>
          <reference field="2" count="1" selected="0">
            <x v="770"/>
          </reference>
          <reference field="3" count="1" selected="0">
            <x v="11"/>
          </reference>
          <reference field="4" count="1">
            <x v="38"/>
          </reference>
        </references>
      </pivotArea>
    </format>
    <format dxfId="33627">
      <pivotArea dataOnly="0" labelOnly="1" outline="0" fieldPosition="0">
        <references count="5">
          <reference field="0" count="1" selected="0">
            <x v="3"/>
          </reference>
          <reference field="1" count="1" selected="0">
            <x v="329"/>
          </reference>
          <reference field="2" count="1" selected="0">
            <x v="780"/>
          </reference>
          <reference field="3" count="1" selected="0">
            <x v="11"/>
          </reference>
          <reference field="4" count="1">
            <x v="39"/>
          </reference>
        </references>
      </pivotArea>
    </format>
    <format dxfId="33626">
      <pivotArea dataOnly="0" labelOnly="1" outline="0" fieldPosition="0">
        <references count="5">
          <reference field="0" count="1" selected="0">
            <x v="3"/>
          </reference>
          <reference field="1" count="1" selected="0">
            <x v="349"/>
          </reference>
          <reference field="2" count="1" selected="0">
            <x v="790"/>
          </reference>
          <reference field="3" count="1" selected="0">
            <x v="11"/>
          </reference>
          <reference field="4" count="1">
            <x v="43"/>
          </reference>
        </references>
      </pivotArea>
    </format>
    <format dxfId="33625">
      <pivotArea dataOnly="0" labelOnly="1" outline="0" fieldPosition="0">
        <references count="5">
          <reference field="0" count="1" selected="0">
            <x v="3"/>
          </reference>
          <reference field="1" count="1" selected="0">
            <x v="369"/>
          </reference>
          <reference field="2" count="1" selected="0">
            <x v="800"/>
          </reference>
          <reference field="3" count="1" selected="0">
            <x v="11"/>
          </reference>
          <reference field="4" count="1">
            <x v="45"/>
          </reference>
        </references>
      </pivotArea>
    </format>
    <format dxfId="33624">
      <pivotArea dataOnly="0" labelOnly="1" outline="0" fieldPosition="0">
        <references count="5">
          <reference field="0" count="1" selected="0">
            <x v="3"/>
          </reference>
          <reference field="1" count="1" selected="0">
            <x v="389"/>
          </reference>
          <reference field="2" count="1" selected="0">
            <x v="810"/>
          </reference>
          <reference field="3" count="1" selected="0">
            <x v="11"/>
          </reference>
          <reference field="4" count="1">
            <x v="119"/>
          </reference>
        </references>
      </pivotArea>
    </format>
    <format dxfId="33623">
      <pivotArea dataOnly="0" labelOnly="1" outline="0" fieldPosition="0">
        <references count="5">
          <reference field="0" count="1" selected="0">
            <x v="3"/>
          </reference>
          <reference field="1" count="1" selected="0">
            <x v="409"/>
          </reference>
          <reference field="2" count="1" selected="0">
            <x v="820"/>
          </reference>
          <reference field="3" count="1" selected="0">
            <x v="12"/>
          </reference>
          <reference field="4" count="1">
            <x v="46"/>
          </reference>
        </references>
      </pivotArea>
    </format>
    <format dxfId="33622">
      <pivotArea dataOnly="0" labelOnly="1" outline="0" fieldPosition="0">
        <references count="5">
          <reference field="0" count="1" selected="0">
            <x v="3"/>
          </reference>
          <reference field="1" count="1" selected="0">
            <x v="429"/>
          </reference>
          <reference field="2" count="1" selected="0">
            <x v="830"/>
          </reference>
          <reference field="3" count="1" selected="0">
            <x v="12"/>
          </reference>
          <reference field="4" count="1">
            <x v="48"/>
          </reference>
        </references>
      </pivotArea>
    </format>
    <format dxfId="33621">
      <pivotArea dataOnly="0" labelOnly="1" outline="0" fieldPosition="0">
        <references count="5">
          <reference field="0" count="1" selected="0">
            <x v="3"/>
          </reference>
          <reference field="1" count="1" selected="0">
            <x v="449"/>
          </reference>
          <reference field="2" count="1" selected="0">
            <x v="840"/>
          </reference>
          <reference field="3" count="1" selected="0">
            <x v="12"/>
          </reference>
          <reference field="4" count="1">
            <x v="50"/>
          </reference>
        </references>
      </pivotArea>
    </format>
    <format dxfId="33620">
      <pivotArea dataOnly="0" labelOnly="1" outline="0" fieldPosition="0">
        <references count="5">
          <reference field="0" count="1" selected="0">
            <x v="3"/>
          </reference>
          <reference field="1" count="1" selected="0">
            <x v="469"/>
          </reference>
          <reference field="2" count="1" selected="0">
            <x v="850"/>
          </reference>
          <reference field="3" count="1" selected="0">
            <x v="12"/>
          </reference>
          <reference field="4" count="1">
            <x v="53"/>
          </reference>
        </references>
      </pivotArea>
    </format>
    <format dxfId="33619">
      <pivotArea dataOnly="0" labelOnly="1" outline="0" fieldPosition="0">
        <references count="5">
          <reference field="0" count="1" selected="0">
            <x v="3"/>
          </reference>
          <reference field="1" count="1" selected="0">
            <x v="489"/>
          </reference>
          <reference field="2" count="1" selected="0">
            <x v="860"/>
          </reference>
          <reference field="3" count="1" selected="0">
            <x v="12"/>
          </reference>
          <reference field="4" count="1">
            <x v="119"/>
          </reference>
        </references>
      </pivotArea>
    </format>
    <format dxfId="33618">
      <pivotArea dataOnly="0" labelOnly="1" outline="0" fieldPosition="0">
        <references count="5">
          <reference field="0" count="1" selected="0">
            <x v="3"/>
          </reference>
          <reference field="1" count="1" selected="0">
            <x v="509"/>
          </reference>
          <reference field="2" count="1" selected="0">
            <x v="870"/>
          </reference>
          <reference field="3" count="1" selected="0">
            <x v="13"/>
          </reference>
          <reference field="4" count="1">
            <x v="55"/>
          </reference>
        </references>
      </pivotArea>
    </format>
    <format dxfId="33617">
      <pivotArea dataOnly="0" labelOnly="1" outline="0" fieldPosition="0">
        <references count="5">
          <reference field="0" count="1" selected="0">
            <x v="3"/>
          </reference>
          <reference field="1" count="1" selected="0">
            <x v="529"/>
          </reference>
          <reference field="2" count="1" selected="0">
            <x v="880"/>
          </reference>
          <reference field="3" count="1" selected="0">
            <x v="13"/>
          </reference>
          <reference field="4" count="1">
            <x v="57"/>
          </reference>
        </references>
      </pivotArea>
    </format>
    <format dxfId="33616">
      <pivotArea dataOnly="0" labelOnly="1" outline="0" fieldPosition="0">
        <references count="5">
          <reference field="0" count="1" selected="0">
            <x v="3"/>
          </reference>
          <reference field="1" count="1" selected="0">
            <x v="549"/>
          </reference>
          <reference field="2" count="1" selected="0">
            <x v="890"/>
          </reference>
          <reference field="3" count="1" selected="0">
            <x v="13"/>
          </reference>
          <reference field="4" count="1">
            <x v="60"/>
          </reference>
        </references>
      </pivotArea>
    </format>
    <format dxfId="33615">
      <pivotArea dataOnly="0" labelOnly="1" outline="0" fieldPosition="0">
        <references count="5">
          <reference field="0" count="1" selected="0">
            <x v="3"/>
          </reference>
          <reference field="1" count="1" selected="0">
            <x v="569"/>
          </reference>
          <reference field="2" count="1" selected="0">
            <x v="900"/>
          </reference>
          <reference field="3" count="1" selected="0">
            <x v="13"/>
          </reference>
          <reference field="4" count="1">
            <x v="63"/>
          </reference>
        </references>
      </pivotArea>
    </format>
    <format dxfId="33614">
      <pivotArea dataOnly="0" labelOnly="1" outline="0" fieldPosition="0">
        <references count="5">
          <reference field="0" count="1" selected="0">
            <x v="3"/>
          </reference>
          <reference field="1" count="1" selected="0">
            <x v="589"/>
          </reference>
          <reference field="2" count="1" selected="0">
            <x v="910"/>
          </reference>
          <reference field="3" count="1" selected="0">
            <x v="13"/>
          </reference>
          <reference field="4" count="1">
            <x v="119"/>
          </reference>
        </references>
      </pivotArea>
    </format>
    <format dxfId="33613">
      <pivotArea dataOnly="0" labelOnly="1" outline="0" fieldPosition="0">
        <references count="5">
          <reference field="0" count="1" selected="0">
            <x v="3"/>
          </reference>
          <reference field="1" count="1" selected="0">
            <x v="609"/>
          </reference>
          <reference field="2" count="1" selected="0">
            <x v="920"/>
          </reference>
          <reference field="3" count="1" selected="0">
            <x v="14"/>
          </reference>
          <reference field="4" count="1">
            <x v="64"/>
          </reference>
        </references>
      </pivotArea>
    </format>
    <format dxfId="33612">
      <pivotArea dataOnly="0" labelOnly="1" outline="0" fieldPosition="0">
        <references count="5">
          <reference field="0" count="1" selected="0">
            <x v="3"/>
          </reference>
          <reference field="1" count="1" selected="0">
            <x v="629"/>
          </reference>
          <reference field="2" count="1" selected="0">
            <x v="930"/>
          </reference>
          <reference field="3" count="1" selected="0">
            <x v="14"/>
          </reference>
          <reference field="4" count="1">
            <x v="66"/>
          </reference>
        </references>
      </pivotArea>
    </format>
    <format dxfId="33611">
      <pivotArea dataOnly="0" labelOnly="1" outline="0" fieldPosition="0">
        <references count="5">
          <reference field="0" count="1" selected="0">
            <x v="3"/>
          </reference>
          <reference field="1" count="1" selected="0">
            <x v="649"/>
          </reference>
          <reference field="2" count="1" selected="0">
            <x v="940"/>
          </reference>
          <reference field="3" count="1" selected="0">
            <x v="14"/>
          </reference>
          <reference field="4" count="1">
            <x v="68"/>
          </reference>
        </references>
      </pivotArea>
    </format>
    <format dxfId="33610">
      <pivotArea dataOnly="0" labelOnly="1" outline="0" fieldPosition="0">
        <references count="5">
          <reference field="0" count="1" selected="0">
            <x v="3"/>
          </reference>
          <reference field="1" count="1" selected="0">
            <x v="669"/>
          </reference>
          <reference field="2" count="1" selected="0">
            <x v="950"/>
          </reference>
          <reference field="3" count="1" selected="0">
            <x v="14"/>
          </reference>
          <reference field="4" count="1">
            <x v="69"/>
          </reference>
        </references>
      </pivotArea>
    </format>
    <format dxfId="33609">
      <pivotArea dataOnly="0" labelOnly="1" outline="0" fieldPosition="0">
        <references count="5">
          <reference field="0" count="1" selected="0">
            <x v="3"/>
          </reference>
          <reference field="1" count="1" selected="0">
            <x v="689"/>
          </reference>
          <reference field="2" count="1" selected="0">
            <x v="960"/>
          </reference>
          <reference field="3" count="1" selected="0">
            <x v="14"/>
          </reference>
          <reference field="4" count="1">
            <x v="70"/>
          </reference>
        </references>
      </pivotArea>
    </format>
    <format dxfId="33608">
      <pivotArea dataOnly="0" labelOnly="1" outline="0" fieldPosition="0">
        <references count="5">
          <reference field="0" count="1" selected="0">
            <x v="3"/>
          </reference>
          <reference field="1" count="1" selected="0">
            <x v="709"/>
          </reference>
          <reference field="2" count="1" selected="0">
            <x v="970"/>
          </reference>
          <reference field="3" count="1" selected="0">
            <x v="14"/>
          </reference>
          <reference field="4" count="1">
            <x v="119"/>
          </reference>
        </references>
      </pivotArea>
    </format>
    <format dxfId="33607">
      <pivotArea dataOnly="0" labelOnly="1" outline="0" fieldPosition="0">
        <references count="5">
          <reference field="0" count="1" selected="0">
            <x v="3"/>
          </reference>
          <reference field="1" count="1" selected="0">
            <x v="729"/>
          </reference>
          <reference field="2" count="1" selected="0">
            <x v="980"/>
          </reference>
          <reference field="3" count="1" selected="0">
            <x v="15"/>
          </reference>
          <reference field="4" count="1">
            <x v="72"/>
          </reference>
        </references>
      </pivotArea>
    </format>
    <format dxfId="33606">
      <pivotArea dataOnly="0" labelOnly="1" outline="0" fieldPosition="0">
        <references count="5">
          <reference field="0" count="1" selected="0">
            <x v="3"/>
          </reference>
          <reference field="1" count="1" selected="0">
            <x v="749"/>
          </reference>
          <reference field="2" count="1" selected="0">
            <x v="990"/>
          </reference>
          <reference field="3" count="1" selected="0">
            <x v="15"/>
          </reference>
          <reference field="4" count="1">
            <x v="74"/>
          </reference>
        </references>
      </pivotArea>
    </format>
    <format dxfId="33605">
      <pivotArea dataOnly="0" labelOnly="1" outline="0" fieldPosition="0">
        <references count="5">
          <reference field="0" count="1" selected="0">
            <x v="3"/>
          </reference>
          <reference field="1" count="1" selected="0">
            <x v="769"/>
          </reference>
          <reference field="2" count="1" selected="0">
            <x v="1000"/>
          </reference>
          <reference field="3" count="1" selected="0">
            <x v="15"/>
          </reference>
          <reference field="4" count="1">
            <x v="75"/>
          </reference>
        </references>
      </pivotArea>
    </format>
    <format dxfId="33604">
      <pivotArea dataOnly="0" labelOnly="1" outline="0" fieldPosition="0">
        <references count="5">
          <reference field="0" count="1" selected="0">
            <x v="3"/>
          </reference>
          <reference field="1" count="1" selected="0">
            <x v="789"/>
          </reference>
          <reference field="2" count="1" selected="0">
            <x v="1010"/>
          </reference>
          <reference field="3" count="1" selected="0">
            <x v="15"/>
          </reference>
          <reference field="4" count="1">
            <x v="76"/>
          </reference>
        </references>
      </pivotArea>
    </format>
    <format dxfId="33603">
      <pivotArea dataOnly="0" labelOnly="1" outline="0" fieldPosition="0">
        <references count="5">
          <reference field="0" count="1" selected="0">
            <x v="3"/>
          </reference>
          <reference field="1" count="1" selected="0">
            <x v="809"/>
          </reference>
          <reference field="2" count="1" selected="0">
            <x v="1020"/>
          </reference>
          <reference field="3" count="1" selected="0">
            <x v="15"/>
          </reference>
          <reference field="4" count="1">
            <x v="77"/>
          </reference>
        </references>
      </pivotArea>
    </format>
    <format dxfId="33602">
      <pivotArea dataOnly="0" labelOnly="1" outline="0" fieldPosition="0">
        <references count="5">
          <reference field="0" count="1" selected="0">
            <x v="3"/>
          </reference>
          <reference field="1" count="1" selected="0">
            <x v="829"/>
          </reference>
          <reference field="2" count="1" selected="0">
            <x v="1030"/>
          </reference>
          <reference field="3" count="1" selected="0">
            <x v="15"/>
          </reference>
          <reference field="4" count="1">
            <x v="78"/>
          </reference>
        </references>
      </pivotArea>
    </format>
    <format dxfId="33601">
      <pivotArea dataOnly="0" labelOnly="1" outline="0" fieldPosition="0">
        <references count="5">
          <reference field="0" count="1" selected="0">
            <x v="3"/>
          </reference>
          <reference field="1" count="1" selected="0">
            <x v="849"/>
          </reference>
          <reference field="2" count="1" selected="0">
            <x v="1040"/>
          </reference>
          <reference field="3" count="1" selected="0">
            <x v="15"/>
          </reference>
          <reference field="4" count="1">
            <x v="119"/>
          </reference>
        </references>
      </pivotArea>
    </format>
    <format dxfId="33600">
      <pivotArea dataOnly="0" labelOnly="1" outline="0" fieldPosition="0">
        <references count="5">
          <reference field="0" count="1" selected="0">
            <x v="3"/>
          </reference>
          <reference field="1" count="1" selected="0">
            <x v="869"/>
          </reference>
          <reference field="2" count="1" selected="0">
            <x v="1050"/>
          </reference>
          <reference field="3" count="1" selected="0">
            <x v="16"/>
          </reference>
          <reference field="4" count="1">
            <x v="80"/>
          </reference>
        </references>
      </pivotArea>
    </format>
    <format dxfId="33599">
      <pivotArea dataOnly="0" labelOnly="1" outline="0" fieldPosition="0">
        <references count="5">
          <reference field="0" count="1" selected="0">
            <x v="3"/>
          </reference>
          <reference field="1" count="1" selected="0">
            <x v="889"/>
          </reference>
          <reference field="2" count="1" selected="0">
            <x v="1060"/>
          </reference>
          <reference field="3" count="1" selected="0">
            <x v="16"/>
          </reference>
          <reference field="4" count="1">
            <x v="82"/>
          </reference>
        </references>
      </pivotArea>
    </format>
    <format dxfId="33598">
      <pivotArea dataOnly="0" labelOnly="1" outline="0" fieldPosition="0">
        <references count="5">
          <reference field="0" count="1" selected="0">
            <x v="3"/>
          </reference>
          <reference field="1" count="1" selected="0">
            <x v="909"/>
          </reference>
          <reference field="2" count="1" selected="0">
            <x v="1070"/>
          </reference>
          <reference field="3" count="1" selected="0">
            <x v="16"/>
          </reference>
          <reference field="4" count="1">
            <x v="83"/>
          </reference>
        </references>
      </pivotArea>
    </format>
    <format dxfId="33597">
      <pivotArea dataOnly="0" labelOnly="1" outline="0" fieldPosition="0">
        <references count="5">
          <reference field="0" count="1" selected="0">
            <x v="3"/>
          </reference>
          <reference field="1" count="1" selected="0">
            <x v="929"/>
          </reference>
          <reference field="2" count="1" selected="0">
            <x v="1080"/>
          </reference>
          <reference field="3" count="1" selected="0">
            <x v="16"/>
          </reference>
          <reference field="4" count="1">
            <x v="84"/>
          </reference>
        </references>
      </pivotArea>
    </format>
    <format dxfId="33596">
      <pivotArea dataOnly="0" labelOnly="1" outline="0" fieldPosition="0">
        <references count="5">
          <reference field="0" count="1" selected="0">
            <x v="3"/>
          </reference>
          <reference field="1" count="1" selected="0">
            <x v="949"/>
          </reference>
          <reference field="2" count="1" selected="0">
            <x v="1090"/>
          </reference>
          <reference field="3" count="1" selected="0">
            <x v="16"/>
          </reference>
          <reference field="4" count="1">
            <x v="119"/>
          </reference>
        </references>
      </pivotArea>
    </format>
    <format dxfId="33595">
      <pivotArea dataOnly="0" labelOnly="1" outline="0" fieldPosition="0">
        <references count="5">
          <reference field="0" count="1" selected="0">
            <x v="3"/>
          </reference>
          <reference field="1" count="1" selected="0">
            <x v="969"/>
          </reference>
          <reference field="2" count="1" selected="0">
            <x v="1100"/>
          </reference>
          <reference field="3" count="1" selected="0">
            <x v="17"/>
          </reference>
          <reference field="4" count="1">
            <x v="85"/>
          </reference>
        </references>
      </pivotArea>
    </format>
    <format dxfId="33594">
      <pivotArea dataOnly="0" labelOnly="1" outline="0" fieldPosition="0">
        <references count="5">
          <reference field="0" count="1" selected="0">
            <x v="3"/>
          </reference>
          <reference field="1" count="1" selected="0">
            <x v="989"/>
          </reference>
          <reference field="2" count="1" selected="0">
            <x v="1110"/>
          </reference>
          <reference field="3" count="1" selected="0">
            <x v="17"/>
          </reference>
          <reference field="4" count="1">
            <x v="86"/>
          </reference>
        </references>
      </pivotArea>
    </format>
    <format dxfId="33593">
      <pivotArea dataOnly="0" labelOnly="1" outline="0" fieldPosition="0">
        <references count="5">
          <reference field="0" count="1" selected="0">
            <x v="3"/>
          </reference>
          <reference field="1" count="1" selected="0">
            <x v="1009"/>
          </reference>
          <reference field="2" count="1" selected="0">
            <x v="1120"/>
          </reference>
          <reference field="3" count="1" selected="0">
            <x v="17"/>
          </reference>
          <reference field="4" count="1">
            <x v="87"/>
          </reference>
        </references>
      </pivotArea>
    </format>
    <format dxfId="33592">
      <pivotArea dataOnly="0" labelOnly="1" outline="0" fieldPosition="0">
        <references count="5">
          <reference field="0" count="1" selected="0">
            <x v="3"/>
          </reference>
          <reference field="1" count="1" selected="0">
            <x v="1029"/>
          </reference>
          <reference field="2" count="1" selected="0">
            <x v="1130"/>
          </reference>
          <reference field="3" count="1" selected="0">
            <x v="17"/>
          </reference>
          <reference field="4" count="1">
            <x v="119"/>
          </reference>
        </references>
      </pivotArea>
    </format>
    <format dxfId="33591">
      <pivotArea dataOnly="0" labelOnly="1" outline="0" fieldPosition="0">
        <references count="5">
          <reference field="0" count="1" selected="0">
            <x v="4"/>
          </reference>
          <reference field="1" count="1" selected="0">
            <x v="1048"/>
          </reference>
          <reference field="2" count="1" selected="0">
            <x v="1405"/>
          </reference>
          <reference field="3" count="1" selected="0">
            <x v="6"/>
          </reference>
          <reference field="4" count="1">
            <x v="15"/>
          </reference>
        </references>
      </pivotArea>
    </format>
    <format dxfId="33590">
      <pivotArea dataOnly="0" labelOnly="1" outline="0" fieldPosition="0">
        <references count="5">
          <reference field="0" count="1" selected="0">
            <x v="4"/>
          </reference>
          <reference field="1" count="1" selected="0">
            <x v="1055"/>
          </reference>
          <reference field="2" count="1" selected="0">
            <x v="1412"/>
          </reference>
          <reference field="3" count="1" selected="0">
            <x v="6"/>
          </reference>
          <reference field="4" count="1">
            <x v="16"/>
          </reference>
        </references>
      </pivotArea>
    </format>
    <format dxfId="33589">
      <pivotArea dataOnly="0" labelOnly="1" outline="0" fieldPosition="0">
        <references count="5">
          <reference field="0" count="1" selected="0">
            <x v="4"/>
          </reference>
          <reference field="1" count="1" selected="0">
            <x v="1062"/>
          </reference>
          <reference field="2" count="1" selected="0">
            <x v="1419"/>
          </reference>
          <reference field="3" count="1" selected="0">
            <x v="6"/>
          </reference>
          <reference field="4" count="1">
            <x v="119"/>
          </reference>
        </references>
      </pivotArea>
    </format>
    <format dxfId="33588">
      <pivotArea dataOnly="0" labelOnly="1" outline="0" fieldPosition="0">
        <references count="5">
          <reference field="0" count="1" selected="0">
            <x v="4"/>
          </reference>
          <reference field="1" count="1" selected="0">
            <x v="1069"/>
          </reference>
          <reference field="2" count="1" selected="0">
            <x v="1440"/>
          </reference>
          <reference field="3" count="1" selected="0">
            <x v="8"/>
          </reference>
          <reference field="4" count="1">
            <x v="19"/>
          </reference>
        </references>
      </pivotArea>
    </format>
    <format dxfId="33587">
      <pivotArea dataOnly="0" labelOnly="1" outline="0" fieldPosition="0">
        <references count="5">
          <reference field="0" count="1" selected="0">
            <x v="4"/>
          </reference>
          <reference field="1" count="1" selected="0">
            <x v="1076"/>
          </reference>
          <reference field="2" count="1" selected="0">
            <x v="1447"/>
          </reference>
          <reference field="3" count="1" selected="0">
            <x v="8"/>
          </reference>
          <reference field="4" count="1">
            <x v="20"/>
          </reference>
        </references>
      </pivotArea>
    </format>
    <format dxfId="33586">
      <pivotArea dataOnly="0" labelOnly="1" outline="0" fieldPosition="0">
        <references count="5">
          <reference field="0" count="1" selected="0">
            <x v="4"/>
          </reference>
          <reference field="1" count="1" selected="0">
            <x v="1083"/>
          </reference>
          <reference field="2" count="1" selected="0">
            <x v="1454"/>
          </reference>
          <reference field="3" count="1" selected="0">
            <x v="8"/>
          </reference>
          <reference field="4" count="1">
            <x v="119"/>
          </reference>
        </references>
      </pivotArea>
    </format>
    <format dxfId="33585">
      <pivotArea dataOnly="0" labelOnly="1" outline="0" fieldPosition="0">
        <references count="5">
          <reference field="0" count="1" selected="0">
            <x v="4"/>
          </reference>
          <reference field="1" count="1" selected="0">
            <x v="1090"/>
          </reference>
          <reference field="2" count="1" selected="0">
            <x v="1461"/>
          </reference>
          <reference field="3" count="1" selected="0">
            <x v="9"/>
          </reference>
          <reference field="4" count="1">
            <x v="21"/>
          </reference>
        </references>
      </pivotArea>
    </format>
    <format dxfId="33584">
      <pivotArea dataOnly="0" labelOnly="1" outline="0" fieldPosition="0">
        <references count="5">
          <reference field="0" count="1" selected="0">
            <x v="4"/>
          </reference>
          <reference field="1" count="1" selected="0">
            <x v="1097"/>
          </reference>
          <reference field="2" count="1" selected="0">
            <x v="1467"/>
          </reference>
          <reference field="3" count="1" selected="0">
            <x v="9"/>
          </reference>
          <reference field="4" count="1">
            <x v="22"/>
          </reference>
        </references>
      </pivotArea>
    </format>
    <format dxfId="33583">
      <pivotArea dataOnly="0" labelOnly="1" outline="0" fieldPosition="0">
        <references count="5">
          <reference field="0" count="1" selected="0">
            <x v="4"/>
          </reference>
          <reference field="1" count="1" selected="0">
            <x v="1104"/>
          </reference>
          <reference field="2" count="1" selected="0">
            <x v="1475"/>
          </reference>
          <reference field="3" count="1" selected="0">
            <x v="9"/>
          </reference>
          <reference field="4" count="1">
            <x v="119"/>
          </reference>
        </references>
      </pivotArea>
    </format>
    <format dxfId="33582">
      <pivotArea dataOnly="0" labelOnly="1" outline="0" fieldPosition="0">
        <references count="5">
          <reference field="0" count="1" selected="0">
            <x v="4"/>
          </reference>
          <reference field="1" count="1" selected="0">
            <x v="1111"/>
          </reference>
          <reference field="2" count="1" selected="0">
            <x v="1196"/>
          </reference>
          <reference field="3" count="1" selected="0">
            <x v="10"/>
          </reference>
          <reference field="4" count="1">
            <x v="23"/>
          </reference>
        </references>
      </pivotArea>
    </format>
    <format dxfId="33581">
      <pivotArea dataOnly="0" labelOnly="1" outline="0" fieldPosition="0">
        <references count="5">
          <reference field="0" count="1" selected="0">
            <x v="4"/>
          </reference>
          <reference field="1" count="1" selected="0">
            <x v="1118"/>
          </reference>
          <reference field="2" count="1" selected="0">
            <x v="1203"/>
          </reference>
          <reference field="3" count="1" selected="0">
            <x v="10"/>
          </reference>
          <reference field="4" count="1">
            <x v="24"/>
          </reference>
        </references>
      </pivotArea>
    </format>
    <format dxfId="33580">
      <pivotArea dataOnly="0" labelOnly="1" outline="0" fieldPosition="0">
        <references count="5">
          <reference field="0" count="1" selected="0">
            <x v="4"/>
          </reference>
          <reference field="1" count="1" selected="0">
            <x v="1125"/>
          </reference>
          <reference field="2" count="1" selected="0">
            <x v="1208"/>
          </reference>
          <reference field="3" count="1" selected="0">
            <x v="10"/>
          </reference>
          <reference field="4" count="1">
            <x v="119"/>
          </reference>
        </references>
      </pivotArea>
    </format>
    <format dxfId="33579">
      <pivotArea dataOnly="0" labelOnly="1" outline="0" fieldPosition="0">
        <references count="5">
          <reference field="0" count="1" selected="0">
            <x v="4"/>
          </reference>
          <reference field="1" count="1" selected="0">
            <x v="1132"/>
          </reference>
          <reference field="2" count="1" selected="0">
            <x v="1217"/>
          </reference>
          <reference field="3" count="1" selected="0">
            <x v="11"/>
          </reference>
          <reference field="4" count="1">
            <x v="25"/>
          </reference>
        </references>
      </pivotArea>
    </format>
    <format dxfId="33578">
      <pivotArea dataOnly="0" labelOnly="1" outline="0" fieldPosition="0">
        <references count="5">
          <reference field="0" count="1" selected="0">
            <x v="4"/>
          </reference>
          <reference field="1" count="1" selected="0">
            <x v="1139"/>
          </reference>
          <reference field="2" count="1" selected="0">
            <x v="1224"/>
          </reference>
          <reference field="3" count="1" selected="0">
            <x v="11"/>
          </reference>
          <reference field="4" count="1">
            <x v="26"/>
          </reference>
        </references>
      </pivotArea>
    </format>
    <format dxfId="33577">
      <pivotArea dataOnly="0" labelOnly="1" outline="0" fieldPosition="0">
        <references count="5">
          <reference field="0" count="1" selected="0">
            <x v="4"/>
          </reference>
          <reference field="1" count="1" selected="0">
            <x v="1146"/>
          </reference>
          <reference field="2" count="1" selected="0">
            <x v="1231"/>
          </reference>
          <reference field="3" count="1" selected="0">
            <x v="11"/>
          </reference>
          <reference field="4" count="1">
            <x v="119"/>
          </reference>
        </references>
      </pivotArea>
    </format>
    <format dxfId="33576">
      <pivotArea dataOnly="0" labelOnly="1" outline="0" fieldPosition="0">
        <references count="5">
          <reference field="0" count="1" selected="0">
            <x v="4"/>
          </reference>
          <reference field="1" count="1" selected="0">
            <x v="1153"/>
          </reference>
          <reference field="2" count="1" selected="0">
            <x v="1238"/>
          </reference>
          <reference field="3" count="1" selected="0">
            <x v="12"/>
          </reference>
          <reference field="4" count="1">
            <x v="46"/>
          </reference>
        </references>
      </pivotArea>
    </format>
    <format dxfId="33575">
      <pivotArea dataOnly="0" labelOnly="1" outline="0" fieldPosition="0">
        <references count="5">
          <reference field="0" count="1" selected="0">
            <x v="4"/>
          </reference>
          <reference field="1" count="1" selected="0">
            <x v="1160"/>
          </reference>
          <reference field="2" count="1" selected="0">
            <x v="1245"/>
          </reference>
          <reference field="3" count="1" selected="0">
            <x v="12"/>
          </reference>
          <reference field="4" count="1">
            <x v="48"/>
          </reference>
        </references>
      </pivotArea>
    </format>
    <format dxfId="33574">
      <pivotArea dataOnly="0" labelOnly="1" outline="0" fieldPosition="0">
        <references count="5">
          <reference field="0" count="1" selected="0">
            <x v="4"/>
          </reference>
          <reference field="1" count="1" selected="0">
            <x v="1167"/>
          </reference>
          <reference field="2" count="1" selected="0">
            <x v="1252"/>
          </reference>
          <reference field="3" count="1" selected="0">
            <x v="12"/>
          </reference>
          <reference field="4" count="1">
            <x v="52"/>
          </reference>
        </references>
      </pivotArea>
    </format>
    <format dxfId="33573">
      <pivotArea dataOnly="0" labelOnly="1" outline="0" fieldPosition="0">
        <references count="5">
          <reference field="0" count="1" selected="0">
            <x v="4"/>
          </reference>
          <reference field="1" count="1" selected="0">
            <x v="1174"/>
          </reference>
          <reference field="2" count="1" selected="0">
            <x v="1259"/>
          </reference>
          <reference field="3" count="1" selected="0">
            <x v="12"/>
          </reference>
          <reference field="4" count="1">
            <x v="119"/>
          </reference>
        </references>
      </pivotArea>
    </format>
    <format dxfId="33572">
      <pivotArea dataOnly="0" labelOnly="1" outline="0" fieldPosition="0">
        <references count="5">
          <reference field="0" count="1" selected="0">
            <x v="4"/>
          </reference>
          <reference field="1" count="1" selected="0">
            <x v="1181"/>
          </reference>
          <reference field="2" count="1" selected="0">
            <x v="1266"/>
          </reference>
          <reference field="3" count="1" selected="0">
            <x v="13"/>
          </reference>
          <reference field="4" count="1">
            <x v="57"/>
          </reference>
        </references>
      </pivotArea>
    </format>
    <format dxfId="33571">
      <pivotArea dataOnly="0" labelOnly="1" outline="0" fieldPosition="0">
        <references count="5">
          <reference field="0" count="1" selected="0">
            <x v="4"/>
          </reference>
          <reference field="1" count="1" selected="0">
            <x v="1187"/>
          </reference>
          <reference field="2" count="1" selected="0">
            <x v="1272"/>
          </reference>
          <reference field="3" count="1" selected="0">
            <x v="13"/>
          </reference>
          <reference field="4" count="1">
            <x v="63"/>
          </reference>
        </references>
      </pivotArea>
    </format>
    <format dxfId="33570">
      <pivotArea dataOnly="0" labelOnly="1" outline="0" fieldPosition="0">
        <references count="5">
          <reference field="0" count="1" selected="0">
            <x v="4"/>
          </reference>
          <reference field="1" count="1" selected="0">
            <x v="1194"/>
          </reference>
          <reference field="2" count="1" selected="0">
            <x v="1278"/>
          </reference>
          <reference field="3" count="1" selected="0">
            <x v="13"/>
          </reference>
          <reference field="4" count="1">
            <x v="119"/>
          </reference>
        </references>
      </pivotArea>
    </format>
    <format dxfId="33569">
      <pivotArea dataOnly="0" labelOnly="1" outline="0" fieldPosition="0">
        <references count="5">
          <reference field="0" count="1" selected="0">
            <x v="4"/>
          </reference>
          <reference field="1" count="1" selected="0">
            <x v="1201"/>
          </reference>
          <reference field="2" count="1" selected="0">
            <x v="1286"/>
          </reference>
          <reference field="3" count="1" selected="0">
            <x v="14"/>
          </reference>
          <reference field="4" count="1">
            <x v="66"/>
          </reference>
        </references>
      </pivotArea>
    </format>
    <format dxfId="33568">
      <pivotArea dataOnly="0" labelOnly="1" outline="0" fieldPosition="0">
        <references count="5">
          <reference field="0" count="1" selected="0">
            <x v="4"/>
          </reference>
          <reference field="1" count="1" selected="0">
            <x v="1208"/>
          </reference>
          <reference field="2" count="1" selected="0">
            <x v="1293"/>
          </reference>
          <reference field="3" count="1" selected="0">
            <x v="14"/>
          </reference>
          <reference field="4" count="1">
            <x v="70"/>
          </reference>
        </references>
      </pivotArea>
    </format>
    <format dxfId="33567">
      <pivotArea dataOnly="0" labelOnly="1" outline="0" fieldPosition="0">
        <references count="5">
          <reference field="0" count="1" selected="0">
            <x v="4"/>
          </reference>
          <reference field="1" count="1" selected="0">
            <x v="1215"/>
          </reference>
          <reference field="2" count="1" selected="0">
            <x v="1300"/>
          </reference>
          <reference field="3" count="1" selected="0">
            <x v="14"/>
          </reference>
          <reference field="4" count="1">
            <x v="119"/>
          </reference>
        </references>
      </pivotArea>
    </format>
    <format dxfId="33566">
      <pivotArea dataOnly="0" labelOnly="1" outline="0" fieldPosition="0">
        <references count="5">
          <reference field="0" count="1" selected="0">
            <x v="4"/>
          </reference>
          <reference field="1" count="1" selected="0">
            <x v="1222"/>
          </reference>
          <reference field="2" count="1" selected="0">
            <x v="1307"/>
          </reference>
          <reference field="3" count="1" selected="0">
            <x v="15"/>
          </reference>
          <reference field="4" count="1">
            <x v="72"/>
          </reference>
        </references>
      </pivotArea>
    </format>
    <format dxfId="33565">
      <pivotArea dataOnly="0" labelOnly="1" outline="0" fieldPosition="0">
        <references count="5">
          <reference field="0" count="1" selected="0">
            <x v="4"/>
          </reference>
          <reference field="1" count="1" selected="0">
            <x v="1229"/>
          </reference>
          <reference field="2" count="1" selected="0">
            <x v="1314"/>
          </reference>
          <reference field="3" count="1" selected="0">
            <x v="15"/>
          </reference>
          <reference field="4" count="1">
            <x v="76"/>
          </reference>
        </references>
      </pivotArea>
    </format>
    <format dxfId="33564">
      <pivotArea dataOnly="0" labelOnly="1" outline="0" fieldPosition="0">
        <references count="5">
          <reference field="0" count="1" selected="0">
            <x v="4"/>
          </reference>
          <reference field="1" count="1" selected="0">
            <x v="1236"/>
          </reference>
          <reference field="2" count="1" selected="0">
            <x v="1321"/>
          </reference>
          <reference field="3" count="1" selected="0">
            <x v="15"/>
          </reference>
          <reference field="4" count="1">
            <x v="119"/>
          </reference>
        </references>
      </pivotArea>
    </format>
    <format dxfId="33563">
      <pivotArea dataOnly="0" labelOnly="1" outline="0" fieldPosition="0">
        <references count="5">
          <reference field="0" count="1" selected="0">
            <x v="4"/>
          </reference>
          <reference field="1" count="1" selected="0">
            <x v="1243"/>
          </reference>
          <reference field="2" count="1" selected="0">
            <x v="1328"/>
          </reference>
          <reference field="3" count="1" selected="0">
            <x v="16"/>
          </reference>
          <reference field="4" count="1">
            <x v="80"/>
          </reference>
        </references>
      </pivotArea>
    </format>
    <format dxfId="33562">
      <pivotArea dataOnly="0" labelOnly="1" outline="0" fieldPosition="0">
        <references count="5">
          <reference field="0" count="1" selected="0">
            <x v="4"/>
          </reference>
          <reference field="1" count="1" selected="0">
            <x v="1250"/>
          </reference>
          <reference field="2" count="1" selected="0">
            <x v="1335"/>
          </reference>
          <reference field="3" count="1" selected="0">
            <x v="16"/>
          </reference>
          <reference field="4" count="1">
            <x v="84"/>
          </reference>
        </references>
      </pivotArea>
    </format>
    <format dxfId="33561">
      <pivotArea dataOnly="0" labelOnly="1" outline="0" fieldPosition="0">
        <references count="5">
          <reference field="0" count="1" selected="0">
            <x v="4"/>
          </reference>
          <reference field="1" count="1" selected="0">
            <x v="1257"/>
          </reference>
          <reference field="2" count="1" selected="0">
            <x v="1342"/>
          </reference>
          <reference field="3" count="1" selected="0">
            <x v="16"/>
          </reference>
          <reference field="4" count="1">
            <x v="119"/>
          </reference>
        </references>
      </pivotArea>
    </format>
    <format dxfId="33560">
      <pivotArea dataOnly="0" labelOnly="1" outline="0" fieldPosition="0">
        <references count="5">
          <reference field="0" count="1" selected="0">
            <x v="4"/>
          </reference>
          <reference field="1" count="1" selected="0">
            <x v="1264"/>
          </reference>
          <reference field="2" count="1" selected="0">
            <x v="1349"/>
          </reference>
          <reference field="3" count="1" selected="0">
            <x v="17"/>
          </reference>
          <reference field="4" count="1">
            <x v="87"/>
          </reference>
        </references>
      </pivotArea>
    </format>
    <format dxfId="33559">
      <pivotArea dataOnly="0" labelOnly="1" outline="0" fieldPosition="0">
        <references count="5">
          <reference field="0" count="1" selected="0">
            <x v="4"/>
          </reference>
          <reference field="1" count="1" selected="0">
            <x v="1271"/>
          </reference>
          <reference field="2" count="1" selected="0">
            <x v="1356"/>
          </reference>
          <reference field="3" count="1" selected="0">
            <x v="17"/>
          </reference>
          <reference field="4" count="1">
            <x v="119"/>
          </reference>
        </references>
      </pivotArea>
    </format>
    <format dxfId="33558">
      <pivotArea dataOnly="0" labelOnly="1" outline="0" fieldPosition="0">
        <references count="5">
          <reference field="0" count="1" selected="0">
            <x v="4"/>
          </reference>
          <reference field="1" count="1" selected="0">
            <x v="1278"/>
          </reference>
          <reference field="2" count="1" selected="0">
            <x v="1363"/>
          </reference>
          <reference field="3" count="1" selected="0">
            <x v="18"/>
          </reference>
          <reference field="4" count="1">
            <x v="88"/>
          </reference>
        </references>
      </pivotArea>
    </format>
    <format dxfId="33557">
      <pivotArea dataOnly="0" labelOnly="1" outline="0" fieldPosition="0">
        <references count="5">
          <reference field="0" count="1" selected="0">
            <x v="4"/>
          </reference>
          <reference field="1" count="1" selected="0">
            <x v="1285"/>
          </reference>
          <reference field="2" count="1" selected="0">
            <x v="1370"/>
          </reference>
          <reference field="3" count="1" selected="0">
            <x v="18"/>
          </reference>
          <reference field="4" count="1">
            <x v="119"/>
          </reference>
        </references>
      </pivotArea>
    </format>
    <format dxfId="33556">
      <pivotArea dataOnly="0" labelOnly="1" outline="0" fieldPosition="0">
        <references count="5">
          <reference field="0" count="1" selected="0">
            <x v="4"/>
          </reference>
          <reference field="1" count="1" selected="0">
            <x v="1292"/>
          </reference>
          <reference field="2" count="1" selected="0">
            <x v="1377"/>
          </reference>
          <reference field="3" count="1" selected="0">
            <x v="19"/>
          </reference>
          <reference field="4" count="1">
            <x v="93"/>
          </reference>
        </references>
      </pivotArea>
    </format>
    <format dxfId="33555">
      <pivotArea dataOnly="0" labelOnly="1" outline="0" fieldPosition="0">
        <references count="5">
          <reference field="0" count="1" selected="0">
            <x v="4"/>
          </reference>
          <reference field="1" count="1" selected="0">
            <x v="1299"/>
          </reference>
          <reference field="2" count="1" selected="0">
            <x v="1384"/>
          </reference>
          <reference field="3" count="1" selected="0">
            <x v="19"/>
          </reference>
          <reference field="4" count="1">
            <x v="119"/>
          </reference>
        </references>
      </pivotArea>
    </format>
    <format dxfId="33554">
      <pivotArea dataOnly="0" labelOnly="1" outline="0" fieldPosition="0">
        <references count="5">
          <reference field="0" count="1" selected="0">
            <x v="4"/>
          </reference>
          <reference field="1" count="1" selected="0">
            <x v="1306"/>
          </reference>
          <reference field="2" count="1" selected="0">
            <x v="1391"/>
          </reference>
          <reference field="3" count="1" selected="0">
            <x v="20"/>
          </reference>
          <reference field="4" count="1">
            <x v="96"/>
          </reference>
        </references>
      </pivotArea>
    </format>
    <format dxfId="33553">
      <pivotArea dataOnly="0" labelOnly="1" outline="0" fieldPosition="0">
        <references count="5">
          <reference field="0" count="1" selected="0">
            <x v="4"/>
          </reference>
          <reference field="1" count="1" selected="0">
            <x v="1313"/>
          </reference>
          <reference field="2" count="1" selected="0">
            <x v="1398"/>
          </reference>
          <reference field="3" count="1" selected="0">
            <x v="20"/>
          </reference>
          <reference field="4" count="1">
            <x v="119"/>
          </reference>
        </references>
      </pivotArea>
    </format>
    <format dxfId="33552">
      <pivotArea dataOnly="0" labelOnly="1" outline="0" fieldPosition="0">
        <references count="5">
          <reference field="0" count="1" selected="0">
            <x v="4"/>
          </reference>
          <reference field="1" count="1" selected="0">
            <x v="1320"/>
          </reference>
          <reference field="2" count="1" selected="0">
            <x v="1426"/>
          </reference>
          <reference field="3" count="1" selected="0">
            <x v="21"/>
          </reference>
          <reference field="4" count="1">
            <x v="97"/>
          </reference>
        </references>
      </pivotArea>
    </format>
    <format dxfId="33551">
      <pivotArea dataOnly="0" labelOnly="1" outline="0" fieldPosition="0">
        <references count="5">
          <reference field="0" count="1" selected="0">
            <x v="4"/>
          </reference>
          <reference field="1" count="1" selected="0">
            <x v="1327"/>
          </reference>
          <reference field="2" count="1" selected="0">
            <x v="1433"/>
          </reference>
          <reference field="3" count="1" selected="0">
            <x v="21"/>
          </reference>
          <reference field="4" count="1">
            <x v="119"/>
          </reference>
        </references>
      </pivotArea>
    </format>
    <format dxfId="33550">
      <pivotArea dataOnly="0" labelOnly="1" outline="0" fieldPosition="0">
        <references count="5">
          <reference field="0" count="1" selected="0">
            <x v="5"/>
          </reference>
          <reference field="1" count="1" selected="0">
            <x v="1334"/>
          </reference>
          <reference field="2" count="1" selected="0">
            <x v="1693"/>
          </reference>
          <reference field="3" count="1" selected="0">
            <x v="6"/>
          </reference>
          <reference field="4" count="1">
            <x v="89"/>
          </reference>
        </references>
      </pivotArea>
    </format>
    <format dxfId="33549">
      <pivotArea dataOnly="0" labelOnly="1" outline="0" fieldPosition="0">
        <references count="5">
          <reference field="0" count="1" selected="0">
            <x v="5"/>
          </reference>
          <reference field="1" count="1" selected="0">
            <x v="1358"/>
          </reference>
          <reference field="2" count="1" selected="0">
            <x v="1697"/>
          </reference>
          <reference field="3" count="1" selected="0">
            <x v="6"/>
          </reference>
          <reference field="4" count="1">
            <x v="90"/>
          </reference>
        </references>
      </pivotArea>
    </format>
    <format dxfId="33548">
      <pivotArea dataOnly="0" labelOnly="1" outline="0" fieldPosition="0">
        <references count="5">
          <reference field="0" count="1" selected="0">
            <x v="5"/>
          </reference>
          <reference field="1" count="1" selected="0">
            <x v="1382"/>
          </reference>
          <reference field="2" count="1" selected="0">
            <x v="1699"/>
          </reference>
          <reference field="3" count="1" selected="0">
            <x v="6"/>
          </reference>
          <reference field="4" count="1">
            <x v="92"/>
          </reference>
        </references>
      </pivotArea>
    </format>
    <format dxfId="33547">
      <pivotArea dataOnly="0" labelOnly="1" outline="0" fieldPosition="0">
        <references count="5">
          <reference field="0" count="1" selected="0">
            <x v="5"/>
          </reference>
          <reference field="1" count="1" selected="0">
            <x v="1406"/>
          </reference>
          <reference field="2" count="1" selected="0">
            <x v="1702"/>
          </reference>
          <reference field="3" count="1" selected="0">
            <x v="6"/>
          </reference>
          <reference field="4" count="1">
            <x v="94"/>
          </reference>
        </references>
      </pivotArea>
    </format>
    <format dxfId="33546">
      <pivotArea dataOnly="0" labelOnly="1" outline="0" fieldPosition="0">
        <references count="5">
          <reference field="0" count="1" selected="0">
            <x v="5"/>
          </reference>
          <reference field="1" count="1" selected="0">
            <x v="1418"/>
          </reference>
          <reference field="2" count="1" selected="0">
            <x v="1705"/>
          </reference>
          <reference field="3" count="1" selected="0">
            <x v="6"/>
          </reference>
          <reference field="4" count="1">
            <x v="95"/>
          </reference>
        </references>
      </pivotArea>
    </format>
    <format dxfId="33545">
      <pivotArea dataOnly="0" labelOnly="1" outline="0" fieldPosition="0">
        <references count="5">
          <reference field="0" count="1" selected="0">
            <x v="5"/>
          </reference>
          <reference field="1" count="1" selected="0">
            <x v="1428"/>
          </reference>
          <reference field="2" count="1" selected="0">
            <x v="1708"/>
          </reference>
          <reference field="3" count="1" selected="0">
            <x v="6"/>
          </reference>
          <reference field="4" count="1">
            <x v="119"/>
          </reference>
        </references>
      </pivotArea>
    </format>
    <format dxfId="33544">
      <pivotArea dataOnly="0" labelOnly="1" outline="0" fieldPosition="0">
        <references count="5">
          <reference field="0" count="1" selected="0">
            <x v="5"/>
          </reference>
          <reference field="1" count="1" selected="0">
            <x v="1448"/>
          </reference>
          <reference field="2" count="1" selected="0">
            <x v="1711"/>
          </reference>
          <reference field="3" count="1" selected="0">
            <x v="8"/>
          </reference>
          <reference field="4" count="1">
            <x v="98"/>
          </reference>
        </references>
      </pivotArea>
    </format>
    <format dxfId="33543">
      <pivotArea dataOnly="0" labelOnly="1" outline="0" fieldPosition="0">
        <references count="5">
          <reference field="0" count="1" selected="0">
            <x v="5"/>
          </reference>
          <reference field="1" count="1" selected="0">
            <x v="1460"/>
          </reference>
          <reference field="2" count="1" selected="0">
            <x v="1714"/>
          </reference>
          <reference field="3" count="1" selected="0">
            <x v="8"/>
          </reference>
          <reference field="4" count="1">
            <x v="101"/>
          </reference>
        </references>
      </pivotArea>
    </format>
    <format dxfId="33542">
      <pivotArea dataOnly="0" labelOnly="1" outline="0" fieldPosition="0">
        <references count="5">
          <reference field="0" count="1" selected="0">
            <x v="5"/>
          </reference>
          <reference field="1" count="1" selected="0">
            <x v="1492"/>
          </reference>
          <reference field="2" count="1" selected="0">
            <x v="1718"/>
          </reference>
          <reference field="3" count="1" selected="0">
            <x v="8"/>
          </reference>
          <reference field="4" count="1">
            <x v="104"/>
          </reference>
        </references>
      </pivotArea>
    </format>
    <format dxfId="33541">
      <pivotArea dataOnly="0" labelOnly="1" outline="0" fieldPosition="0">
        <references count="5">
          <reference field="0" count="1" selected="0">
            <x v="5"/>
          </reference>
          <reference field="1" count="1" selected="0">
            <x v="1524"/>
          </reference>
          <reference field="2" count="1" selected="0">
            <x v="1722"/>
          </reference>
          <reference field="3" count="1" selected="0">
            <x v="8"/>
          </reference>
          <reference field="4" count="1">
            <x v="106"/>
          </reference>
        </references>
      </pivotArea>
    </format>
    <format dxfId="33540">
      <pivotArea dataOnly="0" labelOnly="1" outline="0" fieldPosition="0">
        <references count="5">
          <reference field="0" count="1" selected="0">
            <x v="5"/>
          </reference>
          <reference field="1" count="1" selected="0">
            <x v="1540"/>
          </reference>
          <reference field="2" count="1" selected="0">
            <x v="1726"/>
          </reference>
          <reference field="3" count="1" selected="0">
            <x v="8"/>
          </reference>
          <reference field="4" count="1">
            <x v="119"/>
          </reference>
        </references>
      </pivotArea>
    </format>
    <format dxfId="33539">
      <pivotArea dataOnly="0" labelOnly="1" outline="0" fieldPosition="0">
        <references count="5">
          <reference field="0" count="1" selected="0">
            <x v="5"/>
          </reference>
          <reference field="1" count="1" selected="0">
            <x v="1572"/>
          </reference>
          <reference field="2" count="1" selected="0">
            <x v="1730"/>
          </reference>
          <reference field="3" count="1" selected="0">
            <x v="9"/>
          </reference>
          <reference field="4" count="1">
            <x v="109"/>
          </reference>
        </references>
      </pivotArea>
    </format>
    <format dxfId="33538">
      <pivotArea dataOnly="0" labelOnly="1" outline="0" fieldPosition="0">
        <references count="5">
          <reference field="0" count="1" selected="0">
            <x v="5"/>
          </reference>
          <reference field="1" count="1" selected="0">
            <x v="1588"/>
          </reference>
          <reference field="2" count="1" selected="0">
            <x v="1731"/>
          </reference>
          <reference field="3" count="1" selected="0">
            <x v="9"/>
          </reference>
          <reference field="4" count="1">
            <x v="111"/>
          </reference>
        </references>
      </pivotArea>
    </format>
    <format dxfId="33537">
      <pivotArea dataOnly="0" labelOnly="1" outline="0" fieldPosition="0">
        <references count="5">
          <reference field="0" count="1" selected="0">
            <x v="5"/>
          </reference>
          <reference field="1" count="1" selected="0">
            <x v="1628"/>
          </reference>
          <reference field="2" count="1" selected="0">
            <x v="1732"/>
          </reference>
          <reference field="3" count="1" selected="0">
            <x v="9"/>
          </reference>
          <reference field="4" count="1">
            <x v="114"/>
          </reference>
        </references>
      </pivotArea>
    </format>
    <format dxfId="33536">
      <pivotArea dataOnly="0" labelOnly="1" outline="0" fieldPosition="0">
        <references count="5">
          <reference field="0" count="1" selected="0">
            <x v="5"/>
          </reference>
          <reference field="1" count="1" selected="0">
            <x v="1668"/>
          </reference>
          <reference field="2" count="1" selected="0">
            <x v="1733"/>
          </reference>
          <reference field="3" count="1" selected="0">
            <x v="9"/>
          </reference>
          <reference field="4" count="1">
            <x v="115"/>
          </reference>
        </references>
      </pivotArea>
    </format>
    <format dxfId="33535">
      <pivotArea dataOnly="0" labelOnly="1" outline="0" fieldPosition="0">
        <references count="5">
          <reference field="0" count="1" selected="0">
            <x v="5"/>
          </reference>
          <reference field="1" count="1" selected="0">
            <x v="1688"/>
          </reference>
          <reference field="2" count="1" selected="0">
            <x v="15"/>
          </reference>
          <reference field="3" count="1" selected="0">
            <x v="9"/>
          </reference>
          <reference field="4" count="1">
            <x v="119"/>
          </reference>
        </references>
      </pivotArea>
    </format>
    <format dxfId="33534">
      <pivotArea dataOnly="0" labelOnly="1" outline="0" fieldPosition="0">
        <references count="5">
          <reference field="0" count="1" selected="0">
            <x v="5"/>
          </reference>
          <reference field="1" count="1" selected="0">
            <x v="1728"/>
          </reference>
          <reference field="2" count="1" selected="0">
            <x v="1477"/>
          </reference>
          <reference field="3" count="1" selected="0">
            <x v="10"/>
          </reference>
          <reference field="4" count="1">
            <x v="118"/>
          </reference>
        </references>
      </pivotArea>
    </format>
    <format dxfId="33533">
      <pivotArea dataOnly="0" labelOnly="1" outline="0" fieldPosition="0">
        <references count="5">
          <reference field="0" count="1" selected="0">
            <x v="5"/>
          </reference>
          <reference field="1" count="1" selected="0">
            <x v="1748"/>
          </reference>
          <reference field="2" count="1" selected="0">
            <x v="1483"/>
          </reference>
          <reference field="3" count="1" selected="0">
            <x v="10"/>
          </reference>
          <reference field="4" count="1">
            <x v="28"/>
          </reference>
        </references>
      </pivotArea>
    </format>
    <format dxfId="33532">
      <pivotArea dataOnly="0" labelOnly="1" outline="0" fieldPosition="0">
        <references count="5">
          <reference field="0" count="1" selected="0">
            <x v="5"/>
          </reference>
          <reference field="1" count="1" selected="0">
            <x v="1796"/>
          </reference>
          <reference field="2" count="1" selected="0">
            <x v="1489"/>
          </reference>
          <reference field="3" count="1" selected="0">
            <x v="10"/>
          </reference>
          <reference field="4" count="1">
            <x v="31"/>
          </reference>
        </references>
      </pivotArea>
    </format>
    <format dxfId="33531">
      <pivotArea dataOnly="0" labelOnly="1" outline="0" fieldPosition="0">
        <references count="5">
          <reference field="0" count="1" selected="0">
            <x v="5"/>
          </reference>
          <reference field="1" count="1" selected="0">
            <x v="1844"/>
          </reference>
          <reference field="2" count="1" selected="0">
            <x v="1495"/>
          </reference>
          <reference field="3" count="1" selected="0">
            <x v="10"/>
          </reference>
          <reference field="4" count="1">
            <x v="33"/>
          </reference>
        </references>
      </pivotArea>
    </format>
    <format dxfId="33530">
      <pivotArea dataOnly="0" labelOnly="1" outline="0" fieldPosition="0">
        <references count="5">
          <reference field="0" count="1" selected="0">
            <x v="5"/>
          </reference>
          <reference field="1" count="1" selected="0">
            <x v="1868"/>
          </reference>
          <reference field="2" count="1" selected="0">
            <x v="1501"/>
          </reference>
          <reference field="3" count="1" selected="0">
            <x v="10"/>
          </reference>
          <reference field="4" count="1">
            <x v="35"/>
          </reference>
        </references>
      </pivotArea>
    </format>
    <format dxfId="33529">
      <pivotArea dataOnly="0" labelOnly="1" outline="0" fieldPosition="0">
        <references count="5">
          <reference field="0" count="1" selected="0">
            <x v="5"/>
          </reference>
          <reference field="1" count="1" selected="0">
            <x v="1892"/>
          </reference>
          <reference field="2" count="1" selected="0">
            <x v="1507"/>
          </reference>
          <reference field="3" count="1" selected="0">
            <x v="10"/>
          </reference>
          <reference field="4" count="1">
            <x v="119"/>
          </reference>
        </references>
      </pivotArea>
    </format>
    <format dxfId="33528">
      <pivotArea dataOnly="0" labelOnly="1" outline="0" fieldPosition="0">
        <references count="5">
          <reference field="0" count="1" selected="0">
            <x v="5"/>
          </reference>
          <reference field="1" count="1" selected="0">
            <x v="1940"/>
          </reference>
          <reference field="2" count="1" selected="0">
            <x v="1513"/>
          </reference>
          <reference field="3" count="1" selected="0">
            <x v="11"/>
          </reference>
          <reference field="4" count="1">
            <x v="36"/>
          </reference>
        </references>
      </pivotArea>
    </format>
    <format dxfId="33527">
      <pivotArea dataOnly="0" labelOnly="1" outline="0" fieldPosition="0">
        <references count="5">
          <reference field="0" count="1" selected="0">
            <x v="5"/>
          </reference>
          <reference field="1" count="1" selected="0">
            <x v="1964"/>
          </reference>
          <reference field="2" count="1" selected="0">
            <x v="1520"/>
          </reference>
          <reference field="3" count="1" selected="0">
            <x v="11"/>
          </reference>
          <reference field="4" count="1">
            <x v="37"/>
          </reference>
        </references>
      </pivotArea>
    </format>
    <format dxfId="33526">
      <pivotArea dataOnly="0" labelOnly="1" outline="0" fieldPosition="0">
        <references count="5">
          <reference field="0" count="1" selected="0">
            <x v="5"/>
          </reference>
          <reference field="1" count="1" selected="0">
            <x v="2016"/>
          </reference>
          <reference field="2" count="1" selected="0">
            <x v="1527"/>
          </reference>
          <reference field="3" count="1" selected="0">
            <x v="11"/>
          </reference>
          <reference field="4" count="1">
            <x v="41"/>
          </reference>
        </references>
      </pivotArea>
    </format>
    <format dxfId="33525">
      <pivotArea dataOnly="0" labelOnly="1" outline="0" fieldPosition="0">
        <references count="5">
          <reference field="0" count="1" selected="0">
            <x v="5"/>
          </reference>
          <reference field="1" count="1" selected="0">
            <x v="2072"/>
          </reference>
          <reference field="2" count="1" selected="0">
            <x v="1534"/>
          </reference>
          <reference field="3" count="1" selected="0">
            <x v="11"/>
          </reference>
          <reference field="4" count="1">
            <x v="42"/>
          </reference>
        </references>
      </pivotArea>
    </format>
    <format dxfId="33524">
      <pivotArea dataOnly="0" labelOnly="1" outline="0" fieldPosition="0">
        <references count="5">
          <reference field="0" count="1" selected="0">
            <x v="5"/>
          </reference>
          <reference field="1" count="1" selected="0">
            <x v="2100"/>
          </reference>
          <reference field="2" count="1" selected="0">
            <x v="1541"/>
          </reference>
          <reference field="3" count="1" selected="0">
            <x v="11"/>
          </reference>
          <reference field="4" count="1">
            <x v="44"/>
          </reference>
        </references>
      </pivotArea>
    </format>
    <format dxfId="33523">
      <pivotArea dataOnly="0" labelOnly="1" outline="0" fieldPosition="0">
        <references count="5">
          <reference field="0" count="1" selected="0">
            <x v="5"/>
          </reference>
          <reference field="1" count="1" selected="0">
            <x v="2156"/>
          </reference>
          <reference field="2" count="1" selected="0">
            <x v="1548"/>
          </reference>
          <reference field="3" count="1" selected="0">
            <x v="11"/>
          </reference>
          <reference field="4" count="1">
            <x v="119"/>
          </reference>
        </references>
      </pivotArea>
    </format>
    <format dxfId="33522">
      <pivotArea dataOnly="0" labelOnly="1" outline="0" fieldPosition="0">
        <references count="5">
          <reference field="0" count="1" selected="0">
            <x v="5"/>
          </reference>
          <reference field="1" count="1" selected="0">
            <x v="2212"/>
          </reference>
          <reference field="2" count="1" selected="0">
            <x v="1555"/>
          </reference>
          <reference field="3" count="1" selected="0">
            <x v="12"/>
          </reference>
          <reference field="4" count="1">
            <x v="47"/>
          </reference>
        </references>
      </pivotArea>
    </format>
    <format dxfId="33521">
      <pivotArea dataOnly="0" labelOnly="1" outline="0" fieldPosition="0">
        <references count="5">
          <reference field="0" count="1" selected="0">
            <x v="5"/>
          </reference>
          <reference field="1" count="1" selected="0">
            <x v="2240"/>
          </reference>
          <reference field="2" count="1" selected="0">
            <x v="1562"/>
          </reference>
          <reference field="3" count="1" selected="0">
            <x v="12"/>
          </reference>
          <reference field="4" count="1">
            <x v="49"/>
          </reference>
        </references>
      </pivotArea>
    </format>
    <format dxfId="33520">
      <pivotArea dataOnly="0" labelOnly="1" outline="0" fieldPosition="0">
        <references count="5">
          <reference field="0" count="1" selected="0">
            <x v="5"/>
          </reference>
          <reference field="1" count="1" selected="0">
            <x v="2296"/>
          </reference>
          <reference field="2" count="1" selected="0">
            <x v="1569"/>
          </reference>
          <reference field="3" count="1" selected="0">
            <x v="12"/>
          </reference>
          <reference field="4" count="1">
            <x v="51"/>
          </reference>
        </references>
      </pivotArea>
    </format>
    <format dxfId="33519">
      <pivotArea dataOnly="0" labelOnly="1" outline="0" fieldPosition="0">
        <references count="5">
          <reference field="0" count="1" selected="0">
            <x v="5"/>
          </reference>
          <reference field="1" count="1" selected="0">
            <x v="2352"/>
          </reference>
          <reference field="2" count="1" selected="0">
            <x v="1576"/>
          </reference>
          <reference field="3" count="1" selected="0">
            <x v="12"/>
          </reference>
          <reference field="4" count="1">
            <x v="54"/>
          </reference>
        </references>
      </pivotArea>
    </format>
    <format dxfId="33518">
      <pivotArea dataOnly="0" labelOnly="1" outline="0" fieldPosition="0">
        <references count="5">
          <reference field="0" count="1" selected="0">
            <x v="5"/>
          </reference>
          <reference field="1" count="1" selected="0">
            <x v="2380"/>
          </reference>
          <reference field="2" count="1" selected="0">
            <x v="1583"/>
          </reference>
          <reference field="3" count="1" selected="0">
            <x v="12"/>
          </reference>
          <reference field="4" count="1">
            <x v="119"/>
          </reference>
        </references>
      </pivotArea>
    </format>
    <format dxfId="33517">
      <pivotArea dataOnly="0" labelOnly="1" outline="0" fieldPosition="0">
        <references count="5">
          <reference field="0" count="1" selected="0">
            <x v="5"/>
          </reference>
          <reference field="1" count="1" selected="0">
            <x v="2436"/>
          </reference>
          <reference field="2" count="1" selected="0">
            <x v="1590"/>
          </reference>
          <reference field="3" count="1" selected="0">
            <x v="13"/>
          </reference>
          <reference field="4" count="1">
            <x v="56"/>
          </reference>
        </references>
      </pivotArea>
    </format>
    <format dxfId="33516">
      <pivotArea dataOnly="0" labelOnly="1" outline="0" fieldPosition="0">
        <references count="5">
          <reference field="0" count="1" selected="0">
            <x v="5"/>
          </reference>
          <reference field="1" count="1" selected="0">
            <x v="2464"/>
          </reference>
          <reference field="2" count="1" selected="0">
            <x v="1597"/>
          </reference>
          <reference field="3" count="1" selected="0">
            <x v="13"/>
          </reference>
          <reference field="4" count="1">
            <x v="58"/>
          </reference>
        </references>
      </pivotArea>
    </format>
    <format dxfId="33515">
      <pivotArea dataOnly="0" labelOnly="1" outline="0" fieldPosition="0">
        <references count="5">
          <reference field="0" count="1" selected="0">
            <x v="5"/>
          </reference>
          <reference field="1" count="1" selected="0">
            <x v="2520"/>
          </reference>
          <reference field="2" count="1" selected="0">
            <x v="1604"/>
          </reference>
          <reference field="3" count="1" selected="0">
            <x v="13"/>
          </reference>
          <reference field="4" count="1">
            <x v="59"/>
          </reference>
        </references>
      </pivotArea>
    </format>
    <format dxfId="33514">
      <pivotArea dataOnly="0" labelOnly="1" outline="0" fieldPosition="0">
        <references count="5">
          <reference field="0" count="1" selected="0">
            <x v="5"/>
          </reference>
          <reference field="1" count="1" selected="0">
            <x v="2576"/>
          </reference>
          <reference field="2" count="1" selected="0">
            <x v="1611"/>
          </reference>
          <reference field="3" count="1" selected="0">
            <x v="13"/>
          </reference>
          <reference field="4" count="1">
            <x v="119"/>
          </reference>
        </references>
      </pivotArea>
    </format>
    <format dxfId="33513">
      <pivotArea dataOnly="0" labelOnly="1" outline="0" fieldPosition="0">
        <references count="5">
          <reference field="0" count="1" selected="0">
            <x v="5"/>
          </reference>
          <reference field="1" count="1" selected="0">
            <x v="2632"/>
          </reference>
          <reference field="2" count="1" selected="0">
            <x v="1618"/>
          </reference>
          <reference field="3" count="1" selected="0">
            <x v="14"/>
          </reference>
          <reference field="4" count="1">
            <x v="61"/>
          </reference>
        </references>
      </pivotArea>
    </format>
    <format dxfId="33512">
      <pivotArea dataOnly="0" labelOnly="1" outline="0" fieldPosition="0">
        <references count="5">
          <reference field="0" count="1" selected="0">
            <x v="5"/>
          </reference>
          <reference field="1" count="1" selected="0">
            <x v="2660"/>
          </reference>
          <reference field="2" count="1" selected="0">
            <x v="1625"/>
          </reference>
          <reference field="3" count="1" selected="0">
            <x v="14"/>
          </reference>
          <reference field="4" count="1">
            <x v="62"/>
          </reference>
        </references>
      </pivotArea>
    </format>
    <format dxfId="33511">
      <pivotArea dataOnly="0" labelOnly="1" outline="0" fieldPosition="0">
        <references count="5">
          <reference field="0" count="1" selected="0">
            <x v="5"/>
          </reference>
          <reference field="1" count="1" selected="0">
            <x v="2688"/>
          </reference>
          <reference field="2" count="1" selected="0">
            <x v="1632"/>
          </reference>
          <reference field="3" count="1" selected="0">
            <x v="14"/>
          </reference>
          <reference field="4" count="1">
            <x v="65"/>
          </reference>
        </references>
      </pivotArea>
    </format>
    <format dxfId="33510">
      <pivotArea dataOnly="0" labelOnly="1" outline="0" fieldPosition="0">
        <references count="5">
          <reference field="0" count="1" selected="0">
            <x v="5"/>
          </reference>
          <reference field="1" count="1" selected="0">
            <x v="2744"/>
          </reference>
          <reference field="2" count="1" selected="0">
            <x v="1639"/>
          </reference>
          <reference field="3" count="1" selected="0">
            <x v="14"/>
          </reference>
          <reference field="4" count="1">
            <x v="67"/>
          </reference>
        </references>
      </pivotArea>
    </format>
    <format dxfId="33509">
      <pivotArea dataOnly="0" labelOnly="1" outline="0" fieldPosition="0">
        <references count="5">
          <reference field="0" count="1" selected="0">
            <x v="5"/>
          </reference>
          <reference field="1" count="1" selected="0">
            <x v="2800"/>
          </reference>
          <reference field="2" count="1" selected="0">
            <x v="1646"/>
          </reference>
          <reference field="3" count="1" selected="0">
            <x v="14"/>
          </reference>
          <reference field="4" count="1">
            <x v="119"/>
          </reference>
        </references>
      </pivotArea>
    </format>
    <format dxfId="33508">
      <pivotArea dataOnly="0" labelOnly="1" outline="0" fieldPosition="0">
        <references count="5">
          <reference field="0" count="1" selected="0">
            <x v="5"/>
          </reference>
          <reference field="1" count="1" selected="0">
            <x v="2856"/>
          </reference>
          <reference field="2" count="1" selected="0">
            <x v="1653"/>
          </reference>
          <reference field="3" count="1" selected="0">
            <x v="15"/>
          </reference>
          <reference field="4" count="1">
            <x v="71"/>
          </reference>
        </references>
      </pivotArea>
    </format>
    <format dxfId="33507">
      <pivotArea dataOnly="0" labelOnly="1" outline="0" fieldPosition="0">
        <references count="5">
          <reference field="0" count="1" selected="0">
            <x v="5"/>
          </reference>
          <reference field="1" count="1" selected="0">
            <x v="2912"/>
          </reference>
          <reference field="2" count="1" selected="0">
            <x v="1660"/>
          </reference>
          <reference field="3" count="1" selected="0">
            <x v="15"/>
          </reference>
          <reference field="4" count="1">
            <x v="73"/>
          </reference>
        </references>
      </pivotArea>
    </format>
    <format dxfId="33506">
      <pivotArea dataOnly="0" labelOnly="1" outline="0" fieldPosition="0">
        <references count="5">
          <reference field="0" count="1" selected="0">
            <x v="5"/>
          </reference>
          <reference field="1" count="1" selected="0">
            <x v="2968"/>
          </reference>
          <reference field="2" count="1" selected="0">
            <x v="1667"/>
          </reference>
          <reference field="3" count="1" selected="0">
            <x v="15"/>
          </reference>
          <reference field="4" count="1">
            <x v="119"/>
          </reference>
        </references>
      </pivotArea>
    </format>
    <format dxfId="33505">
      <pivotArea dataOnly="0" labelOnly="1" outline="0" fieldPosition="0">
        <references count="5">
          <reference field="0" count="1" selected="0">
            <x v="5"/>
          </reference>
          <reference field="1" count="1" selected="0">
            <x v="3024"/>
          </reference>
          <reference field="2" count="1" selected="0">
            <x v="1674"/>
          </reference>
          <reference field="3" count="1" selected="0">
            <x v="16"/>
          </reference>
          <reference field="4" count="1">
            <x v="79"/>
          </reference>
        </references>
      </pivotArea>
    </format>
    <format dxfId="33504">
      <pivotArea dataOnly="0" labelOnly="1" outline="0" fieldPosition="0">
        <references count="5">
          <reference field="0" count="1" selected="0">
            <x v="5"/>
          </reference>
          <reference field="1" count="1" selected="0">
            <x v="3080"/>
          </reference>
          <reference field="2" count="1" selected="0">
            <x v="1681"/>
          </reference>
          <reference field="3" count="1" selected="0">
            <x v="16"/>
          </reference>
          <reference field="4" count="1">
            <x v="81"/>
          </reference>
        </references>
      </pivotArea>
    </format>
    <format dxfId="33503">
      <pivotArea dataOnly="0" labelOnly="1" outline="0" fieldPosition="0">
        <references count="5">
          <reference field="0" count="1" selected="0">
            <x v="5"/>
          </reference>
          <reference field="1" count="1" selected="0">
            <x v="3108"/>
          </reference>
          <reference field="2" count="1" selected="0">
            <x v="1688"/>
          </reference>
          <reference field="3" count="1" selected="0">
            <x v="16"/>
          </reference>
          <reference field="4" count="1">
            <x v="119"/>
          </reference>
        </references>
      </pivotArea>
    </format>
    <format dxfId="33502">
      <pivotArea dataOnly="0" labelOnly="1" outline="0" fieldPosition="0">
        <references count="5">
          <reference field="0" count="1" selected="0">
            <x v="5"/>
          </reference>
          <reference field="1" count="1" selected="0">
            <x v="4721"/>
          </reference>
          <reference field="2" count="1" selected="0">
            <x v="4725"/>
          </reference>
          <reference field="3" count="1" selected="0">
            <x v="6"/>
          </reference>
          <reference field="4" count="1">
            <x v="95"/>
          </reference>
        </references>
      </pivotArea>
    </format>
    <format dxfId="33501">
      <pivotArea dataOnly="0" labelOnly="1" outline="0" fieldPosition="0">
        <references count="5">
          <reference field="0" count="1" selected="0">
            <x v="5"/>
          </reference>
          <reference field="1" count="1" selected="0">
            <x v="4723"/>
          </reference>
          <reference field="2" count="1" selected="0">
            <x v="4726"/>
          </reference>
          <reference field="3" count="1" selected="0">
            <x v="6"/>
          </reference>
          <reference field="4" count="1">
            <x v="119"/>
          </reference>
        </references>
      </pivotArea>
    </format>
    <format dxfId="33500">
      <pivotArea dataOnly="0" labelOnly="1" outline="0" fieldPosition="0">
        <references count="5">
          <reference field="0" count="1" selected="0">
            <x v="5"/>
          </reference>
          <reference field="1" count="1" selected="0">
            <x v="4727"/>
          </reference>
          <reference field="2" count="1" selected="0">
            <x v="4724"/>
          </reference>
          <reference field="3" count="1" selected="0">
            <x v="11"/>
          </reference>
          <reference field="4" count="1">
            <x v="37"/>
          </reference>
        </references>
      </pivotArea>
    </format>
    <format dxfId="33499">
      <pivotArea dataOnly="0" labelOnly="1" outline="0" fieldPosition="0">
        <references count="5">
          <reference field="0" count="1" selected="0">
            <x v="6"/>
          </reference>
          <reference field="1" count="1" selected="0">
            <x v="1338"/>
          </reference>
          <reference field="2" count="1" selected="0">
            <x v="2956"/>
          </reference>
          <reference field="3" count="1" selected="0">
            <x v="6"/>
          </reference>
          <reference field="4" count="1">
            <x v="89"/>
          </reference>
        </references>
      </pivotArea>
    </format>
    <format dxfId="33498">
      <pivotArea dataOnly="0" labelOnly="1" outline="0" fieldPosition="0">
        <references count="5">
          <reference field="0" count="1" selected="0">
            <x v="6"/>
          </reference>
          <reference field="1" count="1" selected="0">
            <x v="1362"/>
          </reference>
          <reference field="2" count="1" selected="0">
            <x v="2960"/>
          </reference>
          <reference field="3" count="1" selected="0">
            <x v="6"/>
          </reference>
          <reference field="4" count="1">
            <x v="90"/>
          </reference>
        </references>
      </pivotArea>
    </format>
    <format dxfId="33497">
      <pivotArea dataOnly="0" labelOnly="1" outline="0" fieldPosition="0">
        <references count="5">
          <reference field="0" count="1" selected="0">
            <x v="6"/>
          </reference>
          <reference field="1" count="1" selected="0">
            <x v="1386"/>
          </reference>
          <reference field="2" count="1" selected="0">
            <x v="2962"/>
          </reference>
          <reference field="3" count="1" selected="0">
            <x v="6"/>
          </reference>
          <reference field="4" count="1">
            <x v="92"/>
          </reference>
        </references>
      </pivotArea>
    </format>
    <format dxfId="33496">
      <pivotArea dataOnly="0" labelOnly="1" outline="0" fieldPosition="0">
        <references count="5">
          <reference field="0" count="1" selected="0">
            <x v="6"/>
          </reference>
          <reference field="1" count="1" selected="0">
            <x v="1408"/>
          </reference>
          <reference field="2" count="1" selected="0">
            <x v="2965"/>
          </reference>
          <reference field="3" count="1" selected="0">
            <x v="6"/>
          </reference>
          <reference field="4" count="1">
            <x v="94"/>
          </reference>
        </references>
      </pivotArea>
    </format>
    <format dxfId="33495">
      <pivotArea dataOnly="0" labelOnly="1" outline="0" fieldPosition="0">
        <references count="5">
          <reference field="0" count="1" selected="0">
            <x v="6"/>
          </reference>
          <reference field="1" count="1" selected="0">
            <x v="1420"/>
          </reference>
          <reference field="2" count="1" selected="0">
            <x v="2968"/>
          </reference>
          <reference field="3" count="1" selected="0">
            <x v="6"/>
          </reference>
          <reference field="4" count="1">
            <x v="95"/>
          </reference>
        </references>
      </pivotArea>
    </format>
    <format dxfId="33494">
      <pivotArea dataOnly="0" labelOnly="1" outline="0" fieldPosition="0">
        <references count="5">
          <reference field="0" count="1" selected="0">
            <x v="6"/>
          </reference>
          <reference field="1" count="1" selected="0">
            <x v="1432"/>
          </reference>
          <reference field="2" count="1" selected="0">
            <x v="2971"/>
          </reference>
          <reference field="3" count="1" selected="0">
            <x v="6"/>
          </reference>
          <reference field="4" count="1">
            <x v="119"/>
          </reference>
        </references>
      </pivotArea>
    </format>
    <format dxfId="33493">
      <pivotArea dataOnly="0" labelOnly="1" outline="0" fieldPosition="0">
        <references count="5">
          <reference field="0" count="1" selected="0">
            <x v="6"/>
          </reference>
          <reference field="1" count="1" selected="0">
            <x v="1450"/>
          </reference>
          <reference field="2" count="1" selected="0">
            <x v="2974"/>
          </reference>
          <reference field="3" count="1" selected="0">
            <x v="8"/>
          </reference>
          <reference field="4" count="1">
            <x v="98"/>
          </reference>
        </references>
      </pivotArea>
    </format>
    <format dxfId="33492">
      <pivotArea dataOnly="0" labelOnly="1" outline="0" fieldPosition="0">
        <references count="5">
          <reference field="0" count="1" selected="0">
            <x v="6"/>
          </reference>
          <reference field="1" count="1" selected="0">
            <x v="1464"/>
          </reference>
          <reference field="2" count="1" selected="0">
            <x v="2977"/>
          </reference>
          <reference field="3" count="1" selected="0">
            <x v="8"/>
          </reference>
          <reference field="4" count="1">
            <x v="101"/>
          </reference>
        </references>
      </pivotArea>
    </format>
    <format dxfId="33491">
      <pivotArea dataOnly="0" labelOnly="1" outline="0" fieldPosition="0">
        <references count="5">
          <reference field="0" count="1" selected="0">
            <x v="6"/>
          </reference>
          <reference field="1" count="1" selected="0">
            <x v="1496"/>
          </reference>
          <reference field="2" count="1" selected="0">
            <x v="2981"/>
          </reference>
          <reference field="3" count="1" selected="0">
            <x v="8"/>
          </reference>
          <reference field="4" count="1">
            <x v="104"/>
          </reference>
        </references>
      </pivotArea>
    </format>
    <format dxfId="33490">
      <pivotArea dataOnly="0" labelOnly="1" outline="0" fieldPosition="0">
        <references count="5">
          <reference field="0" count="1" selected="0">
            <x v="6"/>
          </reference>
          <reference field="1" count="1" selected="0">
            <x v="1526"/>
          </reference>
          <reference field="2" count="1" selected="0">
            <x v="2985"/>
          </reference>
          <reference field="3" count="1" selected="0">
            <x v="8"/>
          </reference>
          <reference field="4" count="1">
            <x v="106"/>
          </reference>
        </references>
      </pivotArea>
    </format>
    <format dxfId="33489">
      <pivotArea dataOnly="0" labelOnly="1" outline="0" fieldPosition="0">
        <references count="5">
          <reference field="0" count="1" selected="0">
            <x v="6"/>
          </reference>
          <reference field="1" count="1" selected="0">
            <x v="1544"/>
          </reference>
          <reference field="2" count="1" selected="0">
            <x v="2989"/>
          </reference>
          <reference field="3" count="1" selected="0">
            <x v="8"/>
          </reference>
          <reference field="4" count="1">
            <x v="119"/>
          </reference>
        </references>
      </pivotArea>
    </format>
    <format dxfId="33488">
      <pivotArea dataOnly="0" labelOnly="1" outline="0" fieldPosition="0">
        <references count="5">
          <reference field="0" count="1" selected="0">
            <x v="6"/>
          </reference>
          <reference field="1" count="1" selected="0">
            <x v="1574"/>
          </reference>
          <reference field="2" count="1" selected="0">
            <x v="2993"/>
          </reference>
          <reference field="3" count="1" selected="0">
            <x v="9"/>
          </reference>
          <reference field="4" count="1">
            <x v="109"/>
          </reference>
        </references>
      </pivotArea>
    </format>
    <format dxfId="33487">
      <pivotArea dataOnly="0" labelOnly="1" outline="0" fieldPosition="0">
        <references count="5">
          <reference field="0" count="1" selected="0">
            <x v="6"/>
          </reference>
          <reference field="1" count="1" selected="0">
            <x v="1592"/>
          </reference>
          <reference field="2" count="1" selected="0">
            <x v="2994"/>
          </reference>
          <reference field="3" count="1" selected="0">
            <x v="9"/>
          </reference>
          <reference field="4" count="1">
            <x v="111"/>
          </reference>
        </references>
      </pivotArea>
    </format>
    <format dxfId="33486">
      <pivotArea dataOnly="0" labelOnly="1" outline="0" fieldPosition="0">
        <references count="5">
          <reference field="0" count="1" selected="0">
            <x v="6"/>
          </reference>
          <reference field="1" count="1" selected="0">
            <x v="1632"/>
          </reference>
          <reference field="2" count="1" selected="0">
            <x v="2995"/>
          </reference>
          <reference field="3" count="1" selected="0">
            <x v="9"/>
          </reference>
          <reference field="4" count="1">
            <x v="114"/>
          </reference>
        </references>
      </pivotArea>
    </format>
    <format dxfId="33485">
      <pivotArea dataOnly="0" labelOnly="1" outline="0" fieldPosition="0">
        <references count="5">
          <reference field="0" count="1" selected="0">
            <x v="6"/>
          </reference>
          <reference field="1" count="1" selected="0">
            <x v="1670"/>
          </reference>
          <reference field="2" count="1" selected="0">
            <x v="2996"/>
          </reference>
          <reference field="3" count="1" selected="0">
            <x v="9"/>
          </reference>
          <reference field="4" count="1">
            <x v="115"/>
          </reference>
        </references>
      </pivotArea>
    </format>
    <format dxfId="33484">
      <pivotArea dataOnly="0" labelOnly="1" outline="0" fieldPosition="0">
        <references count="5">
          <reference field="0" count="1" selected="0">
            <x v="6"/>
          </reference>
          <reference field="1" count="1" selected="0">
            <x v="1692"/>
          </reference>
          <reference field="2" count="1" selected="0">
            <x v="126"/>
          </reference>
          <reference field="3" count="1" selected="0">
            <x v="9"/>
          </reference>
          <reference field="4" count="1">
            <x v="119"/>
          </reference>
        </references>
      </pivotArea>
    </format>
    <format dxfId="33483">
      <pivotArea dataOnly="0" labelOnly="1" outline="0" fieldPosition="0">
        <references count="5">
          <reference field="0" count="1" selected="0">
            <x v="6"/>
          </reference>
          <reference field="1" count="1" selected="0">
            <x v="1730"/>
          </reference>
          <reference field="2" count="1" selected="0">
            <x v="2740"/>
          </reference>
          <reference field="3" count="1" selected="0">
            <x v="10"/>
          </reference>
          <reference field="4" count="1">
            <x v="118"/>
          </reference>
        </references>
      </pivotArea>
    </format>
    <format dxfId="33482">
      <pivotArea dataOnly="0" labelOnly="1" outline="0" fieldPosition="0">
        <references count="5">
          <reference field="0" count="1" selected="0">
            <x v="6"/>
          </reference>
          <reference field="1" count="1" selected="0">
            <x v="1752"/>
          </reference>
          <reference field="2" count="1" selected="0">
            <x v="2746"/>
          </reference>
          <reference field="3" count="1" selected="0">
            <x v="10"/>
          </reference>
          <reference field="4" count="1">
            <x v="28"/>
          </reference>
        </references>
      </pivotArea>
    </format>
    <format dxfId="33481">
      <pivotArea dataOnly="0" labelOnly="1" outline="0" fieldPosition="0">
        <references count="5">
          <reference field="0" count="1" selected="0">
            <x v="6"/>
          </reference>
          <reference field="1" count="1" selected="0">
            <x v="1800"/>
          </reference>
          <reference field="2" count="1" selected="0">
            <x v="2752"/>
          </reference>
          <reference field="3" count="1" selected="0">
            <x v="10"/>
          </reference>
          <reference field="4" count="1">
            <x v="31"/>
          </reference>
        </references>
      </pivotArea>
    </format>
    <format dxfId="33480">
      <pivotArea dataOnly="0" labelOnly="1" outline="0" fieldPosition="0">
        <references count="5">
          <reference field="0" count="1" selected="0">
            <x v="6"/>
          </reference>
          <reference field="1" count="1" selected="0">
            <x v="1846"/>
          </reference>
          <reference field="2" count="1" selected="0">
            <x v="2758"/>
          </reference>
          <reference field="3" count="1" selected="0">
            <x v="10"/>
          </reference>
          <reference field="4" count="1">
            <x v="33"/>
          </reference>
        </references>
      </pivotArea>
    </format>
    <format dxfId="33479">
      <pivotArea dataOnly="0" labelOnly="1" outline="0" fieldPosition="0">
        <references count="5">
          <reference field="0" count="1" selected="0">
            <x v="6"/>
          </reference>
          <reference field="1" count="1" selected="0">
            <x v="1870"/>
          </reference>
          <reference field="2" count="1" selected="0">
            <x v="2764"/>
          </reference>
          <reference field="3" count="1" selected="0">
            <x v="10"/>
          </reference>
          <reference field="4" count="1">
            <x v="35"/>
          </reference>
        </references>
      </pivotArea>
    </format>
    <format dxfId="33478">
      <pivotArea dataOnly="0" labelOnly="1" outline="0" fieldPosition="0">
        <references count="5">
          <reference field="0" count="1" selected="0">
            <x v="6"/>
          </reference>
          <reference field="1" count="1" selected="0">
            <x v="1896"/>
          </reference>
          <reference field="2" count="1" selected="0">
            <x v="2770"/>
          </reference>
          <reference field="3" count="1" selected="0">
            <x v="10"/>
          </reference>
          <reference field="4" count="1">
            <x v="119"/>
          </reference>
        </references>
      </pivotArea>
    </format>
    <format dxfId="33477">
      <pivotArea dataOnly="0" labelOnly="1" outline="0" fieldPosition="0">
        <references count="5">
          <reference field="0" count="1" selected="0">
            <x v="6"/>
          </reference>
          <reference field="1" count="1" selected="0">
            <x v="1942"/>
          </reference>
          <reference field="2" count="1" selected="0">
            <x v="2776"/>
          </reference>
          <reference field="3" count="1" selected="0">
            <x v="11"/>
          </reference>
          <reference field="4" count="1">
            <x v="36"/>
          </reference>
        </references>
      </pivotArea>
    </format>
    <format dxfId="33476">
      <pivotArea dataOnly="0" labelOnly="1" outline="0" fieldPosition="0">
        <references count="5">
          <reference field="0" count="1" selected="0">
            <x v="6"/>
          </reference>
          <reference field="1" count="1" selected="0">
            <x v="1968"/>
          </reference>
          <reference field="2" count="1" selected="0">
            <x v="2783"/>
          </reference>
          <reference field="3" count="1" selected="0">
            <x v="11"/>
          </reference>
          <reference field="4" count="1">
            <x v="37"/>
          </reference>
        </references>
      </pivotArea>
    </format>
    <format dxfId="33475">
      <pivotArea dataOnly="0" labelOnly="1" outline="0" fieldPosition="0">
        <references count="5">
          <reference field="0" count="1" selected="0">
            <x v="6"/>
          </reference>
          <reference field="1" count="1" selected="0">
            <x v="2020"/>
          </reference>
          <reference field="2" count="1" selected="0">
            <x v="2790"/>
          </reference>
          <reference field="3" count="1" selected="0">
            <x v="11"/>
          </reference>
          <reference field="4" count="1">
            <x v="41"/>
          </reference>
        </references>
      </pivotArea>
    </format>
    <format dxfId="33474">
      <pivotArea dataOnly="0" labelOnly="1" outline="0" fieldPosition="0">
        <references count="5">
          <reference field="0" count="1" selected="0">
            <x v="6"/>
          </reference>
          <reference field="1" count="1" selected="0">
            <x v="2074"/>
          </reference>
          <reference field="2" count="1" selected="0">
            <x v="2797"/>
          </reference>
          <reference field="3" count="1" selected="0">
            <x v="11"/>
          </reference>
          <reference field="4" count="1">
            <x v="42"/>
          </reference>
        </references>
      </pivotArea>
    </format>
    <format dxfId="33473">
      <pivotArea dataOnly="0" labelOnly="1" outline="0" fieldPosition="0">
        <references count="5">
          <reference field="0" count="1" selected="0">
            <x v="6"/>
          </reference>
          <reference field="1" count="1" selected="0">
            <x v="2104"/>
          </reference>
          <reference field="2" count="1" selected="0">
            <x v="2804"/>
          </reference>
          <reference field="3" count="1" selected="0">
            <x v="11"/>
          </reference>
          <reference field="4" count="1">
            <x v="44"/>
          </reference>
        </references>
      </pivotArea>
    </format>
    <format dxfId="33472">
      <pivotArea dataOnly="0" labelOnly="1" outline="0" fieldPosition="0">
        <references count="5">
          <reference field="0" count="1" selected="0">
            <x v="6"/>
          </reference>
          <reference field="1" count="1" selected="0">
            <x v="2160"/>
          </reference>
          <reference field="2" count="1" selected="0">
            <x v="2811"/>
          </reference>
          <reference field="3" count="1" selected="0">
            <x v="11"/>
          </reference>
          <reference field="4" count="1">
            <x v="119"/>
          </reference>
        </references>
      </pivotArea>
    </format>
    <format dxfId="33471">
      <pivotArea dataOnly="0" labelOnly="1" outline="0" fieldPosition="0">
        <references count="5">
          <reference field="0" count="1" selected="0">
            <x v="6"/>
          </reference>
          <reference field="1" count="1" selected="0">
            <x v="2214"/>
          </reference>
          <reference field="2" count="1" selected="0">
            <x v="2818"/>
          </reference>
          <reference field="3" count="1" selected="0">
            <x v="12"/>
          </reference>
          <reference field="4" count="1">
            <x v="47"/>
          </reference>
        </references>
      </pivotArea>
    </format>
    <format dxfId="33470">
      <pivotArea dataOnly="0" labelOnly="1" outline="0" fieldPosition="0">
        <references count="5">
          <reference field="0" count="1" selected="0">
            <x v="6"/>
          </reference>
          <reference field="1" count="1" selected="0">
            <x v="2244"/>
          </reference>
          <reference field="2" count="1" selected="0">
            <x v="2825"/>
          </reference>
          <reference field="3" count="1" selected="0">
            <x v="12"/>
          </reference>
          <reference field="4" count="1">
            <x v="49"/>
          </reference>
        </references>
      </pivotArea>
    </format>
    <format dxfId="33469">
      <pivotArea dataOnly="0" labelOnly="1" outline="0" fieldPosition="0">
        <references count="5">
          <reference field="0" count="1" selected="0">
            <x v="6"/>
          </reference>
          <reference field="1" count="1" selected="0">
            <x v="2300"/>
          </reference>
          <reference field="2" count="1" selected="0">
            <x v="2832"/>
          </reference>
          <reference field="3" count="1" selected="0">
            <x v="12"/>
          </reference>
          <reference field="4" count="1">
            <x v="51"/>
          </reference>
        </references>
      </pivotArea>
    </format>
    <format dxfId="33468">
      <pivotArea dataOnly="0" labelOnly="1" outline="0" fieldPosition="0">
        <references count="5">
          <reference field="0" count="1" selected="0">
            <x v="6"/>
          </reference>
          <reference field="1" count="1" selected="0">
            <x v="2354"/>
          </reference>
          <reference field="2" count="1" selected="0">
            <x v="2839"/>
          </reference>
          <reference field="3" count="1" selected="0">
            <x v="12"/>
          </reference>
          <reference field="4" count="1">
            <x v="54"/>
          </reference>
        </references>
      </pivotArea>
    </format>
    <format dxfId="33467">
      <pivotArea dataOnly="0" labelOnly="1" outline="0" fieldPosition="0">
        <references count="5">
          <reference field="0" count="1" selected="0">
            <x v="6"/>
          </reference>
          <reference field="1" count="1" selected="0">
            <x v="2384"/>
          </reference>
          <reference field="2" count="1" selected="0">
            <x v="2846"/>
          </reference>
          <reference field="3" count="1" selected="0">
            <x v="12"/>
          </reference>
          <reference field="4" count="1">
            <x v="119"/>
          </reference>
        </references>
      </pivotArea>
    </format>
    <format dxfId="33466">
      <pivotArea dataOnly="0" labelOnly="1" outline="0" fieldPosition="0">
        <references count="5">
          <reference field="0" count="1" selected="0">
            <x v="6"/>
          </reference>
          <reference field="1" count="1" selected="0">
            <x v="2438"/>
          </reference>
          <reference field="2" count="1" selected="0">
            <x v="2853"/>
          </reference>
          <reference field="3" count="1" selected="0">
            <x v="13"/>
          </reference>
          <reference field="4" count="1">
            <x v="56"/>
          </reference>
        </references>
      </pivotArea>
    </format>
    <format dxfId="33465">
      <pivotArea dataOnly="0" labelOnly="1" outline="0" fieldPosition="0">
        <references count="5">
          <reference field="0" count="1" selected="0">
            <x v="6"/>
          </reference>
          <reference field="1" count="1" selected="0">
            <x v="2468"/>
          </reference>
          <reference field="2" count="1" selected="0">
            <x v="2860"/>
          </reference>
          <reference field="3" count="1" selected="0">
            <x v="13"/>
          </reference>
          <reference field="4" count="1">
            <x v="58"/>
          </reference>
        </references>
      </pivotArea>
    </format>
    <format dxfId="33464">
      <pivotArea dataOnly="0" labelOnly="1" outline="0" fieldPosition="0">
        <references count="5">
          <reference field="0" count="1" selected="0">
            <x v="6"/>
          </reference>
          <reference field="1" count="1" selected="0">
            <x v="2524"/>
          </reference>
          <reference field="2" count="1" selected="0">
            <x v="2867"/>
          </reference>
          <reference field="3" count="1" selected="0">
            <x v="13"/>
          </reference>
          <reference field="4" count="1">
            <x v="59"/>
          </reference>
        </references>
      </pivotArea>
    </format>
    <format dxfId="33463">
      <pivotArea dataOnly="0" labelOnly="1" outline="0" fieldPosition="0">
        <references count="5">
          <reference field="0" count="1" selected="0">
            <x v="6"/>
          </reference>
          <reference field="1" count="1" selected="0">
            <x v="2580"/>
          </reference>
          <reference field="2" count="1" selected="0">
            <x v="2874"/>
          </reference>
          <reference field="3" count="1" selected="0">
            <x v="13"/>
          </reference>
          <reference field="4" count="1">
            <x v="119"/>
          </reference>
        </references>
      </pivotArea>
    </format>
    <format dxfId="33462">
      <pivotArea dataOnly="0" labelOnly="1" outline="0" fieldPosition="0">
        <references count="5">
          <reference field="0" count="1" selected="0">
            <x v="6"/>
          </reference>
          <reference field="1" count="1" selected="0">
            <x v="2634"/>
          </reference>
          <reference field="2" count="1" selected="0">
            <x v="2881"/>
          </reference>
          <reference field="3" count="1" selected="0">
            <x v="14"/>
          </reference>
          <reference field="4" count="1">
            <x v="61"/>
          </reference>
        </references>
      </pivotArea>
    </format>
    <format dxfId="33461">
      <pivotArea dataOnly="0" labelOnly="1" outline="0" fieldPosition="0">
        <references count="5">
          <reference field="0" count="1" selected="0">
            <x v="6"/>
          </reference>
          <reference field="1" count="1" selected="0">
            <x v="2662"/>
          </reference>
          <reference field="2" count="1" selected="0">
            <x v="2888"/>
          </reference>
          <reference field="3" count="1" selected="0">
            <x v="14"/>
          </reference>
          <reference field="4" count="1">
            <x v="62"/>
          </reference>
        </references>
      </pivotArea>
    </format>
    <format dxfId="33460">
      <pivotArea dataOnly="0" labelOnly="1" outline="0" fieldPosition="0">
        <references count="5">
          <reference field="0" count="1" selected="0">
            <x v="6"/>
          </reference>
          <reference field="1" count="1" selected="0">
            <x v="2692"/>
          </reference>
          <reference field="2" count="1" selected="0">
            <x v="2895"/>
          </reference>
          <reference field="3" count="1" selected="0">
            <x v="14"/>
          </reference>
          <reference field="4" count="1">
            <x v="65"/>
          </reference>
        </references>
      </pivotArea>
    </format>
    <format dxfId="33459">
      <pivotArea dataOnly="0" labelOnly="1" outline="0" fieldPosition="0">
        <references count="5">
          <reference field="0" count="1" selected="0">
            <x v="6"/>
          </reference>
          <reference field="1" count="1" selected="0">
            <x v="2748"/>
          </reference>
          <reference field="2" count="1" selected="0">
            <x v="2902"/>
          </reference>
          <reference field="3" count="1" selected="0">
            <x v="14"/>
          </reference>
          <reference field="4" count="1">
            <x v="67"/>
          </reference>
        </references>
      </pivotArea>
    </format>
    <format dxfId="33458">
      <pivotArea dataOnly="0" labelOnly="1" outline="0" fieldPosition="0">
        <references count="5">
          <reference field="0" count="1" selected="0">
            <x v="6"/>
          </reference>
          <reference field="1" count="1" selected="0">
            <x v="2804"/>
          </reference>
          <reference field="2" count="1" selected="0">
            <x v="2909"/>
          </reference>
          <reference field="3" count="1" selected="0">
            <x v="14"/>
          </reference>
          <reference field="4" count="1">
            <x v="119"/>
          </reference>
        </references>
      </pivotArea>
    </format>
    <format dxfId="33457">
      <pivotArea dataOnly="0" labelOnly="1" outline="0" fieldPosition="0">
        <references count="5">
          <reference field="0" count="1" selected="0">
            <x v="6"/>
          </reference>
          <reference field="1" count="1" selected="0">
            <x v="2860"/>
          </reference>
          <reference field="2" count="1" selected="0">
            <x v="2916"/>
          </reference>
          <reference field="3" count="1" selected="0">
            <x v="15"/>
          </reference>
          <reference field="4" count="1">
            <x v="71"/>
          </reference>
        </references>
      </pivotArea>
    </format>
    <format dxfId="33456">
      <pivotArea dataOnly="0" labelOnly="1" outline="0" fieldPosition="0">
        <references count="5">
          <reference field="0" count="1" selected="0">
            <x v="6"/>
          </reference>
          <reference field="1" count="1" selected="0">
            <x v="2916"/>
          </reference>
          <reference field="2" count="1" selected="0">
            <x v="2923"/>
          </reference>
          <reference field="3" count="1" selected="0">
            <x v="15"/>
          </reference>
          <reference field="4" count="1">
            <x v="73"/>
          </reference>
        </references>
      </pivotArea>
    </format>
    <format dxfId="33455">
      <pivotArea dataOnly="0" labelOnly="1" outline="0" fieldPosition="0">
        <references count="5">
          <reference field="0" count="1" selected="0">
            <x v="6"/>
          </reference>
          <reference field="1" count="1" selected="0">
            <x v="2972"/>
          </reference>
          <reference field="2" count="1" selected="0">
            <x v="2930"/>
          </reference>
          <reference field="3" count="1" selected="0">
            <x v="15"/>
          </reference>
          <reference field="4" count="1">
            <x v="119"/>
          </reference>
        </references>
      </pivotArea>
    </format>
    <format dxfId="33454">
      <pivotArea dataOnly="0" labelOnly="1" outline="0" fieldPosition="0">
        <references count="5">
          <reference field="0" count="1" selected="0">
            <x v="6"/>
          </reference>
          <reference field="1" count="1" selected="0">
            <x v="3028"/>
          </reference>
          <reference field="2" count="1" selected="0">
            <x v="2937"/>
          </reference>
          <reference field="3" count="1" selected="0">
            <x v="16"/>
          </reference>
          <reference field="4" count="1">
            <x v="79"/>
          </reference>
        </references>
      </pivotArea>
    </format>
    <format dxfId="33453">
      <pivotArea dataOnly="0" labelOnly="1" outline="0" fieldPosition="0">
        <references count="5">
          <reference field="0" count="1" selected="0">
            <x v="6"/>
          </reference>
          <reference field="1" count="1" selected="0">
            <x v="3082"/>
          </reference>
          <reference field="2" count="1" selected="0">
            <x v="2944"/>
          </reference>
          <reference field="3" count="1" selected="0">
            <x v="16"/>
          </reference>
          <reference field="4" count="1">
            <x v="81"/>
          </reference>
        </references>
      </pivotArea>
    </format>
    <format dxfId="33452">
      <pivotArea dataOnly="0" labelOnly="1" outline="0" fieldPosition="0">
        <references count="5">
          <reference field="0" count="1" selected="0">
            <x v="6"/>
          </reference>
          <reference field="1" count="1" selected="0">
            <x v="3112"/>
          </reference>
          <reference field="2" count="1" selected="0">
            <x v="2951"/>
          </reference>
          <reference field="3" count="1" selected="0">
            <x v="16"/>
          </reference>
          <reference field="4" count="1">
            <x v="119"/>
          </reference>
        </references>
      </pivotArea>
    </format>
    <format dxfId="33451">
      <pivotArea dataOnly="0" labelOnly="1" outline="0" fieldPosition="0">
        <references count="5">
          <reference field="0" count="1" selected="0">
            <x v="6"/>
          </reference>
          <reference field="1" count="1" selected="0">
            <x v="4722"/>
          </reference>
          <reference field="2" count="1" selected="0">
            <x v="4728"/>
          </reference>
          <reference field="3" count="1" selected="0">
            <x v="6"/>
          </reference>
          <reference field="4" count="1">
            <x v="95"/>
          </reference>
        </references>
      </pivotArea>
    </format>
    <format dxfId="33450">
      <pivotArea dataOnly="0" labelOnly="1" outline="0" fieldPosition="0">
        <references count="5">
          <reference field="0" count="1" selected="0">
            <x v="6"/>
          </reference>
          <reference field="1" count="1" selected="0">
            <x v="4725"/>
          </reference>
          <reference field="2" count="1" selected="0">
            <x v="4729"/>
          </reference>
          <reference field="3" count="1" selected="0">
            <x v="6"/>
          </reference>
          <reference field="4" count="1">
            <x v="119"/>
          </reference>
        </references>
      </pivotArea>
    </format>
    <format dxfId="33449">
      <pivotArea dataOnly="0" labelOnly="1" outline="0" fieldPosition="0">
        <references count="5">
          <reference field="0" count="1" selected="0">
            <x v="6"/>
          </reference>
          <reference field="1" count="1" selected="0">
            <x v="4729"/>
          </reference>
          <reference field="2" count="1" selected="0">
            <x v="4727"/>
          </reference>
          <reference field="3" count="1" selected="0">
            <x v="11"/>
          </reference>
          <reference field="4" count="1">
            <x v="37"/>
          </reference>
        </references>
      </pivotArea>
    </format>
    <format dxfId="33448">
      <pivotArea dataOnly="0" labelOnly="1" outline="0" fieldPosition="0">
        <references count="5">
          <reference field="0" count="1" selected="0">
            <x v="7"/>
          </reference>
          <reference field="1" count="1" selected="0">
            <x v="1340"/>
          </reference>
          <reference field="2" count="1" selected="0">
            <x v="2548"/>
          </reference>
          <reference field="3" count="1" selected="0">
            <x v="6"/>
          </reference>
          <reference field="4" count="1">
            <x v="89"/>
          </reference>
        </references>
      </pivotArea>
    </format>
    <format dxfId="33447">
      <pivotArea dataOnly="0" labelOnly="1" outline="0" fieldPosition="0">
        <references count="5">
          <reference field="0" count="1" selected="0">
            <x v="7"/>
          </reference>
          <reference field="1" count="1" selected="0">
            <x v="1364"/>
          </reference>
          <reference field="2" count="1" selected="0">
            <x v="2551"/>
          </reference>
          <reference field="3" count="1" selected="0">
            <x v="6"/>
          </reference>
          <reference field="4" count="1">
            <x v="90"/>
          </reference>
        </references>
      </pivotArea>
    </format>
    <format dxfId="33446">
      <pivotArea dataOnly="0" labelOnly="1" outline="0" fieldPosition="0">
        <references count="5">
          <reference field="0" count="1" selected="0">
            <x v="7"/>
          </reference>
          <reference field="1" count="1" selected="0">
            <x v="1388"/>
          </reference>
          <reference field="2" count="1" selected="0">
            <x v="2554"/>
          </reference>
          <reference field="3" count="1" selected="0">
            <x v="6"/>
          </reference>
          <reference field="4" count="1">
            <x v="92"/>
          </reference>
        </references>
      </pivotArea>
    </format>
    <format dxfId="33445">
      <pivotArea dataOnly="0" labelOnly="1" outline="0" fieldPosition="0">
        <references count="5">
          <reference field="0" count="1" selected="0">
            <x v="7"/>
          </reference>
          <reference field="1" count="1" selected="0">
            <x v="1434"/>
          </reference>
          <reference field="2" count="1" selected="0">
            <x v="2557"/>
          </reference>
          <reference field="3" count="1" selected="0">
            <x v="6"/>
          </reference>
          <reference field="4" count="1">
            <x v="119"/>
          </reference>
        </references>
      </pivotArea>
    </format>
    <format dxfId="33444">
      <pivotArea dataOnly="0" labelOnly="1" outline="0" fieldPosition="0">
        <references count="5">
          <reference field="0" count="1" selected="0">
            <x v="7"/>
          </reference>
          <reference field="1" count="1" selected="0">
            <x v="1466"/>
          </reference>
          <reference field="2" count="1" selected="0">
            <x v="2560"/>
          </reference>
          <reference field="3" count="1" selected="0">
            <x v="8"/>
          </reference>
          <reference field="4" count="1">
            <x v="101"/>
          </reference>
        </references>
      </pivotArea>
    </format>
    <format dxfId="33443">
      <pivotArea dataOnly="0" labelOnly="1" outline="0" fieldPosition="0">
        <references count="5">
          <reference field="0" count="1" selected="0">
            <x v="7"/>
          </reference>
          <reference field="1" count="1" selected="0">
            <x v="1498"/>
          </reference>
          <reference field="2" count="1" selected="0">
            <x v="2564"/>
          </reference>
          <reference field="3" count="1" selected="0">
            <x v="8"/>
          </reference>
          <reference field="4" count="1">
            <x v="104"/>
          </reference>
        </references>
      </pivotArea>
    </format>
    <format dxfId="33442">
      <pivotArea dataOnly="0" labelOnly="1" outline="0" fieldPosition="0">
        <references count="5">
          <reference field="0" count="1" selected="0">
            <x v="7"/>
          </reference>
          <reference field="1" count="1" selected="0">
            <x v="1546"/>
          </reference>
          <reference field="2" count="1" selected="0">
            <x v="2568"/>
          </reference>
          <reference field="3" count="1" selected="0">
            <x v="8"/>
          </reference>
          <reference field="4" count="1">
            <x v="119"/>
          </reference>
        </references>
      </pivotArea>
    </format>
    <format dxfId="33441">
      <pivotArea dataOnly="0" labelOnly="1" outline="0" fieldPosition="0">
        <references count="5">
          <reference field="0" count="1" selected="0">
            <x v="7"/>
          </reference>
          <reference field="1" count="1" selected="0">
            <x v="1594"/>
          </reference>
          <reference field="2" count="1" selected="0">
            <x v="81"/>
          </reference>
          <reference field="3" count="1" selected="0">
            <x v="9"/>
          </reference>
          <reference field="4" count="1">
            <x v="111"/>
          </reference>
        </references>
      </pivotArea>
    </format>
    <format dxfId="33440">
      <pivotArea dataOnly="0" labelOnly="1" outline="0" fieldPosition="0">
        <references count="5">
          <reference field="0" count="1" selected="0">
            <x v="7"/>
          </reference>
          <reference field="1" count="1" selected="0">
            <x v="1634"/>
          </reference>
          <reference field="2" count="1" selected="0">
            <x v="86"/>
          </reference>
          <reference field="3" count="1" selected="0">
            <x v="9"/>
          </reference>
          <reference field="4" count="1">
            <x v="114"/>
          </reference>
        </references>
      </pivotArea>
    </format>
    <format dxfId="33439">
      <pivotArea dataOnly="0" labelOnly="1" outline="0" fieldPosition="0">
        <references count="5">
          <reference field="0" count="1" selected="0">
            <x v="7"/>
          </reference>
          <reference field="1" count="1" selected="0">
            <x v="1694"/>
          </reference>
          <reference field="2" count="1" selected="0">
            <x v="91"/>
          </reference>
          <reference field="3" count="1" selected="0">
            <x v="9"/>
          </reference>
          <reference field="4" count="1">
            <x v="119"/>
          </reference>
        </references>
      </pivotArea>
    </format>
    <format dxfId="33438">
      <pivotArea dataOnly="0" labelOnly="1" outline="0" fieldPosition="0">
        <references count="5">
          <reference field="0" count="1" selected="0">
            <x v="7"/>
          </reference>
          <reference field="1" count="1" selected="0">
            <x v="1754"/>
          </reference>
          <reference field="2" count="1" selected="0">
            <x v="2405"/>
          </reference>
          <reference field="3" count="1" selected="0">
            <x v="10"/>
          </reference>
          <reference field="4" count="1">
            <x v="28"/>
          </reference>
        </references>
      </pivotArea>
    </format>
    <format dxfId="33437">
      <pivotArea dataOnly="0" labelOnly="1" outline="0" fieldPosition="0">
        <references count="5">
          <reference field="0" count="1" selected="0">
            <x v="7"/>
          </reference>
          <reference field="1" count="1" selected="0">
            <x v="1802"/>
          </reference>
          <reference field="2" count="1" selected="0">
            <x v="2411"/>
          </reference>
          <reference field="3" count="1" selected="0">
            <x v="10"/>
          </reference>
          <reference field="4" count="1">
            <x v="31"/>
          </reference>
        </references>
      </pivotArea>
    </format>
    <format dxfId="33436">
      <pivotArea dataOnly="0" labelOnly="1" outline="0" fieldPosition="0">
        <references count="5">
          <reference field="0" count="1" selected="0">
            <x v="7"/>
          </reference>
          <reference field="1" count="1" selected="0">
            <x v="1898"/>
          </reference>
          <reference field="2" count="1" selected="0">
            <x v="2417"/>
          </reference>
          <reference field="3" count="1" selected="0">
            <x v="10"/>
          </reference>
          <reference field="4" count="1">
            <x v="119"/>
          </reference>
        </references>
      </pivotArea>
    </format>
    <format dxfId="33435">
      <pivotArea dataOnly="0" labelOnly="1" outline="0" fieldPosition="0">
        <references count="5">
          <reference field="0" count="1" selected="0">
            <x v="7"/>
          </reference>
          <reference field="1" count="1" selected="0">
            <x v="1970"/>
          </reference>
          <reference field="2" count="1" selected="0">
            <x v="2424"/>
          </reference>
          <reference field="3" count="1" selected="0">
            <x v="11"/>
          </reference>
          <reference field="4" count="1">
            <x v="37"/>
          </reference>
        </references>
      </pivotArea>
    </format>
    <format dxfId="33434">
      <pivotArea dataOnly="0" labelOnly="1" outline="0" fieldPosition="0">
        <references count="5">
          <reference field="0" count="1" selected="0">
            <x v="7"/>
          </reference>
          <reference field="1" count="1" selected="0">
            <x v="2022"/>
          </reference>
          <reference field="2" count="1" selected="0">
            <x v="2431"/>
          </reference>
          <reference field="3" count="1" selected="0">
            <x v="11"/>
          </reference>
          <reference field="4" count="1">
            <x v="41"/>
          </reference>
        </references>
      </pivotArea>
    </format>
    <format dxfId="33433">
      <pivotArea dataOnly="0" labelOnly="1" outline="0" fieldPosition="0">
        <references count="5">
          <reference field="0" count="1" selected="0">
            <x v="7"/>
          </reference>
          <reference field="1" count="1" selected="0">
            <x v="2106"/>
          </reference>
          <reference field="2" count="1" selected="0">
            <x v="2438"/>
          </reference>
          <reference field="3" count="1" selected="0">
            <x v="11"/>
          </reference>
          <reference field="4" count="1">
            <x v="44"/>
          </reference>
        </references>
      </pivotArea>
    </format>
    <format dxfId="33432">
      <pivotArea dataOnly="0" labelOnly="1" outline="0" fieldPosition="0">
        <references count="5">
          <reference field="0" count="1" selected="0">
            <x v="7"/>
          </reference>
          <reference field="1" count="1" selected="0">
            <x v="2162"/>
          </reference>
          <reference field="2" count="1" selected="0">
            <x v="2445"/>
          </reference>
          <reference field="3" count="1" selected="0">
            <x v="11"/>
          </reference>
          <reference field="4" count="1">
            <x v="119"/>
          </reference>
        </references>
      </pivotArea>
    </format>
    <format dxfId="33431">
      <pivotArea dataOnly="0" labelOnly="1" outline="0" fieldPosition="0">
        <references count="5">
          <reference field="0" count="1" selected="0">
            <x v="7"/>
          </reference>
          <reference field="1" count="1" selected="0">
            <x v="2246"/>
          </reference>
          <reference field="2" count="1" selected="0">
            <x v="2452"/>
          </reference>
          <reference field="3" count="1" selected="0">
            <x v="12"/>
          </reference>
          <reference field="4" count="1">
            <x v="49"/>
          </reference>
        </references>
      </pivotArea>
    </format>
    <format dxfId="33430">
      <pivotArea dataOnly="0" labelOnly="1" outline="0" fieldPosition="0">
        <references count="5">
          <reference field="0" count="1" selected="0">
            <x v="7"/>
          </reference>
          <reference field="1" count="1" selected="0">
            <x v="2302"/>
          </reference>
          <reference field="2" count="1" selected="0">
            <x v="2459"/>
          </reference>
          <reference field="3" count="1" selected="0">
            <x v="12"/>
          </reference>
          <reference field="4" count="1">
            <x v="51"/>
          </reference>
        </references>
      </pivotArea>
    </format>
    <format dxfId="33429">
      <pivotArea dataOnly="0" labelOnly="1" outline="0" fieldPosition="0">
        <references count="5">
          <reference field="0" count="1" selected="0">
            <x v="7"/>
          </reference>
          <reference field="1" count="1" selected="0">
            <x v="2386"/>
          </reference>
          <reference field="2" count="1" selected="0">
            <x v="2466"/>
          </reference>
          <reference field="3" count="1" selected="0">
            <x v="12"/>
          </reference>
          <reference field="4" count="1">
            <x v="119"/>
          </reference>
        </references>
      </pivotArea>
    </format>
    <format dxfId="33428">
      <pivotArea dataOnly="0" labelOnly="1" outline="0" fieldPosition="0">
        <references count="5">
          <reference field="0" count="1" selected="0">
            <x v="7"/>
          </reference>
          <reference field="1" count="1" selected="0">
            <x v="2470"/>
          </reference>
          <reference field="2" count="1" selected="0">
            <x v="2473"/>
          </reference>
          <reference field="3" count="1" selected="0">
            <x v="13"/>
          </reference>
          <reference field="4" count="1">
            <x v="58"/>
          </reference>
        </references>
      </pivotArea>
    </format>
    <format dxfId="33427">
      <pivotArea dataOnly="0" labelOnly="1" outline="0" fieldPosition="0">
        <references count="5">
          <reference field="0" count="1" selected="0">
            <x v="7"/>
          </reference>
          <reference field="1" count="1" selected="0">
            <x v="2526"/>
          </reference>
          <reference field="2" count="1" selected="0">
            <x v="2480"/>
          </reference>
          <reference field="3" count="1" selected="0">
            <x v="13"/>
          </reference>
          <reference field="4" count="1">
            <x v="59"/>
          </reference>
        </references>
      </pivotArea>
    </format>
    <format dxfId="33426">
      <pivotArea dataOnly="0" labelOnly="1" outline="0" fieldPosition="0">
        <references count="5">
          <reference field="0" count="1" selected="0">
            <x v="7"/>
          </reference>
          <reference field="1" count="1" selected="0">
            <x v="2582"/>
          </reference>
          <reference field="2" count="1" selected="0">
            <x v="2487"/>
          </reference>
          <reference field="3" count="1" selected="0">
            <x v="13"/>
          </reference>
          <reference field="4" count="1">
            <x v="119"/>
          </reference>
        </references>
      </pivotArea>
    </format>
    <format dxfId="33425">
      <pivotArea dataOnly="0" labelOnly="1" outline="0" fieldPosition="0">
        <references count="5">
          <reference field="0" count="1" selected="0">
            <x v="7"/>
          </reference>
          <reference field="1" count="1" selected="0">
            <x v="2694"/>
          </reference>
          <reference field="2" count="1" selected="0">
            <x v="2494"/>
          </reference>
          <reference field="3" count="1" selected="0">
            <x v="14"/>
          </reference>
          <reference field="4" count="1">
            <x v="65"/>
          </reference>
        </references>
      </pivotArea>
    </format>
    <format dxfId="33424">
      <pivotArea dataOnly="0" labelOnly="1" outline="0" fieldPosition="0">
        <references count="5">
          <reference field="0" count="1" selected="0">
            <x v="7"/>
          </reference>
          <reference field="1" count="1" selected="0">
            <x v="2750"/>
          </reference>
          <reference field="2" count="1" selected="0">
            <x v="2501"/>
          </reference>
          <reference field="3" count="1" selected="0">
            <x v="14"/>
          </reference>
          <reference field="4" count="1">
            <x v="67"/>
          </reference>
        </references>
      </pivotArea>
    </format>
    <format dxfId="33423">
      <pivotArea dataOnly="0" labelOnly="1" outline="0" fieldPosition="0">
        <references count="5">
          <reference field="0" count="1" selected="0">
            <x v="7"/>
          </reference>
          <reference field="1" count="1" selected="0">
            <x v="2806"/>
          </reference>
          <reference field="2" count="1" selected="0">
            <x v="2508"/>
          </reference>
          <reference field="3" count="1" selected="0">
            <x v="14"/>
          </reference>
          <reference field="4" count="1">
            <x v="119"/>
          </reference>
        </references>
      </pivotArea>
    </format>
    <format dxfId="33422">
      <pivotArea dataOnly="0" labelOnly="1" outline="0" fieldPosition="0">
        <references count="5">
          <reference field="0" count="1" selected="0">
            <x v="7"/>
          </reference>
          <reference field="1" count="1" selected="0">
            <x v="2862"/>
          </reference>
          <reference field="2" count="1" selected="0">
            <x v="2515"/>
          </reference>
          <reference field="3" count="1" selected="0">
            <x v="15"/>
          </reference>
          <reference field="4" count="1">
            <x v="71"/>
          </reference>
        </references>
      </pivotArea>
    </format>
    <format dxfId="33421">
      <pivotArea dataOnly="0" labelOnly="1" outline="0" fieldPosition="0">
        <references count="5">
          <reference field="0" count="1" selected="0">
            <x v="7"/>
          </reference>
          <reference field="1" count="1" selected="0">
            <x v="2918"/>
          </reference>
          <reference field="2" count="1" selected="0">
            <x v="2522"/>
          </reference>
          <reference field="3" count="1" selected="0">
            <x v="15"/>
          </reference>
          <reference field="4" count="1">
            <x v="73"/>
          </reference>
        </references>
      </pivotArea>
    </format>
    <format dxfId="33420">
      <pivotArea dataOnly="0" labelOnly="1" outline="0" fieldPosition="0">
        <references count="5">
          <reference field="0" count="1" selected="0">
            <x v="7"/>
          </reference>
          <reference field="1" count="1" selected="0">
            <x v="2974"/>
          </reference>
          <reference field="2" count="1" selected="0">
            <x v="2529"/>
          </reference>
          <reference field="3" count="1" selected="0">
            <x v="15"/>
          </reference>
          <reference field="4" count="1">
            <x v="119"/>
          </reference>
        </references>
      </pivotArea>
    </format>
    <format dxfId="33419">
      <pivotArea dataOnly="0" labelOnly="1" outline="0" fieldPosition="0">
        <references count="5">
          <reference field="0" count="1" selected="0">
            <x v="7"/>
          </reference>
          <reference field="1" count="1" selected="0">
            <x v="3030"/>
          </reference>
          <reference field="2" count="1" selected="0">
            <x v="2536"/>
          </reference>
          <reference field="3" count="1" selected="0">
            <x v="16"/>
          </reference>
          <reference field="4" count="1">
            <x v="79"/>
          </reference>
        </references>
      </pivotArea>
    </format>
    <format dxfId="33418">
      <pivotArea dataOnly="0" labelOnly="1" outline="0" fieldPosition="0">
        <references count="5">
          <reference field="0" count="1" selected="0">
            <x v="7"/>
          </reference>
          <reference field="1" count="1" selected="0">
            <x v="3114"/>
          </reference>
          <reference field="2" count="1" selected="0">
            <x v="2543"/>
          </reference>
          <reference field="3" count="1" selected="0">
            <x v="16"/>
          </reference>
          <reference field="4" count="1">
            <x v="119"/>
          </reference>
        </references>
      </pivotArea>
    </format>
    <format dxfId="33417">
      <pivotArea dataOnly="0" labelOnly="1" outline="0" fieldPosition="0">
        <references count="5">
          <reference field="0" count="1" selected="0">
            <x v="7"/>
          </reference>
          <reference field="1" count="1" selected="0">
            <x v="4730"/>
          </reference>
          <reference field="2" count="1" selected="0">
            <x v="2425"/>
          </reference>
          <reference field="3" count="1" selected="0">
            <x v="11"/>
          </reference>
          <reference field="4" count="1">
            <x v="37"/>
          </reference>
        </references>
      </pivotArea>
    </format>
    <format dxfId="33416">
      <pivotArea dataOnly="0" labelOnly="1" outline="0" fieldPosition="0">
        <references count="5">
          <reference field="0" count="1" selected="0">
            <x v="8"/>
          </reference>
          <reference field="1" count="1" selected="0">
            <x v="1335"/>
          </reference>
          <reference field="2" count="1" selected="0">
            <x v="1878"/>
          </reference>
          <reference field="3" count="1" selected="0">
            <x v="6"/>
          </reference>
          <reference field="4" count="1">
            <x v="89"/>
          </reference>
        </references>
      </pivotArea>
    </format>
    <format dxfId="33415">
      <pivotArea dataOnly="0" labelOnly="1" outline="0" fieldPosition="0">
        <references count="5">
          <reference field="0" count="1" selected="0">
            <x v="8"/>
          </reference>
          <reference field="1" count="1" selected="0">
            <x v="1359"/>
          </reference>
          <reference field="2" count="1" selected="0">
            <x v="1882"/>
          </reference>
          <reference field="3" count="1" selected="0">
            <x v="6"/>
          </reference>
          <reference field="4" count="1">
            <x v="90"/>
          </reference>
        </references>
      </pivotArea>
    </format>
    <format dxfId="33414">
      <pivotArea dataOnly="0" labelOnly="1" outline="0" fieldPosition="0">
        <references count="5">
          <reference field="0" count="1" selected="0">
            <x v="8"/>
          </reference>
          <reference field="1" count="1" selected="0">
            <x v="1383"/>
          </reference>
          <reference field="2" count="1" selected="0">
            <x v="1884"/>
          </reference>
          <reference field="3" count="1" selected="0">
            <x v="6"/>
          </reference>
          <reference field="4" count="1">
            <x v="92"/>
          </reference>
        </references>
      </pivotArea>
    </format>
    <format dxfId="33413">
      <pivotArea dataOnly="0" labelOnly="1" outline="0" fieldPosition="0">
        <references count="5">
          <reference field="0" count="1" selected="0">
            <x v="8"/>
          </reference>
          <reference field="1" count="1" selected="0">
            <x v="1429"/>
          </reference>
          <reference field="2" count="1" selected="0">
            <x v="1887"/>
          </reference>
          <reference field="3" count="1" selected="0">
            <x v="6"/>
          </reference>
          <reference field="4" count="1">
            <x v="119"/>
          </reference>
        </references>
      </pivotArea>
    </format>
    <format dxfId="33412">
      <pivotArea dataOnly="0" labelOnly="1" outline="0" fieldPosition="0">
        <references count="5">
          <reference field="0" count="1" selected="0">
            <x v="8"/>
          </reference>
          <reference field="1" count="1" selected="0">
            <x v="1461"/>
          </reference>
          <reference field="2" count="1" selected="0">
            <x v="1890"/>
          </reference>
          <reference field="3" count="1" selected="0">
            <x v="8"/>
          </reference>
          <reference field="4" count="1">
            <x v="101"/>
          </reference>
        </references>
      </pivotArea>
    </format>
    <format dxfId="33411">
      <pivotArea dataOnly="0" labelOnly="1" outline="0" fieldPosition="0">
        <references count="5">
          <reference field="0" count="1" selected="0">
            <x v="8"/>
          </reference>
          <reference field="1" count="1" selected="0">
            <x v="1493"/>
          </reference>
          <reference field="2" count="1" selected="0">
            <x v="1894"/>
          </reference>
          <reference field="3" count="1" selected="0">
            <x v="8"/>
          </reference>
          <reference field="4" count="1">
            <x v="104"/>
          </reference>
        </references>
      </pivotArea>
    </format>
    <format dxfId="33410">
      <pivotArea dataOnly="0" labelOnly="1" outline="0" fieldPosition="0">
        <references count="5">
          <reference field="0" count="1" selected="0">
            <x v="8"/>
          </reference>
          <reference field="1" count="1" selected="0">
            <x v="1541"/>
          </reference>
          <reference field="2" count="1" selected="0">
            <x v="1898"/>
          </reference>
          <reference field="3" count="1" selected="0">
            <x v="8"/>
          </reference>
          <reference field="4" count="1">
            <x v="119"/>
          </reference>
        </references>
      </pivotArea>
    </format>
    <format dxfId="33409">
      <pivotArea dataOnly="0" labelOnly="1" outline="0" fieldPosition="0">
        <references count="5">
          <reference field="0" count="1" selected="0">
            <x v="8"/>
          </reference>
          <reference field="1" count="1" selected="0">
            <x v="1589"/>
          </reference>
          <reference field="2" count="1" selected="0">
            <x v="1902"/>
          </reference>
          <reference field="3" count="1" selected="0">
            <x v="9"/>
          </reference>
          <reference field="4" count="1">
            <x v="111"/>
          </reference>
        </references>
      </pivotArea>
    </format>
    <format dxfId="33408">
      <pivotArea dataOnly="0" labelOnly="1" outline="0" fieldPosition="0">
        <references count="5">
          <reference field="0" count="1" selected="0">
            <x v="8"/>
          </reference>
          <reference field="1" count="1" selected="0">
            <x v="1629"/>
          </reference>
          <reference field="2" count="1" selected="0">
            <x v="1903"/>
          </reference>
          <reference field="3" count="1" selected="0">
            <x v="9"/>
          </reference>
          <reference field="4" count="1">
            <x v="114"/>
          </reference>
        </references>
      </pivotArea>
    </format>
    <format dxfId="33407">
      <pivotArea dataOnly="0" labelOnly="1" outline="0" fieldPosition="0">
        <references count="5">
          <reference field="0" count="1" selected="0">
            <x v="8"/>
          </reference>
          <reference field="1" count="1" selected="0">
            <x v="1689"/>
          </reference>
          <reference field="2" count="1" selected="0">
            <x v="28"/>
          </reference>
          <reference field="3" count="1" selected="0">
            <x v="9"/>
          </reference>
          <reference field="4" count="1">
            <x v="119"/>
          </reference>
        </references>
      </pivotArea>
    </format>
    <format dxfId="33406">
      <pivotArea dataOnly="0" labelOnly="1" outline="0" fieldPosition="0">
        <references count="5">
          <reference field="0" count="1" selected="0">
            <x v="8"/>
          </reference>
          <reference field="1" count="1" selected="0">
            <x v="1749"/>
          </reference>
          <reference field="2" count="1" selected="0">
            <x v="1735"/>
          </reference>
          <reference field="3" count="1" selected="0">
            <x v="10"/>
          </reference>
          <reference field="4" count="1">
            <x v="28"/>
          </reference>
        </references>
      </pivotArea>
    </format>
    <format dxfId="33405">
      <pivotArea dataOnly="0" labelOnly="1" outline="0" fieldPosition="0">
        <references count="5">
          <reference field="0" count="1" selected="0">
            <x v="8"/>
          </reference>
          <reference field="1" count="1" selected="0">
            <x v="1797"/>
          </reference>
          <reference field="2" count="1" selected="0">
            <x v="1741"/>
          </reference>
          <reference field="3" count="1" selected="0">
            <x v="10"/>
          </reference>
          <reference field="4" count="1">
            <x v="31"/>
          </reference>
        </references>
      </pivotArea>
    </format>
    <format dxfId="33404">
      <pivotArea dataOnly="0" labelOnly="1" outline="0" fieldPosition="0">
        <references count="5">
          <reference field="0" count="1" selected="0">
            <x v="8"/>
          </reference>
          <reference field="1" count="1" selected="0">
            <x v="1893"/>
          </reference>
          <reference field="2" count="1" selected="0">
            <x v="1747"/>
          </reference>
          <reference field="3" count="1" selected="0">
            <x v="10"/>
          </reference>
          <reference field="4" count="1">
            <x v="119"/>
          </reference>
        </references>
      </pivotArea>
    </format>
    <format dxfId="33403">
      <pivotArea dataOnly="0" labelOnly="1" outline="0" fieldPosition="0">
        <references count="5">
          <reference field="0" count="1" selected="0">
            <x v="8"/>
          </reference>
          <reference field="1" count="1" selected="0">
            <x v="1965"/>
          </reference>
          <reference field="2" count="1" selected="0">
            <x v="1754"/>
          </reference>
          <reference field="3" count="1" selected="0">
            <x v="11"/>
          </reference>
          <reference field="4" count="1">
            <x v="37"/>
          </reference>
        </references>
      </pivotArea>
    </format>
    <format dxfId="33402">
      <pivotArea dataOnly="0" labelOnly="1" outline="0" fieldPosition="0">
        <references count="5">
          <reference field="0" count="1" selected="0">
            <x v="8"/>
          </reference>
          <reference field="1" count="1" selected="0">
            <x v="2017"/>
          </reference>
          <reference field="2" count="1" selected="0">
            <x v="1761"/>
          </reference>
          <reference field="3" count="1" selected="0">
            <x v="11"/>
          </reference>
          <reference field="4" count="1">
            <x v="41"/>
          </reference>
        </references>
      </pivotArea>
    </format>
    <format dxfId="33401">
      <pivotArea dataOnly="0" labelOnly="1" outline="0" fieldPosition="0">
        <references count="5">
          <reference field="0" count="1" selected="0">
            <x v="8"/>
          </reference>
          <reference field="1" count="1" selected="0">
            <x v="2101"/>
          </reference>
          <reference field="2" count="1" selected="0">
            <x v="1768"/>
          </reference>
          <reference field="3" count="1" selected="0">
            <x v="11"/>
          </reference>
          <reference field="4" count="1">
            <x v="44"/>
          </reference>
        </references>
      </pivotArea>
    </format>
    <format dxfId="33400">
      <pivotArea dataOnly="0" labelOnly="1" outline="0" fieldPosition="0">
        <references count="5">
          <reference field="0" count="1" selected="0">
            <x v="8"/>
          </reference>
          <reference field="1" count="1" selected="0">
            <x v="2157"/>
          </reference>
          <reference field="2" count="1" selected="0">
            <x v="1775"/>
          </reference>
          <reference field="3" count="1" selected="0">
            <x v="11"/>
          </reference>
          <reference field="4" count="1">
            <x v="119"/>
          </reference>
        </references>
      </pivotArea>
    </format>
    <format dxfId="33399">
      <pivotArea dataOnly="0" labelOnly="1" outline="0" fieldPosition="0">
        <references count="5">
          <reference field="0" count="1" selected="0">
            <x v="8"/>
          </reference>
          <reference field="1" count="1" selected="0">
            <x v="2241"/>
          </reference>
          <reference field="2" count="1" selected="0">
            <x v="1782"/>
          </reference>
          <reference field="3" count="1" selected="0">
            <x v="12"/>
          </reference>
          <reference field="4" count="1">
            <x v="49"/>
          </reference>
        </references>
      </pivotArea>
    </format>
    <format dxfId="33398">
      <pivotArea dataOnly="0" labelOnly="1" outline="0" fieldPosition="0">
        <references count="5">
          <reference field="0" count="1" selected="0">
            <x v="8"/>
          </reference>
          <reference field="1" count="1" selected="0">
            <x v="2297"/>
          </reference>
          <reference field="2" count="1" selected="0">
            <x v="1789"/>
          </reference>
          <reference field="3" count="1" selected="0">
            <x v="12"/>
          </reference>
          <reference field="4" count="1">
            <x v="51"/>
          </reference>
        </references>
      </pivotArea>
    </format>
    <format dxfId="33397">
      <pivotArea dataOnly="0" labelOnly="1" outline="0" fieldPosition="0">
        <references count="5">
          <reference field="0" count="1" selected="0">
            <x v="8"/>
          </reference>
          <reference field="1" count="1" selected="0">
            <x v="2381"/>
          </reference>
          <reference field="2" count="1" selected="0">
            <x v="1796"/>
          </reference>
          <reference field="3" count="1" selected="0">
            <x v="12"/>
          </reference>
          <reference field="4" count="1">
            <x v="119"/>
          </reference>
        </references>
      </pivotArea>
    </format>
    <format dxfId="33396">
      <pivotArea dataOnly="0" labelOnly="1" outline="0" fieldPosition="0">
        <references count="5">
          <reference field="0" count="1" selected="0">
            <x v="8"/>
          </reference>
          <reference field="1" count="1" selected="0">
            <x v="2465"/>
          </reference>
          <reference field="2" count="1" selected="0">
            <x v="1803"/>
          </reference>
          <reference field="3" count="1" selected="0">
            <x v="13"/>
          </reference>
          <reference field="4" count="1">
            <x v="58"/>
          </reference>
        </references>
      </pivotArea>
    </format>
    <format dxfId="33395">
      <pivotArea dataOnly="0" labelOnly="1" outline="0" fieldPosition="0">
        <references count="5">
          <reference field="0" count="1" selected="0">
            <x v="8"/>
          </reference>
          <reference field="1" count="1" selected="0">
            <x v="2521"/>
          </reference>
          <reference field="2" count="1" selected="0">
            <x v="1810"/>
          </reference>
          <reference field="3" count="1" selected="0">
            <x v="13"/>
          </reference>
          <reference field="4" count="1">
            <x v="59"/>
          </reference>
        </references>
      </pivotArea>
    </format>
    <format dxfId="33394">
      <pivotArea dataOnly="0" labelOnly="1" outline="0" fieldPosition="0">
        <references count="5">
          <reference field="0" count="1" selected="0">
            <x v="8"/>
          </reference>
          <reference field="1" count="1" selected="0">
            <x v="2577"/>
          </reference>
          <reference field="2" count="1" selected="0">
            <x v="1817"/>
          </reference>
          <reference field="3" count="1" selected="0">
            <x v="13"/>
          </reference>
          <reference field="4" count="1">
            <x v="119"/>
          </reference>
        </references>
      </pivotArea>
    </format>
    <format dxfId="33393">
      <pivotArea dataOnly="0" labelOnly="1" outline="0" fieldPosition="0">
        <references count="5">
          <reference field="0" count="1" selected="0">
            <x v="8"/>
          </reference>
          <reference field="1" count="1" selected="0">
            <x v="2689"/>
          </reference>
          <reference field="2" count="1" selected="0">
            <x v="1824"/>
          </reference>
          <reference field="3" count="1" selected="0">
            <x v="14"/>
          </reference>
          <reference field="4" count="1">
            <x v="65"/>
          </reference>
        </references>
      </pivotArea>
    </format>
    <format dxfId="33392">
      <pivotArea dataOnly="0" labelOnly="1" outline="0" fieldPosition="0">
        <references count="5">
          <reference field="0" count="1" selected="0">
            <x v="8"/>
          </reference>
          <reference field="1" count="1" selected="0">
            <x v="2745"/>
          </reference>
          <reference field="2" count="1" selected="0">
            <x v="1831"/>
          </reference>
          <reference field="3" count="1" selected="0">
            <x v="14"/>
          </reference>
          <reference field="4" count="1">
            <x v="67"/>
          </reference>
        </references>
      </pivotArea>
    </format>
    <format dxfId="33391">
      <pivotArea dataOnly="0" labelOnly="1" outline="0" fieldPosition="0">
        <references count="5">
          <reference field="0" count="1" selected="0">
            <x v="8"/>
          </reference>
          <reference field="1" count="1" selected="0">
            <x v="2801"/>
          </reference>
          <reference field="2" count="1" selected="0">
            <x v="1838"/>
          </reference>
          <reference field="3" count="1" selected="0">
            <x v="14"/>
          </reference>
          <reference field="4" count="1">
            <x v="119"/>
          </reference>
        </references>
      </pivotArea>
    </format>
    <format dxfId="33390">
      <pivotArea dataOnly="0" labelOnly="1" outline="0" fieldPosition="0">
        <references count="5">
          <reference field="0" count="1" selected="0">
            <x v="8"/>
          </reference>
          <reference field="1" count="1" selected="0">
            <x v="2857"/>
          </reference>
          <reference field="2" count="1" selected="0">
            <x v="1845"/>
          </reference>
          <reference field="3" count="1" selected="0">
            <x v="15"/>
          </reference>
          <reference field="4" count="1">
            <x v="71"/>
          </reference>
        </references>
      </pivotArea>
    </format>
    <format dxfId="33389">
      <pivotArea dataOnly="0" labelOnly="1" outline="0" fieldPosition="0">
        <references count="5">
          <reference field="0" count="1" selected="0">
            <x v="8"/>
          </reference>
          <reference field="1" count="1" selected="0">
            <x v="2913"/>
          </reference>
          <reference field="2" count="1" selected="0">
            <x v="1852"/>
          </reference>
          <reference field="3" count="1" selected="0">
            <x v="15"/>
          </reference>
          <reference field="4" count="1">
            <x v="73"/>
          </reference>
        </references>
      </pivotArea>
    </format>
    <format dxfId="33388">
      <pivotArea dataOnly="0" labelOnly="1" outline="0" fieldPosition="0">
        <references count="5">
          <reference field="0" count="1" selected="0">
            <x v="8"/>
          </reference>
          <reference field="1" count="1" selected="0">
            <x v="2969"/>
          </reference>
          <reference field="2" count="1" selected="0">
            <x v="1859"/>
          </reference>
          <reference field="3" count="1" selected="0">
            <x v="15"/>
          </reference>
          <reference field="4" count="1">
            <x v="119"/>
          </reference>
        </references>
      </pivotArea>
    </format>
    <format dxfId="33387">
      <pivotArea dataOnly="0" labelOnly="1" outline="0" fieldPosition="0">
        <references count="5">
          <reference field="0" count="1" selected="0">
            <x v="8"/>
          </reference>
          <reference field="1" count="1" selected="0">
            <x v="3025"/>
          </reference>
          <reference field="2" count="1" selected="0">
            <x v="1866"/>
          </reference>
          <reference field="3" count="1" selected="0">
            <x v="16"/>
          </reference>
          <reference field="4" count="1">
            <x v="79"/>
          </reference>
        </references>
      </pivotArea>
    </format>
    <format dxfId="33386">
      <pivotArea dataOnly="0" labelOnly="1" outline="0" fieldPosition="0">
        <references count="5">
          <reference field="0" count="1" selected="0">
            <x v="8"/>
          </reference>
          <reference field="1" count="1" selected="0">
            <x v="3109"/>
          </reference>
          <reference field="2" count="1" selected="0">
            <x v="1873"/>
          </reference>
          <reference field="3" count="1" selected="0">
            <x v="16"/>
          </reference>
          <reference field="4" count="1">
            <x v="119"/>
          </reference>
        </references>
      </pivotArea>
    </format>
    <format dxfId="33385">
      <pivotArea dataOnly="0" labelOnly="1" outline="0" fieldPosition="0">
        <references count="5">
          <reference field="0" count="1" selected="0">
            <x v="8"/>
          </reference>
          <reference field="1" count="1" selected="0">
            <x v="4728"/>
          </reference>
          <reference field="2" count="1" selected="0">
            <x v="2593"/>
          </reference>
          <reference field="3" count="1" selected="0">
            <x v="11"/>
          </reference>
          <reference field="4" count="1">
            <x v="37"/>
          </reference>
        </references>
      </pivotArea>
    </format>
    <format dxfId="33384">
      <pivotArea dataOnly="0" labelOnly="1" outline="0" fieldPosition="0">
        <references count="5">
          <reference field="0" count="1" selected="0">
            <x v="9"/>
          </reference>
          <reference field="1" count="1" selected="0">
            <x v="3164"/>
          </reference>
          <reference field="2" count="1" selected="0">
            <x v="3416"/>
          </reference>
          <reference field="3" count="1" selected="0">
            <x v="6"/>
          </reference>
          <reference field="4" count="1">
            <x v="89"/>
          </reference>
        </references>
      </pivotArea>
    </format>
    <format dxfId="33383">
      <pivotArea dataOnly="0" labelOnly="1" outline="0" fieldPosition="0">
        <references count="5">
          <reference field="0" count="1" selected="0">
            <x v="9"/>
          </reference>
          <reference field="1" count="1" selected="0">
            <x v="3176"/>
          </reference>
          <reference field="2" count="1" selected="0">
            <x v="3419"/>
          </reference>
          <reference field="3" count="1" selected="0">
            <x v="6"/>
          </reference>
          <reference field="4" count="1">
            <x v="90"/>
          </reference>
        </references>
      </pivotArea>
    </format>
    <format dxfId="33382">
      <pivotArea dataOnly="0" labelOnly="1" outline="0" fieldPosition="0">
        <references count="5">
          <reference field="0" count="1" selected="0">
            <x v="9"/>
          </reference>
          <reference field="1" count="1" selected="0">
            <x v="3188"/>
          </reference>
          <reference field="2" count="1" selected="0">
            <x v="3422"/>
          </reference>
          <reference field="3" count="1" selected="0">
            <x v="6"/>
          </reference>
          <reference field="4" count="1">
            <x v="92"/>
          </reference>
        </references>
      </pivotArea>
    </format>
    <format dxfId="33381">
      <pivotArea dataOnly="0" labelOnly="1" outline="0" fieldPosition="0">
        <references count="5">
          <reference field="0" count="1" selected="0">
            <x v="9"/>
          </reference>
          <reference field="1" count="1" selected="0">
            <x v="3200"/>
          </reference>
          <reference field="2" count="1" selected="0">
            <x v="3425"/>
          </reference>
          <reference field="3" count="1" selected="0">
            <x v="6"/>
          </reference>
          <reference field="4" count="1">
            <x v="94"/>
          </reference>
        </references>
      </pivotArea>
    </format>
    <format dxfId="33380">
      <pivotArea dataOnly="0" labelOnly="1" outline="0" fieldPosition="0">
        <references count="5">
          <reference field="0" count="1" selected="0">
            <x v="9"/>
          </reference>
          <reference field="1" count="1" selected="0">
            <x v="3212"/>
          </reference>
          <reference field="2" count="1" selected="0">
            <x v="3428"/>
          </reference>
          <reference field="3" count="1" selected="0">
            <x v="6"/>
          </reference>
          <reference field="4" count="1">
            <x v="95"/>
          </reference>
        </references>
      </pivotArea>
    </format>
    <format dxfId="33379">
      <pivotArea dataOnly="0" labelOnly="1" outline="0" fieldPosition="0">
        <references count="5">
          <reference field="0" count="1" selected="0">
            <x v="9"/>
          </reference>
          <reference field="1" count="1" selected="0">
            <x v="3224"/>
          </reference>
          <reference field="2" count="1" selected="0">
            <x v="3431"/>
          </reference>
          <reference field="3" count="1" selected="0">
            <x v="6"/>
          </reference>
          <reference field="4" count="1">
            <x v="119"/>
          </reference>
        </references>
      </pivotArea>
    </format>
    <format dxfId="33378">
      <pivotArea dataOnly="0" labelOnly="1" outline="0" fieldPosition="0">
        <references count="5">
          <reference field="0" count="1" selected="0">
            <x v="9"/>
          </reference>
          <reference field="1" count="1" selected="0">
            <x v="3236"/>
          </reference>
          <reference field="2" count="1" selected="0">
            <x v="3434"/>
          </reference>
          <reference field="3" count="1" selected="0">
            <x v="8"/>
          </reference>
          <reference field="4" count="1">
            <x v="99"/>
          </reference>
        </references>
      </pivotArea>
    </format>
    <format dxfId="33377">
      <pivotArea dataOnly="0" labelOnly="1" outline="0" fieldPosition="0">
        <references count="5">
          <reference field="0" count="1" selected="0">
            <x v="9"/>
          </reference>
          <reference field="1" count="1" selected="0">
            <x v="3248"/>
          </reference>
          <reference field="2" count="1" selected="0">
            <x v="3437"/>
          </reference>
          <reference field="3" count="1" selected="0">
            <x v="8"/>
          </reference>
          <reference field="4" count="1">
            <x v="101"/>
          </reference>
        </references>
      </pivotArea>
    </format>
    <format dxfId="33376">
      <pivotArea dataOnly="0" labelOnly="1" outline="0" fieldPosition="0">
        <references count="5">
          <reference field="0" count="1" selected="0">
            <x v="9"/>
          </reference>
          <reference field="1" count="1" selected="0">
            <x v="3264"/>
          </reference>
          <reference field="2" count="1" selected="0">
            <x v="3441"/>
          </reference>
          <reference field="3" count="1" selected="0">
            <x v="8"/>
          </reference>
          <reference field="4" count="1">
            <x v="104"/>
          </reference>
        </references>
      </pivotArea>
    </format>
    <format dxfId="33375">
      <pivotArea dataOnly="0" labelOnly="1" outline="0" fieldPosition="0">
        <references count="5">
          <reference field="0" count="1" selected="0">
            <x v="9"/>
          </reference>
          <reference field="1" count="1" selected="0">
            <x v="3280"/>
          </reference>
          <reference field="2" count="1" selected="0">
            <x v="3445"/>
          </reference>
          <reference field="3" count="1" selected="0">
            <x v="8"/>
          </reference>
          <reference field="4" count="1">
            <x v="106"/>
          </reference>
        </references>
      </pivotArea>
    </format>
    <format dxfId="33374">
      <pivotArea dataOnly="0" labelOnly="1" outline="0" fieldPosition="0">
        <references count="5">
          <reference field="0" count="1" selected="0">
            <x v="9"/>
          </reference>
          <reference field="1" count="1" selected="0">
            <x v="3296"/>
          </reference>
          <reference field="2" count="1" selected="0">
            <x v="3449"/>
          </reference>
          <reference field="3" count="1" selected="0">
            <x v="8"/>
          </reference>
          <reference field="4" count="1">
            <x v="119"/>
          </reference>
        </references>
      </pivotArea>
    </format>
    <format dxfId="33373">
      <pivotArea dataOnly="0" labelOnly="1" outline="0" fieldPosition="0">
        <references count="5">
          <reference field="0" count="1" selected="0">
            <x v="9"/>
          </reference>
          <reference field="1" count="1" selected="0">
            <x v="3312"/>
          </reference>
          <reference field="2" count="1" selected="0">
            <x v="3453"/>
          </reference>
          <reference field="3" count="1" selected="0">
            <x v="9"/>
          </reference>
          <reference field="4" count="1">
            <x v="109"/>
          </reference>
        </references>
      </pivotArea>
    </format>
    <format dxfId="33372">
      <pivotArea dataOnly="0" labelOnly="1" outline="0" fieldPosition="0">
        <references count="5">
          <reference field="0" count="1" selected="0">
            <x v="9"/>
          </reference>
          <reference field="1" count="1" selected="0">
            <x v="3328"/>
          </reference>
          <reference field="2" count="1" selected="0">
            <x v="3457"/>
          </reference>
          <reference field="3" count="1" selected="0">
            <x v="9"/>
          </reference>
          <reference field="4" count="1">
            <x v="111"/>
          </reference>
        </references>
      </pivotArea>
    </format>
    <format dxfId="33371">
      <pivotArea dataOnly="0" labelOnly="1" outline="0" fieldPosition="0">
        <references count="5">
          <reference field="0" count="1" selected="0">
            <x v="9"/>
          </reference>
          <reference field="1" count="1" selected="0">
            <x v="3348"/>
          </reference>
          <reference field="2" count="1" selected="0">
            <x v="3462"/>
          </reference>
          <reference field="3" count="1" selected="0">
            <x v="9"/>
          </reference>
          <reference field="4" count="1">
            <x v="114"/>
          </reference>
        </references>
      </pivotArea>
    </format>
    <format dxfId="33370">
      <pivotArea dataOnly="0" labelOnly="1" outline="0" fieldPosition="0">
        <references count="5">
          <reference field="0" count="1" selected="0">
            <x v="9"/>
          </reference>
          <reference field="1" count="1" selected="0">
            <x v="3368"/>
          </reference>
          <reference field="2" count="1" selected="0">
            <x v="3467"/>
          </reference>
          <reference field="3" count="1" selected="0">
            <x v="9"/>
          </reference>
          <reference field="4" count="1">
            <x v="115"/>
          </reference>
        </references>
      </pivotArea>
    </format>
    <format dxfId="33369">
      <pivotArea dataOnly="0" labelOnly="1" outline="0" fieldPosition="0">
        <references count="5">
          <reference field="0" count="1" selected="0">
            <x v="9"/>
          </reference>
          <reference field="1" count="1" selected="0">
            <x v="3388"/>
          </reference>
          <reference field="2" count="1" selected="0">
            <x v="3472"/>
          </reference>
          <reference field="3" count="1" selected="0">
            <x v="9"/>
          </reference>
          <reference field="4" count="1">
            <x v="119"/>
          </reference>
        </references>
      </pivotArea>
    </format>
    <format dxfId="33368">
      <pivotArea dataOnly="0" labelOnly="1" outline="0" fieldPosition="0">
        <references count="5">
          <reference field="0" count="1" selected="0">
            <x v="9"/>
          </reference>
          <reference field="1" count="1" selected="0">
            <x v="3408"/>
          </reference>
          <reference field="2" count="1" selected="0">
            <x v="3167"/>
          </reference>
          <reference field="3" count="1" selected="0">
            <x v="10"/>
          </reference>
          <reference field="4" count="1">
            <x v="118"/>
          </reference>
        </references>
      </pivotArea>
    </format>
    <format dxfId="33367">
      <pivotArea dataOnly="0" labelOnly="1" outline="0" fieldPosition="0">
        <references count="5">
          <reference field="0" count="1" selected="0">
            <x v="9"/>
          </reference>
          <reference field="1" count="1" selected="0">
            <x v="3428"/>
          </reference>
          <reference field="2" count="1" selected="0">
            <x v="3173"/>
          </reference>
          <reference field="3" count="1" selected="0">
            <x v="10"/>
          </reference>
          <reference field="4" count="1">
            <x v="28"/>
          </reference>
        </references>
      </pivotArea>
    </format>
    <format dxfId="33366">
      <pivotArea dataOnly="0" labelOnly="1" outline="0" fieldPosition="0">
        <references count="5">
          <reference field="0" count="1" selected="0">
            <x v="9"/>
          </reference>
          <reference field="1" count="1" selected="0">
            <x v="3452"/>
          </reference>
          <reference field="2" count="1" selected="0">
            <x v="3179"/>
          </reference>
          <reference field="3" count="1" selected="0">
            <x v="10"/>
          </reference>
          <reference field="4" count="1">
            <x v="31"/>
          </reference>
        </references>
      </pivotArea>
    </format>
    <format dxfId="33365">
      <pivotArea dataOnly="0" labelOnly="1" outline="0" fieldPosition="0">
        <references count="5">
          <reference field="0" count="1" selected="0">
            <x v="9"/>
          </reference>
          <reference field="1" count="1" selected="0">
            <x v="3476"/>
          </reference>
          <reference field="2" count="1" selected="0">
            <x v="3185"/>
          </reference>
          <reference field="3" count="1" selected="0">
            <x v="10"/>
          </reference>
          <reference field="4" count="1">
            <x v="33"/>
          </reference>
        </references>
      </pivotArea>
    </format>
    <format dxfId="33364">
      <pivotArea dataOnly="0" labelOnly="1" outline="0" fieldPosition="0">
        <references count="5">
          <reference field="0" count="1" selected="0">
            <x v="9"/>
          </reference>
          <reference field="1" count="1" selected="0">
            <x v="3500"/>
          </reference>
          <reference field="2" count="1" selected="0">
            <x v="3191"/>
          </reference>
          <reference field="3" count="1" selected="0">
            <x v="10"/>
          </reference>
          <reference field="4" count="1">
            <x v="35"/>
          </reference>
        </references>
      </pivotArea>
    </format>
    <format dxfId="33363">
      <pivotArea dataOnly="0" labelOnly="1" outline="0" fieldPosition="0">
        <references count="5">
          <reference field="0" count="1" selected="0">
            <x v="9"/>
          </reference>
          <reference field="1" count="1" selected="0">
            <x v="3524"/>
          </reference>
          <reference field="2" count="1" selected="0">
            <x v="3197"/>
          </reference>
          <reference field="3" count="1" selected="0">
            <x v="10"/>
          </reference>
          <reference field="4" count="1">
            <x v="119"/>
          </reference>
        </references>
      </pivotArea>
    </format>
    <format dxfId="33362">
      <pivotArea dataOnly="0" labelOnly="1" outline="0" fieldPosition="0">
        <references count="5">
          <reference field="0" count="1" selected="0">
            <x v="9"/>
          </reference>
          <reference field="1" count="1" selected="0">
            <x v="3548"/>
          </reference>
          <reference field="2" count="1" selected="0">
            <x v="3203"/>
          </reference>
          <reference field="3" count="1" selected="0">
            <x v="11"/>
          </reference>
          <reference field="4" count="1">
            <x v="36"/>
          </reference>
        </references>
      </pivotArea>
    </format>
    <format dxfId="33361">
      <pivotArea dataOnly="0" labelOnly="1" outline="0" fieldPosition="0">
        <references count="5">
          <reference field="0" count="1" selected="0">
            <x v="9"/>
          </reference>
          <reference field="1" count="1" selected="0">
            <x v="3572"/>
          </reference>
          <reference field="2" count="1" selected="0">
            <x v="3210"/>
          </reference>
          <reference field="3" count="1" selected="0">
            <x v="11"/>
          </reference>
          <reference field="4" count="1">
            <x v="37"/>
          </reference>
        </references>
      </pivotArea>
    </format>
    <format dxfId="33360">
      <pivotArea dataOnly="0" labelOnly="1" outline="0" fieldPosition="0">
        <references count="5">
          <reference field="0" count="1" selected="0">
            <x v="9"/>
          </reference>
          <reference field="1" count="1" selected="0">
            <x v="3600"/>
          </reference>
          <reference field="2" count="1" selected="0">
            <x v="3217"/>
          </reference>
          <reference field="3" count="1" selected="0">
            <x v="11"/>
          </reference>
          <reference field="4" count="1">
            <x v="41"/>
          </reference>
        </references>
      </pivotArea>
    </format>
    <format dxfId="33359">
      <pivotArea dataOnly="0" labelOnly="1" outline="0" fieldPosition="0">
        <references count="5">
          <reference field="0" count="1" selected="0">
            <x v="9"/>
          </reference>
          <reference field="1" count="1" selected="0">
            <x v="3628"/>
          </reference>
          <reference field="2" count="1" selected="0">
            <x v="3224"/>
          </reference>
          <reference field="3" count="1" selected="0">
            <x v="11"/>
          </reference>
          <reference field="4" count="1">
            <x v="42"/>
          </reference>
        </references>
      </pivotArea>
    </format>
    <format dxfId="33358">
      <pivotArea dataOnly="0" labelOnly="1" outline="0" fieldPosition="0">
        <references count="5">
          <reference field="0" count="1" selected="0">
            <x v="9"/>
          </reference>
          <reference field="1" count="1" selected="0">
            <x v="3656"/>
          </reference>
          <reference field="2" count="1" selected="0">
            <x v="3231"/>
          </reference>
          <reference field="3" count="1" selected="0">
            <x v="11"/>
          </reference>
          <reference field="4" count="1">
            <x v="44"/>
          </reference>
        </references>
      </pivotArea>
    </format>
    <format dxfId="33357">
      <pivotArea dataOnly="0" labelOnly="1" outline="0" fieldPosition="0">
        <references count="5">
          <reference field="0" count="1" selected="0">
            <x v="9"/>
          </reference>
          <reference field="1" count="1" selected="0">
            <x v="3684"/>
          </reference>
          <reference field="2" count="1" selected="0">
            <x v="3238"/>
          </reference>
          <reference field="3" count="1" selected="0">
            <x v="11"/>
          </reference>
          <reference field="4" count="1">
            <x v="119"/>
          </reference>
        </references>
      </pivotArea>
    </format>
    <format dxfId="33356">
      <pivotArea dataOnly="0" labelOnly="1" outline="0" fieldPosition="0">
        <references count="5">
          <reference field="0" count="1" selected="0">
            <x v="9"/>
          </reference>
          <reference field="1" count="1" selected="0">
            <x v="3712"/>
          </reference>
          <reference field="2" count="1" selected="0">
            <x v="3245"/>
          </reference>
          <reference field="3" count="1" selected="0">
            <x v="12"/>
          </reference>
          <reference field="4" count="1">
            <x v="47"/>
          </reference>
        </references>
      </pivotArea>
    </format>
    <format dxfId="33355">
      <pivotArea dataOnly="0" labelOnly="1" outline="0" fieldPosition="0">
        <references count="5">
          <reference field="0" count="1" selected="0">
            <x v="9"/>
          </reference>
          <reference field="1" count="1" selected="0">
            <x v="3740"/>
          </reference>
          <reference field="2" count="1" selected="0">
            <x v="3252"/>
          </reference>
          <reference field="3" count="1" selected="0">
            <x v="12"/>
          </reference>
          <reference field="4" count="1">
            <x v="49"/>
          </reference>
        </references>
      </pivotArea>
    </format>
    <format dxfId="33354">
      <pivotArea dataOnly="0" labelOnly="1" outline="0" fieldPosition="0">
        <references count="5">
          <reference field="0" count="1" selected="0">
            <x v="9"/>
          </reference>
          <reference field="1" count="1" selected="0">
            <x v="3768"/>
          </reference>
          <reference field="2" count="1" selected="0">
            <x v="3259"/>
          </reference>
          <reference field="3" count="1" selected="0">
            <x v="12"/>
          </reference>
          <reference field="4" count="1">
            <x v="51"/>
          </reference>
        </references>
      </pivotArea>
    </format>
    <format dxfId="33353">
      <pivotArea dataOnly="0" labelOnly="1" outline="0" fieldPosition="0">
        <references count="5">
          <reference field="0" count="1" selected="0">
            <x v="9"/>
          </reference>
          <reference field="1" count="1" selected="0">
            <x v="3796"/>
          </reference>
          <reference field="2" count="1" selected="0">
            <x v="3266"/>
          </reference>
          <reference field="3" count="1" selected="0">
            <x v="12"/>
          </reference>
          <reference field="4" count="1">
            <x v="54"/>
          </reference>
        </references>
      </pivotArea>
    </format>
    <format dxfId="33352">
      <pivotArea dataOnly="0" labelOnly="1" outline="0" fieldPosition="0">
        <references count="5">
          <reference field="0" count="1" selected="0">
            <x v="9"/>
          </reference>
          <reference field="1" count="1" selected="0">
            <x v="3824"/>
          </reference>
          <reference field="2" count="1" selected="0">
            <x v="3273"/>
          </reference>
          <reference field="3" count="1" selected="0">
            <x v="12"/>
          </reference>
          <reference field="4" count="1">
            <x v="119"/>
          </reference>
        </references>
      </pivotArea>
    </format>
    <format dxfId="33351">
      <pivotArea dataOnly="0" labelOnly="1" outline="0" fieldPosition="0">
        <references count="5">
          <reference field="0" count="1" selected="0">
            <x v="9"/>
          </reference>
          <reference field="1" count="1" selected="0">
            <x v="3852"/>
          </reference>
          <reference field="2" count="1" selected="0">
            <x v="3281"/>
          </reference>
          <reference field="3" count="1" selected="0">
            <x v="13"/>
          </reference>
          <reference field="4" count="1">
            <x v="56"/>
          </reference>
        </references>
      </pivotArea>
    </format>
    <format dxfId="33350">
      <pivotArea dataOnly="0" labelOnly="1" outline="0" fieldPosition="0">
        <references count="5">
          <reference field="0" count="1" selected="0">
            <x v="9"/>
          </reference>
          <reference field="1" count="1" selected="0">
            <x v="3886"/>
          </reference>
          <reference field="2" count="1" selected="0">
            <x v="3289"/>
          </reference>
          <reference field="3" count="1" selected="0">
            <x v="13"/>
          </reference>
          <reference field="4" count="1">
            <x v="58"/>
          </reference>
        </references>
      </pivotArea>
    </format>
    <format dxfId="33349">
      <pivotArea dataOnly="0" labelOnly="1" outline="0" fieldPosition="0">
        <references count="5">
          <reference field="0" count="1" selected="0">
            <x v="9"/>
          </reference>
          <reference field="1" count="1" selected="0">
            <x v="3920"/>
          </reference>
          <reference field="2" count="1" selected="0">
            <x v="3297"/>
          </reference>
          <reference field="3" count="1" selected="0">
            <x v="13"/>
          </reference>
          <reference field="4" count="1">
            <x v="59"/>
          </reference>
        </references>
      </pivotArea>
    </format>
    <format dxfId="33348">
      <pivotArea dataOnly="0" labelOnly="1" outline="0" fieldPosition="0">
        <references count="5">
          <reference field="0" count="1" selected="0">
            <x v="9"/>
          </reference>
          <reference field="1" count="1" selected="0">
            <x v="3954"/>
          </reference>
          <reference field="2" count="1" selected="0">
            <x v="3305"/>
          </reference>
          <reference field="3" count="1" selected="0">
            <x v="13"/>
          </reference>
          <reference field="4" count="1">
            <x v="119"/>
          </reference>
        </references>
      </pivotArea>
    </format>
    <format dxfId="33347">
      <pivotArea dataOnly="0" labelOnly="1" outline="0" fieldPosition="0">
        <references count="5">
          <reference field="0" count="1" selected="0">
            <x v="9"/>
          </reference>
          <reference field="1" count="1" selected="0">
            <x v="3988"/>
          </reference>
          <reference field="2" count="1" selected="0">
            <x v="3313"/>
          </reference>
          <reference field="3" count="1" selected="0">
            <x v="14"/>
          </reference>
          <reference field="4" count="1">
            <x v="61"/>
          </reference>
        </references>
      </pivotArea>
    </format>
    <format dxfId="33346">
      <pivotArea dataOnly="0" labelOnly="1" outline="0" fieldPosition="0">
        <references count="5">
          <reference field="0" count="1" selected="0">
            <x v="9"/>
          </reference>
          <reference field="1" count="1" selected="0">
            <x v="4022"/>
          </reference>
          <reference field="2" count="1" selected="0">
            <x v="3321"/>
          </reference>
          <reference field="3" count="1" selected="0">
            <x v="14"/>
          </reference>
          <reference field="4" count="1">
            <x v="62"/>
          </reference>
        </references>
      </pivotArea>
    </format>
    <format dxfId="33345">
      <pivotArea dataOnly="0" labelOnly="1" outline="0" fieldPosition="0">
        <references count="5">
          <reference field="0" count="1" selected="0">
            <x v="9"/>
          </reference>
          <reference field="1" count="1" selected="0">
            <x v="4056"/>
          </reference>
          <reference field="2" count="1" selected="0">
            <x v="3330"/>
          </reference>
          <reference field="3" count="1" selected="0">
            <x v="14"/>
          </reference>
          <reference field="4" count="1">
            <x v="65"/>
          </reference>
        </references>
      </pivotArea>
    </format>
    <format dxfId="33344">
      <pivotArea dataOnly="0" labelOnly="1" outline="0" fieldPosition="0">
        <references count="5">
          <reference field="0" count="1" selected="0">
            <x v="9"/>
          </reference>
          <reference field="1" count="1" selected="0">
            <x v="4094"/>
          </reference>
          <reference field="2" count="1" selected="0">
            <x v="3339"/>
          </reference>
          <reference field="3" count="1" selected="0">
            <x v="14"/>
          </reference>
          <reference field="4" count="1">
            <x v="67"/>
          </reference>
        </references>
      </pivotArea>
    </format>
    <format dxfId="33343">
      <pivotArea dataOnly="0" labelOnly="1" outline="0" fieldPosition="0">
        <references count="5">
          <reference field="0" count="1" selected="0">
            <x v="9"/>
          </reference>
          <reference field="1" count="1" selected="0">
            <x v="4132"/>
          </reference>
          <reference field="2" count="1" selected="0">
            <x v="3348"/>
          </reference>
          <reference field="3" count="1" selected="0">
            <x v="14"/>
          </reference>
          <reference field="4" count="1">
            <x v="119"/>
          </reference>
        </references>
      </pivotArea>
    </format>
    <format dxfId="33342">
      <pivotArea dataOnly="0" labelOnly="1" outline="0" fieldPosition="0">
        <references count="5">
          <reference field="0" count="1" selected="0">
            <x v="9"/>
          </reference>
          <reference field="1" count="1" selected="0">
            <x v="4170"/>
          </reference>
          <reference field="2" count="1" selected="0">
            <x v="3357"/>
          </reference>
          <reference field="3" count="1" selected="0">
            <x v="15"/>
          </reference>
          <reference field="4" count="1">
            <x v="71"/>
          </reference>
        </references>
      </pivotArea>
    </format>
    <format dxfId="33341">
      <pivotArea dataOnly="0" labelOnly="1" outline="0" fieldPosition="0">
        <references count="5">
          <reference field="0" count="1" selected="0">
            <x v="9"/>
          </reference>
          <reference field="1" count="1" selected="0">
            <x v="4212"/>
          </reference>
          <reference field="2" count="1" selected="0">
            <x v="3367"/>
          </reference>
          <reference field="3" count="1" selected="0">
            <x v="15"/>
          </reference>
          <reference field="4" count="1">
            <x v="73"/>
          </reference>
        </references>
      </pivotArea>
    </format>
    <format dxfId="33340">
      <pivotArea dataOnly="0" labelOnly="1" outline="0" fieldPosition="0">
        <references count="5">
          <reference field="0" count="1" selected="0">
            <x v="9"/>
          </reference>
          <reference field="1" count="1" selected="0">
            <x v="4254"/>
          </reference>
          <reference field="2" count="1" selected="0">
            <x v="3377"/>
          </reference>
          <reference field="3" count="1" selected="0">
            <x v="15"/>
          </reference>
          <reference field="4" count="1">
            <x v="119"/>
          </reference>
        </references>
      </pivotArea>
    </format>
    <format dxfId="33339">
      <pivotArea dataOnly="0" labelOnly="1" outline="0" fieldPosition="0">
        <references count="5">
          <reference field="0" count="1" selected="0">
            <x v="9"/>
          </reference>
          <reference field="1" count="1" selected="0">
            <x v="4296"/>
          </reference>
          <reference field="2" count="1" selected="0">
            <x v="3387"/>
          </reference>
          <reference field="3" count="1" selected="0">
            <x v="16"/>
          </reference>
          <reference field="4" count="1">
            <x v="79"/>
          </reference>
        </references>
      </pivotArea>
    </format>
    <format dxfId="33338">
      <pivotArea dataOnly="0" labelOnly="1" outline="0" fieldPosition="0">
        <references count="5">
          <reference field="0" count="1" selected="0">
            <x v="9"/>
          </reference>
          <reference field="1" count="1" selected="0">
            <x v="4342"/>
          </reference>
          <reference field="2" count="1" selected="0">
            <x v="3398"/>
          </reference>
          <reference field="3" count="1" selected="0">
            <x v="16"/>
          </reference>
          <reference field="4" count="1">
            <x v="81"/>
          </reference>
        </references>
      </pivotArea>
    </format>
    <format dxfId="33337">
      <pivotArea dataOnly="0" labelOnly="1" outline="0" fieldPosition="0">
        <references count="5">
          <reference field="0" count="1" selected="0">
            <x v="9"/>
          </reference>
          <reference field="1" count="1" selected="0">
            <x v="4388"/>
          </reference>
          <reference field="2" count="1" selected="0">
            <x v="3409"/>
          </reference>
          <reference field="3" count="1" selected="0">
            <x v="16"/>
          </reference>
          <reference field="4" count="1">
            <x v="119"/>
          </reference>
        </references>
      </pivotArea>
    </format>
    <format dxfId="33336">
      <pivotArea dataOnly="0" labelOnly="1" outline="0" fieldPosition="0">
        <references count="5">
          <reference field="0" count="1" selected="0">
            <x v="10"/>
          </reference>
          <reference field="1" count="1" selected="0">
            <x v="3166"/>
          </reference>
          <reference field="2" count="1" selected="0">
            <x v="4051"/>
          </reference>
          <reference field="3" count="1" selected="0">
            <x v="6"/>
          </reference>
          <reference field="4" count="1">
            <x v="89"/>
          </reference>
        </references>
      </pivotArea>
    </format>
    <format dxfId="33335">
      <pivotArea dataOnly="0" labelOnly="1" outline="0" fieldPosition="0">
        <references count="5">
          <reference field="0" count="1" selected="0">
            <x v="10"/>
          </reference>
          <reference field="1" count="1" selected="0">
            <x v="3178"/>
          </reference>
          <reference field="2" count="1" selected="0">
            <x v="4054"/>
          </reference>
          <reference field="3" count="1" selected="0">
            <x v="6"/>
          </reference>
          <reference field="4" count="1">
            <x v="90"/>
          </reference>
        </references>
      </pivotArea>
    </format>
    <format dxfId="33334">
      <pivotArea dataOnly="0" labelOnly="1" outline="0" fieldPosition="0">
        <references count="5">
          <reference field="0" count="1" selected="0">
            <x v="10"/>
          </reference>
          <reference field="1" count="1" selected="0">
            <x v="3190"/>
          </reference>
          <reference field="2" count="1" selected="0">
            <x v="4057"/>
          </reference>
          <reference field="3" count="1" selected="0">
            <x v="6"/>
          </reference>
          <reference field="4" count="1">
            <x v="92"/>
          </reference>
        </references>
      </pivotArea>
    </format>
    <format dxfId="33333">
      <pivotArea dataOnly="0" labelOnly="1" outline="0" fieldPosition="0">
        <references count="5">
          <reference field="0" count="1" selected="0">
            <x v="10"/>
          </reference>
          <reference field="1" count="1" selected="0">
            <x v="3202"/>
          </reference>
          <reference field="2" count="1" selected="0">
            <x v="4060"/>
          </reference>
          <reference field="3" count="1" selected="0">
            <x v="6"/>
          </reference>
          <reference field="4" count="1">
            <x v="94"/>
          </reference>
        </references>
      </pivotArea>
    </format>
    <format dxfId="33332">
      <pivotArea dataOnly="0" labelOnly="1" outline="0" fieldPosition="0">
        <references count="5">
          <reference field="0" count="1" selected="0">
            <x v="10"/>
          </reference>
          <reference field="1" count="1" selected="0">
            <x v="3214"/>
          </reference>
          <reference field="2" count="1" selected="0">
            <x v="4063"/>
          </reference>
          <reference field="3" count="1" selected="0">
            <x v="6"/>
          </reference>
          <reference field="4" count="1">
            <x v="95"/>
          </reference>
        </references>
      </pivotArea>
    </format>
    <format dxfId="33331">
      <pivotArea dataOnly="0" labelOnly="1" outline="0" fieldPosition="0">
        <references count="5">
          <reference field="0" count="1" selected="0">
            <x v="10"/>
          </reference>
          <reference field="1" count="1" selected="0">
            <x v="3226"/>
          </reference>
          <reference field="2" count="1" selected="0">
            <x v="4066"/>
          </reference>
          <reference field="3" count="1" selected="0">
            <x v="6"/>
          </reference>
          <reference field="4" count="1">
            <x v="119"/>
          </reference>
        </references>
      </pivotArea>
    </format>
    <format dxfId="33330">
      <pivotArea dataOnly="0" labelOnly="1" outline="0" fieldPosition="0">
        <references count="5">
          <reference field="0" count="1" selected="0">
            <x v="10"/>
          </reference>
          <reference field="1" count="1" selected="0">
            <x v="3230"/>
          </reference>
          <reference field="2" count="1" selected="0">
            <x v="4067"/>
          </reference>
          <reference field="3" count="1" selected="0">
            <x v="6"/>
          </reference>
          <reference field="4" count="1">
            <x v="95"/>
          </reference>
        </references>
      </pivotArea>
    </format>
    <format dxfId="33329">
      <pivotArea dataOnly="0" labelOnly="1" outline="0" fieldPosition="0">
        <references count="5">
          <reference field="0" count="1" selected="0">
            <x v="10"/>
          </reference>
          <reference field="1" count="1" selected="0">
            <x v="3231"/>
          </reference>
          <reference field="2" count="1" selected="0">
            <x v="4392"/>
          </reference>
          <reference field="3" count="1" selected="0">
            <x v="6"/>
          </reference>
          <reference field="4" count="1">
            <x v="119"/>
          </reference>
        </references>
      </pivotArea>
    </format>
    <format dxfId="33328">
      <pivotArea dataOnly="0" labelOnly="1" outline="0" fieldPosition="0">
        <references count="5">
          <reference field="0" count="1" selected="0">
            <x v="10"/>
          </reference>
          <reference field="1" count="1" selected="0">
            <x v="3238"/>
          </reference>
          <reference field="2" count="1" selected="0">
            <x v="4069"/>
          </reference>
          <reference field="3" count="1" selected="0">
            <x v="8"/>
          </reference>
          <reference field="4" count="1">
            <x v="99"/>
          </reference>
        </references>
      </pivotArea>
    </format>
    <format dxfId="33327">
      <pivotArea dataOnly="0" labelOnly="1" outline="0" fieldPosition="0">
        <references count="5">
          <reference field="0" count="1" selected="0">
            <x v="10"/>
          </reference>
          <reference field="1" count="1" selected="0">
            <x v="3250"/>
          </reference>
          <reference field="2" count="1" selected="0">
            <x v="4072"/>
          </reference>
          <reference field="3" count="1" selected="0">
            <x v="8"/>
          </reference>
          <reference field="4" count="1">
            <x v="101"/>
          </reference>
        </references>
      </pivotArea>
    </format>
    <format dxfId="33326">
      <pivotArea dataOnly="0" labelOnly="1" outline="0" fieldPosition="0">
        <references count="5">
          <reference field="0" count="1" selected="0">
            <x v="10"/>
          </reference>
          <reference field="1" count="1" selected="0">
            <x v="3266"/>
          </reference>
          <reference field="2" count="1" selected="0">
            <x v="4076"/>
          </reference>
          <reference field="3" count="1" selected="0">
            <x v="8"/>
          </reference>
          <reference field="4" count="1">
            <x v="104"/>
          </reference>
        </references>
      </pivotArea>
    </format>
    <format dxfId="33325">
      <pivotArea dataOnly="0" labelOnly="1" outline="0" fieldPosition="0">
        <references count="5">
          <reference field="0" count="1" selected="0">
            <x v="10"/>
          </reference>
          <reference field="1" count="1" selected="0">
            <x v="3282"/>
          </reference>
          <reference field="2" count="1" selected="0">
            <x v="4080"/>
          </reference>
          <reference field="3" count="1" selected="0">
            <x v="8"/>
          </reference>
          <reference field="4" count="1">
            <x v="106"/>
          </reference>
        </references>
      </pivotArea>
    </format>
    <format dxfId="33324">
      <pivotArea dataOnly="0" labelOnly="1" outline="0" fieldPosition="0">
        <references count="5">
          <reference field="0" count="1" selected="0">
            <x v="10"/>
          </reference>
          <reference field="1" count="1" selected="0">
            <x v="3298"/>
          </reference>
          <reference field="2" count="1" selected="0">
            <x v="4084"/>
          </reference>
          <reference field="3" count="1" selected="0">
            <x v="8"/>
          </reference>
          <reference field="4" count="1">
            <x v="119"/>
          </reference>
        </references>
      </pivotArea>
    </format>
    <format dxfId="33323">
      <pivotArea dataOnly="0" labelOnly="1" outline="0" fieldPosition="0">
        <references count="5">
          <reference field="0" count="1" selected="0">
            <x v="10"/>
          </reference>
          <reference field="1" count="1" selected="0">
            <x v="3314"/>
          </reference>
          <reference field="2" count="1" selected="0">
            <x v="4088"/>
          </reference>
          <reference field="3" count="1" selected="0">
            <x v="9"/>
          </reference>
          <reference field="4" count="1">
            <x v="109"/>
          </reference>
        </references>
      </pivotArea>
    </format>
    <format dxfId="33322">
      <pivotArea dataOnly="0" labelOnly="1" outline="0" fieldPosition="0">
        <references count="5">
          <reference field="0" count="1" selected="0">
            <x v="10"/>
          </reference>
          <reference field="1" count="1" selected="0">
            <x v="3330"/>
          </reference>
          <reference field="2" count="1" selected="0">
            <x v="4092"/>
          </reference>
          <reference field="3" count="1" selected="0">
            <x v="9"/>
          </reference>
          <reference field="4" count="1">
            <x v="111"/>
          </reference>
        </references>
      </pivotArea>
    </format>
    <format dxfId="33321">
      <pivotArea dataOnly="0" labelOnly="1" outline="0" fieldPosition="0">
        <references count="5">
          <reference field="0" count="1" selected="0">
            <x v="10"/>
          </reference>
          <reference field="1" count="1" selected="0">
            <x v="3350"/>
          </reference>
          <reference field="2" count="1" selected="0">
            <x v="4097"/>
          </reference>
          <reference field="3" count="1" selected="0">
            <x v="9"/>
          </reference>
          <reference field="4" count="1">
            <x v="114"/>
          </reference>
        </references>
      </pivotArea>
    </format>
    <format dxfId="33320">
      <pivotArea dataOnly="0" labelOnly="1" outline="0" fieldPosition="0">
        <references count="5">
          <reference field="0" count="1" selected="0">
            <x v="10"/>
          </reference>
          <reference field="1" count="1" selected="0">
            <x v="3370"/>
          </reference>
          <reference field="2" count="1" selected="0">
            <x v="4102"/>
          </reference>
          <reference field="3" count="1" selected="0">
            <x v="9"/>
          </reference>
          <reference field="4" count="1">
            <x v="115"/>
          </reference>
        </references>
      </pivotArea>
    </format>
    <format dxfId="33319">
      <pivotArea dataOnly="0" labelOnly="1" outline="0" fieldPosition="0">
        <references count="5">
          <reference field="0" count="1" selected="0">
            <x v="10"/>
          </reference>
          <reference field="1" count="1" selected="0">
            <x v="3390"/>
          </reference>
          <reference field="2" count="1" selected="0">
            <x v="4107"/>
          </reference>
          <reference field="3" count="1" selected="0">
            <x v="9"/>
          </reference>
          <reference field="4" count="1">
            <x v="119"/>
          </reference>
        </references>
      </pivotArea>
    </format>
    <format dxfId="33318">
      <pivotArea dataOnly="0" labelOnly="1" outline="0" fieldPosition="0">
        <references count="5">
          <reference field="0" count="1" selected="0">
            <x v="10"/>
          </reference>
          <reference field="1" count="1" selected="0">
            <x v="3410"/>
          </reference>
          <reference field="2" count="1" selected="0">
            <x v="3787"/>
          </reference>
          <reference field="3" count="1" selected="0">
            <x v="10"/>
          </reference>
          <reference field="4" count="1">
            <x v="118"/>
          </reference>
        </references>
      </pivotArea>
    </format>
    <format dxfId="33317">
      <pivotArea dataOnly="0" labelOnly="1" outline="0" fieldPosition="0">
        <references count="5">
          <reference field="0" count="1" selected="0">
            <x v="10"/>
          </reference>
          <reference field="1" count="1" selected="0">
            <x v="3430"/>
          </reference>
          <reference field="2" count="1" selected="0">
            <x v="3793"/>
          </reference>
          <reference field="3" count="1" selected="0">
            <x v="10"/>
          </reference>
          <reference field="4" count="1">
            <x v="28"/>
          </reference>
        </references>
      </pivotArea>
    </format>
    <format dxfId="33316">
      <pivotArea dataOnly="0" labelOnly="1" outline="0" fieldPosition="0">
        <references count="5">
          <reference field="0" count="1" selected="0">
            <x v="10"/>
          </reference>
          <reference field="1" count="1" selected="0">
            <x v="3454"/>
          </reference>
          <reference field="2" count="1" selected="0">
            <x v="3799"/>
          </reference>
          <reference field="3" count="1" selected="0">
            <x v="10"/>
          </reference>
          <reference field="4" count="1">
            <x v="31"/>
          </reference>
        </references>
      </pivotArea>
    </format>
    <format dxfId="33315">
      <pivotArea dataOnly="0" labelOnly="1" outline="0" fieldPosition="0">
        <references count="5">
          <reference field="0" count="1" selected="0">
            <x v="10"/>
          </reference>
          <reference field="1" count="1" selected="0">
            <x v="3478"/>
          </reference>
          <reference field="2" count="1" selected="0">
            <x v="3805"/>
          </reference>
          <reference field="3" count="1" selected="0">
            <x v="10"/>
          </reference>
          <reference field="4" count="1">
            <x v="33"/>
          </reference>
        </references>
      </pivotArea>
    </format>
    <format dxfId="33314">
      <pivotArea dataOnly="0" labelOnly="1" outline="0" fieldPosition="0">
        <references count="5">
          <reference field="0" count="1" selected="0">
            <x v="10"/>
          </reference>
          <reference field="1" count="1" selected="0">
            <x v="3502"/>
          </reference>
          <reference field="2" count="1" selected="0">
            <x v="3811"/>
          </reference>
          <reference field="3" count="1" selected="0">
            <x v="10"/>
          </reference>
          <reference field="4" count="1">
            <x v="35"/>
          </reference>
        </references>
      </pivotArea>
    </format>
    <format dxfId="33313">
      <pivotArea dataOnly="0" labelOnly="1" outline="0" fieldPosition="0">
        <references count="5">
          <reference field="0" count="1" selected="0">
            <x v="10"/>
          </reference>
          <reference field="1" count="1" selected="0">
            <x v="3526"/>
          </reference>
          <reference field="2" count="1" selected="0">
            <x v="3817"/>
          </reference>
          <reference field="3" count="1" selected="0">
            <x v="10"/>
          </reference>
          <reference field="4" count="1">
            <x v="119"/>
          </reference>
        </references>
      </pivotArea>
    </format>
    <format dxfId="33312">
      <pivotArea dataOnly="0" labelOnly="1" outline="0" fieldPosition="0">
        <references count="5">
          <reference field="0" count="1" selected="0">
            <x v="10"/>
          </reference>
          <reference field="1" count="1" selected="0">
            <x v="3550"/>
          </reference>
          <reference field="2" count="1" selected="0">
            <x v="3823"/>
          </reference>
          <reference field="3" count="1" selected="0">
            <x v="11"/>
          </reference>
          <reference field="4" count="1">
            <x v="36"/>
          </reference>
        </references>
      </pivotArea>
    </format>
    <format dxfId="33311">
      <pivotArea dataOnly="0" labelOnly="1" outline="0" fieldPosition="0">
        <references count="5">
          <reference field="0" count="1" selected="0">
            <x v="10"/>
          </reference>
          <reference field="1" count="1" selected="0">
            <x v="3574"/>
          </reference>
          <reference field="2" count="1" selected="0">
            <x v="3830"/>
          </reference>
          <reference field="3" count="1" selected="0">
            <x v="11"/>
          </reference>
          <reference field="4" count="1">
            <x v="37"/>
          </reference>
        </references>
      </pivotArea>
    </format>
    <format dxfId="33310">
      <pivotArea dataOnly="0" labelOnly="1" outline="0" fieldPosition="0">
        <references count="5">
          <reference field="0" count="1" selected="0">
            <x v="10"/>
          </reference>
          <reference field="1" count="1" selected="0">
            <x v="3602"/>
          </reference>
          <reference field="2" count="1" selected="0">
            <x v="3837"/>
          </reference>
          <reference field="3" count="1" selected="0">
            <x v="11"/>
          </reference>
          <reference field="4" count="1">
            <x v="41"/>
          </reference>
        </references>
      </pivotArea>
    </format>
    <format dxfId="33309">
      <pivotArea dataOnly="0" labelOnly="1" outline="0" fieldPosition="0">
        <references count="5">
          <reference field="0" count="1" selected="0">
            <x v="10"/>
          </reference>
          <reference field="1" count="1" selected="0">
            <x v="3630"/>
          </reference>
          <reference field="2" count="1" selected="0">
            <x v="3844"/>
          </reference>
          <reference field="3" count="1" selected="0">
            <x v="11"/>
          </reference>
          <reference field="4" count="1">
            <x v="42"/>
          </reference>
        </references>
      </pivotArea>
    </format>
    <format dxfId="33308">
      <pivotArea dataOnly="0" labelOnly="1" outline="0" fieldPosition="0">
        <references count="5">
          <reference field="0" count="1" selected="0">
            <x v="10"/>
          </reference>
          <reference field="1" count="1" selected="0">
            <x v="3658"/>
          </reference>
          <reference field="2" count="1" selected="0">
            <x v="3851"/>
          </reference>
          <reference field="3" count="1" selected="0">
            <x v="11"/>
          </reference>
          <reference field="4" count="1">
            <x v="44"/>
          </reference>
        </references>
      </pivotArea>
    </format>
    <format dxfId="33307">
      <pivotArea dataOnly="0" labelOnly="1" outline="0" fieldPosition="0">
        <references count="5">
          <reference field="0" count="1" selected="0">
            <x v="10"/>
          </reference>
          <reference field="1" count="1" selected="0">
            <x v="3686"/>
          </reference>
          <reference field="2" count="1" selected="0">
            <x v="3858"/>
          </reference>
          <reference field="3" count="1" selected="0">
            <x v="11"/>
          </reference>
          <reference field="4" count="1">
            <x v="119"/>
          </reference>
        </references>
      </pivotArea>
    </format>
    <format dxfId="33306">
      <pivotArea dataOnly="0" labelOnly="1" outline="0" fieldPosition="0">
        <references count="5">
          <reference field="0" count="1" selected="0">
            <x v="10"/>
          </reference>
          <reference field="1" count="1" selected="0">
            <x v="3714"/>
          </reference>
          <reference field="2" count="1" selected="0">
            <x v="3865"/>
          </reference>
          <reference field="3" count="1" selected="0">
            <x v="12"/>
          </reference>
          <reference field="4" count="1">
            <x v="47"/>
          </reference>
        </references>
      </pivotArea>
    </format>
    <format dxfId="33305">
      <pivotArea dataOnly="0" labelOnly="1" outline="0" fieldPosition="0">
        <references count="5">
          <reference field="0" count="1" selected="0">
            <x v="10"/>
          </reference>
          <reference field="1" count="1" selected="0">
            <x v="3742"/>
          </reference>
          <reference field="2" count="1" selected="0">
            <x v="3872"/>
          </reference>
          <reference field="3" count="1" selected="0">
            <x v="12"/>
          </reference>
          <reference field="4" count="1">
            <x v="49"/>
          </reference>
        </references>
      </pivotArea>
    </format>
    <format dxfId="33304">
      <pivotArea dataOnly="0" labelOnly="1" outline="0" fieldPosition="0">
        <references count="5">
          <reference field="0" count="1" selected="0">
            <x v="10"/>
          </reference>
          <reference field="1" count="1" selected="0">
            <x v="3770"/>
          </reference>
          <reference field="2" count="1" selected="0">
            <x v="3879"/>
          </reference>
          <reference field="3" count="1" selected="0">
            <x v="12"/>
          </reference>
          <reference field="4" count="1">
            <x v="51"/>
          </reference>
        </references>
      </pivotArea>
    </format>
    <format dxfId="33303">
      <pivotArea dataOnly="0" labelOnly="1" outline="0" fieldPosition="0">
        <references count="5">
          <reference field="0" count="1" selected="0">
            <x v="10"/>
          </reference>
          <reference field="1" count="1" selected="0">
            <x v="3798"/>
          </reference>
          <reference field="2" count="1" selected="0">
            <x v="3886"/>
          </reference>
          <reference field="3" count="1" selected="0">
            <x v="12"/>
          </reference>
          <reference field="4" count="1">
            <x v="54"/>
          </reference>
        </references>
      </pivotArea>
    </format>
    <format dxfId="33302">
      <pivotArea dataOnly="0" labelOnly="1" outline="0" fieldPosition="0">
        <references count="5">
          <reference field="0" count="1" selected="0">
            <x v="10"/>
          </reference>
          <reference field="1" count="1" selected="0">
            <x v="3826"/>
          </reference>
          <reference field="2" count="1" selected="0">
            <x v="3893"/>
          </reference>
          <reference field="3" count="1" selected="0">
            <x v="12"/>
          </reference>
          <reference field="4" count="1">
            <x v="119"/>
          </reference>
        </references>
      </pivotArea>
    </format>
    <format dxfId="33301">
      <pivotArea dataOnly="0" labelOnly="1" outline="0" fieldPosition="0">
        <references count="5">
          <reference field="0" count="1" selected="0">
            <x v="10"/>
          </reference>
          <reference field="1" count="1" selected="0">
            <x v="3854"/>
          </reference>
          <reference field="2" count="1" selected="0">
            <x v="3902"/>
          </reference>
          <reference field="3" count="1" selected="0">
            <x v="13"/>
          </reference>
          <reference field="4" count="1">
            <x v="56"/>
          </reference>
        </references>
      </pivotArea>
    </format>
    <format dxfId="33300">
      <pivotArea dataOnly="0" labelOnly="1" outline="0" fieldPosition="0">
        <references count="5">
          <reference field="0" count="1" selected="0">
            <x v="10"/>
          </reference>
          <reference field="1" count="1" selected="0">
            <x v="3888"/>
          </reference>
          <reference field="2" count="1" selected="0">
            <x v="3911"/>
          </reference>
          <reference field="3" count="1" selected="0">
            <x v="13"/>
          </reference>
          <reference field="4" count="1">
            <x v="58"/>
          </reference>
        </references>
      </pivotArea>
    </format>
    <format dxfId="33299">
      <pivotArea dataOnly="0" labelOnly="1" outline="0" fieldPosition="0">
        <references count="5">
          <reference field="0" count="1" selected="0">
            <x v="10"/>
          </reference>
          <reference field="1" count="1" selected="0">
            <x v="3922"/>
          </reference>
          <reference field="2" count="1" selected="0">
            <x v="3920"/>
          </reference>
          <reference field="3" count="1" selected="0">
            <x v="13"/>
          </reference>
          <reference field="4" count="1">
            <x v="59"/>
          </reference>
        </references>
      </pivotArea>
    </format>
    <format dxfId="33298">
      <pivotArea dataOnly="0" labelOnly="1" outline="0" fieldPosition="0">
        <references count="5">
          <reference field="0" count="1" selected="0">
            <x v="10"/>
          </reference>
          <reference field="1" count="1" selected="0">
            <x v="3956"/>
          </reference>
          <reference field="2" count="1" selected="0">
            <x v="3929"/>
          </reference>
          <reference field="3" count="1" selected="0">
            <x v="13"/>
          </reference>
          <reference field="4" count="1">
            <x v="119"/>
          </reference>
        </references>
      </pivotArea>
    </format>
    <format dxfId="33297">
      <pivotArea dataOnly="0" labelOnly="1" outline="0" fieldPosition="0">
        <references count="5">
          <reference field="0" count="1" selected="0">
            <x v="10"/>
          </reference>
          <reference field="1" count="1" selected="0">
            <x v="3990"/>
          </reference>
          <reference field="2" count="1" selected="0">
            <x v="3938"/>
          </reference>
          <reference field="3" count="1" selected="0">
            <x v="14"/>
          </reference>
          <reference field="4" count="1">
            <x v="61"/>
          </reference>
        </references>
      </pivotArea>
    </format>
    <format dxfId="33296">
      <pivotArea dataOnly="0" labelOnly="1" outline="0" fieldPosition="0">
        <references count="5">
          <reference field="0" count="1" selected="0">
            <x v="10"/>
          </reference>
          <reference field="1" count="1" selected="0">
            <x v="4024"/>
          </reference>
          <reference field="2" count="1" selected="0">
            <x v="3947"/>
          </reference>
          <reference field="3" count="1" selected="0">
            <x v="14"/>
          </reference>
          <reference field="4" count="1">
            <x v="62"/>
          </reference>
        </references>
      </pivotArea>
    </format>
    <format dxfId="33295">
      <pivotArea dataOnly="0" labelOnly="1" outline="0" fieldPosition="0">
        <references count="5">
          <reference field="0" count="1" selected="0">
            <x v="10"/>
          </reference>
          <reference field="1" count="1" selected="0">
            <x v="4058"/>
          </reference>
          <reference field="2" count="1" selected="0">
            <x v="3957"/>
          </reference>
          <reference field="3" count="1" selected="0">
            <x v="14"/>
          </reference>
          <reference field="4" count="1">
            <x v="65"/>
          </reference>
        </references>
      </pivotArea>
    </format>
    <format dxfId="33294">
      <pivotArea dataOnly="0" labelOnly="1" outline="0" fieldPosition="0">
        <references count="5">
          <reference field="0" count="1" selected="0">
            <x v="10"/>
          </reference>
          <reference field="1" count="1" selected="0">
            <x v="4096"/>
          </reference>
          <reference field="2" count="1" selected="0">
            <x v="3967"/>
          </reference>
          <reference field="3" count="1" selected="0">
            <x v="14"/>
          </reference>
          <reference field="4" count="1">
            <x v="67"/>
          </reference>
        </references>
      </pivotArea>
    </format>
    <format dxfId="33293">
      <pivotArea dataOnly="0" labelOnly="1" outline="0" fieldPosition="0">
        <references count="5">
          <reference field="0" count="1" selected="0">
            <x v="10"/>
          </reference>
          <reference field="1" count="1" selected="0">
            <x v="4134"/>
          </reference>
          <reference field="2" count="1" selected="0">
            <x v="3977"/>
          </reference>
          <reference field="3" count="1" selected="0">
            <x v="14"/>
          </reference>
          <reference field="4" count="1">
            <x v="119"/>
          </reference>
        </references>
      </pivotArea>
    </format>
    <format dxfId="33292">
      <pivotArea dataOnly="0" labelOnly="1" outline="0" fieldPosition="0">
        <references count="5">
          <reference field="0" count="1" selected="0">
            <x v="10"/>
          </reference>
          <reference field="1" count="1" selected="0">
            <x v="4172"/>
          </reference>
          <reference field="2" count="1" selected="0">
            <x v="3987"/>
          </reference>
          <reference field="3" count="1" selected="0">
            <x v="15"/>
          </reference>
          <reference field="4" count="1">
            <x v="71"/>
          </reference>
        </references>
      </pivotArea>
    </format>
    <format dxfId="33291">
      <pivotArea dataOnly="0" labelOnly="1" outline="0" fieldPosition="0">
        <references count="5">
          <reference field="0" count="1" selected="0">
            <x v="10"/>
          </reference>
          <reference field="1" count="1" selected="0">
            <x v="4214"/>
          </reference>
          <reference field="2" count="1" selected="0">
            <x v="3998"/>
          </reference>
          <reference field="3" count="1" selected="0">
            <x v="15"/>
          </reference>
          <reference field="4" count="1">
            <x v="73"/>
          </reference>
        </references>
      </pivotArea>
    </format>
    <format dxfId="33290">
      <pivotArea dataOnly="0" labelOnly="1" outline="0" fieldPosition="0">
        <references count="5">
          <reference field="0" count="1" selected="0">
            <x v="10"/>
          </reference>
          <reference field="1" count="1" selected="0">
            <x v="4256"/>
          </reference>
          <reference field="2" count="1" selected="0">
            <x v="4009"/>
          </reference>
          <reference field="3" count="1" selected="0">
            <x v="15"/>
          </reference>
          <reference field="4" count="1">
            <x v="119"/>
          </reference>
        </references>
      </pivotArea>
    </format>
    <format dxfId="33289">
      <pivotArea dataOnly="0" labelOnly="1" outline="0" fieldPosition="0">
        <references count="5">
          <reference field="0" count="1" selected="0">
            <x v="10"/>
          </reference>
          <reference field="1" count="1" selected="0">
            <x v="4298"/>
          </reference>
          <reference field="2" count="1" selected="0">
            <x v="4020"/>
          </reference>
          <reference field="3" count="1" selected="0">
            <x v="16"/>
          </reference>
          <reference field="4" count="1">
            <x v="79"/>
          </reference>
        </references>
      </pivotArea>
    </format>
    <format dxfId="33288">
      <pivotArea dataOnly="0" labelOnly="1" outline="0" fieldPosition="0">
        <references count="5">
          <reference field="0" count="1" selected="0">
            <x v="10"/>
          </reference>
          <reference field="1" count="1" selected="0">
            <x v="4344"/>
          </reference>
          <reference field="2" count="1" selected="0">
            <x v="4032"/>
          </reference>
          <reference field="3" count="1" selected="0">
            <x v="16"/>
          </reference>
          <reference field="4" count="1">
            <x v="81"/>
          </reference>
        </references>
      </pivotArea>
    </format>
    <format dxfId="33287">
      <pivotArea dataOnly="0" labelOnly="1" outline="0" fieldPosition="0">
        <references count="5">
          <reference field="0" count="1" selected="0">
            <x v="10"/>
          </reference>
          <reference field="1" count="1" selected="0">
            <x v="4390"/>
          </reference>
          <reference field="2" count="1" selected="0">
            <x v="4044"/>
          </reference>
          <reference field="3" count="1" selected="0">
            <x v="16"/>
          </reference>
          <reference field="4" count="1">
            <x v="119"/>
          </reference>
        </references>
      </pivotArea>
    </format>
    <format dxfId="33286">
      <pivotArea dataOnly="0" labelOnly="1" outline="0" fieldPosition="0">
        <references count="5">
          <reference field="0" count="1" selected="0">
            <x v="11"/>
          </reference>
          <reference field="1" count="1" selected="0">
            <x v="4434"/>
          </reference>
          <reference field="2" count="1" selected="0">
            <x v="4651"/>
          </reference>
          <reference field="3" count="1" selected="0">
            <x v="6"/>
          </reference>
          <reference field="4" count="1">
            <x v="15"/>
          </reference>
        </references>
      </pivotArea>
    </format>
    <format dxfId="33285">
      <pivotArea dataOnly="0" labelOnly="1" outline="0" fieldPosition="0">
        <references count="5">
          <reference field="0" count="1" selected="0">
            <x v="11"/>
          </reference>
          <reference field="1" count="1" selected="0">
            <x v="4441"/>
          </reference>
          <reference field="2" count="1" selected="0">
            <x v="4658"/>
          </reference>
          <reference field="3" count="1" selected="0">
            <x v="6"/>
          </reference>
          <reference field="4" count="1">
            <x v="16"/>
          </reference>
        </references>
      </pivotArea>
    </format>
    <format dxfId="33284">
      <pivotArea dataOnly="0" labelOnly="1" outline="0" fieldPosition="0">
        <references count="5">
          <reference field="0" count="1" selected="0">
            <x v="11"/>
          </reference>
          <reference field="1" count="1" selected="0">
            <x v="4448"/>
          </reference>
          <reference field="2" count="1" selected="0">
            <x v="4665"/>
          </reference>
          <reference field="3" count="1" selected="0">
            <x v="6"/>
          </reference>
          <reference field="4" count="1">
            <x v="119"/>
          </reference>
        </references>
      </pivotArea>
    </format>
    <format dxfId="33283">
      <pivotArea dataOnly="0" labelOnly="1" outline="0" fieldPosition="0">
        <references count="5">
          <reference field="0" count="1" selected="0">
            <x v="11"/>
          </reference>
          <reference field="1" count="1" selected="0">
            <x v="4455"/>
          </reference>
          <reference field="2" count="1" selected="0">
            <x v="4686"/>
          </reference>
          <reference field="3" count="1" selected="0">
            <x v="8"/>
          </reference>
          <reference field="4" count="1">
            <x v="19"/>
          </reference>
        </references>
      </pivotArea>
    </format>
    <format dxfId="33282">
      <pivotArea dataOnly="0" labelOnly="1" outline="0" fieldPosition="0">
        <references count="5">
          <reference field="0" count="1" selected="0">
            <x v="11"/>
          </reference>
          <reference field="1" count="1" selected="0">
            <x v="4462"/>
          </reference>
          <reference field="2" count="1" selected="0">
            <x v="4693"/>
          </reference>
          <reference field="3" count="1" selected="0">
            <x v="8"/>
          </reference>
          <reference field="4" count="1">
            <x v="20"/>
          </reference>
        </references>
      </pivotArea>
    </format>
    <format dxfId="33281">
      <pivotArea dataOnly="0" labelOnly="1" outline="0" fieldPosition="0">
        <references count="5">
          <reference field="0" count="1" selected="0">
            <x v="11"/>
          </reference>
          <reference field="1" count="1" selected="0">
            <x v="4469"/>
          </reference>
          <reference field="2" count="1" selected="0">
            <x v="4700"/>
          </reference>
          <reference field="3" count="1" selected="0">
            <x v="8"/>
          </reference>
          <reference field="4" count="1">
            <x v="119"/>
          </reference>
        </references>
      </pivotArea>
    </format>
    <format dxfId="33280">
      <pivotArea dataOnly="0" labelOnly="1" outline="0" fieldPosition="0">
        <references count="5">
          <reference field="0" count="1" selected="0">
            <x v="11"/>
          </reference>
          <reference field="1" count="1" selected="0">
            <x v="4476"/>
          </reference>
          <reference field="2" count="1" selected="0">
            <x v="4707"/>
          </reference>
          <reference field="3" count="1" selected="0">
            <x v="9"/>
          </reference>
          <reference field="4" count="1">
            <x v="21"/>
          </reference>
        </references>
      </pivotArea>
    </format>
    <format dxfId="33279">
      <pivotArea dataOnly="0" labelOnly="1" outline="0" fieldPosition="0">
        <references count="5">
          <reference field="0" count="1" selected="0">
            <x v="11"/>
          </reference>
          <reference field="1" count="1" selected="0">
            <x v="4483"/>
          </reference>
          <reference field="2" count="1" selected="0">
            <x v="4714"/>
          </reference>
          <reference field="3" count="1" selected="0">
            <x v="9"/>
          </reference>
          <reference field="4" count="1">
            <x v="22"/>
          </reference>
        </references>
      </pivotArea>
    </format>
    <format dxfId="33278">
      <pivotArea dataOnly="0" labelOnly="1" outline="0" fieldPosition="0">
        <references count="5">
          <reference field="0" count="1" selected="0">
            <x v="11"/>
          </reference>
          <reference field="1" count="1" selected="0">
            <x v="4490"/>
          </reference>
          <reference field="2" count="1" selected="0">
            <x v="4721"/>
          </reference>
          <reference field="3" count="1" selected="0">
            <x v="9"/>
          </reference>
          <reference field="4" count="1">
            <x v="119"/>
          </reference>
        </references>
      </pivotArea>
    </format>
    <format dxfId="33277">
      <pivotArea dataOnly="0" labelOnly="1" outline="0" fieldPosition="0">
        <references count="5">
          <reference field="0" count="1" selected="0">
            <x v="11"/>
          </reference>
          <reference field="1" count="1" selected="0">
            <x v="4497"/>
          </reference>
          <reference field="2" count="1" selected="0">
            <x v="4441"/>
          </reference>
          <reference field="3" count="1" selected="0">
            <x v="10"/>
          </reference>
          <reference field="4" count="1">
            <x v="23"/>
          </reference>
        </references>
      </pivotArea>
    </format>
    <format dxfId="33276">
      <pivotArea dataOnly="0" labelOnly="1" outline="0" fieldPosition="0">
        <references count="5">
          <reference field="0" count="1" selected="0">
            <x v="11"/>
          </reference>
          <reference field="1" count="1" selected="0">
            <x v="4504"/>
          </reference>
          <reference field="2" count="1" selected="0">
            <x v="4448"/>
          </reference>
          <reference field="3" count="1" selected="0">
            <x v="10"/>
          </reference>
          <reference field="4" count="1">
            <x v="24"/>
          </reference>
        </references>
      </pivotArea>
    </format>
    <format dxfId="33275">
      <pivotArea dataOnly="0" labelOnly="1" outline="0" fieldPosition="0">
        <references count="5">
          <reference field="0" count="1" selected="0">
            <x v="11"/>
          </reference>
          <reference field="1" count="1" selected="0">
            <x v="4511"/>
          </reference>
          <reference field="2" count="1" selected="0">
            <x v="4455"/>
          </reference>
          <reference field="3" count="1" selected="0">
            <x v="10"/>
          </reference>
          <reference field="4" count="1">
            <x v="119"/>
          </reference>
        </references>
      </pivotArea>
    </format>
    <format dxfId="33274">
      <pivotArea dataOnly="0" labelOnly="1" outline="0" fieldPosition="0">
        <references count="5">
          <reference field="0" count="1" selected="0">
            <x v="11"/>
          </reference>
          <reference field="1" count="1" selected="0">
            <x v="4518"/>
          </reference>
          <reference field="2" count="1" selected="0">
            <x v="4462"/>
          </reference>
          <reference field="3" count="1" selected="0">
            <x v="11"/>
          </reference>
          <reference field="4" count="1">
            <x v="25"/>
          </reference>
        </references>
      </pivotArea>
    </format>
    <format dxfId="33273">
      <pivotArea dataOnly="0" labelOnly="1" outline="0" fieldPosition="0">
        <references count="5">
          <reference field="0" count="1" selected="0">
            <x v="11"/>
          </reference>
          <reference field="1" count="1" selected="0">
            <x v="4525"/>
          </reference>
          <reference field="2" count="1" selected="0">
            <x v="4469"/>
          </reference>
          <reference field="3" count="1" selected="0">
            <x v="11"/>
          </reference>
          <reference field="4" count="1">
            <x v="26"/>
          </reference>
        </references>
      </pivotArea>
    </format>
    <format dxfId="33272">
      <pivotArea dataOnly="0" labelOnly="1" outline="0" fieldPosition="0">
        <references count="5">
          <reference field="0" count="1" selected="0">
            <x v="11"/>
          </reference>
          <reference field="1" count="1" selected="0">
            <x v="4532"/>
          </reference>
          <reference field="2" count="1" selected="0">
            <x v="4476"/>
          </reference>
          <reference field="3" count="1" selected="0">
            <x v="11"/>
          </reference>
          <reference field="4" count="1">
            <x v="119"/>
          </reference>
        </references>
      </pivotArea>
    </format>
    <format dxfId="33271">
      <pivotArea dataOnly="0" labelOnly="1" outline="0" fieldPosition="0">
        <references count="5">
          <reference field="0" count="1" selected="0">
            <x v="11"/>
          </reference>
          <reference field="1" count="1" selected="0">
            <x v="4539"/>
          </reference>
          <reference field="2" count="1" selected="0">
            <x v="4483"/>
          </reference>
          <reference field="3" count="1" selected="0">
            <x v="12"/>
          </reference>
          <reference field="4" count="1">
            <x v="46"/>
          </reference>
        </references>
      </pivotArea>
    </format>
    <format dxfId="33270">
      <pivotArea dataOnly="0" labelOnly="1" outline="0" fieldPosition="0">
        <references count="5">
          <reference field="0" count="1" selected="0">
            <x v="11"/>
          </reference>
          <reference field="1" count="1" selected="0">
            <x v="4546"/>
          </reference>
          <reference field="2" count="1" selected="0">
            <x v="4490"/>
          </reference>
          <reference field="3" count="1" selected="0">
            <x v="12"/>
          </reference>
          <reference field="4" count="1">
            <x v="48"/>
          </reference>
        </references>
      </pivotArea>
    </format>
    <format dxfId="33269">
      <pivotArea dataOnly="0" labelOnly="1" outline="0" fieldPosition="0">
        <references count="5">
          <reference field="0" count="1" selected="0">
            <x v="11"/>
          </reference>
          <reference field="1" count="1" selected="0">
            <x v="4553"/>
          </reference>
          <reference field="2" count="1" selected="0">
            <x v="4497"/>
          </reference>
          <reference field="3" count="1" selected="0">
            <x v="12"/>
          </reference>
          <reference field="4" count="1">
            <x v="52"/>
          </reference>
        </references>
      </pivotArea>
    </format>
    <format dxfId="33268">
      <pivotArea dataOnly="0" labelOnly="1" outline="0" fieldPosition="0">
        <references count="5">
          <reference field="0" count="1" selected="0">
            <x v="11"/>
          </reference>
          <reference field="1" count="1" selected="0">
            <x v="4560"/>
          </reference>
          <reference field="2" count="1" selected="0">
            <x v="4504"/>
          </reference>
          <reference field="3" count="1" selected="0">
            <x v="12"/>
          </reference>
          <reference field="4" count="1">
            <x v="119"/>
          </reference>
        </references>
      </pivotArea>
    </format>
    <format dxfId="33267">
      <pivotArea dataOnly="0" labelOnly="1" outline="0" fieldPosition="0">
        <references count="5">
          <reference field="0" count="1" selected="0">
            <x v="11"/>
          </reference>
          <reference field="1" count="1" selected="0">
            <x v="4567"/>
          </reference>
          <reference field="2" count="1" selected="0">
            <x v="4511"/>
          </reference>
          <reference field="3" count="1" selected="0">
            <x v="13"/>
          </reference>
          <reference field="4" count="1">
            <x v="57"/>
          </reference>
        </references>
      </pivotArea>
    </format>
    <format dxfId="33266">
      <pivotArea dataOnly="0" labelOnly="1" outline="0" fieldPosition="0">
        <references count="5">
          <reference field="0" count="1" selected="0">
            <x v="11"/>
          </reference>
          <reference field="1" count="1" selected="0">
            <x v="4574"/>
          </reference>
          <reference field="2" count="1" selected="0">
            <x v="4518"/>
          </reference>
          <reference field="3" count="1" selected="0">
            <x v="13"/>
          </reference>
          <reference field="4" count="1">
            <x v="63"/>
          </reference>
        </references>
      </pivotArea>
    </format>
    <format dxfId="33265">
      <pivotArea dataOnly="0" labelOnly="1" outline="0" fieldPosition="0">
        <references count="5">
          <reference field="0" count="1" selected="0">
            <x v="11"/>
          </reference>
          <reference field="1" count="1" selected="0">
            <x v="4581"/>
          </reference>
          <reference field="2" count="1" selected="0">
            <x v="4525"/>
          </reference>
          <reference field="3" count="1" selected="0">
            <x v="13"/>
          </reference>
          <reference field="4" count="1">
            <x v="119"/>
          </reference>
        </references>
      </pivotArea>
    </format>
    <format dxfId="33264">
      <pivotArea dataOnly="0" labelOnly="1" outline="0" fieldPosition="0">
        <references count="5">
          <reference field="0" count="1" selected="0">
            <x v="11"/>
          </reference>
          <reference field="1" count="1" selected="0">
            <x v="4588"/>
          </reference>
          <reference field="2" count="1" selected="0">
            <x v="4532"/>
          </reference>
          <reference field="3" count="1" selected="0">
            <x v="14"/>
          </reference>
          <reference field="4" count="1">
            <x v="66"/>
          </reference>
        </references>
      </pivotArea>
    </format>
    <format dxfId="33263">
      <pivotArea dataOnly="0" labelOnly="1" outline="0" fieldPosition="0">
        <references count="5">
          <reference field="0" count="1" selected="0">
            <x v="11"/>
          </reference>
          <reference field="1" count="1" selected="0">
            <x v="4595"/>
          </reference>
          <reference field="2" count="1" selected="0">
            <x v="4539"/>
          </reference>
          <reference field="3" count="1" selected="0">
            <x v="14"/>
          </reference>
          <reference field="4" count="1">
            <x v="70"/>
          </reference>
        </references>
      </pivotArea>
    </format>
    <format dxfId="33262">
      <pivotArea dataOnly="0" labelOnly="1" outline="0" fieldPosition="0">
        <references count="5">
          <reference field="0" count="1" selected="0">
            <x v="11"/>
          </reference>
          <reference field="1" count="1" selected="0">
            <x v="4602"/>
          </reference>
          <reference field="2" count="1" selected="0">
            <x v="4546"/>
          </reference>
          <reference field="3" count="1" selected="0">
            <x v="14"/>
          </reference>
          <reference field="4" count="1">
            <x v="119"/>
          </reference>
        </references>
      </pivotArea>
    </format>
    <format dxfId="33261">
      <pivotArea dataOnly="0" labelOnly="1" outline="0" fieldPosition="0">
        <references count="5">
          <reference field="0" count="1" selected="0">
            <x v="11"/>
          </reference>
          <reference field="1" count="1" selected="0">
            <x v="4609"/>
          </reference>
          <reference field="2" count="1" selected="0">
            <x v="4553"/>
          </reference>
          <reference field="3" count="1" selected="0">
            <x v="15"/>
          </reference>
          <reference field="4" count="1">
            <x v="72"/>
          </reference>
        </references>
      </pivotArea>
    </format>
    <format dxfId="33260">
      <pivotArea dataOnly="0" labelOnly="1" outline="0" fieldPosition="0">
        <references count="5">
          <reference field="0" count="1" selected="0">
            <x v="11"/>
          </reference>
          <reference field="1" count="1" selected="0">
            <x v="4616"/>
          </reference>
          <reference field="2" count="1" selected="0">
            <x v="4560"/>
          </reference>
          <reference field="3" count="1" selected="0">
            <x v="15"/>
          </reference>
          <reference field="4" count="1">
            <x v="76"/>
          </reference>
        </references>
      </pivotArea>
    </format>
    <format dxfId="33259">
      <pivotArea dataOnly="0" labelOnly="1" outline="0" fieldPosition="0">
        <references count="5">
          <reference field="0" count="1" selected="0">
            <x v="11"/>
          </reference>
          <reference field="1" count="1" selected="0">
            <x v="4623"/>
          </reference>
          <reference field="2" count="1" selected="0">
            <x v="4567"/>
          </reference>
          <reference field="3" count="1" selected="0">
            <x v="15"/>
          </reference>
          <reference field="4" count="1">
            <x v="119"/>
          </reference>
        </references>
      </pivotArea>
    </format>
    <format dxfId="33258">
      <pivotArea dataOnly="0" labelOnly="1" outline="0" fieldPosition="0">
        <references count="5">
          <reference field="0" count="1" selected="0">
            <x v="11"/>
          </reference>
          <reference field="1" count="1" selected="0">
            <x v="4630"/>
          </reference>
          <reference field="2" count="1" selected="0">
            <x v="4574"/>
          </reference>
          <reference field="3" count="1" selected="0">
            <x v="16"/>
          </reference>
          <reference field="4" count="1">
            <x v="80"/>
          </reference>
        </references>
      </pivotArea>
    </format>
    <format dxfId="33257">
      <pivotArea dataOnly="0" labelOnly="1" outline="0" fieldPosition="0">
        <references count="5">
          <reference field="0" count="1" selected="0">
            <x v="11"/>
          </reference>
          <reference field="1" count="1" selected="0">
            <x v="4637"/>
          </reference>
          <reference field="2" count="1" selected="0">
            <x v="4581"/>
          </reference>
          <reference field="3" count="1" selected="0">
            <x v="16"/>
          </reference>
          <reference field="4" count="1">
            <x v="84"/>
          </reference>
        </references>
      </pivotArea>
    </format>
    <format dxfId="33256">
      <pivotArea dataOnly="0" labelOnly="1" outline="0" fieldPosition="0">
        <references count="5">
          <reference field="0" count="1" selected="0">
            <x v="11"/>
          </reference>
          <reference field="1" count="1" selected="0">
            <x v="4644"/>
          </reference>
          <reference field="2" count="1" selected="0">
            <x v="4588"/>
          </reference>
          <reference field="3" count="1" selected="0">
            <x v="16"/>
          </reference>
          <reference field="4" count="1">
            <x v="119"/>
          </reference>
        </references>
      </pivotArea>
    </format>
    <format dxfId="33255">
      <pivotArea dataOnly="0" labelOnly="1" outline="0" fieldPosition="0">
        <references count="5">
          <reference field="0" count="1" selected="0">
            <x v="11"/>
          </reference>
          <reference field="1" count="1" selected="0">
            <x v="4651"/>
          </reference>
          <reference field="2" count="1" selected="0">
            <x v="4595"/>
          </reference>
          <reference field="3" count="1" selected="0">
            <x v="17"/>
          </reference>
          <reference field="4" count="1">
            <x v="87"/>
          </reference>
        </references>
      </pivotArea>
    </format>
    <format dxfId="33254">
      <pivotArea dataOnly="0" labelOnly="1" outline="0" fieldPosition="0">
        <references count="5">
          <reference field="0" count="1" selected="0">
            <x v="11"/>
          </reference>
          <reference field="1" count="1" selected="0">
            <x v="4658"/>
          </reference>
          <reference field="2" count="1" selected="0">
            <x v="4602"/>
          </reference>
          <reference field="3" count="1" selected="0">
            <x v="17"/>
          </reference>
          <reference field="4" count="1">
            <x v="119"/>
          </reference>
        </references>
      </pivotArea>
    </format>
    <format dxfId="33253">
      <pivotArea dataOnly="0" labelOnly="1" outline="0" fieldPosition="0">
        <references count="5">
          <reference field="0" count="1" selected="0">
            <x v="11"/>
          </reference>
          <reference field="1" count="1" selected="0">
            <x v="4665"/>
          </reference>
          <reference field="2" count="1" selected="0">
            <x v="4609"/>
          </reference>
          <reference field="3" count="1" selected="0">
            <x v="18"/>
          </reference>
          <reference field="4" count="1">
            <x v="88"/>
          </reference>
        </references>
      </pivotArea>
    </format>
    <format dxfId="33252">
      <pivotArea dataOnly="0" labelOnly="1" outline="0" fieldPosition="0">
        <references count="5">
          <reference field="0" count="1" selected="0">
            <x v="11"/>
          </reference>
          <reference field="1" count="1" selected="0">
            <x v="4672"/>
          </reference>
          <reference field="2" count="1" selected="0">
            <x v="4616"/>
          </reference>
          <reference field="3" count="1" selected="0">
            <x v="18"/>
          </reference>
          <reference field="4" count="1">
            <x v="119"/>
          </reference>
        </references>
      </pivotArea>
    </format>
    <format dxfId="33251">
      <pivotArea dataOnly="0" labelOnly="1" outline="0" fieldPosition="0">
        <references count="5">
          <reference field="0" count="1" selected="0">
            <x v="11"/>
          </reference>
          <reference field="1" count="1" selected="0">
            <x v="4679"/>
          </reference>
          <reference field="2" count="1" selected="0">
            <x v="4623"/>
          </reference>
          <reference field="3" count="1" selected="0">
            <x v="19"/>
          </reference>
          <reference field="4" count="1">
            <x v="93"/>
          </reference>
        </references>
      </pivotArea>
    </format>
    <format dxfId="33250">
      <pivotArea dataOnly="0" labelOnly="1" outline="0" fieldPosition="0">
        <references count="5">
          <reference field="0" count="1" selected="0">
            <x v="11"/>
          </reference>
          <reference field="1" count="1" selected="0">
            <x v="4686"/>
          </reference>
          <reference field="2" count="1" selected="0">
            <x v="4630"/>
          </reference>
          <reference field="3" count="1" selected="0">
            <x v="19"/>
          </reference>
          <reference field="4" count="1">
            <x v="119"/>
          </reference>
        </references>
      </pivotArea>
    </format>
    <format dxfId="33249">
      <pivotArea dataOnly="0" labelOnly="1" outline="0" fieldPosition="0">
        <references count="5">
          <reference field="0" count="1" selected="0">
            <x v="11"/>
          </reference>
          <reference field="1" count="1" selected="0">
            <x v="4693"/>
          </reference>
          <reference field="2" count="1" selected="0">
            <x v="4637"/>
          </reference>
          <reference field="3" count="1" selected="0">
            <x v="20"/>
          </reference>
          <reference field="4" count="1">
            <x v="96"/>
          </reference>
        </references>
      </pivotArea>
    </format>
    <format dxfId="33248">
      <pivotArea dataOnly="0" labelOnly="1" outline="0" fieldPosition="0">
        <references count="5">
          <reference field="0" count="1" selected="0">
            <x v="11"/>
          </reference>
          <reference field="1" count="1" selected="0">
            <x v="4700"/>
          </reference>
          <reference field="2" count="1" selected="0">
            <x v="4644"/>
          </reference>
          <reference field="3" count="1" selected="0">
            <x v="20"/>
          </reference>
          <reference field="4" count="1">
            <x v="119"/>
          </reference>
        </references>
      </pivotArea>
    </format>
    <format dxfId="33247">
      <pivotArea dataOnly="0" labelOnly="1" outline="0" fieldPosition="0">
        <references count="5">
          <reference field="0" count="1" selected="0">
            <x v="11"/>
          </reference>
          <reference field="1" count="1" selected="0">
            <x v="4707"/>
          </reference>
          <reference field="2" count="1" selected="0">
            <x v="4672"/>
          </reference>
          <reference field="3" count="1" selected="0">
            <x v="21"/>
          </reference>
          <reference field="4" count="1">
            <x v="97"/>
          </reference>
        </references>
      </pivotArea>
    </format>
    <format dxfId="33246">
      <pivotArea dataOnly="0" labelOnly="1" outline="0" fieldPosition="0">
        <references count="5">
          <reference field="0" count="1" selected="0">
            <x v="11"/>
          </reference>
          <reference field="1" count="1" selected="0">
            <x v="4714"/>
          </reference>
          <reference field="2" count="1" selected="0">
            <x v="4679"/>
          </reference>
          <reference field="3" count="1" selected="0">
            <x v="21"/>
          </reference>
          <reference field="4" count="1">
            <x v="119"/>
          </reference>
        </references>
      </pivotArea>
    </format>
    <format dxfId="33245">
      <pivotArea dataOnly="0" labelOnly="1" outline="0" fieldPosition="0">
        <references count="5">
          <reference field="0" count="1" selected="0">
            <x v="12"/>
          </reference>
          <reference field="1" count="1" selected="0">
            <x v="4731"/>
          </reference>
          <reference field="2" count="1" selected="0">
            <x v="4730"/>
          </reference>
          <reference field="3" count="1" selected="0">
            <x v="24"/>
          </reference>
          <reference field="4" count="1">
            <x v="120"/>
          </reference>
        </references>
      </pivotArea>
    </format>
    <format dxfId="33244">
      <pivotArea dataOnly="0" labelOnly="1" outline="0" fieldPosition="0">
        <references count="6">
          <reference field="0" count="1" selected="0">
            <x v="0"/>
          </reference>
          <reference field="1" count="1" selected="0">
            <x v="0"/>
          </reference>
          <reference field="2" count="1" selected="0">
            <x v="198"/>
          </reference>
          <reference field="3" count="1" selected="0">
            <x v="23"/>
          </reference>
          <reference field="4" count="1" selected="0">
            <x v="0"/>
          </reference>
          <reference field="5" count="1">
            <x v="26"/>
          </reference>
        </references>
      </pivotArea>
    </format>
    <format dxfId="33243">
      <pivotArea dataOnly="0" labelOnly="1" outline="0" fieldPosition="0">
        <references count="6">
          <reference field="0" count="1" selected="0">
            <x v="0"/>
          </reference>
          <reference field="1" count="1" selected="0">
            <x v="2"/>
          </reference>
          <reference field="2" count="1" selected="0">
            <x v="144"/>
          </reference>
          <reference field="3" count="1" selected="0">
            <x v="0"/>
          </reference>
          <reference field="4" count="1" selected="0">
            <x v="2"/>
          </reference>
          <reference field="5" count="1">
            <x v="0"/>
          </reference>
        </references>
      </pivotArea>
    </format>
    <format dxfId="33242">
      <pivotArea dataOnly="0" labelOnly="1" outline="0" fieldPosition="0">
        <references count="6">
          <reference field="0" count="1" selected="0">
            <x v="0"/>
          </reference>
          <reference field="1" count="1" selected="0">
            <x v="4"/>
          </reference>
          <reference field="2" count="1" selected="0">
            <x v="147"/>
          </reference>
          <reference field="3" count="1" selected="0">
            <x v="0"/>
          </reference>
          <reference field="4" count="1" selected="0">
            <x v="3"/>
          </reference>
          <reference field="5" count="1">
            <x v="26"/>
          </reference>
        </references>
      </pivotArea>
    </format>
    <format dxfId="33241">
      <pivotArea dataOnly="0" labelOnly="1" outline="0" fieldPosition="0">
        <references count="6">
          <reference field="0" count="1" selected="0">
            <x v="0"/>
          </reference>
          <reference field="1" count="1" selected="0">
            <x v="5"/>
          </reference>
          <reference field="2" count="1" selected="0">
            <x v="146"/>
          </reference>
          <reference field="3" count="1" selected="0">
            <x v="0"/>
          </reference>
          <reference field="4" count="1" selected="0">
            <x v="3"/>
          </reference>
          <reference field="5" count="1">
            <x v="0"/>
          </reference>
        </references>
      </pivotArea>
    </format>
    <format dxfId="33240">
      <pivotArea dataOnly="0" labelOnly="1" outline="0" fieldPosition="0">
        <references count="6">
          <reference field="0" count="1" selected="0">
            <x v="0"/>
          </reference>
          <reference field="1" count="1" selected="0">
            <x v="6"/>
          </reference>
          <reference field="2" count="1" selected="0">
            <x v="150"/>
          </reference>
          <reference field="3" count="1" selected="0">
            <x v="1"/>
          </reference>
          <reference field="4" count="1" selected="0">
            <x v="4"/>
          </reference>
          <reference field="5" count="1">
            <x v="26"/>
          </reference>
        </references>
      </pivotArea>
    </format>
    <format dxfId="33239">
      <pivotArea dataOnly="0" labelOnly="1" outline="0" fieldPosition="0">
        <references count="6">
          <reference field="0" count="1" selected="0">
            <x v="0"/>
          </reference>
          <reference field="1" count="1" selected="0">
            <x v="8"/>
          </reference>
          <reference field="2" count="1" selected="0">
            <x v="149"/>
          </reference>
          <reference field="3" count="1" selected="0">
            <x v="1"/>
          </reference>
          <reference field="4" count="1" selected="0">
            <x v="4"/>
          </reference>
          <reference field="5" count="1">
            <x v="0"/>
          </reference>
        </references>
      </pivotArea>
    </format>
    <format dxfId="33238">
      <pivotArea dataOnly="0" labelOnly="1" outline="0" fieldPosition="0">
        <references count="6">
          <reference field="0" count="1" selected="0">
            <x v="0"/>
          </reference>
          <reference field="1" count="1" selected="0">
            <x v="9"/>
          </reference>
          <reference field="2" count="1" selected="0">
            <x v="148"/>
          </reference>
          <reference field="3" count="1" selected="0">
            <x v="1"/>
          </reference>
          <reference field="4" count="1" selected="0">
            <x v="4"/>
          </reference>
          <reference field="5" count="1">
            <x v="1"/>
          </reference>
        </references>
      </pivotArea>
    </format>
    <format dxfId="33237">
      <pivotArea dataOnly="0" labelOnly="1" outline="0" fieldPosition="0">
        <references count="6">
          <reference field="0" count="1" selected="0">
            <x v="0"/>
          </reference>
          <reference field="1" count="1" selected="0">
            <x v="10"/>
          </reference>
          <reference field="2" count="1" selected="0">
            <x v="152"/>
          </reference>
          <reference field="3" count="1" selected="0">
            <x v="1"/>
          </reference>
          <reference field="4" count="1" selected="0">
            <x v="6"/>
          </reference>
          <reference field="5" count="1">
            <x v="0"/>
          </reference>
        </references>
      </pivotArea>
    </format>
    <format dxfId="33236">
      <pivotArea dataOnly="0" labelOnly="1" outline="0" fieldPosition="0">
        <references count="6">
          <reference field="0" count="1" selected="0">
            <x v="0"/>
          </reference>
          <reference field="1" count="1" selected="0">
            <x v="11"/>
          </reference>
          <reference field="2" count="1" selected="0">
            <x v="151"/>
          </reference>
          <reference field="3" count="1" selected="0">
            <x v="1"/>
          </reference>
          <reference field="4" count="1" selected="0">
            <x v="6"/>
          </reference>
          <reference field="5" count="1">
            <x v="1"/>
          </reference>
        </references>
      </pivotArea>
    </format>
    <format dxfId="33235">
      <pivotArea dataOnly="0" labelOnly="1" outline="0" fieldPosition="0">
        <references count="6">
          <reference field="0" count="1" selected="0">
            <x v="0"/>
          </reference>
          <reference field="1" count="1" selected="0">
            <x v="12"/>
          </reference>
          <reference field="2" count="1" selected="0">
            <x v="157"/>
          </reference>
          <reference field="3" count="1" selected="0">
            <x v="2"/>
          </reference>
          <reference field="4" count="1" selected="0">
            <x v="5"/>
          </reference>
          <reference field="5" count="1">
            <x v="26"/>
          </reference>
        </references>
      </pivotArea>
    </format>
    <format dxfId="33234">
      <pivotArea dataOnly="0" labelOnly="1" outline="0" fieldPosition="0">
        <references count="6">
          <reference field="0" count="1" selected="0">
            <x v="0"/>
          </reference>
          <reference field="1" count="1" selected="0">
            <x v="14"/>
          </reference>
          <reference field="2" count="1" selected="0">
            <x v="156"/>
          </reference>
          <reference field="3" count="1" selected="0">
            <x v="2"/>
          </reference>
          <reference field="4" count="1" selected="0">
            <x v="5"/>
          </reference>
          <reference field="5" count="1">
            <x v="0"/>
          </reference>
        </references>
      </pivotArea>
    </format>
    <format dxfId="33233">
      <pivotArea dataOnly="0" labelOnly="1" outline="0" fieldPosition="0">
        <references count="6">
          <reference field="0" count="1" selected="0">
            <x v="0"/>
          </reference>
          <reference field="1" count="1" selected="0">
            <x v="15"/>
          </reference>
          <reference field="2" count="1" selected="0">
            <x v="155"/>
          </reference>
          <reference field="3" count="1" selected="0">
            <x v="2"/>
          </reference>
          <reference field="4" count="1" selected="0">
            <x v="5"/>
          </reference>
          <reference field="5" count="1">
            <x v="2"/>
          </reference>
        </references>
      </pivotArea>
    </format>
    <format dxfId="33232">
      <pivotArea dataOnly="0" labelOnly="1" outline="0" fieldPosition="0">
        <references count="6">
          <reference field="0" count="1" selected="0">
            <x v="0"/>
          </reference>
          <reference field="1" count="1" selected="0">
            <x v="16"/>
          </reference>
          <reference field="2" count="1" selected="0">
            <x v="160"/>
          </reference>
          <reference field="3" count="1" selected="0">
            <x v="2"/>
          </reference>
          <reference field="4" count="1" selected="0">
            <x v="7"/>
          </reference>
          <reference field="5" count="1">
            <x v="0"/>
          </reference>
        </references>
      </pivotArea>
    </format>
    <format dxfId="33231">
      <pivotArea dataOnly="0" labelOnly="1" outline="0" fieldPosition="0">
        <references count="6">
          <reference field="0" count="1" selected="0">
            <x v="0"/>
          </reference>
          <reference field="1" count="1" selected="0">
            <x v="17"/>
          </reference>
          <reference field="2" count="1" selected="0">
            <x v="158"/>
          </reference>
          <reference field="3" count="1" selected="0">
            <x v="2"/>
          </reference>
          <reference field="4" count="1" selected="0">
            <x v="7"/>
          </reference>
          <reference field="5" count="1">
            <x v="1"/>
          </reference>
        </references>
      </pivotArea>
    </format>
    <format dxfId="33230">
      <pivotArea dataOnly="0" labelOnly="1" outline="0" fieldPosition="0">
        <references count="6">
          <reference field="0" count="1" selected="0">
            <x v="0"/>
          </reference>
          <reference field="1" count="1" selected="0">
            <x v="18"/>
          </reference>
          <reference field="2" count="1" selected="0">
            <x v="159"/>
          </reference>
          <reference field="3" count="1" selected="0">
            <x v="2"/>
          </reference>
          <reference field="4" count="1" selected="0">
            <x v="7"/>
          </reference>
          <reference field="5" count="1">
            <x v="2"/>
          </reference>
        </references>
      </pivotArea>
    </format>
    <format dxfId="33229">
      <pivotArea dataOnly="0" labelOnly="1" outline="0" fieldPosition="0">
        <references count="6">
          <reference field="0" count="1" selected="0">
            <x v="0"/>
          </reference>
          <reference field="1" count="1" selected="0">
            <x v="19"/>
          </reference>
          <reference field="2" count="1" selected="0">
            <x v="154"/>
          </reference>
          <reference field="3" count="1" selected="0">
            <x v="2"/>
          </reference>
          <reference field="4" count="1" selected="0">
            <x v="5"/>
          </reference>
          <reference field="5" count="1">
            <x v="1"/>
          </reference>
        </references>
      </pivotArea>
    </format>
    <format dxfId="33228">
      <pivotArea dataOnly="0" labelOnly="1" outline="0" fieldPosition="0">
        <references count="6">
          <reference field="0" count="1" selected="0">
            <x v="0"/>
          </reference>
          <reference field="1" count="1" selected="0">
            <x v="20"/>
          </reference>
          <reference field="2" count="1" selected="0">
            <x v="166"/>
          </reference>
          <reference field="3" count="1" selected="0">
            <x v="3"/>
          </reference>
          <reference field="4" count="1" selected="0">
            <x v="8"/>
          </reference>
          <reference field="5" count="1">
            <x v="26"/>
          </reference>
        </references>
      </pivotArea>
    </format>
    <format dxfId="33227">
      <pivotArea dataOnly="0" labelOnly="1" outline="0" fieldPosition="0">
        <references count="6">
          <reference field="0" count="1" selected="0">
            <x v="0"/>
          </reference>
          <reference field="1" count="1" selected="0">
            <x v="22"/>
          </reference>
          <reference field="2" count="1" selected="0">
            <x v="163"/>
          </reference>
          <reference field="3" count="1" selected="0">
            <x v="3"/>
          </reference>
          <reference field="4" count="1" selected="0">
            <x v="8"/>
          </reference>
          <reference field="5" count="1">
            <x v="0"/>
          </reference>
        </references>
      </pivotArea>
    </format>
    <format dxfId="33226">
      <pivotArea dataOnly="0" labelOnly="1" outline="0" fieldPosition="0">
        <references count="6">
          <reference field="0" count="1" selected="0">
            <x v="0"/>
          </reference>
          <reference field="1" count="1" selected="0">
            <x v="23"/>
          </reference>
          <reference field="2" count="1" selected="0">
            <x v="162"/>
          </reference>
          <reference field="3" count="1" selected="0">
            <x v="3"/>
          </reference>
          <reference field="4" count="1" selected="0">
            <x v="8"/>
          </reference>
          <reference field="5" count="1">
            <x v="2"/>
          </reference>
        </references>
      </pivotArea>
    </format>
    <format dxfId="33225">
      <pivotArea dataOnly="0" labelOnly="1" outline="0" fieldPosition="0">
        <references count="6">
          <reference field="0" count="1" selected="0">
            <x v="0"/>
          </reference>
          <reference field="1" count="1" selected="0">
            <x v="24"/>
          </reference>
          <reference field="2" count="1" selected="0">
            <x v="165"/>
          </reference>
          <reference field="3" count="1" selected="0">
            <x v="3"/>
          </reference>
          <reference field="4" count="1" selected="0">
            <x v="8"/>
          </reference>
          <reference field="5" count="1">
            <x v="3"/>
          </reference>
        </references>
      </pivotArea>
    </format>
    <format dxfId="33224">
      <pivotArea dataOnly="0" labelOnly="1" outline="0" fieldPosition="0">
        <references count="6">
          <reference field="0" count="1" selected="0">
            <x v="0"/>
          </reference>
          <reference field="1" count="1" selected="0">
            <x v="25"/>
          </reference>
          <reference field="2" count="1" selected="0">
            <x v="169"/>
          </reference>
          <reference field="3" count="1" selected="0">
            <x v="3"/>
          </reference>
          <reference field="4" count="1" selected="0">
            <x v="9"/>
          </reference>
          <reference field="5" count="1">
            <x v="0"/>
          </reference>
        </references>
      </pivotArea>
    </format>
    <format dxfId="33223">
      <pivotArea dataOnly="0" labelOnly="1" outline="0" fieldPosition="0">
        <references count="6">
          <reference field="0" count="1" selected="0">
            <x v="0"/>
          </reference>
          <reference field="1" count="1" selected="0">
            <x v="26"/>
          </reference>
          <reference field="2" count="1" selected="0">
            <x v="168"/>
          </reference>
          <reference field="3" count="1" selected="0">
            <x v="3"/>
          </reference>
          <reference field="4" count="1" selected="0">
            <x v="9"/>
          </reference>
          <reference field="5" count="1">
            <x v="2"/>
          </reference>
        </references>
      </pivotArea>
    </format>
    <format dxfId="33222">
      <pivotArea dataOnly="0" labelOnly="1" outline="0" fieldPosition="0">
        <references count="6">
          <reference field="0" count="1" selected="0">
            <x v="0"/>
          </reference>
          <reference field="1" count="1" selected="0">
            <x v="27"/>
          </reference>
          <reference field="2" count="1" selected="0">
            <x v="170"/>
          </reference>
          <reference field="3" count="1" selected="0">
            <x v="3"/>
          </reference>
          <reference field="4" count="1" selected="0">
            <x v="9"/>
          </reference>
          <reference field="5" count="1">
            <x v="3"/>
          </reference>
        </references>
      </pivotArea>
    </format>
    <format dxfId="33221">
      <pivotArea dataOnly="0" labelOnly="1" outline="0" fieldPosition="0">
        <references count="6">
          <reference field="0" count="1" selected="0">
            <x v="0"/>
          </reference>
          <reference field="1" count="1" selected="0">
            <x v="28"/>
          </reference>
          <reference field="2" count="1" selected="0">
            <x v="164"/>
          </reference>
          <reference field="3" count="1" selected="0">
            <x v="3"/>
          </reference>
          <reference field="4" count="1" selected="0">
            <x v="8"/>
          </reference>
          <reference field="5" count="1">
            <x v="1"/>
          </reference>
        </references>
      </pivotArea>
    </format>
    <format dxfId="33220">
      <pivotArea dataOnly="0" labelOnly="1" outline="0" fieldPosition="0">
        <references count="6">
          <reference field="0" count="1" selected="0">
            <x v="0"/>
          </reference>
          <reference field="1" count="1" selected="0">
            <x v="30"/>
          </reference>
          <reference field="2" count="1" selected="0">
            <x v="175"/>
          </reference>
          <reference field="3" count="1" selected="0">
            <x v="4"/>
          </reference>
          <reference field="4" count="1" selected="0">
            <x v="10"/>
          </reference>
          <reference field="5" count="1">
            <x v="26"/>
          </reference>
        </references>
      </pivotArea>
    </format>
    <format dxfId="33219">
      <pivotArea dataOnly="0" labelOnly="1" outline="0" fieldPosition="0">
        <references count="6">
          <reference field="0" count="1" selected="0">
            <x v="0"/>
          </reference>
          <reference field="1" count="1" selected="0">
            <x v="32"/>
          </reference>
          <reference field="2" count="1" selected="0">
            <x v="177"/>
          </reference>
          <reference field="3" count="1" selected="0">
            <x v="4"/>
          </reference>
          <reference field="4" count="1" selected="0">
            <x v="10"/>
          </reference>
          <reference field="5" count="1">
            <x v="0"/>
          </reference>
        </references>
      </pivotArea>
    </format>
    <format dxfId="33218">
      <pivotArea dataOnly="0" labelOnly="1" outline="0" fieldPosition="0">
        <references count="6">
          <reference field="0" count="1" selected="0">
            <x v="0"/>
          </reference>
          <reference field="1" count="1" selected="0">
            <x v="33"/>
          </reference>
          <reference field="2" count="1" selected="0">
            <x v="179"/>
          </reference>
          <reference field="3" count="1" selected="0">
            <x v="4"/>
          </reference>
          <reference field="4" count="1" selected="0">
            <x v="10"/>
          </reference>
          <reference field="5" count="1">
            <x v="3"/>
          </reference>
        </references>
      </pivotArea>
    </format>
    <format dxfId="33217">
      <pivotArea dataOnly="0" labelOnly="1" outline="0" fieldPosition="0">
        <references count="6">
          <reference field="0" count="1" selected="0">
            <x v="0"/>
          </reference>
          <reference field="1" count="1" selected="0">
            <x v="34"/>
          </reference>
          <reference field="2" count="1" selected="0">
            <x v="178"/>
          </reference>
          <reference field="3" count="1" selected="0">
            <x v="4"/>
          </reference>
          <reference field="4" count="1" selected="0">
            <x v="10"/>
          </reference>
          <reference field="5" count="1">
            <x v="4"/>
          </reference>
        </references>
      </pivotArea>
    </format>
    <format dxfId="33216">
      <pivotArea dataOnly="0" labelOnly="1" outline="0" fieldPosition="0">
        <references count="6">
          <reference field="0" count="1" selected="0">
            <x v="0"/>
          </reference>
          <reference field="1" count="1" selected="0">
            <x v="35"/>
          </reference>
          <reference field="2" count="1" selected="0">
            <x v="182"/>
          </reference>
          <reference field="3" count="1" selected="0">
            <x v="4"/>
          </reference>
          <reference field="4" count="1" selected="0">
            <x v="11"/>
          </reference>
          <reference field="5" count="1">
            <x v="0"/>
          </reference>
        </references>
      </pivotArea>
    </format>
    <format dxfId="33215">
      <pivotArea dataOnly="0" labelOnly="1" outline="0" fieldPosition="0">
        <references count="6">
          <reference field="0" count="1" selected="0">
            <x v="0"/>
          </reference>
          <reference field="1" count="1" selected="0">
            <x v="36"/>
          </reference>
          <reference field="2" count="1" selected="0">
            <x v="172"/>
          </reference>
          <reference field="3" count="1" selected="0">
            <x v="4"/>
          </reference>
          <reference field="4" count="1" selected="0">
            <x v="11"/>
          </reference>
          <reference field="5" count="1">
            <x v="2"/>
          </reference>
        </references>
      </pivotArea>
    </format>
    <format dxfId="33214">
      <pivotArea dataOnly="0" labelOnly="1" outline="0" fieldPosition="0">
        <references count="6">
          <reference field="0" count="1" selected="0">
            <x v="0"/>
          </reference>
          <reference field="1" count="1" selected="0">
            <x v="37"/>
          </reference>
          <reference field="2" count="1" selected="0">
            <x v="173"/>
          </reference>
          <reference field="3" count="1" selected="0">
            <x v="4"/>
          </reference>
          <reference field="4" count="1" selected="0">
            <x v="11"/>
          </reference>
          <reference field="5" count="1">
            <x v="3"/>
          </reference>
        </references>
      </pivotArea>
    </format>
    <format dxfId="33213">
      <pivotArea dataOnly="0" labelOnly="1" outline="0" fieldPosition="0">
        <references count="6">
          <reference field="0" count="1" selected="0">
            <x v="0"/>
          </reference>
          <reference field="1" count="1" selected="0">
            <x v="38"/>
          </reference>
          <reference field="2" count="1" selected="0">
            <x v="181"/>
          </reference>
          <reference field="3" count="1" selected="0">
            <x v="4"/>
          </reference>
          <reference field="4" count="1" selected="0">
            <x v="11"/>
          </reference>
          <reference field="5" count="1">
            <x v="4"/>
          </reference>
        </references>
      </pivotArea>
    </format>
    <format dxfId="33212">
      <pivotArea dataOnly="0" labelOnly="1" outline="0" fieldPosition="0">
        <references count="6">
          <reference field="0" count="1" selected="0">
            <x v="0"/>
          </reference>
          <reference field="1" count="1" selected="0">
            <x v="39"/>
          </reference>
          <reference field="2" count="1" selected="0">
            <x v="180"/>
          </reference>
          <reference field="3" count="1" selected="0">
            <x v="4"/>
          </reference>
          <reference field="4" count="1" selected="0">
            <x v="11"/>
          </reference>
          <reference field="5" count="1">
            <x v="1"/>
          </reference>
        </references>
      </pivotArea>
    </format>
    <format dxfId="33211">
      <pivotArea dataOnly="0" labelOnly="1" outline="0" fieldPosition="0">
        <references count="6">
          <reference field="0" count="1" selected="0">
            <x v="0"/>
          </reference>
          <reference field="1" count="1" selected="0">
            <x v="40"/>
          </reference>
          <reference field="2" count="1" selected="0">
            <x v="176"/>
          </reference>
          <reference field="3" count="1" selected="0">
            <x v="4"/>
          </reference>
          <reference field="4" count="1" selected="0">
            <x v="10"/>
          </reference>
          <reference field="5" count="1">
            <x v="2"/>
          </reference>
        </references>
      </pivotArea>
    </format>
    <format dxfId="33210">
      <pivotArea dataOnly="0" labelOnly="1" outline="0" fieldPosition="0">
        <references count="6">
          <reference field="0" count="1" selected="0">
            <x v="0"/>
          </reference>
          <reference field="1" count="1" selected="0">
            <x v="41"/>
          </reference>
          <reference field="2" count="1" selected="0">
            <x v="174"/>
          </reference>
          <reference field="3" count="1" selected="0">
            <x v="4"/>
          </reference>
          <reference field="4" count="1" selected="0">
            <x v="10"/>
          </reference>
          <reference field="5" count="1">
            <x v="1"/>
          </reference>
        </references>
      </pivotArea>
    </format>
    <format dxfId="33209">
      <pivotArea dataOnly="0" labelOnly="1" outline="0" fieldPosition="0">
        <references count="6">
          <reference field="0" count="1" selected="0">
            <x v="0"/>
          </reference>
          <reference field="1" count="1" selected="0">
            <x v="42"/>
          </reference>
          <reference field="2" count="1" selected="0">
            <x v="190"/>
          </reference>
          <reference field="3" count="1" selected="0">
            <x v="5"/>
          </reference>
          <reference field="4" count="1" selected="0">
            <x v="12"/>
          </reference>
          <reference field="5" count="1">
            <x v="26"/>
          </reference>
        </references>
      </pivotArea>
    </format>
    <format dxfId="33208">
      <pivotArea dataOnly="0" labelOnly="1" outline="0" fieldPosition="0">
        <references count="6">
          <reference field="0" count="1" selected="0">
            <x v="0"/>
          </reference>
          <reference field="1" count="1" selected="0">
            <x v="44"/>
          </reference>
          <reference field="2" count="1" selected="0">
            <x v="187"/>
          </reference>
          <reference field="3" count="1" selected="0">
            <x v="5"/>
          </reference>
          <reference field="4" count="1" selected="0">
            <x v="12"/>
          </reference>
          <reference field="5" count="1">
            <x v="0"/>
          </reference>
        </references>
      </pivotArea>
    </format>
    <format dxfId="33207">
      <pivotArea dataOnly="0" labelOnly="1" outline="0" fieldPosition="0">
        <references count="6">
          <reference field="0" count="1" selected="0">
            <x v="0"/>
          </reference>
          <reference field="1" count="1" selected="0">
            <x v="45"/>
          </reference>
          <reference field="2" count="1" selected="0">
            <x v="185"/>
          </reference>
          <reference field="3" count="1" selected="0">
            <x v="5"/>
          </reference>
          <reference field="4" count="1" selected="0">
            <x v="12"/>
          </reference>
          <reference field="5" count="1">
            <x v="2"/>
          </reference>
        </references>
      </pivotArea>
    </format>
    <format dxfId="33206">
      <pivotArea dataOnly="0" labelOnly="1" outline="0" fieldPosition="0">
        <references count="6">
          <reference field="0" count="1" selected="0">
            <x v="0"/>
          </reference>
          <reference field="1" count="1" selected="0">
            <x v="46"/>
          </reference>
          <reference field="2" count="1" selected="0">
            <x v="189"/>
          </reference>
          <reference field="3" count="1" selected="0">
            <x v="5"/>
          </reference>
          <reference field="4" count="1" selected="0">
            <x v="12"/>
          </reference>
          <reference field="5" count="1">
            <x v="3"/>
          </reference>
        </references>
      </pivotArea>
    </format>
    <format dxfId="33205">
      <pivotArea dataOnly="0" labelOnly="1" outline="0" fieldPosition="0">
        <references count="6">
          <reference field="0" count="1" selected="0">
            <x v="0"/>
          </reference>
          <reference field="1" count="1" selected="0">
            <x v="47"/>
          </reference>
          <reference field="2" count="1" selected="0">
            <x v="186"/>
          </reference>
          <reference field="3" count="1" selected="0">
            <x v="5"/>
          </reference>
          <reference field="4" count="1" selected="0">
            <x v="12"/>
          </reference>
          <reference field="5" count="1">
            <x v="5"/>
          </reference>
        </references>
      </pivotArea>
    </format>
    <format dxfId="33204">
      <pivotArea dataOnly="0" labelOnly="1" outline="0" fieldPosition="0">
        <references count="6">
          <reference field="0" count="1" selected="0">
            <x v="0"/>
          </reference>
          <reference field="1" count="1" selected="0">
            <x v="48"/>
          </reference>
          <reference field="2" count="1" selected="0">
            <x v="194"/>
          </reference>
          <reference field="3" count="1" selected="0">
            <x v="5"/>
          </reference>
          <reference field="4" count="1" selected="0">
            <x v="13"/>
          </reference>
          <reference field="5" count="1">
            <x v="0"/>
          </reference>
        </references>
      </pivotArea>
    </format>
    <format dxfId="33203">
      <pivotArea dataOnly="0" labelOnly="1" outline="0" fieldPosition="0">
        <references count="6">
          <reference field="0" count="1" selected="0">
            <x v="0"/>
          </reference>
          <reference field="1" count="1" selected="0">
            <x v="49"/>
          </reference>
          <reference field="2" count="1" selected="0">
            <x v="193"/>
          </reference>
          <reference field="3" count="1" selected="0">
            <x v="5"/>
          </reference>
          <reference field="4" count="1" selected="0">
            <x v="13"/>
          </reference>
          <reference field="5" count="1">
            <x v="2"/>
          </reference>
        </references>
      </pivotArea>
    </format>
    <format dxfId="33202">
      <pivotArea dataOnly="0" labelOnly="1" outline="0" fieldPosition="0">
        <references count="6">
          <reference field="0" count="1" selected="0">
            <x v="0"/>
          </reference>
          <reference field="1" count="1" selected="0">
            <x v="50"/>
          </reference>
          <reference field="2" count="1" selected="0">
            <x v="196"/>
          </reference>
          <reference field="3" count="1" selected="0">
            <x v="5"/>
          </reference>
          <reference field="4" count="1" selected="0">
            <x v="13"/>
          </reference>
          <reference field="5" count="1">
            <x v="3"/>
          </reference>
        </references>
      </pivotArea>
    </format>
    <format dxfId="33201">
      <pivotArea dataOnly="0" labelOnly="1" outline="0" fieldPosition="0">
        <references count="6">
          <reference field="0" count="1" selected="0">
            <x v="0"/>
          </reference>
          <reference field="1" count="1" selected="0">
            <x v="51"/>
          </reference>
          <reference field="2" count="1" selected="0">
            <x v="191"/>
          </reference>
          <reference field="3" count="1" selected="0">
            <x v="5"/>
          </reference>
          <reference field="4" count="1" selected="0">
            <x v="13"/>
          </reference>
          <reference field="5" count="1">
            <x v="5"/>
          </reference>
        </references>
      </pivotArea>
    </format>
    <format dxfId="33200">
      <pivotArea dataOnly="0" labelOnly="1" outline="0" fieldPosition="0">
        <references count="6">
          <reference field="0" count="1" selected="0">
            <x v="0"/>
          </reference>
          <reference field="1" count="1" selected="0">
            <x v="52"/>
          </reference>
          <reference field="2" count="1" selected="0">
            <x v="184"/>
          </reference>
          <reference field="3" count="1" selected="0">
            <x v="5"/>
          </reference>
          <reference field="4" count="1" selected="0">
            <x v="12"/>
          </reference>
          <reference field="5" count="1">
            <x v="21"/>
          </reference>
        </references>
      </pivotArea>
    </format>
    <format dxfId="33199">
      <pivotArea dataOnly="0" labelOnly="1" outline="0" fieldPosition="0">
        <references count="6">
          <reference field="0" count="1" selected="0">
            <x v="0"/>
          </reference>
          <reference field="1" count="1" selected="0">
            <x v="53"/>
          </reference>
          <reference field="2" count="1" selected="0">
            <x v="195"/>
          </reference>
          <reference field="3" count="1" selected="0">
            <x v="5"/>
          </reference>
          <reference field="4" count="1" selected="0">
            <x v="13"/>
          </reference>
          <reference field="5" count="1">
            <x v="4"/>
          </reference>
        </references>
      </pivotArea>
    </format>
    <format dxfId="33198">
      <pivotArea dataOnly="0" labelOnly="1" outline="0" fieldPosition="0">
        <references count="6">
          <reference field="0" count="1" selected="0">
            <x v="0"/>
          </reference>
          <reference field="1" count="1" selected="0">
            <x v="55"/>
          </reference>
          <reference field="2" count="1" selected="0">
            <x v="192"/>
          </reference>
          <reference field="3" count="1" selected="0">
            <x v="5"/>
          </reference>
          <reference field="4" count="1" selected="0">
            <x v="13"/>
          </reference>
          <reference field="5" count="1">
            <x v="1"/>
          </reference>
        </references>
      </pivotArea>
    </format>
    <format dxfId="33197">
      <pivotArea dataOnly="0" labelOnly="1" outline="0" fieldPosition="0">
        <references count="6">
          <reference field="0" count="1" selected="0">
            <x v="0"/>
          </reference>
          <reference field="1" count="1" selected="0">
            <x v="56"/>
          </reference>
          <reference field="2" count="1" selected="0">
            <x v="207"/>
          </reference>
          <reference field="3" count="1" selected="0">
            <x v="6"/>
          </reference>
          <reference field="4" count="1" selected="0">
            <x v="14"/>
          </reference>
          <reference field="5" count="1">
            <x v="26"/>
          </reference>
        </references>
      </pivotArea>
    </format>
    <format dxfId="33196">
      <pivotArea dataOnly="0" labelOnly="1" outline="0" fieldPosition="0">
        <references count="6">
          <reference field="0" count="1" selected="0">
            <x v="0"/>
          </reference>
          <reference field="1" count="1" selected="0">
            <x v="58"/>
          </reference>
          <reference field="2" count="1" selected="0">
            <x v="204"/>
          </reference>
          <reference field="3" count="1" selected="0">
            <x v="6"/>
          </reference>
          <reference field="4" count="1" selected="0">
            <x v="14"/>
          </reference>
          <reference field="5" count="1">
            <x v="0"/>
          </reference>
        </references>
      </pivotArea>
    </format>
    <format dxfId="33195">
      <pivotArea dataOnly="0" labelOnly="1" outline="0" fieldPosition="0">
        <references count="6">
          <reference field="0" count="1" selected="0">
            <x v="0"/>
          </reference>
          <reference field="1" count="1" selected="0">
            <x v="59"/>
          </reference>
          <reference field="2" count="1" selected="0">
            <x v="202"/>
          </reference>
          <reference field="3" count="1" selected="0">
            <x v="6"/>
          </reference>
          <reference field="4" count="1" selected="0">
            <x v="14"/>
          </reference>
          <reference field="5" count="1">
            <x v="2"/>
          </reference>
        </references>
      </pivotArea>
    </format>
    <format dxfId="33194">
      <pivotArea dataOnly="0" labelOnly="1" outline="0" fieldPosition="0">
        <references count="6">
          <reference field="0" count="1" selected="0">
            <x v="0"/>
          </reference>
          <reference field="1" count="1" selected="0">
            <x v="60"/>
          </reference>
          <reference field="2" count="1" selected="0">
            <x v="206"/>
          </reference>
          <reference field="3" count="1" selected="0">
            <x v="6"/>
          </reference>
          <reference field="4" count="1" selected="0">
            <x v="14"/>
          </reference>
          <reference field="5" count="1">
            <x v="3"/>
          </reference>
        </references>
      </pivotArea>
    </format>
    <format dxfId="33193">
      <pivotArea dataOnly="0" labelOnly="1" outline="0" fieldPosition="0">
        <references count="6">
          <reference field="0" count="1" selected="0">
            <x v="0"/>
          </reference>
          <reference field="1" count="1" selected="0">
            <x v="61"/>
          </reference>
          <reference field="2" count="1" selected="0">
            <x v="203"/>
          </reference>
          <reference field="3" count="1" selected="0">
            <x v="6"/>
          </reference>
          <reference field="4" count="1" selected="0">
            <x v="14"/>
          </reference>
          <reference field="5" count="1">
            <x v="5"/>
          </reference>
        </references>
      </pivotArea>
    </format>
    <format dxfId="33192">
      <pivotArea dataOnly="0" labelOnly="1" outline="0" fieldPosition="0">
        <references count="6">
          <reference field="0" count="1" selected="0">
            <x v="0"/>
          </reference>
          <reference field="1" count="1" selected="0">
            <x v="62"/>
          </reference>
          <reference field="2" count="1" selected="0">
            <x v="200"/>
          </reference>
          <reference field="3" count="1" selected="0">
            <x v="6"/>
          </reference>
          <reference field="4" count="1" selected="0">
            <x v="14"/>
          </reference>
          <reference field="5" count="1">
            <x v="6"/>
          </reference>
        </references>
      </pivotArea>
    </format>
    <format dxfId="33191">
      <pivotArea dataOnly="0" labelOnly="1" outline="0" fieldPosition="0">
        <references count="6">
          <reference field="0" count="1" selected="0">
            <x v="0"/>
          </reference>
          <reference field="1" count="1" selected="0">
            <x v="63"/>
          </reference>
          <reference field="2" count="1" selected="0">
            <x v="212"/>
          </reference>
          <reference field="3" count="1" selected="0">
            <x v="6"/>
          </reference>
          <reference field="4" count="1" selected="0">
            <x v="15"/>
          </reference>
          <reference field="5" count="1">
            <x v="0"/>
          </reference>
        </references>
      </pivotArea>
    </format>
    <format dxfId="33190">
      <pivotArea dataOnly="0" labelOnly="1" outline="0" fieldPosition="0">
        <references count="6">
          <reference field="0" count="1" selected="0">
            <x v="0"/>
          </reference>
          <reference field="1" count="1" selected="0">
            <x v="64"/>
          </reference>
          <reference field="2" count="1" selected="0">
            <x v="210"/>
          </reference>
          <reference field="3" count="1" selected="0">
            <x v="6"/>
          </reference>
          <reference field="4" count="1" selected="0">
            <x v="15"/>
          </reference>
          <reference field="5" count="1">
            <x v="2"/>
          </reference>
        </references>
      </pivotArea>
    </format>
    <format dxfId="33189">
      <pivotArea dataOnly="0" labelOnly="1" outline="0" fieldPosition="0">
        <references count="6">
          <reference field="0" count="1" selected="0">
            <x v="0"/>
          </reference>
          <reference field="1" count="1" selected="0">
            <x v="65"/>
          </reference>
          <reference field="2" count="1" selected="0">
            <x v="214"/>
          </reference>
          <reference field="3" count="1" selected="0">
            <x v="6"/>
          </reference>
          <reference field="4" count="1" selected="0">
            <x v="15"/>
          </reference>
          <reference field="5" count="1">
            <x v="3"/>
          </reference>
        </references>
      </pivotArea>
    </format>
    <format dxfId="33188">
      <pivotArea dataOnly="0" labelOnly="1" outline="0" fieldPosition="0">
        <references count="6">
          <reference field="0" count="1" selected="0">
            <x v="0"/>
          </reference>
          <reference field="1" count="1" selected="0">
            <x v="66"/>
          </reference>
          <reference field="2" count="1" selected="0">
            <x v="208"/>
          </reference>
          <reference field="3" count="1" selected="0">
            <x v="6"/>
          </reference>
          <reference field="4" count="1" selected="0">
            <x v="15"/>
          </reference>
          <reference field="5" count="1">
            <x v="5"/>
          </reference>
        </references>
      </pivotArea>
    </format>
    <format dxfId="33187">
      <pivotArea dataOnly="0" labelOnly="1" outline="0" fieldPosition="0">
        <references count="6">
          <reference field="0" count="1" selected="0">
            <x v="0"/>
          </reference>
          <reference field="1" count="1" selected="0">
            <x v="67"/>
          </reference>
          <reference field="2" count="1" selected="0">
            <x v="211"/>
          </reference>
          <reference field="3" count="1" selected="0">
            <x v="6"/>
          </reference>
          <reference field="4" count="1" selected="0">
            <x v="15"/>
          </reference>
          <reference field="5" count="1">
            <x v="6"/>
          </reference>
        </references>
      </pivotArea>
    </format>
    <format dxfId="33186">
      <pivotArea dataOnly="0" labelOnly="1" outline="0" fieldPosition="0">
        <references count="6">
          <reference field="0" count="1" selected="0">
            <x v="0"/>
          </reference>
          <reference field="1" count="1" selected="0">
            <x v="68"/>
          </reference>
          <reference field="2" count="1" selected="0">
            <x v="201"/>
          </reference>
          <reference field="3" count="1" selected="0">
            <x v="6"/>
          </reference>
          <reference field="4" count="1" selected="0">
            <x v="14"/>
          </reference>
          <reference field="5" count="1">
            <x v="1"/>
          </reference>
        </references>
      </pivotArea>
    </format>
    <format dxfId="33185">
      <pivotArea dataOnly="0" labelOnly="1" outline="0" fieldPosition="0">
        <references count="6">
          <reference field="0" count="1" selected="0">
            <x v="0"/>
          </reference>
          <reference field="1" count="1" selected="0">
            <x v="69"/>
          </reference>
          <reference field="2" count="1" selected="0">
            <x v="205"/>
          </reference>
          <reference field="3" count="1" selected="0">
            <x v="6"/>
          </reference>
          <reference field="4" count="1" selected="0">
            <x v="14"/>
          </reference>
          <reference field="5" count="1">
            <x v="4"/>
          </reference>
        </references>
      </pivotArea>
    </format>
    <format dxfId="33184">
      <pivotArea dataOnly="0" labelOnly="1" outline="0" fieldPosition="0">
        <references count="6">
          <reference field="0" count="1" selected="0">
            <x v="0"/>
          </reference>
          <reference field="1" count="1" selected="0">
            <x v="70"/>
          </reference>
          <reference field="2" count="1" selected="0">
            <x v="209"/>
          </reference>
          <reference field="3" count="1" selected="0">
            <x v="6"/>
          </reference>
          <reference field="4" count="1" selected="0">
            <x v="15"/>
          </reference>
          <reference field="5" count="1">
            <x v="1"/>
          </reference>
        </references>
      </pivotArea>
    </format>
    <format dxfId="33183">
      <pivotArea dataOnly="0" labelOnly="1" outline="0" fieldPosition="0">
        <references count="6">
          <reference field="0" count="1" selected="0">
            <x v="0"/>
          </reference>
          <reference field="1" count="1" selected="0">
            <x v="71"/>
          </reference>
          <reference field="2" count="1" selected="0">
            <x v="213"/>
          </reference>
          <reference field="3" count="1" selected="0">
            <x v="6"/>
          </reference>
          <reference field="4" count="1" selected="0">
            <x v="15"/>
          </reference>
          <reference field="5" count="1">
            <x v="4"/>
          </reference>
        </references>
      </pivotArea>
    </format>
    <format dxfId="33182">
      <pivotArea dataOnly="0" labelOnly="1" outline="0" fieldPosition="0">
        <references count="6">
          <reference field="0" count="1" selected="0">
            <x v="0"/>
          </reference>
          <reference field="1" count="1" selected="0">
            <x v="72"/>
          </reference>
          <reference field="2" count="1" selected="0">
            <x v="218"/>
          </reference>
          <reference field="3" count="1" selected="0">
            <x v="7"/>
          </reference>
          <reference field="4" count="1" selected="0">
            <x v="17"/>
          </reference>
          <reference field="5" count="1">
            <x v="0"/>
          </reference>
        </references>
      </pivotArea>
    </format>
    <format dxfId="33181">
      <pivotArea dataOnly="0" labelOnly="1" outline="0" fieldPosition="0">
        <references count="6">
          <reference field="0" count="1" selected="0">
            <x v="0"/>
          </reference>
          <reference field="1" count="1" selected="0">
            <x v="73"/>
          </reference>
          <reference field="2" count="1" selected="0">
            <x v="222"/>
          </reference>
          <reference field="3" count="1" selected="0">
            <x v="7"/>
          </reference>
          <reference field="4" count="1" selected="0">
            <x v="17"/>
          </reference>
          <reference field="5" count="1">
            <x v="26"/>
          </reference>
        </references>
      </pivotArea>
    </format>
    <format dxfId="33180">
      <pivotArea dataOnly="0" labelOnly="1" outline="0" fieldPosition="0">
        <references count="6">
          <reference field="0" count="1" selected="0">
            <x v="0"/>
          </reference>
          <reference field="1" count="1" selected="0">
            <x v="74"/>
          </reference>
          <reference field="2" count="1" selected="0">
            <x v="217"/>
          </reference>
          <reference field="3" count="1" selected="0">
            <x v="7"/>
          </reference>
          <reference field="4" count="1" selected="0">
            <x v="17"/>
          </reference>
          <reference field="5" count="1">
            <x v="16"/>
          </reference>
        </references>
      </pivotArea>
    </format>
    <format dxfId="33179">
      <pivotArea dataOnly="0" labelOnly="1" outline="0" fieldPosition="0">
        <references count="6">
          <reference field="0" count="1" selected="0">
            <x v="0"/>
          </reference>
          <reference field="1" count="1" selected="0">
            <x v="75"/>
          </reference>
          <reference field="2" count="1" selected="0">
            <x v="220"/>
          </reference>
          <reference field="3" count="1" selected="0">
            <x v="7"/>
          </reference>
          <reference field="4" count="1" selected="0">
            <x v="17"/>
          </reference>
          <reference field="5" count="1">
            <x v="3"/>
          </reference>
        </references>
      </pivotArea>
    </format>
    <format dxfId="33178">
      <pivotArea dataOnly="0" labelOnly="1" outline="0" fieldPosition="0">
        <references count="6">
          <reference field="0" count="1" selected="0">
            <x v="0"/>
          </reference>
          <reference field="1" count="1" selected="0">
            <x v="76"/>
          </reference>
          <reference field="2" count="1" selected="0">
            <x v="221"/>
          </reference>
          <reference field="3" count="1" selected="0">
            <x v="7"/>
          </reference>
          <reference field="4" count="1" selected="0">
            <x v="17"/>
          </reference>
          <reference field="5" count="1">
            <x v="5"/>
          </reference>
        </references>
      </pivotArea>
    </format>
    <format dxfId="33177">
      <pivotArea dataOnly="0" labelOnly="1" outline="0" fieldPosition="0">
        <references count="6">
          <reference field="0" count="1" selected="0">
            <x v="0"/>
          </reference>
          <reference field="1" count="1" selected="0">
            <x v="77"/>
          </reference>
          <reference field="2" count="1" selected="0">
            <x v="219"/>
          </reference>
          <reference field="3" count="1" selected="0">
            <x v="7"/>
          </reference>
          <reference field="4" count="1" selected="0">
            <x v="17"/>
          </reference>
          <reference field="5" count="1">
            <x v="22"/>
          </reference>
        </references>
      </pivotArea>
    </format>
    <format dxfId="33176">
      <pivotArea dataOnly="0" labelOnly="1" outline="0" fieldPosition="0">
        <references count="6">
          <reference field="0" count="1" selected="0">
            <x v="0"/>
          </reference>
          <reference field="1" count="1" selected="0">
            <x v="78"/>
          </reference>
          <reference field="2" count="1" selected="0">
            <x v="216"/>
          </reference>
          <reference field="3" count="1" selected="0">
            <x v="7"/>
          </reference>
          <reference field="4" count="1" selected="0">
            <x v="17"/>
          </reference>
          <reference field="5" count="1">
            <x v="18"/>
          </reference>
        </references>
      </pivotArea>
    </format>
    <format dxfId="33175">
      <pivotArea dataOnly="0" labelOnly="1" outline="0" fieldPosition="0">
        <references count="6">
          <reference field="0" count="1" selected="0">
            <x v="0"/>
          </reference>
          <reference field="1" count="1" selected="0">
            <x v="79"/>
          </reference>
          <reference field="2" count="1" selected="0">
            <x v="226"/>
          </reference>
          <reference field="3" count="1" selected="0">
            <x v="8"/>
          </reference>
          <reference field="4" count="1" selected="0">
            <x v="18"/>
          </reference>
          <reference field="5" count="1">
            <x v="0"/>
          </reference>
        </references>
      </pivotArea>
    </format>
    <format dxfId="33174">
      <pivotArea dataOnly="0" labelOnly="1" outline="0" fieldPosition="0">
        <references count="6">
          <reference field="0" count="1" selected="0">
            <x v="0"/>
          </reference>
          <reference field="1" count="1" selected="0">
            <x v="80"/>
          </reference>
          <reference field="2" count="1" selected="0">
            <x v="229"/>
          </reference>
          <reference field="3" count="1" selected="0">
            <x v="8"/>
          </reference>
          <reference field="4" count="1" selected="0">
            <x v="18"/>
          </reference>
          <reference field="5" count="1">
            <x v="26"/>
          </reference>
        </references>
      </pivotArea>
    </format>
    <format dxfId="33173">
      <pivotArea dataOnly="0" labelOnly="1" outline="0" fieldPosition="0">
        <references count="6">
          <reference field="0" count="1" selected="0">
            <x v="0"/>
          </reference>
          <reference field="1" count="1" selected="0">
            <x v="81"/>
          </reference>
          <reference field="2" count="1" selected="0">
            <x v="224"/>
          </reference>
          <reference field="3" count="1" selected="0">
            <x v="8"/>
          </reference>
          <reference field="4" count="1" selected="0">
            <x v="18"/>
          </reference>
          <reference field="5" count="1">
            <x v="2"/>
          </reference>
        </references>
      </pivotArea>
    </format>
    <format dxfId="33172">
      <pivotArea dataOnly="0" labelOnly="1" outline="0" fieldPosition="0">
        <references count="6">
          <reference field="0" count="1" selected="0">
            <x v="0"/>
          </reference>
          <reference field="1" count="1" selected="0">
            <x v="82"/>
          </reference>
          <reference field="2" count="1" selected="0">
            <x v="228"/>
          </reference>
          <reference field="3" count="1" selected="0">
            <x v="8"/>
          </reference>
          <reference field="4" count="1" selected="0">
            <x v="18"/>
          </reference>
          <reference field="5" count="1">
            <x v="3"/>
          </reference>
        </references>
      </pivotArea>
    </format>
    <format dxfId="33171">
      <pivotArea dataOnly="0" labelOnly="1" outline="0" fieldPosition="0">
        <references count="6">
          <reference field="0" count="1" selected="0">
            <x v="0"/>
          </reference>
          <reference field="1" count="1" selected="0">
            <x v="83"/>
          </reference>
          <reference field="2" count="1" selected="0">
            <x v="225"/>
          </reference>
          <reference field="3" count="1" selected="0">
            <x v="8"/>
          </reference>
          <reference field="4" count="1" selected="0">
            <x v="18"/>
          </reference>
          <reference field="5" count="1">
            <x v="5"/>
          </reference>
        </references>
      </pivotArea>
    </format>
    <format dxfId="33170">
      <pivotArea dataOnly="0" labelOnly="1" outline="0" fieldPosition="0">
        <references count="6">
          <reference field="0" count="1" selected="0">
            <x v="0"/>
          </reference>
          <reference field="1" count="1" selected="0">
            <x v="84"/>
          </reference>
          <reference field="2" count="1" selected="0">
            <x v="223"/>
          </reference>
          <reference field="3" count="1" selected="0">
            <x v="8"/>
          </reference>
          <reference field="4" count="1" selected="0">
            <x v="18"/>
          </reference>
          <reference field="5" count="1">
            <x v="1"/>
          </reference>
        </references>
      </pivotArea>
    </format>
    <format dxfId="33169">
      <pivotArea dataOnly="0" labelOnly="1" outline="0" fieldPosition="0">
        <references count="6">
          <reference field="0" count="1" selected="0">
            <x v="0"/>
          </reference>
          <reference field="1" count="1" selected="0">
            <x v="85"/>
          </reference>
          <reference field="2" count="1" selected="0">
            <x v="227"/>
          </reference>
          <reference field="3" count="1" selected="0">
            <x v="8"/>
          </reference>
          <reference field="4" count="1" selected="0">
            <x v="18"/>
          </reference>
          <reference field="5" count="1">
            <x v="4"/>
          </reference>
        </references>
      </pivotArea>
    </format>
    <format dxfId="33168">
      <pivotArea dataOnly="0" labelOnly="1" outline="0" fieldPosition="0">
        <references count="6">
          <reference field="0" count="1" selected="0">
            <x v="1"/>
          </reference>
          <reference field="1" count="1" selected="0">
            <x v="86"/>
          </reference>
          <reference field="2" count="1" selected="0">
            <x v="238"/>
          </reference>
          <reference field="3" count="1" selected="0">
            <x v="6"/>
          </reference>
          <reference field="4" count="1" selected="0">
            <x v="91"/>
          </reference>
          <reference field="5" count="1">
            <x v="24"/>
          </reference>
        </references>
      </pivotArea>
    </format>
    <format dxfId="33167">
      <pivotArea dataOnly="0" labelOnly="1" outline="0" fieldPosition="0">
        <references count="6">
          <reference field="0" count="1" selected="0">
            <x v="1"/>
          </reference>
          <reference field="1" count="1" selected="0">
            <x v="89"/>
          </reference>
          <reference field="2" count="1" selected="0">
            <x v="241"/>
          </reference>
          <reference field="3" count="1" selected="0">
            <x v="8"/>
          </reference>
          <reference field="4" count="1" selected="0">
            <x v="103"/>
          </reference>
          <reference field="5" count="1">
            <x v="30"/>
          </reference>
        </references>
      </pivotArea>
    </format>
    <format dxfId="33166">
      <pivotArea dataOnly="0" labelOnly="1" outline="0" fieldPosition="0">
        <references count="6">
          <reference field="0" count="1" selected="0">
            <x v="1"/>
          </reference>
          <reference field="1" count="1" selected="0">
            <x v="90"/>
          </reference>
          <reference field="2" count="1" selected="0">
            <x v="242"/>
          </reference>
          <reference field="3" count="1" selected="0">
            <x v="8"/>
          </reference>
          <reference field="4" count="1" selected="0">
            <x v="119"/>
          </reference>
          <reference field="5" count="1">
            <x v="24"/>
          </reference>
        </references>
      </pivotArea>
    </format>
    <format dxfId="33165">
      <pivotArea dataOnly="0" labelOnly="1" outline="0" fieldPosition="0">
        <references count="6">
          <reference field="0" count="1" selected="0">
            <x v="1"/>
          </reference>
          <reference field="1" count="1" selected="0">
            <x v="91"/>
          </reference>
          <reference field="2" count="1" selected="0">
            <x v="243"/>
          </reference>
          <reference field="3" count="1" selected="0">
            <x v="8"/>
          </reference>
          <reference field="4" count="1" selected="0">
            <x v="119"/>
          </reference>
          <reference field="5" count="1">
            <x v="30"/>
          </reference>
        </references>
      </pivotArea>
    </format>
    <format dxfId="33164">
      <pivotArea dataOnly="0" labelOnly="1" outline="0" fieldPosition="0">
        <references count="6">
          <reference field="0" count="1" selected="0">
            <x v="1"/>
          </reference>
          <reference field="1" count="1" selected="0">
            <x v="92"/>
          </reference>
          <reference field="2" count="1" selected="0">
            <x v="244"/>
          </reference>
          <reference field="3" count="1" selected="0">
            <x v="9"/>
          </reference>
          <reference field="4" count="1" selected="0">
            <x v="113"/>
          </reference>
          <reference field="5" count="1">
            <x v="24"/>
          </reference>
        </references>
      </pivotArea>
    </format>
    <format dxfId="33163">
      <pivotArea dataOnly="0" labelOnly="1" outline="0" fieldPosition="0">
        <references count="6">
          <reference field="0" count="1" selected="0">
            <x v="1"/>
          </reference>
          <reference field="1" count="1" selected="0">
            <x v="97"/>
          </reference>
          <reference field="2" count="1" selected="0">
            <x v="231"/>
          </reference>
          <reference field="3" count="1" selected="0">
            <x v="10"/>
          </reference>
          <reference field="4" count="1" selected="0">
            <x v="30"/>
          </reference>
          <reference field="5" count="1">
            <x v="30"/>
          </reference>
        </references>
      </pivotArea>
    </format>
    <format dxfId="33162">
      <pivotArea dataOnly="0" labelOnly="1" outline="0" fieldPosition="0">
        <references count="6">
          <reference field="0" count="1" selected="0">
            <x v="1"/>
          </reference>
          <reference field="1" count="1" selected="0">
            <x v="98"/>
          </reference>
          <reference field="2" count="1" selected="0">
            <x v="232"/>
          </reference>
          <reference field="3" count="1" selected="0">
            <x v="10"/>
          </reference>
          <reference field="4" count="1" selected="0">
            <x v="119"/>
          </reference>
          <reference field="5" count="1">
            <x v="24"/>
          </reference>
        </references>
      </pivotArea>
    </format>
    <format dxfId="33161">
      <pivotArea dataOnly="0" labelOnly="1" outline="0" fieldPosition="0">
        <references count="6">
          <reference field="0" count="1" selected="0">
            <x v="1"/>
          </reference>
          <reference field="1" count="1" selected="0">
            <x v="99"/>
          </reference>
          <reference field="2" count="1" selected="0">
            <x v="233"/>
          </reference>
          <reference field="3" count="1" selected="0">
            <x v="10"/>
          </reference>
          <reference field="4" count="1" selected="0">
            <x v="119"/>
          </reference>
          <reference field="5" count="1">
            <x v="30"/>
          </reference>
        </references>
      </pivotArea>
    </format>
    <format dxfId="33160">
      <pivotArea dataOnly="0" labelOnly="1" outline="0" fieldPosition="0">
        <references count="6">
          <reference field="0" count="1" selected="0">
            <x v="1"/>
          </reference>
          <reference field="1" count="1" selected="0">
            <x v="100"/>
          </reference>
          <reference field="2" count="1" selected="0">
            <x v="234"/>
          </reference>
          <reference field="3" count="1" selected="0">
            <x v="11"/>
          </reference>
          <reference field="4" count="1" selected="0">
            <x v="40"/>
          </reference>
          <reference field="5" count="1">
            <x v="24"/>
          </reference>
        </references>
      </pivotArea>
    </format>
    <format dxfId="33159">
      <pivotArea dataOnly="0" labelOnly="1" outline="0" fieldPosition="0">
        <references count="6">
          <reference field="0" count="1" selected="0">
            <x v="1"/>
          </reference>
          <reference field="1" count="1" selected="0">
            <x v="101"/>
          </reference>
          <reference field="2" count="1" selected="0">
            <x v="235"/>
          </reference>
          <reference field="3" count="1" selected="0">
            <x v="11"/>
          </reference>
          <reference field="4" count="1" selected="0">
            <x v="40"/>
          </reference>
          <reference field="5" count="1">
            <x v="30"/>
          </reference>
        </references>
      </pivotArea>
    </format>
    <format dxfId="33158">
      <pivotArea dataOnly="0" labelOnly="1" outline="0" fieldPosition="0">
        <references count="6">
          <reference field="0" count="1" selected="0">
            <x v="1"/>
          </reference>
          <reference field="1" count="1" selected="0">
            <x v="102"/>
          </reference>
          <reference field="2" count="1" selected="0">
            <x v="236"/>
          </reference>
          <reference field="3" count="1" selected="0">
            <x v="11"/>
          </reference>
          <reference field="4" count="1" selected="0">
            <x v="119"/>
          </reference>
          <reference field="5" count="1">
            <x v="24"/>
          </reference>
        </references>
      </pivotArea>
    </format>
    <format dxfId="33157">
      <pivotArea dataOnly="0" labelOnly="1" outline="0" fieldPosition="0">
        <references count="6">
          <reference field="0" count="1" selected="0">
            <x v="1"/>
          </reference>
          <reference field="1" count="1" selected="0">
            <x v="103"/>
          </reference>
          <reference field="2" count="1" selected="0">
            <x v="237"/>
          </reference>
          <reference field="3" count="1" selected="0">
            <x v="11"/>
          </reference>
          <reference field="4" count="1" selected="0">
            <x v="119"/>
          </reference>
          <reference field="5" count="1">
            <x v="30"/>
          </reference>
        </references>
      </pivotArea>
    </format>
    <format dxfId="33156">
      <pivotArea dataOnly="0" labelOnly="1" outline="0" fieldPosition="0">
        <references count="6">
          <reference field="0" count="1" selected="0">
            <x v="2"/>
          </reference>
          <reference field="1" count="1" selected="0">
            <x v="104"/>
          </reference>
          <reference field="2" count="1" selected="0">
            <x v="664"/>
          </reference>
          <reference field="3" count="1" selected="0">
            <x v="6"/>
          </reference>
          <reference field="4" count="1" selected="0">
            <x v="15"/>
          </reference>
          <reference field="5" count="1">
            <x v="6"/>
          </reference>
        </references>
      </pivotArea>
    </format>
    <format dxfId="33155">
      <pivotArea dataOnly="0" labelOnly="1" outline="0" fieldPosition="0">
        <references count="6">
          <reference field="0" count="1" selected="0">
            <x v="2"/>
          </reference>
          <reference field="1" count="1" selected="0">
            <x v="120"/>
          </reference>
          <reference field="2" count="1" selected="0">
            <x v="672"/>
          </reference>
          <reference field="3" count="1" selected="0">
            <x v="8"/>
          </reference>
          <reference field="4" count="1" selected="0">
            <x v="100"/>
          </reference>
          <reference field="5" count="1">
            <x v="7"/>
          </reference>
        </references>
      </pivotArea>
    </format>
    <format dxfId="33154">
      <pivotArea dataOnly="0" labelOnly="1" outline="0" fieldPosition="0">
        <references count="6">
          <reference field="0" count="1" selected="0">
            <x v="2"/>
          </reference>
          <reference field="1" count="1" selected="0">
            <x v="124"/>
          </reference>
          <reference field="2" count="1" selected="0">
            <x v="674"/>
          </reference>
          <reference field="3" count="1" selected="0">
            <x v="8"/>
          </reference>
          <reference field="4" count="1" selected="0">
            <x v="102"/>
          </reference>
          <reference field="5" count="1">
            <x v="6"/>
          </reference>
        </references>
      </pivotArea>
    </format>
    <format dxfId="33153">
      <pivotArea dataOnly="0" labelOnly="1" outline="0" fieldPosition="0">
        <references count="6">
          <reference field="0" count="1" selected="0">
            <x v="2"/>
          </reference>
          <reference field="1" count="1" selected="0">
            <x v="128"/>
          </reference>
          <reference field="2" count="1" selected="0">
            <x v="676"/>
          </reference>
          <reference field="3" count="1" selected="0">
            <x v="8"/>
          </reference>
          <reference field="4" count="1" selected="0">
            <x v="102"/>
          </reference>
          <reference field="5" count="1">
            <x v="7"/>
          </reference>
        </references>
      </pivotArea>
    </format>
    <format dxfId="33152">
      <pivotArea dataOnly="0" labelOnly="1" outline="0" fieldPosition="0">
        <references count="6">
          <reference field="0" count="1" selected="0">
            <x v="2"/>
          </reference>
          <reference field="1" count="1" selected="0">
            <x v="132"/>
          </reference>
          <reference field="2" count="1" selected="0">
            <x v="678"/>
          </reference>
          <reference field="3" count="1" selected="0">
            <x v="8"/>
          </reference>
          <reference field="4" count="1" selected="0">
            <x v="105"/>
          </reference>
          <reference field="5" count="1">
            <x v="6"/>
          </reference>
        </references>
      </pivotArea>
    </format>
    <format dxfId="33151">
      <pivotArea dataOnly="0" labelOnly="1" outline="0" fieldPosition="0">
        <references count="6">
          <reference field="0" count="1" selected="0">
            <x v="2"/>
          </reference>
          <reference field="1" count="1" selected="0">
            <x v="136"/>
          </reference>
          <reference field="2" count="1" selected="0">
            <x v="680"/>
          </reference>
          <reference field="3" count="1" selected="0">
            <x v="8"/>
          </reference>
          <reference field="4" count="1" selected="0">
            <x v="105"/>
          </reference>
          <reference field="5" count="1">
            <x v="7"/>
          </reference>
        </references>
      </pivotArea>
    </format>
    <format dxfId="33150">
      <pivotArea dataOnly="0" labelOnly="1" outline="0" fieldPosition="0">
        <references count="6">
          <reference field="0" count="1" selected="0">
            <x v="2"/>
          </reference>
          <reference field="1" count="1" selected="0">
            <x v="140"/>
          </reference>
          <reference field="2" count="1" selected="0">
            <x v="682"/>
          </reference>
          <reference field="3" count="1" selected="0">
            <x v="8"/>
          </reference>
          <reference field="4" count="1" selected="0">
            <x v="107"/>
          </reference>
          <reference field="5" count="1">
            <x v="6"/>
          </reference>
        </references>
      </pivotArea>
    </format>
    <format dxfId="33149">
      <pivotArea dataOnly="0" labelOnly="1" outline="0" fieldPosition="0">
        <references count="6">
          <reference field="0" count="1" selected="0">
            <x v="2"/>
          </reference>
          <reference field="1" count="1" selected="0">
            <x v="144"/>
          </reference>
          <reference field="2" count="1" selected="0">
            <x v="684"/>
          </reference>
          <reference field="3" count="1" selected="0">
            <x v="8"/>
          </reference>
          <reference field="4" count="1" selected="0">
            <x v="107"/>
          </reference>
          <reference field="5" count="1">
            <x v="7"/>
          </reference>
        </references>
      </pivotArea>
    </format>
    <format dxfId="33148">
      <pivotArea dataOnly="0" labelOnly="1" outline="0" fieldPosition="0">
        <references count="6">
          <reference field="0" count="1" selected="0">
            <x v="2"/>
          </reference>
          <reference field="1" count="1" selected="0">
            <x v="148"/>
          </reference>
          <reference field="2" count="1" selected="0">
            <x v="687"/>
          </reference>
          <reference field="3" count="1" selected="0">
            <x v="8"/>
          </reference>
          <reference field="4" count="1" selected="0">
            <x v="119"/>
          </reference>
          <reference field="5" count="1">
            <x v="6"/>
          </reference>
        </references>
      </pivotArea>
    </format>
    <format dxfId="33147">
      <pivotArea dataOnly="0" labelOnly="1" outline="0" fieldPosition="0">
        <references count="6">
          <reference field="0" count="1" selected="0">
            <x v="2"/>
          </reference>
          <reference field="1" count="1" selected="0">
            <x v="152"/>
          </reference>
          <reference field="2" count="1" selected="0">
            <x v="689"/>
          </reference>
          <reference field="3" count="1" selected="0">
            <x v="8"/>
          </reference>
          <reference field="4" count="1" selected="0">
            <x v="119"/>
          </reference>
          <reference field="5" count="1">
            <x v="7"/>
          </reference>
        </references>
      </pivotArea>
    </format>
    <format dxfId="33146">
      <pivotArea dataOnly="0" labelOnly="1" outline="0" fieldPosition="0">
        <references count="6">
          <reference field="0" count="1" selected="0">
            <x v="2"/>
          </reference>
          <reference field="1" count="1" selected="0">
            <x v="156"/>
          </reference>
          <reference field="2" count="1" selected="0">
            <x v="690"/>
          </reference>
          <reference field="3" count="1" selected="0">
            <x v="9"/>
          </reference>
          <reference field="4" count="1" selected="0">
            <x v="108"/>
          </reference>
          <reference field="5" count="1">
            <x v="6"/>
          </reference>
        </references>
      </pivotArea>
    </format>
    <format dxfId="33145">
      <pivotArea dataOnly="0" labelOnly="1" outline="0" fieldPosition="0">
        <references count="6">
          <reference field="0" count="1" selected="0">
            <x v="2"/>
          </reference>
          <reference field="1" count="1" selected="0">
            <x v="160"/>
          </reference>
          <reference field="2" count="1" selected="0">
            <x v="692"/>
          </reference>
          <reference field="3" count="1" selected="0">
            <x v="9"/>
          </reference>
          <reference field="4" count="1" selected="0">
            <x v="108"/>
          </reference>
          <reference field="5" count="1">
            <x v="7"/>
          </reference>
        </references>
      </pivotArea>
    </format>
    <format dxfId="33144">
      <pivotArea dataOnly="0" labelOnly="1" outline="0" fieldPosition="0">
        <references count="6">
          <reference field="0" count="1" selected="0">
            <x v="2"/>
          </reference>
          <reference field="1" count="1" selected="0">
            <x v="164"/>
          </reference>
          <reference field="2" count="1" selected="0">
            <x v="694"/>
          </reference>
          <reference field="3" count="1" selected="0">
            <x v="9"/>
          </reference>
          <reference field="4" count="1" selected="0">
            <x v="108"/>
          </reference>
          <reference field="5" count="1">
            <x v="8"/>
          </reference>
        </references>
      </pivotArea>
    </format>
    <format dxfId="33143">
      <pivotArea dataOnly="0" labelOnly="1" outline="0" fieldPosition="0">
        <references count="6">
          <reference field="0" count="1" selected="0">
            <x v="2"/>
          </reference>
          <reference field="1" count="1" selected="0">
            <x v="168"/>
          </reference>
          <reference field="2" count="1" selected="0">
            <x v="696"/>
          </reference>
          <reference field="3" count="1" selected="0">
            <x v="9"/>
          </reference>
          <reference field="4" count="1" selected="0">
            <x v="110"/>
          </reference>
          <reference field="5" count="1">
            <x v="6"/>
          </reference>
        </references>
      </pivotArea>
    </format>
    <format dxfId="33142">
      <pivotArea dataOnly="0" labelOnly="1" outline="0" fieldPosition="0">
        <references count="6">
          <reference field="0" count="1" selected="0">
            <x v="2"/>
          </reference>
          <reference field="1" count="1" selected="0">
            <x v="172"/>
          </reference>
          <reference field="2" count="1" selected="0">
            <x v="698"/>
          </reference>
          <reference field="3" count="1" selected="0">
            <x v="9"/>
          </reference>
          <reference field="4" count="1" selected="0">
            <x v="110"/>
          </reference>
          <reference field="5" count="1">
            <x v="7"/>
          </reference>
        </references>
      </pivotArea>
    </format>
    <format dxfId="33141">
      <pivotArea dataOnly="0" labelOnly="1" outline="0" fieldPosition="0">
        <references count="6">
          <reference field="0" count="1" selected="0">
            <x v="2"/>
          </reference>
          <reference field="1" count="1" selected="0">
            <x v="176"/>
          </reference>
          <reference field="2" count="1" selected="0">
            <x v="700"/>
          </reference>
          <reference field="3" count="1" selected="0">
            <x v="9"/>
          </reference>
          <reference field="4" count="1" selected="0">
            <x v="110"/>
          </reference>
          <reference field="5" count="1">
            <x v="8"/>
          </reference>
        </references>
      </pivotArea>
    </format>
    <format dxfId="33140">
      <pivotArea dataOnly="0" labelOnly="1" outline="0" fieldPosition="0">
        <references count="6">
          <reference field="0" count="1" selected="0">
            <x v="2"/>
          </reference>
          <reference field="1" count="1" selected="0">
            <x v="180"/>
          </reference>
          <reference field="2" count="1" selected="0">
            <x v="702"/>
          </reference>
          <reference field="3" count="1" selected="0">
            <x v="9"/>
          </reference>
          <reference field="4" count="1" selected="0">
            <x v="112"/>
          </reference>
          <reference field="5" count="1">
            <x v="6"/>
          </reference>
        </references>
      </pivotArea>
    </format>
    <format dxfId="33139">
      <pivotArea dataOnly="0" labelOnly="1" outline="0" fieldPosition="0">
        <references count="6">
          <reference field="0" count="1" selected="0">
            <x v="2"/>
          </reference>
          <reference field="1" count="1" selected="0">
            <x v="184"/>
          </reference>
          <reference field="2" count="1" selected="0">
            <x v="704"/>
          </reference>
          <reference field="3" count="1" selected="0">
            <x v="9"/>
          </reference>
          <reference field="4" count="1" selected="0">
            <x v="112"/>
          </reference>
          <reference field="5" count="1">
            <x v="7"/>
          </reference>
        </references>
      </pivotArea>
    </format>
    <format dxfId="33138">
      <pivotArea dataOnly="0" labelOnly="1" outline="0" fieldPosition="0">
        <references count="6">
          <reference field="0" count="1" selected="0">
            <x v="2"/>
          </reference>
          <reference field="1" count="1" selected="0">
            <x v="188"/>
          </reference>
          <reference field="2" count="1" selected="0">
            <x v="706"/>
          </reference>
          <reference field="3" count="1" selected="0">
            <x v="9"/>
          </reference>
          <reference field="4" count="1" selected="0">
            <x v="112"/>
          </reference>
          <reference field="5" count="1">
            <x v="8"/>
          </reference>
        </references>
      </pivotArea>
    </format>
    <format dxfId="33137">
      <pivotArea dataOnly="0" labelOnly="1" outline="0" fieldPosition="0">
        <references count="6">
          <reference field="0" count="1" selected="0">
            <x v="2"/>
          </reference>
          <reference field="1" count="1" selected="0">
            <x v="192"/>
          </reference>
          <reference field="2" count="1" selected="0">
            <x v="708"/>
          </reference>
          <reference field="3" count="1" selected="0">
            <x v="9"/>
          </reference>
          <reference field="4" count="1" selected="0">
            <x v="116"/>
          </reference>
          <reference field="5" count="1">
            <x v="6"/>
          </reference>
        </references>
      </pivotArea>
    </format>
    <format dxfId="33136">
      <pivotArea dataOnly="0" labelOnly="1" outline="0" fieldPosition="0">
        <references count="6">
          <reference field="0" count="1" selected="0">
            <x v="2"/>
          </reference>
          <reference field="1" count="1" selected="0">
            <x v="196"/>
          </reference>
          <reference field="2" count="1" selected="0">
            <x v="710"/>
          </reference>
          <reference field="3" count="1" selected="0">
            <x v="9"/>
          </reference>
          <reference field="4" count="1" selected="0">
            <x v="116"/>
          </reference>
          <reference field="5" count="1">
            <x v="7"/>
          </reference>
        </references>
      </pivotArea>
    </format>
    <format dxfId="33135">
      <pivotArea dataOnly="0" labelOnly="1" outline="0" fieldPosition="0">
        <references count="6">
          <reference field="0" count="1" selected="0">
            <x v="2"/>
          </reference>
          <reference field="1" count="1" selected="0">
            <x v="200"/>
          </reference>
          <reference field="2" count="1" selected="0">
            <x v="712"/>
          </reference>
          <reference field="3" count="1" selected="0">
            <x v="9"/>
          </reference>
          <reference field="4" count="1" selected="0">
            <x v="116"/>
          </reference>
          <reference field="5" count="1">
            <x v="8"/>
          </reference>
        </references>
      </pivotArea>
    </format>
    <format dxfId="33134">
      <pivotArea dataOnly="0" labelOnly="1" outline="0" fieldPosition="0">
        <references count="6">
          <reference field="0" count="1" selected="0">
            <x v="2"/>
          </reference>
          <reference field="1" count="1" selected="0">
            <x v="204"/>
          </reference>
          <reference field="2" count="1" selected="0">
            <x v="715"/>
          </reference>
          <reference field="3" count="1" selected="0">
            <x v="9"/>
          </reference>
          <reference field="4" count="1" selected="0">
            <x v="119"/>
          </reference>
          <reference field="5" count="1">
            <x v="6"/>
          </reference>
        </references>
      </pivotArea>
    </format>
    <format dxfId="33133">
      <pivotArea dataOnly="0" labelOnly="1" outline="0" fieldPosition="0">
        <references count="6">
          <reference field="0" count="1" selected="0">
            <x v="2"/>
          </reference>
          <reference field="1" count="1" selected="0">
            <x v="208"/>
          </reference>
          <reference field="2" count="1" selected="0">
            <x v="717"/>
          </reference>
          <reference field="3" count="1" selected="0">
            <x v="9"/>
          </reference>
          <reference field="4" count="1" selected="0">
            <x v="119"/>
          </reference>
          <reference field="5" count="1">
            <x v="7"/>
          </reference>
        </references>
      </pivotArea>
    </format>
    <format dxfId="33132">
      <pivotArea dataOnly="0" labelOnly="1" outline="0" fieldPosition="0">
        <references count="6">
          <reference field="0" count="1" selected="0">
            <x v="2"/>
          </reference>
          <reference field="1" count="1" selected="0">
            <x v="212"/>
          </reference>
          <reference field="2" count="1" selected="0">
            <x v="719"/>
          </reference>
          <reference field="3" count="1" selected="0">
            <x v="9"/>
          </reference>
          <reference field="4" count="1" selected="0">
            <x v="119"/>
          </reference>
          <reference field="5" count="1">
            <x v="8"/>
          </reference>
        </references>
      </pivotArea>
    </format>
    <format dxfId="33131">
      <pivotArea dataOnly="0" labelOnly="1" outline="0" fieldPosition="0">
        <references count="6">
          <reference field="0" count="1" selected="0">
            <x v="2"/>
          </reference>
          <reference field="1" count="1" selected="0">
            <x v="216"/>
          </reference>
          <reference field="2" count="1" selected="0">
            <x v="248"/>
          </reference>
          <reference field="3" count="1" selected="0">
            <x v="10"/>
          </reference>
          <reference field="4" count="1" selected="0">
            <x v="117"/>
          </reference>
          <reference field="5" count="1">
            <x v="6"/>
          </reference>
        </references>
      </pivotArea>
    </format>
    <format dxfId="33130">
      <pivotArea dataOnly="0" labelOnly="1" outline="0" fieldPosition="0">
        <references count="6">
          <reference field="0" count="1" selected="0">
            <x v="2"/>
          </reference>
          <reference field="1" count="1" selected="0">
            <x v="220"/>
          </reference>
          <reference field="2" count="1" selected="0">
            <x v="250"/>
          </reference>
          <reference field="3" count="1" selected="0">
            <x v="10"/>
          </reference>
          <reference field="4" count="1" selected="0">
            <x v="117"/>
          </reference>
          <reference field="5" count="1">
            <x v="7"/>
          </reference>
        </references>
      </pivotArea>
    </format>
    <format dxfId="33129">
      <pivotArea dataOnly="0" labelOnly="1" outline="0" fieldPosition="0">
        <references count="6">
          <reference field="0" count="1" selected="0">
            <x v="2"/>
          </reference>
          <reference field="1" count="1" selected="0">
            <x v="224"/>
          </reference>
          <reference field="2" count="1" selected="0">
            <x v="252"/>
          </reference>
          <reference field="3" count="1" selected="0">
            <x v="10"/>
          </reference>
          <reference field="4" count="1" selected="0">
            <x v="117"/>
          </reference>
          <reference field="5" count="1">
            <x v="8"/>
          </reference>
        </references>
      </pivotArea>
    </format>
    <format dxfId="33128">
      <pivotArea dataOnly="0" labelOnly="1" outline="0" fieldPosition="0">
        <references count="6">
          <reference field="0" count="1" selected="0">
            <x v="2"/>
          </reference>
          <reference field="1" count="1" selected="0">
            <x v="228"/>
          </reference>
          <reference field="2" count="1" selected="0">
            <x v="256"/>
          </reference>
          <reference field="3" count="1" selected="0">
            <x v="10"/>
          </reference>
          <reference field="4" count="1" selected="0">
            <x v="27"/>
          </reference>
          <reference field="5" count="1">
            <x v="6"/>
          </reference>
        </references>
      </pivotArea>
    </format>
    <format dxfId="33127">
      <pivotArea dataOnly="0" labelOnly="1" outline="0" fieldPosition="0">
        <references count="6">
          <reference field="0" count="1" selected="0">
            <x v="2"/>
          </reference>
          <reference field="1" count="1" selected="0">
            <x v="232"/>
          </reference>
          <reference field="2" count="1" selected="0">
            <x v="258"/>
          </reference>
          <reference field="3" count="1" selected="0">
            <x v="10"/>
          </reference>
          <reference field="4" count="1" selected="0">
            <x v="27"/>
          </reference>
          <reference field="5" count="1">
            <x v="7"/>
          </reference>
        </references>
      </pivotArea>
    </format>
    <format dxfId="33126">
      <pivotArea dataOnly="0" labelOnly="1" outline="0" fieldPosition="0">
        <references count="6">
          <reference field="0" count="1" selected="0">
            <x v="2"/>
          </reference>
          <reference field="1" count="1" selected="0">
            <x v="236"/>
          </reference>
          <reference field="2" count="1" selected="0">
            <x v="260"/>
          </reference>
          <reference field="3" count="1" selected="0">
            <x v="10"/>
          </reference>
          <reference field="4" count="1" selected="0">
            <x v="27"/>
          </reference>
          <reference field="5" count="1">
            <x v="8"/>
          </reference>
        </references>
      </pivotArea>
    </format>
    <format dxfId="33125">
      <pivotArea dataOnly="0" labelOnly="1" outline="0" fieldPosition="0">
        <references count="6">
          <reference field="0" count="1" selected="0">
            <x v="2"/>
          </reference>
          <reference field="1" count="1" selected="0">
            <x v="240"/>
          </reference>
          <reference field="2" count="1" selected="0">
            <x v="254"/>
          </reference>
          <reference field="3" count="1" selected="0">
            <x v="10"/>
          </reference>
          <reference field="4" count="1" selected="0">
            <x v="27"/>
          </reference>
          <reference field="5" count="1">
            <x v="9"/>
          </reference>
        </references>
      </pivotArea>
    </format>
    <format dxfId="33124">
      <pivotArea dataOnly="0" labelOnly="1" outline="0" fieldPosition="0">
        <references count="6">
          <reference field="0" count="1" selected="0">
            <x v="2"/>
          </reference>
          <reference field="1" count="1" selected="0">
            <x v="244"/>
          </reference>
          <reference field="2" count="1" selected="0">
            <x v="264"/>
          </reference>
          <reference field="3" count="1" selected="0">
            <x v="10"/>
          </reference>
          <reference field="4" count="1" selected="0">
            <x v="29"/>
          </reference>
          <reference field="5" count="1">
            <x v="6"/>
          </reference>
        </references>
      </pivotArea>
    </format>
    <format dxfId="33123">
      <pivotArea dataOnly="0" labelOnly="1" outline="0" fieldPosition="0">
        <references count="6">
          <reference field="0" count="1" selected="0">
            <x v="2"/>
          </reference>
          <reference field="1" count="1" selected="0">
            <x v="248"/>
          </reference>
          <reference field="2" count="1" selected="0">
            <x v="266"/>
          </reference>
          <reference field="3" count="1" selected="0">
            <x v="10"/>
          </reference>
          <reference field="4" count="1" selected="0">
            <x v="29"/>
          </reference>
          <reference field="5" count="1">
            <x v="7"/>
          </reference>
        </references>
      </pivotArea>
    </format>
    <format dxfId="33122">
      <pivotArea dataOnly="0" labelOnly="1" outline="0" fieldPosition="0">
        <references count="6">
          <reference field="0" count="1" selected="0">
            <x v="2"/>
          </reference>
          <reference field="1" count="1" selected="0">
            <x v="252"/>
          </reference>
          <reference field="2" count="1" selected="0">
            <x v="268"/>
          </reference>
          <reference field="3" count="1" selected="0">
            <x v="10"/>
          </reference>
          <reference field="4" count="1" selected="0">
            <x v="29"/>
          </reference>
          <reference field="5" count="1">
            <x v="8"/>
          </reference>
        </references>
      </pivotArea>
    </format>
    <format dxfId="33121">
      <pivotArea dataOnly="0" labelOnly="1" outline="0" fieldPosition="0">
        <references count="6">
          <reference field="0" count="1" selected="0">
            <x v="2"/>
          </reference>
          <reference field="1" count="1" selected="0">
            <x v="256"/>
          </reference>
          <reference field="2" count="1" selected="0">
            <x v="262"/>
          </reference>
          <reference field="3" count="1" selected="0">
            <x v="10"/>
          </reference>
          <reference field="4" count="1" selected="0">
            <x v="29"/>
          </reference>
          <reference field="5" count="1">
            <x v="9"/>
          </reference>
        </references>
      </pivotArea>
    </format>
    <format dxfId="33120">
      <pivotArea dataOnly="0" labelOnly="1" outline="0" fieldPosition="0">
        <references count="6">
          <reference field="0" count="1" selected="0">
            <x v="2"/>
          </reference>
          <reference field="1" count="1" selected="0">
            <x v="260"/>
          </reference>
          <reference field="2" count="1" selected="0">
            <x v="272"/>
          </reference>
          <reference field="3" count="1" selected="0">
            <x v="10"/>
          </reference>
          <reference field="4" count="1" selected="0">
            <x v="32"/>
          </reference>
          <reference field="5" count="1">
            <x v="6"/>
          </reference>
        </references>
      </pivotArea>
    </format>
    <format dxfId="33119">
      <pivotArea dataOnly="0" labelOnly="1" outline="0" fieldPosition="0">
        <references count="6">
          <reference field="0" count="1" selected="0">
            <x v="2"/>
          </reference>
          <reference field="1" count="1" selected="0">
            <x v="264"/>
          </reference>
          <reference field="2" count="1" selected="0">
            <x v="274"/>
          </reference>
          <reference field="3" count="1" selected="0">
            <x v="10"/>
          </reference>
          <reference field="4" count="1" selected="0">
            <x v="32"/>
          </reference>
          <reference field="5" count="1">
            <x v="7"/>
          </reference>
        </references>
      </pivotArea>
    </format>
    <format dxfId="33118">
      <pivotArea dataOnly="0" labelOnly="1" outline="0" fieldPosition="0">
        <references count="6">
          <reference field="0" count="1" selected="0">
            <x v="2"/>
          </reference>
          <reference field="1" count="1" selected="0">
            <x v="268"/>
          </reference>
          <reference field="2" count="1" selected="0">
            <x v="276"/>
          </reference>
          <reference field="3" count="1" selected="0">
            <x v="10"/>
          </reference>
          <reference field="4" count="1" selected="0">
            <x v="32"/>
          </reference>
          <reference field="5" count="1">
            <x v="8"/>
          </reference>
        </references>
      </pivotArea>
    </format>
    <format dxfId="33117">
      <pivotArea dataOnly="0" labelOnly="1" outline="0" fieldPosition="0">
        <references count="6">
          <reference field="0" count="1" selected="0">
            <x v="2"/>
          </reference>
          <reference field="1" count="1" selected="0">
            <x v="272"/>
          </reference>
          <reference field="2" count="1" selected="0">
            <x v="270"/>
          </reference>
          <reference field="3" count="1" selected="0">
            <x v="10"/>
          </reference>
          <reference field="4" count="1" selected="0">
            <x v="32"/>
          </reference>
          <reference field="5" count="1">
            <x v="9"/>
          </reference>
        </references>
      </pivotArea>
    </format>
    <format dxfId="33116">
      <pivotArea dataOnly="0" labelOnly="1" outline="0" fieldPosition="0">
        <references count="6">
          <reference field="0" count="1" selected="0">
            <x v="2"/>
          </reference>
          <reference field="1" count="1" selected="0">
            <x v="276"/>
          </reference>
          <reference field="2" count="1" selected="0">
            <x v="280"/>
          </reference>
          <reference field="3" count="1" selected="0">
            <x v="10"/>
          </reference>
          <reference field="4" count="1" selected="0">
            <x v="34"/>
          </reference>
          <reference field="5" count="1">
            <x v="6"/>
          </reference>
        </references>
      </pivotArea>
    </format>
    <format dxfId="33115">
      <pivotArea dataOnly="0" labelOnly="1" outline="0" fieldPosition="0">
        <references count="6">
          <reference field="0" count="1" selected="0">
            <x v="2"/>
          </reference>
          <reference field="1" count="1" selected="0">
            <x v="280"/>
          </reference>
          <reference field="2" count="1" selected="0">
            <x v="282"/>
          </reference>
          <reference field="3" count="1" selected="0">
            <x v="10"/>
          </reference>
          <reference field="4" count="1" selected="0">
            <x v="34"/>
          </reference>
          <reference field="5" count="1">
            <x v="7"/>
          </reference>
        </references>
      </pivotArea>
    </format>
    <format dxfId="33114">
      <pivotArea dataOnly="0" labelOnly="1" outline="0" fieldPosition="0">
        <references count="6">
          <reference field="0" count="1" selected="0">
            <x v="2"/>
          </reference>
          <reference field="1" count="1" selected="0">
            <x v="284"/>
          </reference>
          <reference field="2" count="1" selected="0">
            <x v="284"/>
          </reference>
          <reference field="3" count="1" selected="0">
            <x v="10"/>
          </reference>
          <reference field="4" count="1" selected="0">
            <x v="34"/>
          </reference>
          <reference field="5" count="1">
            <x v="8"/>
          </reference>
        </references>
      </pivotArea>
    </format>
    <format dxfId="33113">
      <pivotArea dataOnly="0" labelOnly="1" outline="0" fieldPosition="0">
        <references count="6">
          <reference field="0" count="1" selected="0">
            <x v="2"/>
          </reference>
          <reference field="1" count="1" selected="0">
            <x v="288"/>
          </reference>
          <reference field="2" count="1" selected="0">
            <x v="278"/>
          </reference>
          <reference field="3" count="1" selected="0">
            <x v="10"/>
          </reference>
          <reference field="4" count="1" selected="0">
            <x v="34"/>
          </reference>
          <reference field="5" count="1">
            <x v="9"/>
          </reference>
        </references>
      </pivotArea>
    </format>
    <format dxfId="33112">
      <pivotArea dataOnly="0" labelOnly="1" outline="0" fieldPosition="0">
        <references count="6">
          <reference field="0" count="1" selected="0">
            <x v="2"/>
          </reference>
          <reference field="1" count="1" selected="0">
            <x v="292"/>
          </reference>
          <reference field="2" count="1" selected="0">
            <x v="289"/>
          </reference>
          <reference field="3" count="1" selected="0">
            <x v="10"/>
          </reference>
          <reference field="4" count="1" selected="0">
            <x v="119"/>
          </reference>
          <reference field="5" count="1">
            <x v="6"/>
          </reference>
        </references>
      </pivotArea>
    </format>
    <format dxfId="33111">
      <pivotArea dataOnly="0" labelOnly="1" outline="0" fieldPosition="0">
        <references count="6">
          <reference field="0" count="1" selected="0">
            <x v="2"/>
          </reference>
          <reference field="1" count="1" selected="0">
            <x v="296"/>
          </reference>
          <reference field="2" count="1" selected="0">
            <x v="290"/>
          </reference>
          <reference field="3" count="1" selected="0">
            <x v="10"/>
          </reference>
          <reference field="4" count="1" selected="0">
            <x v="119"/>
          </reference>
          <reference field="5" count="1">
            <x v="7"/>
          </reference>
        </references>
      </pivotArea>
    </format>
    <format dxfId="33110">
      <pivotArea dataOnly="0" labelOnly="1" outline="0" fieldPosition="0">
        <references count="6">
          <reference field="0" count="1" selected="0">
            <x v="2"/>
          </reference>
          <reference field="1" count="1" selected="0">
            <x v="300"/>
          </reference>
          <reference field="2" count="1" selected="0">
            <x v="292"/>
          </reference>
          <reference field="3" count="1" selected="0">
            <x v="10"/>
          </reference>
          <reference field="4" count="1" selected="0">
            <x v="119"/>
          </reference>
          <reference field="5" count="1">
            <x v="8"/>
          </reference>
        </references>
      </pivotArea>
    </format>
    <format dxfId="33109">
      <pivotArea dataOnly="0" labelOnly="1" outline="0" fieldPosition="0">
        <references count="6">
          <reference field="0" count="1" selected="0">
            <x v="2"/>
          </reference>
          <reference field="1" count="1" selected="0">
            <x v="304"/>
          </reference>
          <reference field="2" count="1" selected="0">
            <x v="286"/>
          </reference>
          <reference field="3" count="1" selected="0">
            <x v="10"/>
          </reference>
          <reference field="4" count="1" selected="0">
            <x v="119"/>
          </reference>
          <reference field="5" count="1">
            <x v="9"/>
          </reference>
        </references>
      </pivotArea>
    </format>
    <format dxfId="33108">
      <pivotArea dataOnly="0" labelOnly="1" outline="0" fieldPosition="0">
        <references count="6">
          <reference field="0" count="1" selected="0">
            <x v="2"/>
          </reference>
          <reference field="1" count="1" selected="0">
            <x v="308"/>
          </reference>
          <reference field="2" count="1" selected="0">
            <x v="298"/>
          </reference>
          <reference field="3" count="1" selected="0">
            <x v="11"/>
          </reference>
          <reference field="4" count="1" selected="0">
            <x v="38"/>
          </reference>
          <reference field="5" count="1">
            <x v="6"/>
          </reference>
        </references>
      </pivotArea>
    </format>
    <format dxfId="33107">
      <pivotArea dataOnly="0" labelOnly="1" outline="0" fieldPosition="0">
        <references count="6">
          <reference field="0" count="1" selected="0">
            <x v="2"/>
          </reference>
          <reference field="1" count="1" selected="0">
            <x v="312"/>
          </reference>
          <reference field="2" count="1" selected="0">
            <x v="300"/>
          </reference>
          <reference field="3" count="1" selected="0">
            <x v="11"/>
          </reference>
          <reference field="4" count="1" selected="0">
            <x v="38"/>
          </reference>
          <reference field="5" count="1">
            <x v="7"/>
          </reference>
        </references>
      </pivotArea>
    </format>
    <format dxfId="33106">
      <pivotArea dataOnly="0" labelOnly="1" outline="0" fieldPosition="0">
        <references count="6">
          <reference field="0" count="1" selected="0">
            <x v="2"/>
          </reference>
          <reference field="1" count="1" selected="0">
            <x v="316"/>
          </reference>
          <reference field="2" count="1" selected="0">
            <x v="302"/>
          </reference>
          <reference field="3" count="1" selected="0">
            <x v="11"/>
          </reference>
          <reference field="4" count="1" selected="0">
            <x v="38"/>
          </reference>
          <reference field="5" count="1">
            <x v="8"/>
          </reference>
        </references>
      </pivotArea>
    </format>
    <format dxfId="33105">
      <pivotArea dataOnly="0" labelOnly="1" outline="0" fieldPosition="0">
        <references count="6">
          <reference field="0" count="1" selected="0">
            <x v="2"/>
          </reference>
          <reference field="1" count="1" selected="0">
            <x v="320"/>
          </reference>
          <reference field="2" count="1" selected="0">
            <x v="294"/>
          </reference>
          <reference field="3" count="1" selected="0">
            <x v="11"/>
          </reference>
          <reference field="4" count="1" selected="0">
            <x v="38"/>
          </reference>
          <reference field="5" count="1">
            <x v="9"/>
          </reference>
        </references>
      </pivotArea>
    </format>
    <format dxfId="33104">
      <pivotArea dataOnly="0" labelOnly="1" outline="0" fieldPosition="0">
        <references count="6">
          <reference field="0" count="1" selected="0">
            <x v="2"/>
          </reference>
          <reference field="1" count="1" selected="0">
            <x v="324"/>
          </reference>
          <reference field="2" count="1" selected="0">
            <x v="296"/>
          </reference>
          <reference field="3" count="1" selected="0">
            <x v="11"/>
          </reference>
          <reference field="4" count="1" selected="0">
            <x v="38"/>
          </reference>
          <reference field="5" count="1">
            <x v="10"/>
          </reference>
        </references>
      </pivotArea>
    </format>
    <format dxfId="33103">
      <pivotArea dataOnly="0" labelOnly="1" outline="0" fieldPosition="0">
        <references count="6">
          <reference field="0" count="1" selected="0">
            <x v="2"/>
          </reference>
          <reference field="1" count="1" selected="0">
            <x v="328"/>
          </reference>
          <reference field="2" count="1" selected="0">
            <x v="308"/>
          </reference>
          <reference field="3" count="1" selected="0">
            <x v="11"/>
          </reference>
          <reference field="4" count="1" selected="0">
            <x v="39"/>
          </reference>
          <reference field="5" count="1">
            <x v="6"/>
          </reference>
        </references>
      </pivotArea>
    </format>
    <format dxfId="33102">
      <pivotArea dataOnly="0" labelOnly="1" outline="0" fieldPosition="0">
        <references count="6">
          <reference field="0" count="1" selected="0">
            <x v="2"/>
          </reference>
          <reference field="1" count="1" selected="0">
            <x v="332"/>
          </reference>
          <reference field="2" count="1" selected="0">
            <x v="310"/>
          </reference>
          <reference field="3" count="1" selected="0">
            <x v="11"/>
          </reference>
          <reference field="4" count="1" selected="0">
            <x v="39"/>
          </reference>
          <reference field="5" count="1">
            <x v="7"/>
          </reference>
        </references>
      </pivotArea>
    </format>
    <format dxfId="33101">
      <pivotArea dataOnly="0" labelOnly="1" outline="0" fieldPosition="0">
        <references count="6">
          <reference field="0" count="1" selected="0">
            <x v="2"/>
          </reference>
          <reference field="1" count="1" selected="0">
            <x v="336"/>
          </reference>
          <reference field="2" count="1" selected="0">
            <x v="312"/>
          </reference>
          <reference field="3" count="1" selected="0">
            <x v="11"/>
          </reference>
          <reference field="4" count="1" selected="0">
            <x v="39"/>
          </reference>
          <reference field="5" count="1">
            <x v="8"/>
          </reference>
        </references>
      </pivotArea>
    </format>
    <format dxfId="33100">
      <pivotArea dataOnly="0" labelOnly="1" outline="0" fieldPosition="0">
        <references count="6">
          <reference field="0" count="1" selected="0">
            <x v="2"/>
          </reference>
          <reference field="1" count="1" selected="0">
            <x v="340"/>
          </reference>
          <reference field="2" count="1" selected="0">
            <x v="304"/>
          </reference>
          <reference field="3" count="1" selected="0">
            <x v="11"/>
          </reference>
          <reference field="4" count="1" selected="0">
            <x v="39"/>
          </reference>
          <reference field="5" count="1">
            <x v="9"/>
          </reference>
        </references>
      </pivotArea>
    </format>
    <format dxfId="33099">
      <pivotArea dataOnly="0" labelOnly="1" outline="0" fieldPosition="0">
        <references count="6">
          <reference field="0" count="1" selected="0">
            <x v="2"/>
          </reference>
          <reference field="1" count="1" selected="0">
            <x v="344"/>
          </reference>
          <reference field="2" count="1" selected="0">
            <x v="306"/>
          </reference>
          <reference field="3" count="1" selected="0">
            <x v="11"/>
          </reference>
          <reference field="4" count="1" selected="0">
            <x v="39"/>
          </reference>
          <reference field="5" count="1">
            <x v="10"/>
          </reference>
        </references>
      </pivotArea>
    </format>
    <format dxfId="33098">
      <pivotArea dataOnly="0" labelOnly="1" outline="0" fieldPosition="0">
        <references count="6">
          <reference field="0" count="1" selected="0">
            <x v="2"/>
          </reference>
          <reference field="1" count="1" selected="0">
            <x v="348"/>
          </reference>
          <reference field="2" count="1" selected="0">
            <x v="318"/>
          </reference>
          <reference field="3" count="1" selected="0">
            <x v="11"/>
          </reference>
          <reference field="4" count="1" selected="0">
            <x v="43"/>
          </reference>
          <reference field="5" count="1">
            <x v="6"/>
          </reference>
        </references>
      </pivotArea>
    </format>
    <format dxfId="33097">
      <pivotArea dataOnly="0" labelOnly="1" outline="0" fieldPosition="0">
        <references count="6">
          <reference field="0" count="1" selected="0">
            <x v="2"/>
          </reference>
          <reference field="1" count="1" selected="0">
            <x v="352"/>
          </reference>
          <reference field="2" count="1" selected="0">
            <x v="320"/>
          </reference>
          <reference field="3" count="1" selected="0">
            <x v="11"/>
          </reference>
          <reference field="4" count="1" selected="0">
            <x v="43"/>
          </reference>
          <reference field="5" count="1">
            <x v="7"/>
          </reference>
        </references>
      </pivotArea>
    </format>
    <format dxfId="33096">
      <pivotArea dataOnly="0" labelOnly="1" outline="0" fieldPosition="0">
        <references count="6">
          <reference field="0" count="1" selected="0">
            <x v="2"/>
          </reference>
          <reference field="1" count="1" selected="0">
            <x v="356"/>
          </reference>
          <reference field="2" count="1" selected="0">
            <x v="322"/>
          </reference>
          <reference field="3" count="1" selected="0">
            <x v="11"/>
          </reference>
          <reference field="4" count="1" selected="0">
            <x v="43"/>
          </reference>
          <reference field="5" count="1">
            <x v="8"/>
          </reference>
        </references>
      </pivotArea>
    </format>
    <format dxfId="33095">
      <pivotArea dataOnly="0" labelOnly="1" outline="0" fieldPosition="0">
        <references count="6">
          <reference field="0" count="1" selected="0">
            <x v="2"/>
          </reference>
          <reference field="1" count="1" selected="0">
            <x v="360"/>
          </reference>
          <reference field="2" count="1" selected="0">
            <x v="314"/>
          </reference>
          <reference field="3" count="1" selected="0">
            <x v="11"/>
          </reference>
          <reference field="4" count="1" selected="0">
            <x v="43"/>
          </reference>
          <reference field="5" count="1">
            <x v="9"/>
          </reference>
        </references>
      </pivotArea>
    </format>
    <format dxfId="33094">
      <pivotArea dataOnly="0" labelOnly="1" outline="0" fieldPosition="0">
        <references count="6">
          <reference field="0" count="1" selected="0">
            <x v="2"/>
          </reference>
          <reference field="1" count="1" selected="0">
            <x v="364"/>
          </reference>
          <reference field="2" count="1" selected="0">
            <x v="316"/>
          </reference>
          <reference field="3" count="1" selected="0">
            <x v="11"/>
          </reference>
          <reference field="4" count="1" selected="0">
            <x v="43"/>
          </reference>
          <reference field="5" count="1">
            <x v="10"/>
          </reference>
        </references>
      </pivotArea>
    </format>
    <format dxfId="33093">
      <pivotArea dataOnly="0" labelOnly="1" outline="0" fieldPosition="0">
        <references count="6">
          <reference field="0" count="1" selected="0">
            <x v="2"/>
          </reference>
          <reference field="1" count="1" selected="0">
            <x v="368"/>
          </reference>
          <reference field="2" count="1" selected="0">
            <x v="328"/>
          </reference>
          <reference field="3" count="1" selected="0">
            <x v="11"/>
          </reference>
          <reference field="4" count="1" selected="0">
            <x v="45"/>
          </reference>
          <reference field="5" count="1">
            <x v="6"/>
          </reference>
        </references>
      </pivotArea>
    </format>
    <format dxfId="33092">
      <pivotArea dataOnly="0" labelOnly="1" outline="0" fieldPosition="0">
        <references count="6">
          <reference field="0" count="1" selected="0">
            <x v="2"/>
          </reference>
          <reference field="1" count="1" selected="0">
            <x v="372"/>
          </reference>
          <reference field="2" count="1" selected="0">
            <x v="330"/>
          </reference>
          <reference field="3" count="1" selected="0">
            <x v="11"/>
          </reference>
          <reference field="4" count="1" selected="0">
            <x v="45"/>
          </reference>
          <reference field="5" count="1">
            <x v="7"/>
          </reference>
        </references>
      </pivotArea>
    </format>
    <format dxfId="33091">
      <pivotArea dataOnly="0" labelOnly="1" outline="0" fieldPosition="0">
        <references count="6">
          <reference field="0" count="1" selected="0">
            <x v="2"/>
          </reference>
          <reference field="1" count="1" selected="0">
            <x v="376"/>
          </reference>
          <reference field="2" count="1" selected="0">
            <x v="332"/>
          </reference>
          <reference field="3" count="1" selected="0">
            <x v="11"/>
          </reference>
          <reference field="4" count="1" selected="0">
            <x v="45"/>
          </reference>
          <reference field="5" count="1">
            <x v="8"/>
          </reference>
        </references>
      </pivotArea>
    </format>
    <format dxfId="33090">
      <pivotArea dataOnly="0" labelOnly="1" outline="0" fieldPosition="0">
        <references count="6">
          <reference field="0" count="1" selected="0">
            <x v="2"/>
          </reference>
          <reference field="1" count="1" selected="0">
            <x v="380"/>
          </reference>
          <reference field="2" count="1" selected="0">
            <x v="324"/>
          </reference>
          <reference field="3" count="1" selected="0">
            <x v="11"/>
          </reference>
          <reference field="4" count="1" selected="0">
            <x v="45"/>
          </reference>
          <reference field="5" count="1">
            <x v="9"/>
          </reference>
        </references>
      </pivotArea>
    </format>
    <format dxfId="33089">
      <pivotArea dataOnly="0" labelOnly="1" outline="0" fieldPosition="0">
        <references count="6">
          <reference field="0" count="1" selected="0">
            <x v="2"/>
          </reference>
          <reference field="1" count="1" selected="0">
            <x v="384"/>
          </reference>
          <reference field="2" count="1" selected="0">
            <x v="326"/>
          </reference>
          <reference field="3" count="1" selected="0">
            <x v="11"/>
          </reference>
          <reference field="4" count="1" selected="0">
            <x v="45"/>
          </reference>
          <reference field="5" count="1">
            <x v="10"/>
          </reference>
        </references>
      </pivotArea>
    </format>
    <format dxfId="33088">
      <pivotArea dataOnly="0" labelOnly="1" outline="0" fieldPosition="0">
        <references count="6">
          <reference field="0" count="1" selected="0">
            <x v="2"/>
          </reference>
          <reference field="1" count="1" selected="0">
            <x v="388"/>
          </reference>
          <reference field="2" count="1" selected="0">
            <x v="339"/>
          </reference>
          <reference field="3" count="1" selected="0">
            <x v="11"/>
          </reference>
          <reference field="4" count="1" selected="0">
            <x v="119"/>
          </reference>
          <reference field="5" count="1">
            <x v="6"/>
          </reference>
        </references>
      </pivotArea>
    </format>
    <format dxfId="33087">
      <pivotArea dataOnly="0" labelOnly="1" outline="0" fieldPosition="0">
        <references count="6">
          <reference field="0" count="1" selected="0">
            <x v="2"/>
          </reference>
          <reference field="1" count="1" selected="0">
            <x v="392"/>
          </reference>
          <reference field="2" count="1" selected="0">
            <x v="341"/>
          </reference>
          <reference field="3" count="1" selected="0">
            <x v="11"/>
          </reference>
          <reference field="4" count="1" selected="0">
            <x v="119"/>
          </reference>
          <reference field="5" count="1">
            <x v="7"/>
          </reference>
        </references>
      </pivotArea>
    </format>
    <format dxfId="33086">
      <pivotArea dataOnly="0" labelOnly="1" outline="0" fieldPosition="0">
        <references count="6">
          <reference field="0" count="1" selected="0">
            <x v="2"/>
          </reference>
          <reference field="1" count="1" selected="0">
            <x v="396"/>
          </reference>
          <reference field="2" count="1" selected="0">
            <x v="343"/>
          </reference>
          <reference field="3" count="1" selected="0">
            <x v="11"/>
          </reference>
          <reference field="4" count="1" selected="0">
            <x v="119"/>
          </reference>
          <reference field="5" count="1">
            <x v="8"/>
          </reference>
        </references>
      </pivotArea>
    </format>
    <format dxfId="33085">
      <pivotArea dataOnly="0" labelOnly="1" outline="0" fieldPosition="0">
        <references count="6">
          <reference field="0" count="1" selected="0">
            <x v="2"/>
          </reference>
          <reference field="1" count="1" selected="0">
            <x v="400"/>
          </reference>
          <reference field="2" count="1" selected="0">
            <x v="334"/>
          </reference>
          <reference field="3" count="1" selected="0">
            <x v="11"/>
          </reference>
          <reference field="4" count="1" selected="0">
            <x v="119"/>
          </reference>
          <reference field="5" count="1">
            <x v="9"/>
          </reference>
        </references>
      </pivotArea>
    </format>
    <format dxfId="33084">
      <pivotArea dataOnly="0" labelOnly="1" outline="0" fieldPosition="0">
        <references count="6">
          <reference field="0" count="1" selected="0">
            <x v="2"/>
          </reference>
          <reference field="1" count="1" selected="0">
            <x v="404"/>
          </reference>
          <reference field="2" count="1" selected="0">
            <x v="336"/>
          </reference>
          <reference field="3" count="1" selected="0">
            <x v="11"/>
          </reference>
          <reference field="4" count="1" selected="0">
            <x v="119"/>
          </reference>
          <reference field="5" count="1">
            <x v="10"/>
          </reference>
        </references>
      </pivotArea>
    </format>
    <format dxfId="33083">
      <pivotArea dataOnly="0" labelOnly="1" outline="0" fieldPosition="0">
        <references count="6">
          <reference field="0" count="1" selected="0">
            <x v="2"/>
          </reference>
          <reference field="1" count="1" selected="0">
            <x v="408"/>
          </reference>
          <reference field="2" count="1" selected="0">
            <x v="348"/>
          </reference>
          <reference field="3" count="1" selected="0">
            <x v="12"/>
          </reference>
          <reference field="4" count="1" selected="0">
            <x v="46"/>
          </reference>
          <reference field="5" count="1">
            <x v="6"/>
          </reference>
        </references>
      </pivotArea>
    </format>
    <format dxfId="33082">
      <pivotArea dataOnly="0" labelOnly="1" outline="0" fieldPosition="0">
        <references count="6">
          <reference field="0" count="1" selected="0">
            <x v="2"/>
          </reference>
          <reference field="1" count="1" selected="0">
            <x v="412"/>
          </reference>
          <reference field="2" count="1" selected="0">
            <x v="350"/>
          </reference>
          <reference field="3" count="1" selected="0">
            <x v="12"/>
          </reference>
          <reference field="4" count="1" selected="0">
            <x v="46"/>
          </reference>
          <reference field="5" count="1">
            <x v="7"/>
          </reference>
        </references>
      </pivotArea>
    </format>
    <format dxfId="33081">
      <pivotArea dataOnly="0" labelOnly="1" outline="0" fieldPosition="0">
        <references count="6">
          <reference field="0" count="1" selected="0">
            <x v="2"/>
          </reference>
          <reference field="1" count="1" selected="0">
            <x v="416"/>
          </reference>
          <reference field="2" count="1" selected="0">
            <x v="352"/>
          </reference>
          <reference field="3" count="1" selected="0">
            <x v="12"/>
          </reference>
          <reference field="4" count="1" selected="0">
            <x v="46"/>
          </reference>
          <reference field="5" count="1">
            <x v="8"/>
          </reference>
        </references>
      </pivotArea>
    </format>
    <format dxfId="33080">
      <pivotArea dataOnly="0" labelOnly="1" outline="0" fieldPosition="0">
        <references count="6">
          <reference field="0" count="1" selected="0">
            <x v="2"/>
          </reference>
          <reference field="1" count="1" selected="0">
            <x v="420"/>
          </reference>
          <reference field="2" count="1" selected="0">
            <x v="344"/>
          </reference>
          <reference field="3" count="1" selected="0">
            <x v="12"/>
          </reference>
          <reference field="4" count="1" selected="0">
            <x v="46"/>
          </reference>
          <reference field="5" count="1">
            <x v="9"/>
          </reference>
        </references>
      </pivotArea>
    </format>
    <format dxfId="33079">
      <pivotArea dataOnly="0" labelOnly="1" outline="0" fieldPosition="0">
        <references count="6">
          <reference field="0" count="1" selected="0">
            <x v="2"/>
          </reference>
          <reference field="1" count="1" selected="0">
            <x v="424"/>
          </reference>
          <reference field="2" count="1" selected="0">
            <x v="346"/>
          </reference>
          <reference field="3" count="1" selected="0">
            <x v="12"/>
          </reference>
          <reference field="4" count="1" selected="0">
            <x v="46"/>
          </reference>
          <reference field="5" count="1">
            <x v="10"/>
          </reference>
        </references>
      </pivotArea>
    </format>
    <format dxfId="33078">
      <pivotArea dataOnly="0" labelOnly="1" outline="0" fieldPosition="0">
        <references count="6">
          <reference field="0" count="1" selected="0">
            <x v="2"/>
          </reference>
          <reference field="1" count="1" selected="0">
            <x v="428"/>
          </reference>
          <reference field="2" count="1" selected="0">
            <x v="358"/>
          </reference>
          <reference field="3" count="1" selected="0">
            <x v="12"/>
          </reference>
          <reference field="4" count="1" selected="0">
            <x v="48"/>
          </reference>
          <reference field="5" count="1">
            <x v="6"/>
          </reference>
        </references>
      </pivotArea>
    </format>
    <format dxfId="33077">
      <pivotArea dataOnly="0" labelOnly="1" outline="0" fieldPosition="0">
        <references count="6">
          <reference field="0" count="1" selected="0">
            <x v="2"/>
          </reference>
          <reference field="1" count="1" selected="0">
            <x v="432"/>
          </reference>
          <reference field="2" count="1" selected="0">
            <x v="360"/>
          </reference>
          <reference field="3" count="1" selected="0">
            <x v="12"/>
          </reference>
          <reference field="4" count="1" selected="0">
            <x v="48"/>
          </reference>
          <reference field="5" count="1">
            <x v="7"/>
          </reference>
        </references>
      </pivotArea>
    </format>
    <format dxfId="33076">
      <pivotArea dataOnly="0" labelOnly="1" outline="0" fieldPosition="0">
        <references count="6">
          <reference field="0" count="1" selected="0">
            <x v="2"/>
          </reference>
          <reference field="1" count="1" selected="0">
            <x v="436"/>
          </reference>
          <reference field="2" count="1" selected="0">
            <x v="362"/>
          </reference>
          <reference field="3" count="1" selected="0">
            <x v="12"/>
          </reference>
          <reference field="4" count="1" selected="0">
            <x v="48"/>
          </reference>
          <reference field="5" count="1">
            <x v="8"/>
          </reference>
        </references>
      </pivotArea>
    </format>
    <format dxfId="33075">
      <pivotArea dataOnly="0" labelOnly="1" outline="0" fieldPosition="0">
        <references count="6">
          <reference field="0" count="1" selected="0">
            <x v="2"/>
          </reference>
          <reference field="1" count="1" selected="0">
            <x v="440"/>
          </reference>
          <reference field="2" count="1" selected="0">
            <x v="354"/>
          </reference>
          <reference field="3" count="1" selected="0">
            <x v="12"/>
          </reference>
          <reference field="4" count="1" selected="0">
            <x v="48"/>
          </reference>
          <reference field="5" count="1">
            <x v="9"/>
          </reference>
        </references>
      </pivotArea>
    </format>
    <format dxfId="33074">
      <pivotArea dataOnly="0" labelOnly="1" outline="0" fieldPosition="0">
        <references count="6">
          <reference field="0" count="1" selected="0">
            <x v="2"/>
          </reference>
          <reference field="1" count="1" selected="0">
            <x v="444"/>
          </reference>
          <reference field="2" count="1" selected="0">
            <x v="356"/>
          </reference>
          <reference field="3" count="1" selected="0">
            <x v="12"/>
          </reference>
          <reference field="4" count="1" selected="0">
            <x v="48"/>
          </reference>
          <reference field="5" count="1">
            <x v="10"/>
          </reference>
        </references>
      </pivotArea>
    </format>
    <format dxfId="33073">
      <pivotArea dataOnly="0" labelOnly="1" outline="0" fieldPosition="0">
        <references count="6">
          <reference field="0" count="1" selected="0">
            <x v="2"/>
          </reference>
          <reference field="1" count="1" selected="0">
            <x v="448"/>
          </reference>
          <reference field="2" count="1" selected="0">
            <x v="368"/>
          </reference>
          <reference field="3" count="1" selected="0">
            <x v="12"/>
          </reference>
          <reference field="4" count="1" selected="0">
            <x v="50"/>
          </reference>
          <reference field="5" count="1">
            <x v="6"/>
          </reference>
        </references>
      </pivotArea>
    </format>
    <format dxfId="33072">
      <pivotArea dataOnly="0" labelOnly="1" outline="0" fieldPosition="0">
        <references count="6">
          <reference field="0" count="1" selected="0">
            <x v="2"/>
          </reference>
          <reference field="1" count="1" selected="0">
            <x v="452"/>
          </reference>
          <reference field="2" count="1" selected="0">
            <x v="370"/>
          </reference>
          <reference field="3" count="1" selected="0">
            <x v="12"/>
          </reference>
          <reference field="4" count="1" selected="0">
            <x v="50"/>
          </reference>
          <reference field="5" count="1">
            <x v="7"/>
          </reference>
        </references>
      </pivotArea>
    </format>
    <format dxfId="33071">
      <pivotArea dataOnly="0" labelOnly="1" outline="0" fieldPosition="0">
        <references count="6">
          <reference field="0" count="1" selected="0">
            <x v="2"/>
          </reference>
          <reference field="1" count="1" selected="0">
            <x v="456"/>
          </reference>
          <reference field="2" count="1" selected="0">
            <x v="372"/>
          </reference>
          <reference field="3" count="1" selected="0">
            <x v="12"/>
          </reference>
          <reference field="4" count="1" selected="0">
            <x v="50"/>
          </reference>
          <reference field="5" count="1">
            <x v="8"/>
          </reference>
        </references>
      </pivotArea>
    </format>
    <format dxfId="33070">
      <pivotArea dataOnly="0" labelOnly="1" outline="0" fieldPosition="0">
        <references count="6">
          <reference field="0" count="1" selected="0">
            <x v="2"/>
          </reference>
          <reference field="1" count="1" selected="0">
            <x v="460"/>
          </reference>
          <reference field="2" count="1" selected="0">
            <x v="364"/>
          </reference>
          <reference field="3" count="1" selected="0">
            <x v="12"/>
          </reference>
          <reference field="4" count="1" selected="0">
            <x v="50"/>
          </reference>
          <reference field="5" count="1">
            <x v="9"/>
          </reference>
        </references>
      </pivotArea>
    </format>
    <format dxfId="33069">
      <pivotArea dataOnly="0" labelOnly="1" outline="0" fieldPosition="0">
        <references count="6">
          <reference field="0" count="1" selected="0">
            <x v="2"/>
          </reference>
          <reference field="1" count="1" selected="0">
            <x v="464"/>
          </reference>
          <reference field="2" count="1" selected="0">
            <x v="366"/>
          </reference>
          <reference field="3" count="1" selected="0">
            <x v="12"/>
          </reference>
          <reference field="4" count="1" selected="0">
            <x v="50"/>
          </reference>
          <reference field="5" count="1">
            <x v="10"/>
          </reference>
        </references>
      </pivotArea>
    </format>
    <format dxfId="33068">
      <pivotArea dataOnly="0" labelOnly="1" outline="0" fieldPosition="0">
        <references count="6">
          <reference field="0" count="1" selected="0">
            <x v="2"/>
          </reference>
          <reference field="1" count="1" selected="0">
            <x v="468"/>
          </reference>
          <reference field="2" count="1" selected="0">
            <x v="378"/>
          </reference>
          <reference field="3" count="1" selected="0">
            <x v="12"/>
          </reference>
          <reference field="4" count="1" selected="0">
            <x v="53"/>
          </reference>
          <reference field="5" count="1">
            <x v="6"/>
          </reference>
        </references>
      </pivotArea>
    </format>
    <format dxfId="33067">
      <pivotArea dataOnly="0" labelOnly="1" outline="0" fieldPosition="0">
        <references count="6">
          <reference field="0" count="1" selected="0">
            <x v="2"/>
          </reference>
          <reference field="1" count="1" selected="0">
            <x v="472"/>
          </reference>
          <reference field="2" count="1" selected="0">
            <x v="380"/>
          </reference>
          <reference field="3" count="1" selected="0">
            <x v="12"/>
          </reference>
          <reference field="4" count="1" selected="0">
            <x v="53"/>
          </reference>
          <reference field="5" count="1">
            <x v="7"/>
          </reference>
        </references>
      </pivotArea>
    </format>
    <format dxfId="33066">
      <pivotArea dataOnly="0" labelOnly="1" outline="0" fieldPosition="0">
        <references count="6">
          <reference field="0" count="1" selected="0">
            <x v="2"/>
          </reference>
          <reference field="1" count="1" selected="0">
            <x v="476"/>
          </reference>
          <reference field="2" count="1" selected="0">
            <x v="382"/>
          </reference>
          <reference field="3" count="1" selected="0">
            <x v="12"/>
          </reference>
          <reference field="4" count="1" selected="0">
            <x v="53"/>
          </reference>
          <reference field="5" count="1">
            <x v="8"/>
          </reference>
        </references>
      </pivotArea>
    </format>
    <format dxfId="33065">
      <pivotArea dataOnly="0" labelOnly="1" outline="0" fieldPosition="0">
        <references count="6">
          <reference field="0" count="1" selected="0">
            <x v="2"/>
          </reference>
          <reference field="1" count="1" selected="0">
            <x v="480"/>
          </reference>
          <reference field="2" count="1" selected="0">
            <x v="374"/>
          </reference>
          <reference field="3" count="1" selected="0">
            <x v="12"/>
          </reference>
          <reference field="4" count="1" selected="0">
            <x v="53"/>
          </reference>
          <reference field="5" count="1">
            <x v="9"/>
          </reference>
        </references>
      </pivotArea>
    </format>
    <format dxfId="33064">
      <pivotArea dataOnly="0" labelOnly="1" outline="0" fieldPosition="0">
        <references count="6">
          <reference field="0" count="1" selected="0">
            <x v="2"/>
          </reference>
          <reference field="1" count="1" selected="0">
            <x v="484"/>
          </reference>
          <reference field="2" count="1" selected="0">
            <x v="376"/>
          </reference>
          <reference field="3" count="1" selected="0">
            <x v="12"/>
          </reference>
          <reference field="4" count="1" selected="0">
            <x v="53"/>
          </reference>
          <reference field="5" count="1">
            <x v="10"/>
          </reference>
        </references>
      </pivotArea>
    </format>
    <format dxfId="33063">
      <pivotArea dataOnly="0" labelOnly="1" outline="0" fieldPosition="0">
        <references count="6">
          <reference field="0" count="1" selected="0">
            <x v="2"/>
          </reference>
          <reference field="1" count="1" selected="0">
            <x v="488"/>
          </reference>
          <reference field="2" count="1" selected="0">
            <x v="389"/>
          </reference>
          <reference field="3" count="1" selected="0">
            <x v="12"/>
          </reference>
          <reference field="4" count="1" selected="0">
            <x v="119"/>
          </reference>
          <reference field="5" count="1">
            <x v="6"/>
          </reference>
        </references>
      </pivotArea>
    </format>
    <format dxfId="33062">
      <pivotArea dataOnly="0" labelOnly="1" outline="0" fieldPosition="0">
        <references count="6">
          <reference field="0" count="1" selected="0">
            <x v="2"/>
          </reference>
          <reference field="1" count="1" selected="0">
            <x v="492"/>
          </reference>
          <reference field="2" count="1" selected="0">
            <x v="391"/>
          </reference>
          <reference field="3" count="1" selected="0">
            <x v="12"/>
          </reference>
          <reference field="4" count="1" selected="0">
            <x v="119"/>
          </reference>
          <reference field="5" count="1">
            <x v="7"/>
          </reference>
        </references>
      </pivotArea>
    </format>
    <format dxfId="33061">
      <pivotArea dataOnly="0" labelOnly="1" outline="0" fieldPosition="0">
        <references count="6">
          <reference field="0" count="1" selected="0">
            <x v="2"/>
          </reference>
          <reference field="1" count="1" selected="0">
            <x v="496"/>
          </reference>
          <reference field="2" count="1" selected="0">
            <x v="393"/>
          </reference>
          <reference field="3" count="1" selected="0">
            <x v="12"/>
          </reference>
          <reference field="4" count="1" selected="0">
            <x v="119"/>
          </reference>
          <reference field="5" count="1">
            <x v="8"/>
          </reference>
        </references>
      </pivotArea>
    </format>
    <format dxfId="33060">
      <pivotArea dataOnly="0" labelOnly="1" outline="0" fieldPosition="0">
        <references count="6">
          <reference field="0" count="1" selected="0">
            <x v="2"/>
          </reference>
          <reference field="1" count="1" selected="0">
            <x v="500"/>
          </reference>
          <reference field="2" count="1" selected="0">
            <x v="384"/>
          </reference>
          <reference field="3" count="1" selected="0">
            <x v="12"/>
          </reference>
          <reference field="4" count="1" selected="0">
            <x v="119"/>
          </reference>
          <reference field="5" count="1">
            <x v="9"/>
          </reference>
        </references>
      </pivotArea>
    </format>
    <format dxfId="33059">
      <pivotArea dataOnly="0" labelOnly="1" outline="0" fieldPosition="0">
        <references count="6">
          <reference field="0" count="1" selected="0">
            <x v="2"/>
          </reference>
          <reference field="1" count="1" selected="0">
            <x v="504"/>
          </reference>
          <reference field="2" count="1" selected="0">
            <x v="386"/>
          </reference>
          <reference field="3" count="1" selected="0">
            <x v="12"/>
          </reference>
          <reference field="4" count="1" selected="0">
            <x v="119"/>
          </reference>
          <reference field="5" count="1">
            <x v="10"/>
          </reference>
        </references>
      </pivotArea>
    </format>
    <format dxfId="33058">
      <pivotArea dataOnly="0" labelOnly="1" outline="0" fieldPosition="0">
        <references count="6">
          <reference field="0" count="1" selected="0">
            <x v="2"/>
          </reference>
          <reference field="1" count="1" selected="0">
            <x v="508"/>
          </reference>
          <reference field="2" count="1" selected="0">
            <x v="398"/>
          </reference>
          <reference field="3" count="1" selected="0">
            <x v="13"/>
          </reference>
          <reference field="4" count="1" selected="0">
            <x v="55"/>
          </reference>
          <reference field="5" count="1">
            <x v="6"/>
          </reference>
        </references>
      </pivotArea>
    </format>
    <format dxfId="33057">
      <pivotArea dataOnly="0" labelOnly="1" outline="0" fieldPosition="0">
        <references count="6">
          <reference field="0" count="1" selected="0">
            <x v="2"/>
          </reference>
          <reference field="1" count="1" selected="0">
            <x v="512"/>
          </reference>
          <reference field="2" count="1" selected="0">
            <x v="400"/>
          </reference>
          <reference field="3" count="1" selected="0">
            <x v="13"/>
          </reference>
          <reference field="4" count="1" selected="0">
            <x v="55"/>
          </reference>
          <reference field="5" count="1">
            <x v="7"/>
          </reference>
        </references>
      </pivotArea>
    </format>
    <format dxfId="33056">
      <pivotArea dataOnly="0" labelOnly="1" outline="0" fieldPosition="0">
        <references count="6">
          <reference field="0" count="1" selected="0">
            <x v="2"/>
          </reference>
          <reference field="1" count="1" selected="0">
            <x v="516"/>
          </reference>
          <reference field="2" count="1" selected="0">
            <x v="402"/>
          </reference>
          <reference field="3" count="1" selected="0">
            <x v="13"/>
          </reference>
          <reference field="4" count="1" selected="0">
            <x v="55"/>
          </reference>
          <reference field="5" count="1">
            <x v="8"/>
          </reference>
        </references>
      </pivotArea>
    </format>
    <format dxfId="33055">
      <pivotArea dataOnly="0" labelOnly="1" outline="0" fieldPosition="0">
        <references count="6">
          <reference field="0" count="1" selected="0">
            <x v="2"/>
          </reference>
          <reference field="1" count="1" selected="0">
            <x v="520"/>
          </reference>
          <reference field="2" count="1" selected="0">
            <x v="394"/>
          </reference>
          <reference field="3" count="1" selected="0">
            <x v="13"/>
          </reference>
          <reference field="4" count="1" selected="0">
            <x v="55"/>
          </reference>
          <reference field="5" count="1">
            <x v="9"/>
          </reference>
        </references>
      </pivotArea>
    </format>
    <format dxfId="33054">
      <pivotArea dataOnly="0" labelOnly="1" outline="0" fieldPosition="0">
        <references count="6">
          <reference field="0" count="1" selected="0">
            <x v="2"/>
          </reference>
          <reference field="1" count="1" selected="0">
            <x v="524"/>
          </reference>
          <reference field="2" count="1" selected="0">
            <x v="396"/>
          </reference>
          <reference field="3" count="1" selected="0">
            <x v="13"/>
          </reference>
          <reference field="4" count="1" selected="0">
            <x v="55"/>
          </reference>
          <reference field="5" count="1">
            <x v="10"/>
          </reference>
        </references>
      </pivotArea>
    </format>
    <format dxfId="33053">
      <pivotArea dataOnly="0" labelOnly="1" outline="0" fieldPosition="0">
        <references count="6">
          <reference field="0" count="1" selected="0">
            <x v="2"/>
          </reference>
          <reference field="1" count="1" selected="0">
            <x v="528"/>
          </reference>
          <reference field="2" count="1" selected="0">
            <x v="408"/>
          </reference>
          <reference field="3" count="1" selected="0">
            <x v="13"/>
          </reference>
          <reference field="4" count="1" selected="0">
            <x v="57"/>
          </reference>
          <reference field="5" count="1">
            <x v="6"/>
          </reference>
        </references>
      </pivotArea>
    </format>
    <format dxfId="33052">
      <pivotArea dataOnly="0" labelOnly="1" outline="0" fieldPosition="0">
        <references count="6">
          <reference field="0" count="1" selected="0">
            <x v="2"/>
          </reference>
          <reference field="1" count="1" selected="0">
            <x v="532"/>
          </reference>
          <reference field="2" count="1" selected="0">
            <x v="410"/>
          </reference>
          <reference field="3" count="1" selected="0">
            <x v="13"/>
          </reference>
          <reference field="4" count="1" selected="0">
            <x v="57"/>
          </reference>
          <reference field="5" count="1">
            <x v="7"/>
          </reference>
        </references>
      </pivotArea>
    </format>
    <format dxfId="33051">
      <pivotArea dataOnly="0" labelOnly="1" outline="0" fieldPosition="0">
        <references count="6">
          <reference field="0" count="1" selected="0">
            <x v="2"/>
          </reference>
          <reference field="1" count="1" selected="0">
            <x v="536"/>
          </reference>
          <reference field="2" count="1" selected="0">
            <x v="412"/>
          </reference>
          <reference field="3" count="1" selected="0">
            <x v="13"/>
          </reference>
          <reference field="4" count="1" selected="0">
            <x v="57"/>
          </reference>
          <reference field="5" count="1">
            <x v="8"/>
          </reference>
        </references>
      </pivotArea>
    </format>
    <format dxfId="33050">
      <pivotArea dataOnly="0" labelOnly="1" outline="0" fieldPosition="0">
        <references count="6">
          <reference field="0" count="1" selected="0">
            <x v="2"/>
          </reference>
          <reference field="1" count="1" selected="0">
            <x v="540"/>
          </reference>
          <reference field="2" count="1" selected="0">
            <x v="404"/>
          </reference>
          <reference field="3" count="1" selected="0">
            <x v="13"/>
          </reference>
          <reference field="4" count="1" selected="0">
            <x v="57"/>
          </reference>
          <reference field="5" count="1">
            <x v="9"/>
          </reference>
        </references>
      </pivotArea>
    </format>
    <format dxfId="33049">
      <pivotArea dataOnly="0" labelOnly="1" outline="0" fieldPosition="0">
        <references count="6">
          <reference field="0" count="1" selected="0">
            <x v="2"/>
          </reference>
          <reference field="1" count="1" selected="0">
            <x v="544"/>
          </reference>
          <reference field="2" count="1" selected="0">
            <x v="406"/>
          </reference>
          <reference field="3" count="1" selected="0">
            <x v="13"/>
          </reference>
          <reference field="4" count="1" selected="0">
            <x v="57"/>
          </reference>
          <reference field="5" count="1">
            <x v="10"/>
          </reference>
        </references>
      </pivotArea>
    </format>
    <format dxfId="33048">
      <pivotArea dataOnly="0" labelOnly="1" outline="0" fieldPosition="0">
        <references count="6">
          <reference field="0" count="1" selected="0">
            <x v="2"/>
          </reference>
          <reference field="1" count="1" selected="0">
            <x v="548"/>
          </reference>
          <reference field="2" count="1" selected="0">
            <x v="418"/>
          </reference>
          <reference field="3" count="1" selected="0">
            <x v="13"/>
          </reference>
          <reference field="4" count="1" selected="0">
            <x v="60"/>
          </reference>
          <reference field="5" count="1">
            <x v="6"/>
          </reference>
        </references>
      </pivotArea>
    </format>
    <format dxfId="33047">
      <pivotArea dataOnly="0" labelOnly="1" outline="0" fieldPosition="0">
        <references count="6">
          <reference field="0" count="1" selected="0">
            <x v="2"/>
          </reference>
          <reference field="1" count="1" selected="0">
            <x v="552"/>
          </reference>
          <reference field="2" count="1" selected="0">
            <x v="420"/>
          </reference>
          <reference field="3" count="1" selected="0">
            <x v="13"/>
          </reference>
          <reference field="4" count="1" selected="0">
            <x v="60"/>
          </reference>
          <reference field="5" count="1">
            <x v="7"/>
          </reference>
        </references>
      </pivotArea>
    </format>
    <format dxfId="33046">
      <pivotArea dataOnly="0" labelOnly="1" outline="0" fieldPosition="0">
        <references count="6">
          <reference field="0" count="1" selected="0">
            <x v="2"/>
          </reference>
          <reference field="1" count="1" selected="0">
            <x v="556"/>
          </reference>
          <reference field="2" count="1" selected="0">
            <x v="422"/>
          </reference>
          <reference field="3" count="1" selected="0">
            <x v="13"/>
          </reference>
          <reference field="4" count="1" selected="0">
            <x v="60"/>
          </reference>
          <reference field="5" count="1">
            <x v="8"/>
          </reference>
        </references>
      </pivotArea>
    </format>
    <format dxfId="33045">
      <pivotArea dataOnly="0" labelOnly="1" outline="0" fieldPosition="0">
        <references count="6">
          <reference field="0" count="1" selected="0">
            <x v="2"/>
          </reference>
          <reference field="1" count="1" selected="0">
            <x v="560"/>
          </reference>
          <reference field="2" count="1" selected="0">
            <x v="414"/>
          </reference>
          <reference field="3" count="1" selected="0">
            <x v="13"/>
          </reference>
          <reference field="4" count="1" selected="0">
            <x v="60"/>
          </reference>
          <reference field="5" count="1">
            <x v="9"/>
          </reference>
        </references>
      </pivotArea>
    </format>
    <format dxfId="33044">
      <pivotArea dataOnly="0" labelOnly="1" outline="0" fieldPosition="0">
        <references count="6">
          <reference field="0" count="1" selected="0">
            <x v="2"/>
          </reference>
          <reference field="1" count="1" selected="0">
            <x v="564"/>
          </reference>
          <reference field="2" count="1" selected="0">
            <x v="416"/>
          </reference>
          <reference field="3" count="1" selected="0">
            <x v="13"/>
          </reference>
          <reference field="4" count="1" selected="0">
            <x v="60"/>
          </reference>
          <reference field="5" count="1">
            <x v="10"/>
          </reference>
        </references>
      </pivotArea>
    </format>
    <format dxfId="33043">
      <pivotArea dataOnly="0" labelOnly="1" outline="0" fieldPosition="0">
        <references count="6">
          <reference field="0" count="1" selected="0">
            <x v="2"/>
          </reference>
          <reference field="1" count="1" selected="0">
            <x v="568"/>
          </reference>
          <reference field="2" count="1" selected="0">
            <x v="428"/>
          </reference>
          <reference field="3" count="1" selected="0">
            <x v="13"/>
          </reference>
          <reference field="4" count="1" selected="0">
            <x v="63"/>
          </reference>
          <reference field="5" count="1">
            <x v="6"/>
          </reference>
        </references>
      </pivotArea>
    </format>
    <format dxfId="33042">
      <pivotArea dataOnly="0" labelOnly="1" outline="0" fieldPosition="0">
        <references count="6">
          <reference field="0" count="1" selected="0">
            <x v="2"/>
          </reference>
          <reference field="1" count="1" selected="0">
            <x v="572"/>
          </reference>
          <reference field="2" count="1" selected="0">
            <x v="430"/>
          </reference>
          <reference field="3" count="1" selected="0">
            <x v="13"/>
          </reference>
          <reference field="4" count="1" selected="0">
            <x v="63"/>
          </reference>
          <reference field="5" count="1">
            <x v="7"/>
          </reference>
        </references>
      </pivotArea>
    </format>
    <format dxfId="33041">
      <pivotArea dataOnly="0" labelOnly="1" outline="0" fieldPosition="0">
        <references count="6">
          <reference field="0" count="1" selected="0">
            <x v="2"/>
          </reference>
          <reference field="1" count="1" selected="0">
            <x v="576"/>
          </reference>
          <reference field="2" count="1" selected="0">
            <x v="432"/>
          </reference>
          <reference field="3" count="1" selected="0">
            <x v="13"/>
          </reference>
          <reference field="4" count="1" selected="0">
            <x v="63"/>
          </reference>
          <reference field="5" count="1">
            <x v="8"/>
          </reference>
        </references>
      </pivotArea>
    </format>
    <format dxfId="33040">
      <pivotArea dataOnly="0" labelOnly="1" outline="0" fieldPosition="0">
        <references count="6">
          <reference field="0" count="1" selected="0">
            <x v="2"/>
          </reference>
          <reference field="1" count="1" selected="0">
            <x v="580"/>
          </reference>
          <reference field="2" count="1" selected="0">
            <x v="424"/>
          </reference>
          <reference field="3" count="1" selected="0">
            <x v="13"/>
          </reference>
          <reference field="4" count="1" selected="0">
            <x v="63"/>
          </reference>
          <reference field="5" count="1">
            <x v="9"/>
          </reference>
        </references>
      </pivotArea>
    </format>
    <format dxfId="33039">
      <pivotArea dataOnly="0" labelOnly="1" outline="0" fieldPosition="0">
        <references count="6">
          <reference field="0" count="1" selected="0">
            <x v="2"/>
          </reference>
          <reference field="1" count="1" selected="0">
            <x v="584"/>
          </reference>
          <reference field="2" count="1" selected="0">
            <x v="426"/>
          </reference>
          <reference field="3" count="1" selected="0">
            <x v="13"/>
          </reference>
          <reference field="4" count="1" selected="0">
            <x v="63"/>
          </reference>
          <reference field="5" count="1">
            <x v="10"/>
          </reference>
        </references>
      </pivotArea>
    </format>
    <format dxfId="33038">
      <pivotArea dataOnly="0" labelOnly="1" outline="0" fieldPosition="0">
        <references count="6">
          <reference field="0" count="1" selected="0">
            <x v="2"/>
          </reference>
          <reference field="1" count="1" selected="0">
            <x v="588"/>
          </reference>
          <reference field="2" count="1" selected="0">
            <x v="439"/>
          </reference>
          <reference field="3" count="1" selected="0">
            <x v="13"/>
          </reference>
          <reference field="4" count="1" selected="0">
            <x v="119"/>
          </reference>
          <reference field="5" count="1">
            <x v="6"/>
          </reference>
        </references>
      </pivotArea>
    </format>
    <format dxfId="33037">
      <pivotArea dataOnly="0" labelOnly="1" outline="0" fieldPosition="0">
        <references count="6">
          <reference field="0" count="1" selected="0">
            <x v="2"/>
          </reference>
          <reference field="1" count="1" selected="0">
            <x v="592"/>
          </reference>
          <reference field="2" count="1" selected="0">
            <x v="441"/>
          </reference>
          <reference field="3" count="1" selected="0">
            <x v="13"/>
          </reference>
          <reference field="4" count="1" selected="0">
            <x v="119"/>
          </reference>
          <reference field="5" count="1">
            <x v="7"/>
          </reference>
        </references>
      </pivotArea>
    </format>
    <format dxfId="33036">
      <pivotArea dataOnly="0" labelOnly="1" outline="0" fieldPosition="0">
        <references count="6">
          <reference field="0" count="1" selected="0">
            <x v="2"/>
          </reference>
          <reference field="1" count="1" selected="0">
            <x v="596"/>
          </reference>
          <reference field="2" count="1" selected="0">
            <x v="443"/>
          </reference>
          <reference field="3" count="1" selected="0">
            <x v="13"/>
          </reference>
          <reference field="4" count="1" selected="0">
            <x v="119"/>
          </reference>
          <reference field="5" count="1">
            <x v="8"/>
          </reference>
        </references>
      </pivotArea>
    </format>
    <format dxfId="33035">
      <pivotArea dataOnly="0" labelOnly="1" outline="0" fieldPosition="0">
        <references count="6">
          <reference field="0" count="1" selected="0">
            <x v="2"/>
          </reference>
          <reference field="1" count="1" selected="0">
            <x v="600"/>
          </reference>
          <reference field="2" count="1" selected="0">
            <x v="434"/>
          </reference>
          <reference field="3" count="1" selected="0">
            <x v="13"/>
          </reference>
          <reference field="4" count="1" selected="0">
            <x v="119"/>
          </reference>
          <reference field="5" count="1">
            <x v="9"/>
          </reference>
        </references>
      </pivotArea>
    </format>
    <format dxfId="33034">
      <pivotArea dataOnly="0" labelOnly="1" outline="0" fieldPosition="0">
        <references count="6">
          <reference field="0" count="1" selected="0">
            <x v="2"/>
          </reference>
          <reference field="1" count="1" selected="0">
            <x v="604"/>
          </reference>
          <reference field="2" count="1" selected="0">
            <x v="436"/>
          </reference>
          <reference field="3" count="1" selected="0">
            <x v="13"/>
          </reference>
          <reference field="4" count="1" selected="0">
            <x v="119"/>
          </reference>
          <reference field="5" count="1">
            <x v="10"/>
          </reference>
        </references>
      </pivotArea>
    </format>
    <format dxfId="33033">
      <pivotArea dataOnly="0" labelOnly="1" outline="0" fieldPosition="0">
        <references count="6">
          <reference field="0" count="1" selected="0">
            <x v="2"/>
          </reference>
          <reference field="1" count="1" selected="0">
            <x v="608"/>
          </reference>
          <reference field="2" count="1" selected="0">
            <x v="448"/>
          </reference>
          <reference field="3" count="1" selected="0">
            <x v="14"/>
          </reference>
          <reference field="4" count="1" selected="0">
            <x v="64"/>
          </reference>
          <reference field="5" count="1">
            <x v="6"/>
          </reference>
        </references>
      </pivotArea>
    </format>
    <format dxfId="33032">
      <pivotArea dataOnly="0" labelOnly="1" outline="0" fieldPosition="0">
        <references count="6">
          <reference field="0" count="1" selected="0">
            <x v="2"/>
          </reference>
          <reference field="1" count="1" selected="0">
            <x v="612"/>
          </reference>
          <reference field="2" count="1" selected="0">
            <x v="450"/>
          </reference>
          <reference field="3" count="1" selected="0">
            <x v="14"/>
          </reference>
          <reference field="4" count="1" selected="0">
            <x v="64"/>
          </reference>
          <reference field="5" count="1">
            <x v="7"/>
          </reference>
        </references>
      </pivotArea>
    </format>
    <format dxfId="33031">
      <pivotArea dataOnly="0" labelOnly="1" outline="0" fieldPosition="0">
        <references count="6">
          <reference field="0" count="1" selected="0">
            <x v="2"/>
          </reference>
          <reference field="1" count="1" selected="0">
            <x v="616"/>
          </reference>
          <reference field="2" count="1" selected="0">
            <x v="452"/>
          </reference>
          <reference field="3" count="1" selected="0">
            <x v="14"/>
          </reference>
          <reference field="4" count="1" selected="0">
            <x v="64"/>
          </reference>
          <reference field="5" count="1">
            <x v="8"/>
          </reference>
        </references>
      </pivotArea>
    </format>
    <format dxfId="33030">
      <pivotArea dataOnly="0" labelOnly="1" outline="0" fieldPosition="0">
        <references count="6">
          <reference field="0" count="1" selected="0">
            <x v="2"/>
          </reference>
          <reference field="1" count="1" selected="0">
            <x v="620"/>
          </reference>
          <reference field="2" count="1" selected="0">
            <x v="444"/>
          </reference>
          <reference field="3" count="1" selected="0">
            <x v="14"/>
          </reference>
          <reference field="4" count="1" selected="0">
            <x v="64"/>
          </reference>
          <reference field="5" count="1">
            <x v="9"/>
          </reference>
        </references>
      </pivotArea>
    </format>
    <format dxfId="33029">
      <pivotArea dataOnly="0" labelOnly="1" outline="0" fieldPosition="0">
        <references count="6">
          <reference field="0" count="1" selected="0">
            <x v="2"/>
          </reference>
          <reference field="1" count="1" selected="0">
            <x v="624"/>
          </reference>
          <reference field="2" count="1" selected="0">
            <x v="446"/>
          </reference>
          <reference field="3" count="1" selected="0">
            <x v="14"/>
          </reference>
          <reference field="4" count="1" selected="0">
            <x v="64"/>
          </reference>
          <reference field="5" count="1">
            <x v="10"/>
          </reference>
        </references>
      </pivotArea>
    </format>
    <format dxfId="33028">
      <pivotArea dataOnly="0" labelOnly="1" outline="0" fieldPosition="0">
        <references count="6">
          <reference field="0" count="1" selected="0">
            <x v="2"/>
          </reference>
          <reference field="1" count="1" selected="0">
            <x v="628"/>
          </reference>
          <reference field="2" count="1" selected="0">
            <x v="458"/>
          </reference>
          <reference field="3" count="1" selected="0">
            <x v="14"/>
          </reference>
          <reference field="4" count="1" selected="0">
            <x v="66"/>
          </reference>
          <reference field="5" count="1">
            <x v="6"/>
          </reference>
        </references>
      </pivotArea>
    </format>
    <format dxfId="33027">
      <pivotArea dataOnly="0" labelOnly="1" outline="0" fieldPosition="0">
        <references count="6">
          <reference field="0" count="1" selected="0">
            <x v="2"/>
          </reference>
          <reference field="1" count="1" selected="0">
            <x v="632"/>
          </reference>
          <reference field="2" count="1" selected="0">
            <x v="460"/>
          </reference>
          <reference field="3" count="1" selected="0">
            <x v="14"/>
          </reference>
          <reference field="4" count="1" selected="0">
            <x v="66"/>
          </reference>
          <reference field="5" count="1">
            <x v="7"/>
          </reference>
        </references>
      </pivotArea>
    </format>
    <format dxfId="33026">
      <pivotArea dataOnly="0" labelOnly="1" outline="0" fieldPosition="0">
        <references count="6">
          <reference field="0" count="1" selected="0">
            <x v="2"/>
          </reference>
          <reference field="1" count="1" selected="0">
            <x v="636"/>
          </reference>
          <reference field="2" count="1" selected="0">
            <x v="462"/>
          </reference>
          <reference field="3" count="1" selected="0">
            <x v="14"/>
          </reference>
          <reference field="4" count="1" selected="0">
            <x v="66"/>
          </reference>
          <reference field="5" count="1">
            <x v="8"/>
          </reference>
        </references>
      </pivotArea>
    </format>
    <format dxfId="33025">
      <pivotArea dataOnly="0" labelOnly="1" outline="0" fieldPosition="0">
        <references count="6">
          <reference field="0" count="1" selected="0">
            <x v="2"/>
          </reference>
          <reference field="1" count="1" selected="0">
            <x v="640"/>
          </reference>
          <reference field="2" count="1" selected="0">
            <x v="454"/>
          </reference>
          <reference field="3" count="1" selected="0">
            <x v="14"/>
          </reference>
          <reference field="4" count="1" selected="0">
            <x v="66"/>
          </reference>
          <reference field="5" count="1">
            <x v="9"/>
          </reference>
        </references>
      </pivotArea>
    </format>
    <format dxfId="33024">
      <pivotArea dataOnly="0" labelOnly="1" outline="0" fieldPosition="0">
        <references count="6">
          <reference field="0" count="1" selected="0">
            <x v="2"/>
          </reference>
          <reference field="1" count="1" selected="0">
            <x v="644"/>
          </reference>
          <reference field="2" count="1" selected="0">
            <x v="456"/>
          </reference>
          <reference field="3" count="1" selected="0">
            <x v="14"/>
          </reference>
          <reference field="4" count="1" selected="0">
            <x v="66"/>
          </reference>
          <reference field="5" count="1">
            <x v="10"/>
          </reference>
        </references>
      </pivotArea>
    </format>
    <format dxfId="33023">
      <pivotArea dataOnly="0" labelOnly="1" outline="0" fieldPosition="0">
        <references count="6">
          <reference field="0" count="1" selected="0">
            <x v="2"/>
          </reference>
          <reference field="1" count="1" selected="0">
            <x v="648"/>
          </reference>
          <reference field="2" count="1" selected="0">
            <x v="468"/>
          </reference>
          <reference field="3" count="1" selected="0">
            <x v="14"/>
          </reference>
          <reference field="4" count="1" selected="0">
            <x v="68"/>
          </reference>
          <reference field="5" count="1">
            <x v="6"/>
          </reference>
        </references>
      </pivotArea>
    </format>
    <format dxfId="33022">
      <pivotArea dataOnly="0" labelOnly="1" outline="0" fieldPosition="0">
        <references count="6">
          <reference field="0" count="1" selected="0">
            <x v="2"/>
          </reference>
          <reference field="1" count="1" selected="0">
            <x v="652"/>
          </reference>
          <reference field="2" count="1" selected="0">
            <x v="470"/>
          </reference>
          <reference field="3" count="1" selected="0">
            <x v="14"/>
          </reference>
          <reference field="4" count="1" selected="0">
            <x v="68"/>
          </reference>
          <reference field="5" count="1">
            <x v="7"/>
          </reference>
        </references>
      </pivotArea>
    </format>
    <format dxfId="33021">
      <pivotArea dataOnly="0" labelOnly="1" outline="0" fieldPosition="0">
        <references count="6">
          <reference field="0" count="1" selected="0">
            <x v="2"/>
          </reference>
          <reference field="1" count="1" selected="0">
            <x v="656"/>
          </reference>
          <reference field="2" count="1" selected="0">
            <x v="472"/>
          </reference>
          <reference field="3" count="1" selected="0">
            <x v="14"/>
          </reference>
          <reference field="4" count="1" selected="0">
            <x v="68"/>
          </reference>
          <reference field="5" count="1">
            <x v="8"/>
          </reference>
        </references>
      </pivotArea>
    </format>
    <format dxfId="33020">
      <pivotArea dataOnly="0" labelOnly="1" outline="0" fieldPosition="0">
        <references count="6">
          <reference field="0" count="1" selected="0">
            <x v="2"/>
          </reference>
          <reference field="1" count="1" selected="0">
            <x v="660"/>
          </reference>
          <reference field="2" count="1" selected="0">
            <x v="464"/>
          </reference>
          <reference field="3" count="1" selected="0">
            <x v="14"/>
          </reference>
          <reference field="4" count="1" selected="0">
            <x v="68"/>
          </reference>
          <reference field="5" count="1">
            <x v="9"/>
          </reference>
        </references>
      </pivotArea>
    </format>
    <format dxfId="33019">
      <pivotArea dataOnly="0" labelOnly="1" outline="0" fieldPosition="0">
        <references count="6">
          <reference field="0" count="1" selected="0">
            <x v="2"/>
          </reference>
          <reference field="1" count="1" selected="0">
            <x v="664"/>
          </reference>
          <reference field="2" count="1" selected="0">
            <x v="466"/>
          </reference>
          <reference field="3" count="1" selected="0">
            <x v="14"/>
          </reference>
          <reference field="4" count="1" selected="0">
            <x v="68"/>
          </reference>
          <reference field="5" count="1">
            <x v="10"/>
          </reference>
        </references>
      </pivotArea>
    </format>
    <format dxfId="33018">
      <pivotArea dataOnly="0" labelOnly="1" outline="0" fieldPosition="0">
        <references count="6">
          <reference field="0" count="1" selected="0">
            <x v="2"/>
          </reference>
          <reference field="1" count="1" selected="0">
            <x v="668"/>
          </reference>
          <reference field="2" count="1" selected="0">
            <x v="478"/>
          </reference>
          <reference field="3" count="1" selected="0">
            <x v="14"/>
          </reference>
          <reference field="4" count="1" selected="0">
            <x v="69"/>
          </reference>
          <reference field="5" count="1">
            <x v="6"/>
          </reference>
        </references>
      </pivotArea>
    </format>
    <format dxfId="33017">
      <pivotArea dataOnly="0" labelOnly="1" outline="0" fieldPosition="0">
        <references count="6">
          <reference field="0" count="1" selected="0">
            <x v="2"/>
          </reference>
          <reference field="1" count="1" selected="0">
            <x v="672"/>
          </reference>
          <reference field="2" count="1" selected="0">
            <x v="480"/>
          </reference>
          <reference field="3" count="1" selected="0">
            <x v="14"/>
          </reference>
          <reference field="4" count="1" selected="0">
            <x v="69"/>
          </reference>
          <reference field="5" count="1">
            <x v="7"/>
          </reference>
        </references>
      </pivotArea>
    </format>
    <format dxfId="33016">
      <pivotArea dataOnly="0" labelOnly="1" outline="0" fieldPosition="0">
        <references count="6">
          <reference field="0" count="1" selected="0">
            <x v="2"/>
          </reference>
          <reference field="1" count="1" selected="0">
            <x v="676"/>
          </reference>
          <reference field="2" count="1" selected="0">
            <x v="482"/>
          </reference>
          <reference field="3" count="1" selected="0">
            <x v="14"/>
          </reference>
          <reference field="4" count="1" selected="0">
            <x v="69"/>
          </reference>
          <reference field="5" count="1">
            <x v="8"/>
          </reference>
        </references>
      </pivotArea>
    </format>
    <format dxfId="33015">
      <pivotArea dataOnly="0" labelOnly="1" outline="0" fieldPosition="0">
        <references count="6">
          <reference field="0" count="1" selected="0">
            <x v="2"/>
          </reference>
          <reference field="1" count="1" selected="0">
            <x v="680"/>
          </reference>
          <reference field="2" count="1" selected="0">
            <x v="474"/>
          </reference>
          <reference field="3" count="1" selected="0">
            <x v="14"/>
          </reference>
          <reference field="4" count="1" selected="0">
            <x v="69"/>
          </reference>
          <reference field="5" count="1">
            <x v="9"/>
          </reference>
        </references>
      </pivotArea>
    </format>
    <format dxfId="33014">
      <pivotArea dataOnly="0" labelOnly="1" outline="0" fieldPosition="0">
        <references count="6">
          <reference field="0" count="1" selected="0">
            <x v="2"/>
          </reference>
          <reference field="1" count="1" selected="0">
            <x v="684"/>
          </reference>
          <reference field="2" count="1" selected="0">
            <x v="476"/>
          </reference>
          <reference field="3" count="1" selected="0">
            <x v="14"/>
          </reference>
          <reference field="4" count="1" selected="0">
            <x v="69"/>
          </reference>
          <reference field="5" count="1">
            <x v="10"/>
          </reference>
        </references>
      </pivotArea>
    </format>
    <format dxfId="33013">
      <pivotArea dataOnly="0" labelOnly="1" outline="0" fieldPosition="0">
        <references count="6">
          <reference field="0" count="1" selected="0">
            <x v="2"/>
          </reference>
          <reference field="1" count="1" selected="0">
            <x v="688"/>
          </reference>
          <reference field="2" count="1" selected="0">
            <x v="488"/>
          </reference>
          <reference field="3" count="1" selected="0">
            <x v="14"/>
          </reference>
          <reference field="4" count="1" selected="0">
            <x v="70"/>
          </reference>
          <reference field="5" count="1">
            <x v="6"/>
          </reference>
        </references>
      </pivotArea>
    </format>
    <format dxfId="33012">
      <pivotArea dataOnly="0" labelOnly="1" outline="0" fieldPosition="0">
        <references count="6">
          <reference field="0" count="1" selected="0">
            <x v="2"/>
          </reference>
          <reference field="1" count="1" selected="0">
            <x v="692"/>
          </reference>
          <reference field="2" count="1" selected="0">
            <x v="490"/>
          </reference>
          <reference field="3" count="1" selected="0">
            <x v="14"/>
          </reference>
          <reference field="4" count="1" selected="0">
            <x v="70"/>
          </reference>
          <reference field="5" count="1">
            <x v="7"/>
          </reference>
        </references>
      </pivotArea>
    </format>
    <format dxfId="33011">
      <pivotArea dataOnly="0" labelOnly="1" outline="0" fieldPosition="0">
        <references count="6">
          <reference field="0" count="1" selected="0">
            <x v="2"/>
          </reference>
          <reference field="1" count="1" selected="0">
            <x v="696"/>
          </reference>
          <reference field="2" count="1" selected="0">
            <x v="492"/>
          </reference>
          <reference field="3" count="1" selected="0">
            <x v="14"/>
          </reference>
          <reference field="4" count="1" selected="0">
            <x v="70"/>
          </reference>
          <reference field="5" count="1">
            <x v="8"/>
          </reference>
        </references>
      </pivotArea>
    </format>
    <format dxfId="33010">
      <pivotArea dataOnly="0" labelOnly="1" outline="0" fieldPosition="0">
        <references count="6">
          <reference field="0" count="1" selected="0">
            <x v="2"/>
          </reference>
          <reference field="1" count="1" selected="0">
            <x v="700"/>
          </reference>
          <reference field="2" count="1" selected="0">
            <x v="484"/>
          </reference>
          <reference field="3" count="1" selected="0">
            <x v="14"/>
          </reference>
          <reference field="4" count="1" selected="0">
            <x v="70"/>
          </reference>
          <reference field="5" count="1">
            <x v="9"/>
          </reference>
        </references>
      </pivotArea>
    </format>
    <format dxfId="33009">
      <pivotArea dataOnly="0" labelOnly="1" outline="0" fieldPosition="0">
        <references count="6">
          <reference field="0" count="1" selected="0">
            <x v="2"/>
          </reference>
          <reference field="1" count="1" selected="0">
            <x v="704"/>
          </reference>
          <reference field="2" count="1" selected="0">
            <x v="486"/>
          </reference>
          <reference field="3" count="1" selected="0">
            <x v="14"/>
          </reference>
          <reference field="4" count="1" selected="0">
            <x v="70"/>
          </reference>
          <reference field="5" count="1">
            <x v="10"/>
          </reference>
        </references>
      </pivotArea>
    </format>
    <format dxfId="33008">
      <pivotArea dataOnly="0" labelOnly="1" outline="0" fieldPosition="0">
        <references count="6">
          <reference field="0" count="1" selected="0">
            <x v="2"/>
          </reference>
          <reference field="1" count="1" selected="0">
            <x v="708"/>
          </reference>
          <reference field="2" count="1" selected="0">
            <x v="499"/>
          </reference>
          <reference field="3" count="1" selected="0">
            <x v="14"/>
          </reference>
          <reference field="4" count="1" selected="0">
            <x v="119"/>
          </reference>
          <reference field="5" count="1">
            <x v="6"/>
          </reference>
        </references>
      </pivotArea>
    </format>
    <format dxfId="33007">
      <pivotArea dataOnly="0" labelOnly="1" outline="0" fieldPosition="0">
        <references count="6">
          <reference field="0" count="1" selected="0">
            <x v="2"/>
          </reference>
          <reference field="1" count="1" selected="0">
            <x v="712"/>
          </reference>
          <reference field="2" count="1" selected="0">
            <x v="501"/>
          </reference>
          <reference field="3" count="1" selected="0">
            <x v="14"/>
          </reference>
          <reference field="4" count="1" selected="0">
            <x v="119"/>
          </reference>
          <reference field="5" count="1">
            <x v="7"/>
          </reference>
        </references>
      </pivotArea>
    </format>
    <format dxfId="33006">
      <pivotArea dataOnly="0" labelOnly="1" outline="0" fieldPosition="0">
        <references count="6">
          <reference field="0" count="1" selected="0">
            <x v="2"/>
          </reference>
          <reference field="1" count="1" selected="0">
            <x v="716"/>
          </reference>
          <reference field="2" count="1" selected="0">
            <x v="503"/>
          </reference>
          <reference field="3" count="1" selected="0">
            <x v="14"/>
          </reference>
          <reference field="4" count="1" selected="0">
            <x v="119"/>
          </reference>
          <reference field="5" count="1">
            <x v="8"/>
          </reference>
        </references>
      </pivotArea>
    </format>
    <format dxfId="33005">
      <pivotArea dataOnly="0" labelOnly="1" outline="0" fieldPosition="0">
        <references count="6">
          <reference field="0" count="1" selected="0">
            <x v="2"/>
          </reference>
          <reference field="1" count="1" selected="0">
            <x v="720"/>
          </reference>
          <reference field="2" count="1" selected="0">
            <x v="494"/>
          </reference>
          <reference field="3" count="1" selected="0">
            <x v="14"/>
          </reference>
          <reference field="4" count="1" selected="0">
            <x v="119"/>
          </reference>
          <reference field="5" count="1">
            <x v="9"/>
          </reference>
        </references>
      </pivotArea>
    </format>
    <format dxfId="33004">
      <pivotArea dataOnly="0" labelOnly="1" outline="0" fieldPosition="0">
        <references count="6">
          <reference field="0" count="1" selected="0">
            <x v="2"/>
          </reference>
          <reference field="1" count="1" selected="0">
            <x v="724"/>
          </reference>
          <reference field="2" count="1" selected="0">
            <x v="496"/>
          </reference>
          <reference field="3" count="1" selected="0">
            <x v="14"/>
          </reference>
          <reference field="4" count="1" selected="0">
            <x v="119"/>
          </reference>
          <reference field="5" count="1">
            <x v="10"/>
          </reference>
        </references>
      </pivotArea>
    </format>
    <format dxfId="33003">
      <pivotArea dataOnly="0" labelOnly="1" outline="0" fieldPosition="0">
        <references count="6">
          <reference field="0" count="1" selected="0">
            <x v="2"/>
          </reference>
          <reference field="1" count="1" selected="0">
            <x v="728"/>
          </reference>
          <reference field="2" count="1" selected="0">
            <x v="508"/>
          </reference>
          <reference field="3" count="1" selected="0">
            <x v="15"/>
          </reference>
          <reference field="4" count="1" selected="0">
            <x v="72"/>
          </reference>
          <reference field="5" count="1">
            <x v="6"/>
          </reference>
        </references>
      </pivotArea>
    </format>
    <format dxfId="33002">
      <pivotArea dataOnly="0" labelOnly="1" outline="0" fieldPosition="0">
        <references count="6">
          <reference field="0" count="1" selected="0">
            <x v="2"/>
          </reference>
          <reference field="1" count="1" selected="0">
            <x v="732"/>
          </reference>
          <reference field="2" count="1" selected="0">
            <x v="510"/>
          </reference>
          <reference field="3" count="1" selected="0">
            <x v="15"/>
          </reference>
          <reference field="4" count="1" selected="0">
            <x v="72"/>
          </reference>
          <reference field="5" count="1">
            <x v="7"/>
          </reference>
        </references>
      </pivotArea>
    </format>
    <format dxfId="33001">
      <pivotArea dataOnly="0" labelOnly="1" outline="0" fieldPosition="0">
        <references count="6">
          <reference field="0" count="1" selected="0">
            <x v="2"/>
          </reference>
          <reference field="1" count="1" selected="0">
            <x v="736"/>
          </reference>
          <reference field="2" count="1" selected="0">
            <x v="512"/>
          </reference>
          <reference field="3" count="1" selected="0">
            <x v="15"/>
          </reference>
          <reference field="4" count="1" selected="0">
            <x v="72"/>
          </reference>
          <reference field="5" count="1">
            <x v="8"/>
          </reference>
        </references>
      </pivotArea>
    </format>
    <format dxfId="33000">
      <pivotArea dataOnly="0" labelOnly="1" outline="0" fieldPosition="0">
        <references count="6">
          <reference field="0" count="1" selected="0">
            <x v="2"/>
          </reference>
          <reference field="1" count="1" selected="0">
            <x v="740"/>
          </reference>
          <reference field="2" count="1" selected="0">
            <x v="504"/>
          </reference>
          <reference field="3" count="1" selected="0">
            <x v="15"/>
          </reference>
          <reference field="4" count="1" selected="0">
            <x v="72"/>
          </reference>
          <reference field="5" count="1">
            <x v="9"/>
          </reference>
        </references>
      </pivotArea>
    </format>
    <format dxfId="32999">
      <pivotArea dataOnly="0" labelOnly="1" outline="0" fieldPosition="0">
        <references count="6">
          <reference field="0" count="1" selected="0">
            <x v="2"/>
          </reference>
          <reference field="1" count="1" selected="0">
            <x v="744"/>
          </reference>
          <reference field="2" count="1" selected="0">
            <x v="506"/>
          </reference>
          <reference field="3" count="1" selected="0">
            <x v="15"/>
          </reference>
          <reference field="4" count="1" selected="0">
            <x v="72"/>
          </reference>
          <reference field="5" count="1">
            <x v="10"/>
          </reference>
        </references>
      </pivotArea>
    </format>
    <format dxfId="32998">
      <pivotArea dataOnly="0" labelOnly="1" outline="0" fieldPosition="0">
        <references count="6">
          <reference field="0" count="1" selected="0">
            <x v="2"/>
          </reference>
          <reference field="1" count="1" selected="0">
            <x v="748"/>
          </reference>
          <reference field="2" count="1" selected="0">
            <x v="518"/>
          </reference>
          <reference field="3" count="1" selected="0">
            <x v="15"/>
          </reference>
          <reference field="4" count="1" selected="0">
            <x v="74"/>
          </reference>
          <reference field="5" count="1">
            <x v="6"/>
          </reference>
        </references>
      </pivotArea>
    </format>
    <format dxfId="32997">
      <pivotArea dataOnly="0" labelOnly="1" outline="0" fieldPosition="0">
        <references count="6">
          <reference field="0" count="1" selected="0">
            <x v="2"/>
          </reference>
          <reference field="1" count="1" selected="0">
            <x v="752"/>
          </reference>
          <reference field="2" count="1" selected="0">
            <x v="520"/>
          </reference>
          <reference field="3" count="1" selected="0">
            <x v="15"/>
          </reference>
          <reference field="4" count="1" selected="0">
            <x v="74"/>
          </reference>
          <reference field="5" count="1">
            <x v="7"/>
          </reference>
        </references>
      </pivotArea>
    </format>
    <format dxfId="32996">
      <pivotArea dataOnly="0" labelOnly="1" outline="0" fieldPosition="0">
        <references count="6">
          <reference field="0" count="1" selected="0">
            <x v="2"/>
          </reference>
          <reference field="1" count="1" selected="0">
            <x v="756"/>
          </reference>
          <reference field="2" count="1" selected="0">
            <x v="522"/>
          </reference>
          <reference field="3" count="1" selected="0">
            <x v="15"/>
          </reference>
          <reference field="4" count="1" selected="0">
            <x v="74"/>
          </reference>
          <reference field="5" count="1">
            <x v="8"/>
          </reference>
        </references>
      </pivotArea>
    </format>
    <format dxfId="32995">
      <pivotArea dataOnly="0" labelOnly="1" outline="0" fieldPosition="0">
        <references count="6">
          <reference field="0" count="1" selected="0">
            <x v="2"/>
          </reference>
          <reference field="1" count="1" selected="0">
            <x v="760"/>
          </reference>
          <reference field="2" count="1" selected="0">
            <x v="514"/>
          </reference>
          <reference field="3" count="1" selected="0">
            <x v="15"/>
          </reference>
          <reference field="4" count="1" selected="0">
            <x v="74"/>
          </reference>
          <reference field="5" count="1">
            <x v="9"/>
          </reference>
        </references>
      </pivotArea>
    </format>
    <format dxfId="32994">
      <pivotArea dataOnly="0" labelOnly="1" outline="0" fieldPosition="0">
        <references count="6">
          <reference field="0" count="1" selected="0">
            <x v="2"/>
          </reference>
          <reference field="1" count="1" selected="0">
            <x v="764"/>
          </reference>
          <reference field="2" count="1" selected="0">
            <x v="516"/>
          </reference>
          <reference field="3" count="1" selected="0">
            <x v="15"/>
          </reference>
          <reference field="4" count="1" selected="0">
            <x v="74"/>
          </reference>
          <reference field="5" count="1">
            <x v="10"/>
          </reference>
        </references>
      </pivotArea>
    </format>
    <format dxfId="32993">
      <pivotArea dataOnly="0" labelOnly="1" outline="0" fieldPosition="0">
        <references count="6">
          <reference field="0" count="1" selected="0">
            <x v="2"/>
          </reference>
          <reference field="1" count="1" selected="0">
            <x v="768"/>
          </reference>
          <reference field="2" count="1" selected="0">
            <x v="528"/>
          </reference>
          <reference field="3" count="1" selected="0">
            <x v="15"/>
          </reference>
          <reference field="4" count="1" selected="0">
            <x v="75"/>
          </reference>
          <reference field="5" count="1">
            <x v="6"/>
          </reference>
        </references>
      </pivotArea>
    </format>
    <format dxfId="32992">
      <pivotArea dataOnly="0" labelOnly="1" outline="0" fieldPosition="0">
        <references count="6">
          <reference field="0" count="1" selected="0">
            <x v="2"/>
          </reference>
          <reference field="1" count="1" selected="0">
            <x v="772"/>
          </reference>
          <reference field="2" count="1" selected="0">
            <x v="530"/>
          </reference>
          <reference field="3" count="1" selected="0">
            <x v="15"/>
          </reference>
          <reference field="4" count="1" selected="0">
            <x v="75"/>
          </reference>
          <reference field="5" count="1">
            <x v="7"/>
          </reference>
        </references>
      </pivotArea>
    </format>
    <format dxfId="32991">
      <pivotArea dataOnly="0" labelOnly="1" outline="0" fieldPosition="0">
        <references count="6">
          <reference field="0" count="1" selected="0">
            <x v="2"/>
          </reference>
          <reference field="1" count="1" selected="0">
            <x v="776"/>
          </reference>
          <reference field="2" count="1" selected="0">
            <x v="532"/>
          </reference>
          <reference field="3" count="1" selected="0">
            <x v="15"/>
          </reference>
          <reference field="4" count="1" selected="0">
            <x v="75"/>
          </reference>
          <reference field="5" count="1">
            <x v="8"/>
          </reference>
        </references>
      </pivotArea>
    </format>
    <format dxfId="32990">
      <pivotArea dataOnly="0" labelOnly="1" outline="0" fieldPosition="0">
        <references count="6">
          <reference field="0" count="1" selected="0">
            <x v="2"/>
          </reference>
          <reference field="1" count="1" selected="0">
            <x v="780"/>
          </reference>
          <reference field="2" count="1" selected="0">
            <x v="524"/>
          </reference>
          <reference field="3" count="1" selected="0">
            <x v="15"/>
          </reference>
          <reference field="4" count="1" selected="0">
            <x v="75"/>
          </reference>
          <reference field="5" count="1">
            <x v="9"/>
          </reference>
        </references>
      </pivotArea>
    </format>
    <format dxfId="32989">
      <pivotArea dataOnly="0" labelOnly="1" outline="0" fieldPosition="0">
        <references count="6">
          <reference field="0" count="1" selected="0">
            <x v="2"/>
          </reference>
          <reference field="1" count="1" selected="0">
            <x v="784"/>
          </reference>
          <reference field="2" count="1" selected="0">
            <x v="526"/>
          </reference>
          <reference field="3" count="1" selected="0">
            <x v="15"/>
          </reference>
          <reference field="4" count="1" selected="0">
            <x v="75"/>
          </reference>
          <reference field="5" count="1">
            <x v="10"/>
          </reference>
        </references>
      </pivotArea>
    </format>
    <format dxfId="32988">
      <pivotArea dataOnly="0" labelOnly="1" outline="0" fieldPosition="0">
        <references count="6">
          <reference field="0" count="1" selected="0">
            <x v="2"/>
          </reference>
          <reference field="1" count="1" selected="0">
            <x v="788"/>
          </reference>
          <reference field="2" count="1" selected="0">
            <x v="538"/>
          </reference>
          <reference field="3" count="1" selected="0">
            <x v="15"/>
          </reference>
          <reference field="4" count="1" selected="0">
            <x v="76"/>
          </reference>
          <reference field="5" count="1">
            <x v="6"/>
          </reference>
        </references>
      </pivotArea>
    </format>
    <format dxfId="32987">
      <pivotArea dataOnly="0" labelOnly="1" outline="0" fieldPosition="0">
        <references count="6">
          <reference field="0" count="1" selected="0">
            <x v="2"/>
          </reference>
          <reference field="1" count="1" selected="0">
            <x v="792"/>
          </reference>
          <reference field="2" count="1" selected="0">
            <x v="540"/>
          </reference>
          <reference field="3" count="1" selected="0">
            <x v="15"/>
          </reference>
          <reference field="4" count="1" selected="0">
            <x v="76"/>
          </reference>
          <reference field="5" count="1">
            <x v="7"/>
          </reference>
        </references>
      </pivotArea>
    </format>
    <format dxfId="32986">
      <pivotArea dataOnly="0" labelOnly="1" outline="0" fieldPosition="0">
        <references count="6">
          <reference field="0" count="1" selected="0">
            <x v="2"/>
          </reference>
          <reference field="1" count="1" selected="0">
            <x v="796"/>
          </reference>
          <reference field="2" count="1" selected="0">
            <x v="542"/>
          </reference>
          <reference field="3" count="1" selected="0">
            <x v="15"/>
          </reference>
          <reference field="4" count="1" selected="0">
            <x v="76"/>
          </reference>
          <reference field="5" count="1">
            <x v="8"/>
          </reference>
        </references>
      </pivotArea>
    </format>
    <format dxfId="32985">
      <pivotArea dataOnly="0" labelOnly="1" outline="0" fieldPosition="0">
        <references count="6">
          <reference field="0" count="1" selected="0">
            <x v="2"/>
          </reference>
          <reference field="1" count="1" selected="0">
            <x v="800"/>
          </reference>
          <reference field="2" count="1" selected="0">
            <x v="534"/>
          </reference>
          <reference field="3" count="1" selected="0">
            <x v="15"/>
          </reference>
          <reference field="4" count="1" selected="0">
            <x v="76"/>
          </reference>
          <reference field="5" count="1">
            <x v="9"/>
          </reference>
        </references>
      </pivotArea>
    </format>
    <format dxfId="32984">
      <pivotArea dataOnly="0" labelOnly="1" outline="0" fieldPosition="0">
        <references count="6">
          <reference field="0" count="1" selected="0">
            <x v="2"/>
          </reference>
          <reference field="1" count="1" selected="0">
            <x v="804"/>
          </reference>
          <reference field="2" count="1" selected="0">
            <x v="536"/>
          </reference>
          <reference field="3" count="1" selected="0">
            <x v="15"/>
          </reference>
          <reference field="4" count="1" selected="0">
            <x v="76"/>
          </reference>
          <reference field="5" count="1">
            <x v="10"/>
          </reference>
        </references>
      </pivotArea>
    </format>
    <format dxfId="32983">
      <pivotArea dataOnly="0" labelOnly="1" outline="0" fieldPosition="0">
        <references count="6">
          <reference field="0" count="1" selected="0">
            <x v="2"/>
          </reference>
          <reference field="1" count="1" selected="0">
            <x v="808"/>
          </reference>
          <reference field="2" count="1" selected="0">
            <x v="548"/>
          </reference>
          <reference field="3" count="1" selected="0">
            <x v="15"/>
          </reference>
          <reference field="4" count="1" selected="0">
            <x v="77"/>
          </reference>
          <reference field="5" count="1">
            <x v="6"/>
          </reference>
        </references>
      </pivotArea>
    </format>
    <format dxfId="32982">
      <pivotArea dataOnly="0" labelOnly="1" outline="0" fieldPosition="0">
        <references count="6">
          <reference field="0" count="1" selected="0">
            <x v="2"/>
          </reference>
          <reference field="1" count="1" selected="0">
            <x v="812"/>
          </reference>
          <reference field="2" count="1" selected="0">
            <x v="550"/>
          </reference>
          <reference field="3" count="1" selected="0">
            <x v="15"/>
          </reference>
          <reference field="4" count="1" selected="0">
            <x v="77"/>
          </reference>
          <reference field="5" count="1">
            <x v="7"/>
          </reference>
        </references>
      </pivotArea>
    </format>
    <format dxfId="32981">
      <pivotArea dataOnly="0" labelOnly="1" outline="0" fieldPosition="0">
        <references count="6">
          <reference field="0" count="1" selected="0">
            <x v="2"/>
          </reference>
          <reference field="1" count="1" selected="0">
            <x v="816"/>
          </reference>
          <reference field="2" count="1" selected="0">
            <x v="552"/>
          </reference>
          <reference field="3" count="1" selected="0">
            <x v="15"/>
          </reference>
          <reference field="4" count="1" selected="0">
            <x v="77"/>
          </reference>
          <reference field="5" count="1">
            <x v="8"/>
          </reference>
        </references>
      </pivotArea>
    </format>
    <format dxfId="32980">
      <pivotArea dataOnly="0" labelOnly="1" outline="0" fieldPosition="0">
        <references count="6">
          <reference field="0" count="1" selected="0">
            <x v="2"/>
          </reference>
          <reference field="1" count="1" selected="0">
            <x v="820"/>
          </reference>
          <reference field="2" count="1" selected="0">
            <x v="544"/>
          </reference>
          <reference field="3" count="1" selected="0">
            <x v="15"/>
          </reference>
          <reference field="4" count="1" selected="0">
            <x v="77"/>
          </reference>
          <reference field="5" count="1">
            <x v="9"/>
          </reference>
        </references>
      </pivotArea>
    </format>
    <format dxfId="32979">
      <pivotArea dataOnly="0" labelOnly="1" outline="0" fieldPosition="0">
        <references count="6">
          <reference field="0" count="1" selected="0">
            <x v="2"/>
          </reference>
          <reference field="1" count="1" selected="0">
            <x v="824"/>
          </reference>
          <reference field="2" count="1" selected="0">
            <x v="546"/>
          </reference>
          <reference field="3" count="1" selected="0">
            <x v="15"/>
          </reference>
          <reference field="4" count="1" selected="0">
            <x v="77"/>
          </reference>
          <reference field="5" count="1">
            <x v="10"/>
          </reference>
        </references>
      </pivotArea>
    </format>
    <format dxfId="32978">
      <pivotArea dataOnly="0" labelOnly="1" outline="0" fieldPosition="0">
        <references count="6">
          <reference field="0" count="1" selected="0">
            <x v="2"/>
          </reference>
          <reference field="1" count="1" selected="0">
            <x v="828"/>
          </reference>
          <reference field="2" count="1" selected="0">
            <x v="558"/>
          </reference>
          <reference field="3" count="1" selected="0">
            <x v="15"/>
          </reference>
          <reference field="4" count="1" selected="0">
            <x v="78"/>
          </reference>
          <reference field="5" count="1">
            <x v="6"/>
          </reference>
        </references>
      </pivotArea>
    </format>
    <format dxfId="32977">
      <pivotArea dataOnly="0" labelOnly="1" outline="0" fieldPosition="0">
        <references count="6">
          <reference field="0" count="1" selected="0">
            <x v="2"/>
          </reference>
          <reference field="1" count="1" selected="0">
            <x v="832"/>
          </reference>
          <reference field="2" count="1" selected="0">
            <x v="560"/>
          </reference>
          <reference field="3" count="1" selected="0">
            <x v="15"/>
          </reference>
          <reference field="4" count="1" selected="0">
            <x v="78"/>
          </reference>
          <reference field="5" count="1">
            <x v="7"/>
          </reference>
        </references>
      </pivotArea>
    </format>
    <format dxfId="32976">
      <pivotArea dataOnly="0" labelOnly="1" outline="0" fieldPosition="0">
        <references count="6">
          <reference field="0" count="1" selected="0">
            <x v="2"/>
          </reference>
          <reference field="1" count="1" selected="0">
            <x v="836"/>
          </reference>
          <reference field="2" count="1" selected="0">
            <x v="562"/>
          </reference>
          <reference field="3" count="1" selected="0">
            <x v="15"/>
          </reference>
          <reference field="4" count="1" selected="0">
            <x v="78"/>
          </reference>
          <reference field="5" count="1">
            <x v="8"/>
          </reference>
        </references>
      </pivotArea>
    </format>
    <format dxfId="32975">
      <pivotArea dataOnly="0" labelOnly="1" outline="0" fieldPosition="0">
        <references count="6">
          <reference field="0" count="1" selected="0">
            <x v="2"/>
          </reference>
          <reference field="1" count="1" selected="0">
            <x v="840"/>
          </reference>
          <reference field="2" count="1" selected="0">
            <x v="554"/>
          </reference>
          <reference field="3" count="1" selected="0">
            <x v="15"/>
          </reference>
          <reference field="4" count="1" selected="0">
            <x v="78"/>
          </reference>
          <reference field="5" count="1">
            <x v="9"/>
          </reference>
        </references>
      </pivotArea>
    </format>
    <format dxfId="32974">
      <pivotArea dataOnly="0" labelOnly="1" outline="0" fieldPosition="0">
        <references count="6">
          <reference field="0" count="1" selected="0">
            <x v="2"/>
          </reference>
          <reference field="1" count="1" selected="0">
            <x v="844"/>
          </reference>
          <reference field="2" count="1" selected="0">
            <x v="556"/>
          </reference>
          <reference field="3" count="1" selected="0">
            <x v="15"/>
          </reference>
          <reference field="4" count="1" selected="0">
            <x v="78"/>
          </reference>
          <reference field="5" count="1">
            <x v="10"/>
          </reference>
        </references>
      </pivotArea>
    </format>
    <format dxfId="32973">
      <pivotArea dataOnly="0" labelOnly="1" outline="0" fieldPosition="0">
        <references count="6">
          <reference field="0" count="1" selected="0">
            <x v="2"/>
          </reference>
          <reference field="1" count="1" selected="0">
            <x v="848"/>
          </reference>
          <reference field="2" count="1" selected="0">
            <x v="569"/>
          </reference>
          <reference field="3" count="1" selected="0">
            <x v="15"/>
          </reference>
          <reference field="4" count="1" selected="0">
            <x v="119"/>
          </reference>
          <reference field="5" count="1">
            <x v="6"/>
          </reference>
        </references>
      </pivotArea>
    </format>
    <format dxfId="32972">
      <pivotArea dataOnly="0" labelOnly="1" outline="0" fieldPosition="0">
        <references count="6">
          <reference field="0" count="1" selected="0">
            <x v="2"/>
          </reference>
          <reference field="1" count="1" selected="0">
            <x v="852"/>
          </reference>
          <reference field="2" count="1" selected="0">
            <x v="571"/>
          </reference>
          <reference field="3" count="1" selected="0">
            <x v="15"/>
          </reference>
          <reference field="4" count="1" selected="0">
            <x v="119"/>
          </reference>
          <reference field="5" count="1">
            <x v="7"/>
          </reference>
        </references>
      </pivotArea>
    </format>
    <format dxfId="32971">
      <pivotArea dataOnly="0" labelOnly="1" outline="0" fieldPosition="0">
        <references count="6">
          <reference field="0" count="1" selected="0">
            <x v="2"/>
          </reference>
          <reference field="1" count="1" selected="0">
            <x v="856"/>
          </reference>
          <reference field="2" count="1" selected="0">
            <x v="573"/>
          </reference>
          <reference field="3" count="1" selected="0">
            <x v="15"/>
          </reference>
          <reference field="4" count="1" selected="0">
            <x v="119"/>
          </reference>
          <reference field="5" count="1">
            <x v="8"/>
          </reference>
        </references>
      </pivotArea>
    </format>
    <format dxfId="32970">
      <pivotArea dataOnly="0" labelOnly="1" outline="0" fieldPosition="0">
        <references count="6">
          <reference field="0" count="1" selected="0">
            <x v="2"/>
          </reference>
          <reference field="1" count="1" selected="0">
            <x v="860"/>
          </reference>
          <reference field="2" count="1" selected="0">
            <x v="564"/>
          </reference>
          <reference field="3" count="1" selected="0">
            <x v="15"/>
          </reference>
          <reference field="4" count="1" selected="0">
            <x v="119"/>
          </reference>
          <reference field="5" count="1">
            <x v="9"/>
          </reference>
        </references>
      </pivotArea>
    </format>
    <format dxfId="32969">
      <pivotArea dataOnly="0" labelOnly="1" outline="0" fieldPosition="0">
        <references count="6">
          <reference field="0" count="1" selected="0">
            <x v="2"/>
          </reference>
          <reference field="1" count="1" selected="0">
            <x v="864"/>
          </reference>
          <reference field="2" count="1" selected="0">
            <x v="566"/>
          </reference>
          <reference field="3" count="1" selected="0">
            <x v="15"/>
          </reference>
          <reference field="4" count="1" selected="0">
            <x v="119"/>
          </reference>
          <reference field="5" count="1">
            <x v="10"/>
          </reference>
        </references>
      </pivotArea>
    </format>
    <format dxfId="32968">
      <pivotArea dataOnly="0" labelOnly="1" outline="0" fieldPosition="0">
        <references count="6">
          <reference field="0" count="1" selected="0">
            <x v="2"/>
          </reference>
          <reference field="1" count="1" selected="0">
            <x v="868"/>
          </reference>
          <reference field="2" count="1" selected="0">
            <x v="578"/>
          </reference>
          <reference field="3" count="1" selected="0">
            <x v="16"/>
          </reference>
          <reference field="4" count="1" selected="0">
            <x v="80"/>
          </reference>
          <reference field="5" count="1">
            <x v="6"/>
          </reference>
        </references>
      </pivotArea>
    </format>
    <format dxfId="32967">
      <pivotArea dataOnly="0" labelOnly="1" outline="0" fieldPosition="0">
        <references count="6">
          <reference field="0" count="1" selected="0">
            <x v="2"/>
          </reference>
          <reference field="1" count="1" selected="0">
            <x v="872"/>
          </reference>
          <reference field="2" count="1" selected="0">
            <x v="580"/>
          </reference>
          <reference field="3" count="1" selected="0">
            <x v="16"/>
          </reference>
          <reference field="4" count="1" selected="0">
            <x v="80"/>
          </reference>
          <reference field="5" count="1">
            <x v="7"/>
          </reference>
        </references>
      </pivotArea>
    </format>
    <format dxfId="32966">
      <pivotArea dataOnly="0" labelOnly="1" outline="0" fieldPosition="0">
        <references count="6">
          <reference field="0" count="1" selected="0">
            <x v="2"/>
          </reference>
          <reference field="1" count="1" selected="0">
            <x v="876"/>
          </reference>
          <reference field="2" count="1" selected="0">
            <x v="582"/>
          </reference>
          <reference field="3" count="1" selected="0">
            <x v="16"/>
          </reference>
          <reference field="4" count="1" selected="0">
            <x v="80"/>
          </reference>
          <reference field="5" count="1">
            <x v="8"/>
          </reference>
        </references>
      </pivotArea>
    </format>
    <format dxfId="32965">
      <pivotArea dataOnly="0" labelOnly="1" outline="0" fieldPosition="0">
        <references count="6">
          <reference field="0" count="1" selected="0">
            <x v="2"/>
          </reference>
          <reference field="1" count="1" selected="0">
            <x v="880"/>
          </reference>
          <reference field="2" count="1" selected="0">
            <x v="574"/>
          </reference>
          <reference field="3" count="1" selected="0">
            <x v="16"/>
          </reference>
          <reference field="4" count="1" selected="0">
            <x v="80"/>
          </reference>
          <reference field="5" count="1">
            <x v="9"/>
          </reference>
        </references>
      </pivotArea>
    </format>
    <format dxfId="32964">
      <pivotArea dataOnly="0" labelOnly="1" outline="0" fieldPosition="0">
        <references count="6">
          <reference field="0" count="1" selected="0">
            <x v="2"/>
          </reference>
          <reference field="1" count="1" selected="0">
            <x v="884"/>
          </reference>
          <reference field="2" count="1" selected="0">
            <x v="576"/>
          </reference>
          <reference field="3" count="1" selected="0">
            <x v="16"/>
          </reference>
          <reference field="4" count="1" selected="0">
            <x v="80"/>
          </reference>
          <reference field="5" count="1">
            <x v="10"/>
          </reference>
        </references>
      </pivotArea>
    </format>
    <format dxfId="32963">
      <pivotArea dataOnly="0" labelOnly="1" outline="0" fieldPosition="0">
        <references count="6">
          <reference field="0" count="1" selected="0">
            <x v="2"/>
          </reference>
          <reference field="1" count="1" selected="0">
            <x v="888"/>
          </reference>
          <reference field="2" count="1" selected="0">
            <x v="588"/>
          </reference>
          <reference field="3" count="1" selected="0">
            <x v="16"/>
          </reference>
          <reference field="4" count="1" selected="0">
            <x v="82"/>
          </reference>
          <reference field="5" count="1">
            <x v="6"/>
          </reference>
        </references>
      </pivotArea>
    </format>
    <format dxfId="32962">
      <pivotArea dataOnly="0" labelOnly="1" outline="0" fieldPosition="0">
        <references count="6">
          <reference field="0" count="1" selected="0">
            <x v="2"/>
          </reference>
          <reference field="1" count="1" selected="0">
            <x v="892"/>
          </reference>
          <reference field="2" count="1" selected="0">
            <x v="590"/>
          </reference>
          <reference field="3" count="1" selected="0">
            <x v="16"/>
          </reference>
          <reference field="4" count="1" selected="0">
            <x v="82"/>
          </reference>
          <reference field="5" count="1">
            <x v="7"/>
          </reference>
        </references>
      </pivotArea>
    </format>
    <format dxfId="32961">
      <pivotArea dataOnly="0" labelOnly="1" outline="0" fieldPosition="0">
        <references count="6">
          <reference field="0" count="1" selected="0">
            <x v="2"/>
          </reference>
          <reference field="1" count="1" selected="0">
            <x v="896"/>
          </reference>
          <reference field="2" count="1" selected="0">
            <x v="592"/>
          </reference>
          <reference field="3" count="1" selected="0">
            <x v="16"/>
          </reference>
          <reference field="4" count="1" selected="0">
            <x v="82"/>
          </reference>
          <reference field="5" count="1">
            <x v="8"/>
          </reference>
        </references>
      </pivotArea>
    </format>
    <format dxfId="32960">
      <pivotArea dataOnly="0" labelOnly="1" outline="0" fieldPosition="0">
        <references count="6">
          <reference field="0" count="1" selected="0">
            <x v="2"/>
          </reference>
          <reference field="1" count="1" selected="0">
            <x v="900"/>
          </reference>
          <reference field="2" count="1" selected="0">
            <x v="584"/>
          </reference>
          <reference field="3" count="1" selected="0">
            <x v="16"/>
          </reference>
          <reference field="4" count="1" selected="0">
            <x v="82"/>
          </reference>
          <reference field="5" count="1">
            <x v="9"/>
          </reference>
        </references>
      </pivotArea>
    </format>
    <format dxfId="32959">
      <pivotArea dataOnly="0" labelOnly="1" outline="0" fieldPosition="0">
        <references count="6">
          <reference field="0" count="1" selected="0">
            <x v="2"/>
          </reference>
          <reference field="1" count="1" selected="0">
            <x v="904"/>
          </reference>
          <reference field="2" count="1" selected="0">
            <x v="586"/>
          </reference>
          <reference field="3" count="1" selected="0">
            <x v="16"/>
          </reference>
          <reference field="4" count="1" selected="0">
            <x v="82"/>
          </reference>
          <reference field="5" count="1">
            <x v="10"/>
          </reference>
        </references>
      </pivotArea>
    </format>
    <format dxfId="32958">
      <pivotArea dataOnly="0" labelOnly="1" outline="0" fieldPosition="0">
        <references count="6">
          <reference field="0" count="1" selected="0">
            <x v="2"/>
          </reference>
          <reference field="1" count="1" selected="0">
            <x v="908"/>
          </reference>
          <reference field="2" count="1" selected="0">
            <x v="598"/>
          </reference>
          <reference field="3" count="1" selected="0">
            <x v="16"/>
          </reference>
          <reference field="4" count="1" selected="0">
            <x v="83"/>
          </reference>
          <reference field="5" count="1">
            <x v="6"/>
          </reference>
        </references>
      </pivotArea>
    </format>
    <format dxfId="32957">
      <pivotArea dataOnly="0" labelOnly="1" outline="0" fieldPosition="0">
        <references count="6">
          <reference field="0" count="1" selected="0">
            <x v="2"/>
          </reference>
          <reference field="1" count="1" selected="0">
            <x v="912"/>
          </reference>
          <reference field="2" count="1" selected="0">
            <x v="600"/>
          </reference>
          <reference field="3" count="1" selected="0">
            <x v="16"/>
          </reference>
          <reference field="4" count="1" selected="0">
            <x v="83"/>
          </reference>
          <reference field="5" count="1">
            <x v="7"/>
          </reference>
        </references>
      </pivotArea>
    </format>
    <format dxfId="32956">
      <pivotArea dataOnly="0" labelOnly="1" outline="0" fieldPosition="0">
        <references count="6">
          <reference field="0" count="1" selected="0">
            <x v="2"/>
          </reference>
          <reference field="1" count="1" selected="0">
            <x v="916"/>
          </reference>
          <reference field="2" count="1" selected="0">
            <x v="602"/>
          </reference>
          <reference field="3" count="1" selected="0">
            <x v="16"/>
          </reference>
          <reference field="4" count="1" selected="0">
            <x v="83"/>
          </reference>
          <reference field="5" count="1">
            <x v="8"/>
          </reference>
        </references>
      </pivotArea>
    </format>
    <format dxfId="32955">
      <pivotArea dataOnly="0" labelOnly="1" outline="0" fieldPosition="0">
        <references count="6">
          <reference field="0" count="1" selected="0">
            <x v="2"/>
          </reference>
          <reference field="1" count="1" selected="0">
            <x v="920"/>
          </reference>
          <reference field="2" count="1" selected="0">
            <x v="594"/>
          </reference>
          <reference field="3" count="1" selected="0">
            <x v="16"/>
          </reference>
          <reference field="4" count="1" selected="0">
            <x v="83"/>
          </reference>
          <reference field="5" count="1">
            <x v="9"/>
          </reference>
        </references>
      </pivotArea>
    </format>
    <format dxfId="32954">
      <pivotArea dataOnly="0" labelOnly="1" outline="0" fieldPosition="0">
        <references count="6">
          <reference field="0" count="1" selected="0">
            <x v="2"/>
          </reference>
          <reference field="1" count="1" selected="0">
            <x v="924"/>
          </reference>
          <reference field="2" count="1" selected="0">
            <x v="596"/>
          </reference>
          <reference field="3" count="1" selected="0">
            <x v="16"/>
          </reference>
          <reference field="4" count="1" selected="0">
            <x v="83"/>
          </reference>
          <reference field="5" count="1">
            <x v="10"/>
          </reference>
        </references>
      </pivotArea>
    </format>
    <format dxfId="32953">
      <pivotArea dataOnly="0" labelOnly="1" outline="0" fieldPosition="0">
        <references count="6">
          <reference field="0" count="1" selected="0">
            <x v="2"/>
          </reference>
          <reference field="1" count="1" selected="0">
            <x v="928"/>
          </reference>
          <reference field="2" count="1" selected="0">
            <x v="608"/>
          </reference>
          <reference field="3" count="1" selected="0">
            <x v="16"/>
          </reference>
          <reference field="4" count="1" selected="0">
            <x v="84"/>
          </reference>
          <reference field="5" count="1">
            <x v="6"/>
          </reference>
        </references>
      </pivotArea>
    </format>
    <format dxfId="32952">
      <pivotArea dataOnly="0" labelOnly="1" outline="0" fieldPosition="0">
        <references count="6">
          <reference field="0" count="1" selected="0">
            <x v="2"/>
          </reference>
          <reference field="1" count="1" selected="0">
            <x v="932"/>
          </reference>
          <reference field="2" count="1" selected="0">
            <x v="610"/>
          </reference>
          <reference field="3" count="1" selected="0">
            <x v="16"/>
          </reference>
          <reference field="4" count="1" selected="0">
            <x v="84"/>
          </reference>
          <reference field="5" count="1">
            <x v="7"/>
          </reference>
        </references>
      </pivotArea>
    </format>
    <format dxfId="32951">
      <pivotArea dataOnly="0" labelOnly="1" outline="0" fieldPosition="0">
        <references count="6">
          <reference field="0" count="1" selected="0">
            <x v="2"/>
          </reference>
          <reference field="1" count="1" selected="0">
            <x v="936"/>
          </reference>
          <reference field="2" count="1" selected="0">
            <x v="612"/>
          </reference>
          <reference field="3" count="1" selected="0">
            <x v="16"/>
          </reference>
          <reference field="4" count="1" selected="0">
            <x v="84"/>
          </reference>
          <reference field="5" count="1">
            <x v="8"/>
          </reference>
        </references>
      </pivotArea>
    </format>
    <format dxfId="32950">
      <pivotArea dataOnly="0" labelOnly="1" outline="0" fieldPosition="0">
        <references count="6">
          <reference field="0" count="1" selected="0">
            <x v="2"/>
          </reference>
          <reference field="1" count="1" selected="0">
            <x v="940"/>
          </reference>
          <reference field="2" count="1" selected="0">
            <x v="604"/>
          </reference>
          <reference field="3" count="1" selected="0">
            <x v="16"/>
          </reference>
          <reference field="4" count="1" selected="0">
            <x v="84"/>
          </reference>
          <reference field="5" count="1">
            <x v="9"/>
          </reference>
        </references>
      </pivotArea>
    </format>
    <format dxfId="32949">
      <pivotArea dataOnly="0" labelOnly="1" outline="0" fieldPosition="0">
        <references count="6">
          <reference field="0" count="1" selected="0">
            <x v="2"/>
          </reference>
          <reference field="1" count="1" selected="0">
            <x v="944"/>
          </reference>
          <reference field="2" count="1" selected="0">
            <x v="606"/>
          </reference>
          <reference field="3" count="1" selected="0">
            <x v="16"/>
          </reference>
          <reference field="4" count="1" selected="0">
            <x v="84"/>
          </reference>
          <reference field="5" count="1">
            <x v="10"/>
          </reference>
        </references>
      </pivotArea>
    </format>
    <format dxfId="32948">
      <pivotArea dataOnly="0" labelOnly="1" outline="0" fieldPosition="0">
        <references count="6">
          <reference field="0" count="1" selected="0">
            <x v="2"/>
          </reference>
          <reference field="1" count="1" selected="0">
            <x v="948"/>
          </reference>
          <reference field="2" count="1" selected="0">
            <x v="619"/>
          </reference>
          <reference field="3" count="1" selected="0">
            <x v="16"/>
          </reference>
          <reference field="4" count="1" selected="0">
            <x v="119"/>
          </reference>
          <reference field="5" count="1">
            <x v="6"/>
          </reference>
        </references>
      </pivotArea>
    </format>
    <format dxfId="32947">
      <pivotArea dataOnly="0" labelOnly="1" outline="0" fieldPosition="0">
        <references count="6">
          <reference field="0" count="1" selected="0">
            <x v="2"/>
          </reference>
          <reference field="1" count="1" selected="0">
            <x v="952"/>
          </reference>
          <reference field="2" count="1" selected="0">
            <x v="621"/>
          </reference>
          <reference field="3" count="1" selected="0">
            <x v="16"/>
          </reference>
          <reference field="4" count="1" selected="0">
            <x v="119"/>
          </reference>
          <reference field="5" count="1">
            <x v="7"/>
          </reference>
        </references>
      </pivotArea>
    </format>
    <format dxfId="32946">
      <pivotArea dataOnly="0" labelOnly="1" outline="0" fieldPosition="0">
        <references count="6">
          <reference field="0" count="1" selected="0">
            <x v="2"/>
          </reference>
          <reference field="1" count="1" selected="0">
            <x v="956"/>
          </reference>
          <reference field="2" count="1" selected="0">
            <x v="623"/>
          </reference>
          <reference field="3" count="1" selected="0">
            <x v="16"/>
          </reference>
          <reference field="4" count="1" selected="0">
            <x v="119"/>
          </reference>
          <reference field="5" count="1">
            <x v="8"/>
          </reference>
        </references>
      </pivotArea>
    </format>
    <format dxfId="32945">
      <pivotArea dataOnly="0" labelOnly="1" outline="0" fieldPosition="0">
        <references count="6">
          <reference field="0" count="1" selected="0">
            <x v="2"/>
          </reference>
          <reference field="1" count="1" selected="0">
            <x v="960"/>
          </reference>
          <reference field="2" count="1" selected="0">
            <x v="614"/>
          </reference>
          <reference field="3" count="1" selected="0">
            <x v="16"/>
          </reference>
          <reference field="4" count="1" selected="0">
            <x v="119"/>
          </reference>
          <reference field="5" count="1">
            <x v="9"/>
          </reference>
        </references>
      </pivotArea>
    </format>
    <format dxfId="32944">
      <pivotArea dataOnly="0" labelOnly="1" outline="0" fieldPosition="0">
        <references count="6">
          <reference field="0" count="1" selected="0">
            <x v="2"/>
          </reference>
          <reference field="1" count="1" selected="0">
            <x v="964"/>
          </reference>
          <reference field="2" count="1" selected="0">
            <x v="616"/>
          </reference>
          <reference field="3" count="1" selected="0">
            <x v="16"/>
          </reference>
          <reference field="4" count="1" selected="0">
            <x v="119"/>
          </reference>
          <reference field="5" count="1">
            <x v="10"/>
          </reference>
        </references>
      </pivotArea>
    </format>
    <format dxfId="32943">
      <pivotArea dataOnly="0" labelOnly="1" outline="0" fieldPosition="0">
        <references count="6">
          <reference field="0" count="1" selected="0">
            <x v="2"/>
          </reference>
          <reference field="1" count="1" selected="0">
            <x v="968"/>
          </reference>
          <reference field="2" count="1" selected="0">
            <x v="628"/>
          </reference>
          <reference field="3" count="1" selected="0">
            <x v="17"/>
          </reference>
          <reference field="4" count="1" selected="0">
            <x v="85"/>
          </reference>
          <reference field="5" count="1">
            <x v="6"/>
          </reference>
        </references>
      </pivotArea>
    </format>
    <format dxfId="32942">
      <pivotArea dataOnly="0" labelOnly="1" outline="0" fieldPosition="0">
        <references count="6">
          <reference field="0" count="1" selected="0">
            <x v="2"/>
          </reference>
          <reference field="1" count="1" selected="0">
            <x v="972"/>
          </reference>
          <reference field="2" count="1" selected="0">
            <x v="630"/>
          </reference>
          <reference field="3" count="1" selected="0">
            <x v="17"/>
          </reference>
          <reference field="4" count="1" selected="0">
            <x v="85"/>
          </reference>
          <reference field="5" count="1">
            <x v="7"/>
          </reference>
        </references>
      </pivotArea>
    </format>
    <format dxfId="32941">
      <pivotArea dataOnly="0" labelOnly="1" outline="0" fieldPosition="0">
        <references count="6">
          <reference field="0" count="1" selected="0">
            <x v="2"/>
          </reference>
          <reference field="1" count="1" selected="0">
            <x v="976"/>
          </reference>
          <reference field="2" count="1" selected="0">
            <x v="632"/>
          </reference>
          <reference field="3" count="1" selected="0">
            <x v="17"/>
          </reference>
          <reference field="4" count="1" selected="0">
            <x v="85"/>
          </reference>
          <reference field="5" count="1">
            <x v="8"/>
          </reference>
        </references>
      </pivotArea>
    </format>
    <format dxfId="32940">
      <pivotArea dataOnly="0" labelOnly="1" outline="0" fieldPosition="0">
        <references count="6">
          <reference field="0" count="1" selected="0">
            <x v="2"/>
          </reference>
          <reference field="1" count="1" selected="0">
            <x v="980"/>
          </reference>
          <reference field="2" count="1" selected="0">
            <x v="624"/>
          </reference>
          <reference field="3" count="1" selected="0">
            <x v="17"/>
          </reference>
          <reference field="4" count="1" selected="0">
            <x v="85"/>
          </reference>
          <reference field="5" count="1">
            <x v="9"/>
          </reference>
        </references>
      </pivotArea>
    </format>
    <format dxfId="32939">
      <pivotArea dataOnly="0" labelOnly="1" outline="0" fieldPosition="0">
        <references count="6">
          <reference field="0" count="1" selected="0">
            <x v="2"/>
          </reference>
          <reference field="1" count="1" selected="0">
            <x v="984"/>
          </reference>
          <reference field="2" count="1" selected="0">
            <x v="626"/>
          </reference>
          <reference field="3" count="1" selected="0">
            <x v="17"/>
          </reference>
          <reference field="4" count="1" selected="0">
            <x v="85"/>
          </reference>
          <reference field="5" count="1">
            <x v="10"/>
          </reference>
        </references>
      </pivotArea>
    </format>
    <format dxfId="32938">
      <pivotArea dataOnly="0" labelOnly="1" outline="0" fieldPosition="0">
        <references count="6">
          <reference field="0" count="1" selected="0">
            <x v="2"/>
          </reference>
          <reference field="1" count="1" selected="0">
            <x v="988"/>
          </reference>
          <reference field="2" count="1" selected="0">
            <x v="638"/>
          </reference>
          <reference field="3" count="1" selected="0">
            <x v="17"/>
          </reference>
          <reference field="4" count="1" selected="0">
            <x v="86"/>
          </reference>
          <reference field="5" count="1">
            <x v="6"/>
          </reference>
        </references>
      </pivotArea>
    </format>
    <format dxfId="32937">
      <pivotArea dataOnly="0" labelOnly="1" outline="0" fieldPosition="0">
        <references count="6">
          <reference field="0" count="1" selected="0">
            <x v="2"/>
          </reference>
          <reference field="1" count="1" selected="0">
            <x v="992"/>
          </reference>
          <reference field="2" count="1" selected="0">
            <x v="640"/>
          </reference>
          <reference field="3" count="1" selected="0">
            <x v="17"/>
          </reference>
          <reference field="4" count="1" selected="0">
            <x v="86"/>
          </reference>
          <reference field="5" count="1">
            <x v="7"/>
          </reference>
        </references>
      </pivotArea>
    </format>
    <format dxfId="32936">
      <pivotArea dataOnly="0" labelOnly="1" outline="0" fieldPosition="0">
        <references count="6">
          <reference field="0" count="1" selected="0">
            <x v="2"/>
          </reference>
          <reference field="1" count="1" selected="0">
            <x v="996"/>
          </reference>
          <reference field="2" count="1" selected="0">
            <x v="642"/>
          </reference>
          <reference field="3" count="1" selected="0">
            <x v="17"/>
          </reference>
          <reference field="4" count="1" selected="0">
            <x v="86"/>
          </reference>
          <reference field="5" count="1">
            <x v="8"/>
          </reference>
        </references>
      </pivotArea>
    </format>
    <format dxfId="32935">
      <pivotArea dataOnly="0" labelOnly="1" outline="0" fieldPosition="0">
        <references count="6">
          <reference field="0" count="1" selected="0">
            <x v="2"/>
          </reference>
          <reference field="1" count="1" selected="0">
            <x v="1000"/>
          </reference>
          <reference field="2" count="1" selected="0">
            <x v="634"/>
          </reference>
          <reference field="3" count="1" selected="0">
            <x v="17"/>
          </reference>
          <reference field="4" count="1" selected="0">
            <x v="86"/>
          </reference>
          <reference field="5" count="1">
            <x v="9"/>
          </reference>
        </references>
      </pivotArea>
    </format>
    <format dxfId="32934">
      <pivotArea dataOnly="0" labelOnly="1" outline="0" fieldPosition="0">
        <references count="6">
          <reference field="0" count="1" selected="0">
            <x v="2"/>
          </reference>
          <reference field="1" count="1" selected="0">
            <x v="1004"/>
          </reference>
          <reference field="2" count="1" selected="0">
            <x v="636"/>
          </reference>
          <reference field="3" count="1" selected="0">
            <x v="17"/>
          </reference>
          <reference field="4" count="1" selected="0">
            <x v="86"/>
          </reference>
          <reference field="5" count="1">
            <x v="10"/>
          </reference>
        </references>
      </pivotArea>
    </format>
    <format dxfId="32933">
      <pivotArea dataOnly="0" labelOnly="1" outline="0" fieldPosition="0">
        <references count="6">
          <reference field="0" count="1" selected="0">
            <x v="2"/>
          </reference>
          <reference field="1" count="1" selected="0">
            <x v="1008"/>
          </reference>
          <reference field="2" count="1" selected="0">
            <x v="648"/>
          </reference>
          <reference field="3" count="1" selected="0">
            <x v="17"/>
          </reference>
          <reference field="4" count="1" selected="0">
            <x v="87"/>
          </reference>
          <reference field="5" count="1">
            <x v="6"/>
          </reference>
        </references>
      </pivotArea>
    </format>
    <format dxfId="32932">
      <pivotArea dataOnly="0" labelOnly="1" outline="0" fieldPosition="0">
        <references count="6">
          <reference field="0" count="1" selected="0">
            <x v="2"/>
          </reference>
          <reference field="1" count="1" selected="0">
            <x v="1012"/>
          </reference>
          <reference field="2" count="1" selected="0">
            <x v="650"/>
          </reference>
          <reference field="3" count="1" selected="0">
            <x v="17"/>
          </reference>
          <reference field="4" count="1" selected="0">
            <x v="87"/>
          </reference>
          <reference field="5" count="1">
            <x v="7"/>
          </reference>
        </references>
      </pivotArea>
    </format>
    <format dxfId="32931">
      <pivotArea dataOnly="0" labelOnly="1" outline="0" fieldPosition="0">
        <references count="6">
          <reference field="0" count="1" selected="0">
            <x v="2"/>
          </reference>
          <reference field="1" count="1" selected="0">
            <x v="1016"/>
          </reference>
          <reference field="2" count="1" selected="0">
            <x v="652"/>
          </reference>
          <reference field="3" count="1" selected="0">
            <x v="17"/>
          </reference>
          <reference field="4" count="1" selected="0">
            <x v="87"/>
          </reference>
          <reference field="5" count="1">
            <x v="8"/>
          </reference>
        </references>
      </pivotArea>
    </format>
    <format dxfId="32930">
      <pivotArea dataOnly="0" labelOnly="1" outline="0" fieldPosition="0">
        <references count="6">
          <reference field="0" count="1" selected="0">
            <x v="2"/>
          </reference>
          <reference field="1" count="1" selected="0">
            <x v="1020"/>
          </reference>
          <reference field="2" count="1" selected="0">
            <x v="644"/>
          </reference>
          <reference field="3" count="1" selected="0">
            <x v="17"/>
          </reference>
          <reference field="4" count="1" selected="0">
            <x v="87"/>
          </reference>
          <reference field="5" count="1">
            <x v="9"/>
          </reference>
        </references>
      </pivotArea>
    </format>
    <format dxfId="32929">
      <pivotArea dataOnly="0" labelOnly="1" outline="0" fieldPosition="0">
        <references count="6">
          <reference field="0" count="1" selected="0">
            <x v="2"/>
          </reference>
          <reference field="1" count="1" selected="0">
            <x v="1024"/>
          </reference>
          <reference field="2" count="1" selected="0">
            <x v="646"/>
          </reference>
          <reference field="3" count="1" selected="0">
            <x v="17"/>
          </reference>
          <reference field="4" count="1" selected="0">
            <x v="87"/>
          </reference>
          <reference field="5" count="1">
            <x v="10"/>
          </reference>
        </references>
      </pivotArea>
    </format>
    <format dxfId="32928">
      <pivotArea dataOnly="0" labelOnly="1" outline="0" fieldPosition="0">
        <references count="6">
          <reference field="0" count="1" selected="0">
            <x v="2"/>
          </reference>
          <reference field="1" count="1" selected="0">
            <x v="1028"/>
          </reference>
          <reference field="2" count="1" selected="0">
            <x v="659"/>
          </reference>
          <reference field="3" count="1" selected="0">
            <x v="17"/>
          </reference>
          <reference field="4" count="1" selected="0">
            <x v="119"/>
          </reference>
          <reference field="5" count="1">
            <x v="6"/>
          </reference>
        </references>
      </pivotArea>
    </format>
    <format dxfId="32927">
      <pivotArea dataOnly="0" labelOnly="1" outline="0" fieldPosition="0">
        <references count="6">
          <reference field="0" count="1" selected="0">
            <x v="2"/>
          </reference>
          <reference field="1" count="1" selected="0">
            <x v="1032"/>
          </reference>
          <reference field="2" count="1" selected="0">
            <x v="661"/>
          </reference>
          <reference field="3" count="1" selected="0">
            <x v="17"/>
          </reference>
          <reference field="4" count="1" selected="0">
            <x v="119"/>
          </reference>
          <reference field="5" count="1">
            <x v="7"/>
          </reference>
        </references>
      </pivotArea>
    </format>
    <format dxfId="32926">
      <pivotArea dataOnly="0" labelOnly="1" outline="0" fieldPosition="0">
        <references count="6">
          <reference field="0" count="1" selected="0">
            <x v="2"/>
          </reference>
          <reference field="1" count="1" selected="0">
            <x v="1036"/>
          </reference>
          <reference field="2" count="1" selected="0">
            <x v="663"/>
          </reference>
          <reference field="3" count="1" selected="0">
            <x v="17"/>
          </reference>
          <reference field="4" count="1" selected="0">
            <x v="119"/>
          </reference>
          <reference field="5" count="1">
            <x v="8"/>
          </reference>
        </references>
      </pivotArea>
    </format>
    <format dxfId="32925">
      <pivotArea dataOnly="0" labelOnly="1" outline="0" fieldPosition="0">
        <references count="6">
          <reference field="0" count="1" selected="0">
            <x v="2"/>
          </reference>
          <reference field="1" count="1" selected="0">
            <x v="1040"/>
          </reference>
          <reference field="2" count="1" selected="0">
            <x v="654"/>
          </reference>
          <reference field="3" count="1" selected="0">
            <x v="17"/>
          </reference>
          <reference field="4" count="1" selected="0">
            <x v="119"/>
          </reference>
          <reference field="5" count="1">
            <x v="9"/>
          </reference>
        </references>
      </pivotArea>
    </format>
    <format dxfId="32924">
      <pivotArea dataOnly="0" labelOnly="1" outline="0" fieldPosition="0">
        <references count="6">
          <reference field="0" count="1" selected="0">
            <x v="2"/>
          </reference>
          <reference field="1" count="1" selected="0">
            <x v="1044"/>
          </reference>
          <reference field="2" count="1" selected="0">
            <x v="656"/>
          </reference>
          <reference field="3" count="1" selected="0">
            <x v="17"/>
          </reference>
          <reference field="4" count="1" selected="0">
            <x v="119"/>
          </reference>
          <reference field="5" count="1">
            <x v="10"/>
          </reference>
        </references>
      </pivotArea>
    </format>
    <format dxfId="32923">
      <pivotArea dataOnly="0" labelOnly="1" outline="0" fieldPosition="0">
        <references count="6">
          <reference field="0" count="1" selected="0">
            <x v="3"/>
          </reference>
          <reference field="1" count="1" selected="0">
            <x v="105"/>
          </reference>
          <reference field="2" count="1" selected="0">
            <x v="1139"/>
          </reference>
          <reference field="3" count="1" selected="0">
            <x v="6"/>
          </reference>
          <reference field="4" count="1" selected="0">
            <x v="15"/>
          </reference>
          <reference field="5" count="1">
            <x v="6"/>
          </reference>
        </references>
      </pivotArea>
    </format>
    <format dxfId="32922">
      <pivotArea dataOnly="0" labelOnly="1" outline="0" fieldPosition="0">
        <references count="6">
          <reference field="0" count="1" selected="0">
            <x v="3"/>
          </reference>
          <reference field="1" count="1" selected="0">
            <x v="121"/>
          </reference>
          <reference field="2" count="1" selected="0">
            <x v="1143"/>
          </reference>
          <reference field="3" count="1" selected="0">
            <x v="8"/>
          </reference>
          <reference field="4" count="1" selected="0">
            <x v="100"/>
          </reference>
          <reference field="5" count="1">
            <x v="7"/>
          </reference>
        </references>
      </pivotArea>
    </format>
    <format dxfId="32921">
      <pivotArea dataOnly="0" labelOnly="1" outline="0" fieldPosition="0">
        <references count="6">
          <reference field="0" count="1" selected="0">
            <x v="3"/>
          </reference>
          <reference field="1" count="1" selected="0">
            <x v="125"/>
          </reference>
          <reference field="2" count="1" selected="0">
            <x v="1145"/>
          </reference>
          <reference field="3" count="1" selected="0">
            <x v="8"/>
          </reference>
          <reference field="4" count="1" selected="0">
            <x v="102"/>
          </reference>
          <reference field="5" count="1">
            <x v="6"/>
          </reference>
        </references>
      </pivotArea>
    </format>
    <format dxfId="32920">
      <pivotArea dataOnly="0" labelOnly="1" outline="0" fieldPosition="0">
        <references count="6">
          <reference field="0" count="1" selected="0">
            <x v="3"/>
          </reference>
          <reference field="1" count="1" selected="0">
            <x v="129"/>
          </reference>
          <reference field="2" count="1" selected="0">
            <x v="1147"/>
          </reference>
          <reference field="3" count="1" selected="0">
            <x v="8"/>
          </reference>
          <reference field="4" count="1" selected="0">
            <x v="102"/>
          </reference>
          <reference field="5" count="1">
            <x v="7"/>
          </reference>
        </references>
      </pivotArea>
    </format>
    <format dxfId="32919">
      <pivotArea dataOnly="0" labelOnly="1" outline="0" fieldPosition="0">
        <references count="6">
          <reference field="0" count="1" selected="0">
            <x v="3"/>
          </reference>
          <reference field="1" count="1" selected="0">
            <x v="133"/>
          </reference>
          <reference field="2" count="1" selected="0">
            <x v="1149"/>
          </reference>
          <reference field="3" count="1" selected="0">
            <x v="8"/>
          </reference>
          <reference field="4" count="1" selected="0">
            <x v="105"/>
          </reference>
          <reference field="5" count="1">
            <x v="6"/>
          </reference>
        </references>
      </pivotArea>
    </format>
    <format dxfId="32918">
      <pivotArea dataOnly="0" labelOnly="1" outline="0" fieldPosition="0">
        <references count="6">
          <reference field="0" count="1" selected="0">
            <x v="3"/>
          </reference>
          <reference field="1" count="1" selected="0">
            <x v="137"/>
          </reference>
          <reference field="2" count="1" selected="0">
            <x v="1151"/>
          </reference>
          <reference field="3" count="1" selected="0">
            <x v="8"/>
          </reference>
          <reference field="4" count="1" selected="0">
            <x v="105"/>
          </reference>
          <reference field="5" count="1">
            <x v="7"/>
          </reference>
        </references>
      </pivotArea>
    </format>
    <format dxfId="32917">
      <pivotArea dataOnly="0" labelOnly="1" outline="0" fieldPosition="0">
        <references count="6">
          <reference field="0" count="1" selected="0">
            <x v="3"/>
          </reference>
          <reference field="1" count="1" selected="0">
            <x v="141"/>
          </reference>
          <reference field="2" count="1" selected="0">
            <x v="1153"/>
          </reference>
          <reference field="3" count="1" selected="0">
            <x v="8"/>
          </reference>
          <reference field="4" count="1" selected="0">
            <x v="107"/>
          </reference>
          <reference field="5" count="1">
            <x v="6"/>
          </reference>
        </references>
      </pivotArea>
    </format>
    <format dxfId="32916">
      <pivotArea dataOnly="0" labelOnly="1" outline="0" fieldPosition="0">
        <references count="6">
          <reference field="0" count="1" selected="0">
            <x v="3"/>
          </reference>
          <reference field="1" count="1" selected="0">
            <x v="145"/>
          </reference>
          <reference field="2" count="1" selected="0">
            <x v="1155"/>
          </reference>
          <reference field="3" count="1" selected="0">
            <x v="8"/>
          </reference>
          <reference field="4" count="1" selected="0">
            <x v="107"/>
          </reference>
          <reference field="5" count="1">
            <x v="7"/>
          </reference>
        </references>
      </pivotArea>
    </format>
    <format dxfId="32915">
      <pivotArea dataOnly="0" labelOnly="1" outline="0" fieldPosition="0">
        <references count="6">
          <reference field="0" count="1" selected="0">
            <x v="3"/>
          </reference>
          <reference field="1" count="1" selected="0">
            <x v="149"/>
          </reference>
          <reference field="2" count="1" selected="0">
            <x v="1157"/>
          </reference>
          <reference field="3" count="1" selected="0">
            <x v="8"/>
          </reference>
          <reference field="4" count="1" selected="0">
            <x v="119"/>
          </reference>
          <reference field="5" count="1">
            <x v="6"/>
          </reference>
        </references>
      </pivotArea>
    </format>
    <format dxfId="32914">
      <pivotArea dataOnly="0" labelOnly="1" outline="0" fieldPosition="0">
        <references count="6">
          <reference field="0" count="1" selected="0">
            <x v="3"/>
          </reference>
          <reference field="1" count="1" selected="0">
            <x v="153"/>
          </reference>
          <reference field="2" count="1" selected="0">
            <x v="1159"/>
          </reference>
          <reference field="3" count="1" selected="0">
            <x v="8"/>
          </reference>
          <reference field="4" count="1" selected="0">
            <x v="119"/>
          </reference>
          <reference field="5" count="1">
            <x v="7"/>
          </reference>
        </references>
      </pivotArea>
    </format>
    <format dxfId="32913">
      <pivotArea dataOnly="0" labelOnly="1" outline="0" fieldPosition="0">
        <references count="6">
          <reference field="0" count="1" selected="0">
            <x v="3"/>
          </reference>
          <reference field="1" count="1" selected="0">
            <x v="157"/>
          </reference>
          <reference field="2" count="1" selected="0">
            <x v="1161"/>
          </reference>
          <reference field="3" count="1" selected="0">
            <x v="9"/>
          </reference>
          <reference field="4" count="1" selected="0">
            <x v="108"/>
          </reference>
          <reference field="5" count="1">
            <x v="6"/>
          </reference>
        </references>
      </pivotArea>
    </format>
    <format dxfId="32912">
      <pivotArea dataOnly="0" labelOnly="1" outline="0" fieldPosition="0">
        <references count="6">
          <reference field="0" count="1" selected="0">
            <x v="3"/>
          </reference>
          <reference field="1" count="1" selected="0">
            <x v="161"/>
          </reference>
          <reference field="2" count="1" selected="0">
            <x v="1163"/>
          </reference>
          <reference field="3" count="1" selected="0">
            <x v="9"/>
          </reference>
          <reference field="4" count="1" selected="0">
            <x v="108"/>
          </reference>
          <reference field="5" count="1">
            <x v="7"/>
          </reference>
        </references>
      </pivotArea>
    </format>
    <format dxfId="32911">
      <pivotArea dataOnly="0" labelOnly="1" outline="0" fieldPosition="0">
        <references count="6">
          <reference field="0" count="1" selected="0">
            <x v="3"/>
          </reference>
          <reference field="1" count="1" selected="0">
            <x v="165"/>
          </reference>
          <reference field="2" count="1" selected="0">
            <x v="1165"/>
          </reference>
          <reference field="3" count="1" selected="0">
            <x v="9"/>
          </reference>
          <reference field="4" count="1" selected="0">
            <x v="108"/>
          </reference>
          <reference field="5" count="1">
            <x v="8"/>
          </reference>
        </references>
      </pivotArea>
    </format>
    <format dxfId="32910">
      <pivotArea dataOnly="0" labelOnly="1" outline="0" fieldPosition="0">
        <references count="6">
          <reference field="0" count="1" selected="0">
            <x v="3"/>
          </reference>
          <reference field="1" count="1" selected="0">
            <x v="169"/>
          </reference>
          <reference field="2" count="1" selected="0">
            <x v="1167"/>
          </reference>
          <reference field="3" count="1" selected="0">
            <x v="9"/>
          </reference>
          <reference field="4" count="1" selected="0">
            <x v="110"/>
          </reference>
          <reference field="5" count="1">
            <x v="6"/>
          </reference>
        </references>
      </pivotArea>
    </format>
    <format dxfId="32909">
      <pivotArea dataOnly="0" labelOnly="1" outline="0" fieldPosition="0">
        <references count="6">
          <reference field="0" count="1" selected="0">
            <x v="3"/>
          </reference>
          <reference field="1" count="1" selected="0">
            <x v="173"/>
          </reference>
          <reference field="2" count="1" selected="0">
            <x v="1169"/>
          </reference>
          <reference field="3" count="1" selected="0">
            <x v="9"/>
          </reference>
          <reference field="4" count="1" selected="0">
            <x v="110"/>
          </reference>
          <reference field="5" count="1">
            <x v="7"/>
          </reference>
        </references>
      </pivotArea>
    </format>
    <format dxfId="32908">
      <pivotArea dataOnly="0" labelOnly="1" outline="0" fieldPosition="0">
        <references count="6">
          <reference field="0" count="1" selected="0">
            <x v="3"/>
          </reference>
          <reference field="1" count="1" selected="0">
            <x v="177"/>
          </reference>
          <reference field="2" count="1" selected="0">
            <x v="1171"/>
          </reference>
          <reference field="3" count="1" selected="0">
            <x v="9"/>
          </reference>
          <reference field="4" count="1" selected="0">
            <x v="110"/>
          </reference>
          <reference field="5" count="1">
            <x v="8"/>
          </reference>
        </references>
      </pivotArea>
    </format>
    <format dxfId="32907">
      <pivotArea dataOnly="0" labelOnly="1" outline="0" fieldPosition="0">
        <references count="6">
          <reference field="0" count="1" selected="0">
            <x v="3"/>
          </reference>
          <reference field="1" count="1" selected="0">
            <x v="181"/>
          </reference>
          <reference field="2" count="1" selected="0">
            <x v="1173"/>
          </reference>
          <reference field="3" count="1" selected="0">
            <x v="9"/>
          </reference>
          <reference field="4" count="1" selected="0">
            <x v="112"/>
          </reference>
          <reference field="5" count="1">
            <x v="6"/>
          </reference>
        </references>
      </pivotArea>
    </format>
    <format dxfId="32906">
      <pivotArea dataOnly="0" labelOnly="1" outline="0" fieldPosition="0">
        <references count="6">
          <reference field="0" count="1" selected="0">
            <x v="3"/>
          </reference>
          <reference field="1" count="1" selected="0">
            <x v="185"/>
          </reference>
          <reference field="2" count="1" selected="0">
            <x v="1175"/>
          </reference>
          <reference field="3" count="1" selected="0">
            <x v="9"/>
          </reference>
          <reference field="4" count="1" selected="0">
            <x v="112"/>
          </reference>
          <reference field="5" count="1">
            <x v="7"/>
          </reference>
        </references>
      </pivotArea>
    </format>
    <format dxfId="32905">
      <pivotArea dataOnly="0" labelOnly="1" outline="0" fieldPosition="0">
        <references count="6">
          <reference field="0" count="1" selected="0">
            <x v="3"/>
          </reference>
          <reference field="1" count="1" selected="0">
            <x v="189"/>
          </reference>
          <reference field="2" count="1" selected="0">
            <x v="1177"/>
          </reference>
          <reference field="3" count="1" selected="0">
            <x v="9"/>
          </reference>
          <reference field="4" count="1" selected="0">
            <x v="112"/>
          </reference>
          <reference field="5" count="1">
            <x v="8"/>
          </reference>
        </references>
      </pivotArea>
    </format>
    <format dxfId="32904">
      <pivotArea dataOnly="0" labelOnly="1" outline="0" fieldPosition="0">
        <references count="6">
          <reference field="0" count="1" selected="0">
            <x v="3"/>
          </reference>
          <reference field="1" count="1" selected="0">
            <x v="193"/>
          </reference>
          <reference field="2" count="1" selected="0">
            <x v="1179"/>
          </reference>
          <reference field="3" count="1" selected="0">
            <x v="9"/>
          </reference>
          <reference field="4" count="1" selected="0">
            <x v="116"/>
          </reference>
          <reference field="5" count="1">
            <x v="6"/>
          </reference>
        </references>
      </pivotArea>
    </format>
    <format dxfId="32903">
      <pivotArea dataOnly="0" labelOnly="1" outline="0" fieldPosition="0">
        <references count="6">
          <reference field="0" count="1" selected="0">
            <x v="3"/>
          </reference>
          <reference field="1" count="1" selected="0">
            <x v="197"/>
          </reference>
          <reference field="2" count="1" selected="0">
            <x v="1181"/>
          </reference>
          <reference field="3" count="1" selected="0">
            <x v="9"/>
          </reference>
          <reference field="4" count="1" selected="0">
            <x v="116"/>
          </reference>
          <reference field="5" count="1">
            <x v="7"/>
          </reference>
        </references>
      </pivotArea>
    </format>
    <format dxfId="32902">
      <pivotArea dataOnly="0" labelOnly="1" outline="0" fieldPosition="0">
        <references count="6">
          <reference field="0" count="1" selected="0">
            <x v="3"/>
          </reference>
          <reference field="1" count="1" selected="0">
            <x v="201"/>
          </reference>
          <reference field="2" count="1" selected="0">
            <x v="1183"/>
          </reference>
          <reference field="3" count="1" selected="0">
            <x v="9"/>
          </reference>
          <reference field="4" count="1" selected="0">
            <x v="116"/>
          </reference>
          <reference field="5" count="1">
            <x v="8"/>
          </reference>
        </references>
      </pivotArea>
    </format>
    <format dxfId="32901">
      <pivotArea dataOnly="0" labelOnly="1" outline="0" fieldPosition="0">
        <references count="6">
          <reference field="0" count="1" selected="0">
            <x v="3"/>
          </reference>
          <reference field="1" count="1" selected="0">
            <x v="205"/>
          </reference>
          <reference field="2" count="1" selected="0">
            <x v="1185"/>
          </reference>
          <reference field="3" count="1" selected="0">
            <x v="9"/>
          </reference>
          <reference field="4" count="1" selected="0">
            <x v="119"/>
          </reference>
          <reference field="5" count="1">
            <x v="6"/>
          </reference>
        </references>
      </pivotArea>
    </format>
    <format dxfId="32900">
      <pivotArea dataOnly="0" labelOnly="1" outline="0" fieldPosition="0">
        <references count="6">
          <reference field="0" count="1" selected="0">
            <x v="3"/>
          </reference>
          <reference field="1" count="1" selected="0">
            <x v="209"/>
          </reference>
          <reference field="2" count="1" selected="0">
            <x v="1187"/>
          </reference>
          <reference field="3" count="1" selected="0">
            <x v="9"/>
          </reference>
          <reference field="4" count="1" selected="0">
            <x v="119"/>
          </reference>
          <reference field="5" count="1">
            <x v="7"/>
          </reference>
        </references>
      </pivotArea>
    </format>
    <format dxfId="32899">
      <pivotArea dataOnly="0" labelOnly="1" outline="0" fieldPosition="0">
        <references count="6">
          <reference field="0" count="1" selected="0">
            <x v="3"/>
          </reference>
          <reference field="1" count="1" selected="0">
            <x v="213"/>
          </reference>
          <reference field="2" count="1" selected="0">
            <x v="1189"/>
          </reference>
          <reference field="3" count="1" selected="0">
            <x v="9"/>
          </reference>
          <reference field="4" count="1" selected="0">
            <x v="119"/>
          </reference>
          <reference field="5" count="1">
            <x v="8"/>
          </reference>
        </references>
      </pivotArea>
    </format>
    <format dxfId="32898">
      <pivotArea dataOnly="0" labelOnly="1" outline="0" fieldPosition="0">
        <references count="6">
          <reference field="0" count="1" selected="0">
            <x v="3"/>
          </reference>
          <reference field="1" count="1" selected="0">
            <x v="217"/>
          </reference>
          <reference field="2" count="1" selected="0">
            <x v="720"/>
          </reference>
          <reference field="3" count="1" selected="0">
            <x v="10"/>
          </reference>
          <reference field="4" count="1" selected="0">
            <x v="117"/>
          </reference>
          <reference field="5" count="1">
            <x v="6"/>
          </reference>
        </references>
      </pivotArea>
    </format>
    <format dxfId="32897">
      <pivotArea dataOnly="0" labelOnly="1" outline="0" fieldPosition="0">
        <references count="6">
          <reference field="0" count="1" selected="0">
            <x v="3"/>
          </reference>
          <reference field="1" count="1" selected="0">
            <x v="221"/>
          </reference>
          <reference field="2" count="1" selected="0">
            <x v="722"/>
          </reference>
          <reference field="3" count="1" selected="0">
            <x v="10"/>
          </reference>
          <reference field="4" count="1" selected="0">
            <x v="117"/>
          </reference>
          <reference field="5" count="1">
            <x v="7"/>
          </reference>
        </references>
      </pivotArea>
    </format>
    <format dxfId="32896">
      <pivotArea dataOnly="0" labelOnly="1" outline="0" fieldPosition="0">
        <references count="6">
          <reference field="0" count="1" selected="0">
            <x v="3"/>
          </reference>
          <reference field="1" count="1" selected="0">
            <x v="225"/>
          </reference>
          <reference field="2" count="1" selected="0">
            <x v="724"/>
          </reference>
          <reference field="3" count="1" selected="0">
            <x v="10"/>
          </reference>
          <reference field="4" count="1" selected="0">
            <x v="117"/>
          </reference>
          <reference field="5" count="1">
            <x v="8"/>
          </reference>
        </references>
      </pivotArea>
    </format>
    <format dxfId="32895">
      <pivotArea dataOnly="0" labelOnly="1" outline="0" fieldPosition="0">
        <references count="6">
          <reference field="0" count="1" selected="0">
            <x v="3"/>
          </reference>
          <reference field="1" count="1" selected="0">
            <x v="229"/>
          </reference>
          <reference field="2" count="1" selected="0">
            <x v="728"/>
          </reference>
          <reference field="3" count="1" selected="0">
            <x v="10"/>
          </reference>
          <reference field="4" count="1" selected="0">
            <x v="27"/>
          </reference>
          <reference field="5" count="1">
            <x v="6"/>
          </reference>
        </references>
      </pivotArea>
    </format>
    <format dxfId="32894">
      <pivotArea dataOnly="0" labelOnly="1" outline="0" fieldPosition="0">
        <references count="6">
          <reference field="0" count="1" selected="0">
            <x v="3"/>
          </reference>
          <reference field="1" count="1" selected="0">
            <x v="233"/>
          </reference>
          <reference field="2" count="1" selected="0">
            <x v="730"/>
          </reference>
          <reference field="3" count="1" selected="0">
            <x v="10"/>
          </reference>
          <reference field="4" count="1" selected="0">
            <x v="27"/>
          </reference>
          <reference field="5" count="1">
            <x v="7"/>
          </reference>
        </references>
      </pivotArea>
    </format>
    <format dxfId="32893">
      <pivotArea dataOnly="0" labelOnly="1" outline="0" fieldPosition="0">
        <references count="6">
          <reference field="0" count="1" selected="0">
            <x v="3"/>
          </reference>
          <reference field="1" count="1" selected="0">
            <x v="237"/>
          </reference>
          <reference field="2" count="1" selected="0">
            <x v="732"/>
          </reference>
          <reference field="3" count="1" selected="0">
            <x v="10"/>
          </reference>
          <reference field="4" count="1" selected="0">
            <x v="27"/>
          </reference>
          <reference field="5" count="1">
            <x v="8"/>
          </reference>
        </references>
      </pivotArea>
    </format>
    <format dxfId="32892">
      <pivotArea dataOnly="0" labelOnly="1" outline="0" fieldPosition="0">
        <references count="6">
          <reference field="0" count="1" selected="0">
            <x v="3"/>
          </reference>
          <reference field="1" count="1" selected="0">
            <x v="241"/>
          </reference>
          <reference field="2" count="1" selected="0">
            <x v="727"/>
          </reference>
          <reference field="3" count="1" selected="0">
            <x v="10"/>
          </reference>
          <reference field="4" count="1" selected="0">
            <x v="27"/>
          </reference>
          <reference field="5" count="1">
            <x v="9"/>
          </reference>
        </references>
      </pivotArea>
    </format>
    <format dxfId="32891">
      <pivotArea dataOnly="0" labelOnly="1" outline="0" fieldPosition="0">
        <references count="6">
          <reference field="0" count="1" selected="0">
            <x v="3"/>
          </reference>
          <reference field="1" count="1" selected="0">
            <x v="245"/>
          </reference>
          <reference field="2" count="1" selected="0">
            <x v="736"/>
          </reference>
          <reference field="3" count="1" selected="0">
            <x v="10"/>
          </reference>
          <reference field="4" count="1" selected="0">
            <x v="29"/>
          </reference>
          <reference field="5" count="1">
            <x v="6"/>
          </reference>
        </references>
      </pivotArea>
    </format>
    <format dxfId="32890">
      <pivotArea dataOnly="0" labelOnly="1" outline="0" fieldPosition="0">
        <references count="6">
          <reference field="0" count="1" selected="0">
            <x v="3"/>
          </reference>
          <reference field="1" count="1" selected="0">
            <x v="249"/>
          </reference>
          <reference field="2" count="1" selected="0">
            <x v="738"/>
          </reference>
          <reference field="3" count="1" selected="0">
            <x v="10"/>
          </reference>
          <reference field="4" count="1" selected="0">
            <x v="29"/>
          </reference>
          <reference field="5" count="1">
            <x v="7"/>
          </reference>
        </references>
      </pivotArea>
    </format>
    <format dxfId="32889">
      <pivotArea dataOnly="0" labelOnly="1" outline="0" fieldPosition="0">
        <references count="6">
          <reference field="0" count="1" selected="0">
            <x v="3"/>
          </reference>
          <reference field="1" count="1" selected="0">
            <x v="253"/>
          </reference>
          <reference field="2" count="1" selected="0">
            <x v="740"/>
          </reference>
          <reference field="3" count="1" selected="0">
            <x v="10"/>
          </reference>
          <reference field="4" count="1" selected="0">
            <x v="29"/>
          </reference>
          <reference field="5" count="1">
            <x v="8"/>
          </reference>
        </references>
      </pivotArea>
    </format>
    <format dxfId="32888">
      <pivotArea dataOnly="0" labelOnly="1" outline="0" fieldPosition="0">
        <references count="6">
          <reference field="0" count="1" selected="0">
            <x v="3"/>
          </reference>
          <reference field="1" count="1" selected="0">
            <x v="257"/>
          </reference>
          <reference field="2" count="1" selected="0">
            <x v="735"/>
          </reference>
          <reference field="3" count="1" selected="0">
            <x v="10"/>
          </reference>
          <reference field="4" count="1" selected="0">
            <x v="29"/>
          </reference>
          <reference field="5" count="1">
            <x v="9"/>
          </reference>
        </references>
      </pivotArea>
    </format>
    <format dxfId="32887">
      <pivotArea dataOnly="0" labelOnly="1" outline="0" fieldPosition="0">
        <references count="6">
          <reference field="0" count="1" selected="0">
            <x v="3"/>
          </reference>
          <reference field="1" count="1" selected="0">
            <x v="261"/>
          </reference>
          <reference field="2" count="1" selected="0">
            <x v="744"/>
          </reference>
          <reference field="3" count="1" selected="0">
            <x v="10"/>
          </reference>
          <reference field="4" count="1" selected="0">
            <x v="32"/>
          </reference>
          <reference field="5" count="1">
            <x v="6"/>
          </reference>
        </references>
      </pivotArea>
    </format>
    <format dxfId="32886">
      <pivotArea dataOnly="0" labelOnly="1" outline="0" fieldPosition="0">
        <references count="6">
          <reference field="0" count="1" selected="0">
            <x v="3"/>
          </reference>
          <reference field="1" count="1" selected="0">
            <x v="265"/>
          </reference>
          <reference field="2" count="1" selected="0">
            <x v="746"/>
          </reference>
          <reference field="3" count="1" selected="0">
            <x v="10"/>
          </reference>
          <reference field="4" count="1" selected="0">
            <x v="32"/>
          </reference>
          <reference field="5" count="1">
            <x v="7"/>
          </reference>
        </references>
      </pivotArea>
    </format>
    <format dxfId="32885">
      <pivotArea dataOnly="0" labelOnly="1" outline="0" fieldPosition="0">
        <references count="6">
          <reference field="0" count="1" selected="0">
            <x v="3"/>
          </reference>
          <reference field="1" count="1" selected="0">
            <x v="269"/>
          </reference>
          <reference field="2" count="1" selected="0">
            <x v="748"/>
          </reference>
          <reference field="3" count="1" selected="0">
            <x v="10"/>
          </reference>
          <reference field="4" count="1" selected="0">
            <x v="32"/>
          </reference>
          <reference field="5" count="1">
            <x v="8"/>
          </reference>
        </references>
      </pivotArea>
    </format>
    <format dxfId="32884">
      <pivotArea dataOnly="0" labelOnly="1" outline="0" fieldPosition="0">
        <references count="6">
          <reference field="0" count="1" selected="0">
            <x v="3"/>
          </reference>
          <reference field="1" count="1" selected="0">
            <x v="273"/>
          </reference>
          <reference field="2" count="1" selected="0">
            <x v="743"/>
          </reference>
          <reference field="3" count="1" selected="0">
            <x v="10"/>
          </reference>
          <reference field="4" count="1" selected="0">
            <x v="32"/>
          </reference>
          <reference field="5" count="1">
            <x v="9"/>
          </reference>
        </references>
      </pivotArea>
    </format>
    <format dxfId="32883">
      <pivotArea dataOnly="0" labelOnly="1" outline="0" fieldPosition="0">
        <references count="6">
          <reference field="0" count="1" selected="0">
            <x v="3"/>
          </reference>
          <reference field="1" count="1" selected="0">
            <x v="277"/>
          </reference>
          <reference field="2" count="1" selected="0">
            <x v="752"/>
          </reference>
          <reference field="3" count="1" selected="0">
            <x v="10"/>
          </reference>
          <reference field="4" count="1" selected="0">
            <x v="34"/>
          </reference>
          <reference field="5" count="1">
            <x v="6"/>
          </reference>
        </references>
      </pivotArea>
    </format>
    <format dxfId="32882">
      <pivotArea dataOnly="0" labelOnly="1" outline="0" fieldPosition="0">
        <references count="6">
          <reference field="0" count="1" selected="0">
            <x v="3"/>
          </reference>
          <reference field="1" count="1" selected="0">
            <x v="281"/>
          </reference>
          <reference field="2" count="1" selected="0">
            <x v="754"/>
          </reference>
          <reference field="3" count="1" selected="0">
            <x v="10"/>
          </reference>
          <reference field="4" count="1" selected="0">
            <x v="34"/>
          </reference>
          <reference field="5" count="1">
            <x v="7"/>
          </reference>
        </references>
      </pivotArea>
    </format>
    <format dxfId="32881">
      <pivotArea dataOnly="0" labelOnly="1" outline="0" fieldPosition="0">
        <references count="6">
          <reference field="0" count="1" selected="0">
            <x v="3"/>
          </reference>
          <reference field="1" count="1" selected="0">
            <x v="285"/>
          </reference>
          <reference field="2" count="1" selected="0">
            <x v="756"/>
          </reference>
          <reference field="3" count="1" selected="0">
            <x v="10"/>
          </reference>
          <reference field="4" count="1" selected="0">
            <x v="34"/>
          </reference>
          <reference field="5" count="1">
            <x v="8"/>
          </reference>
        </references>
      </pivotArea>
    </format>
    <format dxfId="32880">
      <pivotArea dataOnly="0" labelOnly="1" outline="0" fieldPosition="0">
        <references count="6">
          <reference field="0" count="1" selected="0">
            <x v="3"/>
          </reference>
          <reference field="1" count="1" selected="0">
            <x v="289"/>
          </reference>
          <reference field="2" count="1" selected="0">
            <x v="751"/>
          </reference>
          <reference field="3" count="1" selected="0">
            <x v="10"/>
          </reference>
          <reference field="4" count="1" selected="0">
            <x v="34"/>
          </reference>
          <reference field="5" count="1">
            <x v="9"/>
          </reference>
        </references>
      </pivotArea>
    </format>
    <format dxfId="32879">
      <pivotArea dataOnly="0" labelOnly="1" outline="0" fieldPosition="0">
        <references count="6">
          <reference field="0" count="1" selected="0">
            <x v="3"/>
          </reference>
          <reference field="1" count="1" selected="0">
            <x v="293"/>
          </reference>
          <reference field="2" count="1" selected="0">
            <x v="760"/>
          </reference>
          <reference field="3" count="1" selected="0">
            <x v="10"/>
          </reference>
          <reference field="4" count="1" selected="0">
            <x v="119"/>
          </reference>
          <reference field="5" count="1">
            <x v="6"/>
          </reference>
        </references>
      </pivotArea>
    </format>
    <format dxfId="32878">
      <pivotArea dataOnly="0" labelOnly="1" outline="0" fieldPosition="0">
        <references count="6">
          <reference field="0" count="1" selected="0">
            <x v="3"/>
          </reference>
          <reference field="1" count="1" selected="0">
            <x v="297"/>
          </reference>
          <reference field="2" count="1" selected="0">
            <x v="762"/>
          </reference>
          <reference field="3" count="1" selected="0">
            <x v="10"/>
          </reference>
          <reference field="4" count="1" selected="0">
            <x v="119"/>
          </reference>
          <reference field="5" count="1">
            <x v="7"/>
          </reference>
        </references>
      </pivotArea>
    </format>
    <format dxfId="32877">
      <pivotArea dataOnly="0" labelOnly="1" outline="0" fieldPosition="0">
        <references count="6">
          <reference field="0" count="1" selected="0">
            <x v="3"/>
          </reference>
          <reference field="1" count="1" selected="0">
            <x v="301"/>
          </reference>
          <reference field="2" count="1" selected="0">
            <x v="765"/>
          </reference>
          <reference field="3" count="1" selected="0">
            <x v="10"/>
          </reference>
          <reference field="4" count="1" selected="0">
            <x v="119"/>
          </reference>
          <reference field="5" count="1">
            <x v="8"/>
          </reference>
        </references>
      </pivotArea>
    </format>
    <format dxfId="32876">
      <pivotArea dataOnly="0" labelOnly="1" outline="0" fieldPosition="0">
        <references count="6">
          <reference field="0" count="1" selected="0">
            <x v="3"/>
          </reference>
          <reference field="1" count="1" selected="0">
            <x v="305"/>
          </reference>
          <reference field="2" count="1" selected="0">
            <x v="758"/>
          </reference>
          <reference field="3" count="1" selected="0">
            <x v="10"/>
          </reference>
          <reference field="4" count="1" selected="0">
            <x v="119"/>
          </reference>
          <reference field="5" count="1">
            <x v="9"/>
          </reference>
        </references>
      </pivotArea>
    </format>
    <format dxfId="32875">
      <pivotArea dataOnly="0" labelOnly="1" outline="0" fieldPosition="0">
        <references count="6">
          <reference field="0" count="1" selected="0">
            <x v="3"/>
          </reference>
          <reference field="1" count="1" selected="0">
            <x v="309"/>
          </reference>
          <reference field="2" count="1" selected="0">
            <x v="770"/>
          </reference>
          <reference field="3" count="1" selected="0">
            <x v="11"/>
          </reference>
          <reference field="4" count="1" selected="0">
            <x v="38"/>
          </reference>
          <reference field="5" count="1">
            <x v="6"/>
          </reference>
        </references>
      </pivotArea>
    </format>
    <format dxfId="32874">
      <pivotArea dataOnly="0" labelOnly="1" outline="0" fieldPosition="0">
        <references count="6">
          <reference field="0" count="1" selected="0">
            <x v="3"/>
          </reference>
          <reference field="1" count="1" selected="0">
            <x v="313"/>
          </reference>
          <reference field="2" count="1" selected="0">
            <x v="772"/>
          </reference>
          <reference field="3" count="1" selected="0">
            <x v="11"/>
          </reference>
          <reference field="4" count="1" selected="0">
            <x v="38"/>
          </reference>
          <reference field="5" count="1">
            <x v="7"/>
          </reference>
        </references>
      </pivotArea>
    </format>
    <format dxfId="32873">
      <pivotArea dataOnly="0" labelOnly="1" outline="0" fieldPosition="0">
        <references count="6">
          <reference field="0" count="1" selected="0">
            <x v="3"/>
          </reference>
          <reference field="1" count="1" selected="0">
            <x v="317"/>
          </reference>
          <reference field="2" count="1" selected="0">
            <x v="774"/>
          </reference>
          <reference field="3" count="1" selected="0">
            <x v="11"/>
          </reference>
          <reference field="4" count="1" selected="0">
            <x v="38"/>
          </reference>
          <reference field="5" count="1">
            <x v="8"/>
          </reference>
        </references>
      </pivotArea>
    </format>
    <format dxfId="32872">
      <pivotArea dataOnly="0" labelOnly="1" outline="0" fieldPosition="0">
        <references count="6">
          <reference field="0" count="1" selected="0">
            <x v="3"/>
          </reference>
          <reference field="1" count="1" selected="0">
            <x v="321"/>
          </reference>
          <reference field="2" count="1" selected="0">
            <x v="767"/>
          </reference>
          <reference field="3" count="1" selected="0">
            <x v="11"/>
          </reference>
          <reference field="4" count="1" selected="0">
            <x v="38"/>
          </reference>
          <reference field="5" count="1">
            <x v="9"/>
          </reference>
        </references>
      </pivotArea>
    </format>
    <format dxfId="32871">
      <pivotArea dataOnly="0" labelOnly="1" outline="0" fieldPosition="0">
        <references count="6">
          <reference field="0" count="1" selected="0">
            <x v="3"/>
          </reference>
          <reference field="1" count="1" selected="0">
            <x v="325"/>
          </reference>
          <reference field="2" count="1" selected="0">
            <x v="769"/>
          </reference>
          <reference field="3" count="1" selected="0">
            <x v="11"/>
          </reference>
          <reference field="4" count="1" selected="0">
            <x v="38"/>
          </reference>
          <reference field="5" count="1">
            <x v="10"/>
          </reference>
        </references>
      </pivotArea>
    </format>
    <format dxfId="32870">
      <pivotArea dataOnly="0" labelOnly="1" outline="0" fieldPosition="0">
        <references count="6">
          <reference field="0" count="1" selected="0">
            <x v="3"/>
          </reference>
          <reference field="1" count="1" selected="0">
            <x v="329"/>
          </reference>
          <reference field="2" count="1" selected="0">
            <x v="780"/>
          </reference>
          <reference field="3" count="1" selected="0">
            <x v="11"/>
          </reference>
          <reference field="4" count="1" selected="0">
            <x v="39"/>
          </reference>
          <reference field="5" count="1">
            <x v="6"/>
          </reference>
        </references>
      </pivotArea>
    </format>
    <format dxfId="32869">
      <pivotArea dataOnly="0" labelOnly="1" outline="0" fieldPosition="0">
        <references count="6">
          <reference field="0" count="1" selected="0">
            <x v="3"/>
          </reference>
          <reference field="1" count="1" selected="0">
            <x v="333"/>
          </reference>
          <reference field="2" count="1" selected="0">
            <x v="782"/>
          </reference>
          <reference field="3" count="1" selected="0">
            <x v="11"/>
          </reference>
          <reference field="4" count="1" selected="0">
            <x v="39"/>
          </reference>
          <reference field="5" count="1">
            <x v="7"/>
          </reference>
        </references>
      </pivotArea>
    </format>
    <format dxfId="32868">
      <pivotArea dataOnly="0" labelOnly="1" outline="0" fieldPosition="0">
        <references count="6">
          <reference field="0" count="1" selected="0">
            <x v="3"/>
          </reference>
          <reference field="1" count="1" selected="0">
            <x v="337"/>
          </reference>
          <reference field="2" count="1" selected="0">
            <x v="784"/>
          </reference>
          <reference field="3" count="1" selected="0">
            <x v="11"/>
          </reference>
          <reference field="4" count="1" selected="0">
            <x v="39"/>
          </reference>
          <reference field="5" count="1">
            <x v="8"/>
          </reference>
        </references>
      </pivotArea>
    </format>
    <format dxfId="32867">
      <pivotArea dataOnly="0" labelOnly="1" outline="0" fieldPosition="0">
        <references count="6">
          <reference field="0" count="1" selected="0">
            <x v="3"/>
          </reference>
          <reference field="1" count="1" selected="0">
            <x v="341"/>
          </reference>
          <reference field="2" count="1" selected="0">
            <x v="777"/>
          </reference>
          <reference field="3" count="1" selected="0">
            <x v="11"/>
          </reference>
          <reference field="4" count="1" selected="0">
            <x v="39"/>
          </reference>
          <reference field="5" count="1">
            <x v="9"/>
          </reference>
        </references>
      </pivotArea>
    </format>
    <format dxfId="32866">
      <pivotArea dataOnly="0" labelOnly="1" outline="0" fieldPosition="0">
        <references count="6">
          <reference field="0" count="1" selected="0">
            <x v="3"/>
          </reference>
          <reference field="1" count="1" selected="0">
            <x v="345"/>
          </reference>
          <reference field="2" count="1" selected="0">
            <x v="779"/>
          </reference>
          <reference field="3" count="1" selected="0">
            <x v="11"/>
          </reference>
          <reference field="4" count="1" selected="0">
            <x v="39"/>
          </reference>
          <reference field="5" count="1">
            <x v="10"/>
          </reference>
        </references>
      </pivotArea>
    </format>
    <format dxfId="32865">
      <pivotArea dataOnly="0" labelOnly="1" outline="0" fieldPosition="0">
        <references count="6">
          <reference field="0" count="1" selected="0">
            <x v="3"/>
          </reference>
          <reference field="1" count="1" selected="0">
            <x v="349"/>
          </reference>
          <reference field="2" count="1" selected="0">
            <x v="790"/>
          </reference>
          <reference field="3" count="1" selected="0">
            <x v="11"/>
          </reference>
          <reference field="4" count="1" selected="0">
            <x v="43"/>
          </reference>
          <reference field="5" count="1">
            <x v="6"/>
          </reference>
        </references>
      </pivotArea>
    </format>
    <format dxfId="32864">
      <pivotArea dataOnly="0" labelOnly="1" outline="0" fieldPosition="0">
        <references count="6">
          <reference field="0" count="1" selected="0">
            <x v="3"/>
          </reference>
          <reference field="1" count="1" selected="0">
            <x v="353"/>
          </reference>
          <reference field="2" count="1" selected="0">
            <x v="792"/>
          </reference>
          <reference field="3" count="1" selected="0">
            <x v="11"/>
          </reference>
          <reference field="4" count="1" selected="0">
            <x v="43"/>
          </reference>
          <reference field="5" count="1">
            <x v="7"/>
          </reference>
        </references>
      </pivotArea>
    </format>
    <format dxfId="32863">
      <pivotArea dataOnly="0" labelOnly="1" outline="0" fieldPosition="0">
        <references count="6">
          <reference field="0" count="1" selected="0">
            <x v="3"/>
          </reference>
          <reference field="1" count="1" selected="0">
            <x v="357"/>
          </reference>
          <reference field="2" count="1" selected="0">
            <x v="794"/>
          </reference>
          <reference field="3" count="1" selected="0">
            <x v="11"/>
          </reference>
          <reference field="4" count="1" selected="0">
            <x v="43"/>
          </reference>
          <reference field="5" count="1">
            <x v="8"/>
          </reference>
        </references>
      </pivotArea>
    </format>
    <format dxfId="32862">
      <pivotArea dataOnly="0" labelOnly="1" outline="0" fieldPosition="0">
        <references count="6">
          <reference field="0" count="1" selected="0">
            <x v="3"/>
          </reference>
          <reference field="1" count="1" selected="0">
            <x v="361"/>
          </reference>
          <reference field="2" count="1" selected="0">
            <x v="787"/>
          </reference>
          <reference field="3" count="1" selected="0">
            <x v="11"/>
          </reference>
          <reference field="4" count="1" selected="0">
            <x v="43"/>
          </reference>
          <reference field="5" count="1">
            <x v="9"/>
          </reference>
        </references>
      </pivotArea>
    </format>
    <format dxfId="32861">
      <pivotArea dataOnly="0" labelOnly="1" outline="0" fieldPosition="0">
        <references count="6">
          <reference field="0" count="1" selected="0">
            <x v="3"/>
          </reference>
          <reference field="1" count="1" selected="0">
            <x v="365"/>
          </reference>
          <reference field="2" count="1" selected="0">
            <x v="789"/>
          </reference>
          <reference field="3" count="1" selected="0">
            <x v="11"/>
          </reference>
          <reference field="4" count="1" selected="0">
            <x v="43"/>
          </reference>
          <reference field="5" count="1">
            <x v="10"/>
          </reference>
        </references>
      </pivotArea>
    </format>
    <format dxfId="32860">
      <pivotArea dataOnly="0" labelOnly="1" outline="0" fieldPosition="0">
        <references count="6">
          <reference field="0" count="1" selected="0">
            <x v="3"/>
          </reference>
          <reference field="1" count="1" selected="0">
            <x v="369"/>
          </reference>
          <reference field="2" count="1" selected="0">
            <x v="800"/>
          </reference>
          <reference field="3" count="1" selected="0">
            <x v="11"/>
          </reference>
          <reference field="4" count="1" selected="0">
            <x v="45"/>
          </reference>
          <reference field="5" count="1">
            <x v="6"/>
          </reference>
        </references>
      </pivotArea>
    </format>
    <format dxfId="32859">
      <pivotArea dataOnly="0" labelOnly="1" outline="0" fieldPosition="0">
        <references count="6">
          <reference field="0" count="1" selected="0">
            <x v="3"/>
          </reference>
          <reference field="1" count="1" selected="0">
            <x v="373"/>
          </reference>
          <reference field="2" count="1" selected="0">
            <x v="802"/>
          </reference>
          <reference field="3" count="1" selected="0">
            <x v="11"/>
          </reference>
          <reference field="4" count="1" selected="0">
            <x v="45"/>
          </reference>
          <reference field="5" count="1">
            <x v="7"/>
          </reference>
        </references>
      </pivotArea>
    </format>
    <format dxfId="32858">
      <pivotArea dataOnly="0" labelOnly="1" outline="0" fieldPosition="0">
        <references count="6">
          <reference field="0" count="1" selected="0">
            <x v="3"/>
          </reference>
          <reference field="1" count="1" selected="0">
            <x v="377"/>
          </reference>
          <reference field="2" count="1" selected="0">
            <x v="804"/>
          </reference>
          <reference field="3" count="1" selected="0">
            <x v="11"/>
          </reference>
          <reference field="4" count="1" selected="0">
            <x v="45"/>
          </reference>
          <reference field="5" count="1">
            <x v="8"/>
          </reference>
        </references>
      </pivotArea>
    </format>
    <format dxfId="32857">
      <pivotArea dataOnly="0" labelOnly="1" outline="0" fieldPosition="0">
        <references count="6">
          <reference field="0" count="1" selected="0">
            <x v="3"/>
          </reference>
          <reference field="1" count="1" selected="0">
            <x v="381"/>
          </reference>
          <reference field="2" count="1" selected="0">
            <x v="797"/>
          </reference>
          <reference field="3" count="1" selected="0">
            <x v="11"/>
          </reference>
          <reference field="4" count="1" selected="0">
            <x v="45"/>
          </reference>
          <reference field="5" count="1">
            <x v="9"/>
          </reference>
        </references>
      </pivotArea>
    </format>
    <format dxfId="32856">
      <pivotArea dataOnly="0" labelOnly="1" outline="0" fieldPosition="0">
        <references count="6">
          <reference field="0" count="1" selected="0">
            <x v="3"/>
          </reference>
          <reference field="1" count="1" selected="0">
            <x v="385"/>
          </reference>
          <reference field="2" count="1" selected="0">
            <x v="799"/>
          </reference>
          <reference field="3" count="1" selected="0">
            <x v="11"/>
          </reference>
          <reference field="4" count="1" selected="0">
            <x v="45"/>
          </reference>
          <reference field="5" count="1">
            <x v="10"/>
          </reference>
        </references>
      </pivotArea>
    </format>
    <format dxfId="32855">
      <pivotArea dataOnly="0" labelOnly="1" outline="0" fieldPosition="0">
        <references count="6">
          <reference field="0" count="1" selected="0">
            <x v="3"/>
          </reference>
          <reference field="1" count="1" selected="0">
            <x v="389"/>
          </reference>
          <reference field="2" count="1" selected="0">
            <x v="810"/>
          </reference>
          <reference field="3" count="1" selected="0">
            <x v="11"/>
          </reference>
          <reference field="4" count="1" selected="0">
            <x v="119"/>
          </reference>
          <reference field="5" count="1">
            <x v="6"/>
          </reference>
        </references>
      </pivotArea>
    </format>
    <format dxfId="32854">
      <pivotArea dataOnly="0" labelOnly="1" outline="0" fieldPosition="0">
        <references count="6">
          <reference field="0" count="1" selected="0">
            <x v="3"/>
          </reference>
          <reference field="1" count="1" selected="0">
            <x v="393"/>
          </reference>
          <reference field="2" count="1" selected="0">
            <x v="812"/>
          </reference>
          <reference field="3" count="1" selected="0">
            <x v="11"/>
          </reference>
          <reference field="4" count="1" selected="0">
            <x v="119"/>
          </reference>
          <reference field="5" count="1">
            <x v="7"/>
          </reference>
        </references>
      </pivotArea>
    </format>
    <format dxfId="32853">
      <pivotArea dataOnly="0" labelOnly="1" outline="0" fieldPosition="0">
        <references count="6">
          <reference field="0" count="1" selected="0">
            <x v="3"/>
          </reference>
          <reference field="1" count="1" selected="0">
            <x v="397"/>
          </reference>
          <reference field="2" count="1" selected="0">
            <x v="814"/>
          </reference>
          <reference field="3" count="1" selected="0">
            <x v="11"/>
          </reference>
          <reference field="4" count="1" selected="0">
            <x v="119"/>
          </reference>
          <reference field="5" count="1">
            <x v="8"/>
          </reference>
        </references>
      </pivotArea>
    </format>
    <format dxfId="32852">
      <pivotArea dataOnly="0" labelOnly="1" outline="0" fieldPosition="0">
        <references count="6">
          <reference field="0" count="1" selected="0">
            <x v="3"/>
          </reference>
          <reference field="1" count="1" selected="0">
            <x v="401"/>
          </reference>
          <reference field="2" count="1" selected="0">
            <x v="806"/>
          </reference>
          <reference field="3" count="1" selected="0">
            <x v="11"/>
          </reference>
          <reference field="4" count="1" selected="0">
            <x v="119"/>
          </reference>
          <reference field="5" count="1">
            <x v="9"/>
          </reference>
        </references>
      </pivotArea>
    </format>
    <format dxfId="32851">
      <pivotArea dataOnly="0" labelOnly="1" outline="0" fieldPosition="0">
        <references count="6">
          <reference field="0" count="1" selected="0">
            <x v="3"/>
          </reference>
          <reference field="1" count="1" selected="0">
            <x v="405"/>
          </reference>
          <reference field="2" count="1" selected="0">
            <x v="808"/>
          </reference>
          <reference field="3" count="1" selected="0">
            <x v="11"/>
          </reference>
          <reference field="4" count="1" selected="0">
            <x v="119"/>
          </reference>
          <reference field="5" count="1">
            <x v="10"/>
          </reference>
        </references>
      </pivotArea>
    </format>
    <format dxfId="32850">
      <pivotArea dataOnly="0" labelOnly="1" outline="0" fieldPosition="0">
        <references count="6">
          <reference field="0" count="1" selected="0">
            <x v="3"/>
          </reference>
          <reference field="1" count="1" selected="0">
            <x v="409"/>
          </reference>
          <reference field="2" count="1" selected="0">
            <x v="820"/>
          </reference>
          <reference field="3" count="1" selected="0">
            <x v="12"/>
          </reference>
          <reference field="4" count="1" selected="0">
            <x v="46"/>
          </reference>
          <reference field="5" count="1">
            <x v="6"/>
          </reference>
        </references>
      </pivotArea>
    </format>
    <format dxfId="32849">
      <pivotArea dataOnly="0" labelOnly="1" outline="0" fieldPosition="0">
        <references count="6">
          <reference field="0" count="1" selected="0">
            <x v="3"/>
          </reference>
          <reference field="1" count="1" selected="0">
            <x v="413"/>
          </reference>
          <reference field="2" count="1" selected="0">
            <x v="822"/>
          </reference>
          <reference field="3" count="1" selected="0">
            <x v="12"/>
          </reference>
          <reference field="4" count="1" selected="0">
            <x v="46"/>
          </reference>
          <reference field="5" count="1">
            <x v="7"/>
          </reference>
        </references>
      </pivotArea>
    </format>
    <format dxfId="32848">
      <pivotArea dataOnly="0" labelOnly="1" outline="0" fieldPosition="0">
        <references count="6">
          <reference field="0" count="1" selected="0">
            <x v="3"/>
          </reference>
          <reference field="1" count="1" selected="0">
            <x v="417"/>
          </reference>
          <reference field="2" count="1" selected="0">
            <x v="824"/>
          </reference>
          <reference field="3" count="1" selected="0">
            <x v="12"/>
          </reference>
          <reference field="4" count="1" selected="0">
            <x v="46"/>
          </reference>
          <reference field="5" count="1">
            <x v="8"/>
          </reference>
        </references>
      </pivotArea>
    </format>
    <format dxfId="32847">
      <pivotArea dataOnly="0" labelOnly="1" outline="0" fieldPosition="0">
        <references count="6">
          <reference field="0" count="1" selected="0">
            <x v="3"/>
          </reference>
          <reference field="1" count="1" selected="0">
            <x v="421"/>
          </reference>
          <reference field="2" count="1" selected="0">
            <x v="817"/>
          </reference>
          <reference field="3" count="1" selected="0">
            <x v="12"/>
          </reference>
          <reference field="4" count="1" selected="0">
            <x v="46"/>
          </reference>
          <reference field="5" count="1">
            <x v="9"/>
          </reference>
        </references>
      </pivotArea>
    </format>
    <format dxfId="32846">
      <pivotArea dataOnly="0" labelOnly="1" outline="0" fieldPosition="0">
        <references count="6">
          <reference field="0" count="1" selected="0">
            <x v="3"/>
          </reference>
          <reference field="1" count="1" selected="0">
            <x v="425"/>
          </reference>
          <reference field="2" count="1" selected="0">
            <x v="819"/>
          </reference>
          <reference field="3" count="1" selected="0">
            <x v="12"/>
          </reference>
          <reference field="4" count="1" selected="0">
            <x v="46"/>
          </reference>
          <reference field="5" count="1">
            <x v="10"/>
          </reference>
        </references>
      </pivotArea>
    </format>
    <format dxfId="32845">
      <pivotArea dataOnly="0" labelOnly="1" outline="0" fieldPosition="0">
        <references count="6">
          <reference field="0" count="1" selected="0">
            <x v="3"/>
          </reference>
          <reference field="1" count="1" selected="0">
            <x v="429"/>
          </reference>
          <reference field="2" count="1" selected="0">
            <x v="830"/>
          </reference>
          <reference field="3" count="1" selected="0">
            <x v="12"/>
          </reference>
          <reference field="4" count="1" selected="0">
            <x v="48"/>
          </reference>
          <reference field="5" count="1">
            <x v="6"/>
          </reference>
        </references>
      </pivotArea>
    </format>
    <format dxfId="32844">
      <pivotArea dataOnly="0" labelOnly="1" outline="0" fieldPosition="0">
        <references count="6">
          <reference field="0" count="1" selected="0">
            <x v="3"/>
          </reference>
          <reference field="1" count="1" selected="0">
            <x v="433"/>
          </reference>
          <reference field="2" count="1" selected="0">
            <x v="832"/>
          </reference>
          <reference field="3" count="1" selected="0">
            <x v="12"/>
          </reference>
          <reference field="4" count="1" selected="0">
            <x v="48"/>
          </reference>
          <reference field="5" count="1">
            <x v="7"/>
          </reference>
        </references>
      </pivotArea>
    </format>
    <format dxfId="32843">
      <pivotArea dataOnly="0" labelOnly="1" outline="0" fieldPosition="0">
        <references count="6">
          <reference field="0" count="1" selected="0">
            <x v="3"/>
          </reference>
          <reference field="1" count="1" selected="0">
            <x v="437"/>
          </reference>
          <reference field="2" count="1" selected="0">
            <x v="834"/>
          </reference>
          <reference field="3" count="1" selected="0">
            <x v="22"/>
          </reference>
          <reference field="4" count="1" selected="0">
            <x v="48"/>
          </reference>
          <reference field="5" count="1">
            <x v="8"/>
          </reference>
        </references>
      </pivotArea>
    </format>
    <format dxfId="32842">
      <pivotArea dataOnly="0" labelOnly="1" outline="0" fieldPosition="0">
        <references count="6">
          <reference field="0" count="1" selected="0">
            <x v="3"/>
          </reference>
          <reference field="1" count="1" selected="0">
            <x v="441"/>
          </reference>
          <reference field="2" count="1" selected="0">
            <x v="827"/>
          </reference>
          <reference field="3" count="1" selected="0">
            <x v="12"/>
          </reference>
          <reference field="4" count="1" selected="0">
            <x v="48"/>
          </reference>
          <reference field="5" count="1">
            <x v="9"/>
          </reference>
        </references>
      </pivotArea>
    </format>
    <format dxfId="32841">
      <pivotArea dataOnly="0" labelOnly="1" outline="0" fieldPosition="0">
        <references count="6">
          <reference field="0" count="1" selected="0">
            <x v="3"/>
          </reference>
          <reference field="1" count="1" selected="0">
            <x v="445"/>
          </reference>
          <reference field="2" count="1" selected="0">
            <x v="829"/>
          </reference>
          <reference field="3" count="1" selected="0">
            <x v="12"/>
          </reference>
          <reference field="4" count="1" selected="0">
            <x v="48"/>
          </reference>
          <reference field="5" count="1">
            <x v="10"/>
          </reference>
        </references>
      </pivotArea>
    </format>
    <format dxfId="32840">
      <pivotArea dataOnly="0" labelOnly="1" outline="0" fieldPosition="0">
        <references count="6">
          <reference field="0" count="1" selected="0">
            <x v="3"/>
          </reference>
          <reference field="1" count="1" selected="0">
            <x v="449"/>
          </reference>
          <reference field="2" count="1" selected="0">
            <x v="840"/>
          </reference>
          <reference field="3" count="1" selected="0">
            <x v="12"/>
          </reference>
          <reference field="4" count="1" selected="0">
            <x v="50"/>
          </reference>
          <reference field="5" count="1">
            <x v="6"/>
          </reference>
        </references>
      </pivotArea>
    </format>
    <format dxfId="32839">
      <pivotArea dataOnly="0" labelOnly="1" outline="0" fieldPosition="0">
        <references count="6">
          <reference field="0" count="1" selected="0">
            <x v="3"/>
          </reference>
          <reference field="1" count="1" selected="0">
            <x v="453"/>
          </reference>
          <reference field="2" count="1" selected="0">
            <x v="842"/>
          </reference>
          <reference field="3" count="1" selected="0">
            <x v="12"/>
          </reference>
          <reference field="4" count="1" selected="0">
            <x v="50"/>
          </reference>
          <reference field="5" count="1">
            <x v="7"/>
          </reference>
        </references>
      </pivotArea>
    </format>
    <format dxfId="32838">
      <pivotArea dataOnly="0" labelOnly="1" outline="0" fieldPosition="0">
        <references count="6">
          <reference field="0" count="1" selected="0">
            <x v="3"/>
          </reference>
          <reference field="1" count="1" selected="0">
            <x v="457"/>
          </reference>
          <reference field="2" count="1" selected="0">
            <x v="844"/>
          </reference>
          <reference field="3" count="1" selected="0">
            <x v="12"/>
          </reference>
          <reference field="4" count="1" selected="0">
            <x v="50"/>
          </reference>
          <reference field="5" count="1">
            <x v="8"/>
          </reference>
        </references>
      </pivotArea>
    </format>
    <format dxfId="32837">
      <pivotArea dataOnly="0" labelOnly="1" outline="0" fieldPosition="0">
        <references count="6">
          <reference field="0" count="1" selected="0">
            <x v="3"/>
          </reference>
          <reference field="1" count="1" selected="0">
            <x v="461"/>
          </reference>
          <reference field="2" count="1" selected="0">
            <x v="837"/>
          </reference>
          <reference field="3" count="1" selected="0">
            <x v="12"/>
          </reference>
          <reference field="4" count="1" selected="0">
            <x v="50"/>
          </reference>
          <reference field="5" count="1">
            <x v="9"/>
          </reference>
        </references>
      </pivotArea>
    </format>
    <format dxfId="32836">
      <pivotArea dataOnly="0" labelOnly="1" outline="0" fieldPosition="0">
        <references count="6">
          <reference field="0" count="1" selected="0">
            <x v="3"/>
          </reference>
          <reference field="1" count="1" selected="0">
            <x v="465"/>
          </reference>
          <reference field="2" count="1" selected="0">
            <x v="838"/>
          </reference>
          <reference field="3" count="1" selected="0">
            <x v="12"/>
          </reference>
          <reference field="4" count="1" selected="0">
            <x v="50"/>
          </reference>
          <reference field="5" count="1">
            <x v="10"/>
          </reference>
        </references>
      </pivotArea>
    </format>
    <format dxfId="32835">
      <pivotArea dataOnly="0" labelOnly="1" outline="0" fieldPosition="0">
        <references count="6">
          <reference field="0" count="1" selected="0">
            <x v="3"/>
          </reference>
          <reference field="1" count="1" selected="0">
            <x v="469"/>
          </reference>
          <reference field="2" count="1" selected="0">
            <x v="850"/>
          </reference>
          <reference field="3" count="1" selected="0">
            <x v="12"/>
          </reference>
          <reference field="4" count="1" selected="0">
            <x v="53"/>
          </reference>
          <reference field="5" count="1">
            <x v="6"/>
          </reference>
        </references>
      </pivotArea>
    </format>
    <format dxfId="32834">
      <pivotArea dataOnly="0" labelOnly="1" outline="0" fieldPosition="0">
        <references count="6">
          <reference field="0" count="1" selected="0">
            <x v="3"/>
          </reference>
          <reference field="1" count="1" selected="0">
            <x v="473"/>
          </reference>
          <reference field="2" count="1" selected="0">
            <x v="852"/>
          </reference>
          <reference field="3" count="1" selected="0">
            <x v="12"/>
          </reference>
          <reference field="4" count="1" selected="0">
            <x v="53"/>
          </reference>
          <reference field="5" count="1">
            <x v="7"/>
          </reference>
        </references>
      </pivotArea>
    </format>
    <format dxfId="32833">
      <pivotArea dataOnly="0" labelOnly="1" outline="0" fieldPosition="0">
        <references count="6">
          <reference field="0" count="1" selected="0">
            <x v="3"/>
          </reference>
          <reference field="1" count="1" selected="0">
            <x v="477"/>
          </reference>
          <reference field="2" count="1" selected="0">
            <x v="854"/>
          </reference>
          <reference field="3" count="1" selected="0">
            <x v="12"/>
          </reference>
          <reference field="4" count="1" selected="0">
            <x v="53"/>
          </reference>
          <reference field="5" count="1">
            <x v="8"/>
          </reference>
        </references>
      </pivotArea>
    </format>
    <format dxfId="32832">
      <pivotArea dataOnly="0" labelOnly="1" outline="0" fieldPosition="0">
        <references count="6">
          <reference field="0" count="1" selected="0">
            <x v="3"/>
          </reference>
          <reference field="1" count="1" selected="0">
            <x v="481"/>
          </reference>
          <reference field="2" count="1" selected="0">
            <x v="847"/>
          </reference>
          <reference field="3" count="1" selected="0">
            <x v="12"/>
          </reference>
          <reference field="4" count="1" selected="0">
            <x v="53"/>
          </reference>
          <reference field="5" count="1">
            <x v="9"/>
          </reference>
        </references>
      </pivotArea>
    </format>
    <format dxfId="32831">
      <pivotArea dataOnly="0" labelOnly="1" outline="0" fieldPosition="0">
        <references count="6">
          <reference field="0" count="1" selected="0">
            <x v="3"/>
          </reference>
          <reference field="1" count="1" selected="0">
            <x v="485"/>
          </reference>
          <reference field="2" count="1" selected="0">
            <x v="849"/>
          </reference>
          <reference field="3" count="1" selected="0">
            <x v="12"/>
          </reference>
          <reference field="4" count="1" selected="0">
            <x v="53"/>
          </reference>
          <reference field="5" count="1">
            <x v="10"/>
          </reference>
        </references>
      </pivotArea>
    </format>
    <format dxfId="32830">
      <pivotArea dataOnly="0" labelOnly="1" outline="0" fieldPosition="0">
        <references count="6">
          <reference field="0" count="1" selected="0">
            <x v="3"/>
          </reference>
          <reference field="1" count="1" selected="0">
            <x v="489"/>
          </reference>
          <reference field="2" count="1" selected="0">
            <x v="860"/>
          </reference>
          <reference field="3" count="1" selected="0">
            <x v="12"/>
          </reference>
          <reference field="4" count="1" selected="0">
            <x v="119"/>
          </reference>
          <reference field="5" count="1">
            <x v="6"/>
          </reference>
        </references>
      </pivotArea>
    </format>
    <format dxfId="32829">
      <pivotArea dataOnly="0" labelOnly="1" outline="0" fieldPosition="0">
        <references count="6">
          <reference field="0" count="1" selected="0">
            <x v="3"/>
          </reference>
          <reference field="1" count="1" selected="0">
            <x v="493"/>
          </reference>
          <reference field="2" count="1" selected="0">
            <x v="862"/>
          </reference>
          <reference field="3" count="1" selected="0">
            <x v="12"/>
          </reference>
          <reference field="4" count="1" selected="0">
            <x v="119"/>
          </reference>
          <reference field="5" count="1">
            <x v="7"/>
          </reference>
        </references>
      </pivotArea>
    </format>
    <format dxfId="32828">
      <pivotArea dataOnly="0" labelOnly="1" outline="0" fieldPosition="0">
        <references count="6">
          <reference field="0" count="1" selected="0">
            <x v="3"/>
          </reference>
          <reference field="1" count="1" selected="0">
            <x v="497"/>
          </reference>
          <reference field="2" count="1" selected="0">
            <x v="864"/>
          </reference>
          <reference field="3" count="1" selected="0">
            <x v="12"/>
          </reference>
          <reference field="4" count="1" selected="0">
            <x v="119"/>
          </reference>
          <reference field="5" count="1">
            <x v="8"/>
          </reference>
        </references>
      </pivotArea>
    </format>
    <format dxfId="32827">
      <pivotArea dataOnly="0" labelOnly="1" outline="0" fieldPosition="0">
        <references count="6">
          <reference field="0" count="1" selected="0">
            <x v="3"/>
          </reference>
          <reference field="1" count="1" selected="0">
            <x v="501"/>
          </reference>
          <reference field="2" count="1" selected="0">
            <x v="856"/>
          </reference>
          <reference field="3" count="1" selected="0">
            <x v="12"/>
          </reference>
          <reference field="4" count="1" selected="0">
            <x v="119"/>
          </reference>
          <reference field="5" count="1">
            <x v="9"/>
          </reference>
        </references>
      </pivotArea>
    </format>
    <format dxfId="32826">
      <pivotArea dataOnly="0" labelOnly="1" outline="0" fieldPosition="0">
        <references count="6">
          <reference field="0" count="1" selected="0">
            <x v="3"/>
          </reference>
          <reference field="1" count="1" selected="0">
            <x v="505"/>
          </reference>
          <reference field="2" count="1" selected="0">
            <x v="858"/>
          </reference>
          <reference field="3" count="1" selected="0">
            <x v="12"/>
          </reference>
          <reference field="4" count="1" selected="0">
            <x v="119"/>
          </reference>
          <reference field="5" count="1">
            <x v="10"/>
          </reference>
        </references>
      </pivotArea>
    </format>
    <format dxfId="32825">
      <pivotArea dataOnly="0" labelOnly="1" outline="0" fieldPosition="0">
        <references count="6">
          <reference field="0" count="1" selected="0">
            <x v="3"/>
          </reference>
          <reference field="1" count="1" selected="0">
            <x v="509"/>
          </reference>
          <reference field="2" count="1" selected="0">
            <x v="870"/>
          </reference>
          <reference field="3" count="1" selected="0">
            <x v="13"/>
          </reference>
          <reference field="4" count="1" selected="0">
            <x v="55"/>
          </reference>
          <reference field="5" count="1">
            <x v="6"/>
          </reference>
        </references>
      </pivotArea>
    </format>
    <format dxfId="32824">
      <pivotArea dataOnly="0" labelOnly="1" outline="0" fieldPosition="0">
        <references count="6">
          <reference field="0" count="1" selected="0">
            <x v="3"/>
          </reference>
          <reference field="1" count="1" selected="0">
            <x v="513"/>
          </reference>
          <reference field="2" count="1" selected="0">
            <x v="872"/>
          </reference>
          <reference field="3" count="1" selected="0">
            <x v="13"/>
          </reference>
          <reference field="4" count="1" selected="0">
            <x v="55"/>
          </reference>
          <reference field="5" count="1">
            <x v="7"/>
          </reference>
        </references>
      </pivotArea>
    </format>
    <format dxfId="32823">
      <pivotArea dataOnly="0" labelOnly="1" outline="0" fieldPosition="0">
        <references count="6">
          <reference field="0" count="1" selected="0">
            <x v="3"/>
          </reference>
          <reference field="1" count="1" selected="0">
            <x v="517"/>
          </reference>
          <reference field="2" count="1" selected="0">
            <x v="874"/>
          </reference>
          <reference field="3" count="1" selected="0">
            <x v="13"/>
          </reference>
          <reference field="4" count="1" selected="0">
            <x v="55"/>
          </reference>
          <reference field="5" count="1">
            <x v="8"/>
          </reference>
        </references>
      </pivotArea>
    </format>
    <format dxfId="32822">
      <pivotArea dataOnly="0" labelOnly="1" outline="0" fieldPosition="0">
        <references count="6">
          <reference field="0" count="1" selected="0">
            <x v="3"/>
          </reference>
          <reference field="1" count="1" selected="0">
            <x v="521"/>
          </reference>
          <reference field="2" count="1" selected="0">
            <x v="867"/>
          </reference>
          <reference field="3" count="1" selected="0">
            <x v="13"/>
          </reference>
          <reference field="4" count="1" selected="0">
            <x v="55"/>
          </reference>
          <reference field="5" count="1">
            <x v="9"/>
          </reference>
        </references>
      </pivotArea>
    </format>
    <format dxfId="32821">
      <pivotArea dataOnly="0" labelOnly="1" outline="0" fieldPosition="0">
        <references count="6">
          <reference field="0" count="1" selected="0">
            <x v="3"/>
          </reference>
          <reference field="1" count="1" selected="0">
            <x v="525"/>
          </reference>
          <reference field="2" count="1" selected="0">
            <x v="869"/>
          </reference>
          <reference field="3" count="1" selected="0">
            <x v="13"/>
          </reference>
          <reference field="4" count="1" selected="0">
            <x v="55"/>
          </reference>
          <reference field="5" count="1">
            <x v="10"/>
          </reference>
        </references>
      </pivotArea>
    </format>
    <format dxfId="32820">
      <pivotArea dataOnly="0" labelOnly="1" outline="0" fieldPosition="0">
        <references count="6">
          <reference field="0" count="1" selected="0">
            <x v="3"/>
          </reference>
          <reference field="1" count="1" selected="0">
            <x v="529"/>
          </reference>
          <reference field="2" count="1" selected="0">
            <x v="880"/>
          </reference>
          <reference field="3" count="1" selected="0">
            <x v="13"/>
          </reference>
          <reference field="4" count="1" selected="0">
            <x v="57"/>
          </reference>
          <reference field="5" count="1">
            <x v="6"/>
          </reference>
        </references>
      </pivotArea>
    </format>
    <format dxfId="32819">
      <pivotArea dataOnly="0" labelOnly="1" outline="0" fieldPosition="0">
        <references count="6">
          <reference field="0" count="1" selected="0">
            <x v="3"/>
          </reference>
          <reference field="1" count="1" selected="0">
            <x v="533"/>
          </reference>
          <reference field="2" count="1" selected="0">
            <x v="882"/>
          </reference>
          <reference field="3" count="1" selected="0">
            <x v="13"/>
          </reference>
          <reference field="4" count="1" selected="0">
            <x v="57"/>
          </reference>
          <reference field="5" count="1">
            <x v="7"/>
          </reference>
        </references>
      </pivotArea>
    </format>
    <format dxfId="32818">
      <pivotArea dataOnly="0" labelOnly="1" outline="0" fieldPosition="0">
        <references count="6">
          <reference field="0" count="1" selected="0">
            <x v="3"/>
          </reference>
          <reference field="1" count="1" selected="0">
            <x v="537"/>
          </reference>
          <reference field="2" count="1" selected="0">
            <x v="884"/>
          </reference>
          <reference field="3" count="1" selected="0">
            <x v="13"/>
          </reference>
          <reference field="4" count="1" selected="0">
            <x v="57"/>
          </reference>
          <reference field="5" count="1">
            <x v="8"/>
          </reference>
        </references>
      </pivotArea>
    </format>
    <format dxfId="32817">
      <pivotArea dataOnly="0" labelOnly="1" outline="0" fieldPosition="0">
        <references count="6">
          <reference field="0" count="1" selected="0">
            <x v="3"/>
          </reference>
          <reference field="1" count="1" selected="0">
            <x v="541"/>
          </reference>
          <reference field="2" count="1" selected="0">
            <x v="877"/>
          </reference>
          <reference field="3" count="1" selected="0">
            <x v="13"/>
          </reference>
          <reference field="4" count="1" selected="0">
            <x v="57"/>
          </reference>
          <reference field="5" count="1">
            <x v="9"/>
          </reference>
        </references>
      </pivotArea>
    </format>
    <format dxfId="32816">
      <pivotArea dataOnly="0" labelOnly="1" outline="0" fieldPosition="0">
        <references count="6">
          <reference field="0" count="1" selected="0">
            <x v="3"/>
          </reference>
          <reference field="1" count="1" selected="0">
            <x v="545"/>
          </reference>
          <reference field="2" count="1" selected="0">
            <x v="879"/>
          </reference>
          <reference field="3" count="1" selected="0">
            <x v="13"/>
          </reference>
          <reference field="4" count="1" selected="0">
            <x v="57"/>
          </reference>
          <reference field="5" count="1">
            <x v="10"/>
          </reference>
        </references>
      </pivotArea>
    </format>
    <format dxfId="32815">
      <pivotArea dataOnly="0" labelOnly="1" outline="0" fieldPosition="0">
        <references count="6">
          <reference field="0" count="1" selected="0">
            <x v="3"/>
          </reference>
          <reference field="1" count="1" selected="0">
            <x v="549"/>
          </reference>
          <reference field="2" count="1" selected="0">
            <x v="890"/>
          </reference>
          <reference field="3" count="1" selected="0">
            <x v="13"/>
          </reference>
          <reference field="4" count="1" selected="0">
            <x v="60"/>
          </reference>
          <reference field="5" count="1">
            <x v="6"/>
          </reference>
        </references>
      </pivotArea>
    </format>
    <format dxfId="32814">
      <pivotArea dataOnly="0" labelOnly="1" outline="0" fieldPosition="0">
        <references count="6">
          <reference field="0" count="1" selected="0">
            <x v="3"/>
          </reference>
          <reference field="1" count="1" selected="0">
            <x v="553"/>
          </reference>
          <reference field="2" count="1" selected="0">
            <x v="892"/>
          </reference>
          <reference field="3" count="1" selected="0">
            <x v="13"/>
          </reference>
          <reference field="4" count="1" selected="0">
            <x v="60"/>
          </reference>
          <reference field="5" count="1">
            <x v="7"/>
          </reference>
        </references>
      </pivotArea>
    </format>
    <format dxfId="32813">
      <pivotArea dataOnly="0" labelOnly="1" outline="0" fieldPosition="0">
        <references count="6">
          <reference field="0" count="1" selected="0">
            <x v="3"/>
          </reference>
          <reference field="1" count="1" selected="0">
            <x v="557"/>
          </reference>
          <reference field="2" count="1" selected="0">
            <x v="894"/>
          </reference>
          <reference field="3" count="1" selected="0">
            <x v="13"/>
          </reference>
          <reference field="4" count="1" selected="0">
            <x v="60"/>
          </reference>
          <reference field="5" count="1">
            <x v="8"/>
          </reference>
        </references>
      </pivotArea>
    </format>
    <format dxfId="32812">
      <pivotArea dataOnly="0" labelOnly="1" outline="0" fieldPosition="0">
        <references count="6">
          <reference field="0" count="1" selected="0">
            <x v="3"/>
          </reference>
          <reference field="1" count="1" selected="0">
            <x v="561"/>
          </reference>
          <reference field="2" count="1" selected="0">
            <x v="887"/>
          </reference>
          <reference field="3" count="1" selected="0">
            <x v="13"/>
          </reference>
          <reference field="4" count="1" selected="0">
            <x v="60"/>
          </reference>
          <reference field="5" count="1">
            <x v="9"/>
          </reference>
        </references>
      </pivotArea>
    </format>
    <format dxfId="32811">
      <pivotArea dataOnly="0" labelOnly="1" outline="0" fieldPosition="0">
        <references count="6">
          <reference field="0" count="1" selected="0">
            <x v="3"/>
          </reference>
          <reference field="1" count="1" selected="0">
            <x v="565"/>
          </reference>
          <reference field="2" count="1" selected="0">
            <x v="889"/>
          </reference>
          <reference field="3" count="1" selected="0">
            <x v="13"/>
          </reference>
          <reference field="4" count="1" selected="0">
            <x v="60"/>
          </reference>
          <reference field="5" count="1">
            <x v="10"/>
          </reference>
        </references>
      </pivotArea>
    </format>
    <format dxfId="32810">
      <pivotArea dataOnly="0" labelOnly="1" outline="0" fieldPosition="0">
        <references count="6">
          <reference field="0" count="1" selected="0">
            <x v="3"/>
          </reference>
          <reference field="1" count="1" selected="0">
            <x v="569"/>
          </reference>
          <reference field="2" count="1" selected="0">
            <x v="900"/>
          </reference>
          <reference field="3" count="1" selected="0">
            <x v="13"/>
          </reference>
          <reference field="4" count="1" selected="0">
            <x v="63"/>
          </reference>
          <reference field="5" count="1">
            <x v="6"/>
          </reference>
        </references>
      </pivotArea>
    </format>
    <format dxfId="32809">
      <pivotArea dataOnly="0" labelOnly="1" outline="0" fieldPosition="0">
        <references count="6">
          <reference field="0" count="1" selected="0">
            <x v="3"/>
          </reference>
          <reference field="1" count="1" selected="0">
            <x v="573"/>
          </reference>
          <reference field="2" count="1" selected="0">
            <x v="902"/>
          </reference>
          <reference field="3" count="1" selected="0">
            <x v="13"/>
          </reference>
          <reference field="4" count="1" selected="0">
            <x v="63"/>
          </reference>
          <reference field="5" count="1">
            <x v="7"/>
          </reference>
        </references>
      </pivotArea>
    </format>
    <format dxfId="32808">
      <pivotArea dataOnly="0" labelOnly="1" outline="0" fieldPosition="0">
        <references count="6">
          <reference field="0" count="1" selected="0">
            <x v="3"/>
          </reference>
          <reference field="1" count="1" selected="0">
            <x v="577"/>
          </reference>
          <reference field="2" count="1" selected="0">
            <x v="904"/>
          </reference>
          <reference field="3" count="1" selected="0">
            <x v="13"/>
          </reference>
          <reference field="4" count="1" selected="0">
            <x v="63"/>
          </reference>
          <reference field="5" count="1">
            <x v="8"/>
          </reference>
        </references>
      </pivotArea>
    </format>
    <format dxfId="32807">
      <pivotArea dataOnly="0" labelOnly="1" outline="0" fieldPosition="0">
        <references count="6">
          <reference field="0" count="1" selected="0">
            <x v="3"/>
          </reference>
          <reference field="1" count="1" selected="0">
            <x v="581"/>
          </reference>
          <reference field="2" count="1" selected="0">
            <x v="897"/>
          </reference>
          <reference field="3" count="1" selected="0">
            <x v="13"/>
          </reference>
          <reference field="4" count="1" selected="0">
            <x v="63"/>
          </reference>
          <reference field="5" count="1">
            <x v="9"/>
          </reference>
        </references>
      </pivotArea>
    </format>
    <format dxfId="32806">
      <pivotArea dataOnly="0" labelOnly="1" outline="0" fieldPosition="0">
        <references count="6">
          <reference field="0" count="1" selected="0">
            <x v="3"/>
          </reference>
          <reference field="1" count="1" selected="0">
            <x v="585"/>
          </reference>
          <reference field="2" count="1" selected="0">
            <x v="899"/>
          </reference>
          <reference field="3" count="1" selected="0">
            <x v="13"/>
          </reference>
          <reference field="4" count="1" selected="0">
            <x v="63"/>
          </reference>
          <reference field="5" count="1">
            <x v="10"/>
          </reference>
        </references>
      </pivotArea>
    </format>
    <format dxfId="32805">
      <pivotArea dataOnly="0" labelOnly="1" outline="0" fieldPosition="0">
        <references count="6">
          <reference field="0" count="1" selected="0">
            <x v="3"/>
          </reference>
          <reference field="1" count="1" selected="0">
            <x v="589"/>
          </reference>
          <reference field="2" count="1" selected="0">
            <x v="910"/>
          </reference>
          <reference field="3" count="1" selected="0">
            <x v="13"/>
          </reference>
          <reference field="4" count="1" selected="0">
            <x v="119"/>
          </reference>
          <reference field="5" count="1">
            <x v="6"/>
          </reference>
        </references>
      </pivotArea>
    </format>
    <format dxfId="32804">
      <pivotArea dataOnly="0" labelOnly="1" outline="0" fieldPosition="0">
        <references count="6">
          <reference field="0" count="1" selected="0">
            <x v="3"/>
          </reference>
          <reference field="1" count="1" selected="0">
            <x v="593"/>
          </reference>
          <reference field="2" count="1" selected="0">
            <x v="912"/>
          </reference>
          <reference field="3" count="1" selected="0">
            <x v="13"/>
          </reference>
          <reference field="4" count="1" selected="0">
            <x v="119"/>
          </reference>
          <reference field="5" count="1">
            <x v="7"/>
          </reference>
        </references>
      </pivotArea>
    </format>
    <format dxfId="32803">
      <pivotArea dataOnly="0" labelOnly="1" outline="0" fieldPosition="0">
        <references count="6">
          <reference field="0" count="1" selected="0">
            <x v="3"/>
          </reference>
          <reference field="1" count="1" selected="0">
            <x v="597"/>
          </reference>
          <reference field="2" count="1" selected="0">
            <x v="914"/>
          </reference>
          <reference field="3" count="1" selected="0">
            <x v="13"/>
          </reference>
          <reference field="4" count="1" selected="0">
            <x v="119"/>
          </reference>
          <reference field="5" count="1">
            <x v="8"/>
          </reference>
        </references>
      </pivotArea>
    </format>
    <format dxfId="32802">
      <pivotArea dataOnly="0" labelOnly="1" outline="0" fieldPosition="0">
        <references count="6">
          <reference field="0" count="1" selected="0">
            <x v="3"/>
          </reference>
          <reference field="1" count="1" selected="0">
            <x v="601"/>
          </reference>
          <reference field="2" count="1" selected="0">
            <x v="906"/>
          </reference>
          <reference field="3" count="1" selected="0">
            <x v="13"/>
          </reference>
          <reference field="4" count="1" selected="0">
            <x v="119"/>
          </reference>
          <reference field="5" count="1">
            <x v="9"/>
          </reference>
        </references>
      </pivotArea>
    </format>
    <format dxfId="32801">
      <pivotArea dataOnly="0" labelOnly="1" outline="0" fieldPosition="0">
        <references count="6">
          <reference field="0" count="1" selected="0">
            <x v="3"/>
          </reference>
          <reference field="1" count="1" selected="0">
            <x v="605"/>
          </reference>
          <reference field="2" count="1" selected="0">
            <x v="908"/>
          </reference>
          <reference field="3" count="1" selected="0">
            <x v="13"/>
          </reference>
          <reference field="4" count="1" selected="0">
            <x v="119"/>
          </reference>
          <reference field="5" count="1">
            <x v="10"/>
          </reference>
        </references>
      </pivotArea>
    </format>
    <format dxfId="32800">
      <pivotArea dataOnly="0" labelOnly="1" outline="0" fieldPosition="0">
        <references count="6">
          <reference field="0" count="1" selected="0">
            <x v="3"/>
          </reference>
          <reference field="1" count="1" selected="0">
            <x v="609"/>
          </reference>
          <reference field="2" count="1" selected="0">
            <x v="920"/>
          </reference>
          <reference field="3" count="1" selected="0">
            <x v="14"/>
          </reference>
          <reference field="4" count="1" selected="0">
            <x v="64"/>
          </reference>
          <reference field="5" count="1">
            <x v="6"/>
          </reference>
        </references>
      </pivotArea>
    </format>
    <format dxfId="32799">
      <pivotArea dataOnly="0" labelOnly="1" outline="0" fieldPosition="0">
        <references count="6">
          <reference field="0" count="1" selected="0">
            <x v="3"/>
          </reference>
          <reference field="1" count="1" selected="0">
            <x v="613"/>
          </reference>
          <reference field="2" count="1" selected="0">
            <x v="922"/>
          </reference>
          <reference field="3" count="1" selected="0">
            <x v="14"/>
          </reference>
          <reference field="4" count="1" selected="0">
            <x v="64"/>
          </reference>
          <reference field="5" count="1">
            <x v="7"/>
          </reference>
        </references>
      </pivotArea>
    </format>
    <format dxfId="32798">
      <pivotArea dataOnly="0" labelOnly="1" outline="0" fieldPosition="0">
        <references count="6">
          <reference field="0" count="1" selected="0">
            <x v="3"/>
          </reference>
          <reference field="1" count="1" selected="0">
            <x v="617"/>
          </reference>
          <reference field="2" count="1" selected="0">
            <x v="924"/>
          </reference>
          <reference field="3" count="1" selected="0">
            <x v="14"/>
          </reference>
          <reference field="4" count="1" selected="0">
            <x v="64"/>
          </reference>
          <reference field="5" count="1">
            <x v="8"/>
          </reference>
        </references>
      </pivotArea>
    </format>
    <format dxfId="32797">
      <pivotArea dataOnly="0" labelOnly="1" outline="0" fieldPosition="0">
        <references count="6">
          <reference field="0" count="1" selected="0">
            <x v="3"/>
          </reference>
          <reference field="1" count="1" selected="0">
            <x v="621"/>
          </reference>
          <reference field="2" count="1" selected="0">
            <x v="917"/>
          </reference>
          <reference field="3" count="1" selected="0">
            <x v="14"/>
          </reference>
          <reference field="4" count="1" selected="0">
            <x v="64"/>
          </reference>
          <reference field="5" count="1">
            <x v="9"/>
          </reference>
        </references>
      </pivotArea>
    </format>
    <format dxfId="32796">
      <pivotArea dataOnly="0" labelOnly="1" outline="0" fieldPosition="0">
        <references count="6">
          <reference field="0" count="1" selected="0">
            <x v="3"/>
          </reference>
          <reference field="1" count="1" selected="0">
            <x v="625"/>
          </reference>
          <reference field="2" count="1" selected="0">
            <x v="919"/>
          </reference>
          <reference field="3" count="1" selected="0">
            <x v="14"/>
          </reference>
          <reference field="4" count="1" selected="0">
            <x v="64"/>
          </reference>
          <reference field="5" count="1">
            <x v="10"/>
          </reference>
        </references>
      </pivotArea>
    </format>
    <format dxfId="32795">
      <pivotArea dataOnly="0" labelOnly="1" outline="0" fieldPosition="0">
        <references count="6">
          <reference field="0" count="1" selected="0">
            <x v="3"/>
          </reference>
          <reference field="1" count="1" selected="0">
            <x v="629"/>
          </reference>
          <reference field="2" count="1" selected="0">
            <x v="930"/>
          </reference>
          <reference field="3" count="1" selected="0">
            <x v="14"/>
          </reference>
          <reference field="4" count="1" selected="0">
            <x v="66"/>
          </reference>
          <reference field="5" count="1">
            <x v="6"/>
          </reference>
        </references>
      </pivotArea>
    </format>
    <format dxfId="32794">
      <pivotArea dataOnly="0" labelOnly="1" outline="0" fieldPosition="0">
        <references count="6">
          <reference field="0" count="1" selected="0">
            <x v="3"/>
          </reference>
          <reference field="1" count="1" selected="0">
            <x v="633"/>
          </reference>
          <reference field="2" count="1" selected="0">
            <x v="932"/>
          </reference>
          <reference field="3" count="1" selected="0">
            <x v="14"/>
          </reference>
          <reference field="4" count="1" selected="0">
            <x v="66"/>
          </reference>
          <reference field="5" count="1">
            <x v="7"/>
          </reference>
        </references>
      </pivotArea>
    </format>
    <format dxfId="32793">
      <pivotArea dataOnly="0" labelOnly="1" outline="0" fieldPosition="0">
        <references count="6">
          <reference field="0" count="1" selected="0">
            <x v="3"/>
          </reference>
          <reference field="1" count="1" selected="0">
            <x v="637"/>
          </reference>
          <reference field="2" count="1" selected="0">
            <x v="934"/>
          </reference>
          <reference field="3" count="1" selected="0">
            <x v="14"/>
          </reference>
          <reference field="4" count="1" selected="0">
            <x v="66"/>
          </reference>
          <reference field="5" count="1">
            <x v="8"/>
          </reference>
        </references>
      </pivotArea>
    </format>
    <format dxfId="32792">
      <pivotArea dataOnly="0" labelOnly="1" outline="0" fieldPosition="0">
        <references count="6">
          <reference field="0" count="1" selected="0">
            <x v="3"/>
          </reference>
          <reference field="1" count="1" selected="0">
            <x v="641"/>
          </reference>
          <reference field="2" count="1" selected="0">
            <x v="927"/>
          </reference>
          <reference field="3" count="1" selected="0">
            <x v="14"/>
          </reference>
          <reference field="4" count="1" selected="0">
            <x v="66"/>
          </reference>
          <reference field="5" count="1">
            <x v="9"/>
          </reference>
        </references>
      </pivotArea>
    </format>
    <format dxfId="32791">
      <pivotArea dataOnly="0" labelOnly="1" outline="0" fieldPosition="0">
        <references count="6">
          <reference field="0" count="1" selected="0">
            <x v="3"/>
          </reference>
          <reference field="1" count="1" selected="0">
            <x v="645"/>
          </reference>
          <reference field="2" count="1" selected="0">
            <x v="929"/>
          </reference>
          <reference field="3" count="1" selected="0">
            <x v="14"/>
          </reference>
          <reference field="4" count="1" selected="0">
            <x v="66"/>
          </reference>
          <reference field="5" count="1">
            <x v="10"/>
          </reference>
        </references>
      </pivotArea>
    </format>
    <format dxfId="32790">
      <pivotArea dataOnly="0" labelOnly="1" outline="0" fieldPosition="0">
        <references count="6">
          <reference field="0" count="1" selected="0">
            <x v="3"/>
          </reference>
          <reference field="1" count="1" selected="0">
            <x v="649"/>
          </reference>
          <reference field="2" count="1" selected="0">
            <x v="940"/>
          </reference>
          <reference field="3" count="1" selected="0">
            <x v="14"/>
          </reference>
          <reference field="4" count="1" selected="0">
            <x v="68"/>
          </reference>
          <reference field="5" count="1">
            <x v="6"/>
          </reference>
        </references>
      </pivotArea>
    </format>
    <format dxfId="32789">
      <pivotArea dataOnly="0" labelOnly="1" outline="0" fieldPosition="0">
        <references count="6">
          <reference field="0" count="1" selected="0">
            <x v="3"/>
          </reference>
          <reference field="1" count="1" selected="0">
            <x v="653"/>
          </reference>
          <reference field="2" count="1" selected="0">
            <x v="942"/>
          </reference>
          <reference field="3" count="1" selected="0">
            <x v="14"/>
          </reference>
          <reference field="4" count="1" selected="0">
            <x v="68"/>
          </reference>
          <reference field="5" count="1">
            <x v="7"/>
          </reference>
        </references>
      </pivotArea>
    </format>
    <format dxfId="32788">
      <pivotArea dataOnly="0" labelOnly="1" outline="0" fieldPosition="0">
        <references count="6">
          <reference field="0" count="1" selected="0">
            <x v="3"/>
          </reference>
          <reference field="1" count="1" selected="0">
            <x v="657"/>
          </reference>
          <reference field="2" count="1" selected="0">
            <x v="944"/>
          </reference>
          <reference field="3" count="1" selected="0">
            <x v="14"/>
          </reference>
          <reference field="4" count="1" selected="0">
            <x v="68"/>
          </reference>
          <reference field="5" count="1">
            <x v="8"/>
          </reference>
        </references>
      </pivotArea>
    </format>
    <format dxfId="32787">
      <pivotArea dataOnly="0" labelOnly="1" outline="0" fieldPosition="0">
        <references count="6">
          <reference field="0" count="1" selected="0">
            <x v="3"/>
          </reference>
          <reference field="1" count="1" selected="0">
            <x v="661"/>
          </reference>
          <reference field="2" count="1" selected="0">
            <x v="937"/>
          </reference>
          <reference field="3" count="1" selected="0">
            <x v="14"/>
          </reference>
          <reference field="4" count="1" selected="0">
            <x v="68"/>
          </reference>
          <reference field="5" count="1">
            <x v="9"/>
          </reference>
        </references>
      </pivotArea>
    </format>
    <format dxfId="32786">
      <pivotArea dataOnly="0" labelOnly="1" outline="0" fieldPosition="0">
        <references count="6">
          <reference field="0" count="1" selected="0">
            <x v="3"/>
          </reference>
          <reference field="1" count="1" selected="0">
            <x v="665"/>
          </reference>
          <reference field="2" count="1" selected="0">
            <x v="939"/>
          </reference>
          <reference field="3" count="1" selected="0">
            <x v="14"/>
          </reference>
          <reference field="4" count="1" selected="0">
            <x v="68"/>
          </reference>
          <reference field="5" count="1">
            <x v="10"/>
          </reference>
        </references>
      </pivotArea>
    </format>
    <format dxfId="32785">
      <pivotArea dataOnly="0" labelOnly="1" outline="0" fieldPosition="0">
        <references count="6">
          <reference field="0" count="1" selected="0">
            <x v="3"/>
          </reference>
          <reference field="1" count="1" selected="0">
            <x v="669"/>
          </reference>
          <reference field="2" count="1" selected="0">
            <x v="950"/>
          </reference>
          <reference field="3" count="1" selected="0">
            <x v="14"/>
          </reference>
          <reference field="4" count="1" selected="0">
            <x v="69"/>
          </reference>
          <reference field="5" count="1">
            <x v="6"/>
          </reference>
        </references>
      </pivotArea>
    </format>
    <format dxfId="32784">
      <pivotArea dataOnly="0" labelOnly="1" outline="0" fieldPosition="0">
        <references count="6">
          <reference field="0" count="1" selected="0">
            <x v="3"/>
          </reference>
          <reference field="1" count="1" selected="0">
            <x v="673"/>
          </reference>
          <reference field="2" count="1" selected="0">
            <x v="952"/>
          </reference>
          <reference field="3" count="1" selected="0">
            <x v="14"/>
          </reference>
          <reference field="4" count="1" selected="0">
            <x v="69"/>
          </reference>
          <reference field="5" count="1">
            <x v="7"/>
          </reference>
        </references>
      </pivotArea>
    </format>
    <format dxfId="32783">
      <pivotArea dataOnly="0" labelOnly="1" outline="0" fieldPosition="0">
        <references count="6">
          <reference field="0" count="1" selected="0">
            <x v="3"/>
          </reference>
          <reference field="1" count="1" selected="0">
            <x v="677"/>
          </reference>
          <reference field="2" count="1" selected="0">
            <x v="954"/>
          </reference>
          <reference field="3" count="1" selected="0">
            <x v="14"/>
          </reference>
          <reference field="4" count="1" selected="0">
            <x v="69"/>
          </reference>
          <reference field="5" count="1">
            <x v="8"/>
          </reference>
        </references>
      </pivotArea>
    </format>
    <format dxfId="32782">
      <pivotArea dataOnly="0" labelOnly="1" outline="0" fieldPosition="0">
        <references count="6">
          <reference field="0" count="1" selected="0">
            <x v="3"/>
          </reference>
          <reference field="1" count="1" selected="0">
            <x v="681"/>
          </reference>
          <reference field="2" count="1" selected="0">
            <x v="947"/>
          </reference>
          <reference field="3" count="1" selected="0">
            <x v="14"/>
          </reference>
          <reference field="4" count="1" selected="0">
            <x v="69"/>
          </reference>
          <reference field="5" count="1">
            <x v="9"/>
          </reference>
        </references>
      </pivotArea>
    </format>
    <format dxfId="32781">
      <pivotArea dataOnly="0" labelOnly="1" outline="0" fieldPosition="0">
        <references count="6">
          <reference field="0" count="1" selected="0">
            <x v="3"/>
          </reference>
          <reference field="1" count="1" selected="0">
            <x v="685"/>
          </reference>
          <reference field="2" count="1" selected="0">
            <x v="949"/>
          </reference>
          <reference field="3" count="1" selected="0">
            <x v="14"/>
          </reference>
          <reference field="4" count="1" selected="0">
            <x v="69"/>
          </reference>
          <reference field="5" count="1">
            <x v="10"/>
          </reference>
        </references>
      </pivotArea>
    </format>
    <format dxfId="32780">
      <pivotArea dataOnly="0" labelOnly="1" outline="0" fieldPosition="0">
        <references count="6">
          <reference field="0" count="1" selected="0">
            <x v="3"/>
          </reference>
          <reference field="1" count="1" selected="0">
            <x v="689"/>
          </reference>
          <reference field="2" count="1" selected="0">
            <x v="960"/>
          </reference>
          <reference field="3" count="1" selected="0">
            <x v="14"/>
          </reference>
          <reference field="4" count="1" selected="0">
            <x v="70"/>
          </reference>
          <reference field="5" count="1">
            <x v="6"/>
          </reference>
        </references>
      </pivotArea>
    </format>
    <format dxfId="32779">
      <pivotArea dataOnly="0" labelOnly="1" outline="0" fieldPosition="0">
        <references count="6">
          <reference field="0" count="1" selected="0">
            <x v="3"/>
          </reference>
          <reference field="1" count="1" selected="0">
            <x v="693"/>
          </reference>
          <reference field="2" count="1" selected="0">
            <x v="962"/>
          </reference>
          <reference field="3" count="1" selected="0">
            <x v="14"/>
          </reference>
          <reference field="4" count="1" selected="0">
            <x v="70"/>
          </reference>
          <reference field="5" count="1">
            <x v="7"/>
          </reference>
        </references>
      </pivotArea>
    </format>
    <format dxfId="32778">
      <pivotArea dataOnly="0" labelOnly="1" outline="0" fieldPosition="0">
        <references count="6">
          <reference field="0" count="1" selected="0">
            <x v="3"/>
          </reference>
          <reference field="1" count="1" selected="0">
            <x v="697"/>
          </reference>
          <reference field="2" count="1" selected="0">
            <x v="964"/>
          </reference>
          <reference field="3" count="1" selected="0">
            <x v="14"/>
          </reference>
          <reference field="4" count="1" selected="0">
            <x v="70"/>
          </reference>
          <reference field="5" count="1">
            <x v="8"/>
          </reference>
        </references>
      </pivotArea>
    </format>
    <format dxfId="32777">
      <pivotArea dataOnly="0" labelOnly="1" outline="0" fieldPosition="0">
        <references count="6">
          <reference field="0" count="1" selected="0">
            <x v="3"/>
          </reference>
          <reference field="1" count="1" selected="0">
            <x v="701"/>
          </reference>
          <reference field="2" count="1" selected="0">
            <x v="956"/>
          </reference>
          <reference field="3" count="1" selected="0">
            <x v="14"/>
          </reference>
          <reference field="4" count="1" selected="0">
            <x v="70"/>
          </reference>
          <reference field="5" count="1">
            <x v="9"/>
          </reference>
        </references>
      </pivotArea>
    </format>
    <format dxfId="32776">
      <pivotArea dataOnly="0" labelOnly="1" outline="0" fieldPosition="0">
        <references count="6">
          <reference field="0" count="1" selected="0">
            <x v="3"/>
          </reference>
          <reference field="1" count="1" selected="0">
            <x v="705"/>
          </reference>
          <reference field="2" count="1" selected="0">
            <x v="959"/>
          </reference>
          <reference field="3" count="1" selected="0">
            <x v="14"/>
          </reference>
          <reference field="4" count="1" selected="0">
            <x v="70"/>
          </reference>
          <reference field="5" count="1">
            <x v="10"/>
          </reference>
        </references>
      </pivotArea>
    </format>
    <format dxfId="32775">
      <pivotArea dataOnly="0" labelOnly="1" outline="0" fieldPosition="0">
        <references count="6">
          <reference field="0" count="1" selected="0">
            <x v="3"/>
          </reference>
          <reference field="1" count="1" selected="0">
            <x v="709"/>
          </reference>
          <reference field="2" count="1" selected="0">
            <x v="970"/>
          </reference>
          <reference field="3" count="1" selected="0">
            <x v="14"/>
          </reference>
          <reference field="4" count="1" selected="0">
            <x v="119"/>
          </reference>
          <reference field="5" count="1">
            <x v="6"/>
          </reference>
        </references>
      </pivotArea>
    </format>
    <format dxfId="32774">
      <pivotArea dataOnly="0" labelOnly="1" outline="0" fieldPosition="0">
        <references count="6">
          <reference field="0" count="1" selected="0">
            <x v="3"/>
          </reference>
          <reference field="1" count="1" selected="0">
            <x v="713"/>
          </reference>
          <reference field="2" count="1" selected="0">
            <x v="972"/>
          </reference>
          <reference field="3" count="1" selected="0">
            <x v="14"/>
          </reference>
          <reference field="4" count="1" selected="0">
            <x v="119"/>
          </reference>
          <reference field="5" count="1">
            <x v="7"/>
          </reference>
        </references>
      </pivotArea>
    </format>
    <format dxfId="32773">
      <pivotArea dataOnly="0" labelOnly="1" outline="0" fieldPosition="0">
        <references count="6">
          <reference field="0" count="1" selected="0">
            <x v="3"/>
          </reference>
          <reference field="1" count="1" selected="0">
            <x v="717"/>
          </reference>
          <reference field="2" count="1" selected="0">
            <x v="974"/>
          </reference>
          <reference field="3" count="1" selected="0">
            <x v="14"/>
          </reference>
          <reference field="4" count="1" selected="0">
            <x v="119"/>
          </reference>
          <reference field="5" count="1">
            <x v="8"/>
          </reference>
        </references>
      </pivotArea>
    </format>
    <format dxfId="32772">
      <pivotArea dataOnly="0" labelOnly="1" outline="0" fieldPosition="0">
        <references count="6">
          <reference field="0" count="1" selected="0">
            <x v="3"/>
          </reference>
          <reference field="1" count="1" selected="0">
            <x v="721"/>
          </reference>
          <reference field="2" count="1" selected="0">
            <x v="966"/>
          </reference>
          <reference field="3" count="1" selected="0">
            <x v="14"/>
          </reference>
          <reference field="4" count="1" selected="0">
            <x v="119"/>
          </reference>
          <reference field="5" count="1">
            <x v="9"/>
          </reference>
        </references>
      </pivotArea>
    </format>
    <format dxfId="32771">
      <pivotArea dataOnly="0" labelOnly="1" outline="0" fieldPosition="0">
        <references count="6">
          <reference field="0" count="1" selected="0">
            <x v="3"/>
          </reference>
          <reference field="1" count="1" selected="0">
            <x v="725"/>
          </reference>
          <reference field="2" count="1" selected="0">
            <x v="968"/>
          </reference>
          <reference field="3" count="1" selected="0">
            <x v="14"/>
          </reference>
          <reference field="4" count="1" selected="0">
            <x v="119"/>
          </reference>
          <reference field="5" count="1">
            <x v="10"/>
          </reference>
        </references>
      </pivotArea>
    </format>
    <format dxfId="32770">
      <pivotArea dataOnly="0" labelOnly="1" outline="0" fieldPosition="0">
        <references count="6">
          <reference field="0" count="1" selected="0">
            <x v="3"/>
          </reference>
          <reference field="1" count="1" selected="0">
            <x v="729"/>
          </reference>
          <reference field="2" count="1" selected="0">
            <x v="980"/>
          </reference>
          <reference field="3" count="1" selected="0">
            <x v="15"/>
          </reference>
          <reference field="4" count="1" selected="0">
            <x v="72"/>
          </reference>
          <reference field="5" count="1">
            <x v="6"/>
          </reference>
        </references>
      </pivotArea>
    </format>
    <format dxfId="32769">
      <pivotArea dataOnly="0" labelOnly="1" outline="0" fieldPosition="0">
        <references count="6">
          <reference field="0" count="1" selected="0">
            <x v="3"/>
          </reference>
          <reference field="1" count="1" selected="0">
            <x v="733"/>
          </reference>
          <reference field="2" count="1" selected="0">
            <x v="982"/>
          </reference>
          <reference field="3" count="1" selected="0">
            <x v="15"/>
          </reference>
          <reference field="4" count="1" selected="0">
            <x v="72"/>
          </reference>
          <reference field="5" count="1">
            <x v="7"/>
          </reference>
        </references>
      </pivotArea>
    </format>
    <format dxfId="32768">
      <pivotArea dataOnly="0" labelOnly="1" outline="0" fieldPosition="0">
        <references count="6">
          <reference field="0" count="1" selected="0">
            <x v="3"/>
          </reference>
          <reference field="1" count="1" selected="0">
            <x v="737"/>
          </reference>
          <reference field="2" count="1" selected="0">
            <x v="984"/>
          </reference>
          <reference field="3" count="1" selected="0">
            <x v="15"/>
          </reference>
          <reference field="4" count="1" selected="0">
            <x v="72"/>
          </reference>
          <reference field="5" count="1">
            <x v="8"/>
          </reference>
        </references>
      </pivotArea>
    </format>
    <format dxfId="32767">
      <pivotArea dataOnly="0" labelOnly="1" outline="0" fieldPosition="0">
        <references count="6">
          <reference field="0" count="1" selected="0">
            <x v="3"/>
          </reference>
          <reference field="1" count="1" selected="0">
            <x v="741"/>
          </reference>
          <reference field="2" count="1" selected="0">
            <x v="977"/>
          </reference>
          <reference field="3" count="1" selected="0">
            <x v="15"/>
          </reference>
          <reference field="4" count="1" selected="0">
            <x v="72"/>
          </reference>
          <reference field="5" count="1">
            <x v="9"/>
          </reference>
        </references>
      </pivotArea>
    </format>
    <format dxfId="32766">
      <pivotArea dataOnly="0" labelOnly="1" outline="0" fieldPosition="0">
        <references count="6">
          <reference field="0" count="1" selected="0">
            <x v="3"/>
          </reference>
          <reference field="1" count="1" selected="0">
            <x v="745"/>
          </reference>
          <reference field="2" count="1" selected="0">
            <x v="979"/>
          </reference>
          <reference field="3" count="1" selected="0">
            <x v="15"/>
          </reference>
          <reference field="4" count="1" selected="0">
            <x v="72"/>
          </reference>
          <reference field="5" count="1">
            <x v="10"/>
          </reference>
        </references>
      </pivotArea>
    </format>
    <format dxfId="32765">
      <pivotArea dataOnly="0" labelOnly="1" outline="0" fieldPosition="0">
        <references count="6">
          <reference field="0" count="1" selected="0">
            <x v="3"/>
          </reference>
          <reference field="1" count="1" selected="0">
            <x v="749"/>
          </reference>
          <reference field="2" count="1" selected="0">
            <x v="990"/>
          </reference>
          <reference field="3" count="1" selected="0">
            <x v="15"/>
          </reference>
          <reference field="4" count="1" selected="0">
            <x v="74"/>
          </reference>
          <reference field="5" count="1">
            <x v="6"/>
          </reference>
        </references>
      </pivotArea>
    </format>
    <format dxfId="32764">
      <pivotArea dataOnly="0" labelOnly="1" outline="0" fieldPosition="0">
        <references count="6">
          <reference field="0" count="1" selected="0">
            <x v="3"/>
          </reference>
          <reference field="1" count="1" selected="0">
            <x v="753"/>
          </reference>
          <reference field="2" count="1" selected="0">
            <x v="992"/>
          </reference>
          <reference field="3" count="1" selected="0">
            <x v="15"/>
          </reference>
          <reference field="4" count="1" selected="0">
            <x v="74"/>
          </reference>
          <reference field="5" count="1">
            <x v="7"/>
          </reference>
        </references>
      </pivotArea>
    </format>
    <format dxfId="32763">
      <pivotArea dataOnly="0" labelOnly="1" outline="0" fieldPosition="0">
        <references count="6">
          <reference field="0" count="1" selected="0">
            <x v="3"/>
          </reference>
          <reference field="1" count="1" selected="0">
            <x v="757"/>
          </reference>
          <reference field="2" count="1" selected="0">
            <x v="994"/>
          </reference>
          <reference field="3" count="1" selected="0">
            <x v="15"/>
          </reference>
          <reference field="4" count="1" selected="0">
            <x v="74"/>
          </reference>
          <reference field="5" count="1">
            <x v="8"/>
          </reference>
        </references>
      </pivotArea>
    </format>
    <format dxfId="32762">
      <pivotArea dataOnly="0" labelOnly="1" outline="0" fieldPosition="0">
        <references count="6">
          <reference field="0" count="1" selected="0">
            <x v="3"/>
          </reference>
          <reference field="1" count="1" selected="0">
            <x v="761"/>
          </reference>
          <reference field="2" count="1" selected="0">
            <x v="987"/>
          </reference>
          <reference field="3" count="1" selected="0">
            <x v="15"/>
          </reference>
          <reference field="4" count="1" selected="0">
            <x v="74"/>
          </reference>
          <reference field="5" count="1">
            <x v="9"/>
          </reference>
        </references>
      </pivotArea>
    </format>
    <format dxfId="32761">
      <pivotArea dataOnly="0" labelOnly="1" outline="0" fieldPosition="0">
        <references count="6">
          <reference field="0" count="1" selected="0">
            <x v="3"/>
          </reference>
          <reference field="1" count="1" selected="0">
            <x v="765"/>
          </reference>
          <reference field="2" count="1" selected="0">
            <x v="989"/>
          </reference>
          <reference field="3" count="1" selected="0">
            <x v="15"/>
          </reference>
          <reference field="4" count="1" selected="0">
            <x v="74"/>
          </reference>
          <reference field="5" count="1">
            <x v="10"/>
          </reference>
        </references>
      </pivotArea>
    </format>
    <format dxfId="32760">
      <pivotArea dataOnly="0" labelOnly="1" outline="0" fieldPosition="0">
        <references count="6">
          <reference field="0" count="1" selected="0">
            <x v="3"/>
          </reference>
          <reference field="1" count="1" selected="0">
            <x v="769"/>
          </reference>
          <reference field="2" count="1" selected="0">
            <x v="1000"/>
          </reference>
          <reference field="3" count="1" selected="0">
            <x v="15"/>
          </reference>
          <reference field="4" count="1" selected="0">
            <x v="75"/>
          </reference>
          <reference field="5" count="1">
            <x v="6"/>
          </reference>
        </references>
      </pivotArea>
    </format>
    <format dxfId="32759">
      <pivotArea dataOnly="0" labelOnly="1" outline="0" fieldPosition="0">
        <references count="6">
          <reference field="0" count="1" selected="0">
            <x v="3"/>
          </reference>
          <reference field="1" count="1" selected="0">
            <x v="773"/>
          </reference>
          <reference field="2" count="1" selected="0">
            <x v="1002"/>
          </reference>
          <reference field="3" count="1" selected="0">
            <x v="15"/>
          </reference>
          <reference field="4" count="1" selected="0">
            <x v="75"/>
          </reference>
          <reference field="5" count="1">
            <x v="7"/>
          </reference>
        </references>
      </pivotArea>
    </format>
    <format dxfId="32758">
      <pivotArea dataOnly="0" labelOnly="1" outline="0" fieldPosition="0">
        <references count="6">
          <reference field="0" count="1" selected="0">
            <x v="3"/>
          </reference>
          <reference field="1" count="1" selected="0">
            <x v="777"/>
          </reference>
          <reference field="2" count="1" selected="0">
            <x v="1004"/>
          </reference>
          <reference field="3" count="1" selected="0">
            <x v="15"/>
          </reference>
          <reference field="4" count="1" selected="0">
            <x v="75"/>
          </reference>
          <reference field="5" count="1">
            <x v="8"/>
          </reference>
        </references>
      </pivotArea>
    </format>
    <format dxfId="32757">
      <pivotArea dataOnly="0" labelOnly="1" outline="0" fieldPosition="0">
        <references count="6">
          <reference field="0" count="1" selected="0">
            <x v="3"/>
          </reference>
          <reference field="1" count="1" selected="0">
            <x v="781"/>
          </reference>
          <reference field="2" count="1" selected="0">
            <x v="997"/>
          </reference>
          <reference field="3" count="1" selected="0">
            <x v="15"/>
          </reference>
          <reference field="4" count="1" selected="0">
            <x v="75"/>
          </reference>
          <reference field="5" count="1">
            <x v="9"/>
          </reference>
        </references>
      </pivotArea>
    </format>
    <format dxfId="32756">
      <pivotArea dataOnly="0" labelOnly="1" outline="0" fieldPosition="0">
        <references count="6">
          <reference field="0" count="1" selected="0">
            <x v="3"/>
          </reference>
          <reference field="1" count="1" selected="0">
            <x v="785"/>
          </reference>
          <reference field="2" count="1" selected="0">
            <x v="999"/>
          </reference>
          <reference field="3" count="1" selected="0">
            <x v="15"/>
          </reference>
          <reference field="4" count="1" selected="0">
            <x v="75"/>
          </reference>
          <reference field="5" count="1">
            <x v="10"/>
          </reference>
        </references>
      </pivotArea>
    </format>
    <format dxfId="32755">
      <pivotArea dataOnly="0" labelOnly="1" outline="0" fieldPosition="0">
        <references count="6">
          <reference field="0" count="1" selected="0">
            <x v="3"/>
          </reference>
          <reference field="1" count="1" selected="0">
            <x v="789"/>
          </reference>
          <reference field="2" count="1" selected="0">
            <x v="1010"/>
          </reference>
          <reference field="3" count="1" selected="0">
            <x v="15"/>
          </reference>
          <reference field="4" count="1" selected="0">
            <x v="76"/>
          </reference>
          <reference field="5" count="1">
            <x v="6"/>
          </reference>
        </references>
      </pivotArea>
    </format>
    <format dxfId="32754">
      <pivotArea dataOnly="0" labelOnly="1" outline="0" fieldPosition="0">
        <references count="6">
          <reference field="0" count="1" selected="0">
            <x v="3"/>
          </reference>
          <reference field="1" count="1" selected="0">
            <x v="793"/>
          </reference>
          <reference field="2" count="1" selected="0">
            <x v="1012"/>
          </reference>
          <reference field="3" count="1" selected="0">
            <x v="15"/>
          </reference>
          <reference field="4" count="1" selected="0">
            <x v="76"/>
          </reference>
          <reference field="5" count="1">
            <x v="7"/>
          </reference>
        </references>
      </pivotArea>
    </format>
    <format dxfId="32753">
      <pivotArea dataOnly="0" labelOnly="1" outline="0" fieldPosition="0">
        <references count="6">
          <reference field="0" count="1" selected="0">
            <x v="3"/>
          </reference>
          <reference field="1" count="1" selected="0">
            <x v="797"/>
          </reference>
          <reference field="2" count="1" selected="0">
            <x v="1014"/>
          </reference>
          <reference field="3" count="1" selected="0">
            <x v="15"/>
          </reference>
          <reference field="4" count="1" selected="0">
            <x v="76"/>
          </reference>
          <reference field="5" count="1">
            <x v="8"/>
          </reference>
        </references>
      </pivotArea>
    </format>
    <format dxfId="32752">
      <pivotArea dataOnly="0" labelOnly="1" outline="0" fieldPosition="0">
        <references count="6">
          <reference field="0" count="1" selected="0">
            <x v="3"/>
          </reference>
          <reference field="1" count="1" selected="0">
            <x v="801"/>
          </reference>
          <reference field="2" count="1" selected="0">
            <x v="1007"/>
          </reference>
          <reference field="3" count="1" selected="0">
            <x v="15"/>
          </reference>
          <reference field="4" count="1" selected="0">
            <x v="76"/>
          </reference>
          <reference field="5" count="1">
            <x v="9"/>
          </reference>
        </references>
      </pivotArea>
    </format>
    <format dxfId="32751">
      <pivotArea dataOnly="0" labelOnly="1" outline="0" fieldPosition="0">
        <references count="6">
          <reference field="0" count="1" selected="0">
            <x v="3"/>
          </reference>
          <reference field="1" count="1" selected="0">
            <x v="805"/>
          </reference>
          <reference field="2" count="1" selected="0">
            <x v="1009"/>
          </reference>
          <reference field="3" count="1" selected="0">
            <x v="15"/>
          </reference>
          <reference field="4" count="1" selected="0">
            <x v="76"/>
          </reference>
          <reference field="5" count="1">
            <x v="10"/>
          </reference>
        </references>
      </pivotArea>
    </format>
    <format dxfId="32750">
      <pivotArea dataOnly="0" labelOnly="1" outline="0" fieldPosition="0">
        <references count="6">
          <reference field="0" count="1" selected="0">
            <x v="3"/>
          </reference>
          <reference field="1" count="1" selected="0">
            <x v="809"/>
          </reference>
          <reference field="2" count="1" selected="0">
            <x v="1020"/>
          </reference>
          <reference field="3" count="1" selected="0">
            <x v="15"/>
          </reference>
          <reference field="4" count="1" selected="0">
            <x v="77"/>
          </reference>
          <reference field="5" count="1">
            <x v="6"/>
          </reference>
        </references>
      </pivotArea>
    </format>
    <format dxfId="32749">
      <pivotArea dataOnly="0" labelOnly="1" outline="0" fieldPosition="0">
        <references count="6">
          <reference field="0" count="1" selected="0">
            <x v="3"/>
          </reference>
          <reference field="1" count="1" selected="0">
            <x v="813"/>
          </reference>
          <reference field="2" count="1" selected="0">
            <x v="1022"/>
          </reference>
          <reference field="3" count="1" selected="0">
            <x v="15"/>
          </reference>
          <reference field="4" count="1" selected="0">
            <x v="77"/>
          </reference>
          <reference field="5" count="1">
            <x v="7"/>
          </reference>
        </references>
      </pivotArea>
    </format>
    <format dxfId="32748">
      <pivotArea dataOnly="0" labelOnly="1" outline="0" fieldPosition="0">
        <references count="6">
          <reference field="0" count="1" selected="0">
            <x v="3"/>
          </reference>
          <reference field="1" count="1" selected="0">
            <x v="817"/>
          </reference>
          <reference field="2" count="1" selected="0">
            <x v="1024"/>
          </reference>
          <reference field="3" count="1" selected="0">
            <x v="15"/>
          </reference>
          <reference field="4" count="1" selected="0">
            <x v="77"/>
          </reference>
          <reference field="5" count="1">
            <x v="8"/>
          </reference>
        </references>
      </pivotArea>
    </format>
    <format dxfId="32747">
      <pivotArea dataOnly="0" labelOnly="1" outline="0" fieldPosition="0">
        <references count="6">
          <reference field="0" count="1" selected="0">
            <x v="3"/>
          </reference>
          <reference field="1" count="1" selected="0">
            <x v="821"/>
          </reference>
          <reference field="2" count="1" selected="0">
            <x v="1017"/>
          </reference>
          <reference field="3" count="1" selected="0">
            <x v="15"/>
          </reference>
          <reference field="4" count="1" selected="0">
            <x v="77"/>
          </reference>
          <reference field="5" count="1">
            <x v="9"/>
          </reference>
        </references>
      </pivotArea>
    </format>
    <format dxfId="32746">
      <pivotArea dataOnly="0" labelOnly="1" outline="0" fieldPosition="0">
        <references count="6">
          <reference field="0" count="1" selected="0">
            <x v="3"/>
          </reference>
          <reference field="1" count="1" selected="0">
            <x v="825"/>
          </reference>
          <reference field="2" count="1" selected="0">
            <x v="1019"/>
          </reference>
          <reference field="3" count="1" selected="0">
            <x v="15"/>
          </reference>
          <reference field="4" count="1" selected="0">
            <x v="77"/>
          </reference>
          <reference field="5" count="1">
            <x v="10"/>
          </reference>
        </references>
      </pivotArea>
    </format>
    <format dxfId="32745">
      <pivotArea dataOnly="0" labelOnly="1" outline="0" fieldPosition="0">
        <references count="6">
          <reference field="0" count="1" selected="0">
            <x v="3"/>
          </reference>
          <reference field="1" count="1" selected="0">
            <x v="829"/>
          </reference>
          <reference field="2" count="1" selected="0">
            <x v="1030"/>
          </reference>
          <reference field="3" count="1" selected="0">
            <x v="15"/>
          </reference>
          <reference field="4" count="1" selected="0">
            <x v="78"/>
          </reference>
          <reference field="5" count="1">
            <x v="6"/>
          </reference>
        </references>
      </pivotArea>
    </format>
    <format dxfId="32744">
      <pivotArea dataOnly="0" labelOnly="1" outline="0" fieldPosition="0">
        <references count="6">
          <reference field="0" count="1" selected="0">
            <x v="3"/>
          </reference>
          <reference field="1" count="1" selected="0">
            <x v="833"/>
          </reference>
          <reference field="2" count="1" selected="0">
            <x v="1032"/>
          </reference>
          <reference field="3" count="1" selected="0">
            <x v="15"/>
          </reference>
          <reference field="4" count="1" selected="0">
            <x v="78"/>
          </reference>
          <reference field="5" count="1">
            <x v="7"/>
          </reference>
        </references>
      </pivotArea>
    </format>
    <format dxfId="32743">
      <pivotArea dataOnly="0" labelOnly="1" outline="0" fieldPosition="0">
        <references count="6">
          <reference field="0" count="1" selected="0">
            <x v="3"/>
          </reference>
          <reference field="1" count="1" selected="0">
            <x v="837"/>
          </reference>
          <reference field="2" count="1" selected="0">
            <x v="1034"/>
          </reference>
          <reference field="3" count="1" selected="0">
            <x v="15"/>
          </reference>
          <reference field="4" count="1" selected="0">
            <x v="78"/>
          </reference>
          <reference field="5" count="1">
            <x v="8"/>
          </reference>
        </references>
      </pivotArea>
    </format>
    <format dxfId="32742">
      <pivotArea dataOnly="0" labelOnly="1" outline="0" fieldPosition="0">
        <references count="6">
          <reference field="0" count="1" selected="0">
            <x v="3"/>
          </reference>
          <reference field="1" count="1" selected="0">
            <x v="841"/>
          </reference>
          <reference field="2" count="1" selected="0">
            <x v="1027"/>
          </reference>
          <reference field="3" count="1" selected="0">
            <x v="15"/>
          </reference>
          <reference field="4" count="1" selected="0">
            <x v="78"/>
          </reference>
          <reference field="5" count="1">
            <x v="9"/>
          </reference>
        </references>
      </pivotArea>
    </format>
    <format dxfId="32741">
      <pivotArea dataOnly="0" labelOnly="1" outline="0" fieldPosition="0">
        <references count="6">
          <reference field="0" count="1" selected="0">
            <x v="3"/>
          </reference>
          <reference field="1" count="1" selected="0">
            <x v="845"/>
          </reference>
          <reference field="2" count="1" selected="0">
            <x v="1029"/>
          </reference>
          <reference field="3" count="1" selected="0">
            <x v="15"/>
          </reference>
          <reference field="4" count="1" selected="0">
            <x v="78"/>
          </reference>
          <reference field="5" count="1">
            <x v="10"/>
          </reference>
        </references>
      </pivotArea>
    </format>
    <format dxfId="32740">
      <pivotArea dataOnly="0" labelOnly="1" outline="0" fieldPosition="0">
        <references count="6">
          <reference field="0" count="1" selected="0">
            <x v="3"/>
          </reference>
          <reference field="1" count="1" selected="0">
            <x v="849"/>
          </reference>
          <reference field="2" count="1" selected="0">
            <x v="1040"/>
          </reference>
          <reference field="3" count="1" selected="0">
            <x v="15"/>
          </reference>
          <reference field="4" count="1" selected="0">
            <x v="119"/>
          </reference>
          <reference field="5" count="1">
            <x v="6"/>
          </reference>
        </references>
      </pivotArea>
    </format>
    <format dxfId="32739">
      <pivotArea dataOnly="0" labelOnly="1" outline="0" fieldPosition="0">
        <references count="6">
          <reference field="0" count="1" selected="0">
            <x v="3"/>
          </reference>
          <reference field="1" count="1" selected="0">
            <x v="853"/>
          </reference>
          <reference field="2" count="1" selected="0">
            <x v="1042"/>
          </reference>
          <reference field="3" count="1" selected="0">
            <x v="15"/>
          </reference>
          <reference field="4" count="1" selected="0">
            <x v="119"/>
          </reference>
          <reference field="5" count="1">
            <x v="7"/>
          </reference>
        </references>
      </pivotArea>
    </format>
    <format dxfId="32738">
      <pivotArea dataOnly="0" labelOnly="1" outline="0" fieldPosition="0">
        <references count="6">
          <reference field="0" count="1" selected="0">
            <x v="3"/>
          </reference>
          <reference field="1" count="1" selected="0">
            <x v="857"/>
          </reference>
          <reference field="2" count="1" selected="0">
            <x v="1044"/>
          </reference>
          <reference field="3" count="1" selected="0">
            <x v="15"/>
          </reference>
          <reference field="4" count="1" selected="0">
            <x v="119"/>
          </reference>
          <reference field="5" count="1">
            <x v="8"/>
          </reference>
        </references>
      </pivotArea>
    </format>
    <format dxfId="32737">
      <pivotArea dataOnly="0" labelOnly="1" outline="0" fieldPosition="0">
        <references count="6">
          <reference field="0" count="1" selected="0">
            <x v="3"/>
          </reference>
          <reference field="1" count="1" selected="0">
            <x v="861"/>
          </reference>
          <reference field="2" count="1" selected="0">
            <x v="1036"/>
          </reference>
          <reference field="3" count="1" selected="0">
            <x v="15"/>
          </reference>
          <reference field="4" count="1" selected="0">
            <x v="119"/>
          </reference>
          <reference field="5" count="1">
            <x v="9"/>
          </reference>
        </references>
      </pivotArea>
    </format>
    <format dxfId="32736">
      <pivotArea dataOnly="0" labelOnly="1" outline="0" fieldPosition="0">
        <references count="6">
          <reference field="0" count="1" selected="0">
            <x v="3"/>
          </reference>
          <reference field="1" count="1" selected="0">
            <x v="865"/>
          </reference>
          <reference field="2" count="1" selected="0">
            <x v="1038"/>
          </reference>
          <reference field="3" count="1" selected="0">
            <x v="15"/>
          </reference>
          <reference field="4" count="1" selected="0">
            <x v="119"/>
          </reference>
          <reference field="5" count="1">
            <x v="10"/>
          </reference>
        </references>
      </pivotArea>
    </format>
    <format dxfId="32735">
      <pivotArea dataOnly="0" labelOnly="1" outline="0" fieldPosition="0">
        <references count="6">
          <reference field="0" count="1" selected="0">
            <x v="3"/>
          </reference>
          <reference field="1" count="1" selected="0">
            <x v="869"/>
          </reference>
          <reference field="2" count="1" selected="0">
            <x v="1050"/>
          </reference>
          <reference field="3" count="1" selected="0">
            <x v="16"/>
          </reference>
          <reference field="4" count="1" selected="0">
            <x v="80"/>
          </reference>
          <reference field="5" count="1">
            <x v="6"/>
          </reference>
        </references>
      </pivotArea>
    </format>
    <format dxfId="32734">
      <pivotArea dataOnly="0" labelOnly="1" outline="0" fieldPosition="0">
        <references count="6">
          <reference field="0" count="1" selected="0">
            <x v="3"/>
          </reference>
          <reference field="1" count="1" selected="0">
            <x v="873"/>
          </reference>
          <reference field="2" count="1" selected="0">
            <x v="1052"/>
          </reference>
          <reference field="3" count="1" selected="0">
            <x v="16"/>
          </reference>
          <reference field="4" count="1" selected="0">
            <x v="80"/>
          </reference>
          <reference field="5" count="1">
            <x v="7"/>
          </reference>
        </references>
      </pivotArea>
    </format>
    <format dxfId="32733">
      <pivotArea dataOnly="0" labelOnly="1" outline="0" fieldPosition="0">
        <references count="6">
          <reference field="0" count="1" selected="0">
            <x v="3"/>
          </reference>
          <reference field="1" count="1" selected="0">
            <x v="877"/>
          </reference>
          <reference field="2" count="1" selected="0">
            <x v="1054"/>
          </reference>
          <reference field="3" count="1" selected="0">
            <x v="16"/>
          </reference>
          <reference field="4" count="1" selected="0">
            <x v="80"/>
          </reference>
          <reference field="5" count="1">
            <x v="8"/>
          </reference>
        </references>
      </pivotArea>
    </format>
    <format dxfId="32732">
      <pivotArea dataOnly="0" labelOnly="1" outline="0" fieldPosition="0">
        <references count="6">
          <reference field="0" count="1" selected="0">
            <x v="3"/>
          </reference>
          <reference field="1" count="1" selected="0">
            <x v="881"/>
          </reference>
          <reference field="2" count="1" selected="0">
            <x v="1047"/>
          </reference>
          <reference field="3" count="1" selected="0">
            <x v="16"/>
          </reference>
          <reference field="4" count="1" selected="0">
            <x v="80"/>
          </reference>
          <reference field="5" count="1">
            <x v="9"/>
          </reference>
        </references>
      </pivotArea>
    </format>
    <format dxfId="32731">
      <pivotArea dataOnly="0" labelOnly="1" outline="0" fieldPosition="0">
        <references count="6">
          <reference field="0" count="1" selected="0">
            <x v="3"/>
          </reference>
          <reference field="1" count="1" selected="0">
            <x v="885"/>
          </reference>
          <reference field="2" count="1" selected="0">
            <x v="1049"/>
          </reference>
          <reference field="3" count="1" selected="0">
            <x v="16"/>
          </reference>
          <reference field="4" count="1" selected="0">
            <x v="80"/>
          </reference>
          <reference field="5" count="1">
            <x v="10"/>
          </reference>
        </references>
      </pivotArea>
    </format>
    <format dxfId="32730">
      <pivotArea dataOnly="0" labelOnly="1" outline="0" fieldPosition="0">
        <references count="6">
          <reference field="0" count="1" selected="0">
            <x v="3"/>
          </reference>
          <reference field="1" count="1" selected="0">
            <x v="889"/>
          </reference>
          <reference field="2" count="1" selected="0">
            <x v="1060"/>
          </reference>
          <reference field="3" count="1" selected="0">
            <x v="16"/>
          </reference>
          <reference field="4" count="1" selected="0">
            <x v="82"/>
          </reference>
          <reference field="5" count="1">
            <x v="6"/>
          </reference>
        </references>
      </pivotArea>
    </format>
    <format dxfId="32729">
      <pivotArea dataOnly="0" labelOnly="1" outline="0" fieldPosition="0">
        <references count="6">
          <reference field="0" count="1" selected="0">
            <x v="3"/>
          </reference>
          <reference field="1" count="1" selected="0">
            <x v="893"/>
          </reference>
          <reference field="2" count="1" selected="0">
            <x v="1062"/>
          </reference>
          <reference field="3" count="1" selected="0">
            <x v="16"/>
          </reference>
          <reference field="4" count="1" selected="0">
            <x v="82"/>
          </reference>
          <reference field="5" count="1">
            <x v="7"/>
          </reference>
        </references>
      </pivotArea>
    </format>
    <format dxfId="32728">
      <pivotArea dataOnly="0" labelOnly="1" outline="0" fieldPosition="0">
        <references count="6">
          <reference field="0" count="1" selected="0">
            <x v="3"/>
          </reference>
          <reference field="1" count="1" selected="0">
            <x v="897"/>
          </reference>
          <reference field="2" count="1" selected="0">
            <x v="1064"/>
          </reference>
          <reference field="3" count="1" selected="0">
            <x v="16"/>
          </reference>
          <reference field="4" count="1" selected="0">
            <x v="82"/>
          </reference>
          <reference field="5" count="1">
            <x v="8"/>
          </reference>
        </references>
      </pivotArea>
    </format>
    <format dxfId="32727">
      <pivotArea dataOnly="0" labelOnly="1" outline="0" fieldPosition="0">
        <references count="6">
          <reference field="0" count="1" selected="0">
            <x v="3"/>
          </reference>
          <reference field="1" count="1" selected="0">
            <x v="901"/>
          </reference>
          <reference field="2" count="1" selected="0">
            <x v="1057"/>
          </reference>
          <reference field="3" count="1" selected="0">
            <x v="16"/>
          </reference>
          <reference field="4" count="1" selected="0">
            <x v="82"/>
          </reference>
          <reference field="5" count="1">
            <x v="9"/>
          </reference>
        </references>
      </pivotArea>
    </format>
    <format dxfId="32726">
      <pivotArea dataOnly="0" labelOnly="1" outline="0" fieldPosition="0">
        <references count="6">
          <reference field="0" count="1" selected="0">
            <x v="3"/>
          </reference>
          <reference field="1" count="1" selected="0">
            <x v="905"/>
          </reference>
          <reference field="2" count="1" selected="0">
            <x v="1059"/>
          </reference>
          <reference field="3" count="1" selected="0">
            <x v="16"/>
          </reference>
          <reference field="4" count="1" selected="0">
            <x v="82"/>
          </reference>
          <reference field="5" count="1">
            <x v="10"/>
          </reference>
        </references>
      </pivotArea>
    </format>
    <format dxfId="32725">
      <pivotArea dataOnly="0" labelOnly="1" outline="0" fieldPosition="0">
        <references count="6">
          <reference field="0" count="1" selected="0">
            <x v="3"/>
          </reference>
          <reference field="1" count="1" selected="0">
            <x v="909"/>
          </reference>
          <reference field="2" count="1" selected="0">
            <x v="1070"/>
          </reference>
          <reference field="3" count="1" selected="0">
            <x v="16"/>
          </reference>
          <reference field="4" count="1" selected="0">
            <x v="83"/>
          </reference>
          <reference field="5" count="1">
            <x v="6"/>
          </reference>
        </references>
      </pivotArea>
    </format>
    <format dxfId="32724">
      <pivotArea dataOnly="0" labelOnly="1" outline="0" fieldPosition="0">
        <references count="6">
          <reference field="0" count="1" selected="0">
            <x v="3"/>
          </reference>
          <reference field="1" count="1" selected="0">
            <x v="913"/>
          </reference>
          <reference field="2" count="1" selected="0">
            <x v="1072"/>
          </reference>
          <reference field="3" count="1" selected="0">
            <x v="16"/>
          </reference>
          <reference field="4" count="1" selected="0">
            <x v="83"/>
          </reference>
          <reference field="5" count="1">
            <x v="7"/>
          </reference>
        </references>
      </pivotArea>
    </format>
    <format dxfId="32723">
      <pivotArea dataOnly="0" labelOnly="1" outline="0" fieldPosition="0">
        <references count="6">
          <reference field="0" count="1" selected="0">
            <x v="3"/>
          </reference>
          <reference field="1" count="1" selected="0">
            <x v="917"/>
          </reference>
          <reference field="2" count="1" selected="0">
            <x v="1074"/>
          </reference>
          <reference field="3" count="1" selected="0">
            <x v="16"/>
          </reference>
          <reference field="4" count="1" selected="0">
            <x v="83"/>
          </reference>
          <reference field="5" count="1">
            <x v="8"/>
          </reference>
        </references>
      </pivotArea>
    </format>
    <format dxfId="32722">
      <pivotArea dataOnly="0" labelOnly="1" outline="0" fieldPosition="0">
        <references count="6">
          <reference field="0" count="1" selected="0">
            <x v="3"/>
          </reference>
          <reference field="1" count="1" selected="0">
            <x v="921"/>
          </reference>
          <reference field="2" count="1" selected="0">
            <x v="1067"/>
          </reference>
          <reference field="3" count="1" selected="0">
            <x v="16"/>
          </reference>
          <reference field="4" count="1" selected="0">
            <x v="83"/>
          </reference>
          <reference field="5" count="1">
            <x v="9"/>
          </reference>
        </references>
      </pivotArea>
    </format>
    <format dxfId="32721">
      <pivotArea dataOnly="0" labelOnly="1" outline="0" fieldPosition="0">
        <references count="6">
          <reference field="0" count="1" selected="0">
            <x v="3"/>
          </reference>
          <reference field="1" count="1" selected="0">
            <x v="925"/>
          </reference>
          <reference field="2" count="1" selected="0">
            <x v="1069"/>
          </reference>
          <reference field="3" count="1" selected="0">
            <x v="16"/>
          </reference>
          <reference field="4" count="1" selected="0">
            <x v="83"/>
          </reference>
          <reference field="5" count="1">
            <x v="10"/>
          </reference>
        </references>
      </pivotArea>
    </format>
    <format dxfId="32720">
      <pivotArea dataOnly="0" labelOnly="1" outline="0" fieldPosition="0">
        <references count="6">
          <reference field="0" count="1" selected="0">
            <x v="3"/>
          </reference>
          <reference field="1" count="1" selected="0">
            <x v="929"/>
          </reference>
          <reference field="2" count="1" selected="0">
            <x v="1080"/>
          </reference>
          <reference field="3" count="1" selected="0">
            <x v="16"/>
          </reference>
          <reference field="4" count="1" selected="0">
            <x v="84"/>
          </reference>
          <reference field="5" count="1">
            <x v="6"/>
          </reference>
        </references>
      </pivotArea>
    </format>
    <format dxfId="32719">
      <pivotArea dataOnly="0" labelOnly="1" outline="0" fieldPosition="0">
        <references count="6">
          <reference field="0" count="1" selected="0">
            <x v="3"/>
          </reference>
          <reference field="1" count="1" selected="0">
            <x v="933"/>
          </reference>
          <reference field="2" count="1" selected="0">
            <x v="1082"/>
          </reference>
          <reference field="3" count="1" selected="0">
            <x v="16"/>
          </reference>
          <reference field="4" count="1" selected="0">
            <x v="84"/>
          </reference>
          <reference field="5" count="1">
            <x v="7"/>
          </reference>
        </references>
      </pivotArea>
    </format>
    <format dxfId="32718">
      <pivotArea dataOnly="0" labelOnly="1" outline="0" fieldPosition="0">
        <references count="6">
          <reference field="0" count="1" selected="0">
            <x v="3"/>
          </reference>
          <reference field="1" count="1" selected="0">
            <x v="937"/>
          </reference>
          <reference field="2" count="1" selected="0">
            <x v="1084"/>
          </reference>
          <reference field="3" count="1" selected="0">
            <x v="16"/>
          </reference>
          <reference field="4" count="1" selected="0">
            <x v="84"/>
          </reference>
          <reference field="5" count="1">
            <x v="8"/>
          </reference>
        </references>
      </pivotArea>
    </format>
    <format dxfId="32717">
      <pivotArea dataOnly="0" labelOnly="1" outline="0" fieldPosition="0">
        <references count="6">
          <reference field="0" count="1" selected="0">
            <x v="3"/>
          </reference>
          <reference field="1" count="1" selected="0">
            <x v="941"/>
          </reference>
          <reference field="2" count="1" selected="0">
            <x v="1077"/>
          </reference>
          <reference field="3" count="1" selected="0">
            <x v="16"/>
          </reference>
          <reference field="4" count="1" selected="0">
            <x v="84"/>
          </reference>
          <reference field="5" count="1">
            <x v="9"/>
          </reference>
        </references>
      </pivotArea>
    </format>
    <format dxfId="32716">
      <pivotArea dataOnly="0" labelOnly="1" outline="0" fieldPosition="0">
        <references count="6">
          <reference field="0" count="1" selected="0">
            <x v="3"/>
          </reference>
          <reference field="1" count="1" selected="0">
            <x v="945"/>
          </reference>
          <reference field="2" count="1" selected="0">
            <x v="1079"/>
          </reference>
          <reference field="3" count="1" selected="0">
            <x v="16"/>
          </reference>
          <reference field="4" count="1" selected="0">
            <x v="84"/>
          </reference>
          <reference field="5" count="1">
            <x v="10"/>
          </reference>
        </references>
      </pivotArea>
    </format>
    <format dxfId="32715">
      <pivotArea dataOnly="0" labelOnly="1" outline="0" fieldPosition="0">
        <references count="6">
          <reference field="0" count="1" selected="0">
            <x v="3"/>
          </reference>
          <reference field="1" count="1" selected="0">
            <x v="949"/>
          </reference>
          <reference field="2" count="1" selected="0">
            <x v="1090"/>
          </reference>
          <reference field="3" count="1" selected="0">
            <x v="16"/>
          </reference>
          <reference field="4" count="1" selected="0">
            <x v="119"/>
          </reference>
          <reference field="5" count="1">
            <x v="6"/>
          </reference>
        </references>
      </pivotArea>
    </format>
    <format dxfId="32714">
      <pivotArea dataOnly="0" labelOnly="1" outline="0" fieldPosition="0">
        <references count="6">
          <reference field="0" count="1" selected="0">
            <x v="3"/>
          </reference>
          <reference field="1" count="1" selected="0">
            <x v="953"/>
          </reference>
          <reference field="2" count="1" selected="0">
            <x v="1092"/>
          </reference>
          <reference field="3" count="1" selected="0">
            <x v="16"/>
          </reference>
          <reference field="4" count="1" selected="0">
            <x v="119"/>
          </reference>
          <reference field="5" count="1">
            <x v="7"/>
          </reference>
        </references>
      </pivotArea>
    </format>
    <format dxfId="32713">
      <pivotArea dataOnly="0" labelOnly="1" outline="0" fieldPosition="0">
        <references count="6">
          <reference field="0" count="1" selected="0">
            <x v="3"/>
          </reference>
          <reference field="1" count="1" selected="0">
            <x v="957"/>
          </reference>
          <reference field="2" count="1" selected="0">
            <x v="1094"/>
          </reference>
          <reference field="3" count="1" selected="0">
            <x v="16"/>
          </reference>
          <reference field="4" count="1" selected="0">
            <x v="119"/>
          </reference>
          <reference field="5" count="1">
            <x v="8"/>
          </reference>
        </references>
      </pivotArea>
    </format>
    <format dxfId="32712">
      <pivotArea dataOnly="0" labelOnly="1" outline="0" fieldPosition="0">
        <references count="6">
          <reference field="0" count="1" selected="0">
            <x v="3"/>
          </reference>
          <reference field="1" count="1" selected="0">
            <x v="961"/>
          </reference>
          <reference field="2" count="1" selected="0">
            <x v="1086"/>
          </reference>
          <reference field="3" count="1" selected="0">
            <x v="16"/>
          </reference>
          <reference field="4" count="1" selected="0">
            <x v="119"/>
          </reference>
          <reference field="5" count="1">
            <x v="9"/>
          </reference>
        </references>
      </pivotArea>
    </format>
    <format dxfId="32711">
      <pivotArea dataOnly="0" labelOnly="1" outline="0" fieldPosition="0">
        <references count="6">
          <reference field="0" count="1" selected="0">
            <x v="3"/>
          </reference>
          <reference field="1" count="1" selected="0">
            <x v="965"/>
          </reference>
          <reference field="2" count="1" selected="0">
            <x v="1088"/>
          </reference>
          <reference field="3" count="1" selected="0">
            <x v="16"/>
          </reference>
          <reference field="4" count="1" selected="0">
            <x v="119"/>
          </reference>
          <reference field="5" count="1">
            <x v="10"/>
          </reference>
        </references>
      </pivotArea>
    </format>
    <format dxfId="32710">
      <pivotArea dataOnly="0" labelOnly="1" outline="0" fieldPosition="0">
        <references count="6">
          <reference field="0" count="1" selected="0">
            <x v="3"/>
          </reference>
          <reference field="1" count="1" selected="0">
            <x v="969"/>
          </reference>
          <reference field="2" count="1" selected="0">
            <x v="1100"/>
          </reference>
          <reference field="3" count="1" selected="0">
            <x v="17"/>
          </reference>
          <reference field="4" count="1" selected="0">
            <x v="85"/>
          </reference>
          <reference field="5" count="1">
            <x v="6"/>
          </reference>
        </references>
      </pivotArea>
    </format>
    <format dxfId="32709">
      <pivotArea dataOnly="0" labelOnly="1" outline="0" fieldPosition="0">
        <references count="6">
          <reference field="0" count="1" selected="0">
            <x v="3"/>
          </reference>
          <reference field="1" count="1" selected="0">
            <x v="973"/>
          </reference>
          <reference field="2" count="1" selected="0">
            <x v="1102"/>
          </reference>
          <reference field="3" count="1" selected="0">
            <x v="17"/>
          </reference>
          <reference field="4" count="1" selected="0">
            <x v="85"/>
          </reference>
          <reference field="5" count="1">
            <x v="7"/>
          </reference>
        </references>
      </pivotArea>
    </format>
    <format dxfId="32708">
      <pivotArea dataOnly="0" labelOnly="1" outline="0" fieldPosition="0">
        <references count="6">
          <reference field="0" count="1" selected="0">
            <x v="3"/>
          </reference>
          <reference field="1" count="1" selected="0">
            <x v="977"/>
          </reference>
          <reference field="2" count="1" selected="0">
            <x v="1104"/>
          </reference>
          <reference field="3" count="1" selected="0">
            <x v="17"/>
          </reference>
          <reference field="4" count="1" selected="0">
            <x v="85"/>
          </reference>
          <reference field="5" count="1">
            <x v="8"/>
          </reference>
        </references>
      </pivotArea>
    </format>
    <format dxfId="32707">
      <pivotArea dataOnly="0" labelOnly="1" outline="0" fieldPosition="0">
        <references count="6">
          <reference field="0" count="1" selected="0">
            <x v="3"/>
          </reference>
          <reference field="1" count="1" selected="0">
            <x v="981"/>
          </reference>
          <reference field="2" count="1" selected="0">
            <x v="1097"/>
          </reference>
          <reference field="3" count="1" selected="0">
            <x v="17"/>
          </reference>
          <reference field="4" count="1" selected="0">
            <x v="85"/>
          </reference>
          <reference field="5" count="1">
            <x v="9"/>
          </reference>
        </references>
      </pivotArea>
    </format>
    <format dxfId="32706">
      <pivotArea dataOnly="0" labelOnly="1" outline="0" fieldPosition="0">
        <references count="6">
          <reference field="0" count="1" selected="0">
            <x v="3"/>
          </reference>
          <reference field="1" count="1" selected="0">
            <x v="985"/>
          </reference>
          <reference field="2" count="1" selected="0">
            <x v="1099"/>
          </reference>
          <reference field="3" count="1" selected="0">
            <x v="17"/>
          </reference>
          <reference field="4" count="1" selected="0">
            <x v="85"/>
          </reference>
          <reference field="5" count="1">
            <x v="10"/>
          </reference>
        </references>
      </pivotArea>
    </format>
    <format dxfId="32705">
      <pivotArea dataOnly="0" labelOnly="1" outline="0" fieldPosition="0">
        <references count="6">
          <reference field="0" count="1" selected="0">
            <x v="3"/>
          </reference>
          <reference field="1" count="1" selected="0">
            <x v="989"/>
          </reference>
          <reference field="2" count="1" selected="0">
            <x v="1110"/>
          </reference>
          <reference field="3" count="1" selected="0">
            <x v="17"/>
          </reference>
          <reference field="4" count="1" selected="0">
            <x v="86"/>
          </reference>
          <reference field="5" count="1">
            <x v="6"/>
          </reference>
        </references>
      </pivotArea>
    </format>
    <format dxfId="32704">
      <pivotArea dataOnly="0" labelOnly="1" outline="0" fieldPosition="0">
        <references count="6">
          <reference field="0" count="1" selected="0">
            <x v="3"/>
          </reference>
          <reference field="1" count="1" selected="0">
            <x v="993"/>
          </reference>
          <reference field="2" count="1" selected="0">
            <x v="1112"/>
          </reference>
          <reference field="3" count="1" selected="0">
            <x v="17"/>
          </reference>
          <reference field="4" count="1" selected="0">
            <x v="86"/>
          </reference>
          <reference field="5" count="1">
            <x v="7"/>
          </reference>
        </references>
      </pivotArea>
    </format>
    <format dxfId="32703">
      <pivotArea dataOnly="0" labelOnly="1" outline="0" fieldPosition="0">
        <references count="6">
          <reference field="0" count="1" selected="0">
            <x v="3"/>
          </reference>
          <reference field="1" count="1" selected="0">
            <x v="997"/>
          </reference>
          <reference field="2" count="1" selected="0">
            <x v="1114"/>
          </reference>
          <reference field="3" count="1" selected="0">
            <x v="17"/>
          </reference>
          <reference field="4" count="1" selected="0">
            <x v="86"/>
          </reference>
          <reference field="5" count="1">
            <x v="8"/>
          </reference>
        </references>
      </pivotArea>
    </format>
    <format dxfId="32702">
      <pivotArea dataOnly="0" labelOnly="1" outline="0" fieldPosition="0">
        <references count="6">
          <reference field="0" count="1" selected="0">
            <x v="3"/>
          </reference>
          <reference field="1" count="1" selected="0">
            <x v="1001"/>
          </reference>
          <reference field="2" count="1" selected="0">
            <x v="1107"/>
          </reference>
          <reference field="3" count="1" selected="0">
            <x v="17"/>
          </reference>
          <reference field="4" count="1" selected="0">
            <x v="86"/>
          </reference>
          <reference field="5" count="1">
            <x v="9"/>
          </reference>
        </references>
      </pivotArea>
    </format>
    <format dxfId="32701">
      <pivotArea dataOnly="0" labelOnly="1" outline="0" fieldPosition="0">
        <references count="6">
          <reference field="0" count="1" selected="0">
            <x v="3"/>
          </reference>
          <reference field="1" count="1" selected="0">
            <x v="1005"/>
          </reference>
          <reference field="2" count="1" selected="0">
            <x v="1109"/>
          </reference>
          <reference field="3" count="1" selected="0">
            <x v="17"/>
          </reference>
          <reference field="4" count="1" selected="0">
            <x v="86"/>
          </reference>
          <reference field="5" count="1">
            <x v="10"/>
          </reference>
        </references>
      </pivotArea>
    </format>
    <format dxfId="32700">
      <pivotArea dataOnly="0" labelOnly="1" outline="0" fieldPosition="0">
        <references count="6">
          <reference field="0" count="1" selected="0">
            <x v="3"/>
          </reference>
          <reference field="1" count="1" selected="0">
            <x v="1009"/>
          </reference>
          <reference field="2" count="1" selected="0">
            <x v="1120"/>
          </reference>
          <reference field="3" count="1" selected="0">
            <x v="17"/>
          </reference>
          <reference field="4" count="1" selected="0">
            <x v="87"/>
          </reference>
          <reference field="5" count="1">
            <x v="6"/>
          </reference>
        </references>
      </pivotArea>
    </format>
    <format dxfId="32699">
      <pivotArea dataOnly="0" labelOnly="1" outline="0" fieldPosition="0">
        <references count="6">
          <reference field="0" count="1" selected="0">
            <x v="3"/>
          </reference>
          <reference field="1" count="1" selected="0">
            <x v="1013"/>
          </reference>
          <reference field="2" count="1" selected="0">
            <x v="1122"/>
          </reference>
          <reference field="3" count="1" selected="0">
            <x v="17"/>
          </reference>
          <reference field="4" count="1" selected="0">
            <x v="87"/>
          </reference>
          <reference field="5" count="1">
            <x v="7"/>
          </reference>
        </references>
      </pivotArea>
    </format>
    <format dxfId="32698">
      <pivotArea dataOnly="0" labelOnly="1" outline="0" fieldPosition="0">
        <references count="6">
          <reference field="0" count="1" selected="0">
            <x v="3"/>
          </reference>
          <reference field="1" count="1" selected="0">
            <x v="1017"/>
          </reference>
          <reference field="2" count="1" selected="0">
            <x v="1124"/>
          </reference>
          <reference field="3" count="1" selected="0">
            <x v="17"/>
          </reference>
          <reference field="4" count="1" selected="0">
            <x v="87"/>
          </reference>
          <reference field="5" count="1">
            <x v="8"/>
          </reference>
        </references>
      </pivotArea>
    </format>
    <format dxfId="32697">
      <pivotArea dataOnly="0" labelOnly="1" outline="0" fieldPosition="0">
        <references count="6">
          <reference field="0" count="1" selected="0">
            <x v="3"/>
          </reference>
          <reference field="1" count="1" selected="0">
            <x v="1021"/>
          </reference>
          <reference field="2" count="1" selected="0">
            <x v="1117"/>
          </reference>
          <reference field="3" count="1" selected="0">
            <x v="17"/>
          </reference>
          <reference field="4" count="1" selected="0">
            <x v="87"/>
          </reference>
          <reference field="5" count="1">
            <x v="9"/>
          </reference>
        </references>
      </pivotArea>
    </format>
    <format dxfId="32696">
      <pivotArea dataOnly="0" labelOnly="1" outline="0" fieldPosition="0">
        <references count="6">
          <reference field="0" count="1" selected="0">
            <x v="3"/>
          </reference>
          <reference field="1" count="1" selected="0">
            <x v="1025"/>
          </reference>
          <reference field="2" count="1" selected="0">
            <x v="1119"/>
          </reference>
          <reference field="3" count="1" selected="0">
            <x v="17"/>
          </reference>
          <reference field="4" count="1" selected="0">
            <x v="87"/>
          </reference>
          <reference field="5" count="1">
            <x v="10"/>
          </reference>
        </references>
      </pivotArea>
    </format>
    <format dxfId="32695">
      <pivotArea dataOnly="0" labelOnly="1" outline="0" fieldPosition="0">
        <references count="6">
          <reference field="0" count="1" selected="0">
            <x v="3"/>
          </reference>
          <reference field="1" count="1" selected="0">
            <x v="1029"/>
          </reference>
          <reference field="2" count="1" selected="0">
            <x v="1130"/>
          </reference>
          <reference field="3" count="1" selected="0">
            <x v="17"/>
          </reference>
          <reference field="4" count="1" selected="0">
            <x v="119"/>
          </reference>
          <reference field="5" count="1">
            <x v="6"/>
          </reference>
        </references>
      </pivotArea>
    </format>
    <format dxfId="32694">
      <pivotArea dataOnly="0" labelOnly="1" outline="0" fieldPosition="0">
        <references count="6">
          <reference field="0" count="1" selected="0">
            <x v="3"/>
          </reference>
          <reference field="1" count="1" selected="0">
            <x v="1033"/>
          </reference>
          <reference field="2" count="1" selected="0">
            <x v="1132"/>
          </reference>
          <reference field="3" count="1" selected="0">
            <x v="17"/>
          </reference>
          <reference field="4" count="1" selected="0">
            <x v="119"/>
          </reference>
          <reference field="5" count="1">
            <x v="7"/>
          </reference>
        </references>
      </pivotArea>
    </format>
    <format dxfId="32693">
      <pivotArea dataOnly="0" labelOnly="1" outline="0" fieldPosition="0">
        <references count="6">
          <reference field="0" count="1" selected="0">
            <x v="3"/>
          </reference>
          <reference field="1" count="1" selected="0">
            <x v="1037"/>
          </reference>
          <reference field="2" count="1" selected="0">
            <x v="1134"/>
          </reference>
          <reference field="3" count="1" selected="0">
            <x v="17"/>
          </reference>
          <reference field="4" count="1" selected="0">
            <x v="119"/>
          </reference>
          <reference field="5" count="1">
            <x v="8"/>
          </reference>
        </references>
      </pivotArea>
    </format>
    <format dxfId="32692">
      <pivotArea dataOnly="0" labelOnly="1" outline="0" fieldPosition="0">
        <references count="6">
          <reference field="0" count="1" selected="0">
            <x v="3"/>
          </reference>
          <reference field="1" count="1" selected="0">
            <x v="1041"/>
          </reference>
          <reference field="2" count="1" selected="0">
            <x v="1126"/>
          </reference>
          <reference field="3" count="1" selected="0">
            <x v="17"/>
          </reference>
          <reference field="4" count="1" selected="0">
            <x v="119"/>
          </reference>
          <reference field="5" count="1">
            <x v="9"/>
          </reference>
        </references>
      </pivotArea>
    </format>
    <format dxfId="32691">
      <pivotArea dataOnly="0" labelOnly="1" outline="0" fieldPosition="0">
        <references count="6">
          <reference field="0" count="1" selected="0">
            <x v="3"/>
          </reference>
          <reference field="1" count="1" selected="0">
            <x v="1045"/>
          </reference>
          <reference field="2" count="1" selected="0">
            <x v="1128"/>
          </reference>
          <reference field="3" count="1" selected="0">
            <x v="17"/>
          </reference>
          <reference field="4" count="1" selected="0">
            <x v="119"/>
          </reference>
          <reference field="5" count="1">
            <x v="10"/>
          </reference>
        </references>
      </pivotArea>
    </format>
    <format dxfId="32690">
      <pivotArea dataOnly="0" labelOnly="1" outline="0" fieldPosition="0">
        <references count="6">
          <reference field="0" count="1" selected="0">
            <x v="4"/>
          </reference>
          <reference field="1" count="1" selected="0">
            <x v="1048"/>
          </reference>
          <reference field="2" count="1" selected="0">
            <x v="1405"/>
          </reference>
          <reference field="3" count="1" selected="0">
            <x v="6"/>
          </reference>
          <reference field="4" count="1" selected="0">
            <x v="15"/>
          </reference>
          <reference field="5" count="1">
            <x v="27"/>
          </reference>
        </references>
      </pivotArea>
    </format>
    <format dxfId="32689">
      <pivotArea dataOnly="0" labelOnly="1" outline="0" fieldPosition="0">
        <references count="6">
          <reference field="0" count="1" selected="0">
            <x v="4"/>
          </reference>
          <reference field="1" count="1" selected="0">
            <x v="1049"/>
          </reference>
          <reference field="2" count="1" selected="0">
            <x v="1400"/>
          </reference>
          <reference field="3" count="1" selected="0">
            <x v="6"/>
          </reference>
          <reference field="4" count="1" selected="0">
            <x v="15"/>
          </reference>
          <reference field="5" count="1">
            <x v="20"/>
          </reference>
        </references>
      </pivotArea>
    </format>
    <format dxfId="32688">
      <pivotArea dataOnly="0" labelOnly="1" outline="0" fieldPosition="0">
        <references count="6">
          <reference field="0" count="1" selected="0">
            <x v="4"/>
          </reference>
          <reference field="1" count="1" selected="0">
            <x v="1050"/>
          </reference>
          <reference field="2" count="1" selected="0">
            <x v="1401"/>
          </reference>
          <reference field="3" count="1" selected="0">
            <x v="6"/>
          </reference>
          <reference field="4" count="1" selected="0">
            <x v="15"/>
          </reference>
          <reference field="5" count="1">
            <x v="19"/>
          </reference>
        </references>
      </pivotArea>
    </format>
    <format dxfId="32687">
      <pivotArea dataOnly="0" labelOnly="1" outline="0" fieldPosition="0">
        <references count="6">
          <reference field="0" count="1" selected="0">
            <x v="4"/>
          </reference>
          <reference field="1" count="1" selected="0">
            <x v="1051"/>
          </reference>
          <reference field="2" count="1" selected="0">
            <x v="1402"/>
          </reference>
          <reference field="3" count="1" selected="0">
            <x v="6"/>
          </reference>
          <reference field="4" count="1" selected="0">
            <x v="15"/>
          </reference>
          <reference field="5" count="1">
            <x v="17"/>
          </reference>
        </references>
      </pivotArea>
    </format>
    <format dxfId="32686">
      <pivotArea dataOnly="0" labelOnly="1" outline="0" fieldPosition="0">
        <references count="6">
          <reference field="0" count="1" selected="0">
            <x v="4"/>
          </reference>
          <reference field="1" count="1" selected="0">
            <x v="1052"/>
          </reference>
          <reference field="2" count="1" selected="0">
            <x v="1403"/>
          </reference>
          <reference field="3" count="1" selected="0">
            <x v="6"/>
          </reference>
          <reference field="4" count="1" selected="0">
            <x v="15"/>
          </reference>
          <reference field="5" count="1">
            <x v="23"/>
          </reference>
        </references>
      </pivotArea>
    </format>
    <format dxfId="32685">
      <pivotArea dataOnly="0" labelOnly="1" outline="0" fieldPosition="0">
        <references count="6">
          <reference field="0" count="1" selected="0">
            <x v="4"/>
          </reference>
          <reference field="1" count="1" selected="0">
            <x v="1053"/>
          </reference>
          <reference field="2" count="1" selected="0">
            <x v="1404"/>
          </reference>
          <reference field="3" count="1" selected="0">
            <x v="6"/>
          </reference>
          <reference field="4" count="1" selected="0">
            <x v="15"/>
          </reference>
          <reference field="5" count="1">
            <x v="25"/>
          </reference>
        </references>
      </pivotArea>
    </format>
    <format dxfId="32684">
      <pivotArea dataOnly="0" labelOnly="1" outline="0" fieldPosition="0">
        <references count="6">
          <reference field="0" count="1" selected="0">
            <x v="4"/>
          </reference>
          <reference field="1" count="1" selected="0">
            <x v="1054"/>
          </reference>
          <reference field="2" count="1" selected="0">
            <x v="1406"/>
          </reference>
          <reference field="3" count="1" selected="0">
            <x v="6"/>
          </reference>
          <reference field="4" count="1" selected="0">
            <x v="15"/>
          </reference>
          <reference field="5" count="1">
            <x v="28"/>
          </reference>
        </references>
      </pivotArea>
    </format>
    <format dxfId="32683">
      <pivotArea dataOnly="0" labelOnly="1" outline="0" fieldPosition="0">
        <references count="6">
          <reference field="0" count="1" selected="0">
            <x v="4"/>
          </reference>
          <reference field="1" count="1" selected="0">
            <x v="1055"/>
          </reference>
          <reference field="2" count="1" selected="0">
            <x v="1412"/>
          </reference>
          <reference field="3" count="1" selected="0">
            <x v="6"/>
          </reference>
          <reference field="4" count="1" selected="0">
            <x v="16"/>
          </reference>
          <reference field="5" count="1">
            <x v="27"/>
          </reference>
        </references>
      </pivotArea>
    </format>
    <format dxfId="32682">
      <pivotArea dataOnly="0" labelOnly="1" outline="0" fieldPosition="0">
        <references count="6">
          <reference field="0" count="1" selected="0">
            <x v="4"/>
          </reference>
          <reference field="1" count="1" selected="0">
            <x v="1056"/>
          </reference>
          <reference field="2" count="1" selected="0">
            <x v="1407"/>
          </reference>
          <reference field="3" count="1" selected="0">
            <x v="6"/>
          </reference>
          <reference field="4" count="1" selected="0">
            <x v="16"/>
          </reference>
          <reference field="5" count="1">
            <x v="20"/>
          </reference>
        </references>
      </pivotArea>
    </format>
    <format dxfId="32681">
      <pivotArea dataOnly="0" labelOnly="1" outline="0" fieldPosition="0">
        <references count="6">
          <reference field="0" count="1" selected="0">
            <x v="4"/>
          </reference>
          <reference field="1" count="1" selected="0">
            <x v="1057"/>
          </reference>
          <reference field="2" count="1" selected="0">
            <x v="1408"/>
          </reference>
          <reference field="3" count="1" selected="0">
            <x v="6"/>
          </reference>
          <reference field="4" count="1" selected="0">
            <x v="16"/>
          </reference>
          <reference field="5" count="1">
            <x v="19"/>
          </reference>
        </references>
      </pivotArea>
    </format>
    <format dxfId="32680">
      <pivotArea dataOnly="0" labelOnly="1" outline="0" fieldPosition="0">
        <references count="6">
          <reference field="0" count="1" selected="0">
            <x v="4"/>
          </reference>
          <reference field="1" count="1" selected="0">
            <x v="1058"/>
          </reference>
          <reference field="2" count="1" selected="0">
            <x v="1409"/>
          </reference>
          <reference field="3" count="1" selected="0">
            <x v="6"/>
          </reference>
          <reference field="4" count="1" selected="0">
            <x v="16"/>
          </reference>
          <reference field="5" count="1">
            <x v="17"/>
          </reference>
        </references>
      </pivotArea>
    </format>
    <format dxfId="32679">
      <pivotArea dataOnly="0" labelOnly="1" outline="0" fieldPosition="0">
        <references count="6">
          <reference field="0" count="1" selected="0">
            <x v="4"/>
          </reference>
          <reference field="1" count="1" selected="0">
            <x v="1059"/>
          </reference>
          <reference field="2" count="1" selected="0">
            <x v="1410"/>
          </reference>
          <reference field="3" count="1" selected="0">
            <x v="6"/>
          </reference>
          <reference field="4" count="1" selected="0">
            <x v="16"/>
          </reference>
          <reference field="5" count="1">
            <x v="23"/>
          </reference>
        </references>
      </pivotArea>
    </format>
    <format dxfId="32678">
      <pivotArea dataOnly="0" labelOnly="1" outline="0" fieldPosition="0">
        <references count="6">
          <reference field="0" count="1" selected="0">
            <x v="4"/>
          </reference>
          <reference field="1" count="1" selected="0">
            <x v="1060"/>
          </reference>
          <reference field="2" count="1" selected="0">
            <x v="1411"/>
          </reference>
          <reference field="3" count="1" selected="0">
            <x v="6"/>
          </reference>
          <reference field="4" count="1" selected="0">
            <x v="16"/>
          </reference>
          <reference field="5" count="1">
            <x v="25"/>
          </reference>
        </references>
      </pivotArea>
    </format>
    <format dxfId="32677">
      <pivotArea dataOnly="0" labelOnly="1" outline="0" fieldPosition="0">
        <references count="6">
          <reference field="0" count="1" selected="0">
            <x v="4"/>
          </reference>
          <reference field="1" count="1" selected="0">
            <x v="1061"/>
          </reference>
          <reference field="2" count="1" selected="0">
            <x v="1413"/>
          </reference>
          <reference field="3" count="1" selected="0">
            <x v="6"/>
          </reference>
          <reference field="4" count="1" selected="0">
            <x v="16"/>
          </reference>
          <reference field="5" count="1">
            <x v="28"/>
          </reference>
        </references>
      </pivotArea>
    </format>
    <format dxfId="32676">
      <pivotArea dataOnly="0" labelOnly="1" outline="0" fieldPosition="0">
        <references count="6">
          <reference field="0" count="1" selected="0">
            <x v="4"/>
          </reference>
          <reference field="1" count="1" selected="0">
            <x v="1062"/>
          </reference>
          <reference field="2" count="1" selected="0">
            <x v="1419"/>
          </reference>
          <reference field="3" count="1" selected="0">
            <x v="6"/>
          </reference>
          <reference field="4" count="1" selected="0">
            <x v="119"/>
          </reference>
          <reference field="5" count="1">
            <x v="27"/>
          </reference>
        </references>
      </pivotArea>
    </format>
    <format dxfId="32675">
      <pivotArea dataOnly="0" labelOnly="1" outline="0" fieldPosition="0">
        <references count="6">
          <reference field="0" count="1" selected="0">
            <x v="4"/>
          </reference>
          <reference field="1" count="1" selected="0">
            <x v="1063"/>
          </reference>
          <reference field="2" count="1" selected="0">
            <x v="1414"/>
          </reference>
          <reference field="3" count="1" selected="0">
            <x v="6"/>
          </reference>
          <reference field="4" count="1" selected="0">
            <x v="119"/>
          </reference>
          <reference field="5" count="1">
            <x v="20"/>
          </reference>
        </references>
      </pivotArea>
    </format>
    <format dxfId="32674">
      <pivotArea dataOnly="0" labelOnly="1" outline="0" fieldPosition="0">
        <references count="6">
          <reference field="0" count="1" selected="0">
            <x v="4"/>
          </reference>
          <reference field="1" count="1" selected="0">
            <x v="1064"/>
          </reference>
          <reference field="2" count="1" selected="0">
            <x v="1415"/>
          </reference>
          <reference field="3" count="1" selected="0">
            <x v="6"/>
          </reference>
          <reference field="4" count="1" selected="0">
            <x v="119"/>
          </reference>
          <reference field="5" count="1">
            <x v="19"/>
          </reference>
        </references>
      </pivotArea>
    </format>
    <format dxfId="32673">
      <pivotArea dataOnly="0" labelOnly="1" outline="0" fieldPosition="0">
        <references count="6">
          <reference field="0" count="1" selected="0">
            <x v="4"/>
          </reference>
          <reference field="1" count="1" selected="0">
            <x v="1065"/>
          </reference>
          <reference field="2" count="1" selected="0">
            <x v="1416"/>
          </reference>
          <reference field="3" count="1" selected="0">
            <x v="6"/>
          </reference>
          <reference field="4" count="1" selected="0">
            <x v="119"/>
          </reference>
          <reference field="5" count="1">
            <x v="17"/>
          </reference>
        </references>
      </pivotArea>
    </format>
    <format dxfId="32672">
      <pivotArea dataOnly="0" labelOnly="1" outline="0" fieldPosition="0">
        <references count="6">
          <reference field="0" count="1" selected="0">
            <x v="4"/>
          </reference>
          <reference field="1" count="1" selected="0">
            <x v="1066"/>
          </reference>
          <reference field="2" count="1" selected="0">
            <x v="1417"/>
          </reference>
          <reference field="3" count="1" selected="0">
            <x v="6"/>
          </reference>
          <reference field="4" count="1" selected="0">
            <x v="119"/>
          </reference>
          <reference field="5" count="1">
            <x v="23"/>
          </reference>
        </references>
      </pivotArea>
    </format>
    <format dxfId="32671">
      <pivotArea dataOnly="0" labelOnly="1" outline="0" fieldPosition="0">
        <references count="6">
          <reference field="0" count="1" selected="0">
            <x v="4"/>
          </reference>
          <reference field="1" count="1" selected="0">
            <x v="1067"/>
          </reference>
          <reference field="2" count="1" selected="0">
            <x v="1418"/>
          </reference>
          <reference field="3" count="1" selected="0">
            <x v="6"/>
          </reference>
          <reference field="4" count="1" selected="0">
            <x v="119"/>
          </reference>
          <reference field="5" count="1">
            <x v="25"/>
          </reference>
        </references>
      </pivotArea>
    </format>
    <format dxfId="32670">
      <pivotArea dataOnly="0" labelOnly="1" outline="0" fieldPosition="0">
        <references count="6">
          <reference field="0" count="1" selected="0">
            <x v="4"/>
          </reference>
          <reference field="1" count="1" selected="0">
            <x v="1068"/>
          </reference>
          <reference field="2" count="1" selected="0">
            <x v="1420"/>
          </reference>
          <reference field="3" count="1" selected="0">
            <x v="6"/>
          </reference>
          <reference field="4" count="1" selected="0">
            <x v="119"/>
          </reference>
          <reference field="5" count="1">
            <x v="28"/>
          </reference>
        </references>
      </pivotArea>
    </format>
    <format dxfId="32669">
      <pivotArea dataOnly="0" labelOnly="1" outline="0" fieldPosition="0">
        <references count="6">
          <reference field="0" count="1" selected="0">
            <x v="4"/>
          </reference>
          <reference field="1" count="1" selected="0">
            <x v="1069"/>
          </reference>
          <reference field="2" count="1" selected="0">
            <x v="1440"/>
          </reference>
          <reference field="3" count="1" selected="0">
            <x v="8"/>
          </reference>
          <reference field="4" count="1" selected="0">
            <x v="19"/>
          </reference>
          <reference field="5" count="1">
            <x v="27"/>
          </reference>
        </references>
      </pivotArea>
    </format>
    <format dxfId="32668">
      <pivotArea dataOnly="0" labelOnly="1" outline="0" fieldPosition="0">
        <references count="6">
          <reference field="0" count="1" selected="0">
            <x v="4"/>
          </reference>
          <reference field="1" count="1" selected="0">
            <x v="1070"/>
          </reference>
          <reference field="2" count="1" selected="0">
            <x v="1435"/>
          </reference>
          <reference field="3" count="1" selected="0">
            <x v="8"/>
          </reference>
          <reference field="4" count="1" selected="0">
            <x v="19"/>
          </reference>
          <reference field="5" count="1">
            <x v="20"/>
          </reference>
        </references>
      </pivotArea>
    </format>
    <format dxfId="32667">
      <pivotArea dataOnly="0" labelOnly="1" outline="0" fieldPosition="0">
        <references count="6">
          <reference field="0" count="1" selected="0">
            <x v="4"/>
          </reference>
          <reference field="1" count="1" selected="0">
            <x v="1071"/>
          </reference>
          <reference field="2" count="1" selected="0">
            <x v="1436"/>
          </reference>
          <reference field="3" count="1" selected="0">
            <x v="8"/>
          </reference>
          <reference field="4" count="1" selected="0">
            <x v="19"/>
          </reference>
          <reference field="5" count="1">
            <x v="19"/>
          </reference>
        </references>
      </pivotArea>
    </format>
    <format dxfId="32666">
      <pivotArea dataOnly="0" labelOnly="1" outline="0" fieldPosition="0">
        <references count="6">
          <reference field="0" count="1" selected="0">
            <x v="4"/>
          </reference>
          <reference field="1" count="1" selected="0">
            <x v="1072"/>
          </reference>
          <reference field="2" count="1" selected="0">
            <x v="1437"/>
          </reference>
          <reference field="3" count="1" selected="0">
            <x v="8"/>
          </reference>
          <reference field="4" count="1" selected="0">
            <x v="19"/>
          </reference>
          <reference field="5" count="1">
            <x v="17"/>
          </reference>
        </references>
      </pivotArea>
    </format>
    <format dxfId="32665">
      <pivotArea dataOnly="0" labelOnly="1" outline="0" fieldPosition="0">
        <references count="6">
          <reference field="0" count="1" selected="0">
            <x v="4"/>
          </reference>
          <reference field="1" count="1" selected="0">
            <x v="1073"/>
          </reference>
          <reference field="2" count="1" selected="0">
            <x v="1438"/>
          </reference>
          <reference field="3" count="1" selected="0">
            <x v="8"/>
          </reference>
          <reference field="4" count="1" selected="0">
            <x v="19"/>
          </reference>
          <reference field="5" count="1">
            <x v="23"/>
          </reference>
        </references>
      </pivotArea>
    </format>
    <format dxfId="32664">
      <pivotArea dataOnly="0" labelOnly="1" outline="0" fieldPosition="0">
        <references count="6">
          <reference field="0" count="1" selected="0">
            <x v="4"/>
          </reference>
          <reference field="1" count="1" selected="0">
            <x v="1074"/>
          </reference>
          <reference field="2" count="1" selected="0">
            <x v="1439"/>
          </reference>
          <reference field="3" count="1" selected="0">
            <x v="8"/>
          </reference>
          <reference field="4" count="1" selected="0">
            <x v="19"/>
          </reference>
          <reference field="5" count="1">
            <x v="25"/>
          </reference>
        </references>
      </pivotArea>
    </format>
    <format dxfId="32663">
      <pivotArea dataOnly="0" labelOnly="1" outline="0" fieldPosition="0">
        <references count="6">
          <reference field="0" count="1" selected="0">
            <x v="4"/>
          </reference>
          <reference field="1" count="1" selected="0">
            <x v="1075"/>
          </reference>
          <reference field="2" count="1" selected="0">
            <x v="1441"/>
          </reference>
          <reference field="3" count="1" selected="0">
            <x v="8"/>
          </reference>
          <reference field="4" count="1" selected="0">
            <x v="19"/>
          </reference>
          <reference field="5" count="1">
            <x v="28"/>
          </reference>
        </references>
      </pivotArea>
    </format>
    <format dxfId="32662">
      <pivotArea dataOnly="0" labelOnly="1" outline="0" fieldPosition="0">
        <references count="6">
          <reference field="0" count="1" selected="0">
            <x v="4"/>
          </reference>
          <reference field="1" count="1" selected="0">
            <x v="1076"/>
          </reference>
          <reference field="2" count="1" selected="0">
            <x v="1447"/>
          </reference>
          <reference field="3" count="1" selected="0">
            <x v="8"/>
          </reference>
          <reference field="4" count="1" selected="0">
            <x v="20"/>
          </reference>
          <reference field="5" count="1">
            <x v="27"/>
          </reference>
        </references>
      </pivotArea>
    </format>
    <format dxfId="32661">
      <pivotArea dataOnly="0" labelOnly="1" outline="0" fieldPosition="0">
        <references count="6">
          <reference field="0" count="1" selected="0">
            <x v="4"/>
          </reference>
          <reference field="1" count="1" selected="0">
            <x v="1077"/>
          </reference>
          <reference field="2" count="1" selected="0">
            <x v="1442"/>
          </reference>
          <reference field="3" count="1" selected="0">
            <x v="8"/>
          </reference>
          <reference field="4" count="1" selected="0">
            <x v="20"/>
          </reference>
          <reference field="5" count="1">
            <x v="20"/>
          </reference>
        </references>
      </pivotArea>
    </format>
    <format dxfId="32660">
      <pivotArea dataOnly="0" labelOnly="1" outline="0" fieldPosition="0">
        <references count="6">
          <reference field="0" count="1" selected="0">
            <x v="4"/>
          </reference>
          <reference field="1" count="1" selected="0">
            <x v="1078"/>
          </reference>
          <reference field="2" count="1" selected="0">
            <x v="1443"/>
          </reference>
          <reference field="3" count="1" selected="0">
            <x v="8"/>
          </reference>
          <reference field="4" count="1" selected="0">
            <x v="20"/>
          </reference>
          <reference field="5" count="1">
            <x v="19"/>
          </reference>
        </references>
      </pivotArea>
    </format>
    <format dxfId="32659">
      <pivotArea dataOnly="0" labelOnly="1" outline="0" fieldPosition="0">
        <references count="6">
          <reference field="0" count="1" selected="0">
            <x v="4"/>
          </reference>
          <reference field="1" count="1" selected="0">
            <x v="1079"/>
          </reference>
          <reference field="2" count="1" selected="0">
            <x v="1444"/>
          </reference>
          <reference field="3" count="1" selected="0">
            <x v="8"/>
          </reference>
          <reference field="4" count="1" selected="0">
            <x v="20"/>
          </reference>
          <reference field="5" count="1">
            <x v="17"/>
          </reference>
        </references>
      </pivotArea>
    </format>
    <format dxfId="32658">
      <pivotArea dataOnly="0" labelOnly="1" outline="0" fieldPosition="0">
        <references count="6">
          <reference field="0" count="1" selected="0">
            <x v="4"/>
          </reference>
          <reference field="1" count="1" selected="0">
            <x v="1080"/>
          </reference>
          <reference field="2" count="1" selected="0">
            <x v="1445"/>
          </reference>
          <reference field="3" count="1" selected="0">
            <x v="8"/>
          </reference>
          <reference field="4" count="1" selected="0">
            <x v="20"/>
          </reference>
          <reference field="5" count="1">
            <x v="23"/>
          </reference>
        </references>
      </pivotArea>
    </format>
    <format dxfId="32657">
      <pivotArea dataOnly="0" labelOnly="1" outline="0" fieldPosition="0">
        <references count="6">
          <reference field="0" count="1" selected="0">
            <x v="4"/>
          </reference>
          <reference field="1" count="1" selected="0">
            <x v="1081"/>
          </reference>
          <reference field="2" count="1" selected="0">
            <x v="1446"/>
          </reference>
          <reference field="3" count="1" selected="0">
            <x v="8"/>
          </reference>
          <reference field="4" count="1" selected="0">
            <x v="20"/>
          </reference>
          <reference field="5" count="1">
            <x v="25"/>
          </reference>
        </references>
      </pivotArea>
    </format>
    <format dxfId="32656">
      <pivotArea dataOnly="0" labelOnly="1" outline="0" fieldPosition="0">
        <references count="6">
          <reference field="0" count="1" selected="0">
            <x v="4"/>
          </reference>
          <reference field="1" count="1" selected="0">
            <x v="1082"/>
          </reference>
          <reference field="2" count="1" selected="0">
            <x v="1448"/>
          </reference>
          <reference field="3" count="1" selected="0">
            <x v="8"/>
          </reference>
          <reference field="4" count="1" selected="0">
            <x v="20"/>
          </reference>
          <reference field="5" count="1">
            <x v="28"/>
          </reference>
        </references>
      </pivotArea>
    </format>
    <format dxfId="32655">
      <pivotArea dataOnly="0" labelOnly="1" outline="0" fieldPosition="0">
        <references count="6">
          <reference field="0" count="1" selected="0">
            <x v="4"/>
          </reference>
          <reference field="1" count="1" selected="0">
            <x v="1083"/>
          </reference>
          <reference field="2" count="1" selected="0">
            <x v="1454"/>
          </reference>
          <reference field="3" count="1" selected="0">
            <x v="8"/>
          </reference>
          <reference field="4" count="1" selected="0">
            <x v="119"/>
          </reference>
          <reference field="5" count="1">
            <x v="27"/>
          </reference>
        </references>
      </pivotArea>
    </format>
    <format dxfId="32654">
      <pivotArea dataOnly="0" labelOnly="1" outline="0" fieldPosition="0">
        <references count="6">
          <reference field="0" count="1" selected="0">
            <x v="4"/>
          </reference>
          <reference field="1" count="1" selected="0">
            <x v="1084"/>
          </reference>
          <reference field="2" count="1" selected="0">
            <x v="1449"/>
          </reference>
          <reference field="3" count="1" selected="0">
            <x v="8"/>
          </reference>
          <reference field="4" count="1" selected="0">
            <x v="119"/>
          </reference>
          <reference field="5" count="1">
            <x v="20"/>
          </reference>
        </references>
      </pivotArea>
    </format>
    <format dxfId="32653">
      <pivotArea dataOnly="0" labelOnly="1" outline="0" fieldPosition="0">
        <references count="6">
          <reference field="0" count="1" selected="0">
            <x v="4"/>
          </reference>
          <reference field="1" count="1" selected="0">
            <x v="1085"/>
          </reference>
          <reference field="2" count="1" selected="0">
            <x v="1450"/>
          </reference>
          <reference field="3" count="1" selected="0">
            <x v="8"/>
          </reference>
          <reference field="4" count="1" selected="0">
            <x v="119"/>
          </reference>
          <reference field="5" count="1">
            <x v="19"/>
          </reference>
        </references>
      </pivotArea>
    </format>
    <format dxfId="32652">
      <pivotArea dataOnly="0" labelOnly="1" outline="0" fieldPosition="0">
        <references count="6">
          <reference field="0" count="1" selected="0">
            <x v="4"/>
          </reference>
          <reference field="1" count="1" selected="0">
            <x v="1086"/>
          </reference>
          <reference field="2" count="1" selected="0">
            <x v="1451"/>
          </reference>
          <reference field="3" count="1" selected="0">
            <x v="8"/>
          </reference>
          <reference field="4" count="1" selected="0">
            <x v="119"/>
          </reference>
          <reference field="5" count="1">
            <x v="17"/>
          </reference>
        </references>
      </pivotArea>
    </format>
    <format dxfId="32651">
      <pivotArea dataOnly="0" labelOnly="1" outline="0" fieldPosition="0">
        <references count="6">
          <reference field="0" count="1" selected="0">
            <x v="4"/>
          </reference>
          <reference field="1" count="1" selected="0">
            <x v="1087"/>
          </reference>
          <reference field="2" count="1" selected="0">
            <x v="1452"/>
          </reference>
          <reference field="3" count="1" selected="0">
            <x v="8"/>
          </reference>
          <reference field="4" count="1" selected="0">
            <x v="119"/>
          </reference>
          <reference field="5" count="1">
            <x v="23"/>
          </reference>
        </references>
      </pivotArea>
    </format>
    <format dxfId="32650">
      <pivotArea dataOnly="0" labelOnly="1" outline="0" fieldPosition="0">
        <references count="6">
          <reference field="0" count="1" selected="0">
            <x v="4"/>
          </reference>
          <reference field="1" count="1" selected="0">
            <x v="1088"/>
          </reference>
          <reference field="2" count="1" selected="0">
            <x v="1453"/>
          </reference>
          <reference field="3" count="1" selected="0">
            <x v="8"/>
          </reference>
          <reference field="4" count="1" selected="0">
            <x v="119"/>
          </reference>
          <reference field="5" count="1">
            <x v="25"/>
          </reference>
        </references>
      </pivotArea>
    </format>
    <format dxfId="32649">
      <pivotArea dataOnly="0" labelOnly="1" outline="0" fieldPosition="0">
        <references count="6">
          <reference field="0" count="1" selected="0">
            <x v="4"/>
          </reference>
          <reference field="1" count="1" selected="0">
            <x v="1089"/>
          </reference>
          <reference field="2" count="1" selected="0">
            <x v="1455"/>
          </reference>
          <reference field="3" count="1" selected="0">
            <x v="8"/>
          </reference>
          <reference field="4" count="1" selected="0">
            <x v="119"/>
          </reference>
          <reference field="5" count="1">
            <x v="28"/>
          </reference>
        </references>
      </pivotArea>
    </format>
    <format dxfId="32648">
      <pivotArea dataOnly="0" labelOnly="1" outline="0" fieldPosition="0">
        <references count="6">
          <reference field="0" count="1" selected="0">
            <x v="4"/>
          </reference>
          <reference field="1" count="1" selected="0">
            <x v="1090"/>
          </reference>
          <reference field="2" count="1" selected="0">
            <x v="1461"/>
          </reference>
          <reference field="3" count="1" selected="0">
            <x v="9"/>
          </reference>
          <reference field="4" count="1" selected="0">
            <x v="21"/>
          </reference>
          <reference field="5" count="1">
            <x v="27"/>
          </reference>
        </references>
      </pivotArea>
    </format>
    <format dxfId="32647">
      <pivotArea dataOnly="0" labelOnly="1" outline="0" fieldPosition="0">
        <references count="6">
          <reference field="0" count="1" selected="0">
            <x v="4"/>
          </reference>
          <reference field="1" count="1" selected="0">
            <x v="1091"/>
          </reference>
          <reference field="2" count="1" selected="0">
            <x v="1456"/>
          </reference>
          <reference field="3" count="1" selected="0">
            <x v="9"/>
          </reference>
          <reference field="4" count="1" selected="0">
            <x v="21"/>
          </reference>
          <reference field="5" count="1">
            <x v="20"/>
          </reference>
        </references>
      </pivotArea>
    </format>
    <format dxfId="32646">
      <pivotArea dataOnly="0" labelOnly="1" outline="0" fieldPosition="0">
        <references count="6">
          <reference field="0" count="1" selected="0">
            <x v="4"/>
          </reference>
          <reference field="1" count="1" selected="0">
            <x v="1092"/>
          </reference>
          <reference field="2" count="1" selected="0">
            <x v="1457"/>
          </reference>
          <reference field="3" count="1" selected="0">
            <x v="9"/>
          </reference>
          <reference field="4" count="1" selected="0">
            <x v="21"/>
          </reference>
          <reference field="5" count="1">
            <x v="19"/>
          </reference>
        </references>
      </pivotArea>
    </format>
    <format dxfId="32645">
      <pivotArea dataOnly="0" labelOnly="1" outline="0" fieldPosition="0">
        <references count="6">
          <reference field="0" count="1" selected="0">
            <x v="4"/>
          </reference>
          <reference field="1" count="1" selected="0">
            <x v="1093"/>
          </reference>
          <reference field="2" count="1" selected="0">
            <x v="1458"/>
          </reference>
          <reference field="3" count="1" selected="0">
            <x v="9"/>
          </reference>
          <reference field="4" count="1" selected="0">
            <x v="21"/>
          </reference>
          <reference field="5" count="1">
            <x v="17"/>
          </reference>
        </references>
      </pivotArea>
    </format>
    <format dxfId="32644">
      <pivotArea dataOnly="0" labelOnly="1" outline="0" fieldPosition="0">
        <references count="6">
          <reference field="0" count="1" selected="0">
            <x v="4"/>
          </reference>
          <reference field="1" count="1" selected="0">
            <x v="1094"/>
          </reference>
          <reference field="2" count="1" selected="0">
            <x v="1459"/>
          </reference>
          <reference field="3" count="1" selected="0">
            <x v="9"/>
          </reference>
          <reference field="4" count="1" selected="0">
            <x v="21"/>
          </reference>
          <reference field="5" count="1">
            <x v="23"/>
          </reference>
        </references>
      </pivotArea>
    </format>
    <format dxfId="32643">
      <pivotArea dataOnly="0" labelOnly="1" outline="0" fieldPosition="0">
        <references count="6">
          <reference field="0" count="1" selected="0">
            <x v="4"/>
          </reference>
          <reference field="1" count="1" selected="0">
            <x v="1095"/>
          </reference>
          <reference field="2" count="1" selected="0">
            <x v="1460"/>
          </reference>
          <reference field="3" count="1" selected="0">
            <x v="9"/>
          </reference>
          <reference field="4" count="1" selected="0">
            <x v="21"/>
          </reference>
          <reference field="5" count="1">
            <x v="25"/>
          </reference>
        </references>
      </pivotArea>
    </format>
    <format dxfId="32642">
      <pivotArea dataOnly="0" labelOnly="1" outline="0" fieldPosition="0">
        <references count="6">
          <reference field="0" count="1" selected="0">
            <x v="4"/>
          </reference>
          <reference field="1" count="1" selected="0">
            <x v="1096"/>
          </reference>
          <reference field="2" count="1" selected="0">
            <x v="1462"/>
          </reference>
          <reference field="3" count="1" selected="0">
            <x v="9"/>
          </reference>
          <reference field="4" count="1" selected="0">
            <x v="21"/>
          </reference>
          <reference field="5" count="1">
            <x v="28"/>
          </reference>
        </references>
      </pivotArea>
    </format>
    <format dxfId="32641">
      <pivotArea dataOnly="0" labelOnly="1" outline="0" fieldPosition="0">
        <references count="6">
          <reference field="0" count="1" selected="0">
            <x v="4"/>
          </reference>
          <reference field="1" count="1" selected="0">
            <x v="1097"/>
          </reference>
          <reference field="2" count="1" selected="0">
            <x v="1467"/>
          </reference>
          <reference field="3" count="1" selected="0">
            <x v="9"/>
          </reference>
          <reference field="4" count="1" selected="0">
            <x v="22"/>
          </reference>
          <reference field="5" count="1">
            <x v="27"/>
          </reference>
        </references>
      </pivotArea>
    </format>
    <format dxfId="32640">
      <pivotArea dataOnly="0" labelOnly="1" outline="0" fieldPosition="0">
        <references count="6">
          <reference field="0" count="1" selected="0">
            <x v="4"/>
          </reference>
          <reference field="1" count="1" selected="0">
            <x v="1098"/>
          </reference>
          <reference field="2" count="1" selected="0">
            <x v="1469"/>
          </reference>
          <reference field="3" count="1" selected="0">
            <x v="9"/>
          </reference>
          <reference field="4" count="1" selected="0">
            <x v="22"/>
          </reference>
          <reference field="5" count="1">
            <x v="20"/>
          </reference>
        </references>
      </pivotArea>
    </format>
    <format dxfId="32639">
      <pivotArea dataOnly="0" labelOnly="1" outline="0" fieldPosition="0">
        <references count="6">
          <reference field="0" count="1" selected="0">
            <x v="4"/>
          </reference>
          <reference field="1" count="1" selected="0">
            <x v="1099"/>
          </reference>
          <reference field="2" count="1" selected="0">
            <x v="1463"/>
          </reference>
          <reference field="3" count="1" selected="0">
            <x v="9"/>
          </reference>
          <reference field="4" count="1" selected="0">
            <x v="22"/>
          </reference>
          <reference field="5" count="1">
            <x v="19"/>
          </reference>
        </references>
      </pivotArea>
    </format>
    <format dxfId="32638">
      <pivotArea dataOnly="0" labelOnly="1" outline="0" fieldPosition="0">
        <references count="6">
          <reference field="0" count="1" selected="0">
            <x v="4"/>
          </reference>
          <reference field="1" count="1" selected="0">
            <x v="1100"/>
          </reference>
          <reference field="2" count="1" selected="0">
            <x v="1464"/>
          </reference>
          <reference field="3" count="1" selected="0">
            <x v="9"/>
          </reference>
          <reference field="4" count="1" selected="0">
            <x v="22"/>
          </reference>
          <reference field="5" count="1">
            <x v="17"/>
          </reference>
        </references>
      </pivotArea>
    </format>
    <format dxfId="32637">
      <pivotArea dataOnly="0" labelOnly="1" outline="0" fieldPosition="0">
        <references count="6">
          <reference field="0" count="1" selected="0">
            <x v="4"/>
          </reference>
          <reference field="1" count="1" selected="0">
            <x v="1101"/>
          </reference>
          <reference field="2" count="1" selected="0">
            <x v="1465"/>
          </reference>
          <reference field="3" count="1" selected="0">
            <x v="9"/>
          </reference>
          <reference field="4" count="1" selected="0">
            <x v="22"/>
          </reference>
          <reference field="5" count="1">
            <x v="23"/>
          </reference>
        </references>
      </pivotArea>
    </format>
    <format dxfId="32636">
      <pivotArea dataOnly="0" labelOnly="1" outline="0" fieldPosition="0">
        <references count="6">
          <reference field="0" count="1" selected="0">
            <x v="4"/>
          </reference>
          <reference field="1" count="1" selected="0">
            <x v="1102"/>
          </reference>
          <reference field="2" count="1" selected="0">
            <x v="1466"/>
          </reference>
          <reference field="3" count="1" selected="0">
            <x v="9"/>
          </reference>
          <reference field="4" count="1" selected="0">
            <x v="22"/>
          </reference>
          <reference field="5" count="1">
            <x v="25"/>
          </reference>
        </references>
      </pivotArea>
    </format>
    <format dxfId="32635">
      <pivotArea dataOnly="0" labelOnly="1" outline="0" fieldPosition="0">
        <references count="6">
          <reference field="0" count="1" selected="0">
            <x v="4"/>
          </reference>
          <reference field="1" count="1" selected="0">
            <x v="1103"/>
          </reference>
          <reference field="2" count="1" selected="0">
            <x v="1468"/>
          </reference>
          <reference field="3" count="1" selected="0">
            <x v="9"/>
          </reference>
          <reference field="4" count="1" selected="0">
            <x v="22"/>
          </reference>
          <reference field="5" count="1">
            <x v="28"/>
          </reference>
        </references>
      </pivotArea>
    </format>
    <format dxfId="32634">
      <pivotArea dataOnly="0" labelOnly="1" outline="0" fieldPosition="0">
        <references count="6">
          <reference field="0" count="1" selected="0">
            <x v="4"/>
          </reference>
          <reference field="1" count="1" selected="0">
            <x v="1104"/>
          </reference>
          <reference field="2" count="1" selected="0">
            <x v="1475"/>
          </reference>
          <reference field="3" count="1" selected="0">
            <x v="9"/>
          </reference>
          <reference field="4" count="1" selected="0">
            <x v="119"/>
          </reference>
          <reference field="5" count="1">
            <x v="27"/>
          </reference>
        </references>
      </pivotArea>
    </format>
    <format dxfId="32633">
      <pivotArea dataOnly="0" labelOnly="1" outline="0" fieldPosition="0">
        <references count="6">
          <reference field="0" count="1" selected="0">
            <x v="4"/>
          </reference>
          <reference field="1" count="1" selected="0">
            <x v="1105"/>
          </reference>
          <reference field="2" count="1" selected="0">
            <x v="1470"/>
          </reference>
          <reference field="3" count="1" selected="0">
            <x v="9"/>
          </reference>
          <reference field="4" count="1" selected="0">
            <x v="119"/>
          </reference>
          <reference field="5" count="1">
            <x v="20"/>
          </reference>
        </references>
      </pivotArea>
    </format>
    <format dxfId="32632">
      <pivotArea dataOnly="0" labelOnly="1" outline="0" fieldPosition="0">
        <references count="6">
          <reference field="0" count="1" selected="0">
            <x v="4"/>
          </reference>
          <reference field="1" count="1" selected="0">
            <x v="1106"/>
          </reference>
          <reference field="2" count="1" selected="0">
            <x v="1471"/>
          </reference>
          <reference field="3" count="1" selected="0">
            <x v="9"/>
          </reference>
          <reference field="4" count="1" selected="0">
            <x v="119"/>
          </reference>
          <reference field="5" count="1">
            <x v="19"/>
          </reference>
        </references>
      </pivotArea>
    </format>
    <format dxfId="32631">
      <pivotArea dataOnly="0" labelOnly="1" outline="0" fieldPosition="0">
        <references count="6">
          <reference field="0" count="1" selected="0">
            <x v="4"/>
          </reference>
          <reference field="1" count="1" selected="0">
            <x v="1107"/>
          </reference>
          <reference field="2" count="1" selected="0">
            <x v="1472"/>
          </reference>
          <reference field="3" count="1" selected="0">
            <x v="9"/>
          </reference>
          <reference field="4" count="1" selected="0">
            <x v="119"/>
          </reference>
          <reference field="5" count="1">
            <x v="17"/>
          </reference>
        </references>
      </pivotArea>
    </format>
    <format dxfId="32630">
      <pivotArea dataOnly="0" labelOnly="1" outline="0" fieldPosition="0">
        <references count="6">
          <reference field="0" count="1" selected="0">
            <x v="4"/>
          </reference>
          <reference field="1" count="1" selected="0">
            <x v="1108"/>
          </reference>
          <reference field="2" count="1" selected="0">
            <x v="1473"/>
          </reference>
          <reference field="3" count="1" selected="0">
            <x v="9"/>
          </reference>
          <reference field="4" count="1" selected="0">
            <x v="119"/>
          </reference>
          <reference field="5" count="1">
            <x v="23"/>
          </reference>
        </references>
      </pivotArea>
    </format>
    <format dxfId="32629">
      <pivotArea dataOnly="0" labelOnly="1" outline="0" fieldPosition="0">
        <references count="6">
          <reference field="0" count="1" selected="0">
            <x v="4"/>
          </reference>
          <reference field="1" count="1" selected="0">
            <x v="1109"/>
          </reference>
          <reference field="2" count="1" selected="0">
            <x v="1474"/>
          </reference>
          <reference field="3" count="1" selected="0">
            <x v="9"/>
          </reference>
          <reference field="4" count="1" selected="0">
            <x v="119"/>
          </reference>
          <reference field="5" count="1">
            <x v="25"/>
          </reference>
        </references>
      </pivotArea>
    </format>
    <format dxfId="32628">
      <pivotArea dataOnly="0" labelOnly="1" outline="0" fieldPosition="0">
        <references count="6">
          <reference field="0" count="1" selected="0">
            <x v="4"/>
          </reference>
          <reference field="1" count="1" selected="0">
            <x v="1110"/>
          </reference>
          <reference field="2" count="1" selected="0">
            <x v="1476"/>
          </reference>
          <reference field="3" count="1" selected="0">
            <x v="9"/>
          </reference>
          <reference field="4" count="1" selected="0">
            <x v="119"/>
          </reference>
          <reference field="5" count="1">
            <x v="28"/>
          </reference>
        </references>
      </pivotArea>
    </format>
    <format dxfId="32627">
      <pivotArea dataOnly="0" labelOnly="1" outline="0" fieldPosition="0">
        <references count="6">
          <reference field="0" count="1" selected="0">
            <x v="4"/>
          </reference>
          <reference field="1" count="1" selected="0">
            <x v="1111"/>
          </reference>
          <reference field="2" count="1" selected="0">
            <x v="1196"/>
          </reference>
          <reference field="3" count="1" selected="0">
            <x v="10"/>
          </reference>
          <reference field="4" count="1" selected="0">
            <x v="23"/>
          </reference>
          <reference field="5" count="1">
            <x v="27"/>
          </reference>
        </references>
      </pivotArea>
    </format>
    <format dxfId="32626">
      <pivotArea dataOnly="0" labelOnly="1" outline="0" fieldPosition="0">
        <references count="6">
          <reference field="0" count="1" selected="0">
            <x v="4"/>
          </reference>
          <reference field="1" count="1" selected="0">
            <x v="1112"/>
          </reference>
          <reference field="2" count="1" selected="0">
            <x v="1191"/>
          </reference>
          <reference field="3" count="1" selected="0">
            <x v="10"/>
          </reference>
          <reference field="4" count="1" selected="0">
            <x v="23"/>
          </reference>
          <reference field="5" count="1">
            <x v="20"/>
          </reference>
        </references>
      </pivotArea>
    </format>
    <format dxfId="32625">
      <pivotArea dataOnly="0" labelOnly="1" outline="0" fieldPosition="0">
        <references count="6">
          <reference field="0" count="1" selected="0">
            <x v="4"/>
          </reference>
          <reference field="1" count="1" selected="0">
            <x v="1113"/>
          </reference>
          <reference field="2" count="1" selected="0">
            <x v="1192"/>
          </reference>
          <reference field="3" count="1" selected="0">
            <x v="10"/>
          </reference>
          <reference field="4" count="1" selected="0">
            <x v="23"/>
          </reference>
          <reference field="5" count="1">
            <x v="19"/>
          </reference>
        </references>
      </pivotArea>
    </format>
    <format dxfId="32624">
      <pivotArea dataOnly="0" labelOnly="1" outline="0" fieldPosition="0">
        <references count="6">
          <reference field="0" count="1" selected="0">
            <x v="4"/>
          </reference>
          <reference field="1" count="1" selected="0">
            <x v="1114"/>
          </reference>
          <reference field="2" count="1" selected="0">
            <x v="1193"/>
          </reference>
          <reference field="3" count="1" selected="0">
            <x v="10"/>
          </reference>
          <reference field="4" count="1" selected="0">
            <x v="23"/>
          </reference>
          <reference field="5" count="1">
            <x v="17"/>
          </reference>
        </references>
      </pivotArea>
    </format>
    <format dxfId="32623">
      <pivotArea dataOnly="0" labelOnly="1" outline="0" fieldPosition="0">
        <references count="6">
          <reference field="0" count="1" selected="0">
            <x v="4"/>
          </reference>
          <reference field="1" count="1" selected="0">
            <x v="1115"/>
          </reference>
          <reference field="2" count="1" selected="0">
            <x v="1194"/>
          </reference>
          <reference field="3" count="1" selected="0">
            <x v="10"/>
          </reference>
          <reference field="4" count="1" selected="0">
            <x v="23"/>
          </reference>
          <reference field="5" count="1">
            <x v="23"/>
          </reference>
        </references>
      </pivotArea>
    </format>
    <format dxfId="32622">
      <pivotArea dataOnly="0" labelOnly="1" outline="0" fieldPosition="0">
        <references count="6">
          <reference field="0" count="1" selected="0">
            <x v="4"/>
          </reference>
          <reference field="1" count="1" selected="0">
            <x v="1116"/>
          </reference>
          <reference field="2" count="1" selected="0">
            <x v="1195"/>
          </reference>
          <reference field="3" count="1" selected="0">
            <x v="10"/>
          </reference>
          <reference field="4" count="1" selected="0">
            <x v="23"/>
          </reference>
          <reference field="5" count="1">
            <x v="25"/>
          </reference>
        </references>
      </pivotArea>
    </format>
    <format dxfId="32621">
      <pivotArea dataOnly="0" labelOnly="1" outline="0" fieldPosition="0">
        <references count="6">
          <reference field="0" count="1" selected="0">
            <x v="4"/>
          </reference>
          <reference field="1" count="1" selected="0">
            <x v="1117"/>
          </reference>
          <reference field="2" count="1" selected="0">
            <x v="1197"/>
          </reference>
          <reference field="3" count="1" selected="0">
            <x v="10"/>
          </reference>
          <reference field="4" count="1" selected="0">
            <x v="23"/>
          </reference>
          <reference field="5" count="1">
            <x v="28"/>
          </reference>
        </references>
      </pivotArea>
    </format>
    <format dxfId="32620">
      <pivotArea dataOnly="0" labelOnly="1" outline="0" fieldPosition="0">
        <references count="6">
          <reference field="0" count="1" selected="0">
            <x v="4"/>
          </reference>
          <reference field="1" count="1" selected="0">
            <x v="1118"/>
          </reference>
          <reference field="2" count="1" selected="0">
            <x v="1203"/>
          </reference>
          <reference field="3" count="1" selected="0">
            <x v="10"/>
          </reference>
          <reference field="4" count="1" selected="0">
            <x v="24"/>
          </reference>
          <reference field="5" count="1">
            <x v="27"/>
          </reference>
        </references>
      </pivotArea>
    </format>
    <format dxfId="32619">
      <pivotArea dataOnly="0" labelOnly="1" outline="0" fieldPosition="0">
        <references count="6">
          <reference field="0" count="1" selected="0">
            <x v="4"/>
          </reference>
          <reference field="1" count="1" selected="0">
            <x v="1119"/>
          </reference>
          <reference field="2" count="1" selected="0">
            <x v="1198"/>
          </reference>
          <reference field="3" count="1" selected="0">
            <x v="10"/>
          </reference>
          <reference field="4" count="1" selected="0">
            <x v="24"/>
          </reference>
          <reference field="5" count="1">
            <x v="20"/>
          </reference>
        </references>
      </pivotArea>
    </format>
    <format dxfId="32618">
      <pivotArea dataOnly="0" labelOnly="1" outline="0" fieldPosition="0">
        <references count="6">
          <reference field="0" count="1" selected="0">
            <x v="4"/>
          </reference>
          <reference field="1" count="1" selected="0">
            <x v="1120"/>
          </reference>
          <reference field="2" count="1" selected="0">
            <x v="1199"/>
          </reference>
          <reference field="3" count="1" selected="0">
            <x v="10"/>
          </reference>
          <reference field="4" count="1" selected="0">
            <x v="24"/>
          </reference>
          <reference field="5" count="1">
            <x v="19"/>
          </reference>
        </references>
      </pivotArea>
    </format>
    <format dxfId="32617">
      <pivotArea dataOnly="0" labelOnly="1" outline="0" fieldPosition="0">
        <references count="6">
          <reference field="0" count="1" selected="0">
            <x v="4"/>
          </reference>
          <reference field="1" count="1" selected="0">
            <x v="1121"/>
          </reference>
          <reference field="2" count="1" selected="0">
            <x v="1200"/>
          </reference>
          <reference field="3" count="1" selected="0">
            <x v="10"/>
          </reference>
          <reference field="4" count="1" selected="0">
            <x v="24"/>
          </reference>
          <reference field="5" count="1">
            <x v="17"/>
          </reference>
        </references>
      </pivotArea>
    </format>
    <format dxfId="32616">
      <pivotArea dataOnly="0" labelOnly="1" outline="0" fieldPosition="0">
        <references count="6">
          <reference field="0" count="1" selected="0">
            <x v="4"/>
          </reference>
          <reference field="1" count="1" selected="0">
            <x v="1122"/>
          </reference>
          <reference field="2" count="1" selected="0">
            <x v="1201"/>
          </reference>
          <reference field="3" count="1" selected="0">
            <x v="10"/>
          </reference>
          <reference field="4" count="1" selected="0">
            <x v="24"/>
          </reference>
          <reference field="5" count="1">
            <x v="23"/>
          </reference>
        </references>
      </pivotArea>
    </format>
    <format dxfId="32615">
      <pivotArea dataOnly="0" labelOnly="1" outline="0" fieldPosition="0">
        <references count="6">
          <reference field="0" count="1" selected="0">
            <x v="4"/>
          </reference>
          <reference field="1" count="1" selected="0">
            <x v="1123"/>
          </reference>
          <reference field="2" count="1" selected="0">
            <x v="1202"/>
          </reference>
          <reference field="3" count="1" selected="0">
            <x v="10"/>
          </reference>
          <reference field="4" count="1" selected="0">
            <x v="24"/>
          </reference>
          <reference field="5" count="1">
            <x v="25"/>
          </reference>
        </references>
      </pivotArea>
    </format>
    <format dxfId="32614">
      <pivotArea dataOnly="0" labelOnly="1" outline="0" fieldPosition="0">
        <references count="6">
          <reference field="0" count="1" selected="0">
            <x v="4"/>
          </reference>
          <reference field="1" count="1" selected="0">
            <x v="1124"/>
          </reference>
          <reference field="2" count="1" selected="0">
            <x v="1204"/>
          </reference>
          <reference field="3" count="1" selected="0">
            <x v="10"/>
          </reference>
          <reference field="4" count="1" selected="0">
            <x v="24"/>
          </reference>
          <reference field="5" count="1">
            <x v="28"/>
          </reference>
        </references>
      </pivotArea>
    </format>
    <format dxfId="32613">
      <pivotArea dataOnly="0" labelOnly="1" outline="0" fieldPosition="0">
        <references count="6">
          <reference field="0" count="1" selected="0">
            <x v="4"/>
          </reference>
          <reference field="1" count="1" selected="0">
            <x v="1125"/>
          </reference>
          <reference field="2" count="1" selected="0">
            <x v="1208"/>
          </reference>
          <reference field="3" count="1" selected="0">
            <x v="10"/>
          </reference>
          <reference field="4" count="1" selected="0">
            <x v="119"/>
          </reference>
          <reference field="5" count="1">
            <x v="27"/>
          </reference>
        </references>
      </pivotArea>
    </format>
    <format dxfId="32612">
      <pivotArea dataOnly="0" labelOnly="1" outline="0" fieldPosition="0">
        <references count="6">
          <reference field="0" count="1" selected="0">
            <x v="4"/>
          </reference>
          <reference field="1" count="1" selected="0">
            <x v="1126"/>
          </reference>
          <reference field="2" count="1" selected="0">
            <x v="1205"/>
          </reference>
          <reference field="3" count="1" selected="0">
            <x v="10"/>
          </reference>
          <reference field="4" count="1" selected="0">
            <x v="119"/>
          </reference>
          <reference field="5" count="1">
            <x v="20"/>
          </reference>
        </references>
      </pivotArea>
    </format>
    <format dxfId="32611">
      <pivotArea dataOnly="0" labelOnly="1" outline="0" fieldPosition="0">
        <references count="6">
          <reference field="0" count="1" selected="0">
            <x v="4"/>
          </reference>
          <reference field="1" count="1" selected="0">
            <x v="1127"/>
          </reference>
          <reference field="2" count="1" selected="0">
            <x v="1210"/>
          </reference>
          <reference field="3" count="1" selected="0">
            <x v="10"/>
          </reference>
          <reference field="4" count="1" selected="0">
            <x v="119"/>
          </reference>
          <reference field="5" count="1">
            <x v="19"/>
          </reference>
        </references>
      </pivotArea>
    </format>
    <format dxfId="32610">
      <pivotArea dataOnly="0" labelOnly="1" outline="0" fieldPosition="0">
        <references count="6">
          <reference field="0" count="1" selected="0">
            <x v="4"/>
          </reference>
          <reference field="1" count="1" selected="0">
            <x v="1128"/>
          </reference>
          <reference field="2" count="1" selected="0">
            <x v="1211"/>
          </reference>
          <reference field="3" count="1" selected="0">
            <x v="10"/>
          </reference>
          <reference field="4" count="1" selected="0">
            <x v="119"/>
          </reference>
          <reference field="5" count="1">
            <x v="17"/>
          </reference>
        </references>
      </pivotArea>
    </format>
    <format dxfId="32609">
      <pivotArea dataOnly="0" labelOnly="1" outline="0" fieldPosition="0">
        <references count="6">
          <reference field="0" count="1" selected="0">
            <x v="4"/>
          </reference>
          <reference field="1" count="1" selected="0">
            <x v="1129"/>
          </reference>
          <reference field="2" count="1" selected="0">
            <x v="1206"/>
          </reference>
          <reference field="3" count="1" selected="0">
            <x v="10"/>
          </reference>
          <reference field="4" count="1" selected="0">
            <x v="119"/>
          </reference>
          <reference field="5" count="1">
            <x v="23"/>
          </reference>
        </references>
      </pivotArea>
    </format>
    <format dxfId="32608">
      <pivotArea dataOnly="0" labelOnly="1" outline="0" fieldPosition="0">
        <references count="6">
          <reference field="0" count="1" selected="0">
            <x v="4"/>
          </reference>
          <reference field="1" count="1" selected="0">
            <x v="1130"/>
          </reference>
          <reference field="2" count="1" selected="0">
            <x v="1207"/>
          </reference>
          <reference field="3" count="1" selected="0">
            <x v="10"/>
          </reference>
          <reference field="4" count="1" selected="0">
            <x v="119"/>
          </reference>
          <reference field="5" count="1">
            <x v="25"/>
          </reference>
        </references>
      </pivotArea>
    </format>
    <format dxfId="32607">
      <pivotArea dataOnly="0" labelOnly="1" outline="0" fieldPosition="0">
        <references count="6">
          <reference field="0" count="1" selected="0">
            <x v="4"/>
          </reference>
          <reference field="1" count="1" selected="0">
            <x v="1131"/>
          </reference>
          <reference field="2" count="1" selected="0">
            <x v="1209"/>
          </reference>
          <reference field="3" count="1" selected="0">
            <x v="10"/>
          </reference>
          <reference field="4" count="1" selected="0">
            <x v="119"/>
          </reference>
          <reference field="5" count="1">
            <x v="28"/>
          </reference>
        </references>
      </pivotArea>
    </format>
    <format dxfId="32606">
      <pivotArea dataOnly="0" labelOnly="1" outline="0" fieldPosition="0">
        <references count="6">
          <reference field="0" count="1" selected="0">
            <x v="4"/>
          </reference>
          <reference field="1" count="1" selected="0">
            <x v="1132"/>
          </reference>
          <reference field="2" count="1" selected="0">
            <x v="1217"/>
          </reference>
          <reference field="3" count="1" selected="0">
            <x v="11"/>
          </reference>
          <reference field="4" count="1" selected="0">
            <x v="25"/>
          </reference>
          <reference field="5" count="1">
            <x v="27"/>
          </reference>
        </references>
      </pivotArea>
    </format>
    <format dxfId="32605">
      <pivotArea dataOnly="0" labelOnly="1" outline="0" fieldPosition="0">
        <references count="6">
          <reference field="0" count="1" selected="0">
            <x v="4"/>
          </reference>
          <reference field="1" count="1" selected="0">
            <x v="1133"/>
          </reference>
          <reference field="2" count="1" selected="0">
            <x v="1212"/>
          </reference>
          <reference field="3" count="1" selected="0">
            <x v="11"/>
          </reference>
          <reference field="4" count="1" selected="0">
            <x v="25"/>
          </reference>
          <reference field="5" count="1">
            <x v="20"/>
          </reference>
        </references>
      </pivotArea>
    </format>
    <format dxfId="32604">
      <pivotArea dataOnly="0" labelOnly="1" outline="0" fieldPosition="0">
        <references count="6">
          <reference field="0" count="1" selected="0">
            <x v="4"/>
          </reference>
          <reference field="1" count="1" selected="0">
            <x v="1134"/>
          </reference>
          <reference field="2" count="1" selected="0">
            <x v="1213"/>
          </reference>
          <reference field="3" count="1" selected="0">
            <x v="11"/>
          </reference>
          <reference field="4" count="1" selected="0">
            <x v="25"/>
          </reference>
          <reference field="5" count="1">
            <x v="19"/>
          </reference>
        </references>
      </pivotArea>
    </format>
    <format dxfId="32603">
      <pivotArea dataOnly="0" labelOnly="1" outline="0" fieldPosition="0">
        <references count="6">
          <reference field="0" count="1" selected="0">
            <x v="4"/>
          </reference>
          <reference field="1" count="1" selected="0">
            <x v="1135"/>
          </reference>
          <reference field="2" count="1" selected="0">
            <x v="1214"/>
          </reference>
          <reference field="3" count="1" selected="0">
            <x v="11"/>
          </reference>
          <reference field="4" count="1" selected="0">
            <x v="25"/>
          </reference>
          <reference field="5" count="1">
            <x v="17"/>
          </reference>
        </references>
      </pivotArea>
    </format>
    <format dxfId="32602">
      <pivotArea dataOnly="0" labelOnly="1" outline="0" fieldPosition="0">
        <references count="6">
          <reference field="0" count="1" selected="0">
            <x v="4"/>
          </reference>
          <reference field="1" count="1" selected="0">
            <x v="1136"/>
          </reference>
          <reference field="2" count="1" selected="0">
            <x v="1215"/>
          </reference>
          <reference field="3" count="1" selected="0">
            <x v="11"/>
          </reference>
          <reference field="4" count="1" selected="0">
            <x v="25"/>
          </reference>
          <reference field="5" count="1">
            <x v="23"/>
          </reference>
        </references>
      </pivotArea>
    </format>
    <format dxfId="32601">
      <pivotArea dataOnly="0" labelOnly="1" outline="0" fieldPosition="0">
        <references count="6">
          <reference field="0" count="1" selected="0">
            <x v="4"/>
          </reference>
          <reference field="1" count="1" selected="0">
            <x v="1137"/>
          </reference>
          <reference field="2" count="1" selected="0">
            <x v="1216"/>
          </reference>
          <reference field="3" count="1" selected="0">
            <x v="11"/>
          </reference>
          <reference field="4" count="1" selected="0">
            <x v="25"/>
          </reference>
          <reference field="5" count="1">
            <x v="25"/>
          </reference>
        </references>
      </pivotArea>
    </format>
    <format dxfId="32600">
      <pivotArea dataOnly="0" labelOnly="1" outline="0" fieldPosition="0">
        <references count="6">
          <reference field="0" count="1" selected="0">
            <x v="4"/>
          </reference>
          <reference field="1" count="1" selected="0">
            <x v="1138"/>
          </reference>
          <reference field="2" count="1" selected="0">
            <x v="1218"/>
          </reference>
          <reference field="3" count="1" selected="0">
            <x v="11"/>
          </reference>
          <reference field="4" count="1" selected="0">
            <x v="25"/>
          </reference>
          <reference field="5" count="1">
            <x v="28"/>
          </reference>
        </references>
      </pivotArea>
    </format>
    <format dxfId="32599">
      <pivotArea dataOnly="0" labelOnly="1" outline="0" fieldPosition="0">
        <references count="6">
          <reference field="0" count="1" selected="0">
            <x v="4"/>
          </reference>
          <reference field="1" count="1" selected="0">
            <x v="1139"/>
          </reference>
          <reference field="2" count="1" selected="0">
            <x v="1224"/>
          </reference>
          <reference field="3" count="1" selected="0">
            <x v="11"/>
          </reference>
          <reference field="4" count="1" selected="0">
            <x v="26"/>
          </reference>
          <reference field="5" count="1">
            <x v="27"/>
          </reference>
        </references>
      </pivotArea>
    </format>
    <format dxfId="32598">
      <pivotArea dataOnly="0" labelOnly="1" outline="0" fieldPosition="0">
        <references count="6">
          <reference field="0" count="1" selected="0">
            <x v="4"/>
          </reference>
          <reference field="1" count="1" selected="0">
            <x v="1140"/>
          </reference>
          <reference field="2" count="1" selected="0">
            <x v="1219"/>
          </reference>
          <reference field="3" count="1" selected="0">
            <x v="11"/>
          </reference>
          <reference field="4" count="1" selected="0">
            <x v="26"/>
          </reference>
          <reference field="5" count="1">
            <x v="20"/>
          </reference>
        </references>
      </pivotArea>
    </format>
    <format dxfId="32597">
      <pivotArea dataOnly="0" labelOnly="1" outline="0" fieldPosition="0">
        <references count="6">
          <reference field="0" count="1" selected="0">
            <x v="4"/>
          </reference>
          <reference field="1" count="1" selected="0">
            <x v="1141"/>
          </reference>
          <reference field="2" count="1" selected="0">
            <x v="1220"/>
          </reference>
          <reference field="3" count="1" selected="0">
            <x v="11"/>
          </reference>
          <reference field="4" count="1" selected="0">
            <x v="26"/>
          </reference>
          <reference field="5" count="1">
            <x v="19"/>
          </reference>
        </references>
      </pivotArea>
    </format>
    <format dxfId="32596">
      <pivotArea dataOnly="0" labelOnly="1" outline="0" fieldPosition="0">
        <references count="6">
          <reference field="0" count="1" selected="0">
            <x v="4"/>
          </reference>
          <reference field="1" count="1" selected="0">
            <x v="1142"/>
          </reference>
          <reference field="2" count="1" selected="0">
            <x v="1221"/>
          </reference>
          <reference field="3" count="1" selected="0">
            <x v="11"/>
          </reference>
          <reference field="4" count="1" selected="0">
            <x v="26"/>
          </reference>
          <reference field="5" count="1">
            <x v="17"/>
          </reference>
        </references>
      </pivotArea>
    </format>
    <format dxfId="32595">
      <pivotArea dataOnly="0" labelOnly="1" outline="0" fieldPosition="0">
        <references count="6">
          <reference field="0" count="1" selected="0">
            <x v="4"/>
          </reference>
          <reference field="1" count="1" selected="0">
            <x v="1143"/>
          </reference>
          <reference field="2" count="1" selected="0">
            <x v="1222"/>
          </reference>
          <reference field="3" count="1" selected="0">
            <x v="11"/>
          </reference>
          <reference field="4" count="1" selected="0">
            <x v="26"/>
          </reference>
          <reference field="5" count="1">
            <x v="23"/>
          </reference>
        </references>
      </pivotArea>
    </format>
    <format dxfId="32594">
      <pivotArea dataOnly="0" labelOnly="1" outline="0" fieldPosition="0">
        <references count="6">
          <reference field="0" count="1" selected="0">
            <x v="4"/>
          </reference>
          <reference field="1" count="1" selected="0">
            <x v="1144"/>
          </reference>
          <reference field="2" count="1" selected="0">
            <x v="1223"/>
          </reference>
          <reference field="3" count="1" selected="0">
            <x v="11"/>
          </reference>
          <reference field="4" count="1" selected="0">
            <x v="26"/>
          </reference>
          <reference field="5" count="1">
            <x v="25"/>
          </reference>
        </references>
      </pivotArea>
    </format>
    <format dxfId="32593">
      <pivotArea dataOnly="0" labelOnly="1" outline="0" fieldPosition="0">
        <references count="6">
          <reference field="0" count="1" selected="0">
            <x v="4"/>
          </reference>
          <reference field="1" count="1" selected="0">
            <x v="1145"/>
          </reference>
          <reference field="2" count="1" selected="0">
            <x v="1225"/>
          </reference>
          <reference field="3" count="1" selected="0">
            <x v="11"/>
          </reference>
          <reference field="4" count="1" selected="0">
            <x v="26"/>
          </reference>
          <reference field="5" count="1">
            <x v="28"/>
          </reference>
        </references>
      </pivotArea>
    </format>
    <format dxfId="32592">
      <pivotArea dataOnly="0" labelOnly="1" outline="0" fieldPosition="0">
        <references count="6">
          <reference field="0" count="1" selected="0">
            <x v="4"/>
          </reference>
          <reference field="1" count="1" selected="0">
            <x v="1146"/>
          </reference>
          <reference field="2" count="1" selected="0">
            <x v="1231"/>
          </reference>
          <reference field="3" count="1" selected="0">
            <x v="11"/>
          </reference>
          <reference field="4" count="1" selected="0">
            <x v="119"/>
          </reference>
          <reference field="5" count="1">
            <x v="27"/>
          </reference>
        </references>
      </pivotArea>
    </format>
    <format dxfId="32591">
      <pivotArea dataOnly="0" labelOnly="1" outline="0" fieldPosition="0">
        <references count="6">
          <reference field="0" count="1" selected="0">
            <x v="4"/>
          </reference>
          <reference field="1" count="1" selected="0">
            <x v="1147"/>
          </reference>
          <reference field="2" count="1" selected="0">
            <x v="1226"/>
          </reference>
          <reference field="3" count="1" selected="0">
            <x v="11"/>
          </reference>
          <reference field="4" count="1" selected="0">
            <x v="119"/>
          </reference>
          <reference field="5" count="1">
            <x v="20"/>
          </reference>
        </references>
      </pivotArea>
    </format>
    <format dxfId="32590">
      <pivotArea dataOnly="0" labelOnly="1" outline="0" fieldPosition="0">
        <references count="6">
          <reference field="0" count="1" selected="0">
            <x v="4"/>
          </reference>
          <reference field="1" count="1" selected="0">
            <x v="1148"/>
          </reference>
          <reference field="2" count="1" selected="0">
            <x v="1227"/>
          </reference>
          <reference field="3" count="1" selected="0">
            <x v="11"/>
          </reference>
          <reference field="4" count="1" selected="0">
            <x v="119"/>
          </reference>
          <reference field="5" count="1">
            <x v="19"/>
          </reference>
        </references>
      </pivotArea>
    </format>
    <format dxfId="32589">
      <pivotArea dataOnly="0" labelOnly="1" outline="0" fieldPosition="0">
        <references count="6">
          <reference field="0" count="1" selected="0">
            <x v="4"/>
          </reference>
          <reference field="1" count="1" selected="0">
            <x v="1149"/>
          </reference>
          <reference field="2" count="1" selected="0">
            <x v="1228"/>
          </reference>
          <reference field="3" count="1" selected="0">
            <x v="11"/>
          </reference>
          <reference field="4" count="1" selected="0">
            <x v="119"/>
          </reference>
          <reference field="5" count="1">
            <x v="17"/>
          </reference>
        </references>
      </pivotArea>
    </format>
    <format dxfId="32588">
      <pivotArea dataOnly="0" labelOnly="1" outline="0" fieldPosition="0">
        <references count="6">
          <reference field="0" count="1" selected="0">
            <x v="4"/>
          </reference>
          <reference field="1" count="1" selected="0">
            <x v="1150"/>
          </reference>
          <reference field="2" count="1" selected="0">
            <x v="1229"/>
          </reference>
          <reference field="3" count="1" selected="0">
            <x v="11"/>
          </reference>
          <reference field="4" count="1" selected="0">
            <x v="119"/>
          </reference>
          <reference field="5" count="1">
            <x v="23"/>
          </reference>
        </references>
      </pivotArea>
    </format>
    <format dxfId="32587">
      <pivotArea dataOnly="0" labelOnly="1" outline="0" fieldPosition="0">
        <references count="6">
          <reference field="0" count="1" selected="0">
            <x v="4"/>
          </reference>
          <reference field="1" count="1" selected="0">
            <x v="1151"/>
          </reference>
          <reference field="2" count="1" selected="0">
            <x v="1230"/>
          </reference>
          <reference field="3" count="1" selected="0">
            <x v="11"/>
          </reference>
          <reference field="4" count="1" selected="0">
            <x v="119"/>
          </reference>
          <reference field="5" count="1">
            <x v="25"/>
          </reference>
        </references>
      </pivotArea>
    </format>
    <format dxfId="32586">
      <pivotArea dataOnly="0" labelOnly="1" outline="0" fieldPosition="0">
        <references count="6">
          <reference field="0" count="1" selected="0">
            <x v="4"/>
          </reference>
          <reference field="1" count="1" selected="0">
            <x v="1152"/>
          </reference>
          <reference field="2" count="1" selected="0">
            <x v="1232"/>
          </reference>
          <reference field="3" count="1" selected="0">
            <x v="11"/>
          </reference>
          <reference field="4" count="1" selected="0">
            <x v="119"/>
          </reference>
          <reference field="5" count="1">
            <x v="28"/>
          </reference>
        </references>
      </pivotArea>
    </format>
    <format dxfId="32585">
      <pivotArea dataOnly="0" labelOnly="1" outline="0" fieldPosition="0">
        <references count="6">
          <reference field="0" count="1" selected="0">
            <x v="4"/>
          </reference>
          <reference field="1" count="1" selected="0">
            <x v="1153"/>
          </reference>
          <reference field="2" count="1" selected="0">
            <x v="1238"/>
          </reference>
          <reference field="3" count="1" selected="0">
            <x v="12"/>
          </reference>
          <reference field="4" count="1" selected="0">
            <x v="46"/>
          </reference>
          <reference field="5" count="1">
            <x v="27"/>
          </reference>
        </references>
      </pivotArea>
    </format>
    <format dxfId="32584">
      <pivotArea dataOnly="0" labelOnly="1" outline="0" fieldPosition="0">
        <references count="6">
          <reference field="0" count="1" selected="0">
            <x v="4"/>
          </reference>
          <reference field="1" count="1" selected="0">
            <x v="1154"/>
          </reference>
          <reference field="2" count="1" selected="0">
            <x v="1233"/>
          </reference>
          <reference field="3" count="1" selected="0">
            <x v="12"/>
          </reference>
          <reference field="4" count="1" selected="0">
            <x v="46"/>
          </reference>
          <reference field="5" count="1">
            <x v="20"/>
          </reference>
        </references>
      </pivotArea>
    </format>
    <format dxfId="32583">
      <pivotArea dataOnly="0" labelOnly="1" outline="0" fieldPosition="0">
        <references count="6">
          <reference field="0" count="1" selected="0">
            <x v="4"/>
          </reference>
          <reference field="1" count="1" selected="0">
            <x v="1155"/>
          </reference>
          <reference field="2" count="1" selected="0">
            <x v="1234"/>
          </reference>
          <reference field="3" count="1" selected="0">
            <x v="12"/>
          </reference>
          <reference field="4" count="1" selected="0">
            <x v="46"/>
          </reference>
          <reference field="5" count="1">
            <x v="19"/>
          </reference>
        </references>
      </pivotArea>
    </format>
    <format dxfId="32582">
      <pivotArea dataOnly="0" labelOnly="1" outline="0" fieldPosition="0">
        <references count="6">
          <reference field="0" count="1" selected="0">
            <x v="4"/>
          </reference>
          <reference field="1" count="1" selected="0">
            <x v="1156"/>
          </reference>
          <reference field="2" count="1" selected="0">
            <x v="1235"/>
          </reference>
          <reference field="3" count="1" selected="0">
            <x v="12"/>
          </reference>
          <reference field="4" count="1" selected="0">
            <x v="46"/>
          </reference>
          <reference field="5" count="1">
            <x v="17"/>
          </reference>
        </references>
      </pivotArea>
    </format>
    <format dxfId="32581">
      <pivotArea dataOnly="0" labelOnly="1" outline="0" fieldPosition="0">
        <references count="6">
          <reference field="0" count="1" selected="0">
            <x v="4"/>
          </reference>
          <reference field="1" count="1" selected="0">
            <x v="1157"/>
          </reference>
          <reference field="2" count="1" selected="0">
            <x v="1236"/>
          </reference>
          <reference field="3" count="1" selected="0">
            <x v="12"/>
          </reference>
          <reference field="4" count="1" selected="0">
            <x v="46"/>
          </reference>
          <reference field="5" count="1">
            <x v="23"/>
          </reference>
        </references>
      </pivotArea>
    </format>
    <format dxfId="32580">
      <pivotArea dataOnly="0" labelOnly="1" outline="0" fieldPosition="0">
        <references count="6">
          <reference field="0" count="1" selected="0">
            <x v="4"/>
          </reference>
          <reference field="1" count="1" selected="0">
            <x v="1158"/>
          </reference>
          <reference field="2" count="1" selected="0">
            <x v="1237"/>
          </reference>
          <reference field="3" count="1" selected="0">
            <x v="12"/>
          </reference>
          <reference field="4" count="1" selected="0">
            <x v="46"/>
          </reference>
          <reference field="5" count="1">
            <x v="25"/>
          </reference>
        </references>
      </pivotArea>
    </format>
    <format dxfId="32579">
      <pivotArea dataOnly="0" labelOnly="1" outline="0" fieldPosition="0">
        <references count="6">
          <reference field="0" count="1" selected="0">
            <x v="4"/>
          </reference>
          <reference field="1" count="1" selected="0">
            <x v="1159"/>
          </reference>
          <reference field="2" count="1" selected="0">
            <x v="1239"/>
          </reference>
          <reference field="3" count="1" selected="0">
            <x v="12"/>
          </reference>
          <reference field="4" count="1" selected="0">
            <x v="46"/>
          </reference>
          <reference field="5" count="1">
            <x v="28"/>
          </reference>
        </references>
      </pivotArea>
    </format>
    <format dxfId="32578">
      <pivotArea dataOnly="0" labelOnly="1" outline="0" fieldPosition="0">
        <references count="6">
          <reference field="0" count="1" selected="0">
            <x v="4"/>
          </reference>
          <reference field="1" count="1" selected="0">
            <x v="1160"/>
          </reference>
          <reference field="2" count="1" selected="0">
            <x v="1245"/>
          </reference>
          <reference field="3" count="1" selected="0">
            <x v="12"/>
          </reference>
          <reference field="4" count="1" selected="0">
            <x v="48"/>
          </reference>
          <reference field="5" count="1">
            <x v="27"/>
          </reference>
        </references>
      </pivotArea>
    </format>
    <format dxfId="32577">
      <pivotArea dataOnly="0" labelOnly="1" outline="0" fieldPosition="0">
        <references count="6">
          <reference field="0" count="1" selected="0">
            <x v="4"/>
          </reference>
          <reference field="1" count="1" selected="0">
            <x v="1161"/>
          </reference>
          <reference field="2" count="1" selected="0">
            <x v="1240"/>
          </reference>
          <reference field="3" count="1" selected="0">
            <x v="12"/>
          </reference>
          <reference field="4" count="1" selected="0">
            <x v="48"/>
          </reference>
          <reference field="5" count="1">
            <x v="20"/>
          </reference>
        </references>
      </pivotArea>
    </format>
    <format dxfId="32576">
      <pivotArea dataOnly="0" labelOnly="1" outline="0" fieldPosition="0">
        <references count="6">
          <reference field="0" count="1" selected="0">
            <x v="4"/>
          </reference>
          <reference field="1" count="1" selected="0">
            <x v="1162"/>
          </reference>
          <reference field="2" count="1" selected="0">
            <x v="1241"/>
          </reference>
          <reference field="3" count="1" selected="0">
            <x v="12"/>
          </reference>
          <reference field="4" count="1" selected="0">
            <x v="48"/>
          </reference>
          <reference field="5" count="1">
            <x v="19"/>
          </reference>
        </references>
      </pivotArea>
    </format>
    <format dxfId="32575">
      <pivotArea dataOnly="0" labelOnly="1" outline="0" fieldPosition="0">
        <references count="6">
          <reference field="0" count="1" selected="0">
            <x v="4"/>
          </reference>
          <reference field="1" count="1" selected="0">
            <x v="1163"/>
          </reference>
          <reference field="2" count="1" selected="0">
            <x v="1242"/>
          </reference>
          <reference field="3" count="1" selected="0">
            <x v="12"/>
          </reference>
          <reference field="4" count="1" selected="0">
            <x v="48"/>
          </reference>
          <reference field="5" count="1">
            <x v="17"/>
          </reference>
        </references>
      </pivotArea>
    </format>
    <format dxfId="32574">
      <pivotArea dataOnly="0" labelOnly="1" outline="0" fieldPosition="0">
        <references count="6">
          <reference field="0" count="1" selected="0">
            <x v="4"/>
          </reference>
          <reference field="1" count="1" selected="0">
            <x v="1164"/>
          </reference>
          <reference field="2" count="1" selected="0">
            <x v="1243"/>
          </reference>
          <reference field="3" count="1" selected="0">
            <x v="12"/>
          </reference>
          <reference field="4" count="1" selected="0">
            <x v="48"/>
          </reference>
          <reference field="5" count="1">
            <x v="23"/>
          </reference>
        </references>
      </pivotArea>
    </format>
    <format dxfId="32573">
      <pivotArea dataOnly="0" labelOnly="1" outline="0" fieldPosition="0">
        <references count="6">
          <reference field="0" count="1" selected="0">
            <x v="4"/>
          </reference>
          <reference field="1" count="1" selected="0">
            <x v="1165"/>
          </reference>
          <reference field="2" count="1" selected="0">
            <x v="1244"/>
          </reference>
          <reference field="3" count="1" selected="0">
            <x v="12"/>
          </reference>
          <reference field="4" count="1" selected="0">
            <x v="48"/>
          </reference>
          <reference field="5" count="1">
            <x v="25"/>
          </reference>
        </references>
      </pivotArea>
    </format>
    <format dxfId="32572">
      <pivotArea dataOnly="0" labelOnly="1" outline="0" fieldPosition="0">
        <references count="6">
          <reference field="0" count="1" selected="0">
            <x v="4"/>
          </reference>
          <reference field="1" count="1" selected="0">
            <x v="1166"/>
          </reference>
          <reference field="2" count="1" selected="0">
            <x v="1246"/>
          </reference>
          <reference field="3" count="1" selected="0">
            <x v="12"/>
          </reference>
          <reference field="4" count="1" selected="0">
            <x v="48"/>
          </reference>
          <reference field="5" count="1">
            <x v="28"/>
          </reference>
        </references>
      </pivotArea>
    </format>
    <format dxfId="32571">
      <pivotArea dataOnly="0" labelOnly="1" outline="0" fieldPosition="0">
        <references count="6">
          <reference field="0" count="1" selected="0">
            <x v="4"/>
          </reference>
          <reference field="1" count="1" selected="0">
            <x v="1167"/>
          </reference>
          <reference field="2" count="1" selected="0">
            <x v="1252"/>
          </reference>
          <reference field="3" count="1" selected="0">
            <x v="12"/>
          </reference>
          <reference field="4" count="1" selected="0">
            <x v="52"/>
          </reference>
          <reference field="5" count="1">
            <x v="27"/>
          </reference>
        </references>
      </pivotArea>
    </format>
    <format dxfId="32570">
      <pivotArea dataOnly="0" labelOnly="1" outline="0" fieldPosition="0">
        <references count="6">
          <reference field="0" count="1" selected="0">
            <x v="4"/>
          </reference>
          <reference field="1" count="1" selected="0">
            <x v="1168"/>
          </reference>
          <reference field="2" count="1" selected="0">
            <x v="1247"/>
          </reference>
          <reference field="3" count="1" selected="0">
            <x v="12"/>
          </reference>
          <reference field="4" count="1" selected="0">
            <x v="52"/>
          </reference>
          <reference field="5" count="1">
            <x v="20"/>
          </reference>
        </references>
      </pivotArea>
    </format>
    <format dxfId="32569">
      <pivotArea dataOnly="0" labelOnly="1" outline="0" fieldPosition="0">
        <references count="6">
          <reference field="0" count="1" selected="0">
            <x v="4"/>
          </reference>
          <reference field="1" count="1" selected="0">
            <x v="1169"/>
          </reference>
          <reference field="2" count="1" selected="0">
            <x v="1248"/>
          </reference>
          <reference field="3" count="1" selected="0">
            <x v="12"/>
          </reference>
          <reference field="4" count="1" selected="0">
            <x v="52"/>
          </reference>
          <reference field="5" count="1">
            <x v="19"/>
          </reference>
        </references>
      </pivotArea>
    </format>
    <format dxfId="32568">
      <pivotArea dataOnly="0" labelOnly="1" outline="0" fieldPosition="0">
        <references count="6">
          <reference field="0" count="1" selected="0">
            <x v="4"/>
          </reference>
          <reference field="1" count="1" selected="0">
            <x v="1170"/>
          </reference>
          <reference field="2" count="1" selected="0">
            <x v="1249"/>
          </reference>
          <reference field="3" count="1" selected="0">
            <x v="12"/>
          </reference>
          <reference field="4" count="1" selected="0">
            <x v="52"/>
          </reference>
          <reference field="5" count="1">
            <x v="17"/>
          </reference>
        </references>
      </pivotArea>
    </format>
    <format dxfId="32567">
      <pivotArea dataOnly="0" labelOnly="1" outline="0" fieldPosition="0">
        <references count="6">
          <reference field="0" count="1" selected="0">
            <x v="4"/>
          </reference>
          <reference field="1" count="1" selected="0">
            <x v="1171"/>
          </reference>
          <reference field="2" count="1" selected="0">
            <x v="1250"/>
          </reference>
          <reference field="3" count="1" selected="0">
            <x v="12"/>
          </reference>
          <reference field="4" count="1" selected="0">
            <x v="52"/>
          </reference>
          <reference field="5" count="1">
            <x v="23"/>
          </reference>
        </references>
      </pivotArea>
    </format>
    <format dxfId="32566">
      <pivotArea dataOnly="0" labelOnly="1" outline="0" fieldPosition="0">
        <references count="6">
          <reference field="0" count="1" selected="0">
            <x v="4"/>
          </reference>
          <reference field="1" count="1" selected="0">
            <x v="1172"/>
          </reference>
          <reference field="2" count="1" selected="0">
            <x v="1251"/>
          </reference>
          <reference field="3" count="1" selected="0">
            <x v="12"/>
          </reference>
          <reference field="4" count="1" selected="0">
            <x v="52"/>
          </reference>
          <reference field="5" count="1">
            <x v="25"/>
          </reference>
        </references>
      </pivotArea>
    </format>
    <format dxfId="32565">
      <pivotArea dataOnly="0" labelOnly="1" outline="0" fieldPosition="0">
        <references count="6">
          <reference field="0" count="1" selected="0">
            <x v="4"/>
          </reference>
          <reference field="1" count="1" selected="0">
            <x v="1173"/>
          </reference>
          <reference field="2" count="1" selected="0">
            <x v="1253"/>
          </reference>
          <reference field="3" count="1" selected="0">
            <x v="12"/>
          </reference>
          <reference field="4" count="1" selected="0">
            <x v="52"/>
          </reference>
          <reference field="5" count="1">
            <x v="28"/>
          </reference>
        </references>
      </pivotArea>
    </format>
    <format dxfId="32564">
      <pivotArea dataOnly="0" labelOnly="1" outline="0" fieldPosition="0">
        <references count="6">
          <reference field="0" count="1" selected="0">
            <x v="4"/>
          </reference>
          <reference field="1" count="1" selected="0">
            <x v="1174"/>
          </reference>
          <reference field="2" count="1" selected="0">
            <x v="1259"/>
          </reference>
          <reference field="3" count="1" selected="0">
            <x v="12"/>
          </reference>
          <reference field="4" count="1" selected="0">
            <x v="119"/>
          </reference>
          <reference field="5" count="1">
            <x v="27"/>
          </reference>
        </references>
      </pivotArea>
    </format>
    <format dxfId="32563">
      <pivotArea dataOnly="0" labelOnly="1" outline="0" fieldPosition="0">
        <references count="6">
          <reference field="0" count="1" selected="0">
            <x v="4"/>
          </reference>
          <reference field="1" count="1" selected="0">
            <x v="1175"/>
          </reference>
          <reference field="2" count="1" selected="0">
            <x v="1254"/>
          </reference>
          <reference field="3" count="1" selected="0">
            <x v="12"/>
          </reference>
          <reference field="4" count="1" selected="0">
            <x v="119"/>
          </reference>
          <reference field="5" count="1">
            <x v="20"/>
          </reference>
        </references>
      </pivotArea>
    </format>
    <format dxfId="32562">
      <pivotArea dataOnly="0" labelOnly="1" outline="0" fieldPosition="0">
        <references count="6">
          <reference field="0" count="1" selected="0">
            <x v="4"/>
          </reference>
          <reference field="1" count="1" selected="0">
            <x v="1176"/>
          </reference>
          <reference field="2" count="1" selected="0">
            <x v="1255"/>
          </reference>
          <reference field="3" count="1" selected="0">
            <x v="12"/>
          </reference>
          <reference field="4" count="1" selected="0">
            <x v="119"/>
          </reference>
          <reference field="5" count="1">
            <x v="19"/>
          </reference>
        </references>
      </pivotArea>
    </format>
    <format dxfId="32561">
      <pivotArea dataOnly="0" labelOnly="1" outline="0" fieldPosition="0">
        <references count="6">
          <reference field="0" count="1" selected="0">
            <x v="4"/>
          </reference>
          <reference field="1" count="1" selected="0">
            <x v="1177"/>
          </reference>
          <reference field="2" count="1" selected="0">
            <x v="1256"/>
          </reference>
          <reference field="3" count="1" selected="0">
            <x v="12"/>
          </reference>
          <reference field="4" count="1" selected="0">
            <x v="119"/>
          </reference>
          <reference field="5" count="1">
            <x v="17"/>
          </reference>
        </references>
      </pivotArea>
    </format>
    <format dxfId="32560">
      <pivotArea dataOnly="0" labelOnly="1" outline="0" fieldPosition="0">
        <references count="6">
          <reference field="0" count="1" selected="0">
            <x v="4"/>
          </reference>
          <reference field="1" count="1" selected="0">
            <x v="1178"/>
          </reference>
          <reference field="2" count="1" selected="0">
            <x v="1257"/>
          </reference>
          <reference field="3" count="1" selected="0">
            <x v="12"/>
          </reference>
          <reference field="4" count="1" selected="0">
            <x v="119"/>
          </reference>
          <reference field="5" count="1">
            <x v="23"/>
          </reference>
        </references>
      </pivotArea>
    </format>
    <format dxfId="32559">
      <pivotArea dataOnly="0" labelOnly="1" outline="0" fieldPosition="0">
        <references count="6">
          <reference field="0" count="1" selected="0">
            <x v="4"/>
          </reference>
          <reference field="1" count="1" selected="0">
            <x v="1179"/>
          </reference>
          <reference field="2" count="1" selected="0">
            <x v="1258"/>
          </reference>
          <reference field="3" count="1" selected="0">
            <x v="12"/>
          </reference>
          <reference field="4" count="1" selected="0">
            <x v="119"/>
          </reference>
          <reference field="5" count="1">
            <x v="25"/>
          </reference>
        </references>
      </pivotArea>
    </format>
    <format dxfId="32558">
      <pivotArea dataOnly="0" labelOnly="1" outline="0" fieldPosition="0">
        <references count="6">
          <reference field="0" count="1" selected="0">
            <x v="4"/>
          </reference>
          <reference field="1" count="1" selected="0">
            <x v="1180"/>
          </reference>
          <reference field="2" count="1" selected="0">
            <x v="1260"/>
          </reference>
          <reference field="3" count="1" selected="0">
            <x v="12"/>
          </reference>
          <reference field="4" count="1" selected="0">
            <x v="119"/>
          </reference>
          <reference field="5" count="1">
            <x v="28"/>
          </reference>
        </references>
      </pivotArea>
    </format>
    <format dxfId="32557">
      <pivotArea dataOnly="0" labelOnly="1" outline="0" fieldPosition="0">
        <references count="6">
          <reference field="0" count="1" selected="0">
            <x v="4"/>
          </reference>
          <reference field="1" count="1" selected="0">
            <x v="1181"/>
          </reference>
          <reference field="2" count="1" selected="0">
            <x v="1266"/>
          </reference>
          <reference field="3" count="1" selected="0">
            <x v="13"/>
          </reference>
          <reference field="4" count="1" selected="0">
            <x v="57"/>
          </reference>
          <reference field="5" count="1">
            <x v="27"/>
          </reference>
        </references>
      </pivotArea>
    </format>
    <format dxfId="32556">
      <pivotArea dataOnly="0" labelOnly="1" outline="0" fieldPosition="0">
        <references count="6">
          <reference field="0" count="1" selected="0">
            <x v="4"/>
          </reference>
          <reference field="1" count="1" selected="0">
            <x v="1182"/>
          </reference>
          <reference field="2" count="1" selected="0">
            <x v="1261"/>
          </reference>
          <reference field="3" count="1" selected="0">
            <x v="13"/>
          </reference>
          <reference field="4" count="1" selected="0">
            <x v="57"/>
          </reference>
          <reference field="5" count="1">
            <x v="20"/>
          </reference>
        </references>
      </pivotArea>
    </format>
    <format dxfId="32555">
      <pivotArea dataOnly="0" labelOnly="1" outline="0" fieldPosition="0">
        <references count="6">
          <reference field="0" count="1" selected="0">
            <x v="4"/>
          </reference>
          <reference field="1" count="1" selected="0">
            <x v="1183"/>
          </reference>
          <reference field="2" count="1" selected="0">
            <x v="1262"/>
          </reference>
          <reference field="3" count="1" selected="0">
            <x v="13"/>
          </reference>
          <reference field="4" count="1" selected="0">
            <x v="57"/>
          </reference>
          <reference field="5" count="1">
            <x v="19"/>
          </reference>
        </references>
      </pivotArea>
    </format>
    <format dxfId="32554">
      <pivotArea dataOnly="0" labelOnly="1" outline="0" fieldPosition="0">
        <references count="6">
          <reference field="0" count="1" selected="0">
            <x v="4"/>
          </reference>
          <reference field="1" count="1" selected="0">
            <x v="1184"/>
          </reference>
          <reference field="2" count="1" selected="0">
            <x v="1263"/>
          </reference>
          <reference field="3" count="1" selected="0">
            <x v="13"/>
          </reference>
          <reference field="4" count="1" selected="0">
            <x v="57"/>
          </reference>
          <reference field="5" count="1">
            <x v="17"/>
          </reference>
        </references>
      </pivotArea>
    </format>
    <format dxfId="32553">
      <pivotArea dataOnly="0" labelOnly="1" outline="0" fieldPosition="0">
        <references count="6">
          <reference field="0" count="1" selected="0">
            <x v="4"/>
          </reference>
          <reference field="1" count="1" selected="0">
            <x v="1185"/>
          </reference>
          <reference field="2" count="1" selected="0">
            <x v="1264"/>
          </reference>
          <reference field="3" count="1" selected="0">
            <x v="13"/>
          </reference>
          <reference field="4" count="1" selected="0">
            <x v="57"/>
          </reference>
          <reference field="5" count="1">
            <x v="23"/>
          </reference>
        </references>
      </pivotArea>
    </format>
    <format dxfId="32552">
      <pivotArea dataOnly="0" labelOnly="1" outline="0" fieldPosition="0">
        <references count="6">
          <reference field="0" count="1" selected="0">
            <x v="4"/>
          </reference>
          <reference field="1" count="1" selected="0">
            <x v="1186"/>
          </reference>
          <reference field="2" count="1" selected="0">
            <x v="1265"/>
          </reference>
          <reference field="3" count="1" selected="0">
            <x v="13"/>
          </reference>
          <reference field="4" count="1" selected="0">
            <x v="57"/>
          </reference>
          <reference field="5" count="1">
            <x v="25"/>
          </reference>
        </references>
      </pivotArea>
    </format>
    <format dxfId="32551">
      <pivotArea dataOnly="0" labelOnly="1" outline="0" fieldPosition="0">
        <references count="6">
          <reference field="0" count="1" selected="0">
            <x v="4"/>
          </reference>
          <reference field="1" count="1" selected="0">
            <x v="1187"/>
          </reference>
          <reference field="2" count="1" selected="0">
            <x v="1272"/>
          </reference>
          <reference field="3" count="1" selected="0">
            <x v="13"/>
          </reference>
          <reference field="4" count="1" selected="0">
            <x v="63"/>
          </reference>
          <reference field="5" count="1">
            <x v="27"/>
          </reference>
        </references>
      </pivotArea>
    </format>
    <format dxfId="32550">
      <pivotArea dataOnly="0" labelOnly="1" outline="0" fieldPosition="0">
        <references count="6">
          <reference field="0" count="1" selected="0">
            <x v="4"/>
          </reference>
          <reference field="1" count="1" selected="0">
            <x v="1188"/>
          </reference>
          <reference field="2" count="1" selected="0">
            <x v="1267"/>
          </reference>
          <reference field="3" count="1" selected="0">
            <x v="13"/>
          </reference>
          <reference field="4" count="1" selected="0">
            <x v="63"/>
          </reference>
          <reference field="5" count="1">
            <x v="20"/>
          </reference>
        </references>
      </pivotArea>
    </format>
    <format dxfId="32549">
      <pivotArea dataOnly="0" labelOnly="1" outline="0" fieldPosition="0">
        <references count="6">
          <reference field="0" count="1" selected="0">
            <x v="4"/>
          </reference>
          <reference field="1" count="1" selected="0">
            <x v="1189"/>
          </reference>
          <reference field="2" count="1" selected="0">
            <x v="1268"/>
          </reference>
          <reference field="3" count="1" selected="0">
            <x v="13"/>
          </reference>
          <reference field="4" count="1" selected="0">
            <x v="63"/>
          </reference>
          <reference field="5" count="1">
            <x v="19"/>
          </reference>
        </references>
      </pivotArea>
    </format>
    <format dxfId="32548">
      <pivotArea dataOnly="0" labelOnly="1" outline="0" fieldPosition="0">
        <references count="6">
          <reference field="0" count="1" selected="0">
            <x v="4"/>
          </reference>
          <reference field="1" count="1" selected="0">
            <x v="1190"/>
          </reference>
          <reference field="2" count="1" selected="0">
            <x v="1269"/>
          </reference>
          <reference field="3" count="1" selected="0">
            <x v="13"/>
          </reference>
          <reference field="4" count="1" selected="0">
            <x v="63"/>
          </reference>
          <reference field="5" count="1">
            <x v="17"/>
          </reference>
        </references>
      </pivotArea>
    </format>
    <format dxfId="32547">
      <pivotArea dataOnly="0" labelOnly="1" outline="0" fieldPosition="0">
        <references count="6">
          <reference field="0" count="1" selected="0">
            <x v="4"/>
          </reference>
          <reference field="1" count="1" selected="0">
            <x v="1191"/>
          </reference>
          <reference field="2" count="1" selected="0">
            <x v="1270"/>
          </reference>
          <reference field="3" count="1" selected="0">
            <x v="13"/>
          </reference>
          <reference field="4" count="1" selected="0">
            <x v="63"/>
          </reference>
          <reference field="5" count="1">
            <x v="23"/>
          </reference>
        </references>
      </pivotArea>
    </format>
    <format dxfId="32546">
      <pivotArea dataOnly="0" labelOnly="1" outline="0" fieldPosition="0">
        <references count="6">
          <reference field="0" count="1" selected="0">
            <x v="4"/>
          </reference>
          <reference field="1" count="1" selected="0">
            <x v="1192"/>
          </reference>
          <reference field="2" count="1" selected="0">
            <x v="1271"/>
          </reference>
          <reference field="3" count="1" selected="0">
            <x v="13"/>
          </reference>
          <reference field="4" count="1" selected="0">
            <x v="63"/>
          </reference>
          <reference field="5" count="1">
            <x v="25"/>
          </reference>
        </references>
      </pivotArea>
    </format>
    <format dxfId="32545">
      <pivotArea dataOnly="0" labelOnly="1" outline="0" fieldPosition="0">
        <references count="6">
          <reference field="0" count="1" selected="0">
            <x v="4"/>
          </reference>
          <reference field="1" count="1" selected="0">
            <x v="1193"/>
          </reference>
          <reference field="2" count="1" selected="0">
            <x v="1273"/>
          </reference>
          <reference field="3" count="1" selected="0">
            <x v="13"/>
          </reference>
          <reference field="4" count="1" selected="0">
            <x v="63"/>
          </reference>
          <reference field="5" count="1">
            <x v="28"/>
          </reference>
        </references>
      </pivotArea>
    </format>
    <format dxfId="32544">
      <pivotArea dataOnly="0" labelOnly="1" outline="0" fieldPosition="0">
        <references count="6">
          <reference field="0" count="1" selected="0">
            <x v="4"/>
          </reference>
          <reference field="1" count="1" selected="0">
            <x v="1194"/>
          </reference>
          <reference field="2" count="1" selected="0">
            <x v="1278"/>
          </reference>
          <reference field="3" count="1" selected="0">
            <x v="13"/>
          </reference>
          <reference field="4" count="1" selected="0">
            <x v="119"/>
          </reference>
          <reference field="5" count="1">
            <x v="27"/>
          </reference>
        </references>
      </pivotArea>
    </format>
    <format dxfId="32543">
      <pivotArea dataOnly="0" labelOnly="1" outline="0" fieldPosition="0">
        <references count="6">
          <reference field="0" count="1" selected="0">
            <x v="4"/>
          </reference>
          <reference field="1" count="1" selected="0">
            <x v="1195"/>
          </reference>
          <reference field="2" count="1" selected="0">
            <x v="1274"/>
          </reference>
          <reference field="3" count="1" selected="0">
            <x v="13"/>
          </reference>
          <reference field="4" count="1" selected="0">
            <x v="119"/>
          </reference>
          <reference field="5" count="1">
            <x v="20"/>
          </reference>
        </references>
      </pivotArea>
    </format>
    <format dxfId="32542">
      <pivotArea dataOnly="0" labelOnly="1" outline="0" fieldPosition="0">
        <references count="6">
          <reference field="0" count="1" selected="0">
            <x v="4"/>
          </reference>
          <reference field="1" count="1" selected="0">
            <x v="1196"/>
          </reference>
          <reference field="2" count="1" selected="0">
            <x v="1275"/>
          </reference>
          <reference field="3" count="1" selected="0">
            <x v="13"/>
          </reference>
          <reference field="4" count="1" selected="0">
            <x v="119"/>
          </reference>
          <reference field="5" count="1">
            <x v="19"/>
          </reference>
        </references>
      </pivotArea>
    </format>
    <format dxfId="32541">
      <pivotArea dataOnly="0" labelOnly="1" outline="0" fieldPosition="0">
        <references count="6">
          <reference field="0" count="1" selected="0">
            <x v="4"/>
          </reference>
          <reference field="1" count="1" selected="0">
            <x v="1197"/>
          </reference>
          <reference field="2" count="1" selected="0">
            <x v="1276"/>
          </reference>
          <reference field="3" count="1" selected="0">
            <x v="13"/>
          </reference>
          <reference field="4" count="1" selected="0">
            <x v="119"/>
          </reference>
          <reference field="5" count="1">
            <x v="17"/>
          </reference>
        </references>
      </pivotArea>
    </format>
    <format dxfId="32540">
      <pivotArea dataOnly="0" labelOnly="1" outline="0" fieldPosition="0">
        <references count="6">
          <reference field="0" count="1" selected="0">
            <x v="4"/>
          </reference>
          <reference field="1" count="1" selected="0">
            <x v="1198"/>
          </reference>
          <reference field="2" count="1" selected="0">
            <x v="1277"/>
          </reference>
          <reference field="3" count="1" selected="0">
            <x v="13"/>
          </reference>
          <reference field="4" count="1" selected="0">
            <x v="119"/>
          </reference>
          <reference field="5" count="1">
            <x v="23"/>
          </reference>
        </references>
      </pivotArea>
    </format>
    <format dxfId="32539">
      <pivotArea dataOnly="0" labelOnly="1" outline="0" fieldPosition="0">
        <references count="6">
          <reference field="0" count="1" selected="0">
            <x v="4"/>
          </reference>
          <reference field="1" count="1" selected="0">
            <x v="1199"/>
          </reference>
          <reference field="2" count="1" selected="0">
            <x v="1280"/>
          </reference>
          <reference field="3" count="1" selected="0">
            <x v="13"/>
          </reference>
          <reference field="4" count="1" selected="0">
            <x v="119"/>
          </reference>
          <reference field="5" count="1">
            <x v="25"/>
          </reference>
        </references>
      </pivotArea>
    </format>
    <format dxfId="32538">
      <pivotArea dataOnly="0" labelOnly="1" outline="0" fieldPosition="0">
        <references count="6">
          <reference field="0" count="1" selected="0">
            <x v="4"/>
          </reference>
          <reference field="1" count="1" selected="0">
            <x v="1200"/>
          </reference>
          <reference field="2" count="1" selected="0">
            <x v="1279"/>
          </reference>
          <reference field="3" count="1" selected="0">
            <x v="13"/>
          </reference>
          <reference field="4" count="1" selected="0">
            <x v="119"/>
          </reference>
          <reference field="5" count="1">
            <x v="28"/>
          </reference>
        </references>
      </pivotArea>
    </format>
    <format dxfId="32537">
      <pivotArea dataOnly="0" labelOnly="1" outline="0" fieldPosition="0">
        <references count="6">
          <reference field="0" count="1" selected="0">
            <x v="4"/>
          </reference>
          <reference field="1" count="1" selected="0">
            <x v="1201"/>
          </reference>
          <reference field="2" count="1" selected="0">
            <x v="1286"/>
          </reference>
          <reference field="3" count="1" selected="0">
            <x v="14"/>
          </reference>
          <reference field="4" count="1" selected="0">
            <x v="66"/>
          </reference>
          <reference field="5" count="1">
            <x v="27"/>
          </reference>
        </references>
      </pivotArea>
    </format>
    <format dxfId="32536">
      <pivotArea dataOnly="0" labelOnly="1" outline="0" fieldPosition="0">
        <references count="6">
          <reference field="0" count="1" selected="0">
            <x v="4"/>
          </reference>
          <reference field="1" count="1" selected="0">
            <x v="1202"/>
          </reference>
          <reference field="2" count="1" selected="0">
            <x v="1281"/>
          </reference>
          <reference field="3" count="1" selected="0">
            <x v="14"/>
          </reference>
          <reference field="4" count="1" selected="0">
            <x v="66"/>
          </reference>
          <reference field="5" count="1">
            <x v="20"/>
          </reference>
        </references>
      </pivotArea>
    </format>
    <format dxfId="32535">
      <pivotArea dataOnly="0" labelOnly="1" outline="0" fieldPosition="0">
        <references count="6">
          <reference field="0" count="1" selected="0">
            <x v="4"/>
          </reference>
          <reference field="1" count="1" selected="0">
            <x v="1203"/>
          </reference>
          <reference field="2" count="1" selected="0">
            <x v="1282"/>
          </reference>
          <reference field="3" count="1" selected="0">
            <x v="14"/>
          </reference>
          <reference field="4" count="1" selected="0">
            <x v="66"/>
          </reference>
          <reference field="5" count="1">
            <x v="19"/>
          </reference>
        </references>
      </pivotArea>
    </format>
    <format dxfId="32534">
      <pivotArea dataOnly="0" labelOnly="1" outline="0" fieldPosition="0">
        <references count="6">
          <reference field="0" count="1" selected="0">
            <x v="4"/>
          </reference>
          <reference field="1" count="1" selected="0">
            <x v="1204"/>
          </reference>
          <reference field="2" count="1" selected="0">
            <x v="1283"/>
          </reference>
          <reference field="3" count="1" selected="0">
            <x v="14"/>
          </reference>
          <reference field="4" count="1" selected="0">
            <x v="66"/>
          </reference>
          <reference field="5" count="1">
            <x v="17"/>
          </reference>
        </references>
      </pivotArea>
    </format>
    <format dxfId="32533">
      <pivotArea dataOnly="0" labelOnly="1" outline="0" fieldPosition="0">
        <references count="6">
          <reference field="0" count="1" selected="0">
            <x v="4"/>
          </reference>
          <reference field="1" count="1" selected="0">
            <x v="1205"/>
          </reference>
          <reference field="2" count="1" selected="0">
            <x v="1284"/>
          </reference>
          <reference field="3" count="1" selected="0">
            <x v="14"/>
          </reference>
          <reference field="4" count="1" selected="0">
            <x v="66"/>
          </reference>
          <reference field="5" count="1">
            <x v="23"/>
          </reference>
        </references>
      </pivotArea>
    </format>
    <format dxfId="32532">
      <pivotArea dataOnly="0" labelOnly="1" outline="0" fieldPosition="0">
        <references count="6">
          <reference field="0" count="1" selected="0">
            <x v="4"/>
          </reference>
          <reference field="1" count="1" selected="0">
            <x v="1206"/>
          </reference>
          <reference field="2" count="1" selected="0">
            <x v="1285"/>
          </reference>
          <reference field="3" count="1" selected="0">
            <x v="14"/>
          </reference>
          <reference field="4" count="1" selected="0">
            <x v="66"/>
          </reference>
          <reference field="5" count="1">
            <x v="25"/>
          </reference>
        </references>
      </pivotArea>
    </format>
    <format dxfId="32531">
      <pivotArea dataOnly="0" labelOnly="1" outline="0" fieldPosition="0">
        <references count="6">
          <reference field="0" count="1" selected="0">
            <x v="4"/>
          </reference>
          <reference field="1" count="1" selected="0">
            <x v="1207"/>
          </reference>
          <reference field="2" count="1" selected="0">
            <x v="1287"/>
          </reference>
          <reference field="3" count="1" selected="0">
            <x v="14"/>
          </reference>
          <reference field="4" count="1" selected="0">
            <x v="66"/>
          </reference>
          <reference field="5" count="1">
            <x v="28"/>
          </reference>
        </references>
      </pivotArea>
    </format>
    <format dxfId="32530">
      <pivotArea dataOnly="0" labelOnly="1" outline="0" fieldPosition="0">
        <references count="6">
          <reference field="0" count="1" selected="0">
            <x v="4"/>
          </reference>
          <reference field="1" count="1" selected="0">
            <x v="1208"/>
          </reference>
          <reference field="2" count="1" selected="0">
            <x v="1293"/>
          </reference>
          <reference field="3" count="1" selected="0">
            <x v="14"/>
          </reference>
          <reference field="4" count="1" selected="0">
            <x v="70"/>
          </reference>
          <reference field="5" count="1">
            <x v="27"/>
          </reference>
        </references>
      </pivotArea>
    </format>
    <format dxfId="32529">
      <pivotArea dataOnly="0" labelOnly="1" outline="0" fieldPosition="0">
        <references count="6">
          <reference field="0" count="1" selected="0">
            <x v="4"/>
          </reference>
          <reference field="1" count="1" selected="0">
            <x v="1209"/>
          </reference>
          <reference field="2" count="1" selected="0">
            <x v="1288"/>
          </reference>
          <reference field="3" count="1" selected="0">
            <x v="14"/>
          </reference>
          <reference field="4" count="1" selected="0">
            <x v="70"/>
          </reference>
          <reference field="5" count="1">
            <x v="20"/>
          </reference>
        </references>
      </pivotArea>
    </format>
    <format dxfId="32528">
      <pivotArea dataOnly="0" labelOnly="1" outline="0" fieldPosition="0">
        <references count="6">
          <reference field="0" count="1" selected="0">
            <x v="4"/>
          </reference>
          <reference field="1" count="1" selected="0">
            <x v="1210"/>
          </reference>
          <reference field="2" count="1" selected="0">
            <x v="1289"/>
          </reference>
          <reference field="3" count="1" selected="0">
            <x v="14"/>
          </reference>
          <reference field="4" count="1" selected="0">
            <x v="70"/>
          </reference>
          <reference field="5" count="1">
            <x v="19"/>
          </reference>
        </references>
      </pivotArea>
    </format>
    <format dxfId="32527">
      <pivotArea dataOnly="0" labelOnly="1" outline="0" fieldPosition="0">
        <references count="6">
          <reference field="0" count="1" selected="0">
            <x v="4"/>
          </reference>
          <reference field="1" count="1" selected="0">
            <x v="1211"/>
          </reference>
          <reference field="2" count="1" selected="0">
            <x v="1290"/>
          </reference>
          <reference field="3" count="1" selected="0">
            <x v="14"/>
          </reference>
          <reference field="4" count="1" selected="0">
            <x v="70"/>
          </reference>
          <reference field="5" count="1">
            <x v="17"/>
          </reference>
        </references>
      </pivotArea>
    </format>
    <format dxfId="32526">
      <pivotArea dataOnly="0" labelOnly="1" outline="0" fieldPosition="0">
        <references count="6">
          <reference field="0" count="1" selected="0">
            <x v="4"/>
          </reference>
          <reference field="1" count="1" selected="0">
            <x v="1212"/>
          </reference>
          <reference field="2" count="1" selected="0">
            <x v="1291"/>
          </reference>
          <reference field="3" count="1" selected="0">
            <x v="14"/>
          </reference>
          <reference field="4" count="1" selected="0">
            <x v="70"/>
          </reference>
          <reference field="5" count="1">
            <x v="23"/>
          </reference>
        </references>
      </pivotArea>
    </format>
    <format dxfId="32525">
      <pivotArea dataOnly="0" labelOnly="1" outline="0" fieldPosition="0">
        <references count="6">
          <reference field="0" count="1" selected="0">
            <x v="4"/>
          </reference>
          <reference field="1" count="1" selected="0">
            <x v="1213"/>
          </reference>
          <reference field="2" count="1" selected="0">
            <x v="1292"/>
          </reference>
          <reference field="3" count="1" selected="0">
            <x v="14"/>
          </reference>
          <reference field="4" count="1" selected="0">
            <x v="70"/>
          </reference>
          <reference field="5" count="1">
            <x v="25"/>
          </reference>
        </references>
      </pivotArea>
    </format>
    <format dxfId="32524">
      <pivotArea dataOnly="0" labelOnly="1" outline="0" fieldPosition="0">
        <references count="6">
          <reference field="0" count="1" selected="0">
            <x v="4"/>
          </reference>
          <reference field="1" count="1" selected="0">
            <x v="1214"/>
          </reference>
          <reference field="2" count="1" selected="0">
            <x v="1294"/>
          </reference>
          <reference field="3" count="1" selected="0">
            <x v="14"/>
          </reference>
          <reference field="4" count="1" selected="0">
            <x v="70"/>
          </reference>
          <reference field="5" count="1">
            <x v="28"/>
          </reference>
        </references>
      </pivotArea>
    </format>
    <format dxfId="32523">
      <pivotArea dataOnly="0" labelOnly="1" outline="0" fieldPosition="0">
        <references count="6">
          <reference field="0" count="1" selected="0">
            <x v="4"/>
          </reference>
          <reference field="1" count="1" selected="0">
            <x v="1215"/>
          </reference>
          <reference field="2" count="1" selected="0">
            <x v="1300"/>
          </reference>
          <reference field="3" count="1" selected="0">
            <x v="14"/>
          </reference>
          <reference field="4" count="1" selected="0">
            <x v="119"/>
          </reference>
          <reference field="5" count="1">
            <x v="27"/>
          </reference>
        </references>
      </pivotArea>
    </format>
    <format dxfId="32522">
      <pivotArea dataOnly="0" labelOnly="1" outline="0" fieldPosition="0">
        <references count="6">
          <reference field="0" count="1" selected="0">
            <x v="4"/>
          </reference>
          <reference field="1" count="1" selected="0">
            <x v="1216"/>
          </reference>
          <reference field="2" count="1" selected="0">
            <x v="1295"/>
          </reference>
          <reference field="3" count="1" selected="0">
            <x v="14"/>
          </reference>
          <reference field="4" count="1" selected="0">
            <x v="119"/>
          </reference>
          <reference field="5" count="1">
            <x v="20"/>
          </reference>
        </references>
      </pivotArea>
    </format>
    <format dxfId="32521">
      <pivotArea dataOnly="0" labelOnly="1" outline="0" fieldPosition="0">
        <references count="6">
          <reference field="0" count="1" selected="0">
            <x v="4"/>
          </reference>
          <reference field="1" count="1" selected="0">
            <x v="1217"/>
          </reference>
          <reference field="2" count="1" selected="0">
            <x v="1296"/>
          </reference>
          <reference field="3" count="1" selected="0">
            <x v="14"/>
          </reference>
          <reference field="4" count="1" selected="0">
            <x v="119"/>
          </reference>
          <reference field="5" count="1">
            <x v="19"/>
          </reference>
        </references>
      </pivotArea>
    </format>
    <format dxfId="32520">
      <pivotArea dataOnly="0" labelOnly="1" outline="0" fieldPosition="0">
        <references count="6">
          <reference field="0" count="1" selected="0">
            <x v="4"/>
          </reference>
          <reference field="1" count="1" selected="0">
            <x v="1218"/>
          </reference>
          <reference field="2" count="1" selected="0">
            <x v="1297"/>
          </reference>
          <reference field="3" count="1" selected="0">
            <x v="14"/>
          </reference>
          <reference field="4" count="1" selected="0">
            <x v="119"/>
          </reference>
          <reference field="5" count="1">
            <x v="17"/>
          </reference>
        </references>
      </pivotArea>
    </format>
    <format dxfId="32519">
      <pivotArea dataOnly="0" labelOnly="1" outline="0" fieldPosition="0">
        <references count="6">
          <reference field="0" count="1" selected="0">
            <x v="4"/>
          </reference>
          <reference field="1" count="1" selected="0">
            <x v="1219"/>
          </reference>
          <reference field="2" count="1" selected="0">
            <x v="1298"/>
          </reference>
          <reference field="3" count="1" selected="0">
            <x v="14"/>
          </reference>
          <reference field="4" count="1" selected="0">
            <x v="119"/>
          </reference>
          <reference field="5" count="1">
            <x v="23"/>
          </reference>
        </references>
      </pivotArea>
    </format>
    <format dxfId="32518">
      <pivotArea dataOnly="0" labelOnly="1" outline="0" fieldPosition="0">
        <references count="6">
          <reference field="0" count="1" selected="0">
            <x v="4"/>
          </reference>
          <reference field="1" count="1" selected="0">
            <x v="1220"/>
          </reference>
          <reference field="2" count="1" selected="0">
            <x v="1299"/>
          </reference>
          <reference field="3" count="1" selected="0">
            <x v="14"/>
          </reference>
          <reference field="4" count="1" selected="0">
            <x v="119"/>
          </reference>
          <reference field="5" count="1">
            <x v="25"/>
          </reference>
        </references>
      </pivotArea>
    </format>
    <format dxfId="32517">
      <pivotArea dataOnly="0" labelOnly="1" outline="0" fieldPosition="0">
        <references count="6">
          <reference field="0" count="1" selected="0">
            <x v="4"/>
          </reference>
          <reference field="1" count="1" selected="0">
            <x v="1221"/>
          </reference>
          <reference field="2" count="1" selected="0">
            <x v="1301"/>
          </reference>
          <reference field="3" count="1" selected="0">
            <x v="14"/>
          </reference>
          <reference field="4" count="1" selected="0">
            <x v="119"/>
          </reference>
          <reference field="5" count="1">
            <x v="28"/>
          </reference>
        </references>
      </pivotArea>
    </format>
    <format dxfId="32516">
      <pivotArea dataOnly="0" labelOnly="1" outline="0" fieldPosition="0">
        <references count="6">
          <reference field="0" count="1" selected="0">
            <x v="4"/>
          </reference>
          <reference field="1" count="1" selected="0">
            <x v="1222"/>
          </reference>
          <reference field="2" count="1" selected="0">
            <x v="1307"/>
          </reference>
          <reference field="3" count="1" selected="0">
            <x v="15"/>
          </reference>
          <reference field="4" count="1" selected="0">
            <x v="72"/>
          </reference>
          <reference field="5" count="1">
            <x v="27"/>
          </reference>
        </references>
      </pivotArea>
    </format>
    <format dxfId="32515">
      <pivotArea dataOnly="0" labelOnly="1" outline="0" fieldPosition="0">
        <references count="6">
          <reference field="0" count="1" selected="0">
            <x v="4"/>
          </reference>
          <reference field="1" count="1" selected="0">
            <x v="1223"/>
          </reference>
          <reference field="2" count="1" selected="0">
            <x v="1302"/>
          </reference>
          <reference field="3" count="1" selected="0">
            <x v="15"/>
          </reference>
          <reference field="4" count="1" selected="0">
            <x v="72"/>
          </reference>
          <reference field="5" count="1">
            <x v="20"/>
          </reference>
        </references>
      </pivotArea>
    </format>
    <format dxfId="32514">
      <pivotArea dataOnly="0" labelOnly="1" outline="0" fieldPosition="0">
        <references count="6">
          <reference field="0" count="1" selected="0">
            <x v="4"/>
          </reference>
          <reference field="1" count="1" selected="0">
            <x v="1224"/>
          </reference>
          <reference field="2" count="1" selected="0">
            <x v="1303"/>
          </reference>
          <reference field="3" count="1" selected="0">
            <x v="15"/>
          </reference>
          <reference field="4" count="1" selected="0">
            <x v="72"/>
          </reference>
          <reference field="5" count="1">
            <x v="19"/>
          </reference>
        </references>
      </pivotArea>
    </format>
    <format dxfId="32513">
      <pivotArea dataOnly="0" labelOnly="1" outline="0" fieldPosition="0">
        <references count="6">
          <reference field="0" count="1" selected="0">
            <x v="4"/>
          </reference>
          <reference field="1" count="1" selected="0">
            <x v="1225"/>
          </reference>
          <reference field="2" count="1" selected="0">
            <x v="1304"/>
          </reference>
          <reference field="3" count="1" selected="0">
            <x v="15"/>
          </reference>
          <reference field="4" count="1" selected="0">
            <x v="72"/>
          </reference>
          <reference field="5" count="1">
            <x v="17"/>
          </reference>
        </references>
      </pivotArea>
    </format>
    <format dxfId="32512">
      <pivotArea dataOnly="0" labelOnly="1" outline="0" fieldPosition="0">
        <references count="6">
          <reference field="0" count="1" selected="0">
            <x v="4"/>
          </reference>
          <reference field="1" count="1" selected="0">
            <x v="1226"/>
          </reference>
          <reference field="2" count="1" selected="0">
            <x v="1305"/>
          </reference>
          <reference field="3" count="1" selected="0">
            <x v="15"/>
          </reference>
          <reference field="4" count="1" selected="0">
            <x v="72"/>
          </reference>
          <reference field="5" count="1">
            <x v="23"/>
          </reference>
        </references>
      </pivotArea>
    </format>
    <format dxfId="32511">
      <pivotArea dataOnly="0" labelOnly="1" outline="0" fieldPosition="0">
        <references count="6">
          <reference field="0" count="1" selected="0">
            <x v="4"/>
          </reference>
          <reference field="1" count="1" selected="0">
            <x v="1227"/>
          </reference>
          <reference field="2" count="1" selected="0">
            <x v="1306"/>
          </reference>
          <reference field="3" count="1" selected="0">
            <x v="15"/>
          </reference>
          <reference field="4" count="1" selected="0">
            <x v="72"/>
          </reference>
          <reference field="5" count="1">
            <x v="25"/>
          </reference>
        </references>
      </pivotArea>
    </format>
    <format dxfId="32510">
      <pivotArea dataOnly="0" labelOnly="1" outline="0" fieldPosition="0">
        <references count="6">
          <reference field="0" count="1" selected="0">
            <x v="4"/>
          </reference>
          <reference field="1" count="1" selected="0">
            <x v="1228"/>
          </reference>
          <reference field="2" count="1" selected="0">
            <x v="1308"/>
          </reference>
          <reference field="3" count="1" selected="0">
            <x v="15"/>
          </reference>
          <reference field="4" count="1" selected="0">
            <x v="72"/>
          </reference>
          <reference field="5" count="1">
            <x v="28"/>
          </reference>
        </references>
      </pivotArea>
    </format>
    <format dxfId="32509">
      <pivotArea dataOnly="0" labelOnly="1" outline="0" fieldPosition="0">
        <references count="6">
          <reference field="0" count="1" selected="0">
            <x v="4"/>
          </reference>
          <reference field="1" count="1" selected="0">
            <x v="1229"/>
          </reference>
          <reference field="2" count="1" selected="0">
            <x v="1314"/>
          </reference>
          <reference field="3" count="1" selected="0">
            <x v="15"/>
          </reference>
          <reference field="4" count="1" selected="0">
            <x v="76"/>
          </reference>
          <reference field="5" count="1">
            <x v="27"/>
          </reference>
        </references>
      </pivotArea>
    </format>
    <format dxfId="32508">
      <pivotArea dataOnly="0" labelOnly="1" outline="0" fieldPosition="0">
        <references count="6">
          <reference field="0" count="1" selected="0">
            <x v="4"/>
          </reference>
          <reference field="1" count="1" selected="0">
            <x v="1230"/>
          </reference>
          <reference field="2" count="1" selected="0">
            <x v="1309"/>
          </reference>
          <reference field="3" count="1" selected="0">
            <x v="15"/>
          </reference>
          <reference field="4" count="1" selected="0">
            <x v="76"/>
          </reference>
          <reference field="5" count="1">
            <x v="20"/>
          </reference>
        </references>
      </pivotArea>
    </format>
    <format dxfId="32507">
      <pivotArea dataOnly="0" labelOnly="1" outline="0" fieldPosition="0">
        <references count="6">
          <reference field="0" count="1" selected="0">
            <x v="4"/>
          </reference>
          <reference field="1" count="1" selected="0">
            <x v="1231"/>
          </reference>
          <reference field="2" count="1" selected="0">
            <x v="1310"/>
          </reference>
          <reference field="3" count="1" selected="0">
            <x v="15"/>
          </reference>
          <reference field="4" count="1" selected="0">
            <x v="76"/>
          </reference>
          <reference field="5" count="1">
            <x v="19"/>
          </reference>
        </references>
      </pivotArea>
    </format>
    <format dxfId="32506">
      <pivotArea dataOnly="0" labelOnly="1" outline="0" fieldPosition="0">
        <references count="6">
          <reference field="0" count="1" selected="0">
            <x v="4"/>
          </reference>
          <reference field="1" count="1" selected="0">
            <x v="1232"/>
          </reference>
          <reference field="2" count="1" selected="0">
            <x v="1311"/>
          </reference>
          <reference field="3" count="1" selected="0">
            <x v="15"/>
          </reference>
          <reference field="4" count="1" selected="0">
            <x v="76"/>
          </reference>
          <reference field="5" count="1">
            <x v="17"/>
          </reference>
        </references>
      </pivotArea>
    </format>
    <format dxfId="32505">
      <pivotArea dataOnly="0" labelOnly="1" outline="0" fieldPosition="0">
        <references count="6">
          <reference field="0" count="1" selected="0">
            <x v="4"/>
          </reference>
          <reference field="1" count="1" selected="0">
            <x v="1233"/>
          </reference>
          <reference field="2" count="1" selected="0">
            <x v="1312"/>
          </reference>
          <reference field="3" count="1" selected="0">
            <x v="15"/>
          </reference>
          <reference field="4" count="1" selected="0">
            <x v="76"/>
          </reference>
          <reference field="5" count="1">
            <x v="23"/>
          </reference>
        </references>
      </pivotArea>
    </format>
    <format dxfId="32504">
      <pivotArea dataOnly="0" labelOnly="1" outline="0" fieldPosition="0">
        <references count="6">
          <reference field="0" count="1" selected="0">
            <x v="4"/>
          </reference>
          <reference field="1" count="1" selected="0">
            <x v="1234"/>
          </reference>
          <reference field="2" count="1" selected="0">
            <x v="1313"/>
          </reference>
          <reference field="3" count="1" selected="0">
            <x v="15"/>
          </reference>
          <reference field="4" count="1" selected="0">
            <x v="76"/>
          </reference>
          <reference field="5" count="1">
            <x v="25"/>
          </reference>
        </references>
      </pivotArea>
    </format>
    <format dxfId="32503">
      <pivotArea dataOnly="0" labelOnly="1" outline="0" fieldPosition="0">
        <references count="6">
          <reference field="0" count="1" selected="0">
            <x v="4"/>
          </reference>
          <reference field="1" count="1" selected="0">
            <x v="1235"/>
          </reference>
          <reference field="2" count="1" selected="0">
            <x v="1315"/>
          </reference>
          <reference field="3" count="1" selected="0">
            <x v="15"/>
          </reference>
          <reference field="4" count="1" selected="0">
            <x v="76"/>
          </reference>
          <reference field="5" count="1">
            <x v="28"/>
          </reference>
        </references>
      </pivotArea>
    </format>
    <format dxfId="32502">
      <pivotArea dataOnly="0" labelOnly="1" outline="0" fieldPosition="0">
        <references count="6">
          <reference field="0" count="1" selected="0">
            <x v="4"/>
          </reference>
          <reference field="1" count="1" selected="0">
            <x v="1236"/>
          </reference>
          <reference field="2" count="1" selected="0">
            <x v="1321"/>
          </reference>
          <reference field="3" count="1" selected="0">
            <x v="15"/>
          </reference>
          <reference field="4" count="1" selected="0">
            <x v="119"/>
          </reference>
          <reference field="5" count="1">
            <x v="27"/>
          </reference>
        </references>
      </pivotArea>
    </format>
    <format dxfId="32501">
      <pivotArea dataOnly="0" labelOnly="1" outline="0" fieldPosition="0">
        <references count="6">
          <reference field="0" count="1" selected="0">
            <x v="4"/>
          </reference>
          <reference field="1" count="1" selected="0">
            <x v="1237"/>
          </reference>
          <reference field="2" count="1" selected="0">
            <x v="1316"/>
          </reference>
          <reference field="3" count="1" selected="0">
            <x v="15"/>
          </reference>
          <reference field="4" count="1" selected="0">
            <x v="119"/>
          </reference>
          <reference field="5" count="1">
            <x v="20"/>
          </reference>
        </references>
      </pivotArea>
    </format>
    <format dxfId="32500">
      <pivotArea dataOnly="0" labelOnly="1" outline="0" fieldPosition="0">
        <references count="6">
          <reference field="0" count="1" selected="0">
            <x v="4"/>
          </reference>
          <reference field="1" count="1" selected="0">
            <x v="1238"/>
          </reference>
          <reference field="2" count="1" selected="0">
            <x v="1317"/>
          </reference>
          <reference field="3" count="1" selected="0">
            <x v="15"/>
          </reference>
          <reference field="4" count="1" selected="0">
            <x v="119"/>
          </reference>
          <reference field="5" count="1">
            <x v="19"/>
          </reference>
        </references>
      </pivotArea>
    </format>
    <format dxfId="32499">
      <pivotArea dataOnly="0" labelOnly="1" outline="0" fieldPosition="0">
        <references count="6">
          <reference field="0" count="1" selected="0">
            <x v="4"/>
          </reference>
          <reference field="1" count="1" selected="0">
            <x v="1239"/>
          </reference>
          <reference field="2" count="1" selected="0">
            <x v="1318"/>
          </reference>
          <reference field="3" count="1" selected="0">
            <x v="15"/>
          </reference>
          <reference field="4" count="1" selected="0">
            <x v="119"/>
          </reference>
          <reference field="5" count="1">
            <x v="17"/>
          </reference>
        </references>
      </pivotArea>
    </format>
    <format dxfId="32498">
      <pivotArea dataOnly="0" labelOnly="1" outline="0" fieldPosition="0">
        <references count="6">
          <reference field="0" count="1" selected="0">
            <x v="4"/>
          </reference>
          <reference field="1" count="1" selected="0">
            <x v="1240"/>
          </reference>
          <reference field="2" count="1" selected="0">
            <x v="1319"/>
          </reference>
          <reference field="3" count="1" selected="0">
            <x v="15"/>
          </reference>
          <reference field="4" count="1" selected="0">
            <x v="119"/>
          </reference>
          <reference field="5" count="1">
            <x v="23"/>
          </reference>
        </references>
      </pivotArea>
    </format>
    <format dxfId="32497">
      <pivotArea dataOnly="0" labelOnly="1" outline="0" fieldPosition="0">
        <references count="6">
          <reference field="0" count="1" selected="0">
            <x v="4"/>
          </reference>
          <reference field="1" count="1" selected="0">
            <x v="1241"/>
          </reference>
          <reference field="2" count="1" selected="0">
            <x v="1320"/>
          </reference>
          <reference field="3" count="1" selected="0">
            <x v="15"/>
          </reference>
          <reference field="4" count="1" selected="0">
            <x v="119"/>
          </reference>
          <reference field="5" count="1">
            <x v="25"/>
          </reference>
        </references>
      </pivotArea>
    </format>
    <format dxfId="32496">
      <pivotArea dataOnly="0" labelOnly="1" outline="0" fieldPosition="0">
        <references count="6">
          <reference field="0" count="1" selected="0">
            <x v="4"/>
          </reference>
          <reference field="1" count="1" selected="0">
            <x v="1242"/>
          </reference>
          <reference field="2" count="1" selected="0">
            <x v="1322"/>
          </reference>
          <reference field="3" count="1" selected="0">
            <x v="15"/>
          </reference>
          <reference field="4" count="1" selected="0">
            <x v="119"/>
          </reference>
          <reference field="5" count="1">
            <x v="28"/>
          </reference>
        </references>
      </pivotArea>
    </format>
    <format dxfId="32495">
      <pivotArea dataOnly="0" labelOnly="1" outline="0" fieldPosition="0">
        <references count="6">
          <reference field="0" count="1" selected="0">
            <x v="4"/>
          </reference>
          <reference field="1" count="1" selected="0">
            <x v="1243"/>
          </reference>
          <reference field="2" count="1" selected="0">
            <x v="1328"/>
          </reference>
          <reference field="3" count="1" selected="0">
            <x v="16"/>
          </reference>
          <reference field="4" count="1" selected="0">
            <x v="80"/>
          </reference>
          <reference field="5" count="1">
            <x v="27"/>
          </reference>
        </references>
      </pivotArea>
    </format>
    <format dxfId="32494">
      <pivotArea dataOnly="0" labelOnly="1" outline="0" fieldPosition="0">
        <references count="6">
          <reference field="0" count="1" selected="0">
            <x v="4"/>
          </reference>
          <reference field="1" count="1" selected="0">
            <x v="1244"/>
          </reference>
          <reference field="2" count="1" selected="0">
            <x v="1323"/>
          </reference>
          <reference field="3" count="1" selected="0">
            <x v="16"/>
          </reference>
          <reference field="4" count="1" selected="0">
            <x v="80"/>
          </reference>
          <reference field="5" count="1">
            <x v="20"/>
          </reference>
        </references>
      </pivotArea>
    </format>
    <format dxfId="32493">
      <pivotArea dataOnly="0" labelOnly="1" outline="0" fieldPosition="0">
        <references count="6">
          <reference field="0" count="1" selected="0">
            <x v="4"/>
          </reference>
          <reference field="1" count="1" selected="0">
            <x v="1245"/>
          </reference>
          <reference field="2" count="1" selected="0">
            <x v="1324"/>
          </reference>
          <reference field="3" count="1" selected="0">
            <x v="16"/>
          </reference>
          <reference field="4" count="1" selected="0">
            <x v="80"/>
          </reference>
          <reference field="5" count="1">
            <x v="19"/>
          </reference>
        </references>
      </pivotArea>
    </format>
    <format dxfId="32492">
      <pivotArea dataOnly="0" labelOnly="1" outline="0" fieldPosition="0">
        <references count="6">
          <reference field="0" count="1" selected="0">
            <x v="4"/>
          </reference>
          <reference field="1" count="1" selected="0">
            <x v="1246"/>
          </reference>
          <reference field="2" count="1" selected="0">
            <x v="1325"/>
          </reference>
          <reference field="3" count="1" selected="0">
            <x v="16"/>
          </reference>
          <reference field="4" count="1" selected="0">
            <x v="80"/>
          </reference>
          <reference field="5" count="1">
            <x v="17"/>
          </reference>
        </references>
      </pivotArea>
    </format>
    <format dxfId="32491">
      <pivotArea dataOnly="0" labelOnly="1" outline="0" fieldPosition="0">
        <references count="6">
          <reference field="0" count="1" selected="0">
            <x v="4"/>
          </reference>
          <reference field="1" count="1" selected="0">
            <x v="1247"/>
          </reference>
          <reference field="2" count="1" selected="0">
            <x v="1326"/>
          </reference>
          <reference field="3" count="1" selected="0">
            <x v="16"/>
          </reference>
          <reference field="4" count="1" selected="0">
            <x v="80"/>
          </reference>
          <reference field="5" count="1">
            <x v="23"/>
          </reference>
        </references>
      </pivotArea>
    </format>
    <format dxfId="32490">
      <pivotArea dataOnly="0" labelOnly="1" outline="0" fieldPosition="0">
        <references count="6">
          <reference field="0" count="1" selected="0">
            <x v="4"/>
          </reference>
          <reference field="1" count="1" selected="0">
            <x v="1248"/>
          </reference>
          <reference field="2" count="1" selected="0">
            <x v="1327"/>
          </reference>
          <reference field="3" count="1" selected="0">
            <x v="16"/>
          </reference>
          <reference field="4" count="1" selected="0">
            <x v="80"/>
          </reference>
          <reference field="5" count="1">
            <x v="25"/>
          </reference>
        </references>
      </pivotArea>
    </format>
    <format dxfId="32489">
      <pivotArea dataOnly="0" labelOnly="1" outline="0" fieldPosition="0">
        <references count="6">
          <reference field="0" count="1" selected="0">
            <x v="4"/>
          </reference>
          <reference field="1" count="1" selected="0">
            <x v="1249"/>
          </reference>
          <reference field="2" count="1" selected="0">
            <x v="1329"/>
          </reference>
          <reference field="3" count="1" selected="0">
            <x v="16"/>
          </reference>
          <reference field="4" count="1" selected="0">
            <x v="80"/>
          </reference>
          <reference field="5" count="1">
            <x v="28"/>
          </reference>
        </references>
      </pivotArea>
    </format>
    <format dxfId="32488">
      <pivotArea dataOnly="0" labelOnly="1" outline="0" fieldPosition="0">
        <references count="6">
          <reference field="0" count="1" selected="0">
            <x v="4"/>
          </reference>
          <reference field="1" count="1" selected="0">
            <x v="1250"/>
          </reference>
          <reference field="2" count="1" selected="0">
            <x v="1335"/>
          </reference>
          <reference field="3" count="1" selected="0">
            <x v="16"/>
          </reference>
          <reference field="4" count="1" selected="0">
            <x v="84"/>
          </reference>
          <reference field="5" count="1">
            <x v="27"/>
          </reference>
        </references>
      </pivotArea>
    </format>
    <format dxfId="32487">
      <pivotArea dataOnly="0" labelOnly="1" outline="0" fieldPosition="0">
        <references count="6">
          <reference field="0" count="1" selected="0">
            <x v="4"/>
          </reference>
          <reference field="1" count="1" selected="0">
            <x v="1251"/>
          </reference>
          <reference field="2" count="1" selected="0">
            <x v="1330"/>
          </reference>
          <reference field="3" count="1" selected="0">
            <x v="16"/>
          </reference>
          <reference field="4" count="1" selected="0">
            <x v="84"/>
          </reference>
          <reference field="5" count="1">
            <x v="20"/>
          </reference>
        </references>
      </pivotArea>
    </format>
    <format dxfId="32486">
      <pivotArea dataOnly="0" labelOnly="1" outline="0" fieldPosition="0">
        <references count="6">
          <reference field="0" count="1" selected="0">
            <x v="4"/>
          </reference>
          <reference field="1" count="1" selected="0">
            <x v="1252"/>
          </reference>
          <reference field="2" count="1" selected="0">
            <x v="1331"/>
          </reference>
          <reference field="3" count="1" selected="0">
            <x v="16"/>
          </reference>
          <reference field="4" count="1" selected="0">
            <x v="84"/>
          </reference>
          <reference field="5" count="1">
            <x v="19"/>
          </reference>
        </references>
      </pivotArea>
    </format>
    <format dxfId="32485">
      <pivotArea dataOnly="0" labelOnly="1" outline="0" fieldPosition="0">
        <references count="6">
          <reference field="0" count="1" selected="0">
            <x v="4"/>
          </reference>
          <reference field="1" count="1" selected="0">
            <x v="1253"/>
          </reference>
          <reference field="2" count="1" selected="0">
            <x v="1332"/>
          </reference>
          <reference field="3" count="1" selected="0">
            <x v="16"/>
          </reference>
          <reference field="4" count="1" selected="0">
            <x v="84"/>
          </reference>
          <reference field="5" count="1">
            <x v="17"/>
          </reference>
        </references>
      </pivotArea>
    </format>
    <format dxfId="32484">
      <pivotArea dataOnly="0" labelOnly="1" outline="0" fieldPosition="0">
        <references count="6">
          <reference field="0" count="1" selected="0">
            <x v="4"/>
          </reference>
          <reference field="1" count="1" selected="0">
            <x v="1254"/>
          </reference>
          <reference field="2" count="1" selected="0">
            <x v="1333"/>
          </reference>
          <reference field="3" count="1" selected="0">
            <x v="16"/>
          </reference>
          <reference field="4" count="1" selected="0">
            <x v="84"/>
          </reference>
          <reference field="5" count="1">
            <x v="23"/>
          </reference>
        </references>
      </pivotArea>
    </format>
    <format dxfId="32483">
      <pivotArea dataOnly="0" labelOnly="1" outline="0" fieldPosition="0">
        <references count="6">
          <reference field="0" count="1" selected="0">
            <x v="4"/>
          </reference>
          <reference field="1" count="1" selected="0">
            <x v="1255"/>
          </reference>
          <reference field="2" count="1" selected="0">
            <x v="1334"/>
          </reference>
          <reference field="3" count="1" selected="0">
            <x v="16"/>
          </reference>
          <reference field="4" count="1" selected="0">
            <x v="84"/>
          </reference>
          <reference field="5" count="1">
            <x v="25"/>
          </reference>
        </references>
      </pivotArea>
    </format>
    <format dxfId="32482">
      <pivotArea dataOnly="0" labelOnly="1" outline="0" fieldPosition="0">
        <references count="6">
          <reference field="0" count="1" selected="0">
            <x v="4"/>
          </reference>
          <reference field="1" count="1" selected="0">
            <x v="1256"/>
          </reference>
          <reference field="2" count="1" selected="0">
            <x v="1336"/>
          </reference>
          <reference field="3" count="1" selected="0">
            <x v="16"/>
          </reference>
          <reference field="4" count="1" selected="0">
            <x v="84"/>
          </reference>
          <reference field="5" count="1">
            <x v="28"/>
          </reference>
        </references>
      </pivotArea>
    </format>
    <format dxfId="32481">
      <pivotArea dataOnly="0" labelOnly="1" outline="0" fieldPosition="0">
        <references count="6">
          <reference field="0" count="1" selected="0">
            <x v="4"/>
          </reference>
          <reference field="1" count="1" selected="0">
            <x v="1257"/>
          </reference>
          <reference field="2" count="1" selected="0">
            <x v="1342"/>
          </reference>
          <reference field="3" count="1" selected="0">
            <x v="16"/>
          </reference>
          <reference field="4" count="1" selected="0">
            <x v="119"/>
          </reference>
          <reference field="5" count="1">
            <x v="27"/>
          </reference>
        </references>
      </pivotArea>
    </format>
    <format dxfId="32480">
      <pivotArea dataOnly="0" labelOnly="1" outline="0" fieldPosition="0">
        <references count="6">
          <reference field="0" count="1" selected="0">
            <x v="4"/>
          </reference>
          <reference field="1" count="1" selected="0">
            <x v="1258"/>
          </reference>
          <reference field="2" count="1" selected="0">
            <x v="1337"/>
          </reference>
          <reference field="3" count="1" selected="0">
            <x v="16"/>
          </reference>
          <reference field="4" count="1" selected="0">
            <x v="119"/>
          </reference>
          <reference field="5" count="1">
            <x v="20"/>
          </reference>
        </references>
      </pivotArea>
    </format>
    <format dxfId="32479">
      <pivotArea dataOnly="0" labelOnly="1" outline="0" fieldPosition="0">
        <references count="6">
          <reference field="0" count="1" selected="0">
            <x v="4"/>
          </reference>
          <reference field="1" count="1" selected="0">
            <x v="1259"/>
          </reference>
          <reference field="2" count="1" selected="0">
            <x v="1338"/>
          </reference>
          <reference field="3" count="1" selected="0">
            <x v="16"/>
          </reference>
          <reference field="4" count="1" selected="0">
            <x v="119"/>
          </reference>
          <reference field="5" count="1">
            <x v="19"/>
          </reference>
        </references>
      </pivotArea>
    </format>
    <format dxfId="32478">
      <pivotArea dataOnly="0" labelOnly="1" outline="0" fieldPosition="0">
        <references count="6">
          <reference field="0" count="1" selected="0">
            <x v="4"/>
          </reference>
          <reference field="1" count="1" selected="0">
            <x v="1260"/>
          </reference>
          <reference field="2" count="1" selected="0">
            <x v="1339"/>
          </reference>
          <reference field="3" count="1" selected="0">
            <x v="16"/>
          </reference>
          <reference field="4" count="1" selected="0">
            <x v="119"/>
          </reference>
          <reference field="5" count="1">
            <x v="17"/>
          </reference>
        </references>
      </pivotArea>
    </format>
    <format dxfId="32477">
      <pivotArea dataOnly="0" labelOnly="1" outline="0" fieldPosition="0">
        <references count="6">
          <reference field="0" count="1" selected="0">
            <x v="4"/>
          </reference>
          <reference field="1" count="1" selected="0">
            <x v="1261"/>
          </reference>
          <reference field="2" count="1" selected="0">
            <x v="1340"/>
          </reference>
          <reference field="3" count="1" selected="0">
            <x v="16"/>
          </reference>
          <reference field="4" count="1" selected="0">
            <x v="119"/>
          </reference>
          <reference field="5" count="1">
            <x v="23"/>
          </reference>
        </references>
      </pivotArea>
    </format>
    <format dxfId="32476">
      <pivotArea dataOnly="0" labelOnly="1" outline="0" fieldPosition="0">
        <references count="6">
          <reference field="0" count="1" selected="0">
            <x v="4"/>
          </reference>
          <reference field="1" count="1" selected="0">
            <x v="1262"/>
          </reference>
          <reference field="2" count="1" selected="0">
            <x v="1341"/>
          </reference>
          <reference field="3" count="1" selected="0">
            <x v="16"/>
          </reference>
          <reference field="4" count="1" selected="0">
            <x v="119"/>
          </reference>
          <reference field="5" count="1">
            <x v="25"/>
          </reference>
        </references>
      </pivotArea>
    </format>
    <format dxfId="32475">
      <pivotArea dataOnly="0" labelOnly="1" outline="0" fieldPosition="0">
        <references count="6">
          <reference field="0" count="1" selected="0">
            <x v="4"/>
          </reference>
          <reference field="1" count="1" selected="0">
            <x v="1263"/>
          </reference>
          <reference field="2" count="1" selected="0">
            <x v="1343"/>
          </reference>
          <reference field="3" count="1" selected="0">
            <x v="16"/>
          </reference>
          <reference field="4" count="1" selected="0">
            <x v="119"/>
          </reference>
          <reference field="5" count="1">
            <x v="28"/>
          </reference>
        </references>
      </pivotArea>
    </format>
    <format dxfId="32474">
      <pivotArea dataOnly="0" labelOnly="1" outline="0" fieldPosition="0">
        <references count="6">
          <reference field="0" count="1" selected="0">
            <x v="4"/>
          </reference>
          <reference field="1" count="1" selected="0">
            <x v="1264"/>
          </reference>
          <reference field="2" count="1" selected="0">
            <x v="1349"/>
          </reference>
          <reference field="3" count="1" selected="0">
            <x v="17"/>
          </reference>
          <reference field="4" count="1" selected="0">
            <x v="87"/>
          </reference>
          <reference field="5" count="1">
            <x v="27"/>
          </reference>
        </references>
      </pivotArea>
    </format>
    <format dxfId="32473">
      <pivotArea dataOnly="0" labelOnly="1" outline="0" fieldPosition="0">
        <references count="6">
          <reference field="0" count="1" selected="0">
            <x v="4"/>
          </reference>
          <reference field="1" count="1" selected="0">
            <x v="1265"/>
          </reference>
          <reference field="2" count="1" selected="0">
            <x v="1344"/>
          </reference>
          <reference field="3" count="1" selected="0">
            <x v="17"/>
          </reference>
          <reference field="4" count="1" selected="0">
            <x v="87"/>
          </reference>
          <reference field="5" count="1">
            <x v="20"/>
          </reference>
        </references>
      </pivotArea>
    </format>
    <format dxfId="32472">
      <pivotArea dataOnly="0" labelOnly="1" outline="0" fieldPosition="0">
        <references count="6">
          <reference field="0" count="1" selected="0">
            <x v="4"/>
          </reference>
          <reference field="1" count="1" selected="0">
            <x v="1266"/>
          </reference>
          <reference field="2" count="1" selected="0">
            <x v="1345"/>
          </reference>
          <reference field="3" count="1" selected="0">
            <x v="17"/>
          </reference>
          <reference field="4" count="1" selected="0">
            <x v="87"/>
          </reference>
          <reference field="5" count="1">
            <x v="19"/>
          </reference>
        </references>
      </pivotArea>
    </format>
    <format dxfId="32471">
      <pivotArea dataOnly="0" labelOnly="1" outline="0" fieldPosition="0">
        <references count="6">
          <reference field="0" count="1" selected="0">
            <x v="4"/>
          </reference>
          <reference field="1" count="1" selected="0">
            <x v="1267"/>
          </reference>
          <reference field="2" count="1" selected="0">
            <x v="1346"/>
          </reference>
          <reference field="3" count="1" selected="0">
            <x v="17"/>
          </reference>
          <reference field="4" count="1" selected="0">
            <x v="87"/>
          </reference>
          <reference field="5" count="1">
            <x v="17"/>
          </reference>
        </references>
      </pivotArea>
    </format>
    <format dxfId="32470">
      <pivotArea dataOnly="0" labelOnly="1" outline="0" fieldPosition="0">
        <references count="6">
          <reference field="0" count="1" selected="0">
            <x v="4"/>
          </reference>
          <reference field="1" count="1" selected="0">
            <x v="1268"/>
          </reference>
          <reference field="2" count="1" selected="0">
            <x v="1347"/>
          </reference>
          <reference field="3" count="1" selected="0">
            <x v="17"/>
          </reference>
          <reference field="4" count="1" selected="0">
            <x v="87"/>
          </reference>
          <reference field="5" count="1">
            <x v="23"/>
          </reference>
        </references>
      </pivotArea>
    </format>
    <format dxfId="32469">
      <pivotArea dataOnly="0" labelOnly="1" outline="0" fieldPosition="0">
        <references count="6">
          <reference field="0" count="1" selected="0">
            <x v="4"/>
          </reference>
          <reference field="1" count="1" selected="0">
            <x v="1269"/>
          </reference>
          <reference field="2" count="1" selected="0">
            <x v="1348"/>
          </reference>
          <reference field="3" count="1" selected="0">
            <x v="17"/>
          </reference>
          <reference field="4" count="1" selected="0">
            <x v="87"/>
          </reference>
          <reference field="5" count="1">
            <x v="25"/>
          </reference>
        </references>
      </pivotArea>
    </format>
    <format dxfId="32468">
      <pivotArea dataOnly="0" labelOnly="1" outline="0" fieldPosition="0">
        <references count="6">
          <reference field="0" count="1" selected="0">
            <x v="4"/>
          </reference>
          <reference field="1" count="1" selected="0">
            <x v="1270"/>
          </reference>
          <reference field="2" count="1" selected="0">
            <x v="1350"/>
          </reference>
          <reference field="3" count="1" selected="0">
            <x v="17"/>
          </reference>
          <reference field="4" count="1" selected="0">
            <x v="87"/>
          </reference>
          <reference field="5" count="1">
            <x v="28"/>
          </reference>
        </references>
      </pivotArea>
    </format>
    <format dxfId="32467">
      <pivotArea dataOnly="0" labelOnly="1" outline="0" fieldPosition="0">
        <references count="6">
          <reference field="0" count="1" selected="0">
            <x v="4"/>
          </reference>
          <reference field="1" count="1" selected="0">
            <x v="1271"/>
          </reference>
          <reference field="2" count="1" selected="0">
            <x v="1356"/>
          </reference>
          <reference field="3" count="1" selected="0">
            <x v="17"/>
          </reference>
          <reference field="4" count="1" selected="0">
            <x v="119"/>
          </reference>
          <reference field="5" count="1">
            <x v="27"/>
          </reference>
        </references>
      </pivotArea>
    </format>
    <format dxfId="32466">
      <pivotArea dataOnly="0" labelOnly="1" outline="0" fieldPosition="0">
        <references count="6">
          <reference field="0" count="1" selected="0">
            <x v="4"/>
          </reference>
          <reference field="1" count="1" selected="0">
            <x v="1272"/>
          </reference>
          <reference field="2" count="1" selected="0">
            <x v="1351"/>
          </reference>
          <reference field="3" count="1" selected="0">
            <x v="17"/>
          </reference>
          <reference field="4" count="1" selected="0">
            <x v="119"/>
          </reference>
          <reference field="5" count="1">
            <x v="20"/>
          </reference>
        </references>
      </pivotArea>
    </format>
    <format dxfId="32465">
      <pivotArea dataOnly="0" labelOnly="1" outline="0" fieldPosition="0">
        <references count="6">
          <reference field="0" count="1" selected="0">
            <x v="4"/>
          </reference>
          <reference field="1" count="1" selected="0">
            <x v="1273"/>
          </reference>
          <reference field="2" count="1" selected="0">
            <x v="1352"/>
          </reference>
          <reference field="3" count="1" selected="0">
            <x v="17"/>
          </reference>
          <reference field="4" count="1" selected="0">
            <x v="119"/>
          </reference>
          <reference field="5" count="1">
            <x v="19"/>
          </reference>
        </references>
      </pivotArea>
    </format>
    <format dxfId="32464">
      <pivotArea dataOnly="0" labelOnly="1" outline="0" fieldPosition="0">
        <references count="6">
          <reference field="0" count="1" selected="0">
            <x v="4"/>
          </reference>
          <reference field="1" count="1" selected="0">
            <x v="1274"/>
          </reference>
          <reference field="2" count="1" selected="0">
            <x v="1353"/>
          </reference>
          <reference field="3" count="1" selected="0">
            <x v="17"/>
          </reference>
          <reference field="4" count="1" selected="0">
            <x v="119"/>
          </reference>
          <reference field="5" count="1">
            <x v="17"/>
          </reference>
        </references>
      </pivotArea>
    </format>
    <format dxfId="32463">
      <pivotArea dataOnly="0" labelOnly="1" outline="0" fieldPosition="0">
        <references count="6">
          <reference field="0" count="1" selected="0">
            <x v="4"/>
          </reference>
          <reference field="1" count="1" selected="0">
            <x v="1275"/>
          </reference>
          <reference field="2" count="1" selected="0">
            <x v="1354"/>
          </reference>
          <reference field="3" count="1" selected="0">
            <x v="17"/>
          </reference>
          <reference field="4" count="1" selected="0">
            <x v="119"/>
          </reference>
          <reference field="5" count="1">
            <x v="23"/>
          </reference>
        </references>
      </pivotArea>
    </format>
    <format dxfId="32462">
      <pivotArea dataOnly="0" labelOnly="1" outline="0" fieldPosition="0">
        <references count="6">
          <reference field="0" count="1" selected="0">
            <x v="4"/>
          </reference>
          <reference field="1" count="1" selected="0">
            <x v="1276"/>
          </reference>
          <reference field="2" count="1" selected="0">
            <x v="1355"/>
          </reference>
          <reference field="3" count="1" selected="0">
            <x v="17"/>
          </reference>
          <reference field="4" count="1" selected="0">
            <x v="119"/>
          </reference>
          <reference field="5" count="1">
            <x v="25"/>
          </reference>
        </references>
      </pivotArea>
    </format>
    <format dxfId="32461">
      <pivotArea dataOnly="0" labelOnly="1" outline="0" fieldPosition="0">
        <references count="6">
          <reference field="0" count="1" selected="0">
            <x v="4"/>
          </reference>
          <reference field="1" count="1" selected="0">
            <x v="1277"/>
          </reference>
          <reference field="2" count="1" selected="0">
            <x v="1357"/>
          </reference>
          <reference field="3" count="1" selected="0">
            <x v="17"/>
          </reference>
          <reference field="4" count="1" selected="0">
            <x v="119"/>
          </reference>
          <reference field="5" count="1">
            <x v="28"/>
          </reference>
        </references>
      </pivotArea>
    </format>
    <format dxfId="32460">
      <pivotArea dataOnly="0" labelOnly="1" outline="0" fieldPosition="0">
        <references count="6">
          <reference field="0" count="1" selected="0">
            <x v="4"/>
          </reference>
          <reference field="1" count="1" selected="0">
            <x v="1278"/>
          </reference>
          <reference field="2" count="1" selected="0">
            <x v="1363"/>
          </reference>
          <reference field="3" count="1" selected="0">
            <x v="18"/>
          </reference>
          <reference field="4" count="1" selected="0">
            <x v="88"/>
          </reference>
          <reference field="5" count="1">
            <x v="27"/>
          </reference>
        </references>
      </pivotArea>
    </format>
    <format dxfId="32459">
      <pivotArea dataOnly="0" labelOnly="1" outline="0" fieldPosition="0">
        <references count="6">
          <reference field="0" count="1" selected="0">
            <x v="4"/>
          </reference>
          <reference field="1" count="1" selected="0">
            <x v="1279"/>
          </reference>
          <reference field="2" count="1" selected="0">
            <x v="1358"/>
          </reference>
          <reference field="3" count="1" selected="0">
            <x v="18"/>
          </reference>
          <reference field="4" count="1" selected="0">
            <x v="88"/>
          </reference>
          <reference field="5" count="1">
            <x v="20"/>
          </reference>
        </references>
      </pivotArea>
    </format>
    <format dxfId="32458">
      <pivotArea dataOnly="0" labelOnly="1" outline="0" fieldPosition="0">
        <references count="6">
          <reference field="0" count="1" selected="0">
            <x v="4"/>
          </reference>
          <reference field="1" count="1" selected="0">
            <x v="1280"/>
          </reference>
          <reference field="2" count="1" selected="0">
            <x v="1359"/>
          </reference>
          <reference field="3" count="1" selected="0">
            <x v="18"/>
          </reference>
          <reference field="4" count="1" selected="0">
            <x v="88"/>
          </reference>
          <reference field="5" count="1">
            <x v="19"/>
          </reference>
        </references>
      </pivotArea>
    </format>
    <format dxfId="32457">
      <pivotArea dataOnly="0" labelOnly="1" outline="0" fieldPosition="0">
        <references count="6">
          <reference field="0" count="1" selected="0">
            <x v="4"/>
          </reference>
          <reference field="1" count="1" selected="0">
            <x v="1281"/>
          </reference>
          <reference field="2" count="1" selected="0">
            <x v="1360"/>
          </reference>
          <reference field="3" count="1" selected="0">
            <x v="18"/>
          </reference>
          <reference field="4" count="1" selected="0">
            <x v="88"/>
          </reference>
          <reference field="5" count="1">
            <x v="17"/>
          </reference>
        </references>
      </pivotArea>
    </format>
    <format dxfId="32456">
      <pivotArea dataOnly="0" labelOnly="1" outline="0" fieldPosition="0">
        <references count="6">
          <reference field="0" count="1" selected="0">
            <x v="4"/>
          </reference>
          <reference field="1" count="1" selected="0">
            <x v="1282"/>
          </reference>
          <reference field="2" count="1" selected="0">
            <x v="1361"/>
          </reference>
          <reference field="3" count="1" selected="0">
            <x v="18"/>
          </reference>
          <reference field="4" count="1" selected="0">
            <x v="88"/>
          </reference>
          <reference field="5" count="1">
            <x v="23"/>
          </reference>
        </references>
      </pivotArea>
    </format>
    <format dxfId="32455">
      <pivotArea dataOnly="0" labelOnly="1" outline="0" fieldPosition="0">
        <references count="6">
          <reference field="0" count="1" selected="0">
            <x v="4"/>
          </reference>
          <reference field="1" count="1" selected="0">
            <x v="1283"/>
          </reference>
          <reference field="2" count="1" selected="0">
            <x v="1362"/>
          </reference>
          <reference field="3" count="1" selected="0">
            <x v="18"/>
          </reference>
          <reference field="4" count="1" selected="0">
            <x v="88"/>
          </reference>
          <reference field="5" count="1">
            <x v="25"/>
          </reference>
        </references>
      </pivotArea>
    </format>
    <format dxfId="32454">
      <pivotArea dataOnly="0" labelOnly="1" outline="0" fieldPosition="0">
        <references count="6">
          <reference field="0" count="1" selected="0">
            <x v="4"/>
          </reference>
          <reference field="1" count="1" selected="0">
            <x v="1284"/>
          </reference>
          <reference field="2" count="1" selected="0">
            <x v="1364"/>
          </reference>
          <reference field="3" count="1" selected="0">
            <x v="18"/>
          </reference>
          <reference field="4" count="1" selected="0">
            <x v="88"/>
          </reference>
          <reference field="5" count="1">
            <x v="28"/>
          </reference>
        </references>
      </pivotArea>
    </format>
    <format dxfId="32453">
      <pivotArea dataOnly="0" labelOnly="1" outline="0" fieldPosition="0">
        <references count="6">
          <reference field="0" count="1" selected="0">
            <x v="4"/>
          </reference>
          <reference field="1" count="1" selected="0">
            <x v="1285"/>
          </reference>
          <reference field="2" count="1" selected="0">
            <x v="1370"/>
          </reference>
          <reference field="3" count="1" selected="0">
            <x v="18"/>
          </reference>
          <reference field="4" count="1" selected="0">
            <x v="119"/>
          </reference>
          <reference field="5" count="1">
            <x v="27"/>
          </reference>
        </references>
      </pivotArea>
    </format>
    <format dxfId="32452">
      <pivotArea dataOnly="0" labelOnly="1" outline="0" fieldPosition="0">
        <references count="6">
          <reference field="0" count="1" selected="0">
            <x v="4"/>
          </reference>
          <reference field="1" count="1" selected="0">
            <x v="1286"/>
          </reference>
          <reference field="2" count="1" selected="0">
            <x v="1365"/>
          </reference>
          <reference field="3" count="1" selected="0">
            <x v="18"/>
          </reference>
          <reference field="4" count="1" selected="0">
            <x v="119"/>
          </reference>
          <reference field="5" count="1">
            <x v="20"/>
          </reference>
        </references>
      </pivotArea>
    </format>
    <format dxfId="32451">
      <pivotArea dataOnly="0" labelOnly="1" outline="0" fieldPosition="0">
        <references count="6">
          <reference field="0" count="1" selected="0">
            <x v="4"/>
          </reference>
          <reference field="1" count="1" selected="0">
            <x v="1287"/>
          </reference>
          <reference field="2" count="1" selected="0">
            <x v="1366"/>
          </reference>
          <reference field="3" count="1" selected="0">
            <x v="18"/>
          </reference>
          <reference field="4" count="1" selected="0">
            <x v="119"/>
          </reference>
          <reference field="5" count="1">
            <x v="19"/>
          </reference>
        </references>
      </pivotArea>
    </format>
    <format dxfId="32450">
      <pivotArea dataOnly="0" labelOnly="1" outline="0" fieldPosition="0">
        <references count="6">
          <reference field="0" count="1" selected="0">
            <x v="4"/>
          </reference>
          <reference field="1" count="1" selected="0">
            <x v="1288"/>
          </reference>
          <reference field="2" count="1" selected="0">
            <x v="1367"/>
          </reference>
          <reference field="3" count="1" selected="0">
            <x v="18"/>
          </reference>
          <reference field="4" count="1" selected="0">
            <x v="119"/>
          </reference>
          <reference field="5" count="1">
            <x v="17"/>
          </reference>
        </references>
      </pivotArea>
    </format>
    <format dxfId="32449">
      <pivotArea dataOnly="0" labelOnly="1" outline="0" fieldPosition="0">
        <references count="6">
          <reference field="0" count="1" selected="0">
            <x v="4"/>
          </reference>
          <reference field="1" count="1" selected="0">
            <x v="1289"/>
          </reference>
          <reference field="2" count="1" selected="0">
            <x v="1368"/>
          </reference>
          <reference field="3" count="1" selected="0">
            <x v="18"/>
          </reference>
          <reference field="4" count="1" selected="0">
            <x v="119"/>
          </reference>
          <reference field="5" count="1">
            <x v="23"/>
          </reference>
        </references>
      </pivotArea>
    </format>
    <format dxfId="32448">
      <pivotArea dataOnly="0" labelOnly="1" outline="0" fieldPosition="0">
        <references count="6">
          <reference field="0" count="1" selected="0">
            <x v="4"/>
          </reference>
          <reference field="1" count="1" selected="0">
            <x v="1290"/>
          </reference>
          <reference field="2" count="1" selected="0">
            <x v="1369"/>
          </reference>
          <reference field="3" count="1" selected="0">
            <x v="18"/>
          </reference>
          <reference field="4" count="1" selected="0">
            <x v="119"/>
          </reference>
          <reference field="5" count="1">
            <x v="25"/>
          </reference>
        </references>
      </pivotArea>
    </format>
    <format dxfId="32447">
      <pivotArea dataOnly="0" labelOnly="1" outline="0" fieldPosition="0">
        <references count="6">
          <reference field="0" count="1" selected="0">
            <x v="4"/>
          </reference>
          <reference field="1" count="1" selected="0">
            <x v="1291"/>
          </reference>
          <reference field="2" count="1" selected="0">
            <x v="1371"/>
          </reference>
          <reference field="3" count="1" selected="0">
            <x v="18"/>
          </reference>
          <reference field="4" count="1" selected="0">
            <x v="119"/>
          </reference>
          <reference field="5" count="1">
            <x v="28"/>
          </reference>
        </references>
      </pivotArea>
    </format>
    <format dxfId="32446">
      <pivotArea dataOnly="0" labelOnly="1" outline="0" fieldPosition="0">
        <references count="6">
          <reference field="0" count="1" selected="0">
            <x v="4"/>
          </reference>
          <reference field="1" count="1" selected="0">
            <x v="1292"/>
          </reference>
          <reference field="2" count="1" selected="0">
            <x v="1377"/>
          </reference>
          <reference field="3" count="1" selected="0">
            <x v="19"/>
          </reference>
          <reference field="4" count="1" selected="0">
            <x v="93"/>
          </reference>
          <reference field="5" count="1">
            <x v="27"/>
          </reference>
        </references>
      </pivotArea>
    </format>
    <format dxfId="32445">
      <pivotArea dataOnly="0" labelOnly="1" outline="0" fieldPosition="0">
        <references count="6">
          <reference field="0" count="1" selected="0">
            <x v="4"/>
          </reference>
          <reference field="1" count="1" selected="0">
            <x v="1293"/>
          </reference>
          <reference field="2" count="1" selected="0">
            <x v="1372"/>
          </reference>
          <reference field="3" count="1" selected="0">
            <x v="19"/>
          </reference>
          <reference field="4" count="1" selected="0">
            <x v="93"/>
          </reference>
          <reference field="5" count="1">
            <x v="20"/>
          </reference>
        </references>
      </pivotArea>
    </format>
    <format dxfId="32444">
      <pivotArea dataOnly="0" labelOnly="1" outline="0" fieldPosition="0">
        <references count="6">
          <reference field="0" count="1" selected="0">
            <x v="4"/>
          </reference>
          <reference field="1" count="1" selected="0">
            <x v="1294"/>
          </reference>
          <reference field="2" count="1" selected="0">
            <x v="1373"/>
          </reference>
          <reference field="3" count="1" selected="0">
            <x v="19"/>
          </reference>
          <reference field="4" count="1" selected="0">
            <x v="93"/>
          </reference>
          <reference field="5" count="1">
            <x v="19"/>
          </reference>
        </references>
      </pivotArea>
    </format>
    <format dxfId="32443">
      <pivotArea dataOnly="0" labelOnly="1" outline="0" fieldPosition="0">
        <references count="6">
          <reference field="0" count="1" selected="0">
            <x v="4"/>
          </reference>
          <reference field="1" count="1" selected="0">
            <x v="1295"/>
          </reference>
          <reference field="2" count="1" selected="0">
            <x v="1374"/>
          </reference>
          <reference field="3" count="1" selected="0">
            <x v="19"/>
          </reference>
          <reference field="4" count="1" selected="0">
            <x v="93"/>
          </reference>
          <reference field="5" count="1">
            <x v="17"/>
          </reference>
        </references>
      </pivotArea>
    </format>
    <format dxfId="32442">
      <pivotArea dataOnly="0" labelOnly="1" outline="0" fieldPosition="0">
        <references count="6">
          <reference field="0" count="1" selected="0">
            <x v="4"/>
          </reference>
          <reference field="1" count="1" selected="0">
            <x v="1296"/>
          </reference>
          <reference field="2" count="1" selected="0">
            <x v="1375"/>
          </reference>
          <reference field="3" count="1" selected="0">
            <x v="19"/>
          </reference>
          <reference field="4" count="1" selected="0">
            <x v="93"/>
          </reference>
          <reference field="5" count="1">
            <x v="23"/>
          </reference>
        </references>
      </pivotArea>
    </format>
    <format dxfId="32441">
      <pivotArea dataOnly="0" labelOnly="1" outline="0" fieldPosition="0">
        <references count="6">
          <reference field="0" count="1" selected="0">
            <x v="4"/>
          </reference>
          <reference field="1" count="1" selected="0">
            <x v="1297"/>
          </reference>
          <reference field="2" count="1" selected="0">
            <x v="1376"/>
          </reference>
          <reference field="3" count="1" selected="0">
            <x v="19"/>
          </reference>
          <reference field="4" count="1" selected="0">
            <x v="93"/>
          </reference>
          <reference field="5" count="1">
            <x v="25"/>
          </reference>
        </references>
      </pivotArea>
    </format>
    <format dxfId="32440">
      <pivotArea dataOnly="0" labelOnly="1" outline="0" fieldPosition="0">
        <references count="6">
          <reference field="0" count="1" selected="0">
            <x v="4"/>
          </reference>
          <reference field="1" count="1" selected="0">
            <x v="1298"/>
          </reference>
          <reference field="2" count="1" selected="0">
            <x v="1378"/>
          </reference>
          <reference field="3" count="1" selected="0">
            <x v="19"/>
          </reference>
          <reference field="4" count="1" selected="0">
            <x v="93"/>
          </reference>
          <reference field="5" count="1">
            <x v="28"/>
          </reference>
        </references>
      </pivotArea>
    </format>
    <format dxfId="32439">
      <pivotArea dataOnly="0" labelOnly="1" outline="0" fieldPosition="0">
        <references count="6">
          <reference field="0" count="1" selected="0">
            <x v="4"/>
          </reference>
          <reference field="1" count="1" selected="0">
            <x v="1299"/>
          </reference>
          <reference field="2" count="1" selected="0">
            <x v="1384"/>
          </reference>
          <reference field="3" count="1" selected="0">
            <x v="19"/>
          </reference>
          <reference field="4" count="1" selected="0">
            <x v="119"/>
          </reference>
          <reference field="5" count="1">
            <x v="27"/>
          </reference>
        </references>
      </pivotArea>
    </format>
    <format dxfId="32438">
      <pivotArea dataOnly="0" labelOnly="1" outline="0" fieldPosition="0">
        <references count="6">
          <reference field="0" count="1" selected="0">
            <x v="4"/>
          </reference>
          <reference field="1" count="1" selected="0">
            <x v="1300"/>
          </reference>
          <reference field="2" count="1" selected="0">
            <x v="1379"/>
          </reference>
          <reference field="3" count="1" selected="0">
            <x v="19"/>
          </reference>
          <reference field="4" count="1" selected="0">
            <x v="119"/>
          </reference>
          <reference field="5" count="1">
            <x v="20"/>
          </reference>
        </references>
      </pivotArea>
    </format>
    <format dxfId="32437">
      <pivotArea dataOnly="0" labelOnly="1" outline="0" fieldPosition="0">
        <references count="6">
          <reference field="0" count="1" selected="0">
            <x v="4"/>
          </reference>
          <reference field="1" count="1" selected="0">
            <x v="1301"/>
          </reference>
          <reference field="2" count="1" selected="0">
            <x v="1380"/>
          </reference>
          <reference field="3" count="1" selected="0">
            <x v="19"/>
          </reference>
          <reference field="4" count="1" selected="0">
            <x v="119"/>
          </reference>
          <reference field="5" count="1">
            <x v="19"/>
          </reference>
        </references>
      </pivotArea>
    </format>
    <format dxfId="32436">
      <pivotArea dataOnly="0" labelOnly="1" outline="0" fieldPosition="0">
        <references count="6">
          <reference field="0" count="1" selected="0">
            <x v="4"/>
          </reference>
          <reference field="1" count="1" selected="0">
            <x v="1302"/>
          </reference>
          <reference field="2" count="1" selected="0">
            <x v="1381"/>
          </reference>
          <reference field="3" count="1" selected="0">
            <x v="19"/>
          </reference>
          <reference field="4" count="1" selected="0">
            <x v="119"/>
          </reference>
          <reference field="5" count="1">
            <x v="17"/>
          </reference>
        </references>
      </pivotArea>
    </format>
    <format dxfId="32435">
      <pivotArea dataOnly="0" labelOnly="1" outline="0" fieldPosition="0">
        <references count="6">
          <reference field="0" count="1" selected="0">
            <x v="4"/>
          </reference>
          <reference field="1" count="1" selected="0">
            <x v="1303"/>
          </reference>
          <reference field="2" count="1" selected="0">
            <x v="1382"/>
          </reference>
          <reference field="3" count="1" selected="0">
            <x v="19"/>
          </reference>
          <reference field="4" count="1" selected="0">
            <x v="119"/>
          </reference>
          <reference field="5" count="1">
            <x v="23"/>
          </reference>
        </references>
      </pivotArea>
    </format>
    <format dxfId="32434">
      <pivotArea dataOnly="0" labelOnly="1" outline="0" fieldPosition="0">
        <references count="6">
          <reference field="0" count="1" selected="0">
            <x v="4"/>
          </reference>
          <reference field="1" count="1" selected="0">
            <x v="1304"/>
          </reference>
          <reference field="2" count="1" selected="0">
            <x v="1383"/>
          </reference>
          <reference field="3" count="1" selected="0">
            <x v="19"/>
          </reference>
          <reference field="4" count="1" selected="0">
            <x v="119"/>
          </reference>
          <reference field="5" count="1">
            <x v="25"/>
          </reference>
        </references>
      </pivotArea>
    </format>
    <format dxfId="32433">
      <pivotArea dataOnly="0" labelOnly="1" outline="0" fieldPosition="0">
        <references count="6">
          <reference field="0" count="1" selected="0">
            <x v="4"/>
          </reference>
          <reference field="1" count="1" selected="0">
            <x v="1305"/>
          </reference>
          <reference field="2" count="1" selected="0">
            <x v="1385"/>
          </reference>
          <reference field="3" count="1" selected="0">
            <x v="19"/>
          </reference>
          <reference field="4" count="1" selected="0">
            <x v="119"/>
          </reference>
          <reference field="5" count="1">
            <x v="28"/>
          </reference>
        </references>
      </pivotArea>
    </format>
    <format dxfId="32432">
      <pivotArea dataOnly="0" labelOnly="1" outline="0" fieldPosition="0">
        <references count="6">
          <reference field="0" count="1" selected="0">
            <x v="4"/>
          </reference>
          <reference field="1" count="1" selected="0">
            <x v="1306"/>
          </reference>
          <reference field="2" count="1" selected="0">
            <x v="1391"/>
          </reference>
          <reference field="3" count="1" selected="0">
            <x v="20"/>
          </reference>
          <reference field="4" count="1" selected="0">
            <x v="96"/>
          </reference>
          <reference field="5" count="1">
            <x v="27"/>
          </reference>
        </references>
      </pivotArea>
    </format>
    <format dxfId="32431">
      <pivotArea dataOnly="0" labelOnly="1" outline="0" fieldPosition="0">
        <references count="6">
          <reference field="0" count="1" selected="0">
            <x v="4"/>
          </reference>
          <reference field="1" count="1" selected="0">
            <x v="1307"/>
          </reference>
          <reference field="2" count="1" selected="0">
            <x v="1386"/>
          </reference>
          <reference field="3" count="1" selected="0">
            <x v="20"/>
          </reference>
          <reference field="4" count="1" selected="0">
            <x v="96"/>
          </reference>
          <reference field="5" count="1">
            <x v="20"/>
          </reference>
        </references>
      </pivotArea>
    </format>
    <format dxfId="32430">
      <pivotArea dataOnly="0" labelOnly="1" outline="0" fieldPosition="0">
        <references count="6">
          <reference field="0" count="1" selected="0">
            <x v="4"/>
          </reference>
          <reference field="1" count="1" selected="0">
            <x v="1308"/>
          </reference>
          <reference field="2" count="1" selected="0">
            <x v="1387"/>
          </reference>
          <reference field="3" count="1" selected="0">
            <x v="20"/>
          </reference>
          <reference field="4" count="1" selected="0">
            <x v="96"/>
          </reference>
          <reference field="5" count="1">
            <x v="19"/>
          </reference>
        </references>
      </pivotArea>
    </format>
    <format dxfId="32429">
      <pivotArea dataOnly="0" labelOnly="1" outline="0" fieldPosition="0">
        <references count="6">
          <reference field="0" count="1" selected="0">
            <x v="4"/>
          </reference>
          <reference field="1" count="1" selected="0">
            <x v="1309"/>
          </reference>
          <reference field="2" count="1" selected="0">
            <x v="1388"/>
          </reference>
          <reference field="3" count="1" selected="0">
            <x v="20"/>
          </reference>
          <reference field="4" count="1" selected="0">
            <x v="96"/>
          </reference>
          <reference field="5" count="1">
            <x v="17"/>
          </reference>
        </references>
      </pivotArea>
    </format>
    <format dxfId="32428">
      <pivotArea dataOnly="0" labelOnly="1" outline="0" fieldPosition="0">
        <references count="6">
          <reference field="0" count="1" selected="0">
            <x v="4"/>
          </reference>
          <reference field="1" count="1" selected="0">
            <x v="1310"/>
          </reference>
          <reference field="2" count="1" selected="0">
            <x v="1389"/>
          </reference>
          <reference field="3" count="1" selected="0">
            <x v="20"/>
          </reference>
          <reference field="4" count="1" selected="0">
            <x v="96"/>
          </reference>
          <reference field="5" count="1">
            <x v="23"/>
          </reference>
        </references>
      </pivotArea>
    </format>
    <format dxfId="32427">
      <pivotArea dataOnly="0" labelOnly="1" outline="0" fieldPosition="0">
        <references count="6">
          <reference field="0" count="1" selected="0">
            <x v="4"/>
          </reference>
          <reference field="1" count="1" selected="0">
            <x v="1311"/>
          </reference>
          <reference field="2" count="1" selected="0">
            <x v="1390"/>
          </reference>
          <reference field="3" count="1" selected="0">
            <x v="20"/>
          </reference>
          <reference field="4" count="1" selected="0">
            <x v="96"/>
          </reference>
          <reference field="5" count="1">
            <x v="25"/>
          </reference>
        </references>
      </pivotArea>
    </format>
    <format dxfId="32426">
      <pivotArea dataOnly="0" labelOnly="1" outline="0" fieldPosition="0">
        <references count="6">
          <reference field="0" count="1" selected="0">
            <x v="4"/>
          </reference>
          <reference field="1" count="1" selected="0">
            <x v="1312"/>
          </reference>
          <reference field="2" count="1" selected="0">
            <x v="1392"/>
          </reference>
          <reference field="3" count="1" selected="0">
            <x v="20"/>
          </reference>
          <reference field="4" count="1" selected="0">
            <x v="96"/>
          </reference>
          <reference field="5" count="1">
            <x v="28"/>
          </reference>
        </references>
      </pivotArea>
    </format>
    <format dxfId="32425">
      <pivotArea dataOnly="0" labelOnly="1" outline="0" fieldPosition="0">
        <references count="6">
          <reference field="0" count="1" selected="0">
            <x v="4"/>
          </reference>
          <reference field="1" count="1" selected="0">
            <x v="1313"/>
          </reference>
          <reference field="2" count="1" selected="0">
            <x v="1398"/>
          </reference>
          <reference field="3" count="1" selected="0">
            <x v="20"/>
          </reference>
          <reference field="4" count="1" selected="0">
            <x v="119"/>
          </reference>
          <reference field="5" count="1">
            <x v="27"/>
          </reference>
        </references>
      </pivotArea>
    </format>
    <format dxfId="32424">
      <pivotArea dataOnly="0" labelOnly="1" outline="0" fieldPosition="0">
        <references count="6">
          <reference field="0" count="1" selected="0">
            <x v="4"/>
          </reference>
          <reference field="1" count="1" selected="0">
            <x v="1314"/>
          </reference>
          <reference field="2" count="1" selected="0">
            <x v="1393"/>
          </reference>
          <reference field="3" count="1" selected="0">
            <x v="20"/>
          </reference>
          <reference field="4" count="1" selected="0">
            <x v="119"/>
          </reference>
          <reference field="5" count="1">
            <x v="20"/>
          </reference>
        </references>
      </pivotArea>
    </format>
    <format dxfId="32423">
      <pivotArea dataOnly="0" labelOnly="1" outline="0" fieldPosition="0">
        <references count="6">
          <reference field="0" count="1" selected="0">
            <x v="4"/>
          </reference>
          <reference field="1" count="1" selected="0">
            <x v="1315"/>
          </reference>
          <reference field="2" count="1" selected="0">
            <x v="1394"/>
          </reference>
          <reference field="3" count="1" selected="0">
            <x v="20"/>
          </reference>
          <reference field="4" count="1" selected="0">
            <x v="119"/>
          </reference>
          <reference field="5" count="1">
            <x v="19"/>
          </reference>
        </references>
      </pivotArea>
    </format>
    <format dxfId="32422">
      <pivotArea dataOnly="0" labelOnly="1" outline="0" fieldPosition="0">
        <references count="6">
          <reference field="0" count="1" selected="0">
            <x v="4"/>
          </reference>
          <reference field="1" count="1" selected="0">
            <x v="1316"/>
          </reference>
          <reference field="2" count="1" selected="0">
            <x v="1395"/>
          </reference>
          <reference field="3" count="1" selected="0">
            <x v="20"/>
          </reference>
          <reference field="4" count="1" selected="0">
            <x v="119"/>
          </reference>
          <reference field="5" count="1">
            <x v="17"/>
          </reference>
        </references>
      </pivotArea>
    </format>
    <format dxfId="32421">
      <pivotArea dataOnly="0" labelOnly="1" outline="0" fieldPosition="0">
        <references count="6">
          <reference field="0" count="1" selected="0">
            <x v="4"/>
          </reference>
          <reference field="1" count="1" selected="0">
            <x v="1317"/>
          </reference>
          <reference field="2" count="1" selected="0">
            <x v="1396"/>
          </reference>
          <reference field="3" count="1" selected="0">
            <x v="20"/>
          </reference>
          <reference field="4" count="1" selected="0">
            <x v="119"/>
          </reference>
          <reference field="5" count="1">
            <x v="23"/>
          </reference>
        </references>
      </pivotArea>
    </format>
    <format dxfId="32420">
      <pivotArea dataOnly="0" labelOnly="1" outline="0" fieldPosition="0">
        <references count="6">
          <reference field="0" count="1" selected="0">
            <x v="4"/>
          </reference>
          <reference field="1" count="1" selected="0">
            <x v="1318"/>
          </reference>
          <reference field="2" count="1" selected="0">
            <x v="1397"/>
          </reference>
          <reference field="3" count="1" selected="0">
            <x v="20"/>
          </reference>
          <reference field="4" count="1" selected="0">
            <x v="119"/>
          </reference>
          <reference field="5" count="1">
            <x v="25"/>
          </reference>
        </references>
      </pivotArea>
    </format>
    <format dxfId="32419">
      <pivotArea dataOnly="0" labelOnly="1" outline="0" fieldPosition="0">
        <references count="6">
          <reference field="0" count="1" selected="0">
            <x v="4"/>
          </reference>
          <reference field="1" count="1" selected="0">
            <x v="1319"/>
          </reference>
          <reference field="2" count="1" selected="0">
            <x v="1399"/>
          </reference>
          <reference field="3" count="1" selected="0">
            <x v="20"/>
          </reference>
          <reference field="4" count="1" selected="0">
            <x v="119"/>
          </reference>
          <reference field="5" count="1">
            <x v="28"/>
          </reference>
        </references>
      </pivotArea>
    </format>
    <format dxfId="32418">
      <pivotArea dataOnly="0" labelOnly="1" outline="0" fieldPosition="0">
        <references count="6">
          <reference field="0" count="1" selected="0">
            <x v="4"/>
          </reference>
          <reference field="1" count="1" selected="0">
            <x v="1320"/>
          </reference>
          <reference field="2" count="1" selected="0">
            <x v="1426"/>
          </reference>
          <reference field="3" count="1" selected="0">
            <x v="21"/>
          </reference>
          <reference field="4" count="1" selected="0">
            <x v="97"/>
          </reference>
          <reference field="5" count="1">
            <x v="27"/>
          </reference>
        </references>
      </pivotArea>
    </format>
    <format dxfId="32417">
      <pivotArea dataOnly="0" labelOnly="1" outline="0" fieldPosition="0">
        <references count="6">
          <reference field="0" count="1" selected="0">
            <x v="4"/>
          </reference>
          <reference field="1" count="1" selected="0">
            <x v="1321"/>
          </reference>
          <reference field="2" count="1" selected="0">
            <x v="1421"/>
          </reference>
          <reference field="3" count="1" selected="0">
            <x v="21"/>
          </reference>
          <reference field="4" count="1" selected="0">
            <x v="97"/>
          </reference>
          <reference field="5" count="1">
            <x v="20"/>
          </reference>
        </references>
      </pivotArea>
    </format>
    <format dxfId="32416">
      <pivotArea dataOnly="0" labelOnly="1" outline="0" fieldPosition="0">
        <references count="6">
          <reference field="0" count="1" selected="0">
            <x v="4"/>
          </reference>
          <reference field="1" count="1" selected="0">
            <x v="1322"/>
          </reference>
          <reference field="2" count="1" selected="0">
            <x v="1422"/>
          </reference>
          <reference field="3" count="1" selected="0">
            <x v="21"/>
          </reference>
          <reference field="4" count="1" selected="0">
            <x v="97"/>
          </reference>
          <reference field="5" count="1">
            <x v="19"/>
          </reference>
        </references>
      </pivotArea>
    </format>
    <format dxfId="32415">
      <pivotArea dataOnly="0" labelOnly="1" outline="0" fieldPosition="0">
        <references count="6">
          <reference field="0" count="1" selected="0">
            <x v="4"/>
          </reference>
          <reference field="1" count="1" selected="0">
            <x v="1323"/>
          </reference>
          <reference field="2" count="1" selected="0">
            <x v="1423"/>
          </reference>
          <reference field="3" count="1" selected="0">
            <x v="21"/>
          </reference>
          <reference field="4" count="1" selected="0">
            <x v="97"/>
          </reference>
          <reference field="5" count="1">
            <x v="17"/>
          </reference>
        </references>
      </pivotArea>
    </format>
    <format dxfId="32414">
      <pivotArea dataOnly="0" labelOnly="1" outline="0" fieldPosition="0">
        <references count="6">
          <reference field="0" count="1" selected="0">
            <x v="4"/>
          </reference>
          <reference field="1" count="1" selected="0">
            <x v="1324"/>
          </reference>
          <reference field="2" count="1" selected="0">
            <x v="1424"/>
          </reference>
          <reference field="3" count="1" selected="0">
            <x v="21"/>
          </reference>
          <reference field="4" count="1" selected="0">
            <x v="97"/>
          </reference>
          <reference field="5" count="1">
            <x v="23"/>
          </reference>
        </references>
      </pivotArea>
    </format>
    <format dxfId="32413">
      <pivotArea dataOnly="0" labelOnly="1" outline="0" fieldPosition="0">
        <references count="6">
          <reference field="0" count="1" selected="0">
            <x v="4"/>
          </reference>
          <reference field="1" count="1" selected="0">
            <x v="1325"/>
          </reference>
          <reference field="2" count="1" selected="0">
            <x v="1425"/>
          </reference>
          <reference field="3" count="1" selected="0">
            <x v="21"/>
          </reference>
          <reference field="4" count="1" selected="0">
            <x v="97"/>
          </reference>
          <reference field="5" count="1">
            <x v="25"/>
          </reference>
        </references>
      </pivotArea>
    </format>
    <format dxfId="32412">
      <pivotArea dataOnly="0" labelOnly="1" outline="0" fieldPosition="0">
        <references count="6">
          <reference field="0" count="1" selected="0">
            <x v="4"/>
          </reference>
          <reference field="1" count="1" selected="0">
            <x v="1326"/>
          </reference>
          <reference field="2" count="1" selected="0">
            <x v="1427"/>
          </reference>
          <reference field="3" count="1" selected="0">
            <x v="21"/>
          </reference>
          <reference field="4" count="1" selected="0">
            <x v="97"/>
          </reference>
          <reference field="5" count="1">
            <x v="28"/>
          </reference>
        </references>
      </pivotArea>
    </format>
    <format dxfId="32411">
      <pivotArea dataOnly="0" labelOnly="1" outline="0" fieldPosition="0">
        <references count="6">
          <reference field="0" count="1" selected="0">
            <x v="4"/>
          </reference>
          <reference field="1" count="1" selected="0">
            <x v="1327"/>
          </reference>
          <reference field="2" count="1" selected="0">
            <x v="1433"/>
          </reference>
          <reference field="3" count="1" selected="0">
            <x v="21"/>
          </reference>
          <reference field="4" count="1" selected="0">
            <x v="119"/>
          </reference>
          <reference field="5" count="1">
            <x v="27"/>
          </reference>
        </references>
      </pivotArea>
    </format>
    <format dxfId="32410">
      <pivotArea dataOnly="0" labelOnly="1" outline="0" fieldPosition="0">
        <references count="6">
          <reference field="0" count="1" selected="0">
            <x v="4"/>
          </reference>
          <reference field="1" count="1" selected="0">
            <x v="1328"/>
          </reference>
          <reference field="2" count="1" selected="0">
            <x v="1428"/>
          </reference>
          <reference field="3" count="1" selected="0">
            <x v="21"/>
          </reference>
          <reference field="4" count="1" selected="0">
            <x v="119"/>
          </reference>
          <reference field="5" count="1">
            <x v="20"/>
          </reference>
        </references>
      </pivotArea>
    </format>
    <format dxfId="32409">
      <pivotArea dataOnly="0" labelOnly="1" outline="0" fieldPosition="0">
        <references count="6">
          <reference field="0" count="1" selected="0">
            <x v="4"/>
          </reference>
          <reference field="1" count="1" selected="0">
            <x v="1329"/>
          </reference>
          <reference field="2" count="1" selected="0">
            <x v="1429"/>
          </reference>
          <reference field="3" count="1" selected="0">
            <x v="21"/>
          </reference>
          <reference field="4" count="1" selected="0">
            <x v="119"/>
          </reference>
          <reference field="5" count="1">
            <x v="19"/>
          </reference>
        </references>
      </pivotArea>
    </format>
    <format dxfId="32408">
      <pivotArea dataOnly="0" labelOnly="1" outline="0" fieldPosition="0">
        <references count="6">
          <reference field="0" count="1" selected="0">
            <x v="4"/>
          </reference>
          <reference field="1" count="1" selected="0">
            <x v="1330"/>
          </reference>
          <reference field="2" count="1" selected="0">
            <x v="1430"/>
          </reference>
          <reference field="3" count="1" selected="0">
            <x v="21"/>
          </reference>
          <reference field="4" count="1" selected="0">
            <x v="119"/>
          </reference>
          <reference field="5" count="1">
            <x v="17"/>
          </reference>
        </references>
      </pivotArea>
    </format>
    <format dxfId="32407">
      <pivotArea dataOnly="0" labelOnly="1" outline="0" fieldPosition="0">
        <references count="6">
          <reference field="0" count="1" selected="0">
            <x v="4"/>
          </reference>
          <reference field="1" count="1" selected="0">
            <x v="1331"/>
          </reference>
          <reference field="2" count="1" selected="0">
            <x v="1431"/>
          </reference>
          <reference field="3" count="1" selected="0">
            <x v="21"/>
          </reference>
          <reference field="4" count="1" selected="0">
            <x v="119"/>
          </reference>
          <reference field="5" count="1">
            <x v="23"/>
          </reference>
        </references>
      </pivotArea>
    </format>
    <format dxfId="32406">
      <pivotArea dataOnly="0" labelOnly="1" outline="0" fieldPosition="0">
        <references count="6">
          <reference field="0" count="1" selected="0">
            <x v="4"/>
          </reference>
          <reference field="1" count="1" selected="0">
            <x v="1332"/>
          </reference>
          <reference field="2" count="1" selected="0">
            <x v="1432"/>
          </reference>
          <reference field="3" count="1" selected="0">
            <x v="21"/>
          </reference>
          <reference field="4" count="1" selected="0">
            <x v="119"/>
          </reference>
          <reference field="5" count="1">
            <x v="25"/>
          </reference>
        </references>
      </pivotArea>
    </format>
    <format dxfId="32405">
      <pivotArea dataOnly="0" labelOnly="1" outline="0" fieldPosition="0">
        <references count="6">
          <reference field="0" count="1" selected="0">
            <x v="4"/>
          </reference>
          <reference field="1" count="1" selected="0">
            <x v="1333"/>
          </reference>
          <reference field="2" count="1" selected="0">
            <x v="1434"/>
          </reference>
          <reference field="3" count="1" selected="0">
            <x v="21"/>
          </reference>
          <reference field="4" count="1" selected="0">
            <x v="119"/>
          </reference>
          <reference field="5" count="1">
            <x v="28"/>
          </reference>
        </references>
      </pivotArea>
    </format>
    <format dxfId="32404">
      <pivotArea dataOnly="0" labelOnly="1" outline="0" fieldPosition="0">
        <references count="6">
          <reference field="0" count="1" selected="0">
            <x v="5"/>
          </reference>
          <reference field="1" count="1" selected="0">
            <x v="1334"/>
          </reference>
          <reference field="2" count="1" selected="0">
            <x v="1693"/>
          </reference>
          <reference field="3" count="1" selected="0">
            <x v="6"/>
          </reference>
          <reference field="4" count="1" selected="0">
            <x v="89"/>
          </reference>
          <reference field="5" count="1">
            <x v="3"/>
          </reference>
        </references>
      </pivotArea>
    </format>
    <format dxfId="32403">
      <pivotArea dataOnly="0" labelOnly="1" outline="0" fieldPosition="0">
        <references count="6">
          <reference field="0" count="1" selected="0">
            <x v="5"/>
          </reference>
          <reference field="1" count="1" selected="0">
            <x v="1342"/>
          </reference>
          <reference field="2" count="1" selected="0">
            <x v="1694"/>
          </reference>
          <reference field="3" count="1" selected="0">
            <x v="6"/>
          </reference>
          <reference field="4" count="1" selected="0">
            <x v="89"/>
          </reference>
          <reference field="5" count="1">
            <x v="5"/>
          </reference>
        </references>
      </pivotArea>
    </format>
    <format dxfId="32402">
      <pivotArea dataOnly="0" labelOnly="1" outline="0" fieldPosition="0">
        <references count="6">
          <reference field="0" count="1" selected="0">
            <x v="5"/>
          </reference>
          <reference field="1" count="1" selected="0">
            <x v="1350"/>
          </reference>
          <reference field="2" count="1" selected="0">
            <x v="1695"/>
          </reference>
          <reference field="3" count="1" selected="0">
            <x v="6"/>
          </reference>
          <reference field="4" count="1" selected="0">
            <x v="89"/>
          </reference>
          <reference field="5" count="1">
            <x v="6"/>
          </reference>
        </references>
      </pivotArea>
    </format>
    <format dxfId="32401">
      <pivotArea dataOnly="0" labelOnly="1" outline="0" fieldPosition="0">
        <references count="6">
          <reference field="0" count="1" selected="0">
            <x v="5"/>
          </reference>
          <reference field="1" count="1" selected="0">
            <x v="1358"/>
          </reference>
          <reference field="2" count="1" selected="0">
            <x v="1697"/>
          </reference>
          <reference field="3" count="1" selected="0">
            <x v="6"/>
          </reference>
          <reference field="4" count="1" selected="0">
            <x v="90"/>
          </reference>
          <reference field="5" count="1">
            <x v="3"/>
          </reference>
        </references>
      </pivotArea>
    </format>
    <format dxfId="32400">
      <pivotArea dataOnly="0" labelOnly="1" outline="0" fieldPosition="0">
        <references count="6">
          <reference field="0" count="1" selected="0">
            <x v="5"/>
          </reference>
          <reference field="1" count="1" selected="0">
            <x v="1366"/>
          </reference>
          <reference field="2" count="1" selected="0">
            <x v="1698"/>
          </reference>
          <reference field="3" count="1" selected="0">
            <x v="6"/>
          </reference>
          <reference field="4" count="1" selected="0">
            <x v="90"/>
          </reference>
          <reference field="5" count="1">
            <x v="5"/>
          </reference>
        </references>
      </pivotArea>
    </format>
    <format dxfId="32399">
      <pivotArea dataOnly="0" labelOnly="1" outline="0" fieldPosition="0">
        <references count="6">
          <reference field="0" count="1" selected="0">
            <x v="5"/>
          </reference>
          <reference field="1" count="1" selected="0">
            <x v="1374"/>
          </reference>
          <reference field="2" count="1" selected="0">
            <x v="1696"/>
          </reference>
          <reference field="3" count="1" selected="0">
            <x v="6"/>
          </reference>
          <reference field="4" count="1" selected="0">
            <x v="90"/>
          </reference>
          <reference field="5" count="1">
            <x v="6"/>
          </reference>
        </references>
      </pivotArea>
    </format>
    <format dxfId="32398">
      <pivotArea dataOnly="0" labelOnly="1" outline="0" fieldPosition="0">
        <references count="6">
          <reference field="0" count="1" selected="0">
            <x v="5"/>
          </reference>
          <reference field="1" count="1" selected="0">
            <x v="1382"/>
          </reference>
          <reference field="2" count="1" selected="0">
            <x v="1699"/>
          </reference>
          <reference field="3" count="1" selected="0">
            <x v="6"/>
          </reference>
          <reference field="4" count="1" selected="0">
            <x v="92"/>
          </reference>
          <reference field="5" count="1">
            <x v="3"/>
          </reference>
        </references>
      </pivotArea>
    </format>
    <format dxfId="32397">
      <pivotArea dataOnly="0" labelOnly="1" outline="0" fieldPosition="0">
        <references count="6">
          <reference field="0" count="1" selected="0">
            <x v="5"/>
          </reference>
          <reference field="1" count="1" selected="0">
            <x v="1390"/>
          </reference>
          <reference field="2" count="1" selected="0">
            <x v="1700"/>
          </reference>
          <reference field="3" count="1" selected="0">
            <x v="6"/>
          </reference>
          <reference field="4" count="1" selected="0">
            <x v="92"/>
          </reference>
          <reference field="5" count="1">
            <x v="5"/>
          </reference>
        </references>
      </pivotArea>
    </format>
    <format dxfId="32396">
      <pivotArea dataOnly="0" labelOnly="1" outline="0" fieldPosition="0">
        <references count="6">
          <reference field="0" count="1" selected="0">
            <x v="5"/>
          </reference>
          <reference field="1" count="1" selected="0">
            <x v="1398"/>
          </reference>
          <reference field="2" count="1" selected="0">
            <x v="1701"/>
          </reference>
          <reference field="3" count="1" selected="0">
            <x v="6"/>
          </reference>
          <reference field="4" count="1" selected="0">
            <x v="92"/>
          </reference>
          <reference field="5" count="1">
            <x v="6"/>
          </reference>
        </references>
      </pivotArea>
    </format>
    <format dxfId="32395">
      <pivotArea dataOnly="0" labelOnly="1" outline="0" fieldPosition="0">
        <references count="6">
          <reference field="0" count="1" selected="0">
            <x v="5"/>
          </reference>
          <reference field="1" count="1" selected="0">
            <x v="1406"/>
          </reference>
          <reference field="2" count="1" selected="0">
            <x v="1702"/>
          </reference>
          <reference field="3" count="1" selected="0">
            <x v="6"/>
          </reference>
          <reference field="4" count="1" selected="0">
            <x v="94"/>
          </reference>
          <reference field="5" count="1">
            <x v="3"/>
          </reference>
        </references>
      </pivotArea>
    </format>
    <format dxfId="32394">
      <pivotArea dataOnly="0" labelOnly="1" outline="0" fieldPosition="0">
        <references count="6">
          <reference field="0" count="1" selected="0">
            <x v="5"/>
          </reference>
          <reference field="1" count="1" selected="0">
            <x v="1410"/>
          </reference>
          <reference field="2" count="1" selected="0">
            <x v="1703"/>
          </reference>
          <reference field="3" count="1" selected="0">
            <x v="6"/>
          </reference>
          <reference field="4" count="1" selected="0">
            <x v="94"/>
          </reference>
          <reference field="5" count="1">
            <x v="5"/>
          </reference>
        </references>
      </pivotArea>
    </format>
    <format dxfId="32393">
      <pivotArea dataOnly="0" labelOnly="1" outline="0" fieldPosition="0">
        <references count="6">
          <reference field="0" count="1" selected="0">
            <x v="5"/>
          </reference>
          <reference field="1" count="1" selected="0">
            <x v="1414"/>
          </reference>
          <reference field="2" count="1" selected="0">
            <x v="1704"/>
          </reference>
          <reference field="3" count="1" selected="0">
            <x v="6"/>
          </reference>
          <reference field="4" count="1" selected="0">
            <x v="94"/>
          </reference>
          <reference field="5" count="1">
            <x v="6"/>
          </reference>
        </references>
      </pivotArea>
    </format>
    <format dxfId="32392">
      <pivotArea dataOnly="0" labelOnly="1" outline="0" fieldPosition="0">
        <references count="6">
          <reference field="0" count="1" selected="0">
            <x v="5"/>
          </reference>
          <reference field="1" count="1" selected="0">
            <x v="1418"/>
          </reference>
          <reference field="2" count="1" selected="0">
            <x v="1705"/>
          </reference>
          <reference field="3" count="1" selected="0">
            <x v="6"/>
          </reference>
          <reference field="4" count="1" selected="0">
            <x v="95"/>
          </reference>
          <reference field="5" count="1">
            <x v="3"/>
          </reference>
        </references>
      </pivotArea>
    </format>
    <format dxfId="32391">
      <pivotArea dataOnly="0" labelOnly="1" outline="0" fieldPosition="0">
        <references count="6">
          <reference field="0" count="1" selected="0">
            <x v="5"/>
          </reference>
          <reference field="1" count="1" selected="0">
            <x v="1422"/>
          </reference>
          <reference field="2" count="1" selected="0">
            <x v="1706"/>
          </reference>
          <reference field="3" count="1" selected="0">
            <x v="6"/>
          </reference>
          <reference field="4" count="1" selected="0">
            <x v="95"/>
          </reference>
          <reference field="5" count="1">
            <x v="5"/>
          </reference>
        </references>
      </pivotArea>
    </format>
    <format dxfId="32390">
      <pivotArea dataOnly="0" labelOnly="1" outline="0" fieldPosition="0">
        <references count="6">
          <reference field="0" count="1" selected="0">
            <x v="5"/>
          </reference>
          <reference field="1" count="1" selected="0">
            <x v="1424"/>
          </reference>
          <reference field="2" count="1" selected="0">
            <x v="1707"/>
          </reference>
          <reference field="3" count="1" selected="0">
            <x v="6"/>
          </reference>
          <reference field="4" count="1" selected="0">
            <x v="95"/>
          </reference>
          <reference field="5" count="1">
            <x v="6"/>
          </reference>
        </references>
      </pivotArea>
    </format>
    <format dxfId="32389">
      <pivotArea dataOnly="0" labelOnly="1" outline="0" fieldPosition="0">
        <references count="6">
          <reference field="0" count="1" selected="0">
            <x v="5"/>
          </reference>
          <reference field="1" count="1" selected="0">
            <x v="1428"/>
          </reference>
          <reference field="2" count="1" selected="0">
            <x v="1708"/>
          </reference>
          <reference field="3" count="1" selected="0">
            <x v="6"/>
          </reference>
          <reference field="4" count="1" selected="0">
            <x v="119"/>
          </reference>
          <reference field="5" count="1">
            <x v="3"/>
          </reference>
        </references>
      </pivotArea>
    </format>
    <format dxfId="32388">
      <pivotArea dataOnly="0" labelOnly="1" outline="0" fieldPosition="0">
        <references count="6">
          <reference field="0" count="1" selected="0">
            <x v="5"/>
          </reference>
          <reference field="1" count="1" selected="0">
            <x v="1436"/>
          </reference>
          <reference field="2" count="1" selected="0">
            <x v="1709"/>
          </reference>
          <reference field="3" count="1" selected="0">
            <x v="6"/>
          </reference>
          <reference field="4" count="1" selected="0">
            <x v="119"/>
          </reference>
          <reference field="5" count="1">
            <x v="5"/>
          </reference>
        </references>
      </pivotArea>
    </format>
    <format dxfId="32387">
      <pivotArea dataOnly="0" labelOnly="1" outline="0" fieldPosition="0">
        <references count="6">
          <reference field="0" count="1" selected="0">
            <x v="5"/>
          </reference>
          <reference field="1" count="1" selected="0">
            <x v="1440"/>
          </reference>
          <reference field="2" count="1" selected="0">
            <x v="1710"/>
          </reference>
          <reference field="3" count="1" selected="0">
            <x v="6"/>
          </reference>
          <reference field="4" count="1" selected="0">
            <x v="119"/>
          </reference>
          <reference field="5" count="1">
            <x v="6"/>
          </reference>
        </references>
      </pivotArea>
    </format>
    <format dxfId="32386">
      <pivotArea dataOnly="0" labelOnly="1" outline="0" fieldPosition="0">
        <references count="6">
          <reference field="0" count="1" selected="0">
            <x v="5"/>
          </reference>
          <reference field="1" count="1" selected="0">
            <x v="1448"/>
          </reference>
          <reference field="2" count="1" selected="0">
            <x v="1711"/>
          </reference>
          <reference field="3" count="1" selected="0">
            <x v="8"/>
          </reference>
          <reference field="4" count="1" selected="0">
            <x v="98"/>
          </reference>
          <reference field="5" count="1">
            <x v="3"/>
          </reference>
        </references>
      </pivotArea>
    </format>
    <format dxfId="32385">
      <pivotArea dataOnly="0" labelOnly="1" outline="0" fieldPosition="0">
        <references count="6">
          <reference field="0" count="1" selected="0">
            <x v="5"/>
          </reference>
          <reference field="1" count="1" selected="0">
            <x v="1452"/>
          </reference>
          <reference field="2" count="1" selected="0">
            <x v="1712"/>
          </reference>
          <reference field="3" count="1" selected="0">
            <x v="8"/>
          </reference>
          <reference field="4" count="1" selected="0">
            <x v="98"/>
          </reference>
          <reference field="5" count="1">
            <x v="5"/>
          </reference>
        </references>
      </pivotArea>
    </format>
    <format dxfId="32384">
      <pivotArea dataOnly="0" labelOnly="1" outline="0" fieldPosition="0">
        <references count="6">
          <reference field="0" count="1" selected="0">
            <x v="5"/>
          </reference>
          <reference field="1" count="1" selected="0">
            <x v="1456"/>
          </reference>
          <reference field="2" count="1" selected="0">
            <x v="1713"/>
          </reference>
          <reference field="3" count="1" selected="0">
            <x v="8"/>
          </reference>
          <reference field="4" count="1" selected="0">
            <x v="98"/>
          </reference>
          <reference field="5" count="1">
            <x v="6"/>
          </reference>
        </references>
      </pivotArea>
    </format>
    <format dxfId="32383">
      <pivotArea dataOnly="0" labelOnly="1" outline="0" fieldPosition="0">
        <references count="6">
          <reference field="0" count="1" selected="0">
            <x v="5"/>
          </reference>
          <reference field="1" count="1" selected="0">
            <x v="1460"/>
          </reference>
          <reference field="2" count="1" selected="0">
            <x v="1714"/>
          </reference>
          <reference field="3" count="1" selected="0">
            <x v="8"/>
          </reference>
          <reference field="4" count="1" selected="0">
            <x v="101"/>
          </reference>
          <reference field="5" count="1">
            <x v="3"/>
          </reference>
        </references>
      </pivotArea>
    </format>
    <format dxfId="32382">
      <pivotArea dataOnly="0" labelOnly="1" outline="0" fieldPosition="0">
        <references count="6">
          <reference field="0" count="1" selected="0">
            <x v="5"/>
          </reference>
          <reference field="1" count="1" selected="0">
            <x v="1468"/>
          </reference>
          <reference field="2" count="1" selected="0">
            <x v="1715"/>
          </reference>
          <reference field="3" count="1" selected="0">
            <x v="8"/>
          </reference>
          <reference field="4" count="1" selected="0">
            <x v="101"/>
          </reference>
          <reference field="5" count="1">
            <x v="5"/>
          </reference>
        </references>
      </pivotArea>
    </format>
    <format dxfId="32381">
      <pivotArea dataOnly="0" labelOnly="1" outline="0" fieldPosition="0">
        <references count="6">
          <reference field="0" count="1" selected="0">
            <x v="5"/>
          </reference>
          <reference field="1" count="1" selected="0">
            <x v="1476"/>
          </reference>
          <reference field="2" count="1" selected="0">
            <x v="1716"/>
          </reference>
          <reference field="3" count="1" selected="0">
            <x v="8"/>
          </reference>
          <reference field="4" count="1" selected="0">
            <x v="101"/>
          </reference>
          <reference field="5" count="1">
            <x v="6"/>
          </reference>
        </references>
      </pivotArea>
    </format>
    <format dxfId="32380">
      <pivotArea dataOnly="0" labelOnly="1" outline="0" fieldPosition="0">
        <references count="6">
          <reference field="0" count="1" selected="0">
            <x v="5"/>
          </reference>
          <reference field="1" count="1" selected="0">
            <x v="1484"/>
          </reference>
          <reference field="2" count="1" selected="0">
            <x v="1717"/>
          </reference>
          <reference field="3" count="1" selected="0">
            <x v="8"/>
          </reference>
          <reference field="4" count="1" selected="0">
            <x v="101"/>
          </reference>
          <reference field="5" count="1">
            <x v="7"/>
          </reference>
        </references>
      </pivotArea>
    </format>
    <format dxfId="32379">
      <pivotArea dataOnly="0" labelOnly="1" outline="0" fieldPosition="0">
        <references count="6">
          <reference field="0" count="1" selected="0">
            <x v="5"/>
          </reference>
          <reference field="1" count="1" selected="0">
            <x v="1492"/>
          </reference>
          <reference field="2" count="1" selected="0">
            <x v="1718"/>
          </reference>
          <reference field="3" count="1" selected="0">
            <x v="8"/>
          </reference>
          <reference field="4" count="1" selected="0">
            <x v="104"/>
          </reference>
          <reference field="5" count="1">
            <x v="3"/>
          </reference>
        </references>
      </pivotArea>
    </format>
    <format dxfId="32378">
      <pivotArea dataOnly="0" labelOnly="1" outline="0" fieldPosition="0">
        <references count="6">
          <reference field="0" count="1" selected="0">
            <x v="5"/>
          </reference>
          <reference field="1" count="1" selected="0">
            <x v="1500"/>
          </reference>
          <reference field="2" count="1" selected="0">
            <x v="1719"/>
          </reference>
          <reference field="3" count="1" selected="0">
            <x v="8"/>
          </reference>
          <reference field="4" count="1" selected="0">
            <x v="104"/>
          </reference>
          <reference field="5" count="1">
            <x v="5"/>
          </reference>
        </references>
      </pivotArea>
    </format>
    <format dxfId="32377">
      <pivotArea dataOnly="0" labelOnly="1" outline="0" fieldPosition="0">
        <references count="6">
          <reference field="0" count="1" selected="0">
            <x v="5"/>
          </reference>
          <reference field="1" count="1" selected="0">
            <x v="1508"/>
          </reference>
          <reference field="2" count="1" selected="0">
            <x v="1720"/>
          </reference>
          <reference field="3" count="1" selected="0">
            <x v="8"/>
          </reference>
          <reference field="4" count="1" selected="0">
            <x v="104"/>
          </reference>
          <reference field="5" count="1">
            <x v="6"/>
          </reference>
        </references>
      </pivotArea>
    </format>
    <format dxfId="32376">
      <pivotArea dataOnly="0" labelOnly="1" outline="0" fieldPosition="0">
        <references count="6">
          <reference field="0" count="1" selected="0">
            <x v="5"/>
          </reference>
          <reference field="1" count="1" selected="0">
            <x v="1516"/>
          </reference>
          <reference field="2" count="1" selected="0">
            <x v="1721"/>
          </reference>
          <reference field="3" count="1" selected="0">
            <x v="8"/>
          </reference>
          <reference field="4" count="1" selected="0">
            <x v="104"/>
          </reference>
          <reference field="5" count="1">
            <x v="7"/>
          </reference>
        </references>
      </pivotArea>
    </format>
    <format dxfId="32375">
      <pivotArea dataOnly="0" labelOnly="1" outline="0" fieldPosition="0">
        <references count="6">
          <reference field="0" count="1" selected="0">
            <x v="5"/>
          </reference>
          <reference field="1" count="1" selected="0">
            <x v="1524"/>
          </reference>
          <reference field="2" count="1" selected="0">
            <x v="1722"/>
          </reference>
          <reference field="3" count="1" selected="0">
            <x v="8"/>
          </reference>
          <reference field="4" count="1" selected="0">
            <x v="106"/>
          </reference>
          <reference field="5" count="1">
            <x v="3"/>
          </reference>
        </references>
      </pivotArea>
    </format>
    <format dxfId="32374">
      <pivotArea dataOnly="0" labelOnly="1" outline="0" fieldPosition="0">
        <references count="6">
          <reference field="0" count="1" selected="0">
            <x v="5"/>
          </reference>
          <reference field="1" count="1" selected="0">
            <x v="1528"/>
          </reference>
          <reference field="2" count="1" selected="0">
            <x v="1723"/>
          </reference>
          <reference field="3" count="1" selected="0">
            <x v="8"/>
          </reference>
          <reference field="4" count="1" selected="0">
            <x v="106"/>
          </reference>
          <reference field="5" count="1">
            <x v="5"/>
          </reference>
        </references>
      </pivotArea>
    </format>
    <format dxfId="32373">
      <pivotArea dataOnly="0" labelOnly="1" outline="0" fieldPosition="0">
        <references count="6">
          <reference field="0" count="1" selected="0">
            <x v="5"/>
          </reference>
          <reference field="1" count="1" selected="0">
            <x v="1532"/>
          </reference>
          <reference field="2" count="1" selected="0">
            <x v="1724"/>
          </reference>
          <reference field="3" count="1" selected="0">
            <x v="8"/>
          </reference>
          <reference field="4" count="1" selected="0">
            <x v="106"/>
          </reference>
          <reference field="5" count="1">
            <x v="6"/>
          </reference>
        </references>
      </pivotArea>
    </format>
    <format dxfId="32372">
      <pivotArea dataOnly="0" labelOnly="1" outline="0" fieldPosition="0">
        <references count="6">
          <reference field="0" count="1" selected="0">
            <x v="5"/>
          </reference>
          <reference field="1" count="1" selected="0">
            <x v="1536"/>
          </reference>
          <reference field="2" count="1" selected="0">
            <x v="1725"/>
          </reference>
          <reference field="3" count="1" selected="0">
            <x v="8"/>
          </reference>
          <reference field="4" count="1" selected="0">
            <x v="106"/>
          </reference>
          <reference field="5" count="1">
            <x v="7"/>
          </reference>
        </references>
      </pivotArea>
    </format>
    <format dxfId="32371">
      <pivotArea dataOnly="0" labelOnly="1" outline="0" fieldPosition="0">
        <references count="6">
          <reference field="0" count="1" selected="0">
            <x v="5"/>
          </reference>
          <reference field="1" count="1" selected="0">
            <x v="1540"/>
          </reference>
          <reference field="2" count="1" selected="0">
            <x v="1726"/>
          </reference>
          <reference field="3" count="1" selected="0">
            <x v="8"/>
          </reference>
          <reference field="4" count="1" selected="0">
            <x v="119"/>
          </reference>
          <reference field="5" count="1">
            <x v="3"/>
          </reference>
        </references>
      </pivotArea>
    </format>
    <format dxfId="32370">
      <pivotArea dataOnly="0" labelOnly="1" outline="0" fieldPosition="0">
        <references count="6">
          <reference field="0" count="1" selected="0">
            <x v="5"/>
          </reference>
          <reference field="1" count="1" selected="0">
            <x v="1548"/>
          </reference>
          <reference field="2" count="1" selected="0">
            <x v="1727"/>
          </reference>
          <reference field="3" count="1" selected="0">
            <x v="8"/>
          </reference>
          <reference field="4" count="1" selected="0">
            <x v="119"/>
          </reference>
          <reference field="5" count="1">
            <x v="5"/>
          </reference>
        </references>
      </pivotArea>
    </format>
    <format dxfId="32369">
      <pivotArea dataOnly="0" labelOnly="1" outline="0" fieldPosition="0">
        <references count="6">
          <reference field="0" count="1" selected="0">
            <x v="5"/>
          </reference>
          <reference field="1" count="1" selected="0">
            <x v="1556"/>
          </reference>
          <reference field="2" count="1" selected="0">
            <x v="1728"/>
          </reference>
          <reference field="3" count="1" selected="0">
            <x v="8"/>
          </reference>
          <reference field="4" count="1" selected="0">
            <x v="119"/>
          </reference>
          <reference field="5" count="1">
            <x v="6"/>
          </reference>
        </references>
      </pivotArea>
    </format>
    <format dxfId="32368">
      <pivotArea dataOnly="0" labelOnly="1" outline="0" fieldPosition="0">
        <references count="6">
          <reference field="0" count="1" selected="0">
            <x v="5"/>
          </reference>
          <reference field="1" count="1" selected="0">
            <x v="1564"/>
          </reference>
          <reference field="2" count="1" selected="0">
            <x v="1729"/>
          </reference>
          <reference field="3" count="1" selected="0">
            <x v="8"/>
          </reference>
          <reference field="4" count="1" selected="0">
            <x v="119"/>
          </reference>
          <reference field="5" count="1">
            <x v="7"/>
          </reference>
        </references>
      </pivotArea>
    </format>
    <format dxfId="32367">
      <pivotArea dataOnly="0" labelOnly="1" outline="0" fieldPosition="0">
        <references count="6">
          <reference field="0" count="1" selected="0">
            <x v="5"/>
          </reference>
          <reference field="1" count="1" selected="0">
            <x v="1572"/>
          </reference>
          <reference field="2" count="1" selected="0">
            <x v="1730"/>
          </reference>
          <reference field="3" count="1" selected="0">
            <x v="9"/>
          </reference>
          <reference field="4" count="1" selected="0">
            <x v="109"/>
          </reference>
          <reference field="5" count="1">
            <x v="3"/>
          </reference>
        </references>
      </pivotArea>
    </format>
    <format dxfId="32366">
      <pivotArea dataOnly="0" labelOnly="1" outline="0" fieldPosition="0">
        <references count="6">
          <reference field="0" count="1" selected="0">
            <x v="5"/>
          </reference>
          <reference field="1" count="1" selected="0">
            <x v="1576"/>
          </reference>
          <reference field="2" count="1" selected="0">
            <x v="0"/>
          </reference>
          <reference field="3" count="1" selected="0">
            <x v="9"/>
          </reference>
          <reference field="4" count="1" selected="0">
            <x v="109"/>
          </reference>
          <reference field="5" count="1">
            <x v="5"/>
          </reference>
        </references>
      </pivotArea>
    </format>
    <format dxfId="32365">
      <pivotArea dataOnly="0" labelOnly="1" outline="0" fieldPosition="0">
        <references count="6">
          <reference field="0" count="1" selected="0">
            <x v="5"/>
          </reference>
          <reference field="1" count="1" selected="0">
            <x v="1580"/>
          </reference>
          <reference field="2" count="1" selected="0">
            <x v="1"/>
          </reference>
          <reference field="3" count="1" selected="0">
            <x v="9"/>
          </reference>
          <reference field="4" count="1" selected="0">
            <x v="109"/>
          </reference>
          <reference field="5" count="1">
            <x v="6"/>
          </reference>
        </references>
      </pivotArea>
    </format>
    <format dxfId="32364">
      <pivotArea dataOnly="0" labelOnly="1" outline="0" fieldPosition="0">
        <references count="6">
          <reference field="0" count="1" selected="0">
            <x v="5"/>
          </reference>
          <reference field="1" count="1" selected="0">
            <x v="1584"/>
          </reference>
          <reference field="2" count="1" selected="0">
            <x v="2"/>
          </reference>
          <reference field="3" count="1" selected="0">
            <x v="9"/>
          </reference>
          <reference field="4" count="1" selected="0">
            <x v="109"/>
          </reference>
          <reference field="5" count="1">
            <x v="7"/>
          </reference>
        </references>
      </pivotArea>
    </format>
    <format dxfId="32363">
      <pivotArea dataOnly="0" labelOnly="1" outline="0" fieldPosition="0">
        <references count="6">
          <reference field="0" count="1" selected="0">
            <x v="5"/>
          </reference>
          <reference field="1" count="1" selected="0">
            <x v="1588"/>
          </reference>
          <reference field="2" count="1" selected="0">
            <x v="1731"/>
          </reference>
          <reference field="3" count="1" selected="0">
            <x v="9"/>
          </reference>
          <reference field="4" count="1" selected="0">
            <x v="111"/>
          </reference>
          <reference field="5" count="1">
            <x v="3"/>
          </reference>
        </references>
      </pivotArea>
    </format>
    <format dxfId="32362">
      <pivotArea dataOnly="0" labelOnly="1" outline="0" fieldPosition="0">
        <references count="6">
          <reference field="0" count="1" selected="0">
            <x v="5"/>
          </reference>
          <reference field="1" count="1" selected="0">
            <x v="1596"/>
          </reference>
          <reference field="2" count="1" selected="0">
            <x v="3"/>
          </reference>
          <reference field="3" count="1" selected="0">
            <x v="9"/>
          </reference>
          <reference field="4" count="1" selected="0">
            <x v="111"/>
          </reference>
          <reference field="5" count="1">
            <x v="5"/>
          </reference>
        </references>
      </pivotArea>
    </format>
    <format dxfId="32361">
      <pivotArea dataOnly="0" labelOnly="1" outline="0" fieldPosition="0">
        <references count="6">
          <reference field="0" count="1" selected="0">
            <x v="5"/>
          </reference>
          <reference field="1" count="1" selected="0">
            <x v="1604"/>
          </reference>
          <reference field="2" count="1" selected="0">
            <x v="4"/>
          </reference>
          <reference field="3" count="1" selected="0">
            <x v="9"/>
          </reference>
          <reference field="4" count="1" selected="0">
            <x v="111"/>
          </reference>
          <reference field="5" count="1">
            <x v="6"/>
          </reference>
        </references>
      </pivotArea>
    </format>
    <format dxfId="32360">
      <pivotArea dataOnly="0" labelOnly="1" outline="0" fieldPosition="0">
        <references count="6">
          <reference field="0" count="1" selected="0">
            <x v="5"/>
          </reference>
          <reference field="1" count="1" selected="0">
            <x v="1612"/>
          </reference>
          <reference field="2" count="1" selected="0">
            <x v="5"/>
          </reference>
          <reference field="3" count="1" selected="0">
            <x v="9"/>
          </reference>
          <reference field="4" count="1" selected="0">
            <x v="111"/>
          </reference>
          <reference field="5" count="1">
            <x v="7"/>
          </reference>
        </references>
      </pivotArea>
    </format>
    <format dxfId="32359">
      <pivotArea dataOnly="0" labelOnly="1" outline="0" fieldPosition="0">
        <references count="6">
          <reference field="0" count="1" selected="0">
            <x v="5"/>
          </reference>
          <reference field="1" count="1" selected="0">
            <x v="1620"/>
          </reference>
          <reference field="2" count="1" selected="0">
            <x v="6"/>
          </reference>
          <reference field="3" count="1" selected="0">
            <x v="9"/>
          </reference>
          <reference field="4" count="1" selected="0">
            <x v="111"/>
          </reference>
          <reference field="5" count="1">
            <x v="8"/>
          </reference>
        </references>
      </pivotArea>
    </format>
    <format dxfId="32358">
      <pivotArea dataOnly="0" labelOnly="1" outline="0" fieldPosition="0">
        <references count="6">
          <reference field="0" count="1" selected="0">
            <x v="5"/>
          </reference>
          <reference field="1" count="1" selected="0">
            <x v="1628"/>
          </reference>
          <reference field="2" count="1" selected="0">
            <x v="1732"/>
          </reference>
          <reference field="3" count="1" selected="0">
            <x v="9"/>
          </reference>
          <reference field="4" count="1" selected="0">
            <x v="114"/>
          </reference>
          <reference field="5" count="1">
            <x v="3"/>
          </reference>
        </references>
      </pivotArea>
    </format>
    <format dxfId="32357">
      <pivotArea dataOnly="0" labelOnly="1" outline="0" fieldPosition="0">
        <references count="6">
          <reference field="0" count="1" selected="0">
            <x v="5"/>
          </reference>
          <reference field="1" count="1" selected="0">
            <x v="1636"/>
          </reference>
          <reference field="2" count="1" selected="0">
            <x v="7"/>
          </reference>
          <reference field="3" count="1" selected="0">
            <x v="9"/>
          </reference>
          <reference field="4" count="1" selected="0">
            <x v="114"/>
          </reference>
          <reference field="5" count="1">
            <x v="5"/>
          </reference>
        </references>
      </pivotArea>
    </format>
    <format dxfId="32356">
      <pivotArea dataOnly="0" labelOnly="1" outline="0" fieldPosition="0">
        <references count="6">
          <reference field="0" count="1" selected="0">
            <x v="5"/>
          </reference>
          <reference field="1" count="1" selected="0">
            <x v="1644"/>
          </reference>
          <reference field="2" count="1" selected="0">
            <x v="8"/>
          </reference>
          <reference field="3" count="1" selected="0">
            <x v="9"/>
          </reference>
          <reference field="4" count="1" selected="0">
            <x v="114"/>
          </reference>
          <reference field="5" count="1">
            <x v="6"/>
          </reference>
        </references>
      </pivotArea>
    </format>
    <format dxfId="32355">
      <pivotArea dataOnly="0" labelOnly="1" outline="0" fieldPosition="0">
        <references count="6">
          <reference field="0" count="1" selected="0">
            <x v="5"/>
          </reference>
          <reference field="1" count="1" selected="0">
            <x v="1652"/>
          </reference>
          <reference field="2" count="1" selected="0">
            <x v="9"/>
          </reference>
          <reference field="3" count="1" selected="0">
            <x v="9"/>
          </reference>
          <reference field="4" count="1" selected="0">
            <x v="114"/>
          </reference>
          <reference field="5" count="1">
            <x v="7"/>
          </reference>
        </references>
      </pivotArea>
    </format>
    <format dxfId="32354">
      <pivotArea dataOnly="0" labelOnly="1" outline="0" fieldPosition="0">
        <references count="6">
          <reference field="0" count="1" selected="0">
            <x v="5"/>
          </reference>
          <reference field="1" count="1" selected="0">
            <x v="1660"/>
          </reference>
          <reference field="2" count="1" selected="0">
            <x v="10"/>
          </reference>
          <reference field="3" count="1" selected="0">
            <x v="9"/>
          </reference>
          <reference field="4" count="1" selected="0">
            <x v="114"/>
          </reference>
          <reference field="5" count="1">
            <x v="8"/>
          </reference>
        </references>
      </pivotArea>
    </format>
    <format dxfId="32353">
      <pivotArea dataOnly="0" labelOnly="1" outline="0" fieldPosition="0">
        <references count="6">
          <reference field="0" count="1" selected="0">
            <x v="5"/>
          </reference>
          <reference field="1" count="1" selected="0">
            <x v="1668"/>
          </reference>
          <reference field="2" count="1" selected="0">
            <x v="1733"/>
          </reference>
          <reference field="3" count="1" selected="0">
            <x v="9"/>
          </reference>
          <reference field="4" count="1" selected="0">
            <x v="115"/>
          </reference>
          <reference field="5" count="1">
            <x v="3"/>
          </reference>
        </references>
      </pivotArea>
    </format>
    <format dxfId="32352">
      <pivotArea dataOnly="0" labelOnly="1" outline="0" fieldPosition="0">
        <references count="6">
          <reference field="0" count="1" selected="0">
            <x v="5"/>
          </reference>
          <reference field="1" count="1" selected="0">
            <x v="1672"/>
          </reference>
          <reference field="2" count="1" selected="0">
            <x v="11"/>
          </reference>
          <reference field="3" count="1" selected="0">
            <x v="9"/>
          </reference>
          <reference field="4" count="1" selected="0">
            <x v="115"/>
          </reference>
          <reference field="5" count="1">
            <x v="5"/>
          </reference>
        </references>
      </pivotArea>
    </format>
    <format dxfId="32351">
      <pivotArea dataOnly="0" labelOnly="1" outline="0" fieldPosition="0">
        <references count="6">
          <reference field="0" count="1" selected="0">
            <x v="5"/>
          </reference>
          <reference field="1" count="1" selected="0">
            <x v="1676"/>
          </reference>
          <reference field="2" count="1" selected="0">
            <x v="12"/>
          </reference>
          <reference field="3" count="1" selected="0">
            <x v="9"/>
          </reference>
          <reference field="4" count="1" selected="0">
            <x v="115"/>
          </reference>
          <reference field="5" count="1">
            <x v="6"/>
          </reference>
        </references>
      </pivotArea>
    </format>
    <format dxfId="32350">
      <pivotArea dataOnly="0" labelOnly="1" outline="0" fieldPosition="0">
        <references count="6">
          <reference field="0" count="1" selected="0">
            <x v="5"/>
          </reference>
          <reference field="1" count="1" selected="0">
            <x v="1680"/>
          </reference>
          <reference field="2" count="1" selected="0">
            <x v="13"/>
          </reference>
          <reference field="3" count="1" selected="0">
            <x v="9"/>
          </reference>
          <reference field="4" count="1" selected="0">
            <x v="115"/>
          </reference>
          <reference field="5" count="1">
            <x v="7"/>
          </reference>
        </references>
      </pivotArea>
    </format>
    <format dxfId="32349">
      <pivotArea dataOnly="0" labelOnly="1" outline="0" fieldPosition="0">
        <references count="6">
          <reference field="0" count="1" selected="0">
            <x v="5"/>
          </reference>
          <reference field="1" count="1" selected="0">
            <x v="1684"/>
          </reference>
          <reference field="2" count="1" selected="0">
            <x v="14"/>
          </reference>
          <reference field="3" count="1" selected="0">
            <x v="9"/>
          </reference>
          <reference field="4" count="1" selected="0">
            <x v="115"/>
          </reference>
          <reference field="5" count="1">
            <x v="8"/>
          </reference>
        </references>
      </pivotArea>
    </format>
    <format dxfId="32348">
      <pivotArea dataOnly="0" labelOnly="1" outline="0" fieldPosition="0">
        <references count="6">
          <reference field="0" count="1" selected="0">
            <x v="5"/>
          </reference>
          <reference field="1" count="1" selected="0">
            <x v="1688"/>
          </reference>
          <reference field="2" count="1" selected="0">
            <x v="15"/>
          </reference>
          <reference field="3" count="1" selected="0">
            <x v="9"/>
          </reference>
          <reference field="4" count="1" selected="0">
            <x v="119"/>
          </reference>
          <reference field="5" count="1">
            <x v="3"/>
          </reference>
        </references>
      </pivotArea>
    </format>
    <format dxfId="32347">
      <pivotArea dataOnly="0" labelOnly="1" outline="0" fieldPosition="0">
        <references count="6">
          <reference field="0" count="1" selected="0">
            <x v="5"/>
          </reference>
          <reference field="1" count="1" selected="0">
            <x v="1696"/>
          </reference>
          <reference field="2" count="1" selected="0">
            <x v="16"/>
          </reference>
          <reference field="3" count="1" selected="0">
            <x v="9"/>
          </reference>
          <reference field="4" count="1" selected="0">
            <x v="119"/>
          </reference>
          <reference field="5" count="1">
            <x v="5"/>
          </reference>
        </references>
      </pivotArea>
    </format>
    <format dxfId="32346">
      <pivotArea dataOnly="0" labelOnly="1" outline="0" fieldPosition="0">
        <references count="6">
          <reference field="0" count="1" selected="0">
            <x v="5"/>
          </reference>
          <reference field="1" count="1" selected="0">
            <x v="1704"/>
          </reference>
          <reference field="2" count="1" selected="0">
            <x v="17"/>
          </reference>
          <reference field="3" count="1" selected="0">
            <x v="9"/>
          </reference>
          <reference field="4" count="1" selected="0">
            <x v="119"/>
          </reference>
          <reference field="5" count="1">
            <x v="6"/>
          </reference>
        </references>
      </pivotArea>
    </format>
    <format dxfId="32345">
      <pivotArea dataOnly="0" labelOnly="1" outline="0" fieldPosition="0">
        <references count="6">
          <reference field="0" count="1" selected="0">
            <x v="5"/>
          </reference>
          <reference field="1" count="1" selected="0">
            <x v="1712"/>
          </reference>
          <reference field="2" count="1" selected="0">
            <x v="18"/>
          </reference>
          <reference field="3" count="1" selected="0">
            <x v="9"/>
          </reference>
          <reference field="4" count="1" selected="0">
            <x v="119"/>
          </reference>
          <reference field="5" count="1">
            <x v="7"/>
          </reference>
        </references>
      </pivotArea>
    </format>
    <format dxfId="32344">
      <pivotArea dataOnly="0" labelOnly="1" outline="0" fieldPosition="0">
        <references count="6">
          <reference field="0" count="1" selected="0">
            <x v="5"/>
          </reference>
          <reference field="1" count="1" selected="0">
            <x v="1720"/>
          </reference>
          <reference field="2" count="1" selected="0">
            <x v="19"/>
          </reference>
          <reference field="3" count="1" selected="0">
            <x v="9"/>
          </reference>
          <reference field="4" count="1" selected="0">
            <x v="119"/>
          </reference>
          <reference field="5" count="1">
            <x v="8"/>
          </reference>
        </references>
      </pivotArea>
    </format>
    <format dxfId="32343">
      <pivotArea dataOnly="0" labelOnly="1" outline="0" fieldPosition="0">
        <references count="6">
          <reference field="0" count="1" selected="0">
            <x v="5"/>
          </reference>
          <reference field="1" count="1" selected="0">
            <x v="1728"/>
          </reference>
          <reference field="2" count="1" selected="0">
            <x v="1477"/>
          </reference>
          <reference field="3" count="1" selected="0">
            <x v="10"/>
          </reference>
          <reference field="4" count="1" selected="0">
            <x v="118"/>
          </reference>
          <reference field="5" count="1">
            <x v="3"/>
          </reference>
        </references>
      </pivotArea>
    </format>
    <format dxfId="32342">
      <pivotArea dataOnly="0" labelOnly="1" outline="0" fieldPosition="0">
        <references count="6">
          <reference field="0" count="1" selected="0">
            <x v="5"/>
          </reference>
          <reference field="1" count="1" selected="0">
            <x v="1732"/>
          </reference>
          <reference field="2" count="1" selected="0">
            <x v="1478"/>
          </reference>
          <reference field="3" count="1" selected="0">
            <x v="10"/>
          </reference>
          <reference field="4" count="1" selected="0">
            <x v="118"/>
          </reference>
          <reference field="5" count="1">
            <x v="5"/>
          </reference>
        </references>
      </pivotArea>
    </format>
    <format dxfId="32341">
      <pivotArea dataOnly="0" labelOnly="1" outline="0" fieldPosition="0">
        <references count="6">
          <reference field="0" count="1" selected="0">
            <x v="5"/>
          </reference>
          <reference field="1" count="1" selected="0">
            <x v="1736"/>
          </reference>
          <reference field="2" count="1" selected="0">
            <x v="1479"/>
          </reference>
          <reference field="3" count="1" selected="0">
            <x v="10"/>
          </reference>
          <reference field="4" count="1" selected="0">
            <x v="118"/>
          </reference>
          <reference field="5" count="1">
            <x v="6"/>
          </reference>
        </references>
      </pivotArea>
    </format>
    <format dxfId="32340">
      <pivotArea dataOnly="0" labelOnly="1" outline="0" fieldPosition="0">
        <references count="6">
          <reference field="0" count="1" selected="0">
            <x v="5"/>
          </reference>
          <reference field="1" count="1" selected="0">
            <x v="1740"/>
          </reference>
          <reference field="2" count="1" selected="0">
            <x v="1480"/>
          </reference>
          <reference field="3" count="1" selected="0">
            <x v="10"/>
          </reference>
          <reference field="4" count="1" selected="0">
            <x v="118"/>
          </reference>
          <reference field="5" count="1">
            <x v="7"/>
          </reference>
        </references>
      </pivotArea>
    </format>
    <format dxfId="32339">
      <pivotArea dataOnly="0" labelOnly="1" outline="0" fieldPosition="0">
        <references count="6">
          <reference field="0" count="1" selected="0">
            <x v="5"/>
          </reference>
          <reference field="1" count="1" selected="0">
            <x v="1744"/>
          </reference>
          <reference field="2" count="1" selected="0">
            <x v="1481"/>
          </reference>
          <reference field="3" count="1" selected="0">
            <x v="10"/>
          </reference>
          <reference field="4" count="1" selected="0">
            <x v="118"/>
          </reference>
          <reference field="5" count="1">
            <x v="8"/>
          </reference>
        </references>
      </pivotArea>
    </format>
    <format dxfId="32338">
      <pivotArea dataOnly="0" labelOnly="1" outline="0" fieldPosition="0">
        <references count="6">
          <reference field="0" count="1" selected="0">
            <x v="5"/>
          </reference>
          <reference field="1" count="1" selected="0">
            <x v="1748"/>
          </reference>
          <reference field="2" count="1" selected="0">
            <x v="1483"/>
          </reference>
          <reference field="3" count="1" selected="0">
            <x v="10"/>
          </reference>
          <reference field="4" count="1" selected="0">
            <x v="28"/>
          </reference>
          <reference field="5" count="1">
            <x v="3"/>
          </reference>
        </references>
      </pivotArea>
    </format>
    <format dxfId="32337">
      <pivotArea dataOnly="0" labelOnly="1" outline="0" fieldPosition="0">
        <references count="6">
          <reference field="0" count="1" selected="0">
            <x v="5"/>
          </reference>
          <reference field="1" count="1" selected="0">
            <x v="1756"/>
          </reference>
          <reference field="2" count="1" selected="0">
            <x v="1484"/>
          </reference>
          <reference field="3" count="1" selected="0">
            <x v="10"/>
          </reference>
          <reference field="4" count="1" selected="0">
            <x v="28"/>
          </reference>
          <reference field="5" count="1">
            <x v="5"/>
          </reference>
        </references>
      </pivotArea>
    </format>
    <format dxfId="32336">
      <pivotArea dataOnly="0" labelOnly="1" outline="0" fieldPosition="0">
        <references count="6">
          <reference field="0" count="1" selected="0">
            <x v="5"/>
          </reference>
          <reference field="1" count="1" selected="0">
            <x v="1764"/>
          </reference>
          <reference field="2" count="1" selected="0">
            <x v="1485"/>
          </reference>
          <reference field="3" count="1" selected="0">
            <x v="10"/>
          </reference>
          <reference field="4" count="1" selected="0">
            <x v="28"/>
          </reference>
          <reference field="5" count="1">
            <x v="6"/>
          </reference>
        </references>
      </pivotArea>
    </format>
    <format dxfId="32335">
      <pivotArea dataOnly="0" labelOnly="1" outline="0" fieldPosition="0">
        <references count="6">
          <reference field="0" count="1" selected="0">
            <x v="5"/>
          </reference>
          <reference field="1" count="1" selected="0">
            <x v="1772"/>
          </reference>
          <reference field="2" count="1" selected="0">
            <x v="1486"/>
          </reference>
          <reference field="3" count="1" selected="0">
            <x v="10"/>
          </reference>
          <reference field="4" count="1" selected="0">
            <x v="28"/>
          </reference>
          <reference field="5" count="1">
            <x v="7"/>
          </reference>
        </references>
      </pivotArea>
    </format>
    <format dxfId="32334">
      <pivotArea dataOnly="0" labelOnly="1" outline="0" fieldPosition="0">
        <references count="6">
          <reference field="0" count="1" selected="0">
            <x v="5"/>
          </reference>
          <reference field="1" count="1" selected="0">
            <x v="1780"/>
          </reference>
          <reference field="2" count="1" selected="0">
            <x v="1487"/>
          </reference>
          <reference field="3" count="1" selected="0">
            <x v="10"/>
          </reference>
          <reference field="4" count="1" selected="0">
            <x v="28"/>
          </reference>
          <reference field="5" count="1">
            <x v="8"/>
          </reference>
        </references>
      </pivotArea>
    </format>
    <format dxfId="32333">
      <pivotArea dataOnly="0" labelOnly="1" outline="0" fieldPosition="0">
        <references count="6">
          <reference field="0" count="1" selected="0">
            <x v="5"/>
          </reference>
          <reference field="1" count="1" selected="0">
            <x v="1788"/>
          </reference>
          <reference field="2" count="1" selected="0">
            <x v="1482"/>
          </reference>
          <reference field="3" count="1" selected="0">
            <x v="10"/>
          </reference>
          <reference field="4" count="1" selected="0">
            <x v="28"/>
          </reference>
          <reference field="5" count="1">
            <x v="9"/>
          </reference>
        </references>
      </pivotArea>
    </format>
    <format dxfId="32332">
      <pivotArea dataOnly="0" labelOnly="1" outline="0" fieldPosition="0">
        <references count="6">
          <reference field="0" count="1" selected="0">
            <x v="5"/>
          </reference>
          <reference field="1" count="1" selected="0">
            <x v="1796"/>
          </reference>
          <reference field="2" count="1" selected="0">
            <x v="1489"/>
          </reference>
          <reference field="3" count="1" selected="0">
            <x v="10"/>
          </reference>
          <reference field="4" count="1" selected="0">
            <x v="31"/>
          </reference>
          <reference field="5" count="1">
            <x v="3"/>
          </reference>
        </references>
      </pivotArea>
    </format>
    <format dxfId="32331">
      <pivotArea dataOnly="0" labelOnly="1" outline="0" fieldPosition="0">
        <references count="6">
          <reference field="0" count="1" selected="0">
            <x v="5"/>
          </reference>
          <reference field="1" count="1" selected="0">
            <x v="1804"/>
          </reference>
          <reference field="2" count="1" selected="0">
            <x v="1490"/>
          </reference>
          <reference field="3" count="1" selected="0">
            <x v="10"/>
          </reference>
          <reference field="4" count="1" selected="0">
            <x v="31"/>
          </reference>
          <reference field="5" count="1">
            <x v="5"/>
          </reference>
        </references>
      </pivotArea>
    </format>
    <format dxfId="32330">
      <pivotArea dataOnly="0" labelOnly="1" outline="0" fieldPosition="0">
        <references count="6">
          <reference field="0" count="1" selected="0">
            <x v="5"/>
          </reference>
          <reference field="1" count="1" selected="0">
            <x v="1812"/>
          </reference>
          <reference field="2" count="1" selected="0">
            <x v="1491"/>
          </reference>
          <reference field="3" count="1" selected="0">
            <x v="10"/>
          </reference>
          <reference field="4" count="1" selected="0">
            <x v="31"/>
          </reference>
          <reference field="5" count="1">
            <x v="6"/>
          </reference>
        </references>
      </pivotArea>
    </format>
    <format dxfId="32329">
      <pivotArea dataOnly="0" labelOnly="1" outline="0" fieldPosition="0">
        <references count="6">
          <reference field="0" count="1" selected="0">
            <x v="5"/>
          </reference>
          <reference field="1" count="1" selected="0">
            <x v="1820"/>
          </reference>
          <reference field="2" count="1" selected="0">
            <x v="1492"/>
          </reference>
          <reference field="3" count="1" selected="0">
            <x v="10"/>
          </reference>
          <reference field="4" count="1" selected="0">
            <x v="31"/>
          </reference>
          <reference field="5" count="1">
            <x v="7"/>
          </reference>
        </references>
      </pivotArea>
    </format>
    <format dxfId="32328">
      <pivotArea dataOnly="0" labelOnly="1" outline="0" fieldPosition="0">
        <references count="6">
          <reference field="0" count="1" selected="0">
            <x v="5"/>
          </reference>
          <reference field="1" count="1" selected="0">
            <x v="1828"/>
          </reference>
          <reference field="2" count="1" selected="0">
            <x v="1493"/>
          </reference>
          <reference field="3" count="1" selected="0">
            <x v="10"/>
          </reference>
          <reference field="4" count="1" selected="0">
            <x v="31"/>
          </reference>
          <reference field="5" count="1">
            <x v="8"/>
          </reference>
        </references>
      </pivotArea>
    </format>
    <format dxfId="32327">
      <pivotArea dataOnly="0" labelOnly="1" outline="0" fieldPosition="0">
        <references count="6">
          <reference field="0" count="1" selected="0">
            <x v="5"/>
          </reference>
          <reference field="1" count="1" selected="0">
            <x v="1836"/>
          </reference>
          <reference field="2" count="1" selected="0">
            <x v="1488"/>
          </reference>
          <reference field="3" count="1" selected="0">
            <x v="10"/>
          </reference>
          <reference field="4" count="1" selected="0">
            <x v="31"/>
          </reference>
          <reference field="5" count="1">
            <x v="9"/>
          </reference>
        </references>
      </pivotArea>
    </format>
    <format dxfId="32326">
      <pivotArea dataOnly="0" labelOnly="1" outline="0" fieldPosition="0">
        <references count="6">
          <reference field="0" count="1" selected="0">
            <x v="5"/>
          </reference>
          <reference field="1" count="1" selected="0">
            <x v="1844"/>
          </reference>
          <reference field="2" count="1" selected="0">
            <x v="1495"/>
          </reference>
          <reference field="3" count="1" selected="0">
            <x v="10"/>
          </reference>
          <reference field="4" count="1" selected="0">
            <x v="33"/>
          </reference>
          <reference field="5" count="1">
            <x v="3"/>
          </reference>
        </references>
      </pivotArea>
    </format>
    <format dxfId="32325">
      <pivotArea dataOnly="0" labelOnly="1" outline="0" fieldPosition="0">
        <references count="6">
          <reference field="0" count="1" selected="0">
            <x v="5"/>
          </reference>
          <reference field="1" count="1" selected="0">
            <x v="1848"/>
          </reference>
          <reference field="2" count="1" selected="0">
            <x v="1496"/>
          </reference>
          <reference field="3" count="1" selected="0">
            <x v="10"/>
          </reference>
          <reference field="4" count="1" selected="0">
            <x v="33"/>
          </reference>
          <reference field="5" count="1">
            <x v="5"/>
          </reference>
        </references>
      </pivotArea>
    </format>
    <format dxfId="32324">
      <pivotArea dataOnly="0" labelOnly="1" outline="0" fieldPosition="0">
        <references count="6">
          <reference field="0" count="1" selected="0">
            <x v="5"/>
          </reference>
          <reference field="1" count="1" selected="0">
            <x v="1852"/>
          </reference>
          <reference field="2" count="1" selected="0">
            <x v="1497"/>
          </reference>
          <reference field="3" count="1" selected="0">
            <x v="10"/>
          </reference>
          <reference field="4" count="1" selected="0">
            <x v="33"/>
          </reference>
          <reference field="5" count="1">
            <x v="6"/>
          </reference>
        </references>
      </pivotArea>
    </format>
    <format dxfId="32323">
      <pivotArea dataOnly="0" labelOnly="1" outline="0" fieldPosition="0">
        <references count="6">
          <reference field="0" count="1" selected="0">
            <x v="5"/>
          </reference>
          <reference field="1" count="1" selected="0">
            <x v="1856"/>
          </reference>
          <reference field="2" count="1" selected="0">
            <x v="1498"/>
          </reference>
          <reference field="3" count="1" selected="0">
            <x v="10"/>
          </reference>
          <reference field="4" count="1" selected="0">
            <x v="33"/>
          </reference>
          <reference field="5" count="1">
            <x v="7"/>
          </reference>
        </references>
      </pivotArea>
    </format>
    <format dxfId="32322">
      <pivotArea dataOnly="0" labelOnly="1" outline="0" fieldPosition="0">
        <references count="6">
          <reference field="0" count="1" selected="0">
            <x v="5"/>
          </reference>
          <reference field="1" count="1" selected="0">
            <x v="1860"/>
          </reference>
          <reference field="2" count="1" selected="0">
            <x v="1499"/>
          </reference>
          <reference field="3" count="1" selected="0">
            <x v="10"/>
          </reference>
          <reference field="4" count="1" selected="0">
            <x v="33"/>
          </reference>
          <reference field="5" count="1">
            <x v="8"/>
          </reference>
        </references>
      </pivotArea>
    </format>
    <format dxfId="32321">
      <pivotArea dataOnly="0" labelOnly="1" outline="0" fieldPosition="0">
        <references count="6">
          <reference field="0" count="1" selected="0">
            <x v="5"/>
          </reference>
          <reference field="1" count="1" selected="0">
            <x v="1864"/>
          </reference>
          <reference field="2" count="1" selected="0">
            <x v="1494"/>
          </reference>
          <reference field="3" count="1" selected="0">
            <x v="10"/>
          </reference>
          <reference field="4" count="1" selected="0">
            <x v="33"/>
          </reference>
          <reference field="5" count="1">
            <x v="9"/>
          </reference>
        </references>
      </pivotArea>
    </format>
    <format dxfId="32320">
      <pivotArea dataOnly="0" labelOnly="1" outline="0" fieldPosition="0">
        <references count="6">
          <reference field="0" count="1" selected="0">
            <x v="5"/>
          </reference>
          <reference field="1" count="1" selected="0">
            <x v="1868"/>
          </reference>
          <reference field="2" count="1" selected="0">
            <x v="1501"/>
          </reference>
          <reference field="3" count="1" selected="0">
            <x v="10"/>
          </reference>
          <reference field="4" count="1" selected="0">
            <x v="35"/>
          </reference>
          <reference field="5" count="1">
            <x v="3"/>
          </reference>
        </references>
      </pivotArea>
    </format>
    <format dxfId="32319">
      <pivotArea dataOnly="0" labelOnly="1" outline="0" fieldPosition="0">
        <references count="6">
          <reference field="0" count="1" selected="0">
            <x v="5"/>
          </reference>
          <reference field="1" count="1" selected="0">
            <x v="1872"/>
          </reference>
          <reference field="2" count="1" selected="0">
            <x v="1502"/>
          </reference>
          <reference field="3" count="1" selected="0">
            <x v="10"/>
          </reference>
          <reference field="4" count="1" selected="0">
            <x v="35"/>
          </reference>
          <reference field="5" count="1">
            <x v="5"/>
          </reference>
        </references>
      </pivotArea>
    </format>
    <format dxfId="32318">
      <pivotArea dataOnly="0" labelOnly="1" outline="0" fieldPosition="0">
        <references count="6">
          <reference field="0" count="1" selected="0">
            <x v="5"/>
          </reference>
          <reference field="1" count="1" selected="0">
            <x v="1876"/>
          </reference>
          <reference field="2" count="1" selected="0">
            <x v="1503"/>
          </reference>
          <reference field="3" count="1" selected="0">
            <x v="10"/>
          </reference>
          <reference field="4" count="1" selected="0">
            <x v="35"/>
          </reference>
          <reference field="5" count="1">
            <x v="6"/>
          </reference>
        </references>
      </pivotArea>
    </format>
    <format dxfId="32317">
      <pivotArea dataOnly="0" labelOnly="1" outline="0" fieldPosition="0">
        <references count="6">
          <reference field="0" count="1" selected="0">
            <x v="5"/>
          </reference>
          <reference field="1" count="1" selected="0">
            <x v="1880"/>
          </reference>
          <reference field="2" count="1" selected="0">
            <x v="1504"/>
          </reference>
          <reference field="3" count="1" selected="0">
            <x v="10"/>
          </reference>
          <reference field="4" count="1" selected="0">
            <x v="35"/>
          </reference>
          <reference field="5" count="1">
            <x v="7"/>
          </reference>
        </references>
      </pivotArea>
    </format>
    <format dxfId="32316">
      <pivotArea dataOnly="0" labelOnly="1" outline="0" fieldPosition="0">
        <references count="6">
          <reference field="0" count="1" selected="0">
            <x v="5"/>
          </reference>
          <reference field="1" count="1" selected="0">
            <x v="1884"/>
          </reference>
          <reference field="2" count="1" selected="0">
            <x v="1505"/>
          </reference>
          <reference field="3" count="1" selected="0">
            <x v="10"/>
          </reference>
          <reference field="4" count="1" selected="0">
            <x v="35"/>
          </reference>
          <reference field="5" count="1">
            <x v="8"/>
          </reference>
        </references>
      </pivotArea>
    </format>
    <format dxfId="32315">
      <pivotArea dataOnly="0" labelOnly="1" outline="0" fieldPosition="0">
        <references count="6">
          <reference field="0" count="1" selected="0">
            <x v="5"/>
          </reference>
          <reference field="1" count="1" selected="0">
            <x v="1888"/>
          </reference>
          <reference field="2" count="1" selected="0">
            <x v="1500"/>
          </reference>
          <reference field="3" count="1" selected="0">
            <x v="10"/>
          </reference>
          <reference field="4" count="1" selected="0">
            <x v="35"/>
          </reference>
          <reference field="5" count="1">
            <x v="9"/>
          </reference>
        </references>
      </pivotArea>
    </format>
    <format dxfId="32314">
      <pivotArea dataOnly="0" labelOnly="1" outline="0" fieldPosition="0">
        <references count="6">
          <reference field="0" count="1" selected="0">
            <x v="5"/>
          </reference>
          <reference field="1" count="1" selected="0">
            <x v="1892"/>
          </reference>
          <reference field="2" count="1" selected="0">
            <x v="1507"/>
          </reference>
          <reference field="3" count="1" selected="0">
            <x v="10"/>
          </reference>
          <reference field="4" count="1" selected="0">
            <x v="119"/>
          </reference>
          <reference field="5" count="1">
            <x v="3"/>
          </reference>
        </references>
      </pivotArea>
    </format>
    <format dxfId="32313">
      <pivotArea dataOnly="0" labelOnly="1" outline="0" fieldPosition="0">
        <references count="6">
          <reference field="0" count="1" selected="0">
            <x v="5"/>
          </reference>
          <reference field="1" count="1" selected="0">
            <x v="1900"/>
          </reference>
          <reference field="2" count="1" selected="0">
            <x v="1508"/>
          </reference>
          <reference field="3" count="1" selected="0">
            <x v="10"/>
          </reference>
          <reference field="4" count="1" selected="0">
            <x v="119"/>
          </reference>
          <reference field="5" count="1">
            <x v="5"/>
          </reference>
        </references>
      </pivotArea>
    </format>
    <format dxfId="32312">
      <pivotArea dataOnly="0" labelOnly="1" outline="0" fieldPosition="0">
        <references count="6">
          <reference field="0" count="1" selected="0">
            <x v="5"/>
          </reference>
          <reference field="1" count="1" selected="0">
            <x v="1908"/>
          </reference>
          <reference field="2" count="1" selected="0">
            <x v="1509"/>
          </reference>
          <reference field="3" count="1" selected="0">
            <x v="10"/>
          </reference>
          <reference field="4" count="1" selected="0">
            <x v="119"/>
          </reference>
          <reference field="5" count="1">
            <x v="6"/>
          </reference>
        </references>
      </pivotArea>
    </format>
    <format dxfId="32311">
      <pivotArea dataOnly="0" labelOnly="1" outline="0" fieldPosition="0">
        <references count="6">
          <reference field="0" count="1" selected="0">
            <x v="5"/>
          </reference>
          <reference field="1" count="1" selected="0">
            <x v="1916"/>
          </reference>
          <reference field="2" count="1" selected="0">
            <x v="1510"/>
          </reference>
          <reference field="3" count="1" selected="0">
            <x v="10"/>
          </reference>
          <reference field="4" count="1" selected="0">
            <x v="119"/>
          </reference>
          <reference field="5" count="1">
            <x v="7"/>
          </reference>
        </references>
      </pivotArea>
    </format>
    <format dxfId="32310">
      <pivotArea dataOnly="0" labelOnly="1" outline="0" fieldPosition="0">
        <references count="6">
          <reference field="0" count="1" selected="0">
            <x v="5"/>
          </reference>
          <reference field="1" count="1" selected="0">
            <x v="1924"/>
          </reference>
          <reference field="2" count="1" selected="0">
            <x v="1511"/>
          </reference>
          <reference field="3" count="1" selected="0">
            <x v="10"/>
          </reference>
          <reference field="4" count="1" selected="0">
            <x v="119"/>
          </reference>
          <reference field="5" count="1">
            <x v="8"/>
          </reference>
        </references>
      </pivotArea>
    </format>
    <format dxfId="32309">
      <pivotArea dataOnly="0" labelOnly="1" outline="0" fieldPosition="0">
        <references count="6">
          <reference field="0" count="1" selected="0">
            <x v="5"/>
          </reference>
          <reference field="1" count="1" selected="0">
            <x v="1932"/>
          </reference>
          <reference field="2" count="1" selected="0">
            <x v="1506"/>
          </reference>
          <reference field="3" count="1" selected="0">
            <x v="10"/>
          </reference>
          <reference field="4" count="1" selected="0">
            <x v="119"/>
          </reference>
          <reference field="5" count="1">
            <x v="9"/>
          </reference>
        </references>
      </pivotArea>
    </format>
    <format dxfId="32308">
      <pivotArea dataOnly="0" labelOnly="1" outline="0" fieldPosition="0">
        <references count="6">
          <reference field="0" count="1" selected="0">
            <x v="5"/>
          </reference>
          <reference field="1" count="1" selected="0">
            <x v="1940"/>
          </reference>
          <reference field="2" count="1" selected="0">
            <x v="1513"/>
          </reference>
          <reference field="3" count="1" selected="0">
            <x v="11"/>
          </reference>
          <reference field="4" count="1" selected="0">
            <x v="36"/>
          </reference>
          <reference field="5" count="1">
            <x v="3"/>
          </reference>
        </references>
      </pivotArea>
    </format>
    <format dxfId="32307">
      <pivotArea dataOnly="0" labelOnly="1" outline="0" fieldPosition="0">
        <references count="6">
          <reference field="0" count="1" selected="0">
            <x v="5"/>
          </reference>
          <reference field="1" count="1" selected="0">
            <x v="1944"/>
          </reference>
          <reference field="2" count="1" selected="0">
            <x v="1514"/>
          </reference>
          <reference field="3" count="1" selected="0">
            <x v="11"/>
          </reference>
          <reference field="4" count="1" selected="0">
            <x v="36"/>
          </reference>
          <reference field="5" count="1">
            <x v="5"/>
          </reference>
        </references>
      </pivotArea>
    </format>
    <format dxfId="32306">
      <pivotArea dataOnly="0" labelOnly="1" outline="0" fieldPosition="0">
        <references count="6">
          <reference field="0" count="1" selected="0">
            <x v="5"/>
          </reference>
          <reference field="1" count="1" selected="0">
            <x v="1948"/>
          </reference>
          <reference field="2" count="1" selected="0">
            <x v="1515"/>
          </reference>
          <reference field="3" count="1" selected="0">
            <x v="11"/>
          </reference>
          <reference field="4" count="1" selected="0">
            <x v="36"/>
          </reference>
          <reference field="5" count="1">
            <x v="6"/>
          </reference>
        </references>
      </pivotArea>
    </format>
    <format dxfId="32305">
      <pivotArea dataOnly="0" labelOnly="1" outline="0" fieldPosition="0">
        <references count="6">
          <reference field="0" count="1" selected="0">
            <x v="5"/>
          </reference>
          <reference field="1" count="1" selected="0">
            <x v="1952"/>
          </reference>
          <reference field="2" count="1" selected="0">
            <x v="1516"/>
          </reference>
          <reference field="3" count="1" selected="0">
            <x v="11"/>
          </reference>
          <reference field="4" count="1" selected="0">
            <x v="36"/>
          </reference>
          <reference field="5" count="1">
            <x v="7"/>
          </reference>
        </references>
      </pivotArea>
    </format>
    <format dxfId="32304">
      <pivotArea dataOnly="0" labelOnly="1" outline="0" fieldPosition="0">
        <references count="6">
          <reference field="0" count="1" selected="0">
            <x v="5"/>
          </reference>
          <reference field="1" count="1" selected="0">
            <x v="1956"/>
          </reference>
          <reference field="2" count="1" selected="0">
            <x v="1517"/>
          </reference>
          <reference field="3" count="1" selected="0">
            <x v="11"/>
          </reference>
          <reference field="4" count="1" selected="0">
            <x v="36"/>
          </reference>
          <reference field="5" count="1">
            <x v="8"/>
          </reference>
        </references>
      </pivotArea>
    </format>
    <format dxfId="32303">
      <pivotArea dataOnly="0" labelOnly="1" outline="0" fieldPosition="0">
        <references count="6">
          <reference field="0" count="1" selected="0">
            <x v="5"/>
          </reference>
          <reference field="1" count="1" selected="0">
            <x v="1960"/>
          </reference>
          <reference field="2" count="1" selected="0">
            <x v="1512"/>
          </reference>
          <reference field="3" count="1" selected="0">
            <x v="11"/>
          </reference>
          <reference field="4" count="1" selected="0">
            <x v="36"/>
          </reference>
          <reference field="5" count="1">
            <x v="9"/>
          </reference>
        </references>
      </pivotArea>
    </format>
    <format dxfId="32302">
      <pivotArea dataOnly="0" labelOnly="1" outline="0" fieldPosition="0">
        <references count="6">
          <reference field="0" count="1" selected="0">
            <x v="5"/>
          </reference>
          <reference field="1" count="1" selected="0">
            <x v="1964"/>
          </reference>
          <reference field="2" count="1" selected="0">
            <x v="1520"/>
          </reference>
          <reference field="3" count="1" selected="0">
            <x v="11"/>
          </reference>
          <reference field="4" count="1" selected="0">
            <x v="37"/>
          </reference>
          <reference field="5" count="1">
            <x v="3"/>
          </reference>
        </references>
      </pivotArea>
    </format>
    <format dxfId="32301">
      <pivotArea dataOnly="0" labelOnly="1" outline="0" fieldPosition="0">
        <references count="6">
          <reference field="0" count="1" selected="0">
            <x v="5"/>
          </reference>
          <reference field="1" count="1" selected="0">
            <x v="1972"/>
          </reference>
          <reference field="2" count="1" selected="0">
            <x v="1521"/>
          </reference>
          <reference field="3" count="1" selected="0">
            <x v="11"/>
          </reference>
          <reference field="4" count="1" selected="0">
            <x v="37"/>
          </reference>
          <reference field="5" count="1">
            <x v="5"/>
          </reference>
        </references>
      </pivotArea>
    </format>
    <format dxfId="32300">
      <pivotArea dataOnly="0" labelOnly="1" outline="0" fieldPosition="0">
        <references count="6">
          <reference field="0" count="1" selected="0">
            <x v="5"/>
          </reference>
          <reference field="1" count="1" selected="0">
            <x v="1976"/>
          </reference>
          <reference field="2" count="1" selected="0">
            <x v="1522"/>
          </reference>
          <reference field="3" count="1" selected="0">
            <x v="11"/>
          </reference>
          <reference field="4" count="1" selected="0">
            <x v="37"/>
          </reference>
          <reference field="5" count="1">
            <x v="6"/>
          </reference>
        </references>
      </pivotArea>
    </format>
    <format dxfId="32299">
      <pivotArea dataOnly="0" labelOnly="1" outline="0" fieldPosition="0">
        <references count="6">
          <reference field="0" count="1" selected="0">
            <x v="5"/>
          </reference>
          <reference field="1" count="1" selected="0">
            <x v="1984"/>
          </reference>
          <reference field="2" count="1" selected="0">
            <x v="1523"/>
          </reference>
          <reference field="3" count="1" selected="0">
            <x v="11"/>
          </reference>
          <reference field="4" count="1" selected="0">
            <x v="37"/>
          </reference>
          <reference field="5" count="1">
            <x v="7"/>
          </reference>
        </references>
      </pivotArea>
    </format>
    <format dxfId="32298">
      <pivotArea dataOnly="0" labelOnly="1" outline="0" fieldPosition="0">
        <references count="6">
          <reference field="0" count="1" selected="0">
            <x v="5"/>
          </reference>
          <reference field="1" count="1" selected="0">
            <x v="1992"/>
          </reference>
          <reference field="2" count="1" selected="0">
            <x v="1524"/>
          </reference>
          <reference field="3" count="1" selected="0">
            <x v="11"/>
          </reference>
          <reference field="4" count="1" selected="0">
            <x v="37"/>
          </reference>
          <reference field="5" count="1">
            <x v="8"/>
          </reference>
        </references>
      </pivotArea>
    </format>
    <format dxfId="32297">
      <pivotArea dataOnly="0" labelOnly="1" outline="0" fieldPosition="0">
        <references count="6">
          <reference field="0" count="1" selected="0">
            <x v="5"/>
          </reference>
          <reference field="1" count="1" selected="0">
            <x v="2000"/>
          </reference>
          <reference field="2" count="1" selected="0">
            <x v="1518"/>
          </reference>
          <reference field="3" count="1" selected="0">
            <x v="11"/>
          </reference>
          <reference field="4" count="1" selected="0">
            <x v="37"/>
          </reference>
          <reference field="5" count="1">
            <x v="9"/>
          </reference>
        </references>
      </pivotArea>
    </format>
    <format dxfId="32296">
      <pivotArea dataOnly="0" labelOnly="1" outline="0" fieldPosition="0">
        <references count="6">
          <reference field="0" count="1" selected="0">
            <x v="5"/>
          </reference>
          <reference field="1" count="1" selected="0">
            <x v="2008"/>
          </reference>
          <reference field="2" count="1" selected="0">
            <x v="1519"/>
          </reference>
          <reference field="3" count="1" selected="0">
            <x v="11"/>
          </reference>
          <reference field="4" count="1" selected="0">
            <x v="37"/>
          </reference>
          <reference field="5" count="1">
            <x v="10"/>
          </reference>
        </references>
      </pivotArea>
    </format>
    <format dxfId="32295">
      <pivotArea dataOnly="0" labelOnly="1" outline="0" fieldPosition="0">
        <references count="6">
          <reference field="0" count="1" selected="0">
            <x v="5"/>
          </reference>
          <reference field="1" count="1" selected="0">
            <x v="2016"/>
          </reference>
          <reference field="2" count="1" selected="0">
            <x v="1527"/>
          </reference>
          <reference field="3" count="1" selected="0">
            <x v="11"/>
          </reference>
          <reference field="4" count="1" selected="0">
            <x v="41"/>
          </reference>
          <reference field="5" count="1">
            <x v="3"/>
          </reference>
        </references>
      </pivotArea>
    </format>
    <format dxfId="32294">
      <pivotArea dataOnly="0" labelOnly="1" outline="0" fieldPosition="0">
        <references count="6">
          <reference field="0" count="1" selected="0">
            <x v="5"/>
          </reference>
          <reference field="1" count="1" selected="0">
            <x v="2024"/>
          </reference>
          <reference field="2" count="1" selected="0">
            <x v="1528"/>
          </reference>
          <reference field="3" count="1" selected="0">
            <x v="11"/>
          </reference>
          <reference field="4" count="1" selected="0">
            <x v="41"/>
          </reference>
          <reference field="5" count="1">
            <x v="5"/>
          </reference>
        </references>
      </pivotArea>
    </format>
    <format dxfId="32293">
      <pivotArea dataOnly="0" labelOnly="1" outline="0" fieldPosition="0">
        <references count="6">
          <reference field="0" count="1" selected="0">
            <x v="5"/>
          </reference>
          <reference field="1" count="1" selected="0">
            <x v="2032"/>
          </reference>
          <reference field="2" count="1" selected="0">
            <x v="1529"/>
          </reference>
          <reference field="3" count="1" selected="0">
            <x v="11"/>
          </reference>
          <reference field="4" count="1" selected="0">
            <x v="41"/>
          </reference>
          <reference field="5" count="1">
            <x v="6"/>
          </reference>
        </references>
      </pivotArea>
    </format>
    <format dxfId="32292">
      <pivotArea dataOnly="0" labelOnly="1" outline="0" fieldPosition="0">
        <references count="6">
          <reference field="0" count="1" selected="0">
            <x v="5"/>
          </reference>
          <reference field="1" count="1" selected="0">
            <x v="2040"/>
          </reference>
          <reference field="2" count="1" selected="0">
            <x v="1530"/>
          </reference>
          <reference field="3" count="1" selected="0">
            <x v="11"/>
          </reference>
          <reference field="4" count="1" selected="0">
            <x v="41"/>
          </reference>
          <reference field="5" count="1">
            <x v="7"/>
          </reference>
        </references>
      </pivotArea>
    </format>
    <format dxfId="32291">
      <pivotArea dataOnly="0" labelOnly="1" outline="0" fieldPosition="0">
        <references count="6">
          <reference field="0" count="1" selected="0">
            <x v="5"/>
          </reference>
          <reference field="1" count="1" selected="0">
            <x v="2048"/>
          </reference>
          <reference field="2" count="1" selected="0">
            <x v="1531"/>
          </reference>
          <reference field="3" count="1" selected="0">
            <x v="11"/>
          </reference>
          <reference field="4" count="1" selected="0">
            <x v="41"/>
          </reference>
          <reference field="5" count="1">
            <x v="8"/>
          </reference>
        </references>
      </pivotArea>
    </format>
    <format dxfId="32290">
      <pivotArea dataOnly="0" labelOnly="1" outline="0" fieldPosition="0">
        <references count="6">
          <reference field="0" count="1" selected="0">
            <x v="5"/>
          </reference>
          <reference field="1" count="1" selected="0">
            <x v="2056"/>
          </reference>
          <reference field="2" count="1" selected="0">
            <x v="1525"/>
          </reference>
          <reference field="3" count="1" selected="0">
            <x v="11"/>
          </reference>
          <reference field="4" count="1" selected="0">
            <x v="41"/>
          </reference>
          <reference field="5" count="1">
            <x v="9"/>
          </reference>
        </references>
      </pivotArea>
    </format>
    <format dxfId="32289">
      <pivotArea dataOnly="0" labelOnly="1" outline="0" fieldPosition="0">
        <references count="6">
          <reference field="0" count="1" selected="0">
            <x v="5"/>
          </reference>
          <reference field="1" count="1" selected="0">
            <x v="2064"/>
          </reference>
          <reference field="2" count="1" selected="0">
            <x v="1526"/>
          </reference>
          <reference field="3" count="1" selected="0">
            <x v="11"/>
          </reference>
          <reference field="4" count="1" selected="0">
            <x v="41"/>
          </reference>
          <reference field="5" count="1">
            <x v="10"/>
          </reference>
        </references>
      </pivotArea>
    </format>
    <format dxfId="32288">
      <pivotArea dataOnly="0" labelOnly="1" outline="0" fieldPosition="0">
        <references count="6">
          <reference field="0" count="1" selected="0">
            <x v="5"/>
          </reference>
          <reference field="1" count="1" selected="0">
            <x v="2072"/>
          </reference>
          <reference field="2" count="1" selected="0">
            <x v="1534"/>
          </reference>
          <reference field="3" count="1" selected="0">
            <x v="11"/>
          </reference>
          <reference field="4" count="1" selected="0">
            <x v="42"/>
          </reference>
          <reference field="5" count="1">
            <x v="3"/>
          </reference>
        </references>
      </pivotArea>
    </format>
    <format dxfId="32287">
      <pivotArea dataOnly="0" labelOnly="1" outline="0" fieldPosition="0">
        <references count="6">
          <reference field="0" count="1" selected="0">
            <x v="5"/>
          </reference>
          <reference field="1" count="1" selected="0">
            <x v="2076"/>
          </reference>
          <reference field="2" count="1" selected="0">
            <x v="1535"/>
          </reference>
          <reference field="3" count="1" selected="0">
            <x v="11"/>
          </reference>
          <reference field="4" count="1" selected="0">
            <x v="42"/>
          </reference>
          <reference field="5" count="1">
            <x v="5"/>
          </reference>
        </references>
      </pivotArea>
    </format>
    <format dxfId="32286">
      <pivotArea dataOnly="0" labelOnly="1" outline="0" fieldPosition="0">
        <references count="6">
          <reference field="0" count="1" selected="0">
            <x v="5"/>
          </reference>
          <reference field="1" count="1" selected="0">
            <x v="2080"/>
          </reference>
          <reference field="2" count="1" selected="0">
            <x v="1536"/>
          </reference>
          <reference field="3" count="1" selected="0">
            <x v="11"/>
          </reference>
          <reference field="4" count="1" selected="0">
            <x v="42"/>
          </reference>
          <reference field="5" count="1">
            <x v="6"/>
          </reference>
        </references>
      </pivotArea>
    </format>
    <format dxfId="32285">
      <pivotArea dataOnly="0" labelOnly="1" outline="0" fieldPosition="0">
        <references count="6">
          <reference field="0" count="1" selected="0">
            <x v="5"/>
          </reference>
          <reference field="1" count="1" selected="0">
            <x v="2084"/>
          </reference>
          <reference field="2" count="1" selected="0">
            <x v="1537"/>
          </reference>
          <reference field="3" count="1" selected="0">
            <x v="11"/>
          </reference>
          <reference field="4" count="1" selected="0">
            <x v="42"/>
          </reference>
          <reference field="5" count="1">
            <x v="7"/>
          </reference>
        </references>
      </pivotArea>
    </format>
    <format dxfId="32284">
      <pivotArea dataOnly="0" labelOnly="1" outline="0" fieldPosition="0">
        <references count="6">
          <reference field="0" count="1" selected="0">
            <x v="5"/>
          </reference>
          <reference field="1" count="1" selected="0">
            <x v="2088"/>
          </reference>
          <reference field="2" count="1" selected="0">
            <x v="1538"/>
          </reference>
          <reference field="3" count="1" selected="0">
            <x v="11"/>
          </reference>
          <reference field="4" count="1" selected="0">
            <x v="42"/>
          </reference>
          <reference field="5" count="1">
            <x v="8"/>
          </reference>
        </references>
      </pivotArea>
    </format>
    <format dxfId="32283">
      <pivotArea dataOnly="0" labelOnly="1" outline="0" fieldPosition="0">
        <references count="6">
          <reference field="0" count="1" selected="0">
            <x v="5"/>
          </reference>
          <reference field="1" count="1" selected="0">
            <x v="2092"/>
          </reference>
          <reference field="2" count="1" selected="0">
            <x v="1532"/>
          </reference>
          <reference field="3" count="1" selected="0">
            <x v="11"/>
          </reference>
          <reference field="4" count="1" selected="0">
            <x v="42"/>
          </reference>
          <reference field="5" count="1">
            <x v="9"/>
          </reference>
        </references>
      </pivotArea>
    </format>
    <format dxfId="32282">
      <pivotArea dataOnly="0" labelOnly="1" outline="0" fieldPosition="0">
        <references count="6">
          <reference field="0" count="1" selected="0">
            <x v="5"/>
          </reference>
          <reference field="1" count="1" selected="0">
            <x v="2096"/>
          </reference>
          <reference field="2" count="1" selected="0">
            <x v="1533"/>
          </reference>
          <reference field="3" count="1" selected="0">
            <x v="11"/>
          </reference>
          <reference field="4" count="1" selected="0">
            <x v="42"/>
          </reference>
          <reference field="5" count="1">
            <x v="10"/>
          </reference>
        </references>
      </pivotArea>
    </format>
    <format dxfId="32281">
      <pivotArea dataOnly="0" labelOnly="1" outline="0" fieldPosition="0">
        <references count="6">
          <reference field="0" count="1" selected="0">
            <x v="5"/>
          </reference>
          <reference field="1" count="1" selected="0">
            <x v="2100"/>
          </reference>
          <reference field="2" count="1" selected="0">
            <x v="1541"/>
          </reference>
          <reference field="3" count="1" selected="0">
            <x v="11"/>
          </reference>
          <reference field="4" count="1" selected="0">
            <x v="44"/>
          </reference>
          <reference field="5" count="1">
            <x v="3"/>
          </reference>
        </references>
      </pivotArea>
    </format>
    <format dxfId="32280">
      <pivotArea dataOnly="0" labelOnly="1" outline="0" fieldPosition="0">
        <references count="6">
          <reference field="0" count="1" selected="0">
            <x v="5"/>
          </reference>
          <reference field="1" count="1" selected="0">
            <x v="2108"/>
          </reference>
          <reference field="2" count="1" selected="0">
            <x v="1542"/>
          </reference>
          <reference field="3" count="1" selected="0">
            <x v="11"/>
          </reference>
          <reference field="4" count="1" selected="0">
            <x v="44"/>
          </reference>
          <reference field="5" count="1">
            <x v="5"/>
          </reference>
        </references>
      </pivotArea>
    </format>
    <format dxfId="32279">
      <pivotArea dataOnly="0" labelOnly="1" outline="0" fieldPosition="0">
        <references count="6">
          <reference field="0" count="1" selected="0">
            <x v="5"/>
          </reference>
          <reference field="1" count="1" selected="0">
            <x v="2116"/>
          </reference>
          <reference field="2" count="1" selected="0">
            <x v="1543"/>
          </reference>
          <reference field="3" count="1" selected="0">
            <x v="11"/>
          </reference>
          <reference field="4" count="1" selected="0">
            <x v="44"/>
          </reference>
          <reference field="5" count="1">
            <x v="6"/>
          </reference>
        </references>
      </pivotArea>
    </format>
    <format dxfId="32278">
      <pivotArea dataOnly="0" labelOnly="1" outline="0" fieldPosition="0">
        <references count="6">
          <reference field="0" count="1" selected="0">
            <x v="5"/>
          </reference>
          <reference field="1" count="1" selected="0">
            <x v="2124"/>
          </reference>
          <reference field="2" count="1" selected="0">
            <x v="1544"/>
          </reference>
          <reference field="3" count="1" selected="0">
            <x v="11"/>
          </reference>
          <reference field="4" count="1" selected="0">
            <x v="44"/>
          </reference>
          <reference field="5" count="1">
            <x v="7"/>
          </reference>
        </references>
      </pivotArea>
    </format>
    <format dxfId="32277">
      <pivotArea dataOnly="0" labelOnly="1" outline="0" fieldPosition="0">
        <references count="6">
          <reference field="0" count="1" selected="0">
            <x v="5"/>
          </reference>
          <reference field="1" count="1" selected="0">
            <x v="2132"/>
          </reference>
          <reference field="2" count="1" selected="0">
            <x v="1545"/>
          </reference>
          <reference field="3" count="1" selected="0">
            <x v="11"/>
          </reference>
          <reference field="4" count="1" selected="0">
            <x v="44"/>
          </reference>
          <reference field="5" count="1">
            <x v="8"/>
          </reference>
        </references>
      </pivotArea>
    </format>
    <format dxfId="32276">
      <pivotArea dataOnly="0" labelOnly="1" outline="0" fieldPosition="0">
        <references count="6">
          <reference field="0" count="1" selected="0">
            <x v="5"/>
          </reference>
          <reference field="1" count="1" selected="0">
            <x v="2140"/>
          </reference>
          <reference field="2" count="1" selected="0">
            <x v="1539"/>
          </reference>
          <reference field="3" count="1" selected="0">
            <x v="11"/>
          </reference>
          <reference field="4" count="1" selected="0">
            <x v="44"/>
          </reference>
          <reference field="5" count="1">
            <x v="9"/>
          </reference>
        </references>
      </pivotArea>
    </format>
    <format dxfId="32275">
      <pivotArea dataOnly="0" labelOnly="1" outline="0" fieldPosition="0">
        <references count="6">
          <reference field="0" count="1" selected="0">
            <x v="5"/>
          </reference>
          <reference field="1" count="1" selected="0">
            <x v="2148"/>
          </reference>
          <reference field="2" count="1" selected="0">
            <x v="1540"/>
          </reference>
          <reference field="3" count="1" selected="0">
            <x v="11"/>
          </reference>
          <reference field="4" count="1" selected="0">
            <x v="44"/>
          </reference>
          <reference field="5" count="1">
            <x v="10"/>
          </reference>
        </references>
      </pivotArea>
    </format>
    <format dxfId="32274">
      <pivotArea dataOnly="0" labelOnly="1" outline="0" fieldPosition="0">
        <references count="6">
          <reference field="0" count="1" selected="0">
            <x v="5"/>
          </reference>
          <reference field="1" count="1" selected="0">
            <x v="2156"/>
          </reference>
          <reference field="2" count="1" selected="0">
            <x v="1548"/>
          </reference>
          <reference field="3" count="1" selected="0">
            <x v="11"/>
          </reference>
          <reference field="4" count="1" selected="0">
            <x v="119"/>
          </reference>
          <reference field="5" count="1">
            <x v="3"/>
          </reference>
        </references>
      </pivotArea>
    </format>
    <format dxfId="32273">
      <pivotArea dataOnly="0" labelOnly="1" outline="0" fieldPosition="0">
        <references count="6">
          <reference field="0" count="1" selected="0">
            <x v="5"/>
          </reference>
          <reference field="1" count="1" selected="0">
            <x v="2164"/>
          </reference>
          <reference field="2" count="1" selected="0">
            <x v="1549"/>
          </reference>
          <reference field="3" count="1" selected="0">
            <x v="11"/>
          </reference>
          <reference field="4" count="1" selected="0">
            <x v="119"/>
          </reference>
          <reference field="5" count="1">
            <x v="5"/>
          </reference>
        </references>
      </pivotArea>
    </format>
    <format dxfId="32272">
      <pivotArea dataOnly="0" labelOnly="1" outline="0" fieldPosition="0">
        <references count="6">
          <reference field="0" count="1" selected="0">
            <x v="5"/>
          </reference>
          <reference field="1" count="1" selected="0">
            <x v="2172"/>
          </reference>
          <reference field="2" count="1" selected="0">
            <x v="1550"/>
          </reference>
          <reference field="3" count="1" selected="0">
            <x v="11"/>
          </reference>
          <reference field="4" count="1" selected="0">
            <x v="119"/>
          </reference>
          <reference field="5" count="1">
            <x v="6"/>
          </reference>
        </references>
      </pivotArea>
    </format>
    <format dxfId="32271">
      <pivotArea dataOnly="0" labelOnly="1" outline="0" fieldPosition="0">
        <references count="6">
          <reference field="0" count="1" selected="0">
            <x v="5"/>
          </reference>
          <reference field="1" count="1" selected="0">
            <x v="2180"/>
          </reference>
          <reference field="2" count="1" selected="0">
            <x v="1551"/>
          </reference>
          <reference field="3" count="1" selected="0">
            <x v="11"/>
          </reference>
          <reference field="4" count="1" selected="0">
            <x v="119"/>
          </reference>
          <reference field="5" count="1">
            <x v="7"/>
          </reference>
        </references>
      </pivotArea>
    </format>
    <format dxfId="32270">
      <pivotArea dataOnly="0" labelOnly="1" outline="0" fieldPosition="0">
        <references count="6">
          <reference field="0" count="1" selected="0">
            <x v="5"/>
          </reference>
          <reference field="1" count="1" selected="0">
            <x v="2188"/>
          </reference>
          <reference field="2" count="1" selected="0">
            <x v="1552"/>
          </reference>
          <reference field="3" count="1" selected="0">
            <x v="11"/>
          </reference>
          <reference field="4" count="1" selected="0">
            <x v="119"/>
          </reference>
          <reference field="5" count="1">
            <x v="8"/>
          </reference>
        </references>
      </pivotArea>
    </format>
    <format dxfId="32269">
      <pivotArea dataOnly="0" labelOnly="1" outline="0" fieldPosition="0">
        <references count="6">
          <reference field="0" count="1" selected="0">
            <x v="5"/>
          </reference>
          <reference field="1" count="1" selected="0">
            <x v="2196"/>
          </reference>
          <reference field="2" count="1" selected="0">
            <x v="1546"/>
          </reference>
          <reference field="3" count="1" selected="0">
            <x v="11"/>
          </reference>
          <reference field="4" count="1" selected="0">
            <x v="119"/>
          </reference>
          <reference field="5" count="1">
            <x v="9"/>
          </reference>
        </references>
      </pivotArea>
    </format>
    <format dxfId="32268">
      <pivotArea dataOnly="0" labelOnly="1" outline="0" fieldPosition="0">
        <references count="6">
          <reference field="0" count="1" selected="0">
            <x v="5"/>
          </reference>
          <reference field="1" count="1" selected="0">
            <x v="2204"/>
          </reference>
          <reference field="2" count="1" selected="0">
            <x v="1547"/>
          </reference>
          <reference field="3" count="1" selected="0">
            <x v="11"/>
          </reference>
          <reference field="4" count="1" selected="0">
            <x v="119"/>
          </reference>
          <reference field="5" count="1">
            <x v="10"/>
          </reference>
        </references>
      </pivotArea>
    </format>
    <format dxfId="32267">
      <pivotArea dataOnly="0" labelOnly="1" outline="0" fieldPosition="0">
        <references count="6">
          <reference field="0" count="1" selected="0">
            <x v="5"/>
          </reference>
          <reference field="1" count="1" selected="0">
            <x v="2212"/>
          </reference>
          <reference field="2" count="1" selected="0">
            <x v="1555"/>
          </reference>
          <reference field="3" count="1" selected="0">
            <x v="12"/>
          </reference>
          <reference field="4" count="1" selected="0">
            <x v="47"/>
          </reference>
          <reference field="5" count="1">
            <x v="3"/>
          </reference>
        </references>
      </pivotArea>
    </format>
    <format dxfId="32266">
      <pivotArea dataOnly="0" labelOnly="1" outline="0" fieldPosition="0">
        <references count="6">
          <reference field="0" count="1" selected="0">
            <x v="5"/>
          </reference>
          <reference field="1" count="1" selected="0">
            <x v="2216"/>
          </reference>
          <reference field="2" count="1" selected="0">
            <x v="1556"/>
          </reference>
          <reference field="3" count="1" selected="0">
            <x v="12"/>
          </reference>
          <reference field="4" count="1" selected="0">
            <x v="47"/>
          </reference>
          <reference field="5" count="1">
            <x v="5"/>
          </reference>
        </references>
      </pivotArea>
    </format>
    <format dxfId="32265">
      <pivotArea dataOnly="0" labelOnly="1" outline="0" fieldPosition="0">
        <references count="6">
          <reference field="0" count="1" selected="0">
            <x v="5"/>
          </reference>
          <reference field="1" count="1" selected="0">
            <x v="2220"/>
          </reference>
          <reference field="2" count="1" selected="0">
            <x v="1557"/>
          </reference>
          <reference field="3" count="1" selected="0">
            <x v="12"/>
          </reference>
          <reference field="4" count="1" selected="0">
            <x v="47"/>
          </reference>
          <reference field="5" count="1">
            <x v="6"/>
          </reference>
        </references>
      </pivotArea>
    </format>
    <format dxfId="32264">
      <pivotArea dataOnly="0" labelOnly="1" outline="0" fieldPosition="0">
        <references count="6">
          <reference field="0" count="1" selected="0">
            <x v="5"/>
          </reference>
          <reference field="1" count="1" selected="0">
            <x v="2224"/>
          </reference>
          <reference field="2" count="1" selected="0">
            <x v="1558"/>
          </reference>
          <reference field="3" count="1" selected="0">
            <x v="12"/>
          </reference>
          <reference field="4" count="1" selected="0">
            <x v="47"/>
          </reference>
          <reference field="5" count="1">
            <x v="7"/>
          </reference>
        </references>
      </pivotArea>
    </format>
    <format dxfId="32263">
      <pivotArea dataOnly="0" labelOnly="1" outline="0" fieldPosition="0">
        <references count="6">
          <reference field="0" count="1" selected="0">
            <x v="5"/>
          </reference>
          <reference field="1" count="1" selected="0">
            <x v="2228"/>
          </reference>
          <reference field="2" count="1" selected="0">
            <x v="1559"/>
          </reference>
          <reference field="3" count="1" selected="0">
            <x v="12"/>
          </reference>
          <reference field="4" count="1" selected="0">
            <x v="47"/>
          </reference>
          <reference field="5" count="1">
            <x v="8"/>
          </reference>
        </references>
      </pivotArea>
    </format>
    <format dxfId="32262">
      <pivotArea dataOnly="0" labelOnly="1" outline="0" fieldPosition="0">
        <references count="6">
          <reference field="0" count="1" selected="0">
            <x v="5"/>
          </reference>
          <reference field="1" count="1" selected="0">
            <x v="2232"/>
          </reference>
          <reference field="2" count="1" selected="0">
            <x v="1553"/>
          </reference>
          <reference field="3" count="1" selected="0">
            <x v="12"/>
          </reference>
          <reference field="4" count="1" selected="0">
            <x v="47"/>
          </reference>
          <reference field="5" count="1">
            <x v="9"/>
          </reference>
        </references>
      </pivotArea>
    </format>
    <format dxfId="32261">
      <pivotArea dataOnly="0" labelOnly="1" outline="0" fieldPosition="0">
        <references count="6">
          <reference field="0" count="1" selected="0">
            <x v="5"/>
          </reference>
          <reference field="1" count="1" selected="0">
            <x v="2236"/>
          </reference>
          <reference field="2" count="1" selected="0">
            <x v="1554"/>
          </reference>
          <reference field="3" count="1" selected="0">
            <x v="12"/>
          </reference>
          <reference field="4" count="1" selected="0">
            <x v="47"/>
          </reference>
          <reference field="5" count="1">
            <x v="10"/>
          </reference>
        </references>
      </pivotArea>
    </format>
    <format dxfId="32260">
      <pivotArea dataOnly="0" labelOnly="1" outline="0" fieldPosition="0">
        <references count="6">
          <reference field="0" count="1" selected="0">
            <x v="5"/>
          </reference>
          <reference field="1" count="1" selected="0">
            <x v="2240"/>
          </reference>
          <reference field="2" count="1" selected="0">
            <x v="1562"/>
          </reference>
          <reference field="3" count="1" selected="0">
            <x v="12"/>
          </reference>
          <reference field="4" count="1" selected="0">
            <x v="49"/>
          </reference>
          <reference field="5" count="1">
            <x v="3"/>
          </reference>
        </references>
      </pivotArea>
    </format>
    <format dxfId="32259">
      <pivotArea dataOnly="0" labelOnly="1" outline="0" fieldPosition="0">
        <references count="6">
          <reference field="0" count="1" selected="0">
            <x v="5"/>
          </reference>
          <reference field="1" count="1" selected="0">
            <x v="2248"/>
          </reference>
          <reference field="2" count="1" selected="0">
            <x v="1563"/>
          </reference>
          <reference field="3" count="1" selected="0">
            <x v="12"/>
          </reference>
          <reference field="4" count="1" selected="0">
            <x v="49"/>
          </reference>
          <reference field="5" count="1">
            <x v="5"/>
          </reference>
        </references>
      </pivotArea>
    </format>
    <format dxfId="32258">
      <pivotArea dataOnly="0" labelOnly="1" outline="0" fieldPosition="0">
        <references count="6">
          <reference field="0" count="1" selected="0">
            <x v="5"/>
          </reference>
          <reference field="1" count="1" selected="0">
            <x v="2256"/>
          </reference>
          <reference field="2" count="1" selected="0">
            <x v="1564"/>
          </reference>
          <reference field="3" count="1" selected="0">
            <x v="12"/>
          </reference>
          <reference field="4" count="1" selected="0">
            <x v="49"/>
          </reference>
          <reference field="5" count="1">
            <x v="6"/>
          </reference>
        </references>
      </pivotArea>
    </format>
    <format dxfId="32257">
      <pivotArea dataOnly="0" labelOnly="1" outline="0" fieldPosition="0">
        <references count="6">
          <reference field="0" count="1" selected="0">
            <x v="5"/>
          </reference>
          <reference field="1" count="1" selected="0">
            <x v="2264"/>
          </reference>
          <reference field="2" count="1" selected="0">
            <x v="1565"/>
          </reference>
          <reference field="3" count="1" selected="0">
            <x v="12"/>
          </reference>
          <reference field="4" count="1" selected="0">
            <x v="49"/>
          </reference>
          <reference field="5" count="1">
            <x v="7"/>
          </reference>
        </references>
      </pivotArea>
    </format>
    <format dxfId="32256">
      <pivotArea dataOnly="0" labelOnly="1" outline="0" fieldPosition="0">
        <references count="6">
          <reference field="0" count="1" selected="0">
            <x v="5"/>
          </reference>
          <reference field="1" count="1" selected="0">
            <x v="2272"/>
          </reference>
          <reference field="2" count="1" selected="0">
            <x v="1566"/>
          </reference>
          <reference field="3" count="1" selected="0">
            <x v="12"/>
          </reference>
          <reference field="4" count="1" selected="0">
            <x v="49"/>
          </reference>
          <reference field="5" count="1">
            <x v="8"/>
          </reference>
        </references>
      </pivotArea>
    </format>
    <format dxfId="32255">
      <pivotArea dataOnly="0" labelOnly="1" outline="0" fieldPosition="0">
        <references count="6">
          <reference field="0" count="1" selected="0">
            <x v="5"/>
          </reference>
          <reference field="1" count="1" selected="0">
            <x v="2280"/>
          </reference>
          <reference field="2" count="1" selected="0">
            <x v="1560"/>
          </reference>
          <reference field="3" count="1" selected="0">
            <x v="12"/>
          </reference>
          <reference field="4" count="1" selected="0">
            <x v="49"/>
          </reference>
          <reference field="5" count="1">
            <x v="9"/>
          </reference>
        </references>
      </pivotArea>
    </format>
    <format dxfId="32254">
      <pivotArea dataOnly="0" labelOnly="1" outline="0" fieldPosition="0">
        <references count="6">
          <reference field="0" count="1" selected="0">
            <x v="5"/>
          </reference>
          <reference field="1" count="1" selected="0">
            <x v="2288"/>
          </reference>
          <reference field="2" count="1" selected="0">
            <x v="1561"/>
          </reference>
          <reference field="3" count="1" selected="0">
            <x v="12"/>
          </reference>
          <reference field="4" count="1" selected="0">
            <x v="49"/>
          </reference>
          <reference field="5" count="1">
            <x v="10"/>
          </reference>
        </references>
      </pivotArea>
    </format>
    <format dxfId="32253">
      <pivotArea dataOnly="0" labelOnly="1" outline="0" fieldPosition="0">
        <references count="6">
          <reference field="0" count="1" selected="0">
            <x v="5"/>
          </reference>
          <reference field="1" count="1" selected="0">
            <x v="2296"/>
          </reference>
          <reference field="2" count="1" selected="0">
            <x v="1569"/>
          </reference>
          <reference field="3" count="1" selected="0">
            <x v="12"/>
          </reference>
          <reference field="4" count="1" selected="0">
            <x v="51"/>
          </reference>
          <reference field="5" count="1">
            <x v="3"/>
          </reference>
        </references>
      </pivotArea>
    </format>
    <format dxfId="32252">
      <pivotArea dataOnly="0" labelOnly="1" outline="0" fieldPosition="0">
        <references count="6">
          <reference field="0" count="1" selected="0">
            <x v="5"/>
          </reference>
          <reference field="1" count="1" selected="0">
            <x v="2304"/>
          </reference>
          <reference field="2" count="1" selected="0">
            <x v="1570"/>
          </reference>
          <reference field="3" count="1" selected="0">
            <x v="12"/>
          </reference>
          <reference field="4" count="1" selected="0">
            <x v="51"/>
          </reference>
          <reference field="5" count="1">
            <x v="5"/>
          </reference>
        </references>
      </pivotArea>
    </format>
    <format dxfId="32251">
      <pivotArea dataOnly="0" labelOnly="1" outline="0" fieldPosition="0">
        <references count="6">
          <reference field="0" count="1" selected="0">
            <x v="5"/>
          </reference>
          <reference field="1" count="1" selected="0">
            <x v="2312"/>
          </reference>
          <reference field="2" count="1" selected="0">
            <x v="1571"/>
          </reference>
          <reference field="3" count="1" selected="0">
            <x v="12"/>
          </reference>
          <reference field="4" count="1" selected="0">
            <x v="51"/>
          </reference>
          <reference field="5" count="1">
            <x v="6"/>
          </reference>
        </references>
      </pivotArea>
    </format>
    <format dxfId="32250">
      <pivotArea dataOnly="0" labelOnly="1" outline="0" fieldPosition="0">
        <references count="6">
          <reference field="0" count="1" selected="0">
            <x v="5"/>
          </reference>
          <reference field="1" count="1" selected="0">
            <x v="2320"/>
          </reference>
          <reference field="2" count="1" selected="0">
            <x v="1572"/>
          </reference>
          <reference field="3" count="1" selected="0">
            <x v="12"/>
          </reference>
          <reference field="4" count="1" selected="0">
            <x v="51"/>
          </reference>
          <reference field="5" count="1">
            <x v="7"/>
          </reference>
        </references>
      </pivotArea>
    </format>
    <format dxfId="32249">
      <pivotArea dataOnly="0" labelOnly="1" outline="0" fieldPosition="0">
        <references count="6">
          <reference field="0" count="1" selected="0">
            <x v="5"/>
          </reference>
          <reference field="1" count="1" selected="0">
            <x v="2328"/>
          </reference>
          <reference field="2" count="1" selected="0">
            <x v="1573"/>
          </reference>
          <reference field="3" count="1" selected="0">
            <x v="12"/>
          </reference>
          <reference field="4" count="1" selected="0">
            <x v="51"/>
          </reference>
          <reference field="5" count="1">
            <x v="8"/>
          </reference>
        </references>
      </pivotArea>
    </format>
    <format dxfId="32248">
      <pivotArea dataOnly="0" labelOnly="1" outline="0" fieldPosition="0">
        <references count="6">
          <reference field="0" count="1" selected="0">
            <x v="5"/>
          </reference>
          <reference field="1" count="1" selected="0">
            <x v="2336"/>
          </reference>
          <reference field="2" count="1" selected="0">
            <x v="1567"/>
          </reference>
          <reference field="3" count="1" selected="0">
            <x v="12"/>
          </reference>
          <reference field="4" count="1" selected="0">
            <x v="51"/>
          </reference>
          <reference field="5" count="1">
            <x v="9"/>
          </reference>
        </references>
      </pivotArea>
    </format>
    <format dxfId="32247">
      <pivotArea dataOnly="0" labelOnly="1" outline="0" fieldPosition="0">
        <references count="6">
          <reference field="0" count="1" selected="0">
            <x v="5"/>
          </reference>
          <reference field="1" count="1" selected="0">
            <x v="2344"/>
          </reference>
          <reference field="2" count="1" selected="0">
            <x v="1568"/>
          </reference>
          <reference field="3" count="1" selected="0">
            <x v="12"/>
          </reference>
          <reference field="4" count="1" selected="0">
            <x v="51"/>
          </reference>
          <reference field="5" count="1">
            <x v="10"/>
          </reference>
        </references>
      </pivotArea>
    </format>
    <format dxfId="32246">
      <pivotArea dataOnly="0" labelOnly="1" outline="0" fieldPosition="0">
        <references count="6">
          <reference field="0" count="1" selected="0">
            <x v="5"/>
          </reference>
          <reference field="1" count="1" selected="0">
            <x v="2352"/>
          </reference>
          <reference field="2" count="1" selected="0">
            <x v="1576"/>
          </reference>
          <reference field="3" count="1" selected="0">
            <x v="12"/>
          </reference>
          <reference field="4" count="1" selected="0">
            <x v="54"/>
          </reference>
          <reference field="5" count="1">
            <x v="3"/>
          </reference>
        </references>
      </pivotArea>
    </format>
    <format dxfId="32245">
      <pivotArea dataOnly="0" labelOnly="1" outline="0" fieldPosition="0">
        <references count="6">
          <reference field="0" count="1" selected="0">
            <x v="5"/>
          </reference>
          <reference field="1" count="1" selected="0">
            <x v="2356"/>
          </reference>
          <reference field="2" count="1" selected="0">
            <x v="1577"/>
          </reference>
          <reference field="3" count="1" selected="0">
            <x v="12"/>
          </reference>
          <reference field="4" count="1" selected="0">
            <x v="54"/>
          </reference>
          <reference field="5" count="1">
            <x v="5"/>
          </reference>
        </references>
      </pivotArea>
    </format>
    <format dxfId="32244">
      <pivotArea dataOnly="0" labelOnly="1" outline="0" fieldPosition="0">
        <references count="6">
          <reference field="0" count="1" selected="0">
            <x v="5"/>
          </reference>
          <reference field="1" count="1" selected="0">
            <x v="2360"/>
          </reference>
          <reference field="2" count="1" selected="0">
            <x v="1578"/>
          </reference>
          <reference field="3" count="1" selected="0">
            <x v="12"/>
          </reference>
          <reference field="4" count="1" selected="0">
            <x v="54"/>
          </reference>
          <reference field="5" count="1">
            <x v="6"/>
          </reference>
        </references>
      </pivotArea>
    </format>
    <format dxfId="32243">
      <pivotArea dataOnly="0" labelOnly="1" outline="0" fieldPosition="0">
        <references count="6">
          <reference field="0" count="1" selected="0">
            <x v="5"/>
          </reference>
          <reference field="1" count="1" selected="0">
            <x v="2364"/>
          </reference>
          <reference field="2" count="1" selected="0">
            <x v="1579"/>
          </reference>
          <reference field="3" count="1" selected="0">
            <x v="12"/>
          </reference>
          <reference field="4" count="1" selected="0">
            <x v="54"/>
          </reference>
          <reference field="5" count="1">
            <x v="7"/>
          </reference>
        </references>
      </pivotArea>
    </format>
    <format dxfId="32242">
      <pivotArea dataOnly="0" labelOnly="1" outline="0" fieldPosition="0">
        <references count="6">
          <reference field="0" count="1" selected="0">
            <x v="5"/>
          </reference>
          <reference field="1" count="1" selected="0">
            <x v="2368"/>
          </reference>
          <reference field="2" count="1" selected="0">
            <x v="1580"/>
          </reference>
          <reference field="3" count="1" selected="0">
            <x v="12"/>
          </reference>
          <reference field="4" count="1" selected="0">
            <x v="54"/>
          </reference>
          <reference field="5" count="1">
            <x v="8"/>
          </reference>
        </references>
      </pivotArea>
    </format>
    <format dxfId="32241">
      <pivotArea dataOnly="0" labelOnly="1" outline="0" fieldPosition="0">
        <references count="6">
          <reference field="0" count="1" selected="0">
            <x v="5"/>
          </reference>
          <reference field="1" count="1" selected="0">
            <x v="2372"/>
          </reference>
          <reference field="2" count="1" selected="0">
            <x v="1574"/>
          </reference>
          <reference field="3" count="1" selected="0">
            <x v="12"/>
          </reference>
          <reference field="4" count="1" selected="0">
            <x v="54"/>
          </reference>
          <reference field="5" count="1">
            <x v="9"/>
          </reference>
        </references>
      </pivotArea>
    </format>
    <format dxfId="32240">
      <pivotArea dataOnly="0" labelOnly="1" outline="0" fieldPosition="0">
        <references count="6">
          <reference field="0" count="1" selected="0">
            <x v="5"/>
          </reference>
          <reference field="1" count="1" selected="0">
            <x v="2376"/>
          </reference>
          <reference field="2" count="1" selected="0">
            <x v="1575"/>
          </reference>
          <reference field="3" count="1" selected="0">
            <x v="12"/>
          </reference>
          <reference field="4" count="1" selected="0">
            <x v="54"/>
          </reference>
          <reference field="5" count="1">
            <x v="10"/>
          </reference>
        </references>
      </pivotArea>
    </format>
    <format dxfId="32239">
      <pivotArea dataOnly="0" labelOnly="1" outline="0" fieldPosition="0">
        <references count="6">
          <reference field="0" count="1" selected="0">
            <x v="5"/>
          </reference>
          <reference field="1" count="1" selected="0">
            <x v="2380"/>
          </reference>
          <reference field="2" count="1" selected="0">
            <x v="1583"/>
          </reference>
          <reference field="3" count="1" selected="0">
            <x v="12"/>
          </reference>
          <reference field="4" count="1" selected="0">
            <x v="119"/>
          </reference>
          <reference field="5" count="1">
            <x v="3"/>
          </reference>
        </references>
      </pivotArea>
    </format>
    <format dxfId="32238">
      <pivotArea dataOnly="0" labelOnly="1" outline="0" fieldPosition="0">
        <references count="6">
          <reference field="0" count="1" selected="0">
            <x v="5"/>
          </reference>
          <reference field="1" count="1" selected="0">
            <x v="2388"/>
          </reference>
          <reference field="2" count="1" selected="0">
            <x v="1584"/>
          </reference>
          <reference field="3" count="1" selected="0">
            <x v="12"/>
          </reference>
          <reference field="4" count="1" selected="0">
            <x v="119"/>
          </reference>
          <reference field="5" count="1">
            <x v="5"/>
          </reference>
        </references>
      </pivotArea>
    </format>
    <format dxfId="32237">
      <pivotArea dataOnly="0" labelOnly="1" outline="0" fieldPosition="0">
        <references count="6">
          <reference field="0" count="1" selected="0">
            <x v="5"/>
          </reference>
          <reference field="1" count="1" selected="0">
            <x v="2396"/>
          </reference>
          <reference field="2" count="1" selected="0">
            <x v="1585"/>
          </reference>
          <reference field="3" count="1" selected="0">
            <x v="12"/>
          </reference>
          <reference field="4" count="1" selected="0">
            <x v="119"/>
          </reference>
          <reference field="5" count="1">
            <x v="6"/>
          </reference>
        </references>
      </pivotArea>
    </format>
    <format dxfId="32236">
      <pivotArea dataOnly="0" labelOnly="1" outline="0" fieldPosition="0">
        <references count="6">
          <reference field="0" count="1" selected="0">
            <x v="5"/>
          </reference>
          <reference field="1" count="1" selected="0">
            <x v="2404"/>
          </reference>
          <reference field="2" count="1" selected="0">
            <x v="1586"/>
          </reference>
          <reference field="3" count="1" selected="0">
            <x v="12"/>
          </reference>
          <reference field="4" count="1" selected="0">
            <x v="119"/>
          </reference>
          <reference field="5" count="1">
            <x v="7"/>
          </reference>
        </references>
      </pivotArea>
    </format>
    <format dxfId="32235">
      <pivotArea dataOnly="0" labelOnly="1" outline="0" fieldPosition="0">
        <references count="6">
          <reference field="0" count="1" selected="0">
            <x v="5"/>
          </reference>
          <reference field="1" count="1" selected="0">
            <x v="2412"/>
          </reference>
          <reference field="2" count="1" selected="0">
            <x v="1587"/>
          </reference>
          <reference field="3" count="1" selected="0">
            <x v="12"/>
          </reference>
          <reference field="4" count="1" selected="0">
            <x v="119"/>
          </reference>
          <reference field="5" count="1">
            <x v="8"/>
          </reference>
        </references>
      </pivotArea>
    </format>
    <format dxfId="32234">
      <pivotArea dataOnly="0" labelOnly="1" outline="0" fieldPosition="0">
        <references count="6">
          <reference field="0" count="1" selected="0">
            <x v="5"/>
          </reference>
          <reference field="1" count="1" selected="0">
            <x v="2420"/>
          </reference>
          <reference field="2" count="1" selected="0">
            <x v="1581"/>
          </reference>
          <reference field="3" count="1" selected="0">
            <x v="12"/>
          </reference>
          <reference field="4" count="1" selected="0">
            <x v="119"/>
          </reference>
          <reference field="5" count="1">
            <x v="9"/>
          </reference>
        </references>
      </pivotArea>
    </format>
    <format dxfId="32233">
      <pivotArea dataOnly="0" labelOnly="1" outline="0" fieldPosition="0">
        <references count="6">
          <reference field="0" count="1" selected="0">
            <x v="5"/>
          </reference>
          <reference field="1" count="1" selected="0">
            <x v="2428"/>
          </reference>
          <reference field="2" count="1" selected="0">
            <x v="1582"/>
          </reference>
          <reference field="3" count="1" selected="0">
            <x v="12"/>
          </reference>
          <reference field="4" count="1" selected="0">
            <x v="119"/>
          </reference>
          <reference field="5" count="1">
            <x v="10"/>
          </reference>
        </references>
      </pivotArea>
    </format>
    <format dxfId="32232">
      <pivotArea dataOnly="0" labelOnly="1" outline="0" fieldPosition="0">
        <references count="6">
          <reference field="0" count="1" selected="0">
            <x v="5"/>
          </reference>
          <reference field="1" count="1" selected="0">
            <x v="2436"/>
          </reference>
          <reference field="2" count="1" selected="0">
            <x v="1590"/>
          </reference>
          <reference field="3" count="1" selected="0">
            <x v="13"/>
          </reference>
          <reference field="4" count="1" selected="0">
            <x v="56"/>
          </reference>
          <reference field="5" count="1">
            <x v="3"/>
          </reference>
        </references>
      </pivotArea>
    </format>
    <format dxfId="32231">
      <pivotArea dataOnly="0" labelOnly="1" outline="0" fieldPosition="0">
        <references count="6">
          <reference field="0" count="1" selected="0">
            <x v="5"/>
          </reference>
          <reference field="1" count="1" selected="0">
            <x v="2440"/>
          </reference>
          <reference field="2" count="1" selected="0">
            <x v="1591"/>
          </reference>
          <reference field="3" count="1" selected="0">
            <x v="13"/>
          </reference>
          <reference field="4" count="1" selected="0">
            <x v="56"/>
          </reference>
          <reference field="5" count="1">
            <x v="5"/>
          </reference>
        </references>
      </pivotArea>
    </format>
    <format dxfId="32230">
      <pivotArea dataOnly="0" labelOnly="1" outline="0" fieldPosition="0">
        <references count="6">
          <reference field="0" count="1" selected="0">
            <x v="5"/>
          </reference>
          <reference field="1" count="1" selected="0">
            <x v="2444"/>
          </reference>
          <reference field="2" count="1" selected="0">
            <x v="1592"/>
          </reference>
          <reference field="3" count="1" selected="0">
            <x v="13"/>
          </reference>
          <reference field="4" count="1" selected="0">
            <x v="56"/>
          </reference>
          <reference field="5" count="1">
            <x v="6"/>
          </reference>
        </references>
      </pivotArea>
    </format>
    <format dxfId="32229">
      <pivotArea dataOnly="0" labelOnly="1" outline="0" fieldPosition="0">
        <references count="6">
          <reference field="0" count="1" selected="0">
            <x v="5"/>
          </reference>
          <reference field="1" count="1" selected="0">
            <x v="2448"/>
          </reference>
          <reference field="2" count="1" selected="0">
            <x v="1593"/>
          </reference>
          <reference field="3" count="1" selected="0">
            <x v="13"/>
          </reference>
          <reference field="4" count="1" selected="0">
            <x v="56"/>
          </reference>
          <reference field="5" count="1">
            <x v="7"/>
          </reference>
        </references>
      </pivotArea>
    </format>
    <format dxfId="32228">
      <pivotArea dataOnly="0" labelOnly="1" outline="0" fieldPosition="0">
        <references count="6">
          <reference field="0" count="1" selected="0">
            <x v="5"/>
          </reference>
          <reference field="1" count="1" selected="0">
            <x v="2452"/>
          </reference>
          <reference field="2" count="1" selected="0">
            <x v="1594"/>
          </reference>
          <reference field="3" count="1" selected="0">
            <x v="13"/>
          </reference>
          <reference field="4" count="1" selected="0">
            <x v="56"/>
          </reference>
          <reference field="5" count="1">
            <x v="8"/>
          </reference>
        </references>
      </pivotArea>
    </format>
    <format dxfId="32227">
      <pivotArea dataOnly="0" labelOnly="1" outline="0" fieldPosition="0">
        <references count="6">
          <reference field="0" count="1" selected="0">
            <x v="5"/>
          </reference>
          <reference field="1" count="1" selected="0">
            <x v="2456"/>
          </reference>
          <reference field="2" count="1" selected="0">
            <x v="1588"/>
          </reference>
          <reference field="3" count="1" selected="0">
            <x v="13"/>
          </reference>
          <reference field="4" count="1" selected="0">
            <x v="56"/>
          </reference>
          <reference field="5" count="1">
            <x v="9"/>
          </reference>
        </references>
      </pivotArea>
    </format>
    <format dxfId="32226">
      <pivotArea dataOnly="0" labelOnly="1" outline="0" fieldPosition="0">
        <references count="6">
          <reference field="0" count="1" selected="0">
            <x v="5"/>
          </reference>
          <reference field="1" count="1" selected="0">
            <x v="2460"/>
          </reference>
          <reference field="2" count="1" selected="0">
            <x v="1589"/>
          </reference>
          <reference field="3" count="1" selected="0">
            <x v="13"/>
          </reference>
          <reference field="4" count="1" selected="0">
            <x v="56"/>
          </reference>
          <reference field="5" count="1">
            <x v="10"/>
          </reference>
        </references>
      </pivotArea>
    </format>
    <format dxfId="32225">
      <pivotArea dataOnly="0" labelOnly="1" outline="0" fieldPosition="0">
        <references count="6">
          <reference field="0" count="1" selected="0">
            <x v="5"/>
          </reference>
          <reference field="1" count="1" selected="0">
            <x v="2464"/>
          </reference>
          <reference field="2" count="1" selected="0">
            <x v="1597"/>
          </reference>
          <reference field="3" count="1" selected="0">
            <x v="13"/>
          </reference>
          <reference field="4" count="1" selected="0">
            <x v="58"/>
          </reference>
          <reference field="5" count="1">
            <x v="3"/>
          </reference>
        </references>
      </pivotArea>
    </format>
    <format dxfId="32224">
      <pivotArea dataOnly="0" labelOnly="1" outline="0" fieldPosition="0">
        <references count="6">
          <reference field="0" count="1" selected="0">
            <x v="5"/>
          </reference>
          <reference field="1" count="1" selected="0">
            <x v="2472"/>
          </reference>
          <reference field="2" count="1" selected="0">
            <x v="1598"/>
          </reference>
          <reference field="3" count="1" selected="0">
            <x v="13"/>
          </reference>
          <reference field="4" count="1" selected="0">
            <x v="58"/>
          </reference>
          <reference field="5" count="1">
            <x v="5"/>
          </reference>
        </references>
      </pivotArea>
    </format>
    <format dxfId="32223">
      <pivotArea dataOnly="0" labelOnly="1" outline="0" fieldPosition="0">
        <references count="6">
          <reference field="0" count="1" selected="0">
            <x v="5"/>
          </reference>
          <reference field="1" count="1" selected="0">
            <x v="2480"/>
          </reference>
          <reference field="2" count="1" selected="0">
            <x v="1599"/>
          </reference>
          <reference field="3" count="1" selected="0">
            <x v="13"/>
          </reference>
          <reference field="4" count="1" selected="0">
            <x v="58"/>
          </reference>
          <reference field="5" count="1">
            <x v="6"/>
          </reference>
        </references>
      </pivotArea>
    </format>
    <format dxfId="32222">
      <pivotArea dataOnly="0" labelOnly="1" outline="0" fieldPosition="0">
        <references count="6">
          <reference field="0" count="1" selected="0">
            <x v="5"/>
          </reference>
          <reference field="1" count="1" selected="0">
            <x v="2488"/>
          </reference>
          <reference field="2" count="1" selected="0">
            <x v="1600"/>
          </reference>
          <reference field="3" count="1" selected="0">
            <x v="13"/>
          </reference>
          <reference field="4" count="1" selected="0">
            <x v="58"/>
          </reference>
          <reference field="5" count="1">
            <x v="7"/>
          </reference>
        </references>
      </pivotArea>
    </format>
    <format dxfId="32221">
      <pivotArea dataOnly="0" labelOnly="1" outline="0" fieldPosition="0">
        <references count="6">
          <reference field="0" count="1" selected="0">
            <x v="5"/>
          </reference>
          <reference field="1" count="1" selected="0">
            <x v="2496"/>
          </reference>
          <reference field="2" count="1" selected="0">
            <x v="1601"/>
          </reference>
          <reference field="3" count="1" selected="0">
            <x v="13"/>
          </reference>
          <reference field="4" count="1" selected="0">
            <x v="58"/>
          </reference>
          <reference field="5" count="1">
            <x v="8"/>
          </reference>
        </references>
      </pivotArea>
    </format>
    <format dxfId="32220">
      <pivotArea dataOnly="0" labelOnly="1" outline="0" fieldPosition="0">
        <references count="6">
          <reference field="0" count="1" selected="0">
            <x v="5"/>
          </reference>
          <reference field="1" count="1" selected="0">
            <x v="2504"/>
          </reference>
          <reference field="2" count="1" selected="0">
            <x v="1595"/>
          </reference>
          <reference field="3" count="1" selected="0">
            <x v="13"/>
          </reference>
          <reference field="4" count="1" selected="0">
            <x v="58"/>
          </reference>
          <reference field="5" count="1">
            <x v="9"/>
          </reference>
        </references>
      </pivotArea>
    </format>
    <format dxfId="32219">
      <pivotArea dataOnly="0" labelOnly="1" outline="0" fieldPosition="0">
        <references count="6">
          <reference field="0" count="1" selected="0">
            <x v="5"/>
          </reference>
          <reference field="1" count="1" selected="0">
            <x v="2512"/>
          </reference>
          <reference field="2" count="1" selected="0">
            <x v="1596"/>
          </reference>
          <reference field="3" count="1" selected="0">
            <x v="13"/>
          </reference>
          <reference field="4" count="1" selected="0">
            <x v="58"/>
          </reference>
          <reference field="5" count="1">
            <x v="10"/>
          </reference>
        </references>
      </pivotArea>
    </format>
    <format dxfId="32218">
      <pivotArea dataOnly="0" labelOnly="1" outline="0" fieldPosition="0">
        <references count="6">
          <reference field="0" count="1" selected="0">
            <x v="5"/>
          </reference>
          <reference field="1" count="1" selected="0">
            <x v="2520"/>
          </reference>
          <reference field="2" count="1" selected="0">
            <x v="1604"/>
          </reference>
          <reference field="3" count="1" selected="0">
            <x v="13"/>
          </reference>
          <reference field="4" count="1" selected="0">
            <x v="59"/>
          </reference>
          <reference field="5" count="1">
            <x v="3"/>
          </reference>
        </references>
      </pivotArea>
    </format>
    <format dxfId="32217">
      <pivotArea dataOnly="0" labelOnly="1" outline="0" fieldPosition="0">
        <references count="6">
          <reference field="0" count="1" selected="0">
            <x v="5"/>
          </reference>
          <reference field="1" count="1" selected="0">
            <x v="2528"/>
          </reference>
          <reference field="2" count="1" selected="0">
            <x v="1605"/>
          </reference>
          <reference field="3" count="1" selected="0">
            <x v="13"/>
          </reference>
          <reference field="4" count="1" selected="0">
            <x v="59"/>
          </reference>
          <reference field="5" count="1">
            <x v="5"/>
          </reference>
        </references>
      </pivotArea>
    </format>
    <format dxfId="32216">
      <pivotArea dataOnly="0" labelOnly="1" outline="0" fieldPosition="0">
        <references count="6">
          <reference field="0" count="1" selected="0">
            <x v="5"/>
          </reference>
          <reference field="1" count="1" selected="0">
            <x v="2536"/>
          </reference>
          <reference field="2" count="1" selected="0">
            <x v="1606"/>
          </reference>
          <reference field="3" count="1" selected="0">
            <x v="13"/>
          </reference>
          <reference field="4" count="1" selected="0">
            <x v="59"/>
          </reference>
          <reference field="5" count="1">
            <x v="6"/>
          </reference>
        </references>
      </pivotArea>
    </format>
    <format dxfId="32215">
      <pivotArea dataOnly="0" labelOnly="1" outline="0" fieldPosition="0">
        <references count="6">
          <reference field="0" count="1" selected="0">
            <x v="5"/>
          </reference>
          <reference field="1" count="1" selected="0">
            <x v="2544"/>
          </reference>
          <reference field="2" count="1" selected="0">
            <x v="1607"/>
          </reference>
          <reference field="3" count="1" selected="0">
            <x v="13"/>
          </reference>
          <reference field="4" count="1" selected="0">
            <x v="59"/>
          </reference>
          <reference field="5" count="1">
            <x v="7"/>
          </reference>
        </references>
      </pivotArea>
    </format>
    <format dxfId="32214">
      <pivotArea dataOnly="0" labelOnly="1" outline="0" fieldPosition="0">
        <references count="6">
          <reference field="0" count="1" selected="0">
            <x v="5"/>
          </reference>
          <reference field="1" count="1" selected="0">
            <x v="2552"/>
          </reference>
          <reference field="2" count="1" selected="0">
            <x v="1608"/>
          </reference>
          <reference field="3" count="1" selected="0">
            <x v="13"/>
          </reference>
          <reference field="4" count="1" selected="0">
            <x v="59"/>
          </reference>
          <reference field="5" count="1">
            <x v="8"/>
          </reference>
        </references>
      </pivotArea>
    </format>
    <format dxfId="32213">
      <pivotArea dataOnly="0" labelOnly="1" outline="0" fieldPosition="0">
        <references count="6">
          <reference field="0" count="1" selected="0">
            <x v="5"/>
          </reference>
          <reference field="1" count="1" selected="0">
            <x v="2560"/>
          </reference>
          <reference field="2" count="1" selected="0">
            <x v="1602"/>
          </reference>
          <reference field="3" count="1" selected="0">
            <x v="13"/>
          </reference>
          <reference field="4" count="1" selected="0">
            <x v="59"/>
          </reference>
          <reference field="5" count="1">
            <x v="9"/>
          </reference>
        </references>
      </pivotArea>
    </format>
    <format dxfId="32212">
      <pivotArea dataOnly="0" labelOnly="1" outline="0" fieldPosition="0">
        <references count="6">
          <reference field="0" count="1" selected="0">
            <x v="5"/>
          </reference>
          <reference field="1" count="1" selected="0">
            <x v="2568"/>
          </reference>
          <reference field="2" count="1" selected="0">
            <x v="1603"/>
          </reference>
          <reference field="3" count="1" selected="0">
            <x v="13"/>
          </reference>
          <reference field="4" count="1" selected="0">
            <x v="59"/>
          </reference>
          <reference field="5" count="1">
            <x v="10"/>
          </reference>
        </references>
      </pivotArea>
    </format>
    <format dxfId="32211">
      <pivotArea dataOnly="0" labelOnly="1" outline="0" fieldPosition="0">
        <references count="6">
          <reference field="0" count="1" selected="0">
            <x v="5"/>
          </reference>
          <reference field="1" count="1" selected="0">
            <x v="2576"/>
          </reference>
          <reference field="2" count="1" selected="0">
            <x v="1611"/>
          </reference>
          <reference field="3" count="1" selected="0">
            <x v="13"/>
          </reference>
          <reference field="4" count="1" selected="0">
            <x v="119"/>
          </reference>
          <reference field="5" count="1">
            <x v="3"/>
          </reference>
        </references>
      </pivotArea>
    </format>
    <format dxfId="32210">
      <pivotArea dataOnly="0" labelOnly="1" outline="0" fieldPosition="0">
        <references count="6">
          <reference field="0" count="1" selected="0">
            <x v="5"/>
          </reference>
          <reference field="1" count="1" selected="0">
            <x v="2584"/>
          </reference>
          <reference field="2" count="1" selected="0">
            <x v="1612"/>
          </reference>
          <reference field="3" count="1" selected="0">
            <x v="13"/>
          </reference>
          <reference field="4" count="1" selected="0">
            <x v="119"/>
          </reference>
          <reference field="5" count="1">
            <x v="5"/>
          </reference>
        </references>
      </pivotArea>
    </format>
    <format dxfId="32209">
      <pivotArea dataOnly="0" labelOnly="1" outline="0" fieldPosition="0">
        <references count="6">
          <reference field="0" count="1" selected="0">
            <x v="5"/>
          </reference>
          <reference field="1" count="1" selected="0">
            <x v="2592"/>
          </reference>
          <reference field="2" count="1" selected="0">
            <x v="1613"/>
          </reference>
          <reference field="3" count="1" selected="0">
            <x v="13"/>
          </reference>
          <reference field="4" count="1" selected="0">
            <x v="119"/>
          </reference>
          <reference field="5" count="1">
            <x v="6"/>
          </reference>
        </references>
      </pivotArea>
    </format>
    <format dxfId="32208">
      <pivotArea dataOnly="0" labelOnly="1" outline="0" fieldPosition="0">
        <references count="6">
          <reference field="0" count="1" selected="0">
            <x v="5"/>
          </reference>
          <reference field="1" count="1" selected="0">
            <x v="2600"/>
          </reference>
          <reference field="2" count="1" selected="0">
            <x v="1614"/>
          </reference>
          <reference field="3" count="1" selected="0">
            <x v="13"/>
          </reference>
          <reference field="4" count="1" selected="0">
            <x v="119"/>
          </reference>
          <reference field="5" count="1">
            <x v="7"/>
          </reference>
        </references>
      </pivotArea>
    </format>
    <format dxfId="32207">
      <pivotArea dataOnly="0" labelOnly="1" outline="0" fieldPosition="0">
        <references count="6">
          <reference field="0" count="1" selected="0">
            <x v="5"/>
          </reference>
          <reference field="1" count="1" selected="0">
            <x v="2608"/>
          </reference>
          <reference field="2" count="1" selected="0">
            <x v="1615"/>
          </reference>
          <reference field="3" count="1" selected="0">
            <x v="13"/>
          </reference>
          <reference field="4" count="1" selected="0">
            <x v="119"/>
          </reference>
          <reference field="5" count="1">
            <x v="8"/>
          </reference>
        </references>
      </pivotArea>
    </format>
    <format dxfId="32206">
      <pivotArea dataOnly="0" labelOnly="1" outline="0" fieldPosition="0">
        <references count="6">
          <reference field="0" count="1" selected="0">
            <x v="5"/>
          </reference>
          <reference field="1" count="1" selected="0">
            <x v="2616"/>
          </reference>
          <reference field="2" count="1" selected="0">
            <x v="1609"/>
          </reference>
          <reference field="3" count="1" selected="0">
            <x v="13"/>
          </reference>
          <reference field="4" count="1" selected="0">
            <x v="119"/>
          </reference>
          <reference field="5" count="1">
            <x v="9"/>
          </reference>
        </references>
      </pivotArea>
    </format>
    <format dxfId="32205">
      <pivotArea dataOnly="0" labelOnly="1" outline="0" fieldPosition="0">
        <references count="6">
          <reference field="0" count="1" selected="0">
            <x v="5"/>
          </reference>
          <reference field="1" count="1" selected="0">
            <x v="2624"/>
          </reference>
          <reference field="2" count="1" selected="0">
            <x v="1610"/>
          </reference>
          <reference field="3" count="1" selected="0">
            <x v="13"/>
          </reference>
          <reference field="4" count="1" selected="0">
            <x v="119"/>
          </reference>
          <reference field="5" count="1">
            <x v="10"/>
          </reference>
        </references>
      </pivotArea>
    </format>
    <format dxfId="32204">
      <pivotArea dataOnly="0" labelOnly="1" outline="0" fieldPosition="0">
        <references count="6">
          <reference field="0" count="1" selected="0">
            <x v="5"/>
          </reference>
          <reference field="1" count="1" selected="0">
            <x v="2632"/>
          </reference>
          <reference field="2" count="1" selected="0">
            <x v="1618"/>
          </reference>
          <reference field="3" count="1" selected="0">
            <x v="14"/>
          </reference>
          <reference field="4" count="1" selected="0">
            <x v="61"/>
          </reference>
          <reference field="5" count="1">
            <x v="3"/>
          </reference>
        </references>
      </pivotArea>
    </format>
    <format dxfId="32203">
      <pivotArea dataOnly="0" labelOnly="1" outline="0" fieldPosition="0">
        <references count="6">
          <reference field="0" count="1" selected="0">
            <x v="5"/>
          </reference>
          <reference field="1" count="1" selected="0">
            <x v="2636"/>
          </reference>
          <reference field="2" count="1" selected="0">
            <x v="1619"/>
          </reference>
          <reference field="3" count="1" selected="0">
            <x v="14"/>
          </reference>
          <reference field="4" count="1" selected="0">
            <x v="61"/>
          </reference>
          <reference field="5" count="1">
            <x v="5"/>
          </reference>
        </references>
      </pivotArea>
    </format>
    <format dxfId="32202">
      <pivotArea dataOnly="0" labelOnly="1" outline="0" fieldPosition="0">
        <references count="6">
          <reference field="0" count="1" selected="0">
            <x v="5"/>
          </reference>
          <reference field="1" count="1" selected="0">
            <x v="2640"/>
          </reference>
          <reference field="2" count="1" selected="0">
            <x v="1620"/>
          </reference>
          <reference field="3" count="1" selected="0">
            <x v="14"/>
          </reference>
          <reference field="4" count="1" selected="0">
            <x v="61"/>
          </reference>
          <reference field="5" count="1">
            <x v="6"/>
          </reference>
        </references>
      </pivotArea>
    </format>
    <format dxfId="32201">
      <pivotArea dataOnly="0" labelOnly="1" outline="0" fieldPosition="0">
        <references count="6">
          <reference field="0" count="1" selected="0">
            <x v="5"/>
          </reference>
          <reference field="1" count="1" selected="0">
            <x v="2644"/>
          </reference>
          <reference field="2" count="1" selected="0">
            <x v="1621"/>
          </reference>
          <reference field="3" count="1" selected="0">
            <x v="14"/>
          </reference>
          <reference field="4" count="1" selected="0">
            <x v="61"/>
          </reference>
          <reference field="5" count="1">
            <x v="7"/>
          </reference>
        </references>
      </pivotArea>
    </format>
    <format dxfId="32200">
      <pivotArea dataOnly="0" labelOnly="1" outline="0" fieldPosition="0">
        <references count="6">
          <reference field="0" count="1" selected="0">
            <x v="5"/>
          </reference>
          <reference field="1" count="1" selected="0">
            <x v="2648"/>
          </reference>
          <reference field="2" count="1" selected="0">
            <x v="1622"/>
          </reference>
          <reference field="3" count="1" selected="0">
            <x v="14"/>
          </reference>
          <reference field="4" count="1" selected="0">
            <x v="61"/>
          </reference>
          <reference field="5" count="1">
            <x v="8"/>
          </reference>
        </references>
      </pivotArea>
    </format>
    <format dxfId="32199">
      <pivotArea dataOnly="0" labelOnly="1" outline="0" fieldPosition="0">
        <references count="6">
          <reference field="0" count="1" selected="0">
            <x v="5"/>
          </reference>
          <reference field="1" count="1" selected="0">
            <x v="2652"/>
          </reference>
          <reference field="2" count="1" selected="0">
            <x v="1616"/>
          </reference>
          <reference field="3" count="1" selected="0">
            <x v="14"/>
          </reference>
          <reference field="4" count="1" selected="0">
            <x v="61"/>
          </reference>
          <reference field="5" count="1">
            <x v="9"/>
          </reference>
        </references>
      </pivotArea>
    </format>
    <format dxfId="32198">
      <pivotArea dataOnly="0" labelOnly="1" outline="0" fieldPosition="0">
        <references count="6">
          <reference field="0" count="1" selected="0">
            <x v="5"/>
          </reference>
          <reference field="1" count="1" selected="0">
            <x v="2656"/>
          </reference>
          <reference field="2" count="1" selected="0">
            <x v="1617"/>
          </reference>
          <reference field="3" count="1" selected="0">
            <x v="14"/>
          </reference>
          <reference field="4" count="1" selected="0">
            <x v="61"/>
          </reference>
          <reference field="5" count="1">
            <x v="10"/>
          </reference>
        </references>
      </pivotArea>
    </format>
    <format dxfId="32197">
      <pivotArea dataOnly="0" labelOnly="1" outline="0" fieldPosition="0">
        <references count="6">
          <reference field="0" count="1" selected="0">
            <x v="5"/>
          </reference>
          <reference field="1" count="1" selected="0">
            <x v="2660"/>
          </reference>
          <reference field="2" count="1" selected="0">
            <x v="1625"/>
          </reference>
          <reference field="3" count="1" selected="0">
            <x v="14"/>
          </reference>
          <reference field="4" count="1" selected="0">
            <x v="62"/>
          </reference>
          <reference field="5" count="1">
            <x v="3"/>
          </reference>
        </references>
      </pivotArea>
    </format>
    <format dxfId="32196">
      <pivotArea dataOnly="0" labelOnly="1" outline="0" fieldPosition="0">
        <references count="6">
          <reference field="0" count="1" selected="0">
            <x v="5"/>
          </reference>
          <reference field="1" count="1" selected="0">
            <x v="2664"/>
          </reference>
          <reference field="2" count="1" selected="0">
            <x v="1626"/>
          </reference>
          <reference field="3" count="1" selected="0">
            <x v="14"/>
          </reference>
          <reference field="4" count="1" selected="0">
            <x v="62"/>
          </reference>
          <reference field="5" count="1">
            <x v="5"/>
          </reference>
        </references>
      </pivotArea>
    </format>
    <format dxfId="32195">
      <pivotArea dataOnly="0" labelOnly="1" outline="0" fieldPosition="0">
        <references count="6">
          <reference field="0" count="1" selected="0">
            <x v="5"/>
          </reference>
          <reference field="1" count="1" selected="0">
            <x v="2668"/>
          </reference>
          <reference field="2" count="1" selected="0">
            <x v="1627"/>
          </reference>
          <reference field="3" count="1" selected="0">
            <x v="14"/>
          </reference>
          <reference field="4" count="1" selected="0">
            <x v="62"/>
          </reference>
          <reference field="5" count="1">
            <x v="6"/>
          </reference>
        </references>
      </pivotArea>
    </format>
    <format dxfId="32194">
      <pivotArea dataOnly="0" labelOnly="1" outline="0" fieldPosition="0">
        <references count="6">
          <reference field="0" count="1" selected="0">
            <x v="5"/>
          </reference>
          <reference field="1" count="1" selected="0">
            <x v="2672"/>
          </reference>
          <reference field="2" count="1" selected="0">
            <x v="1628"/>
          </reference>
          <reference field="3" count="1" selected="0">
            <x v="14"/>
          </reference>
          <reference field="4" count="1" selected="0">
            <x v="62"/>
          </reference>
          <reference field="5" count="1">
            <x v="7"/>
          </reference>
        </references>
      </pivotArea>
    </format>
    <format dxfId="32193">
      <pivotArea dataOnly="0" labelOnly="1" outline="0" fieldPosition="0">
        <references count="6">
          <reference field="0" count="1" selected="0">
            <x v="5"/>
          </reference>
          <reference field="1" count="1" selected="0">
            <x v="2676"/>
          </reference>
          <reference field="2" count="1" selected="0">
            <x v="1629"/>
          </reference>
          <reference field="3" count="1" selected="0">
            <x v="14"/>
          </reference>
          <reference field="4" count="1" selected="0">
            <x v="62"/>
          </reference>
          <reference field="5" count="1">
            <x v="8"/>
          </reference>
        </references>
      </pivotArea>
    </format>
    <format dxfId="32192">
      <pivotArea dataOnly="0" labelOnly="1" outline="0" fieldPosition="0">
        <references count="6">
          <reference field="0" count="1" selected="0">
            <x v="5"/>
          </reference>
          <reference field="1" count="1" selected="0">
            <x v="2680"/>
          </reference>
          <reference field="2" count="1" selected="0">
            <x v="1623"/>
          </reference>
          <reference field="3" count="1" selected="0">
            <x v="14"/>
          </reference>
          <reference field="4" count="1" selected="0">
            <x v="62"/>
          </reference>
          <reference field="5" count="1">
            <x v="9"/>
          </reference>
        </references>
      </pivotArea>
    </format>
    <format dxfId="32191">
      <pivotArea dataOnly="0" labelOnly="1" outline="0" fieldPosition="0">
        <references count="6">
          <reference field="0" count="1" selected="0">
            <x v="5"/>
          </reference>
          <reference field="1" count="1" selected="0">
            <x v="2684"/>
          </reference>
          <reference field="2" count="1" selected="0">
            <x v="1624"/>
          </reference>
          <reference field="3" count="1" selected="0">
            <x v="14"/>
          </reference>
          <reference field="4" count="1" selected="0">
            <x v="62"/>
          </reference>
          <reference field="5" count="1">
            <x v="10"/>
          </reference>
        </references>
      </pivotArea>
    </format>
    <format dxfId="32190">
      <pivotArea dataOnly="0" labelOnly="1" outline="0" fieldPosition="0">
        <references count="6">
          <reference field="0" count="1" selected="0">
            <x v="5"/>
          </reference>
          <reference field="1" count="1" selected="0">
            <x v="2688"/>
          </reference>
          <reference field="2" count="1" selected="0">
            <x v="1632"/>
          </reference>
          <reference field="3" count="1" selected="0">
            <x v="14"/>
          </reference>
          <reference field="4" count="1" selected="0">
            <x v="65"/>
          </reference>
          <reference field="5" count="1">
            <x v="3"/>
          </reference>
        </references>
      </pivotArea>
    </format>
    <format dxfId="32189">
      <pivotArea dataOnly="0" labelOnly="1" outline="0" fieldPosition="0">
        <references count="6">
          <reference field="0" count="1" selected="0">
            <x v="5"/>
          </reference>
          <reference field="1" count="1" selected="0">
            <x v="2696"/>
          </reference>
          <reference field="2" count="1" selected="0">
            <x v="1633"/>
          </reference>
          <reference field="3" count="1" selected="0">
            <x v="14"/>
          </reference>
          <reference field="4" count="1" selected="0">
            <x v="65"/>
          </reference>
          <reference field="5" count="1">
            <x v="5"/>
          </reference>
        </references>
      </pivotArea>
    </format>
    <format dxfId="32188">
      <pivotArea dataOnly="0" labelOnly="1" outline="0" fieldPosition="0">
        <references count="6">
          <reference field="0" count="1" selected="0">
            <x v="5"/>
          </reference>
          <reference field="1" count="1" selected="0">
            <x v="2704"/>
          </reference>
          <reference field="2" count="1" selected="0">
            <x v="1634"/>
          </reference>
          <reference field="3" count="1" selected="0">
            <x v="14"/>
          </reference>
          <reference field="4" count="1" selected="0">
            <x v="65"/>
          </reference>
          <reference field="5" count="1">
            <x v="6"/>
          </reference>
        </references>
      </pivotArea>
    </format>
    <format dxfId="32187">
      <pivotArea dataOnly="0" labelOnly="1" outline="0" fieldPosition="0">
        <references count="6">
          <reference field="0" count="1" selected="0">
            <x v="5"/>
          </reference>
          <reference field="1" count="1" selected="0">
            <x v="2712"/>
          </reference>
          <reference field="2" count="1" selected="0">
            <x v="1635"/>
          </reference>
          <reference field="3" count="1" selected="0">
            <x v="14"/>
          </reference>
          <reference field="4" count="1" selected="0">
            <x v="65"/>
          </reference>
          <reference field="5" count="1">
            <x v="7"/>
          </reference>
        </references>
      </pivotArea>
    </format>
    <format dxfId="32186">
      <pivotArea dataOnly="0" labelOnly="1" outline="0" fieldPosition="0">
        <references count="6">
          <reference field="0" count="1" selected="0">
            <x v="5"/>
          </reference>
          <reference field="1" count="1" selected="0">
            <x v="2720"/>
          </reference>
          <reference field="2" count="1" selected="0">
            <x v="1636"/>
          </reference>
          <reference field="3" count="1" selected="0">
            <x v="14"/>
          </reference>
          <reference field="4" count="1" selected="0">
            <x v="65"/>
          </reference>
          <reference field="5" count="1">
            <x v="8"/>
          </reference>
        </references>
      </pivotArea>
    </format>
    <format dxfId="32185">
      <pivotArea dataOnly="0" labelOnly="1" outline="0" fieldPosition="0">
        <references count="6">
          <reference field="0" count="1" selected="0">
            <x v="5"/>
          </reference>
          <reference field="1" count="1" selected="0">
            <x v="2728"/>
          </reference>
          <reference field="2" count="1" selected="0">
            <x v="1630"/>
          </reference>
          <reference field="3" count="1" selected="0">
            <x v="14"/>
          </reference>
          <reference field="4" count="1" selected="0">
            <x v="65"/>
          </reference>
          <reference field="5" count="1">
            <x v="9"/>
          </reference>
        </references>
      </pivotArea>
    </format>
    <format dxfId="32184">
      <pivotArea dataOnly="0" labelOnly="1" outline="0" fieldPosition="0">
        <references count="6">
          <reference field="0" count="1" selected="0">
            <x v="5"/>
          </reference>
          <reference field="1" count="1" selected="0">
            <x v="2736"/>
          </reference>
          <reference field="2" count="1" selected="0">
            <x v="1631"/>
          </reference>
          <reference field="3" count="1" selected="0">
            <x v="14"/>
          </reference>
          <reference field="4" count="1" selected="0">
            <x v="65"/>
          </reference>
          <reference field="5" count="1">
            <x v="10"/>
          </reference>
        </references>
      </pivotArea>
    </format>
    <format dxfId="32183">
      <pivotArea dataOnly="0" labelOnly="1" outline="0" fieldPosition="0">
        <references count="6">
          <reference field="0" count="1" selected="0">
            <x v="5"/>
          </reference>
          <reference field="1" count="1" selected="0">
            <x v="2744"/>
          </reference>
          <reference field="2" count="1" selected="0">
            <x v="1639"/>
          </reference>
          <reference field="3" count="1" selected="0">
            <x v="14"/>
          </reference>
          <reference field="4" count="1" selected="0">
            <x v="67"/>
          </reference>
          <reference field="5" count="1">
            <x v="3"/>
          </reference>
        </references>
      </pivotArea>
    </format>
    <format dxfId="32182">
      <pivotArea dataOnly="0" labelOnly="1" outline="0" fieldPosition="0">
        <references count="6">
          <reference field="0" count="1" selected="0">
            <x v="5"/>
          </reference>
          <reference field="1" count="1" selected="0">
            <x v="2752"/>
          </reference>
          <reference field="2" count="1" selected="0">
            <x v="1640"/>
          </reference>
          <reference field="3" count="1" selected="0">
            <x v="14"/>
          </reference>
          <reference field="4" count="1" selected="0">
            <x v="67"/>
          </reference>
          <reference field="5" count="1">
            <x v="5"/>
          </reference>
        </references>
      </pivotArea>
    </format>
    <format dxfId="32181">
      <pivotArea dataOnly="0" labelOnly="1" outline="0" fieldPosition="0">
        <references count="6">
          <reference field="0" count="1" selected="0">
            <x v="5"/>
          </reference>
          <reference field="1" count="1" selected="0">
            <x v="2760"/>
          </reference>
          <reference field="2" count="1" selected="0">
            <x v="1641"/>
          </reference>
          <reference field="3" count="1" selected="0">
            <x v="14"/>
          </reference>
          <reference field="4" count="1" selected="0">
            <x v="67"/>
          </reference>
          <reference field="5" count="1">
            <x v="6"/>
          </reference>
        </references>
      </pivotArea>
    </format>
    <format dxfId="32180">
      <pivotArea dataOnly="0" labelOnly="1" outline="0" fieldPosition="0">
        <references count="6">
          <reference field="0" count="1" selected="0">
            <x v="5"/>
          </reference>
          <reference field="1" count="1" selected="0">
            <x v="2768"/>
          </reference>
          <reference field="2" count="1" selected="0">
            <x v="1642"/>
          </reference>
          <reference field="3" count="1" selected="0">
            <x v="14"/>
          </reference>
          <reference field="4" count="1" selected="0">
            <x v="67"/>
          </reference>
          <reference field="5" count="1">
            <x v="7"/>
          </reference>
        </references>
      </pivotArea>
    </format>
    <format dxfId="32179">
      <pivotArea dataOnly="0" labelOnly="1" outline="0" fieldPosition="0">
        <references count="6">
          <reference field="0" count="1" selected="0">
            <x v="5"/>
          </reference>
          <reference field="1" count="1" selected="0">
            <x v="2776"/>
          </reference>
          <reference field="2" count="1" selected="0">
            <x v="1643"/>
          </reference>
          <reference field="3" count="1" selected="0">
            <x v="14"/>
          </reference>
          <reference field="4" count="1" selected="0">
            <x v="67"/>
          </reference>
          <reference field="5" count="1">
            <x v="8"/>
          </reference>
        </references>
      </pivotArea>
    </format>
    <format dxfId="32178">
      <pivotArea dataOnly="0" labelOnly="1" outline="0" fieldPosition="0">
        <references count="6">
          <reference field="0" count="1" selected="0">
            <x v="5"/>
          </reference>
          <reference field="1" count="1" selected="0">
            <x v="2784"/>
          </reference>
          <reference field="2" count="1" selected="0">
            <x v="1637"/>
          </reference>
          <reference field="3" count="1" selected="0">
            <x v="14"/>
          </reference>
          <reference field="4" count="1" selected="0">
            <x v="67"/>
          </reference>
          <reference field="5" count="1">
            <x v="9"/>
          </reference>
        </references>
      </pivotArea>
    </format>
    <format dxfId="32177">
      <pivotArea dataOnly="0" labelOnly="1" outline="0" fieldPosition="0">
        <references count="6">
          <reference field="0" count="1" selected="0">
            <x v="5"/>
          </reference>
          <reference field="1" count="1" selected="0">
            <x v="2792"/>
          </reference>
          <reference field="2" count="1" selected="0">
            <x v="1638"/>
          </reference>
          <reference field="3" count="1" selected="0">
            <x v="14"/>
          </reference>
          <reference field="4" count="1" selected="0">
            <x v="67"/>
          </reference>
          <reference field="5" count="1">
            <x v="10"/>
          </reference>
        </references>
      </pivotArea>
    </format>
    <format dxfId="32176">
      <pivotArea dataOnly="0" labelOnly="1" outline="0" fieldPosition="0">
        <references count="6">
          <reference field="0" count="1" selected="0">
            <x v="5"/>
          </reference>
          <reference field="1" count="1" selected="0">
            <x v="2800"/>
          </reference>
          <reference field="2" count="1" selected="0">
            <x v="1646"/>
          </reference>
          <reference field="3" count="1" selected="0">
            <x v="14"/>
          </reference>
          <reference field="4" count="1" selected="0">
            <x v="119"/>
          </reference>
          <reference field="5" count="1">
            <x v="3"/>
          </reference>
        </references>
      </pivotArea>
    </format>
    <format dxfId="32175">
      <pivotArea dataOnly="0" labelOnly="1" outline="0" fieldPosition="0">
        <references count="6">
          <reference field="0" count="1" selected="0">
            <x v="5"/>
          </reference>
          <reference field="1" count="1" selected="0">
            <x v="2808"/>
          </reference>
          <reference field="2" count="1" selected="0">
            <x v="1647"/>
          </reference>
          <reference field="3" count="1" selected="0">
            <x v="14"/>
          </reference>
          <reference field="4" count="1" selected="0">
            <x v="119"/>
          </reference>
          <reference field="5" count="1">
            <x v="5"/>
          </reference>
        </references>
      </pivotArea>
    </format>
    <format dxfId="32174">
      <pivotArea dataOnly="0" labelOnly="1" outline="0" fieldPosition="0">
        <references count="6">
          <reference field="0" count="1" selected="0">
            <x v="5"/>
          </reference>
          <reference field="1" count="1" selected="0">
            <x v="2816"/>
          </reference>
          <reference field="2" count="1" selected="0">
            <x v="1648"/>
          </reference>
          <reference field="3" count="1" selected="0">
            <x v="14"/>
          </reference>
          <reference field="4" count="1" selected="0">
            <x v="119"/>
          </reference>
          <reference field="5" count="1">
            <x v="6"/>
          </reference>
        </references>
      </pivotArea>
    </format>
    <format dxfId="32173">
      <pivotArea dataOnly="0" labelOnly="1" outline="0" fieldPosition="0">
        <references count="6">
          <reference field="0" count="1" selected="0">
            <x v="5"/>
          </reference>
          <reference field="1" count="1" selected="0">
            <x v="2824"/>
          </reference>
          <reference field="2" count="1" selected="0">
            <x v="1649"/>
          </reference>
          <reference field="3" count="1" selected="0">
            <x v="14"/>
          </reference>
          <reference field="4" count="1" selected="0">
            <x v="119"/>
          </reference>
          <reference field="5" count="1">
            <x v="7"/>
          </reference>
        </references>
      </pivotArea>
    </format>
    <format dxfId="32172">
      <pivotArea dataOnly="0" labelOnly="1" outline="0" fieldPosition="0">
        <references count="6">
          <reference field="0" count="1" selected="0">
            <x v="5"/>
          </reference>
          <reference field="1" count="1" selected="0">
            <x v="2832"/>
          </reference>
          <reference field="2" count="1" selected="0">
            <x v="1650"/>
          </reference>
          <reference field="3" count="1" selected="0">
            <x v="14"/>
          </reference>
          <reference field="4" count="1" selected="0">
            <x v="119"/>
          </reference>
          <reference field="5" count="1">
            <x v="8"/>
          </reference>
        </references>
      </pivotArea>
    </format>
    <format dxfId="32171">
      <pivotArea dataOnly="0" labelOnly="1" outline="0" fieldPosition="0">
        <references count="6">
          <reference field="0" count="1" selected="0">
            <x v="5"/>
          </reference>
          <reference field="1" count="1" selected="0">
            <x v="2840"/>
          </reference>
          <reference field="2" count="1" selected="0">
            <x v="1644"/>
          </reference>
          <reference field="3" count="1" selected="0">
            <x v="14"/>
          </reference>
          <reference field="4" count="1" selected="0">
            <x v="119"/>
          </reference>
          <reference field="5" count="1">
            <x v="9"/>
          </reference>
        </references>
      </pivotArea>
    </format>
    <format dxfId="32170">
      <pivotArea dataOnly="0" labelOnly="1" outline="0" fieldPosition="0">
        <references count="6">
          <reference field="0" count="1" selected="0">
            <x v="5"/>
          </reference>
          <reference field="1" count="1" selected="0">
            <x v="2848"/>
          </reference>
          <reference field="2" count="1" selected="0">
            <x v="1645"/>
          </reference>
          <reference field="3" count="1" selected="0">
            <x v="14"/>
          </reference>
          <reference field="4" count="1" selected="0">
            <x v="119"/>
          </reference>
          <reference field="5" count="1">
            <x v="10"/>
          </reference>
        </references>
      </pivotArea>
    </format>
    <format dxfId="32169">
      <pivotArea dataOnly="0" labelOnly="1" outline="0" fieldPosition="0">
        <references count="6">
          <reference field="0" count="1" selected="0">
            <x v="5"/>
          </reference>
          <reference field="1" count="1" selected="0">
            <x v="2856"/>
          </reference>
          <reference field="2" count="1" selected="0">
            <x v="1653"/>
          </reference>
          <reference field="3" count="1" selected="0">
            <x v="15"/>
          </reference>
          <reference field="4" count="1" selected="0">
            <x v="71"/>
          </reference>
          <reference field="5" count="1">
            <x v="3"/>
          </reference>
        </references>
      </pivotArea>
    </format>
    <format dxfId="32168">
      <pivotArea dataOnly="0" labelOnly="1" outline="0" fieldPosition="0">
        <references count="6">
          <reference field="0" count="1" selected="0">
            <x v="5"/>
          </reference>
          <reference field="1" count="1" selected="0">
            <x v="2864"/>
          </reference>
          <reference field="2" count="1" selected="0">
            <x v="1654"/>
          </reference>
          <reference field="3" count="1" selected="0">
            <x v="15"/>
          </reference>
          <reference field="4" count="1" selected="0">
            <x v="71"/>
          </reference>
          <reference field="5" count="1">
            <x v="5"/>
          </reference>
        </references>
      </pivotArea>
    </format>
    <format dxfId="32167">
      <pivotArea dataOnly="0" labelOnly="1" outline="0" fieldPosition="0">
        <references count="6">
          <reference field="0" count="1" selected="0">
            <x v="5"/>
          </reference>
          <reference field="1" count="1" selected="0">
            <x v="2872"/>
          </reference>
          <reference field="2" count="1" selected="0">
            <x v="1655"/>
          </reference>
          <reference field="3" count="1" selected="0">
            <x v="15"/>
          </reference>
          <reference field="4" count="1" selected="0">
            <x v="71"/>
          </reference>
          <reference field="5" count="1">
            <x v="6"/>
          </reference>
        </references>
      </pivotArea>
    </format>
    <format dxfId="32166">
      <pivotArea dataOnly="0" labelOnly="1" outline="0" fieldPosition="0">
        <references count="6">
          <reference field="0" count="1" selected="0">
            <x v="5"/>
          </reference>
          <reference field="1" count="1" selected="0">
            <x v="2880"/>
          </reference>
          <reference field="2" count="1" selected="0">
            <x v="1656"/>
          </reference>
          <reference field="3" count="1" selected="0">
            <x v="15"/>
          </reference>
          <reference field="4" count="1" selected="0">
            <x v="71"/>
          </reference>
          <reference field="5" count="1">
            <x v="7"/>
          </reference>
        </references>
      </pivotArea>
    </format>
    <format dxfId="32165">
      <pivotArea dataOnly="0" labelOnly="1" outline="0" fieldPosition="0">
        <references count="6">
          <reference field="0" count="1" selected="0">
            <x v="5"/>
          </reference>
          <reference field="1" count="1" selected="0">
            <x v="2888"/>
          </reference>
          <reference field="2" count="1" selected="0">
            <x v="1657"/>
          </reference>
          <reference field="3" count="1" selected="0">
            <x v="15"/>
          </reference>
          <reference field="4" count="1" selected="0">
            <x v="71"/>
          </reference>
          <reference field="5" count="1">
            <x v="8"/>
          </reference>
        </references>
      </pivotArea>
    </format>
    <format dxfId="32164">
      <pivotArea dataOnly="0" labelOnly="1" outline="0" fieldPosition="0">
        <references count="6">
          <reference field="0" count="1" selected="0">
            <x v="5"/>
          </reference>
          <reference field="1" count="1" selected="0">
            <x v="2896"/>
          </reference>
          <reference field="2" count="1" selected="0">
            <x v="1651"/>
          </reference>
          <reference field="3" count="1" selected="0">
            <x v="15"/>
          </reference>
          <reference field="4" count="1" selected="0">
            <x v="71"/>
          </reference>
          <reference field="5" count="1">
            <x v="9"/>
          </reference>
        </references>
      </pivotArea>
    </format>
    <format dxfId="32163">
      <pivotArea dataOnly="0" labelOnly="1" outline="0" fieldPosition="0">
        <references count="6">
          <reference field="0" count="1" selected="0">
            <x v="5"/>
          </reference>
          <reference field="1" count="1" selected="0">
            <x v="2904"/>
          </reference>
          <reference field="2" count="1" selected="0">
            <x v="1652"/>
          </reference>
          <reference field="3" count="1" selected="0">
            <x v="15"/>
          </reference>
          <reference field="4" count="1" selected="0">
            <x v="71"/>
          </reference>
          <reference field="5" count="1">
            <x v="10"/>
          </reference>
        </references>
      </pivotArea>
    </format>
    <format dxfId="32162">
      <pivotArea dataOnly="0" labelOnly="1" outline="0" fieldPosition="0">
        <references count="6">
          <reference field="0" count="1" selected="0">
            <x v="5"/>
          </reference>
          <reference field="1" count="1" selected="0">
            <x v="2912"/>
          </reference>
          <reference field="2" count="1" selected="0">
            <x v="1660"/>
          </reference>
          <reference field="3" count="1" selected="0">
            <x v="15"/>
          </reference>
          <reference field="4" count="1" selected="0">
            <x v="73"/>
          </reference>
          <reference field="5" count="1">
            <x v="3"/>
          </reference>
        </references>
      </pivotArea>
    </format>
    <format dxfId="32161">
      <pivotArea dataOnly="0" labelOnly="1" outline="0" fieldPosition="0">
        <references count="6">
          <reference field="0" count="1" selected="0">
            <x v="5"/>
          </reference>
          <reference field="1" count="1" selected="0">
            <x v="2920"/>
          </reference>
          <reference field="2" count="1" selected="0">
            <x v="1661"/>
          </reference>
          <reference field="3" count="1" selected="0">
            <x v="15"/>
          </reference>
          <reference field="4" count="1" selected="0">
            <x v="73"/>
          </reference>
          <reference field="5" count="1">
            <x v="5"/>
          </reference>
        </references>
      </pivotArea>
    </format>
    <format dxfId="32160">
      <pivotArea dataOnly="0" labelOnly="1" outline="0" fieldPosition="0">
        <references count="6">
          <reference field="0" count="1" selected="0">
            <x v="5"/>
          </reference>
          <reference field="1" count="1" selected="0">
            <x v="2928"/>
          </reference>
          <reference field="2" count="1" selected="0">
            <x v="1662"/>
          </reference>
          <reference field="3" count="1" selected="0">
            <x v="15"/>
          </reference>
          <reference field="4" count="1" selected="0">
            <x v="73"/>
          </reference>
          <reference field="5" count="1">
            <x v="6"/>
          </reference>
        </references>
      </pivotArea>
    </format>
    <format dxfId="32159">
      <pivotArea dataOnly="0" labelOnly="1" outline="0" fieldPosition="0">
        <references count="6">
          <reference field="0" count="1" selected="0">
            <x v="5"/>
          </reference>
          <reference field="1" count="1" selected="0">
            <x v="2936"/>
          </reference>
          <reference field="2" count="1" selected="0">
            <x v="1663"/>
          </reference>
          <reference field="3" count="1" selected="0">
            <x v="15"/>
          </reference>
          <reference field="4" count="1" selected="0">
            <x v="73"/>
          </reference>
          <reference field="5" count="1">
            <x v="7"/>
          </reference>
        </references>
      </pivotArea>
    </format>
    <format dxfId="32158">
      <pivotArea dataOnly="0" labelOnly="1" outline="0" fieldPosition="0">
        <references count="6">
          <reference field="0" count="1" selected="0">
            <x v="5"/>
          </reference>
          <reference field="1" count="1" selected="0">
            <x v="2944"/>
          </reference>
          <reference field="2" count="1" selected="0">
            <x v="1664"/>
          </reference>
          <reference field="3" count="1" selected="0">
            <x v="15"/>
          </reference>
          <reference field="4" count="1" selected="0">
            <x v="73"/>
          </reference>
          <reference field="5" count="1">
            <x v="8"/>
          </reference>
        </references>
      </pivotArea>
    </format>
    <format dxfId="32157">
      <pivotArea dataOnly="0" labelOnly="1" outline="0" fieldPosition="0">
        <references count="6">
          <reference field="0" count="1" selected="0">
            <x v="5"/>
          </reference>
          <reference field="1" count="1" selected="0">
            <x v="2952"/>
          </reference>
          <reference field="2" count="1" selected="0">
            <x v="1658"/>
          </reference>
          <reference field="3" count="1" selected="0">
            <x v="15"/>
          </reference>
          <reference field="4" count="1" selected="0">
            <x v="73"/>
          </reference>
          <reference field="5" count="1">
            <x v="9"/>
          </reference>
        </references>
      </pivotArea>
    </format>
    <format dxfId="32156">
      <pivotArea dataOnly="0" labelOnly="1" outline="0" fieldPosition="0">
        <references count="6">
          <reference field="0" count="1" selected="0">
            <x v="5"/>
          </reference>
          <reference field="1" count="1" selected="0">
            <x v="2960"/>
          </reference>
          <reference field="2" count="1" selected="0">
            <x v="1659"/>
          </reference>
          <reference field="3" count="1" selected="0">
            <x v="15"/>
          </reference>
          <reference field="4" count="1" selected="0">
            <x v="73"/>
          </reference>
          <reference field="5" count="1">
            <x v="10"/>
          </reference>
        </references>
      </pivotArea>
    </format>
    <format dxfId="32155">
      <pivotArea dataOnly="0" labelOnly="1" outline="0" fieldPosition="0">
        <references count="6">
          <reference field="0" count="1" selected="0">
            <x v="5"/>
          </reference>
          <reference field="1" count="1" selected="0">
            <x v="2968"/>
          </reference>
          <reference field="2" count="1" selected="0">
            <x v="1667"/>
          </reference>
          <reference field="3" count="1" selected="0">
            <x v="15"/>
          </reference>
          <reference field="4" count="1" selected="0">
            <x v="119"/>
          </reference>
          <reference field="5" count="1">
            <x v="3"/>
          </reference>
        </references>
      </pivotArea>
    </format>
    <format dxfId="32154">
      <pivotArea dataOnly="0" labelOnly="1" outline="0" fieldPosition="0">
        <references count="6">
          <reference field="0" count="1" selected="0">
            <x v="5"/>
          </reference>
          <reference field="1" count="1" selected="0">
            <x v="2976"/>
          </reference>
          <reference field="2" count="1" selected="0">
            <x v="1668"/>
          </reference>
          <reference field="3" count="1" selected="0">
            <x v="15"/>
          </reference>
          <reference field="4" count="1" selected="0">
            <x v="119"/>
          </reference>
          <reference field="5" count="1">
            <x v="5"/>
          </reference>
        </references>
      </pivotArea>
    </format>
    <format dxfId="32153">
      <pivotArea dataOnly="0" labelOnly="1" outline="0" fieldPosition="0">
        <references count="6">
          <reference field="0" count="1" selected="0">
            <x v="5"/>
          </reference>
          <reference field="1" count="1" selected="0">
            <x v="2984"/>
          </reference>
          <reference field="2" count="1" selected="0">
            <x v="1669"/>
          </reference>
          <reference field="3" count="1" selected="0">
            <x v="15"/>
          </reference>
          <reference field="4" count="1" selected="0">
            <x v="119"/>
          </reference>
          <reference field="5" count="1">
            <x v="6"/>
          </reference>
        </references>
      </pivotArea>
    </format>
    <format dxfId="32152">
      <pivotArea dataOnly="0" labelOnly="1" outline="0" fieldPosition="0">
        <references count="6">
          <reference field="0" count="1" selected="0">
            <x v="5"/>
          </reference>
          <reference field="1" count="1" selected="0">
            <x v="2992"/>
          </reference>
          <reference field="2" count="1" selected="0">
            <x v="1670"/>
          </reference>
          <reference field="3" count="1" selected="0">
            <x v="15"/>
          </reference>
          <reference field="4" count="1" selected="0">
            <x v="119"/>
          </reference>
          <reference field="5" count="1">
            <x v="7"/>
          </reference>
        </references>
      </pivotArea>
    </format>
    <format dxfId="32151">
      <pivotArea dataOnly="0" labelOnly="1" outline="0" fieldPosition="0">
        <references count="6">
          <reference field="0" count="1" selected="0">
            <x v="5"/>
          </reference>
          <reference field="1" count="1" selected="0">
            <x v="3000"/>
          </reference>
          <reference field="2" count="1" selected="0">
            <x v="1671"/>
          </reference>
          <reference field="3" count="1" selected="0">
            <x v="15"/>
          </reference>
          <reference field="4" count="1" selected="0">
            <x v="119"/>
          </reference>
          <reference field="5" count="1">
            <x v="8"/>
          </reference>
        </references>
      </pivotArea>
    </format>
    <format dxfId="32150">
      <pivotArea dataOnly="0" labelOnly="1" outline="0" fieldPosition="0">
        <references count="6">
          <reference field="0" count="1" selected="0">
            <x v="5"/>
          </reference>
          <reference field="1" count="1" selected="0">
            <x v="3008"/>
          </reference>
          <reference field="2" count="1" selected="0">
            <x v="1665"/>
          </reference>
          <reference field="3" count="1" selected="0">
            <x v="15"/>
          </reference>
          <reference field="4" count="1" selected="0">
            <x v="119"/>
          </reference>
          <reference field="5" count="1">
            <x v="9"/>
          </reference>
        </references>
      </pivotArea>
    </format>
    <format dxfId="32149">
      <pivotArea dataOnly="0" labelOnly="1" outline="0" fieldPosition="0">
        <references count="6">
          <reference field="0" count="1" selected="0">
            <x v="5"/>
          </reference>
          <reference field="1" count="1" selected="0">
            <x v="3016"/>
          </reference>
          <reference field="2" count="1" selected="0">
            <x v="1666"/>
          </reference>
          <reference field="3" count="1" selected="0">
            <x v="15"/>
          </reference>
          <reference field="4" count="1" selected="0">
            <x v="119"/>
          </reference>
          <reference field="5" count="1">
            <x v="10"/>
          </reference>
        </references>
      </pivotArea>
    </format>
    <format dxfId="32148">
      <pivotArea dataOnly="0" labelOnly="1" outline="0" fieldPosition="0">
        <references count="6">
          <reference field="0" count="1" selected="0">
            <x v="5"/>
          </reference>
          <reference field="1" count="1" selected="0">
            <x v="3024"/>
          </reference>
          <reference field="2" count="1" selected="0">
            <x v="1674"/>
          </reference>
          <reference field="3" count="1" selected="0">
            <x v="16"/>
          </reference>
          <reference field="4" count="1" selected="0">
            <x v="79"/>
          </reference>
          <reference field="5" count="1">
            <x v="3"/>
          </reference>
        </references>
      </pivotArea>
    </format>
    <format dxfId="32147">
      <pivotArea dataOnly="0" labelOnly="1" outline="0" fieldPosition="0">
        <references count="6">
          <reference field="0" count="1" selected="0">
            <x v="5"/>
          </reference>
          <reference field="1" count="1" selected="0">
            <x v="3032"/>
          </reference>
          <reference field="2" count="1" selected="0">
            <x v="1675"/>
          </reference>
          <reference field="3" count="1" selected="0">
            <x v="16"/>
          </reference>
          <reference field="4" count="1" selected="0">
            <x v="79"/>
          </reference>
          <reference field="5" count="1">
            <x v="5"/>
          </reference>
        </references>
      </pivotArea>
    </format>
    <format dxfId="32146">
      <pivotArea dataOnly="0" labelOnly="1" outline="0" fieldPosition="0">
        <references count="6">
          <reference field="0" count="1" selected="0">
            <x v="5"/>
          </reference>
          <reference field="1" count="1" selected="0">
            <x v="3040"/>
          </reference>
          <reference field="2" count="1" selected="0">
            <x v="1676"/>
          </reference>
          <reference field="3" count="1" selected="0">
            <x v="16"/>
          </reference>
          <reference field="4" count="1" selected="0">
            <x v="79"/>
          </reference>
          <reference field="5" count="1">
            <x v="6"/>
          </reference>
        </references>
      </pivotArea>
    </format>
    <format dxfId="32145">
      <pivotArea dataOnly="0" labelOnly="1" outline="0" fieldPosition="0">
        <references count="6">
          <reference field="0" count="1" selected="0">
            <x v="5"/>
          </reference>
          <reference field="1" count="1" selected="0">
            <x v="3048"/>
          </reference>
          <reference field="2" count="1" selected="0">
            <x v="1677"/>
          </reference>
          <reference field="3" count="1" selected="0">
            <x v="16"/>
          </reference>
          <reference field="4" count="1" selected="0">
            <x v="79"/>
          </reference>
          <reference field="5" count="1">
            <x v="7"/>
          </reference>
        </references>
      </pivotArea>
    </format>
    <format dxfId="32144">
      <pivotArea dataOnly="0" labelOnly="1" outline="0" fieldPosition="0">
        <references count="6">
          <reference field="0" count="1" selected="0">
            <x v="5"/>
          </reference>
          <reference field="1" count="1" selected="0">
            <x v="3056"/>
          </reference>
          <reference field="2" count="1" selected="0">
            <x v="1678"/>
          </reference>
          <reference field="3" count="1" selected="0">
            <x v="16"/>
          </reference>
          <reference field="4" count="1" selected="0">
            <x v="79"/>
          </reference>
          <reference field="5" count="1">
            <x v="8"/>
          </reference>
        </references>
      </pivotArea>
    </format>
    <format dxfId="32143">
      <pivotArea dataOnly="0" labelOnly="1" outline="0" fieldPosition="0">
        <references count="6">
          <reference field="0" count="1" selected="0">
            <x v="5"/>
          </reference>
          <reference field="1" count="1" selected="0">
            <x v="3064"/>
          </reference>
          <reference field="2" count="1" selected="0">
            <x v="1672"/>
          </reference>
          <reference field="3" count="1" selected="0">
            <x v="16"/>
          </reference>
          <reference field="4" count="1" selected="0">
            <x v="79"/>
          </reference>
          <reference field="5" count="1">
            <x v="9"/>
          </reference>
        </references>
      </pivotArea>
    </format>
    <format dxfId="32142">
      <pivotArea dataOnly="0" labelOnly="1" outline="0" fieldPosition="0">
        <references count="6">
          <reference field="0" count="1" selected="0">
            <x v="5"/>
          </reference>
          <reference field="1" count="1" selected="0">
            <x v="3072"/>
          </reference>
          <reference field="2" count="1" selected="0">
            <x v="1673"/>
          </reference>
          <reference field="3" count="1" selected="0">
            <x v="16"/>
          </reference>
          <reference field="4" count="1" selected="0">
            <x v="79"/>
          </reference>
          <reference field="5" count="1">
            <x v="10"/>
          </reference>
        </references>
      </pivotArea>
    </format>
    <format dxfId="32141">
      <pivotArea dataOnly="0" labelOnly="1" outline="0" fieldPosition="0">
        <references count="6">
          <reference field="0" count="1" selected="0">
            <x v="5"/>
          </reference>
          <reference field="1" count="1" selected="0">
            <x v="3080"/>
          </reference>
          <reference field="2" count="1" selected="0">
            <x v="1681"/>
          </reference>
          <reference field="3" count="1" selected="0">
            <x v="16"/>
          </reference>
          <reference field="4" count="1" selected="0">
            <x v="81"/>
          </reference>
          <reference field="5" count="1">
            <x v="3"/>
          </reference>
        </references>
      </pivotArea>
    </format>
    <format dxfId="32140">
      <pivotArea dataOnly="0" labelOnly="1" outline="0" fieldPosition="0">
        <references count="6">
          <reference field="0" count="1" selected="0">
            <x v="5"/>
          </reference>
          <reference field="1" count="1" selected="0">
            <x v="3084"/>
          </reference>
          <reference field="2" count="1" selected="0">
            <x v="1682"/>
          </reference>
          <reference field="3" count="1" selected="0">
            <x v="16"/>
          </reference>
          <reference field="4" count="1" selected="0">
            <x v="81"/>
          </reference>
          <reference field="5" count="1">
            <x v="5"/>
          </reference>
        </references>
      </pivotArea>
    </format>
    <format dxfId="32139">
      <pivotArea dataOnly="0" labelOnly="1" outline="0" fieldPosition="0">
        <references count="6">
          <reference field="0" count="1" selected="0">
            <x v="5"/>
          </reference>
          <reference field="1" count="1" selected="0">
            <x v="3088"/>
          </reference>
          <reference field="2" count="1" selected="0">
            <x v="1683"/>
          </reference>
          <reference field="3" count="1" selected="0">
            <x v="16"/>
          </reference>
          <reference field="4" count="1" selected="0">
            <x v="81"/>
          </reference>
          <reference field="5" count="1">
            <x v="6"/>
          </reference>
        </references>
      </pivotArea>
    </format>
    <format dxfId="32138">
      <pivotArea dataOnly="0" labelOnly="1" outline="0" fieldPosition="0">
        <references count="6">
          <reference field="0" count="1" selected="0">
            <x v="5"/>
          </reference>
          <reference field="1" count="1" selected="0">
            <x v="3092"/>
          </reference>
          <reference field="2" count="1" selected="0">
            <x v="1684"/>
          </reference>
          <reference field="3" count="1" selected="0">
            <x v="16"/>
          </reference>
          <reference field="4" count="1" selected="0">
            <x v="81"/>
          </reference>
          <reference field="5" count="1">
            <x v="7"/>
          </reference>
        </references>
      </pivotArea>
    </format>
    <format dxfId="32137">
      <pivotArea dataOnly="0" labelOnly="1" outline="0" fieldPosition="0">
        <references count="6">
          <reference field="0" count="1" selected="0">
            <x v="5"/>
          </reference>
          <reference field="1" count="1" selected="0">
            <x v="3096"/>
          </reference>
          <reference field="2" count="1" selected="0">
            <x v="1685"/>
          </reference>
          <reference field="3" count="1" selected="0">
            <x v="16"/>
          </reference>
          <reference field="4" count="1" selected="0">
            <x v="81"/>
          </reference>
          <reference field="5" count="1">
            <x v="8"/>
          </reference>
        </references>
      </pivotArea>
    </format>
    <format dxfId="32136">
      <pivotArea dataOnly="0" labelOnly="1" outline="0" fieldPosition="0">
        <references count="6">
          <reference field="0" count="1" selected="0">
            <x v="5"/>
          </reference>
          <reference field="1" count="1" selected="0">
            <x v="3100"/>
          </reference>
          <reference field="2" count="1" selected="0">
            <x v="1679"/>
          </reference>
          <reference field="3" count="1" selected="0">
            <x v="16"/>
          </reference>
          <reference field="4" count="1" selected="0">
            <x v="81"/>
          </reference>
          <reference field="5" count="1">
            <x v="9"/>
          </reference>
        </references>
      </pivotArea>
    </format>
    <format dxfId="32135">
      <pivotArea dataOnly="0" labelOnly="1" outline="0" fieldPosition="0">
        <references count="6">
          <reference field="0" count="1" selected="0">
            <x v="5"/>
          </reference>
          <reference field="1" count="1" selected="0">
            <x v="3104"/>
          </reference>
          <reference field="2" count="1" selected="0">
            <x v="1680"/>
          </reference>
          <reference field="3" count="1" selected="0">
            <x v="16"/>
          </reference>
          <reference field="4" count="1" selected="0">
            <x v="81"/>
          </reference>
          <reference field="5" count="1">
            <x v="10"/>
          </reference>
        </references>
      </pivotArea>
    </format>
    <format dxfId="32134">
      <pivotArea dataOnly="0" labelOnly="1" outline="0" fieldPosition="0">
        <references count="6">
          <reference field="0" count="1" selected="0">
            <x v="5"/>
          </reference>
          <reference field="1" count="1" selected="0">
            <x v="3108"/>
          </reference>
          <reference field="2" count="1" selected="0">
            <x v="1688"/>
          </reference>
          <reference field="3" count="1" selected="0">
            <x v="16"/>
          </reference>
          <reference field="4" count="1" selected="0">
            <x v="119"/>
          </reference>
          <reference field="5" count="1">
            <x v="3"/>
          </reference>
        </references>
      </pivotArea>
    </format>
    <format dxfId="32133">
      <pivotArea dataOnly="0" labelOnly="1" outline="0" fieldPosition="0">
        <references count="6">
          <reference field="0" count="1" selected="0">
            <x v="5"/>
          </reference>
          <reference field="1" count="1" selected="0">
            <x v="3116"/>
          </reference>
          <reference field="2" count="1" selected="0">
            <x v="1689"/>
          </reference>
          <reference field="3" count="1" selected="0">
            <x v="16"/>
          </reference>
          <reference field="4" count="1" selected="0">
            <x v="119"/>
          </reference>
          <reference field="5" count="1">
            <x v="5"/>
          </reference>
        </references>
      </pivotArea>
    </format>
    <format dxfId="32132">
      <pivotArea dataOnly="0" labelOnly="1" outline="0" fieldPosition="0">
        <references count="6">
          <reference field="0" count="1" selected="0">
            <x v="5"/>
          </reference>
          <reference field="1" count="1" selected="0">
            <x v="3124"/>
          </reference>
          <reference field="2" count="1" selected="0">
            <x v="1690"/>
          </reference>
          <reference field="3" count="1" selected="0">
            <x v="16"/>
          </reference>
          <reference field="4" count="1" selected="0">
            <x v="119"/>
          </reference>
          <reference field="5" count="1">
            <x v="6"/>
          </reference>
        </references>
      </pivotArea>
    </format>
    <format dxfId="32131">
      <pivotArea dataOnly="0" labelOnly="1" outline="0" fieldPosition="0">
        <references count="6">
          <reference field="0" count="1" selected="0">
            <x v="5"/>
          </reference>
          <reference field="1" count="1" selected="0">
            <x v="3132"/>
          </reference>
          <reference field="2" count="1" selected="0">
            <x v="1691"/>
          </reference>
          <reference field="3" count="1" selected="0">
            <x v="16"/>
          </reference>
          <reference field="4" count="1" selected="0">
            <x v="119"/>
          </reference>
          <reference field="5" count="1">
            <x v="7"/>
          </reference>
        </references>
      </pivotArea>
    </format>
    <format dxfId="32130">
      <pivotArea dataOnly="0" labelOnly="1" outline="0" fieldPosition="0">
        <references count="6">
          <reference field="0" count="1" selected="0">
            <x v="5"/>
          </reference>
          <reference field="1" count="1" selected="0">
            <x v="3140"/>
          </reference>
          <reference field="2" count="1" selected="0">
            <x v="1692"/>
          </reference>
          <reference field="3" count="1" selected="0">
            <x v="16"/>
          </reference>
          <reference field="4" count="1" selected="0">
            <x v="119"/>
          </reference>
          <reference field="5" count="1">
            <x v="8"/>
          </reference>
        </references>
      </pivotArea>
    </format>
    <format dxfId="32129">
      <pivotArea dataOnly="0" labelOnly="1" outline="0" fieldPosition="0">
        <references count="6">
          <reference field="0" count="1" selected="0">
            <x v="5"/>
          </reference>
          <reference field="1" count="1" selected="0">
            <x v="3148"/>
          </reference>
          <reference field="2" count="1" selected="0">
            <x v="1686"/>
          </reference>
          <reference field="3" count="1" selected="0">
            <x v="16"/>
          </reference>
          <reference field="4" count="1" selected="0">
            <x v="119"/>
          </reference>
          <reference field="5" count="1">
            <x v="9"/>
          </reference>
        </references>
      </pivotArea>
    </format>
    <format dxfId="32128">
      <pivotArea dataOnly="0" labelOnly="1" outline="0" fieldPosition="0">
        <references count="6">
          <reference field="0" count="1" selected="0">
            <x v="5"/>
          </reference>
          <reference field="1" count="1" selected="0">
            <x v="3156"/>
          </reference>
          <reference field="2" count="1" selected="0">
            <x v="1687"/>
          </reference>
          <reference field="3" count="1" selected="0">
            <x v="16"/>
          </reference>
          <reference field="4" count="1" selected="0">
            <x v="119"/>
          </reference>
          <reference field="5" count="1">
            <x v="10"/>
          </reference>
        </references>
      </pivotArea>
    </format>
    <format dxfId="32127">
      <pivotArea dataOnly="0" labelOnly="1" outline="0" fieldPosition="0">
        <references count="6">
          <reference field="0" count="1" selected="0">
            <x v="5"/>
          </reference>
          <reference field="1" count="1" selected="0">
            <x v="4721"/>
          </reference>
          <reference field="2" count="1" selected="0">
            <x v="4725"/>
          </reference>
          <reference field="3" count="1" selected="0">
            <x v="6"/>
          </reference>
          <reference field="4" count="1" selected="0">
            <x v="95"/>
          </reference>
          <reference field="5" count="1">
            <x v="5"/>
          </reference>
        </references>
      </pivotArea>
    </format>
    <format dxfId="32126">
      <pivotArea dataOnly="0" labelOnly="1" outline="0" fieldPosition="0">
        <references count="6">
          <reference field="0" count="1" selected="0">
            <x v="6"/>
          </reference>
          <reference field="1" count="1" selected="0">
            <x v="1338"/>
          </reference>
          <reference field="2" count="1" selected="0">
            <x v="2956"/>
          </reference>
          <reference field="3" count="1" selected="0">
            <x v="6"/>
          </reference>
          <reference field="4" count="1" selected="0">
            <x v="89"/>
          </reference>
          <reference field="5" count="1">
            <x v="3"/>
          </reference>
        </references>
      </pivotArea>
    </format>
    <format dxfId="32125">
      <pivotArea dataOnly="0" labelOnly="1" outline="0" fieldPosition="0">
        <references count="6">
          <reference field="0" count="1" selected="0">
            <x v="6"/>
          </reference>
          <reference field="1" count="1" selected="0">
            <x v="1346"/>
          </reference>
          <reference field="2" count="1" selected="0">
            <x v="2957"/>
          </reference>
          <reference field="3" count="1" selected="0">
            <x v="6"/>
          </reference>
          <reference field="4" count="1" selected="0">
            <x v="89"/>
          </reference>
          <reference field="5" count="1">
            <x v="5"/>
          </reference>
        </references>
      </pivotArea>
    </format>
    <format dxfId="32124">
      <pivotArea dataOnly="0" labelOnly="1" outline="0" fieldPosition="0">
        <references count="6">
          <reference field="0" count="1" selected="0">
            <x v="6"/>
          </reference>
          <reference field="1" count="1" selected="0">
            <x v="1354"/>
          </reference>
          <reference field="2" count="1" selected="0">
            <x v="2958"/>
          </reference>
          <reference field="3" count="1" selected="0">
            <x v="6"/>
          </reference>
          <reference field="4" count="1" selected="0">
            <x v="89"/>
          </reference>
          <reference field="5" count="1">
            <x v="6"/>
          </reference>
        </references>
      </pivotArea>
    </format>
    <format dxfId="32123">
      <pivotArea dataOnly="0" labelOnly="1" outline="0" fieldPosition="0">
        <references count="6">
          <reference field="0" count="1" selected="0">
            <x v="6"/>
          </reference>
          <reference field="1" count="1" selected="0">
            <x v="1362"/>
          </reference>
          <reference field="2" count="1" selected="0">
            <x v="2960"/>
          </reference>
          <reference field="3" count="1" selected="0">
            <x v="6"/>
          </reference>
          <reference field="4" count="1" selected="0">
            <x v="90"/>
          </reference>
          <reference field="5" count="1">
            <x v="3"/>
          </reference>
        </references>
      </pivotArea>
    </format>
    <format dxfId="32122">
      <pivotArea dataOnly="0" labelOnly="1" outline="0" fieldPosition="0">
        <references count="6">
          <reference field="0" count="1" selected="0">
            <x v="6"/>
          </reference>
          <reference field="1" count="1" selected="0">
            <x v="1370"/>
          </reference>
          <reference field="2" count="1" selected="0">
            <x v="2961"/>
          </reference>
          <reference field="3" count="1" selected="0">
            <x v="6"/>
          </reference>
          <reference field="4" count="1" selected="0">
            <x v="90"/>
          </reference>
          <reference field="5" count="1">
            <x v="5"/>
          </reference>
        </references>
      </pivotArea>
    </format>
    <format dxfId="32121">
      <pivotArea dataOnly="0" labelOnly="1" outline="0" fieldPosition="0">
        <references count="6">
          <reference field="0" count="1" selected="0">
            <x v="6"/>
          </reference>
          <reference field="1" count="1" selected="0">
            <x v="1378"/>
          </reference>
          <reference field="2" count="1" selected="0">
            <x v="2959"/>
          </reference>
          <reference field="3" count="1" selected="0">
            <x v="6"/>
          </reference>
          <reference field="4" count="1" selected="0">
            <x v="90"/>
          </reference>
          <reference field="5" count="1">
            <x v="6"/>
          </reference>
        </references>
      </pivotArea>
    </format>
    <format dxfId="32120">
      <pivotArea dataOnly="0" labelOnly="1" outline="0" fieldPosition="0">
        <references count="6">
          <reference field="0" count="1" selected="0">
            <x v="6"/>
          </reference>
          <reference field="1" count="1" selected="0">
            <x v="1386"/>
          </reference>
          <reference field="2" count="1" selected="0">
            <x v="2962"/>
          </reference>
          <reference field="3" count="1" selected="0">
            <x v="6"/>
          </reference>
          <reference field="4" count="1" selected="0">
            <x v="92"/>
          </reference>
          <reference field="5" count="1">
            <x v="3"/>
          </reference>
        </references>
      </pivotArea>
    </format>
    <format dxfId="32119">
      <pivotArea dataOnly="0" labelOnly="1" outline="0" fieldPosition="0">
        <references count="6">
          <reference field="0" count="1" selected="0">
            <x v="6"/>
          </reference>
          <reference field="1" count="1" selected="0">
            <x v="1394"/>
          </reference>
          <reference field="2" count="1" selected="0">
            <x v="2963"/>
          </reference>
          <reference field="3" count="1" selected="0">
            <x v="6"/>
          </reference>
          <reference field="4" count="1" selected="0">
            <x v="92"/>
          </reference>
          <reference field="5" count="1">
            <x v="5"/>
          </reference>
        </references>
      </pivotArea>
    </format>
    <format dxfId="32118">
      <pivotArea dataOnly="0" labelOnly="1" outline="0" fieldPosition="0">
        <references count="6">
          <reference field="0" count="1" selected="0">
            <x v="6"/>
          </reference>
          <reference field="1" count="1" selected="0">
            <x v="1402"/>
          </reference>
          <reference field="2" count="1" selected="0">
            <x v="2964"/>
          </reference>
          <reference field="3" count="1" selected="0">
            <x v="6"/>
          </reference>
          <reference field="4" count="1" selected="0">
            <x v="92"/>
          </reference>
          <reference field="5" count="1">
            <x v="6"/>
          </reference>
        </references>
      </pivotArea>
    </format>
    <format dxfId="32117">
      <pivotArea dataOnly="0" labelOnly="1" outline="0" fieldPosition="0">
        <references count="6">
          <reference field="0" count="1" selected="0">
            <x v="6"/>
          </reference>
          <reference field="1" count="1" selected="0">
            <x v="1408"/>
          </reference>
          <reference field="2" count="1" selected="0">
            <x v="2965"/>
          </reference>
          <reference field="3" count="1" selected="0">
            <x v="6"/>
          </reference>
          <reference field="4" count="1" selected="0">
            <x v="94"/>
          </reference>
          <reference field="5" count="1">
            <x v="3"/>
          </reference>
        </references>
      </pivotArea>
    </format>
    <format dxfId="32116">
      <pivotArea dataOnly="0" labelOnly="1" outline="0" fieldPosition="0">
        <references count="6">
          <reference field="0" count="1" selected="0">
            <x v="6"/>
          </reference>
          <reference field="1" count="1" selected="0">
            <x v="1412"/>
          </reference>
          <reference field="2" count="1" selected="0">
            <x v="2966"/>
          </reference>
          <reference field="3" count="1" selected="0">
            <x v="6"/>
          </reference>
          <reference field="4" count="1" selected="0">
            <x v="94"/>
          </reference>
          <reference field="5" count="1">
            <x v="5"/>
          </reference>
        </references>
      </pivotArea>
    </format>
    <format dxfId="32115">
      <pivotArea dataOnly="0" labelOnly="1" outline="0" fieldPosition="0">
        <references count="6">
          <reference field="0" count="1" selected="0">
            <x v="6"/>
          </reference>
          <reference field="1" count="1" selected="0">
            <x v="1416"/>
          </reference>
          <reference field="2" count="1" selected="0">
            <x v="2967"/>
          </reference>
          <reference field="3" count="1" selected="0">
            <x v="6"/>
          </reference>
          <reference field="4" count="1" selected="0">
            <x v="94"/>
          </reference>
          <reference field="5" count="1">
            <x v="6"/>
          </reference>
        </references>
      </pivotArea>
    </format>
    <format dxfId="32114">
      <pivotArea dataOnly="0" labelOnly="1" outline="0" fieldPosition="0">
        <references count="6">
          <reference field="0" count="1" selected="0">
            <x v="6"/>
          </reference>
          <reference field="1" count="1" selected="0">
            <x v="1420"/>
          </reference>
          <reference field="2" count="1" selected="0">
            <x v="2968"/>
          </reference>
          <reference field="3" count="1" selected="0">
            <x v="6"/>
          </reference>
          <reference field="4" count="1" selected="0">
            <x v="95"/>
          </reference>
          <reference field="5" count="1">
            <x v="3"/>
          </reference>
        </references>
      </pivotArea>
    </format>
    <format dxfId="32113">
      <pivotArea dataOnly="0" labelOnly="1" outline="0" fieldPosition="0">
        <references count="6">
          <reference field="0" count="1" selected="0">
            <x v="6"/>
          </reference>
          <reference field="1" count="1" selected="0">
            <x v="1423"/>
          </reference>
          <reference field="2" count="1" selected="0">
            <x v="2969"/>
          </reference>
          <reference field="3" count="1" selected="0">
            <x v="6"/>
          </reference>
          <reference field="4" count="1" selected="0">
            <x v="95"/>
          </reference>
          <reference field="5" count="1">
            <x v="5"/>
          </reference>
        </references>
      </pivotArea>
    </format>
    <format dxfId="32112">
      <pivotArea dataOnly="0" labelOnly="1" outline="0" fieldPosition="0">
        <references count="6">
          <reference field="0" count="1" selected="0">
            <x v="6"/>
          </reference>
          <reference field="1" count="1" selected="0">
            <x v="1426"/>
          </reference>
          <reference field="2" count="1" selected="0">
            <x v="2970"/>
          </reference>
          <reference field="3" count="1" selected="0">
            <x v="6"/>
          </reference>
          <reference field="4" count="1" selected="0">
            <x v="95"/>
          </reference>
          <reference field="5" count="1">
            <x v="6"/>
          </reference>
        </references>
      </pivotArea>
    </format>
    <format dxfId="32111">
      <pivotArea dataOnly="0" labelOnly="1" outline="0" fieldPosition="0">
        <references count="6">
          <reference field="0" count="1" selected="0">
            <x v="6"/>
          </reference>
          <reference field="1" count="1" selected="0">
            <x v="1432"/>
          </reference>
          <reference field="2" count="1" selected="0">
            <x v="2971"/>
          </reference>
          <reference field="3" count="1" selected="0">
            <x v="6"/>
          </reference>
          <reference field="4" count="1" selected="0">
            <x v="119"/>
          </reference>
          <reference field="5" count="1">
            <x v="3"/>
          </reference>
        </references>
      </pivotArea>
    </format>
    <format dxfId="32110">
      <pivotArea dataOnly="0" labelOnly="1" outline="0" fieldPosition="0">
        <references count="6">
          <reference field="0" count="1" selected="0">
            <x v="6"/>
          </reference>
          <reference field="1" count="1" selected="0">
            <x v="1438"/>
          </reference>
          <reference field="2" count="1" selected="0">
            <x v="2972"/>
          </reference>
          <reference field="3" count="1" selected="0">
            <x v="6"/>
          </reference>
          <reference field="4" count="1" selected="0">
            <x v="119"/>
          </reference>
          <reference field="5" count="1">
            <x v="5"/>
          </reference>
        </references>
      </pivotArea>
    </format>
    <format dxfId="32109">
      <pivotArea dataOnly="0" labelOnly="1" outline="0" fieldPosition="0">
        <references count="6">
          <reference field="0" count="1" selected="0">
            <x v="6"/>
          </reference>
          <reference field="1" count="1" selected="0">
            <x v="1444"/>
          </reference>
          <reference field="2" count="1" selected="0">
            <x v="2973"/>
          </reference>
          <reference field="3" count="1" selected="0">
            <x v="6"/>
          </reference>
          <reference field="4" count="1" selected="0">
            <x v="119"/>
          </reference>
          <reference field="5" count="1">
            <x v="6"/>
          </reference>
        </references>
      </pivotArea>
    </format>
    <format dxfId="32108">
      <pivotArea dataOnly="0" labelOnly="1" outline="0" fieldPosition="0">
        <references count="6">
          <reference field="0" count="1" selected="0">
            <x v="6"/>
          </reference>
          <reference field="1" count="1" selected="0">
            <x v="1450"/>
          </reference>
          <reference field="2" count="1" selected="0">
            <x v="2974"/>
          </reference>
          <reference field="3" count="1" selected="0">
            <x v="8"/>
          </reference>
          <reference field="4" count="1" selected="0">
            <x v="98"/>
          </reference>
          <reference field="5" count="1">
            <x v="3"/>
          </reference>
        </references>
      </pivotArea>
    </format>
    <format dxfId="32107">
      <pivotArea dataOnly="0" labelOnly="1" outline="0" fieldPosition="0">
        <references count="6">
          <reference field="0" count="1" selected="0">
            <x v="6"/>
          </reference>
          <reference field="1" count="1" selected="0">
            <x v="1454"/>
          </reference>
          <reference field="2" count="1" selected="0">
            <x v="2975"/>
          </reference>
          <reference field="3" count="1" selected="0">
            <x v="8"/>
          </reference>
          <reference field="4" count="1" selected="0">
            <x v="98"/>
          </reference>
          <reference field="5" count="1">
            <x v="5"/>
          </reference>
        </references>
      </pivotArea>
    </format>
    <format dxfId="32106">
      <pivotArea dataOnly="0" labelOnly="1" outline="0" fieldPosition="0">
        <references count="6">
          <reference field="0" count="1" selected="0">
            <x v="6"/>
          </reference>
          <reference field="1" count="1" selected="0">
            <x v="1458"/>
          </reference>
          <reference field="2" count="1" selected="0">
            <x v="2976"/>
          </reference>
          <reference field="3" count="1" selected="0">
            <x v="8"/>
          </reference>
          <reference field="4" count="1" selected="0">
            <x v="98"/>
          </reference>
          <reference field="5" count="1">
            <x v="6"/>
          </reference>
        </references>
      </pivotArea>
    </format>
    <format dxfId="32105">
      <pivotArea dataOnly="0" labelOnly="1" outline="0" fieldPosition="0">
        <references count="6">
          <reference field="0" count="1" selected="0">
            <x v="6"/>
          </reference>
          <reference field="1" count="1" selected="0">
            <x v="1464"/>
          </reference>
          <reference field="2" count="1" selected="0">
            <x v="2977"/>
          </reference>
          <reference field="3" count="1" selected="0">
            <x v="8"/>
          </reference>
          <reference field="4" count="1" selected="0">
            <x v="101"/>
          </reference>
          <reference field="5" count="1">
            <x v="3"/>
          </reference>
        </references>
      </pivotArea>
    </format>
    <format dxfId="32104">
      <pivotArea dataOnly="0" labelOnly="1" outline="0" fieldPosition="0">
        <references count="6">
          <reference field="0" count="1" selected="0">
            <x v="6"/>
          </reference>
          <reference field="1" count="1" selected="0">
            <x v="1472"/>
          </reference>
          <reference field="2" count="1" selected="0">
            <x v="2978"/>
          </reference>
          <reference field="3" count="1" selected="0">
            <x v="8"/>
          </reference>
          <reference field="4" count="1" selected="0">
            <x v="101"/>
          </reference>
          <reference field="5" count="1">
            <x v="5"/>
          </reference>
        </references>
      </pivotArea>
    </format>
    <format dxfId="32103">
      <pivotArea dataOnly="0" labelOnly="1" outline="0" fieldPosition="0">
        <references count="6">
          <reference field="0" count="1" selected="0">
            <x v="6"/>
          </reference>
          <reference field="1" count="1" selected="0">
            <x v="1480"/>
          </reference>
          <reference field="2" count="1" selected="0">
            <x v="2979"/>
          </reference>
          <reference field="3" count="1" selected="0">
            <x v="8"/>
          </reference>
          <reference field="4" count="1" selected="0">
            <x v="101"/>
          </reference>
          <reference field="5" count="1">
            <x v="6"/>
          </reference>
        </references>
      </pivotArea>
    </format>
    <format dxfId="32102">
      <pivotArea dataOnly="0" labelOnly="1" outline="0" fieldPosition="0">
        <references count="6">
          <reference field="0" count="1" selected="0">
            <x v="6"/>
          </reference>
          <reference field="1" count="1" selected="0">
            <x v="1488"/>
          </reference>
          <reference field="2" count="1" selected="0">
            <x v="2980"/>
          </reference>
          <reference field="3" count="1" selected="0">
            <x v="8"/>
          </reference>
          <reference field="4" count="1" selected="0">
            <x v="101"/>
          </reference>
          <reference field="5" count="1">
            <x v="7"/>
          </reference>
        </references>
      </pivotArea>
    </format>
    <format dxfId="32101">
      <pivotArea dataOnly="0" labelOnly="1" outline="0" fieldPosition="0">
        <references count="6">
          <reference field="0" count="1" selected="0">
            <x v="6"/>
          </reference>
          <reference field="1" count="1" selected="0">
            <x v="1496"/>
          </reference>
          <reference field="2" count="1" selected="0">
            <x v="2981"/>
          </reference>
          <reference field="3" count="1" selected="0">
            <x v="8"/>
          </reference>
          <reference field="4" count="1" selected="0">
            <x v="104"/>
          </reference>
          <reference field="5" count="1">
            <x v="3"/>
          </reference>
        </references>
      </pivotArea>
    </format>
    <format dxfId="32100">
      <pivotArea dataOnly="0" labelOnly="1" outline="0" fieldPosition="0">
        <references count="6">
          <reference field="0" count="1" selected="0">
            <x v="6"/>
          </reference>
          <reference field="1" count="1" selected="0">
            <x v="1504"/>
          </reference>
          <reference field="2" count="1" selected="0">
            <x v="2982"/>
          </reference>
          <reference field="3" count="1" selected="0">
            <x v="8"/>
          </reference>
          <reference field="4" count="1" selected="0">
            <x v="104"/>
          </reference>
          <reference field="5" count="1">
            <x v="5"/>
          </reference>
        </references>
      </pivotArea>
    </format>
    <format dxfId="32099">
      <pivotArea dataOnly="0" labelOnly="1" outline="0" fieldPosition="0">
        <references count="6">
          <reference field="0" count="1" selected="0">
            <x v="6"/>
          </reference>
          <reference field="1" count="1" selected="0">
            <x v="1512"/>
          </reference>
          <reference field="2" count="1" selected="0">
            <x v="2983"/>
          </reference>
          <reference field="3" count="1" selected="0">
            <x v="8"/>
          </reference>
          <reference field="4" count="1" selected="0">
            <x v="104"/>
          </reference>
          <reference field="5" count="1">
            <x v="6"/>
          </reference>
        </references>
      </pivotArea>
    </format>
    <format dxfId="32098">
      <pivotArea dataOnly="0" labelOnly="1" outline="0" fieldPosition="0">
        <references count="6">
          <reference field="0" count="1" selected="0">
            <x v="6"/>
          </reference>
          <reference field="1" count="1" selected="0">
            <x v="1520"/>
          </reference>
          <reference field="2" count="1" selected="0">
            <x v="2984"/>
          </reference>
          <reference field="3" count="1" selected="0">
            <x v="8"/>
          </reference>
          <reference field="4" count="1" selected="0">
            <x v="104"/>
          </reference>
          <reference field="5" count="1">
            <x v="7"/>
          </reference>
        </references>
      </pivotArea>
    </format>
    <format dxfId="32097">
      <pivotArea dataOnly="0" labelOnly="1" outline="0" fieldPosition="0">
        <references count="6">
          <reference field="0" count="1" selected="0">
            <x v="6"/>
          </reference>
          <reference field="1" count="1" selected="0">
            <x v="1526"/>
          </reference>
          <reference field="2" count="1" selected="0">
            <x v="2985"/>
          </reference>
          <reference field="3" count="1" selected="0">
            <x v="8"/>
          </reference>
          <reference field="4" count="1" selected="0">
            <x v="106"/>
          </reference>
          <reference field="5" count="1">
            <x v="3"/>
          </reference>
        </references>
      </pivotArea>
    </format>
    <format dxfId="32096">
      <pivotArea dataOnly="0" labelOnly="1" outline="0" fieldPosition="0">
        <references count="6">
          <reference field="0" count="1" selected="0">
            <x v="6"/>
          </reference>
          <reference field="1" count="1" selected="0">
            <x v="1530"/>
          </reference>
          <reference field="2" count="1" selected="0">
            <x v="2986"/>
          </reference>
          <reference field="3" count="1" selected="0">
            <x v="8"/>
          </reference>
          <reference field="4" count="1" selected="0">
            <x v="106"/>
          </reference>
          <reference field="5" count="1">
            <x v="5"/>
          </reference>
        </references>
      </pivotArea>
    </format>
    <format dxfId="32095">
      <pivotArea dataOnly="0" labelOnly="1" outline="0" fieldPosition="0">
        <references count="6">
          <reference field="0" count="1" selected="0">
            <x v="6"/>
          </reference>
          <reference field="1" count="1" selected="0">
            <x v="1534"/>
          </reference>
          <reference field="2" count="1" selected="0">
            <x v="2987"/>
          </reference>
          <reference field="3" count="1" selected="0">
            <x v="8"/>
          </reference>
          <reference field="4" count="1" selected="0">
            <x v="106"/>
          </reference>
          <reference field="5" count="1">
            <x v="6"/>
          </reference>
        </references>
      </pivotArea>
    </format>
    <format dxfId="32094">
      <pivotArea dataOnly="0" labelOnly="1" outline="0" fieldPosition="0">
        <references count="6">
          <reference field="0" count="1" selected="0">
            <x v="6"/>
          </reference>
          <reference field="1" count="1" selected="0">
            <x v="1538"/>
          </reference>
          <reference field="2" count="1" selected="0">
            <x v="2988"/>
          </reference>
          <reference field="3" count="1" selected="0">
            <x v="8"/>
          </reference>
          <reference field="4" count="1" selected="0">
            <x v="106"/>
          </reference>
          <reference field="5" count="1">
            <x v="7"/>
          </reference>
        </references>
      </pivotArea>
    </format>
    <format dxfId="32093">
      <pivotArea dataOnly="0" labelOnly="1" outline="0" fieldPosition="0">
        <references count="6">
          <reference field="0" count="1" selected="0">
            <x v="6"/>
          </reference>
          <reference field="1" count="1" selected="0">
            <x v="1544"/>
          </reference>
          <reference field="2" count="1" selected="0">
            <x v="2989"/>
          </reference>
          <reference field="3" count="1" selected="0">
            <x v="8"/>
          </reference>
          <reference field="4" count="1" selected="0">
            <x v="119"/>
          </reference>
          <reference field="5" count="1">
            <x v="3"/>
          </reference>
        </references>
      </pivotArea>
    </format>
    <format dxfId="32092">
      <pivotArea dataOnly="0" labelOnly="1" outline="0" fieldPosition="0">
        <references count="6">
          <reference field="0" count="1" selected="0">
            <x v="6"/>
          </reference>
          <reference field="1" count="1" selected="0">
            <x v="1552"/>
          </reference>
          <reference field="2" count="1" selected="0">
            <x v="2990"/>
          </reference>
          <reference field="3" count="1" selected="0">
            <x v="8"/>
          </reference>
          <reference field="4" count="1" selected="0">
            <x v="119"/>
          </reference>
          <reference field="5" count="1">
            <x v="5"/>
          </reference>
        </references>
      </pivotArea>
    </format>
    <format dxfId="32091">
      <pivotArea dataOnly="0" labelOnly="1" outline="0" fieldPosition="0">
        <references count="6">
          <reference field="0" count="1" selected="0">
            <x v="6"/>
          </reference>
          <reference field="1" count="1" selected="0">
            <x v="1560"/>
          </reference>
          <reference field="2" count="1" selected="0">
            <x v="2991"/>
          </reference>
          <reference field="3" count="1" selected="0">
            <x v="8"/>
          </reference>
          <reference field="4" count="1" selected="0">
            <x v="119"/>
          </reference>
          <reference field="5" count="1">
            <x v="6"/>
          </reference>
        </references>
      </pivotArea>
    </format>
    <format dxfId="32090">
      <pivotArea dataOnly="0" labelOnly="1" outline="0" fieldPosition="0">
        <references count="6">
          <reference field="0" count="1" selected="0">
            <x v="6"/>
          </reference>
          <reference field="1" count="1" selected="0">
            <x v="1568"/>
          </reference>
          <reference field="2" count="1" selected="0">
            <x v="2992"/>
          </reference>
          <reference field="3" count="1" selected="0">
            <x v="8"/>
          </reference>
          <reference field="4" count="1" selected="0">
            <x v="119"/>
          </reference>
          <reference field="5" count="1">
            <x v="7"/>
          </reference>
        </references>
      </pivotArea>
    </format>
    <format dxfId="32089">
      <pivotArea dataOnly="0" labelOnly="1" outline="0" fieldPosition="0">
        <references count="6">
          <reference field="0" count="1" selected="0">
            <x v="6"/>
          </reference>
          <reference field="1" count="1" selected="0">
            <x v="1574"/>
          </reference>
          <reference field="2" count="1" selected="0">
            <x v="2993"/>
          </reference>
          <reference field="3" count="1" selected="0">
            <x v="9"/>
          </reference>
          <reference field="4" count="1" selected="0">
            <x v="109"/>
          </reference>
          <reference field="5" count="1">
            <x v="3"/>
          </reference>
        </references>
      </pivotArea>
    </format>
    <format dxfId="32088">
      <pivotArea dataOnly="0" labelOnly="1" outline="0" fieldPosition="0">
        <references count="6">
          <reference field="0" count="1" selected="0">
            <x v="6"/>
          </reference>
          <reference field="1" count="1" selected="0">
            <x v="1578"/>
          </reference>
          <reference field="2" count="1" selected="0">
            <x v="111"/>
          </reference>
          <reference field="3" count="1" selected="0">
            <x v="9"/>
          </reference>
          <reference field="4" count="1" selected="0">
            <x v="109"/>
          </reference>
          <reference field="5" count="1">
            <x v="5"/>
          </reference>
        </references>
      </pivotArea>
    </format>
    <format dxfId="32087">
      <pivotArea dataOnly="0" labelOnly="1" outline="0" fieldPosition="0">
        <references count="6">
          <reference field="0" count="1" selected="0">
            <x v="6"/>
          </reference>
          <reference field="1" count="1" selected="0">
            <x v="1582"/>
          </reference>
          <reference field="2" count="1" selected="0">
            <x v="112"/>
          </reference>
          <reference field="3" count="1" selected="0">
            <x v="9"/>
          </reference>
          <reference field="4" count="1" selected="0">
            <x v="109"/>
          </reference>
          <reference field="5" count="1">
            <x v="6"/>
          </reference>
        </references>
      </pivotArea>
    </format>
    <format dxfId="32086">
      <pivotArea dataOnly="0" labelOnly="1" outline="0" fieldPosition="0">
        <references count="6">
          <reference field="0" count="1" selected="0">
            <x v="6"/>
          </reference>
          <reference field="1" count="1" selected="0">
            <x v="1586"/>
          </reference>
          <reference field="2" count="1" selected="0">
            <x v="113"/>
          </reference>
          <reference field="3" count="1" selected="0">
            <x v="9"/>
          </reference>
          <reference field="4" count="1" selected="0">
            <x v="109"/>
          </reference>
          <reference field="5" count="1">
            <x v="7"/>
          </reference>
        </references>
      </pivotArea>
    </format>
    <format dxfId="32085">
      <pivotArea dataOnly="0" labelOnly="1" outline="0" fieldPosition="0">
        <references count="6">
          <reference field="0" count="1" selected="0">
            <x v="6"/>
          </reference>
          <reference field="1" count="1" selected="0">
            <x v="1592"/>
          </reference>
          <reference field="2" count="1" selected="0">
            <x v="2994"/>
          </reference>
          <reference field="3" count="1" selected="0">
            <x v="9"/>
          </reference>
          <reference field="4" count="1" selected="0">
            <x v="111"/>
          </reference>
          <reference field="5" count="1">
            <x v="3"/>
          </reference>
        </references>
      </pivotArea>
    </format>
    <format dxfId="32084">
      <pivotArea dataOnly="0" labelOnly="1" outline="0" fieldPosition="0">
        <references count="6">
          <reference field="0" count="1" selected="0">
            <x v="6"/>
          </reference>
          <reference field="1" count="1" selected="0">
            <x v="1600"/>
          </reference>
          <reference field="2" count="1" selected="0">
            <x v="114"/>
          </reference>
          <reference field="3" count="1" selected="0">
            <x v="9"/>
          </reference>
          <reference field="4" count="1" selected="0">
            <x v="111"/>
          </reference>
          <reference field="5" count="1">
            <x v="5"/>
          </reference>
        </references>
      </pivotArea>
    </format>
    <format dxfId="32083">
      <pivotArea dataOnly="0" labelOnly="1" outline="0" fieldPosition="0">
        <references count="6">
          <reference field="0" count="1" selected="0">
            <x v="6"/>
          </reference>
          <reference field="1" count="1" selected="0">
            <x v="1608"/>
          </reference>
          <reference field="2" count="1" selected="0">
            <x v="115"/>
          </reference>
          <reference field="3" count="1" selected="0">
            <x v="9"/>
          </reference>
          <reference field="4" count="1" selected="0">
            <x v="111"/>
          </reference>
          <reference field="5" count="1">
            <x v="6"/>
          </reference>
        </references>
      </pivotArea>
    </format>
    <format dxfId="32082">
      <pivotArea dataOnly="0" labelOnly="1" outline="0" fieldPosition="0">
        <references count="6">
          <reference field="0" count="1" selected="0">
            <x v="6"/>
          </reference>
          <reference field="1" count="1" selected="0">
            <x v="1616"/>
          </reference>
          <reference field="2" count="1" selected="0">
            <x v="116"/>
          </reference>
          <reference field="3" count="1" selected="0">
            <x v="9"/>
          </reference>
          <reference field="4" count="1" selected="0">
            <x v="111"/>
          </reference>
          <reference field="5" count="1">
            <x v="7"/>
          </reference>
        </references>
      </pivotArea>
    </format>
    <format dxfId="32081">
      <pivotArea dataOnly="0" labelOnly="1" outline="0" fieldPosition="0">
        <references count="6">
          <reference field="0" count="1" selected="0">
            <x v="6"/>
          </reference>
          <reference field="1" count="1" selected="0">
            <x v="1624"/>
          </reference>
          <reference field="2" count="1" selected="0">
            <x v="117"/>
          </reference>
          <reference field="3" count="1" selected="0">
            <x v="9"/>
          </reference>
          <reference field="4" count="1" selected="0">
            <x v="111"/>
          </reference>
          <reference field="5" count="1">
            <x v="8"/>
          </reference>
        </references>
      </pivotArea>
    </format>
    <format dxfId="32080">
      <pivotArea dataOnly="0" labelOnly="1" outline="0" fieldPosition="0">
        <references count="6">
          <reference field="0" count="1" selected="0">
            <x v="6"/>
          </reference>
          <reference field="1" count="1" selected="0">
            <x v="1632"/>
          </reference>
          <reference field="2" count="1" selected="0">
            <x v="2995"/>
          </reference>
          <reference field="3" count="1" selected="0">
            <x v="9"/>
          </reference>
          <reference field="4" count="1" selected="0">
            <x v="114"/>
          </reference>
          <reference field="5" count="1">
            <x v="3"/>
          </reference>
        </references>
      </pivotArea>
    </format>
    <format dxfId="32079">
      <pivotArea dataOnly="0" labelOnly="1" outline="0" fieldPosition="0">
        <references count="6">
          <reference field="0" count="1" selected="0">
            <x v="6"/>
          </reference>
          <reference field="1" count="1" selected="0">
            <x v="1640"/>
          </reference>
          <reference field="2" count="1" selected="0">
            <x v="118"/>
          </reference>
          <reference field="3" count="1" selected="0">
            <x v="9"/>
          </reference>
          <reference field="4" count="1" selected="0">
            <x v="114"/>
          </reference>
          <reference field="5" count="1">
            <x v="5"/>
          </reference>
        </references>
      </pivotArea>
    </format>
    <format dxfId="32078">
      <pivotArea dataOnly="0" labelOnly="1" outline="0" fieldPosition="0">
        <references count="6">
          <reference field="0" count="1" selected="0">
            <x v="6"/>
          </reference>
          <reference field="1" count="1" selected="0">
            <x v="1648"/>
          </reference>
          <reference field="2" count="1" selected="0">
            <x v="119"/>
          </reference>
          <reference field="3" count="1" selected="0">
            <x v="9"/>
          </reference>
          <reference field="4" count="1" selected="0">
            <x v="114"/>
          </reference>
          <reference field="5" count="1">
            <x v="6"/>
          </reference>
        </references>
      </pivotArea>
    </format>
    <format dxfId="32077">
      <pivotArea dataOnly="0" labelOnly="1" outline="0" fieldPosition="0">
        <references count="6">
          <reference field="0" count="1" selected="0">
            <x v="6"/>
          </reference>
          <reference field="1" count="1" selected="0">
            <x v="1656"/>
          </reference>
          <reference field="2" count="1" selected="0">
            <x v="120"/>
          </reference>
          <reference field="3" count="1" selected="0">
            <x v="9"/>
          </reference>
          <reference field="4" count="1" selected="0">
            <x v="114"/>
          </reference>
          <reference field="5" count="1">
            <x v="7"/>
          </reference>
        </references>
      </pivotArea>
    </format>
    <format dxfId="32076">
      <pivotArea dataOnly="0" labelOnly="1" outline="0" fieldPosition="0">
        <references count="6">
          <reference field="0" count="1" selected="0">
            <x v="6"/>
          </reference>
          <reference field="1" count="1" selected="0">
            <x v="1664"/>
          </reference>
          <reference field="2" count="1" selected="0">
            <x v="121"/>
          </reference>
          <reference field="3" count="1" selected="0">
            <x v="9"/>
          </reference>
          <reference field="4" count="1" selected="0">
            <x v="114"/>
          </reference>
          <reference field="5" count="1">
            <x v="8"/>
          </reference>
        </references>
      </pivotArea>
    </format>
    <format dxfId="32075">
      <pivotArea dataOnly="0" labelOnly="1" outline="0" fieldPosition="0">
        <references count="6">
          <reference field="0" count="1" selected="0">
            <x v="6"/>
          </reference>
          <reference field="1" count="1" selected="0">
            <x v="1670"/>
          </reference>
          <reference field="2" count="1" selected="0">
            <x v="2996"/>
          </reference>
          <reference field="3" count="1" selected="0">
            <x v="9"/>
          </reference>
          <reference field="4" count="1" selected="0">
            <x v="115"/>
          </reference>
          <reference field="5" count="1">
            <x v="3"/>
          </reference>
        </references>
      </pivotArea>
    </format>
    <format dxfId="32074">
      <pivotArea dataOnly="0" labelOnly="1" outline="0" fieldPosition="0">
        <references count="6">
          <reference field="0" count="1" selected="0">
            <x v="6"/>
          </reference>
          <reference field="1" count="1" selected="0">
            <x v="1674"/>
          </reference>
          <reference field="2" count="1" selected="0">
            <x v="122"/>
          </reference>
          <reference field="3" count="1" selected="0">
            <x v="9"/>
          </reference>
          <reference field="4" count="1" selected="0">
            <x v="115"/>
          </reference>
          <reference field="5" count="1">
            <x v="5"/>
          </reference>
        </references>
      </pivotArea>
    </format>
    <format dxfId="32073">
      <pivotArea dataOnly="0" labelOnly="1" outline="0" fieldPosition="0">
        <references count="6">
          <reference field="0" count="1" selected="0">
            <x v="6"/>
          </reference>
          <reference field="1" count="1" selected="0">
            <x v="1678"/>
          </reference>
          <reference field="2" count="1" selected="0">
            <x v="123"/>
          </reference>
          <reference field="3" count="1" selected="0">
            <x v="9"/>
          </reference>
          <reference field="4" count="1" selected="0">
            <x v="115"/>
          </reference>
          <reference field="5" count="1">
            <x v="6"/>
          </reference>
        </references>
      </pivotArea>
    </format>
    <format dxfId="32072">
      <pivotArea dataOnly="0" labelOnly="1" outline="0" fieldPosition="0">
        <references count="6">
          <reference field="0" count="1" selected="0">
            <x v="6"/>
          </reference>
          <reference field="1" count="1" selected="0">
            <x v="1682"/>
          </reference>
          <reference field="2" count="1" selected="0">
            <x v="124"/>
          </reference>
          <reference field="3" count="1" selected="0">
            <x v="9"/>
          </reference>
          <reference field="4" count="1" selected="0">
            <x v="115"/>
          </reference>
          <reference field="5" count="1">
            <x v="7"/>
          </reference>
        </references>
      </pivotArea>
    </format>
    <format dxfId="32071">
      <pivotArea dataOnly="0" labelOnly="1" outline="0" fieldPosition="0">
        <references count="6">
          <reference field="0" count="1" selected="0">
            <x v="6"/>
          </reference>
          <reference field="1" count="1" selected="0">
            <x v="1686"/>
          </reference>
          <reference field="2" count="1" selected="0">
            <x v="125"/>
          </reference>
          <reference field="3" count="1" selected="0">
            <x v="9"/>
          </reference>
          <reference field="4" count="1" selected="0">
            <x v="115"/>
          </reference>
          <reference field="5" count="1">
            <x v="8"/>
          </reference>
        </references>
      </pivotArea>
    </format>
    <format dxfId="32070">
      <pivotArea dataOnly="0" labelOnly="1" outline="0" fieldPosition="0">
        <references count="6">
          <reference field="0" count="1" selected="0">
            <x v="6"/>
          </reference>
          <reference field="1" count="1" selected="0">
            <x v="1692"/>
          </reference>
          <reference field="2" count="1" selected="0">
            <x v="126"/>
          </reference>
          <reference field="3" count="1" selected="0">
            <x v="9"/>
          </reference>
          <reference field="4" count="1" selected="0">
            <x v="119"/>
          </reference>
          <reference field="5" count="1">
            <x v="3"/>
          </reference>
        </references>
      </pivotArea>
    </format>
    <format dxfId="32069">
      <pivotArea dataOnly="0" labelOnly="1" outline="0" fieldPosition="0">
        <references count="6">
          <reference field="0" count="1" selected="0">
            <x v="6"/>
          </reference>
          <reference field="1" count="1" selected="0">
            <x v="1700"/>
          </reference>
          <reference field="2" count="1" selected="0">
            <x v="127"/>
          </reference>
          <reference field="3" count="1" selected="0">
            <x v="9"/>
          </reference>
          <reference field="4" count="1" selected="0">
            <x v="119"/>
          </reference>
          <reference field="5" count="1">
            <x v="5"/>
          </reference>
        </references>
      </pivotArea>
    </format>
    <format dxfId="32068">
      <pivotArea dataOnly="0" labelOnly="1" outline="0" fieldPosition="0">
        <references count="6">
          <reference field="0" count="1" selected="0">
            <x v="6"/>
          </reference>
          <reference field="1" count="1" selected="0">
            <x v="1708"/>
          </reference>
          <reference field="2" count="1" selected="0">
            <x v="128"/>
          </reference>
          <reference field="3" count="1" selected="0">
            <x v="9"/>
          </reference>
          <reference field="4" count="1" selected="0">
            <x v="119"/>
          </reference>
          <reference field="5" count="1">
            <x v="6"/>
          </reference>
        </references>
      </pivotArea>
    </format>
    <format dxfId="32067">
      <pivotArea dataOnly="0" labelOnly="1" outline="0" fieldPosition="0">
        <references count="6">
          <reference field="0" count="1" selected="0">
            <x v="6"/>
          </reference>
          <reference field="1" count="1" selected="0">
            <x v="1716"/>
          </reference>
          <reference field="2" count="1" selected="0">
            <x v="129"/>
          </reference>
          <reference field="3" count="1" selected="0">
            <x v="9"/>
          </reference>
          <reference field="4" count="1" selected="0">
            <x v="119"/>
          </reference>
          <reference field="5" count="1">
            <x v="7"/>
          </reference>
        </references>
      </pivotArea>
    </format>
    <format dxfId="32066">
      <pivotArea dataOnly="0" labelOnly="1" outline="0" fieldPosition="0">
        <references count="6">
          <reference field="0" count="1" selected="0">
            <x v="6"/>
          </reference>
          <reference field="1" count="1" selected="0">
            <x v="1724"/>
          </reference>
          <reference field="2" count="1" selected="0">
            <x v="130"/>
          </reference>
          <reference field="3" count="1" selected="0">
            <x v="9"/>
          </reference>
          <reference field="4" count="1" selected="0">
            <x v="119"/>
          </reference>
          <reference field="5" count="1">
            <x v="8"/>
          </reference>
        </references>
      </pivotArea>
    </format>
    <format dxfId="32065">
      <pivotArea dataOnly="0" labelOnly="1" outline="0" fieldPosition="0">
        <references count="6">
          <reference field="0" count="1" selected="0">
            <x v="6"/>
          </reference>
          <reference field="1" count="1" selected="0">
            <x v="1730"/>
          </reference>
          <reference field="2" count="1" selected="0">
            <x v="2740"/>
          </reference>
          <reference field="3" count="1" selected="0">
            <x v="10"/>
          </reference>
          <reference field="4" count="1" selected="0">
            <x v="118"/>
          </reference>
          <reference field="5" count="1">
            <x v="3"/>
          </reference>
        </references>
      </pivotArea>
    </format>
    <format dxfId="32064">
      <pivotArea dataOnly="0" labelOnly="1" outline="0" fieldPosition="0">
        <references count="6">
          <reference field="0" count="1" selected="0">
            <x v="6"/>
          </reference>
          <reference field="1" count="1" selected="0">
            <x v="1734"/>
          </reference>
          <reference field="2" count="1" selected="0">
            <x v="2741"/>
          </reference>
          <reference field="3" count="1" selected="0">
            <x v="10"/>
          </reference>
          <reference field="4" count="1" selected="0">
            <x v="118"/>
          </reference>
          <reference field="5" count="1">
            <x v="5"/>
          </reference>
        </references>
      </pivotArea>
    </format>
    <format dxfId="32063">
      <pivotArea dataOnly="0" labelOnly="1" outline="0" fieldPosition="0">
        <references count="6">
          <reference field="0" count="1" selected="0">
            <x v="6"/>
          </reference>
          <reference field="1" count="1" selected="0">
            <x v="1738"/>
          </reference>
          <reference field="2" count="1" selected="0">
            <x v="2742"/>
          </reference>
          <reference field="3" count="1" selected="0">
            <x v="10"/>
          </reference>
          <reference field="4" count="1" selected="0">
            <x v="118"/>
          </reference>
          <reference field="5" count="1">
            <x v="6"/>
          </reference>
        </references>
      </pivotArea>
    </format>
    <format dxfId="32062">
      <pivotArea dataOnly="0" labelOnly="1" outline="0" fieldPosition="0">
        <references count="6">
          <reference field="0" count="1" selected="0">
            <x v="6"/>
          </reference>
          <reference field="1" count="1" selected="0">
            <x v="1742"/>
          </reference>
          <reference field="2" count="1" selected="0">
            <x v="2743"/>
          </reference>
          <reference field="3" count="1" selected="0">
            <x v="10"/>
          </reference>
          <reference field="4" count="1" selected="0">
            <x v="118"/>
          </reference>
          <reference field="5" count="1">
            <x v="7"/>
          </reference>
        </references>
      </pivotArea>
    </format>
    <format dxfId="32061">
      <pivotArea dataOnly="0" labelOnly="1" outline="0" fieldPosition="0">
        <references count="6">
          <reference field="0" count="1" selected="0">
            <x v="6"/>
          </reference>
          <reference field="1" count="1" selected="0">
            <x v="1746"/>
          </reference>
          <reference field="2" count="1" selected="0">
            <x v="2744"/>
          </reference>
          <reference field="3" count="1" selected="0">
            <x v="10"/>
          </reference>
          <reference field="4" count="1" selected="0">
            <x v="118"/>
          </reference>
          <reference field="5" count="1">
            <x v="8"/>
          </reference>
        </references>
      </pivotArea>
    </format>
    <format dxfId="32060">
      <pivotArea dataOnly="0" labelOnly="1" outline="0" fieldPosition="0">
        <references count="6">
          <reference field="0" count="1" selected="0">
            <x v="6"/>
          </reference>
          <reference field="1" count="1" selected="0">
            <x v="1752"/>
          </reference>
          <reference field="2" count="1" selected="0">
            <x v="2746"/>
          </reference>
          <reference field="3" count="1" selected="0">
            <x v="10"/>
          </reference>
          <reference field="4" count="1" selected="0">
            <x v="28"/>
          </reference>
          <reference field="5" count="1">
            <x v="3"/>
          </reference>
        </references>
      </pivotArea>
    </format>
    <format dxfId="32059">
      <pivotArea dataOnly="0" labelOnly="1" outline="0" fieldPosition="0">
        <references count="6">
          <reference field="0" count="1" selected="0">
            <x v="6"/>
          </reference>
          <reference field="1" count="1" selected="0">
            <x v="1760"/>
          </reference>
          <reference field="2" count="1" selected="0">
            <x v="2747"/>
          </reference>
          <reference field="3" count="1" selected="0">
            <x v="10"/>
          </reference>
          <reference field="4" count="1" selected="0">
            <x v="28"/>
          </reference>
          <reference field="5" count="1">
            <x v="5"/>
          </reference>
        </references>
      </pivotArea>
    </format>
    <format dxfId="32058">
      <pivotArea dataOnly="0" labelOnly="1" outline="0" fieldPosition="0">
        <references count="6">
          <reference field="0" count="1" selected="0">
            <x v="6"/>
          </reference>
          <reference field="1" count="1" selected="0">
            <x v="1768"/>
          </reference>
          <reference field="2" count="1" selected="0">
            <x v="2748"/>
          </reference>
          <reference field="3" count="1" selected="0">
            <x v="10"/>
          </reference>
          <reference field="4" count="1" selected="0">
            <x v="28"/>
          </reference>
          <reference field="5" count="1">
            <x v="6"/>
          </reference>
        </references>
      </pivotArea>
    </format>
    <format dxfId="32057">
      <pivotArea dataOnly="0" labelOnly="1" outline="0" fieldPosition="0">
        <references count="6">
          <reference field="0" count="1" selected="0">
            <x v="6"/>
          </reference>
          <reference field="1" count="1" selected="0">
            <x v="1776"/>
          </reference>
          <reference field="2" count="1" selected="0">
            <x v="2749"/>
          </reference>
          <reference field="3" count="1" selected="0">
            <x v="10"/>
          </reference>
          <reference field="4" count="1" selected="0">
            <x v="28"/>
          </reference>
          <reference field="5" count="1">
            <x v="7"/>
          </reference>
        </references>
      </pivotArea>
    </format>
    <format dxfId="32056">
      <pivotArea dataOnly="0" labelOnly="1" outline="0" fieldPosition="0">
        <references count="6">
          <reference field="0" count="1" selected="0">
            <x v="6"/>
          </reference>
          <reference field="1" count="1" selected="0">
            <x v="1784"/>
          </reference>
          <reference field="2" count="1" selected="0">
            <x v="2750"/>
          </reference>
          <reference field="3" count="1" selected="0">
            <x v="10"/>
          </reference>
          <reference field="4" count="1" selected="0">
            <x v="28"/>
          </reference>
          <reference field="5" count="1">
            <x v="8"/>
          </reference>
        </references>
      </pivotArea>
    </format>
    <format dxfId="32055">
      <pivotArea dataOnly="0" labelOnly="1" outline="0" fieldPosition="0">
        <references count="6">
          <reference field="0" count="1" selected="0">
            <x v="6"/>
          </reference>
          <reference field="1" count="1" selected="0">
            <x v="1792"/>
          </reference>
          <reference field="2" count="1" selected="0">
            <x v="2745"/>
          </reference>
          <reference field="3" count="1" selected="0">
            <x v="10"/>
          </reference>
          <reference field="4" count="1" selected="0">
            <x v="28"/>
          </reference>
          <reference field="5" count="1">
            <x v="9"/>
          </reference>
        </references>
      </pivotArea>
    </format>
    <format dxfId="32054">
      <pivotArea dataOnly="0" labelOnly="1" outline="0" fieldPosition="0">
        <references count="6">
          <reference field="0" count="1" selected="0">
            <x v="6"/>
          </reference>
          <reference field="1" count="1" selected="0">
            <x v="1800"/>
          </reference>
          <reference field="2" count="1" selected="0">
            <x v="2752"/>
          </reference>
          <reference field="3" count="1" selected="0">
            <x v="10"/>
          </reference>
          <reference field="4" count="1" selected="0">
            <x v="31"/>
          </reference>
          <reference field="5" count="1">
            <x v="3"/>
          </reference>
        </references>
      </pivotArea>
    </format>
    <format dxfId="32053">
      <pivotArea dataOnly="0" labelOnly="1" outline="0" fieldPosition="0">
        <references count="6">
          <reference field="0" count="1" selected="0">
            <x v="6"/>
          </reference>
          <reference field="1" count="1" selected="0">
            <x v="1808"/>
          </reference>
          <reference field="2" count="1" selected="0">
            <x v="2753"/>
          </reference>
          <reference field="3" count="1" selected="0">
            <x v="10"/>
          </reference>
          <reference field="4" count="1" selected="0">
            <x v="31"/>
          </reference>
          <reference field="5" count="1">
            <x v="5"/>
          </reference>
        </references>
      </pivotArea>
    </format>
    <format dxfId="32052">
      <pivotArea dataOnly="0" labelOnly="1" outline="0" fieldPosition="0">
        <references count="6">
          <reference field="0" count="1" selected="0">
            <x v="6"/>
          </reference>
          <reference field="1" count="1" selected="0">
            <x v="1816"/>
          </reference>
          <reference field="2" count="1" selected="0">
            <x v="2754"/>
          </reference>
          <reference field="3" count="1" selected="0">
            <x v="10"/>
          </reference>
          <reference field="4" count="1" selected="0">
            <x v="31"/>
          </reference>
          <reference field="5" count="1">
            <x v="6"/>
          </reference>
        </references>
      </pivotArea>
    </format>
    <format dxfId="32051">
      <pivotArea dataOnly="0" labelOnly="1" outline="0" fieldPosition="0">
        <references count="6">
          <reference field="0" count="1" selected="0">
            <x v="6"/>
          </reference>
          <reference field="1" count="1" selected="0">
            <x v="1824"/>
          </reference>
          <reference field="2" count="1" selected="0">
            <x v="2755"/>
          </reference>
          <reference field="3" count="1" selected="0">
            <x v="10"/>
          </reference>
          <reference field="4" count="1" selected="0">
            <x v="31"/>
          </reference>
          <reference field="5" count="1">
            <x v="7"/>
          </reference>
        </references>
      </pivotArea>
    </format>
    <format dxfId="32050">
      <pivotArea dataOnly="0" labelOnly="1" outline="0" fieldPosition="0">
        <references count="6">
          <reference field="0" count="1" selected="0">
            <x v="6"/>
          </reference>
          <reference field="1" count="1" selected="0">
            <x v="1832"/>
          </reference>
          <reference field="2" count="1" selected="0">
            <x v="2756"/>
          </reference>
          <reference field="3" count="1" selected="0">
            <x v="10"/>
          </reference>
          <reference field="4" count="1" selected="0">
            <x v="31"/>
          </reference>
          <reference field="5" count="1">
            <x v="8"/>
          </reference>
        </references>
      </pivotArea>
    </format>
    <format dxfId="32049">
      <pivotArea dataOnly="0" labelOnly="1" outline="0" fieldPosition="0">
        <references count="6">
          <reference field="0" count="1" selected="0">
            <x v="6"/>
          </reference>
          <reference field="1" count="1" selected="0">
            <x v="1840"/>
          </reference>
          <reference field="2" count="1" selected="0">
            <x v="2751"/>
          </reference>
          <reference field="3" count="1" selected="0">
            <x v="10"/>
          </reference>
          <reference field="4" count="1" selected="0">
            <x v="31"/>
          </reference>
          <reference field="5" count="1">
            <x v="9"/>
          </reference>
        </references>
      </pivotArea>
    </format>
    <format dxfId="32048">
      <pivotArea dataOnly="0" labelOnly="1" outline="0" fieldPosition="0">
        <references count="6">
          <reference field="0" count="1" selected="0">
            <x v="6"/>
          </reference>
          <reference field="1" count="1" selected="0">
            <x v="1846"/>
          </reference>
          <reference field="2" count="1" selected="0">
            <x v="2758"/>
          </reference>
          <reference field="3" count="1" selected="0">
            <x v="10"/>
          </reference>
          <reference field="4" count="1" selected="0">
            <x v="33"/>
          </reference>
          <reference field="5" count="1">
            <x v="3"/>
          </reference>
        </references>
      </pivotArea>
    </format>
    <format dxfId="32047">
      <pivotArea dataOnly="0" labelOnly="1" outline="0" fieldPosition="0">
        <references count="6">
          <reference field="0" count="1" selected="0">
            <x v="6"/>
          </reference>
          <reference field="1" count="1" selected="0">
            <x v="1850"/>
          </reference>
          <reference field="2" count="1" selected="0">
            <x v="2759"/>
          </reference>
          <reference field="3" count="1" selected="0">
            <x v="10"/>
          </reference>
          <reference field="4" count="1" selected="0">
            <x v="33"/>
          </reference>
          <reference field="5" count="1">
            <x v="5"/>
          </reference>
        </references>
      </pivotArea>
    </format>
    <format dxfId="32046">
      <pivotArea dataOnly="0" labelOnly="1" outline="0" fieldPosition="0">
        <references count="6">
          <reference field="0" count="1" selected="0">
            <x v="6"/>
          </reference>
          <reference field="1" count="1" selected="0">
            <x v="1854"/>
          </reference>
          <reference field="2" count="1" selected="0">
            <x v="2760"/>
          </reference>
          <reference field="3" count="1" selected="0">
            <x v="10"/>
          </reference>
          <reference field="4" count="1" selected="0">
            <x v="33"/>
          </reference>
          <reference field="5" count="1">
            <x v="6"/>
          </reference>
        </references>
      </pivotArea>
    </format>
    <format dxfId="32045">
      <pivotArea dataOnly="0" labelOnly="1" outline="0" fieldPosition="0">
        <references count="6">
          <reference field="0" count="1" selected="0">
            <x v="6"/>
          </reference>
          <reference field="1" count="1" selected="0">
            <x v="1858"/>
          </reference>
          <reference field="2" count="1" selected="0">
            <x v="2761"/>
          </reference>
          <reference field="3" count="1" selected="0">
            <x v="10"/>
          </reference>
          <reference field="4" count="1" selected="0">
            <x v="33"/>
          </reference>
          <reference field="5" count="1">
            <x v="7"/>
          </reference>
        </references>
      </pivotArea>
    </format>
    <format dxfId="32044">
      <pivotArea dataOnly="0" labelOnly="1" outline="0" fieldPosition="0">
        <references count="6">
          <reference field="0" count="1" selected="0">
            <x v="6"/>
          </reference>
          <reference field="1" count="1" selected="0">
            <x v="1862"/>
          </reference>
          <reference field="2" count="1" selected="0">
            <x v="2762"/>
          </reference>
          <reference field="3" count="1" selected="0">
            <x v="10"/>
          </reference>
          <reference field="4" count="1" selected="0">
            <x v="33"/>
          </reference>
          <reference field="5" count="1">
            <x v="8"/>
          </reference>
        </references>
      </pivotArea>
    </format>
    <format dxfId="32043">
      <pivotArea dataOnly="0" labelOnly="1" outline="0" fieldPosition="0">
        <references count="6">
          <reference field="0" count="1" selected="0">
            <x v="6"/>
          </reference>
          <reference field="1" count="1" selected="0">
            <x v="1866"/>
          </reference>
          <reference field="2" count="1" selected="0">
            <x v="2757"/>
          </reference>
          <reference field="3" count="1" selected="0">
            <x v="10"/>
          </reference>
          <reference field="4" count="1" selected="0">
            <x v="33"/>
          </reference>
          <reference field="5" count="1">
            <x v="9"/>
          </reference>
        </references>
      </pivotArea>
    </format>
    <format dxfId="32042">
      <pivotArea dataOnly="0" labelOnly="1" outline="0" fieldPosition="0">
        <references count="6">
          <reference field="0" count="1" selected="0">
            <x v="6"/>
          </reference>
          <reference field="1" count="1" selected="0">
            <x v="1870"/>
          </reference>
          <reference field="2" count="1" selected="0">
            <x v="2764"/>
          </reference>
          <reference field="3" count="1" selected="0">
            <x v="10"/>
          </reference>
          <reference field="4" count="1" selected="0">
            <x v="35"/>
          </reference>
          <reference field="5" count="1">
            <x v="3"/>
          </reference>
        </references>
      </pivotArea>
    </format>
    <format dxfId="32041">
      <pivotArea dataOnly="0" labelOnly="1" outline="0" fieldPosition="0">
        <references count="6">
          <reference field="0" count="1" selected="0">
            <x v="6"/>
          </reference>
          <reference field="1" count="1" selected="0">
            <x v="1874"/>
          </reference>
          <reference field="2" count="1" selected="0">
            <x v="2765"/>
          </reference>
          <reference field="3" count="1" selected="0">
            <x v="10"/>
          </reference>
          <reference field="4" count="1" selected="0">
            <x v="35"/>
          </reference>
          <reference field="5" count="1">
            <x v="5"/>
          </reference>
        </references>
      </pivotArea>
    </format>
    <format dxfId="32040">
      <pivotArea dataOnly="0" labelOnly="1" outline="0" fieldPosition="0">
        <references count="6">
          <reference field="0" count="1" selected="0">
            <x v="6"/>
          </reference>
          <reference field="1" count="1" selected="0">
            <x v="1878"/>
          </reference>
          <reference field="2" count="1" selected="0">
            <x v="2766"/>
          </reference>
          <reference field="3" count="1" selected="0">
            <x v="10"/>
          </reference>
          <reference field="4" count="1" selected="0">
            <x v="35"/>
          </reference>
          <reference field="5" count="1">
            <x v="6"/>
          </reference>
        </references>
      </pivotArea>
    </format>
    <format dxfId="32039">
      <pivotArea dataOnly="0" labelOnly="1" outline="0" fieldPosition="0">
        <references count="6">
          <reference field="0" count="1" selected="0">
            <x v="6"/>
          </reference>
          <reference field="1" count="1" selected="0">
            <x v="1882"/>
          </reference>
          <reference field="2" count="1" selected="0">
            <x v="2767"/>
          </reference>
          <reference field="3" count="1" selected="0">
            <x v="10"/>
          </reference>
          <reference field="4" count="1" selected="0">
            <x v="35"/>
          </reference>
          <reference field="5" count="1">
            <x v="7"/>
          </reference>
        </references>
      </pivotArea>
    </format>
    <format dxfId="32038">
      <pivotArea dataOnly="0" labelOnly="1" outline="0" fieldPosition="0">
        <references count="6">
          <reference field="0" count="1" selected="0">
            <x v="6"/>
          </reference>
          <reference field="1" count="1" selected="0">
            <x v="1886"/>
          </reference>
          <reference field="2" count="1" selected="0">
            <x v="2768"/>
          </reference>
          <reference field="3" count="1" selected="0">
            <x v="10"/>
          </reference>
          <reference field="4" count="1" selected="0">
            <x v="35"/>
          </reference>
          <reference field="5" count="1">
            <x v="8"/>
          </reference>
        </references>
      </pivotArea>
    </format>
    <format dxfId="32037">
      <pivotArea dataOnly="0" labelOnly="1" outline="0" fieldPosition="0">
        <references count="6">
          <reference field="0" count="1" selected="0">
            <x v="6"/>
          </reference>
          <reference field="1" count="1" selected="0">
            <x v="1890"/>
          </reference>
          <reference field="2" count="1" selected="0">
            <x v="2763"/>
          </reference>
          <reference field="3" count="1" selected="0">
            <x v="10"/>
          </reference>
          <reference field="4" count="1" selected="0">
            <x v="35"/>
          </reference>
          <reference field="5" count="1">
            <x v="9"/>
          </reference>
        </references>
      </pivotArea>
    </format>
    <format dxfId="32036">
      <pivotArea dataOnly="0" labelOnly="1" outline="0" fieldPosition="0">
        <references count="6">
          <reference field="0" count="1" selected="0">
            <x v="6"/>
          </reference>
          <reference field="1" count="1" selected="0">
            <x v="1896"/>
          </reference>
          <reference field="2" count="1" selected="0">
            <x v="2770"/>
          </reference>
          <reference field="3" count="1" selected="0">
            <x v="10"/>
          </reference>
          <reference field="4" count="1" selected="0">
            <x v="119"/>
          </reference>
          <reference field="5" count="1">
            <x v="3"/>
          </reference>
        </references>
      </pivotArea>
    </format>
    <format dxfId="32035">
      <pivotArea dataOnly="0" labelOnly="1" outline="0" fieldPosition="0">
        <references count="6">
          <reference field="0" count="1" selected="0">
            <x v="6"/>
          </reference>
          <reference field="1" count="1" selected="0">
            <x v="1904"/>
          </reference>
          <reference field="2" count="1" selected="0">
            <x v="2771"/>
          </reference>
          <reference field="3" count="1" selected="0">
            <x v="10"/>
          </reference>
          <reference field="4" count="1" selected="0">
            <x v="119"/>
          </reference>
          <reference field="5" count="1">
            <x v="5"/>
          </reference>
        </references>
      </pivotArea>
    </format>
    <format dxfId="32034">
      <pivotArea dataOnly="0" labelOnly="1" outline="0" fieldPosition="0">
        <references count="6">
          <reference field="0" count="1" selected="0">
            <x v="6"/>
          </reference>
          <reference field="1" count="1" selected="0">
            <x v="1912"/>
          </reference>
          <reference field="2" count="1" selected="0">
            <x v="2772"/>
          </reference>
          <reference field="3" count="1" selected="0">
            <x v="10"/>
          </reference>
          <reference field="4" count="1" selected="0">
            <x v="119"/>
          </reference>
          <reference field="5" count="1">
            <x v="6"/>
          </reference>
        </references>
      </pivotArea>
    </format>
    <format dxfId="32033">
      <pivotArea dataOnly="0" labelOnly="1" outline="0" fieldPosition="0">
        <references count="6">
          <reference field="0" count="1" selected="0">
            <x v="6"/>
          </reference>
          <reference field="1" count="1" selected="0">
            <x v="1920"/>
          </reference>
          <reference field="2" count="1" selected="0">
            <x v="2773"/>
          </reference>
          <reference field="3" count="1" selected="0">
            <x v="10"/>
          </reference>
          <reference field="4" count="1" selected="0">
            <x v="119"/>
          </reference>
          <reference field="5" count="1">
            <x v="7"/>
          </reference>
        </references>
      </pivotArea>
    </format>
    <format dxfId="32032">
      <pivotArea dataOnly="0" labelOnly="1" outline="0" fieldPosition="0">
        <references count="6">
          <reference field="0" count="1" selected="0">
            <x v="6"/>
          </reference>
          <reference field="1" count="1" selected="0">
            <x v="1928"/>
          </reference>
          <reference field="2" count="1" selected="0">
            <x v="2774"/>
          </reference>
          <reference field="3" count="1" selected="0">
            <x v="10"/>
          </reference>
          <reference field="4" count="1" selected="0">
            <x v="119"/>
          </reference>
          <reference field="5" count="1">
            <x v="8"/>
          </reference>
        </references>
      </pivotArea>
    </format>
    <format dxfId="32031">
      <pivotArea dataOnly="0" labelOnly="1" outline="0" fieldPosition="0">
        <references count="6">
          <reference field="0" count="1" selected="0">
            <x v="6"/>
          </reference>
          <reference field="1" count="1" selected="0">
            <x v="1936"/>
          </reference>
          <reference field="2" count="1" selected="0">
            <x v="2769"/>
          </reference>
          <reference field="3" count="1" selected="0">
            <x v="10"/>
          </reference>
          <reference field="4" count="1" selected="0">
            <x v="119"/>
          </reference>
          <reference field="5" count="1">
            <x v="9"/>
          </reference>
        </references>
      </pivotArea>
    </format>
    <format dxfId="32030">
      <pivotArea dataOnly="0" labelOnly="1" outline="0" fieldPosition="0">
        <references count="6">
          <reference field="0" count="1" selected="0">
            <x v="6"/>
          </reference>
          <reference field="1" count="1" selected="0">
            <x v="1942"/>
          </reference>
          <reference field="2" count="1" selected="0">
            <x v="2776"/>
          </reference>
          <reference field="3" count="1" selected="0">
            <x v="11"/>
          </reference>
          <reference field="4" count="1" selected="0">
            <x v="36"/>
          </reference>
          <reference field="5" count="1">
            <x v="3"/>
          </reference>
        </references>
      </pivotArea>
    </format>
    <format dxfId="32029">
      <pivotArea dataOnly="0" labelOnly="1" outline="0" fieldPosition="0">
        <references count="6">
          <reference field="0" count="1" selected="0">
            <x v="6"/>
          </reference>
          <reference field="1" count="1" selected="0">
            <x v="1946"/>
          </reference>
          <reference field="2" count="1" selected="0">
            <x v="2777"/>
          </reference>
          <reference field="3" count="1" selected="0">
            <x v="11"/>
          </reference>
          <reference field="4" count="1" selected="0">
            <x v="36"/>
          </reference>
          <reference field="5" count="1">
            <x v="5"/>
          </reference>
        </references>
      </pivotArea>
    </format>
    <format dxfId="32028">
      <pivotArea dataOnly="0" labelOnly="1" outline="0" fieldPosition="0">
        <references count="6">
          <reference field="0" count="1" selected="0">
            <x v="6"/>
          </reference>
          <reference field="1" count="1" selected="0">
            <x v="1950"/>
          </reference>
          <reference field="2" count="1" selected="0">
            <x v="2778"/>
          </reference>
          <reference field="3" count="1" selected="0">
            <x v="11"/>
          </reference>
          <reference field="4" count="1" selected="0">
            <x v="36"/>
          </reference>
          <reference field="5" count="1">
            <x v="6"/>
          </reference>
        </references>
      </pivotArea>
    </format>
    <format dxfId="32027">
      <pivotArea dataOnly="0" labelOnly="1" outline="0" fieldPosition="0">
        <references count="6">
          <reference field="0" count="1" selected="0">
            <x v="6"/>
          </reference>
          <reference field="1" count="1" selected="0">
            <x v="1954"/>
          </reference>
          <reference field="2" count="1" selected="0">
            <x v="2779"/>
          </reference>
          <reference field="3" count="1" selected="0">
            <x v="11"/>
          </reference>
          <reference field="4" count="1" selected="0">
            <x v="36"/>
          </reference>
          <reference field="5" count="1">
            <x v="7"/>
          </reference>
        </references>
      </pivotArea>
    </format>
    <format dxfId="32026">
      <pivotArea dataOnly="0" labelOnly="1" outline="0" fieldPosition="0">
        <references count="6">
          <reference field="0" count="1" selected="0">
            <x v="6"/>
          </reference>
          <reference field="1" count="1" selected="0">
            <x v="1958"/>
          </reference>
          <reference field="2" count="1" selected="0">
            <x v="2780"/>
          </reference>
          <reference field="3" count="1" selected="0">
            <x v="11"/>
          </reference>
          <reference field="4" count="1" selected="0">
            <x v="36"/>
          </reference>
          <reference field="5" count="1">
            <x v="8"/>
          </reference>
        </references>
      </pivotArea>
    </format>
    <format dxfId="32025">
      <pivotArea dataOnly="0" labelOnly="1" outline="0" fieldPosition="0">
        <references count="6">
          <reference field="0" count="1" selected="0">
            <x v="6"/>
          </reference>
          <reference field="1" count="1" selected="0">
            <x v="1962"/>
          </reference>
          <reference field="2" count="1" selected="0">
            <x v="2775"/>
          </reference>
          <reference field="3" count="1" selected="0">
            <x v="11"/>
          </reference>
          <reference field="4" count="1" selected="0">
            <x v="36"/>
          </reference>
          <reference field="5" count="1">
            <x v="9"/>
          </reference>
        </references>
      </pivotArea>
    </format>
    <format dxfId="32024">
      <pivotArea dataOnly="0" labelOnly="1" outline="0" fieldPosition="0">
        <references count="6">
          <reference field="0" count="1" selected="0">
            <x v="6"/>
          </reference>
          <reference field="1" count="1" selected="0">
            <x v="1968"/>
          </reference>
          <reference field="2" count="1" selected="0">
            <x v="2783"/>
          </reference>
          <reference field="3" count="1" selected="0">
            <x v="11"/>
          </reference>
          <reference field="4" count="1" selected="0">
            <x v="37"/>
          </reference>
          <reference field="5" count="1">
            <x v="3"/>
          </reference>
        </references>
      </pivotArea>
    </format>
    <format dxfId="32023">
      <pivotArea dataOnly="0" labelOnly="1" outline="0" fieldPosition="0">
        <references count="6">
          <reference field="0" count="1" selected="0">
            <x v="6"/>
          </reference>
          <reference field="1" count="1" selected="0">
            <x v="1974"/>
          </reference>
          <reference field="2" count="1" selected="0">
            <x v="2784"/>
          </reference>
          <reference field="3" count="1" selected="0">
            <x v="11"/>
          </reference>
          <reference field="4" count="1" selected="0">
            <x v="37"/>
          </reference>
          <reference field="5" count="1">
            <x v="5"/>
          </reference>
        </references>
      </pivotArea>
    </format>
    <format dxfId="32022">
      <pivotArea dataOnly="0" labelOnly="1" outline="0" fieldPosition="0">
        <references count="6">
          <reference field="0" count="1" selected="0">
            <x v="6"/>
          </reference>
          <reference field="1" count="1" selected="0">
            <x v="1980"/>
          </reference>
          <reference field="2" count="1" selected="0">
            <x v="2785"/>
          </reference>
          <reference field="3" count="1" selected="0">
            <x v="11"/>
          </reference>
          <reference field="4" count="1" selected="0">
            <x v="37"/>
          </reference>
          <reference field="5" count="1">
            <x v="6"/>
          </reference>
        </references>
      </pivotArea>
    </format>
    <format dxfId="32021">
      <pivotArea dataOnly="0" labelOnly="1" outline="0" fieldPosition="0">
        <references count="6">
          <reference field="0" count="1" selected="0">
            <x v="6"/>
          </reference>
          <reference field="1" count="1" selected="0">
            <x v="1988"/>
          </reference>
          <reference field="2" count="1" selected="0">
            <x v="2786"/>
          </reference>
          <reference field="3" count="1" selected="0">
            <x v="11"/>
          </reference>
          <reference field="4" count="1" selected="0">
            <x v="37"/>
          </reference>
          <reference field="5" count="1">
            <x v="7"/>
          </reference>
        </references>
      </pivotArea>
    </format>
    <format dxfId="32020">
      <pivotArea dataOnly="0" labelOnly="1" outline="0" fieldPosition="0">
        <references count="6">
          <reference field="0" count="1" selected="0">
            <x v="6"/>
          </reference>
          <reference field="1" count="1" selected="0">
            <x v="1996"/>
          </reference>
          <reference field="2" count="1" selected="0">
            <x v="2787"/>
          </reference>
          <reference field="3" count="1" selected="0">
            <x v="11"/>
          </reference>
          <reference field="4" count="1" selected="0">
            <x v="37"/>
          </reference>
          <reference field="5" count="1">
            <x v="8"/>
          </reference>
        </references>
      </pivotArea>
    </format>
    <format dxfId="32019">
      <pivotArea dataOnly="0" labelOnly="1" outline="0" fieldPosition="0">
        <references count="6">
          <reference field="0" count="1" selected="0">
            <x v="6"/>
          </reference>
          <reference field="1" count="1" selected="0">
            <x v="2004"/>
          </reference>
          <reference field="2" count="1" selected="0">
            <x v="2781"/>
          </reference>
          <reference field="3" count="1" selected="0">
            <x v="11"/>
          </reference>
          <reference field="4" count="1" selected="0">
            <x v="37"/>
          </reference>
          <reference field="5" count="1">
            <x v="9"/>
          </reference>
        </references>
      </pivotArea>
    </format>
    <format dxfId="32018">
      <pivotArea dataOnly="0" labelOnly="1" outline="0" fieldPosition="0">
        <references count="6">
          <reference field="0" count="1" selected="0">
            <x v="6"/>
          </reference>
          <reference field="1" count="1" selected="0">
            <x v="2012"/>
          </reference>
          <reference field="2" count="1" selected="0">
            <x v="2782"/>
          </reference>
          <reference field="3" count="1" selected="0">
            <x v="11"/>
          </reference>
          <reference field="4" count="1" selected="0">
            <x v="37"/>
          </reference>
          <reference field="5" count="1">
            <x v="10"/>
          </reference>
        </references>
      </pivotArea>
    </format>
    <format dxfId="32017">
      <pivotArea dataOnly="0" labelOnly="1" outline="0" fieldPosition="0">
        <references count="6">
          <reference field="0" count="1" selected="0">
            <x v="6"/>
          </reference>
          <reference field="1" count="1" selected="0">
            <x v="2020"/>
          </reference>
          <reference field="2" count="1" selected="0">
            <x v="2790"/>
          </reference>
          <reference field="3" count="1" selected="0">
            <x v="11"/>
          </reference>
          <reference field="4" count="1" selected="0">
            <x v="41"/>
          </reference>
          <reference field="5" count="1">
            <x v="3"/>
          </reference>
        </references>
      </pivotArea>
    </format>
    <format dxfId="32016">
      <pivotArea dataOnly="0" labelOnly="1" outline="0" fieldPosition="0">
        <references count="6">
          <reference field="0" count="1" selected="0">
            <x v="6"/>
          </reference>
          <reference field="1" count="1" selected="0">
            <x v="2028"/>
          </reference>
          <reference field="2" count="1" selected="0">
            <x v="2791"/>
          </reference>
          <reference field="3" count="1" selected="0">
            <x v="11"/>
          </reference>
          <reference field="4" count="1" selected="0">
            <x v="41"/>
          </reference>
          <reference field="5" count="1">
            <x v="5"/>
          </reference>
        </references>
      </pivotArea>
    </format>
    <format dxfId="32015">
      <pivotArea dataOnly="0" labelOnly="1" outline="0" fieldPosition="0">
        <references count="6">
          <reference field="0" count="1" selected="0">
            <x v="6"/>
          </reference>
          <reference field="1" count="1" selected="0">
            <x v="2036"/>
          </reference>
          <reference field="2" count="1" selected="0">
            <x v="2792"/>
          </reference>
          <reference field="3" count="1" selected="0">
            <x v="11"/>
          </reference>
          <reference field="4" count="1" selected="0">
            <x v="41"/>
          </reference>
          <reference field="5" count="1">
            <x v="6"/>
          </reference>
        </references>
      </pivotArea>
    </format>
    <format dxfId="32014">
      <pivotArea dataOnly="0" labelOnly="1" outline="0" fieldPosition="0">
        <references count="6">
          <reference field="0" count="1" selected="0">
            <x v="6"/>
          </reference>
          <reference field="1" count="1" selected="0">
            <x v="2044"/>
          </reference>
          <reference field="2" count="1" selected="0">
            <x v="2793"/>
          </reference>
          <reference field="3" count="1" selected="0">
            <x v="11"/>
          </reference>
          <reference field="4" count="1" selected="0">
            <x v="41"/>
          </reference>
          <reference field="5" count="1">
            <x v="7"/>
          </reference>
        </references>
      </pivotArea>
    </format>
    <format dxfId="32013">
      <pivotArea dataOnly="0" labelOnly="1" outline="0" fieldPosition="0">
        <references count="6">
          <reference field="0" count="1" selected="0">
            <x v="6"/>
          </reference>
          <reference field="1" count="1" selected="0">
            <x v="2052"/>
          </reference>
          <reference field="2" count="1" selected="0">
            <x v="2794"/>
          </reference>
          <reference field="3" count="1" selected="0">
            <x v="11"/>
          </reference>
          <reference field="4" count="1" selected="0">
            <x v="41"/>
          </reference>
          <reference field="5" count="1">
            <x v="8"/>
          </reference>
        </references>
      </pivotArea>
    </format>
    <format dxfId="32012">
      <pivotArea dataOnly="0" labelOnly="1" outline="0" fieldPosition="0">
        <references count="6">
          <reference field="0" count="1" selected="0">
            <x v="6"/>
          </reference>
          <reference field="1" count="1" selected="0">
            <x v="2060"/>
          </reference>
          <reference field="2" count="1" selected="0">
            <x v="2788"/>
          </reference>
          <reference field="3" count="1" selected="0">
            <x v="11"/>
          </reference>
          <reference field="4" count="1" selected="0">
            <x v="41"/>
          </reference>
          <reference field="5" count="1">
            <x v="9"/>
          </reference>
        </references>
      </pivotArea>
    </format>
    <format dxfId="32011">
      <pivotArea dataOnly="0" labelOnly="1" outline="0" fieldPosition="0">
        <references count="6">
          <reference field="0" count="1" selected="0">
            <x v="6"/>
          </reference>
          <reference field="1" count="1" selected="0">
            <x v="2068"/>
          </reference>
          <reference field="2" count="1" selected="0">
            <x v="2789"/>
          </reference>
          <reference field="3" count="1" selected="0">
            <x v="11"/>
          </reference>
          <reference field="4" count="1" selected="0">
            <x v="41"/>
          </reference>
          <reference field="5" count="1">
            <x v="10"/>
          </reference>
        </references>
      </pivotArea>
    </format>
    <format dxfId="32010">
      <pivotArea dataOnly="0" labelOnly="1" outline="0" fieldPosition="0">
        <references count="6">
          <reference field="0" count="1" selected="0">
            <x v="6"/>
          </reference>
          <reference field="1" count="1" selected="0">
            <x v="2074"/>
          </reference>
          <reference field="2" count="1" selected="0">
            <x v="2797"/>
          </reference>
          <reference field="3" count="1" selected="0">
            <x v="11"/>
          </reference>
          <reference field="4" count="1" selected="0">
            <x v="42"/>
          </reference>
          <reference field="5" count="1">
            <x v="3"/>
          </reference>
        </references>
      </pivotArea>
    </format>
    <format dxfId="32009">
      <pivotArea dataOnly="0" labelOnly="1" outline="0" fieldPosition="0">
        <references count="6">
          <reference field="0" count="1" selected="0">
            <x v="6"/>
          </reference>
          <reference field="1" count="1" selected="0">
            <x v="2078"/>
          </reference>
          <reference field="2" count="1" selected="0">
            <x v="2798"/>
          </reference>
          <reference field="3" count="1" selected="0">
            <x v="11"/>
          </reference>
          <reference field="4" count="1" selected="0">
            <x v="42"/>
          </reference>
          <reference field="5" count="1">
            <x v="5"/>
          </reference>
        </references>
      </pivotArea>
    </format>
    <format dxfId="32008">
      <pivotArea dataOnly="0" labelOnly="1" outline="0" fieldPosition="0">
        <references count="6">
          <reference field="0" count="1" selected="0">
            <x v="6"/>
          </reference>
          <reference field="1" count="1" selected="0">
            <x v="2082"/>
          </reference>
          <reference field="2" count="1" selected="0">
            <x v="2799"/>
          </reference>
          <reference field="3" count="1" selected="0">
            <x v="11"/>
          </reference>
          <reference field="4" count="1" selected="0">
            <x v="42"/>
          </reference>
          <reference field="5" count="1">
            <x v="6"/>
          </reference>
        </references>
      </pivotArea>
    </format>
    <format dxfId="32007">
      <pivotArea dataOnly="0" labelOnly="1" outline="0" fieldPosition="0">
        <references count="6">
          <reference field="0" count="1" selected="0">
            <x v="6"/>
          </reference>
          <reference field="1" count="1" selected="0">
            <x v="2086"/>
          </reference>
          <reference field="2" count="1" selected="0">
            <x v="2800"/>
          </reference>
          <reference field="3" count="1" selected="0">
            <x v="11"/>
          </reference>
          <reference field="4" count="1" selected="0">
            <x v="42"/>
          </reference>
          <reference field="5" count="1">
            <x v="7"/>
          </reference>
        </references>
      </pivotArea>
    </format>
    <format dxfId="32006">
      <pivotArea dataOnly="0" labelOnly="1" outline="0" fieldPosition="0">
        <references count="6">
          <reference field="0" count="1" selected="0">
            <x v="6"/>
          </reference>
          <reference field="1" count="1" selected="0">
            <x v="2090"/>
          </reference>
          <reference field="2" count="1" selected="0">
            <x v="2801"/>
          </reference>
          <reference field="3" count="1" selected="0">
            <x v="11"/>
          </reference>
          <reference field="4" count="1" selected="0">
            <x v="42"/>
          </reference>
          <reference field="5" count="1">
            <x v="8"/>
          </reference>
        </references>
      </pivotArea>
    </format>
    <format dxfId="32005">
      <pivotArea dataOnly="0" labelOnly="1" outline="0" fieldPosition="0">
        <references count="6">
          <reference field="0" count="1" selected="0">
            <x v="6"/>
          </reference>
          <reference field="1" count="1" selected="0">
            <x v="2094"/>
          </reference>
          <reference field="2" count="1" selected="0">
            <x v="2795"/>
          </reference>
          <reference field="3" count="1" selected="0">
            <x v="11"/>
          </reference>
          <reference field="4" count="1" selected="0">
            <x v="42"/>
          </reference>
          <reference field="5" count="1">
            <x v="9"/>
          </reference>
        </references>
      </pivotArea>
    </format>
    <format dxfId="32004">
      <pivotArea dataOnly="0" labelOnly="1" outline="0" fieldPosition="0">
        <references count="6">
          <reference field="0" count="1" selected="0">
            <x v="6"/>
          </reference>
          <reference field="1" count="1" selected="0">
            <x v="2098"/>
          </reference>
          <reference field="2" count="1" selected="0">
            <x v="2796"/>
          </reference>
          <reference field="3" count="1" selected="0">
            <x v="11"/>
          </reference>
          <reference field="4" count="1" selected="0">
            <x v="42"/>
          </reference>
          <reference field="5" count="1">
            <x v="10"/>
          </reference>
        </references>
      </pivotArea>
    </format>
    <format dxfId="32003">
      <pivotArea dataOnly="0" labelOnly="1" outline="0" fieldPosition="0">
        <references count="6">
          <reference field="0" count="1" selected="0">
            <x v="6"/>
          </reference>
          <reference field="1" count="1" selected="0">
            <x v="2104"/>
          </reference>
          <reference field="2" count="1" selected="0">
            <x v="2804"/>
          </reference>
          <reference field="3" count="1" selected="0">
            <x v="11"/>
          </reference>
          <reference field="4" count="1" selected="0">
            <x v="44"/>
          </reference>
          <reference field="5" count="1">
            <x v="3"/>
          </reference>
        </references>
      </pivotArea>
    </format>
    <format dxfId="32002">
      <pivotArea dataOnly="0" labelOnly="1" outline="0" fieldPosition="0">
        <references count="6">
          <reference field="0" count="1" selected="0">
            <x v="6"/>
          </reference>
          <reference field="1" count="1" selected="0">
            <x v="2112"/>
          </reference>
          <reference field="2" count="1" selected="0">
            <x v="2805"/>
          </reference>
          <reference field="3" count="1" selected="0">
            <x v="11"/>
          </reference>
          <reference field="4" count="1" selected="0">
            <x v="44"/>
          </reference>
          <reference field="5" count="1">
            <x v="5"/>
          </reference>
        </references>
      </pivotArea>
    </format>
    <format dxfId="32001">
      <pivotArea dataOnly="0" labelOnly="1" outline="0" fieldPosition="0">
        <references count="6">
          <reference field="0" count="1" selected="0">
            <x v="6"/>
          </reference>
          <reference field="1" count="1" selected="0">
            <x v="2120"/>
          </reference>
          <reference field="2" count="1" selected="0">
            <x v="2806"/>
          </reference>
          <reference field="3" count="1" selected="0">
            <x v="11"/>
          </reference>
          <reference field="4" count="1" selected="0">
            <x v="44"/>
          </reference>
          <reference field="5" count="1">
            <x v="6"/>
          </reference>
        </references>
      </pivotArea>
    </format>
    <format dxfId="32000">
      <pivotArea dataOnly="0" labelOnly="1" outline="0" fieldPosition="0">
        <references count="6">
          <reference field="0" count="1" selected="0">
            <x v="6"/>
          </reference>
          <reference field="1" count="1" selected="0">
            <x v="2128"/>
          </reference>
          <reference field="2" count="1" selected="0">
            <x v="2807"/>
          </reference>
          <reference field="3" count="1" selected="0">
            <x v="11"/>
          </reference>
          <reference field="4" count="1" selected="0">
            <x v="44"/>
          </reference>
          <reference field="5" count="1">
            <x v="7"/>
          </reference>
        </references>
      </pivotArea>
    </format>
    <format dxfId="31999">
      <pivotArea dataOnly="0" labelOnly="1" outline="0" fieldPosition="0">
        <references count="6">
          <reference field="0" count="1" selected="0">
            <x v="6"/>
          </reference>
          <reference field="1" count="1" selected="0">
            <x v="2136"/>
          </reference>
          <reference field="2" count="1" selected="0">
            <x v="2808"/>
          </reference>
          <reference field="3" count="1" selected="0">
            <x v="11"/>
          </reference>
          <reference field="4" count="1" selected="0">
            <x v="44"/>
          </reference>
          <reference field="5" count="1">
            <x v="8"/>
          </reference>
        </references>
      </pivotArea>
    </format>
    <format dxfId="31998">
      <pivotArea dataOnly="0" labelOnly="1" outline="0" fieldPosition="0">
        <references count="6">
          <reference field="0" count="1" selected="0">
            <x v="6"/>
          </reference>
          <reference field="1" count="1" selected="0">
            <x v="2144"/>
          </reference>
          <reference field="2" count="1" selected="0">
            <x v="2802"/>
          </reference>
          <reference field="3" count="1" selected="0">
            <x v="11"/>
          </reference>
          <reference field="4" count="1" selected="0">
            <x v="44"/>
          </reference>
          <reference field="5" count="1">
            <x v="9"/>
          </reference>
        </references>
      </pivotArea>
    </format>
    <format dxfId="31997">
      <pivotArea dataOnly="0" labelOnly="1" outline="0" fieldPosition="0">
        <references count="6">
          <reference field="0" count="1" selected="0">
            <x v="6"/>
          </reference>
          <reference field="1" count="1" selected="0">
            <x v="2152"/>
          </reference>
          <reference field="2" count="1" selected="0">
            <x v="2803"/>
          </reference>
          <reference field="3" count="1" selected="0">
            <x v="11"/>
          </reference>
          <reference field="4" count="1" selected="0">
            <x v="44"/>
          </reference>
          <reference field="5" count="1">
            <x v="10"/>
          </reference>
        </references>
      </pivotArea>
    </format>
    <format dxfId="31996">
      <pivotArea dataOnly="0" labelOnly="1" outline="0" fieldPosition="0">
        <references count="6">
          <reference field="0" count="1" selected="0">
            <x v="6"/>
          </reference>
          <reference field="1" count="1" selected="0">
            <x v="2160"/>
          </reference>
          <reference field="2" count="1" selected="0">
            <x v="2811"/>
          </reference>
          <reference field="3" count="1" selected="0">
            <x v="11"/>
          </reference>
          <reference field="4" count="1" selected="0">
            <x v="119"/>
          </reference>
          <reference field="5" count="1">
            <x v="3"/>
          </reference>
        </references>
      </pivotArea>
    </format>
    <format dxfId="31995">
      <pivotArea dataOnly="0" labelOnly="1" outline="0" fieldPosition="0">
        <references count="6">
          <reference field="0" count="1" selected="0">
            <x v="6"/>
          </reference>
          <reference field="1" count="1" selected="0">
            <x v="2168"/>
          </reference>
          <reference field="2" count="1" selected="0">
            <x v="2812"/>
          </reference>
          <reference field="3" count="1" selected="0">
            <x v="11"/>
          </reference>
          <reference field="4" count="1" selected="0">
            <x v="119"/>
          </reference>
          <reference field="5" count="1">
            <x v="5"/>
          </reference>
        </references>
      </pivotArea>
    </format>
    <format dxfId="31994">
      <pivotArea dataOnly="0" labelOnly="1" outline="0" fieldPosition="0">
        <references count="6">
          <reference field="0" count="1" selected="0">
            <x v="6"/>
          </reference>
          <reference field="1" count="1" selected="0">
            <x v="2176"/>
          </reference>
          <reference field="2" count="1" selected="0">
            <x v="2813"/>
          </reference>
          <reference field="3" count="1" selected="0">
            <x v="11"/>
          </reference>
          <reference field="4" count="1" selected="0">
            <x v="119"/>
          </reference>
          <reference field="5" count="1">
            <x v="6"/>
          </reference>
        </references>
      </pivotArea>
    </format>
    <format dxfId="31993">
      <pivotArea dataOnly="0" labelOnly="1" outline="0" fieldPosition="0">
        <references count="6">
          <reference field="0" count="1" selected="0">
            <x v="6"/>
          </reference>
          <reference field="1" count="1" selected="0">
            <x v="2184"/>
          </reference>
          <reference field="2" count="1" selected="0">
            <x v="2814"/>
          </reference>
          <reference field="3" count="1" selected="0">
            <x v="11"/>
          </reference>
          <reference field="4" count="1" selected="0">
            <x v="119"/>
          </reference>
          <reference field="5" count="1">
            <x v="7"/>
          </reference>
        </references>
      </pivotArea>
    </format>
    <format dxfId="31992">
      <pivotArea dataOnly="0" labelOnly="1" outline="0" fieldPosition="0">
        <references count="6">
          <reference field="0" count="1" selected="0">
            <x v="6"/>
          </reference>
          <reference field="1" count="1" selected="0">
            <x v="2192"/>
          </reference>
          <reference field="2" count="1" selected="0">
            <x v="2815"/>
          </reference>
          <reference field="3" count="1" selected="0">
            <x v="11"/>
          </reference>
          <reference field="4" count="1" selected="0">
            <x v="119"/>
          </reference>
          <reference field="5" count="1">
            <x v="8"/>
          </reference>
        </references>
      </pivotArea>
    </format>
    <format dxfId="31991">
      <pivotArea dataOnly="0" labelOnly="1" outline="0" fieldPosition="0">
        <references count="6">
          <reference field="0" count="1" selected="0">
            <x v="6"/>
          </reference>
          <reference field="1" count="1" selected="0">
            <x v="2200"/>
          </reference>
          <reference field="2" count="1" selected="0">
            <x v="2809"/>
          </reference>
          <reference field="3" count="1" selected="0">
            <x v="11"/>
          </reference>
          <reference field="4" count="1" selected="0">
            <x v="119"/>
          </reference>
          <reference field="5" count="1">
            <x v="9"/>
          </reference>
        </references>
      </pivotArea>
    </format>
    <format dxfId="31990">
      <pivotArea dataOnly="0" labelOnly="1" outline="0" fieldPosition="0">
        <references count="6">
          <reference field="0" count="1" selected="0">
            <x v="6"/>
          </reference>
          <reference field="1" count="1" selected="0">
            <x v="2208"/>
          </reference>
          <reference field="2" count="1" selected="0">
            <x v="2810"/>
          </reference>
          <reference field="3" count="1" selected="0">
            <x v="11"/>
          </reference>
          <reference field="4" count="1" selected="0">
            <x v="119"/>
          </reference>
          <reference field="5" count="1">
            <x v="10"/>
          </reference>
        </references>
      </pivotArea>
    </format>
    <format dxfId="31989">
      <pivotArea dataOnly="0" labelOnly="1" outline="0" fieldPosition="0">
        <references count="6">
          <reference field="0" count="1" selected="0">
            <x v="6"/>
          </reference>
          <reference field="1" count="1" selected="0">
            <x v="2214"/>
          </reference>
          <reference field="2" count="1" selected="0">
            <x v="2818"/>
          </reference>
          <reference field="3" count="1" selected="0">
            <x v="12"/>
          </reference>
          <reference field="4" count="1" selected="0">
            <x v="47"/>
          </reference>
          <reference field="5" count="1">
            <x v="3"/>
          </reference>
        </references>
      </pivotArea>
    </format>
    <format dxfId="31988">
      <pivotArea dataOnly="0" labelOnly="1" outline="0" fieldPosition="0">
        <references count="6">
          <reference field="0" count="1" selected="0">
            <x v="6"/>
          </reference>
          <reference field="1" count="1" selected="0">
            <x v="2218"/>
          </reference>
          <reference field="2" count="1" selected="0">
            <x v="2819"/>
          </reference>
          <reference field="3" count="1" selected="0">
            <x v="12"/>
          </reference>
          <reference field="4" count="1" selected="0">
            <x v="47"/>
          </reference>
          <reference field="5" count="1">
            <x v="5"/>
          </reference>
        </references>
      </pivotArea>
    </format>
    <format dxfId="31987">
      <pivotArea dataOnly="0" labelOnly="1" outline="0" fieldPosition="0">
        <references count="6">
          <reference field="0" count="1" selected="0">
            <x v="6"/>
          </reference>
          <reference field="1" count="1" selected="0">
            <x v="2222"/>
          </reference>
          <reference field="2" count="1" selected="0">
            <x v="2820"/>
          </reference>
          <reference field="3" count="1" selected="0">
            <x v="12"/>
          </reference>
          <reference field="4" count="1" selected="0">
            <x v="47"/>
          </reference>
          <reference field="5" count="1">
            <x v="6"/>
          </reference>
        </references>
      </pivotArea>
    </format>
    <format dxfId="31986">
      <pivotArea dataOnly="0" labelOnly="1" outline="0" fieldPosition="0">
        <references count="6">
          <reference field="0" count="1" selected="0">
            <x v="6"/>
          </reference>
          <reference field="1" count="1" selected="0">
            <x v="2226"/>
          </reference>
          <reference field="2" count="1" selected="0">
            <x v="2821"/>
          </reference>
          <reference field="3" count="1" selected="0">
            <x v="12"/>
          </reference>
          <reference field="4" count="1" selected="0">
            <x v="47"/>
          </reference>
          <reference field="5" count="1">
            <x v="7"/>
          </reference>
        </references>
      </pivotArea>
    </format>
    <format dxfId="31985">
      <pivotArea dataOnly="0" labelOnly="1" outline="0" fieldPosition="0">
        <references count="6">
          <reference field="0" count="1" selected="0">
            <x v="6"/>
          </reference>
          <reference field="1" count="1" selected="0">
            <x v="2230"/>
          </reference>
          <reference field="2" count="1" selected="0">
            <x v="2822"/>
          </reference>
          <reference field="3" count="1" selected="0">
            <x v="12"/>
          </reference>
          <reference field="4" count="1" selected="0">
            <x v="47"/>
          </reference>
          <reference field="5" count="1">
            <x v="8"/>
          </reference>
        </references>
      </pivotArea>
    </format>
    <format dxfId="31984">
      <pivotArea dataOnly="0" labelOnly="1" outline="0" fieldPosition="0">
        <references count="6">
          <reference field="0" count="1" selected="0">
            <x v="6"/>
          </reference>
          <reference field="1" count="1" selected="0">
            <x v="2234"/>
          </reference>
          <reference field="2" count="1" selected="0">
            <x v="2816"/>
          </reference>
          <reference field="3" count="1" selected="0">
            <x v="12"/>
          </reference>
          <reference field="4" count="1" selected="0">
            <x v="47"/>
          </reference>
          <reference field="5" count="1">
            <x v="9"/>
          </reference>
        </references>
      </pivotArea>
    </format>
    <format dxfId="31983">
      <pivotArea dataOnly="0" labelOnly="1" outline="0" fieldPosition="0">
        <references count="6">
          <reference field="0" count="1" selected="0">
            <x v="6"/>
          </reference>
          <reference field="1" count="1" selected="0">
            <x v="2238"/>
          </reference>
          <reference field="2" count="1" selected="0">
            <x v="2817"/>
          </reference>
          <reference field="3" count="1" selected="0">
            <x v="12"/>
          </reference>
          <reference field="4" count="1" selected="0">
            <x v="47"/>
          </reference>
          <reference field="5" count="1">
            <x v="10"/>
          </reference>
        </references>
      </pivotArea>
    </format>
    <format dxfId="31982">
      <pivotArea dataOnly="0" labelOnly="1" outline="0" fieldPosition="0">
        <references count="6">
          <reference field="0" count="1" selected="0">
            <x v="6"/>
          </reference>
          <reference field="1" count="1" selected="0">
            <x v="2244"/>
          </reference>
          <reference field="2" count="1" selected="0">
            <x v="2825"/>
          </reference>
          <reference field="3" count="1" selected="0">
            <x v="12"/>
          </reference>
          <reference field="4" count="1" selected="0">
            <x v="49"/>
          </reference>
          <reference field="5" count="1">
            <x v="3"/>
          </reference>
        </references>
      </pivotArea>
    </format>
    <format dxfId="31981">
      <pivotArea dataOnly="0" labelOnly="1" outline="0" fieldPosition="0">
        <references count="6">
          <reference field="0" count="1" selected="0">
            <x v="6"/>
          </reference>
          <reference field="1" count="1" selected="0">
            <x v="2252"/>
          </reference>
          <reference field="2" count="1" selected="0">
            <x v="2826"/>
          </reference>
          <reference field="3" count="1" selected="0">
            <x v="12"/>
          </reference>
          <reference field="4" count="1" selected="0">
            <x v="49"/>
          </reference>
          <reference field="5" count="1">
            <x v="5"/>
          </reference>
        </references>
      </pivotArea>
    </format>
    <format dxfId="31980">
      <pivotArea dataOnly="0" labelOnly="1" outline="0" fieldPosition="0">
        <references count="6">
          <reference field="0" count="1" selected="0">
            <x v="6"/>
          </reference>
          <reference field="1" count="1" selected="0">
            <x v="2260"/>
          </reference>
          <reference field="2" count="1" selected="0">
            <x v="2827"/>
          </reference>
          <reference field="3" count="1" selected="0">
            <x v="12"/>
          </reference>
          <reference field="4" count="1" selected="0">
            <x v="49"/>
          </reference>
          <reference field="5" count="1">
            <x v="6"/>
          </reference>
        </references>
      </pivotArea>
    </format>
    <format dxfId="31979">
      <pivotArea dataOnly="0" labelOnly="1" outline="0" fieldPosition="0">
        <references count="6">
          <reference field="0" count="1" selected="0">
            <x v="6"/>
          </reference>
          <reference field="1" count="1" selected="0">
            <x v="2268"/>
          </reference>
          <reference field="2" count="1" selected="0">
            <x v="2828"/>
          </reference>
          <reference field="3" count="1" selected="0">
            <x v="12"/>
          </reference>
          <reference field="4" count="1" selected="0">
            <x v="49"/>
          </reference>
          <reference field="5" count="1">
            <x v="7"/>
          </reference>
        </references>
      </pivotArea>
    </format>
    <format dxfId="31978">
      <pivotArea dataOnly="0" labelOnly="1" outline="0" fieldPosition="0">
        <references count="6">
          <reference field="0" count="1" selected="0">
            <x v="6"/>
          </reference>
          <reference field="1" count="1" selected="0">
            <x v="2276"/>
          </reference>
          <reference field="2" count="1" selected="0">
            <x v="2829"/>
          </reference>
          <reference field="3" count="1" selected="0">
            <x v="12"/>
          </reference>
          <reference field="4" count="1" selected="0">
            <x v="49"/>
          </reference>
          <reference field="5" count="1">
            <x v="8"/>
          </reference>
        </references>
      </pivotArea>
    </format>
    <format dxfId="31977">
      <pivotArea dataOnly="0" labelOnly="1" outline="0" fieldPosition="0">
        <references count="6">
          <reference field="0" count="1" selected="0">
            <x v="6"/>
          </reference>
          <reference field="1" count="1" selected="0">
            <x v="2284"/>
          </reference>
          <reference field="2" count="1" selected="0">
            <x v="2823"/>
          </reference>
          <reference field="3" count="1" selected="0">
            <x v="12"/>
          </reference>
          <reference field="4" count="1" selected="0">
            <x v="49"/>
          </reference>
          <reference field="5" count="1">
            <x v="9"/>
          </reference>
        </references>
      </pivotArea>
    </format>
    <format dxfId="31976">
      <pivotArea dataOnly="0" labelOnly="1" outline="0" fieldPosition="0">
        <references count="6">
          <reference field="0" count="1" selected="0">
            <x v="6"/>
          </reference>
          <reference field="1" count="1" selected="0">
            <x v="2292"/>
          </reference>
          <reference field="2" count="1" selected="0">
            <x v="2824"/>
          </reference>
          <reference field="3" count="1" selected="0">
            <x v="12"/>
          </reference>
          <reference field="4" count="1" selected="0">
            <x v="49"/>
          </reference>
          <reference field="5" count="1">
            <x v="10"/>
          </reference>
        </references>
      </pivotArea>
    </format>
    <format dxfId="31975">
      <pivotArea dataOnly="0" labelOnly="1" outline="0" fieldPosition="0">
        <references count="6">
          <reference field="0" count="1" selected="0">
            <x v="6"/>
          </reference>
          <reference field="1" count="1" selected="0">
            <x v="2300"/>
          </reference>
          <reference field="2" count="1" selected="0">
            <x v="2832"/>
          </reference>
          <reference field="3" count="1" selected="0">
            <x v="12"/>
          </reference>
          <reference field="4" count="1" selected="0">
            <x v="51"/>
          </reference>
          <reference field="5" count="1">
            <x v="3"/>
          </reference>
        </references>
      </pivotArea>
    </format>
    <format dxfId="31974">
      <pivotArea dataOnly="0" labelOnly="1" outline="0" fieldPosition="0">
        <references count="6">
          <reference field="0" count="1" selected="0">
            <x v="6"/>
          </reference>
          <reference field="1" count="1" selected="0">
            <x v="2308"/>
          </reference>
          <reference field="2" count="1" selected="0">
            <x v="2833"/>
          </reference>
          <reference field="3" count="1" selected="0">
            <x v="12"/>
          </reference>
          <reference field="4" count="1" selected="0">
            <x v="51"/>
          </reference>
          <reference field="5" count="1">
            <x v="5"/>
          </reference>
        </references>
      </pivotArea>
    </format>
    <format dxfId="31973">
      <pivotArea dataOnly="0" labelOnly="1" outline="0" fieldPosition="0">
        <references count="6">
          <reference field="0" count="1" selected="0">
            <x v="6"/>
          </reference>
          <reference field="1" count="1" selected="0">
            <x v="2316"/>
          </reference>
          <reference field="2" count="1" selected="0">
            <x v="2834"/>
          </reference>
          <reference field="3" count="1" selected="0">
            <x v="12"/>
          </reference>
          <reference field="4" count="1" selected="0">
            <x v="51"/>
          </reference>
          <reference field="5" count="1">
            <x v="6"/>
          </reference>
        </references>
      </pivotArea>
    </format>
    <format dxfId="31972">
      <pivotArea dataOnly="0" labelOnly="1" outline="0" fieldPosition="0">
        <references count="6">
          <reference field="0" count="1" selected="0">
            <x v="6"/>
          </reference>
          <reference field="1" count="1" selected="0">
            <x v="2324"/>
          </reference>
          <reference field="2" count="1" selected="0">
            <x v="2835"/>
          </reference>
          <reference field="3" count="1" selected="0">
            <x v="12"/>
          </reference>
          <reference field="4" count="1" selected="0">
            <x v="51"/>
          </reference>
          <reference field="5" count="1">
            <x v="7"/>
          </reference>
        </references>
      </pivotArea>
    </format>
    <format dxfId="31971">
      <pivotArea dataOnly="0" labelOnly="1" outline="0" fieldPosition="0">
        <references count="6">
          <reference field="0" count="1" selected="0">
            <x v="6"/>
          </reference>
          <reference field="1" count="1" selected="0">
            <x v="2332"/>
          </reference>
          <reference field="2" count="1" selected="0">
            <x v="2836"/>
          </reference>
          <reference field="3" count="1" selected="0">
            <x v="12"/>
          </reference>
          <reference field="4" count="1" selected="0">
            <x v="51"/>
          </reference>
          <reference field="5" count="1">
            <x v="8"/>
          </reference>
        </references>
      </pivotArea>
    </format>
    <format dxfId="31970">
      <pivotArea dataOnly="0" labelOnly="1" outline="0" fieldPosition="0">
        <references count="6">
          <reference field="0" count="1" selected="0">
            <x v="6"/>
          </reference>
          <reference field="1" count="1" selected="0">
            <x v="2340"/>
          </reference>
          <reference field="2" count="1" selected="0">
            <x v="2830"/>
          </reference>
          <reference field="3" count="1" selected="0">
            <x v="12"/>
          </reference>
          <reference field="4" count="1" selected="0">
            <x v="51"/>
          </reference>
          <reference field="5" count="1">
            <x v="9"/>
          </reference>
        </references>
      </pivotArea>
    </format>
    <format dxfId="31969">
      <pivotArea dataOnly="0" labelOnly="1" outline="0" fieldPosition="0">
        <references count="6">
          <reference field="0" count="1" selected="0">
            <x v="6"/>
          </reference>
          <reference field="1" count="1" selected="0">
            <x v="2348"/>
          </reference>
          <reference field="2" count="1" selected="0">
            <x v="2831"/>
          </reference>
          <reference field="3" count="1" selected="0">
            <x v="12"/>
          </reference>
          <reference field="4" count="1" selected="0">
            <x v="51"/>
          </reference>
          <reference field="5" count="1">
            <x v="10"/>
          </reference>
        </references>
      </pivotArea>
    </format>
    <format dxfId="31968">
      <pivotArea dataOnly="0" labelOnly="1" outline="0" fieldPosition="0">
        <references count="6">
          <reference field="0" count="1" selected="0">
            <x v="6"/>
          </reference>
          <reference field="1" count="1" selected="0">
            <x v="2354"/>
          </reference>
          <reference field="2" count="1" selected="0">
            <x v="2839"/>
          </reference>
          <reference field="3" count="1" selected="0">
            <x v="12"/>
          </reference>
          <reference field="4" count="1" selected="0">
            <x v="54"/>
          </reference>
          <reference field="5" count="1">
            <x v="3"/>
          </reference>
        </references>
      </pivotArea>
    </format>
    <format dxfId="31967">
      <pivotArea dataOnly="0" labelOnly="1" outline="0" fieldPosition="0">
        <references count="6">
          <reference field="0" count="1" selected="0">
            <x v="6"/>
          </reference>
          <reference field="1" count="1" selected="0">
            <x v="2358"/>
          </reference>
          <reference field="2" count="1" selected="0">
            <x v="2840"/>
          </reference>
          <reference field="3" count="1" selected="0">
            <x v="12"/>
          </reference>
          <reference field="4" count="1" selected="0">
            <x v="54"/>
          </reference>
          <reference field="5" count="1">
            <x v="5"/>
          </reference>
        </references>
      </pivotArea>
    </format>
    <format dxfId="31966">
      <pivotArea dataOnly="0" labelOnly="1" outline="0" fieldPosition="0">
        <references count="6">
          <reference field="0" count="1" selected="0">
            <x v="6"/>
          </reference>
          <reference field="1" count="1" selected="0">
            <x v="2362"/>
          </reference>
          <reference field="2" count="1" selected="0">
            <x v="2841"/>
          </reference>
          <reference field="3" count="1" selected="0">
            <x v="12"/>
          </reference>
          <reference field="4" count="1" selected="0">
            <x v="54"/>
          </reference>
          <reference field="5" count="1">
            <x v="6"/>
          </reference>
        </references>
      </pivotArea>
    </format>
    <format dxfId="31965">
      <pivotArea dataOnly="0" labelOnly="1" outline="0" fieldPosition="0">
        <references count="6">
          <reference field="0" count="1" selected="0">
            <x v="6"/>
          </reference>
          <reference field="1" count="1" selected="0">
            <x v="2366"/>
          </reference>
          <reference field="2" count="1" selected="0">
            <x v="2842"/>
          </reference>
          <reference field="3" count="1" selected="0">
            <x v="12"/>
          </reference>
          <reference field="4" count="1" selected="0">
            <x v="54"/>
          </reference>
          <reference field="5" count="1">
            <x v="7"/>
          </reference>
        </references>
      </pivotArea>
    </format>
    <format dxfId="31964">
      <pivotArea dataOnly="0" labelOnly="1" outline="0" fieldPosition="0">
        <references count="6">
          <reference field="0" count="1" selected="0">
            <x v="6"/>
          </reference>
          <reference field="1" count="1" selected="0">
            <x v="2370"/>
          </reference>
          <reference field="2" count="1" selected="0">
            <x v="2843"/>
          </reference>
          <reference field="3" count="1" selected="0">
            <x v="12"/>
          </reference>
          <reference field="4" count="1" selected="0">
            <x v="54"/>
          </reference>
          <reference field="5" count="1">
            <x v="8"/>
          </reference>
        </references>
      </pivotArea>
    </format>
    <format dxfId="31963">
      <pivotArea dataOnly="0" labelOnly="1" outline="0" fieldPosition="0">
        <references count="6">
          <reference field="0" count="1" selected="0">
            <x v="6"/>
          </reference>
          <reference field="1" count="1" selected="0">
            <x v="2374"/>
          </reference>
          <reference field="2" count="1" selected="0">
            <x v="2837"/>
          </reference>
          <reference field="3" count="1" selected="0">
            <x v="12"/>
          </reference>
          <reference field="4" count="1" selected="0">
            <x v="54"/>
          </reference>
          <reference field="5" count="1">
            <x v="9"/>
          </reference>
        </references>
      </pivotArea>
    </format>
    <format dxfId="31962">
      <pivotArea dataOnly="0" labelOnly="1" outline="0" fieldPosition="0">
        <references count="6">
          <reference field="0" count="1" selected="0">
            <x v="6"/>
          </reference>
          <reference field="1" count="1" selected="0">
            <x v="2378"/>
          </reference>
          <reference field="2" count="1" selected="0">
            <x v="2838"/>
          </reference>
          <reference field="3" count="1" selected="0">
            <x v="12"/>
          </reference>
          <reference field="4" count="1" selected="0">
            <x v="54"/>
          </reference>
          <reference field="5" count="1">
            <x v="10"/>
          </reference>
        </references>
      </pivotArea>
    </format>
    <format dxfId="31961">
      <pivotArea dataOnly="0" labelOnly="1" outline="0" fieldPosition="0">
        <references count="6">
          <reference field="0" count="1" selected="0">
            <x v="6"/>
          </reference>
          <reference field="1" count="1" selected="0">
            <x v="2384"/>
          </reference>
          <reference field="2" count="1" selected="0">
            <x v="2846"/>
          </reference>
          <reference field="3" count="1" selected="0">
            <x v="12"/>
          </reference>
          <reference field="4" count="1" selected="0">
            <x v="119"/>
          </reference>
          <reference field="5" count="1">
            <x v="3"/>
          </reference>
        </references>
      </pivotArea>
    </format>
    <format dxfId="31960">
      <pivotArea dataOnly="0" labelOnly="1" outline="0" fieldPosition="0">
        <references count="6">
          <reference field="0" count="1" selected="0">
            <x v="6"/>
          </reference>
          <reference field="1" count="1" selected="0">
            <x v="2392"/>
          </reference>
          <reference field="2" count="1" selected="0">
            <x v="2847"/>
          </reference>
          <reference field="3" count="1" selected="0">
            <x v="12"/>
          </reference>
          <reference field="4" count="1" selected="0">
            <x v="119"/>
          </reference>
          <reference field="5" count="1">
            <x v="5"/>
          </reference>
        </references>
      </pivotArea>
    </format>
    <format dxfId="31959">
      <pivotArea dataOnly="0" labelOnly="1" outline="0" fieldPosition="0">
        <references count="6">
          <reference field="0" count="1" selected="0">
            <x v="6"/>
          </reference>
          <reference field="1" count="1" selected="0">
            <x v="2400"/>
          </reference>
          <reference field="2" count="1" selected="0">
            <x v="2848"/>
          </reference>
          <reference field="3" count="1" selected="0">
            <x v="12"/>
          </reference>
          <reference field="4" count="1" selected="0">
            <x v="119"/>
          </reference>
          <reference field="5" count="1">
            <x v="6"/>
          </reference>
        </references>
      </pivotArea>
    </format>
    <format dxfId="31958">
      <pivotArea dataOnly="0" labelOnly="1" outline="0" fieldPosition="0">
        <references count="6">
          <reference field="0" count="1" selected="0">
            <x v="6"/>
          </reference>
          <reference field="1" count="1" selected="0">
            <x v="2408"/>
          </reference>
          <reference field="2" count="1" selected="0">
            <x v="2849"/>
          </reference>
          <reference field="3" count="1" selected="0">
            <x v="12"/>
          </reference>
          <reference field="4" count="1" selected="0">
            <x v="119"/>
          </reference>
          <reference field="5" count="1">
            <x v="7"/>
          </reference>
        </references>
      </pivotArea>
    </format>
    <format dxfId="31957">
      <pivotArea dataOnly="0" labelOnly="1" outline="0" fieldPosition="0">
        <references count="6">
          <reference field="0" count="1" selected="0">
            <x v="6"/>
          </reference>
          <reference field="1" count="1" selected="0">
            <x v="2416"/>
          </reference>
          <reference field="2" count="1" selected="0">
            <x v="2850"/>
          </reference>
          <reference field="3" count="1" selected="0">
            <x v="12"/>
          </reference>
          <reference field="4" count="1" selected="0">
            <x v="119"/>
          </reference>
          <reference field="5" count="1">
            <x v="8"/>
          </reference>
        </references>
      </pivotArea>
    </format>
    <format dxfId="31956">
      <pivotArea dataOnly="0" labelOnly="1" outline="0" fieldPosition="0">
        <references count="6">
          <reference field="0" count="1" selected="0">
            <x v="6"/>
          </reference>
          <reference field="1" count="1" selected="0">
            <x v="2424"/>
          </reference>
          <reference field="2" count="1" selected="0">
            <x v="2844"/>
          </reference>
          <reference field="3" count="1" selected="0">
            <x v="12"/>
          </reference>
          <reference field="4" count="1" selected="0">
            <x v="119"/>
          </reference>
          <reference field="5" count="1">
            <x v="9"/>
          </reference>
        </references>
      </pivotArea>
    </format>
    <format dxfId="31955">
      <pivotArea dataOnly="0" labelOnly="1" outline="0" fieldPosition="0">
        <references count="6">
          <reference field="0" count="1" selected="0">
            <x v="6"/>
          </reference>
          <reference field="1" count="1" selected="0">
            <x v="2432"/>
          </reference>
          <reference field="2" count="1" selected="0">
            <x v="2845"/>
          </reference>
          <reference field="3" count="1" selected="0">
            <x v="12"/>
          </reference>
          <reference field="4" count="1" selected="0">
            <x v="119"/>
          </reference>
          <reference field="5" count="1">
            <x v="10"/>
          </reference>
        </references>
      </pivotArea>
    </format>
    <format dxfId="31954">
      <pivotArea dataOnly="0" labelOnly="1" outline="0" fieldPosition="0">
        <references count="6">
          <reference field="0" count="1" selected="0">
            <x v="6"/>
          </reference>
          <reference field="1" count="1" selected="0">
            <x v="2438"/>
          </reference>
          <reference field="2" count="1" selected="0">
            <x v="2853"/>
          </reference>
          <reference field="3" count="1" selected="0">
            <x v="13"/>
          </reference>
          <reference field="4" count="1" selected="0">
            <x v="56"/>
          </reference>
          <reference field="5" count="1">
            <x v="3"/>
          </reference>
        </references>
      </pivotArea>
    </format>
    <format dxfId="31953">
      <pivotArea dataOnly="0" labelOnly="1" outline="0" fieldPosition="0">
        <references count="6">
          <reference field="0" count="1" selected="0">
            <x v="6"/>
          </reference>
          <reference field="1" count="1" selected="0">
            <x v="2442"/>
          </reference>
          <reference field="2" count="1" selected="0">
            <x v="2854"/>
          </reference>
          <reference field="3" count="1" selected="0">
            <x v="13"/>
          </reference>
          <reference field="4" count="1" selected="0">
            <x v="56"/>
          </reference>
          <reference field="5" count="1">
            <x v="5"/>
          </reference>
        </references>
      </pivotArea>
    </format>
    <format dxfId="31952">
      <pivotArea dataOnly="0" labelOnly="1" outline="0" fieldPosition="0">
        <references count="6">
          <reference field="0" count="1" selected="0">
            <x v="6"/>
          </reference>
          <reference field="1" count="1" selected="0">
            <x v="2446"/>
          </reference>
          <reference field="2" count="1" selected="0">
            <x v="2855"/>
          </reference>
          <reference field="3" count="1" selected="0">
            <x v="13"/>
          </reference>
          <reference field="4" count="1" selected="0">
            <x v="56"/>
          </reference>
          <reference field="5" count="1">
            <x v="6"/>
          </reference>
        </references>
      </pivotArea>
    </format>
    <format dxfId="31951">
      <pivotArea dataOnly="0" labelOnly="1" outline="0" fieldPosition="0">
        <references count="6">
          <reference field="0" count="1" selected="0">
            <x v="6"/>
          </reference>
          <reference field="1" count="1" selected="0">
            <x v="2450"/>
          </reference>
          <reference field="2" count="1" selected="0">
            <x v="2856"/>
          </reference>
          <reference field="3" count="1" selected="0">
            <x v="13"/>
          </reference>
          <reference field="4" count="1" selected="0">
            <x v="56"/>
          </reference>
          <reference field="5" count="1">
            <x v="7"/>
          </reference>
        </references>
      </pivotArea>
    </format>
    <format dxfId="31950">
      <pivotArea dataOnly="0" labelOnly="1" outline="0" fieldPosition="0">
        <references count="6">
          <reference field="0" count="1" selected="0">
            <x v="6"/>
          </reference>
          <reference field="1" count="1" selected="0">
            <x v="2454"/>
          </reference>
          <reference field="2" count="1" selected="0">
            <x v="2857"/>
          </reference>
          <reference field="3" count="1" selected="0">
            <x v="13"/>
          </reference>
          <reference field="4" count="1" selected="0">
            <x v="56"/>
          </reference>
          <reference field="5" count="1">
            <x v="8"/>
          </reference>
        </references>
      </pivotArea>
    </format>
    <format dxfId="31949">
      <pivotArea dataOnly="0" labelOnly="1" outline="0" fieldPosition="0">
        <references count="6">
          <reference field="0" count="1" selected="0">
            <x v="6"/>
          </reference>
          <reference field="1" count="1" selected="0">
            <x v="2458"/>
          </reference>
          <reference field="2" count="1" selected="0">
            <x v="2851"/>
          </reference>
          <reference field="3" count="1" selected="0">
            <x v="13"/>
          </reference>
          <reference field="4" count="1" selected="0">
            <x v="56"/>
          </reference>
          <reference field="5" count="1">
            <x v="9"/>
          </reference>
        </references>
      </pivotArea>
    </format>
    <format dxfId="31948">
      <pivotArea dataOnly="0" labelOnly="1" outline="0" fieldPosition="0">
        <references count="6">
          <reference field="0" count="1" selected="0">
            <x v="6"/>
          </reference>
          <reference field="1" count="1" selected="0">
            <x v="2462"/>
          </reference>
          <reference field="2" count="1" selected="0">
            <x v="2852"/>
          </reference>
          <reference field="3" count="1" selected="0">
            <x v="13"/>
          </reference>
          <reference field="4" count="1" selected="0">
            <x v="56"/>
          </reference>
          <reference field="5" count="1">
            <x v="10"/>
          </reference>
        </references>
      </pivotArea>
    </format>
    <format dxfId="31947">
      <pivotArea dataOnly="0" labelOnly="1" outline="0" fieldPosition="0">
        <references count="6">
          <reference field="0" count="1" selected="0">
            <x v="6"/>
          </reference>
          <reference field="1" count="1" selected="0">
            <x v="2468"/>
          </reference>
          <reference field="2" count="1" selected="0">
            <x v="2860"/>
          </reference>
          <reference field="3" count="1" selected="0">
            <x v="13"/>
          </reference>
          <reference field="4" count="1" selected="0">
            <x v="58"/>
          </reference>
          <reference field="5" count="1">
            <x v="3"/>
          </reference>
        </references>
      </pivotArea>
    </format>
    <format dxfId="31946">
      <pivotArea dataOnly="0" labelOnly="1" outline="0" fieldPosition="0">
        <references count="6">
          <reference field="0" count="1" selected="0">
            <x v="6"/>
          </reference>
          <reference field="1" count="1" selected="0">
            <x v="2476"/>
          </reference>
          <reference field="2" count="1" selected="0">
            <x v="2861"/>
          </reference>
          <reference field="3" count="1" selected="0">
            <x v="13"/>
          </reference>
          <reference field="4" count="1" selected="0">
            <x v="58"/>
          </reference>
          <reference field="5" count="1">
            <x v="5"/>
          </reference>
        </references>
      </pivotArea>
    </format>
    <format dxfId="31945">
      <pivotArea dataOnly="0" labelOnly="1" outline="0" fieldPosition="0">
        <references count="6">
          <reference field="0" count="1" selected="0">
            <x v="6"/>
          </reference>
          <reference field="1" count="1" selected="0">
            <x v="2484"/>
          </reference>
          <reference field="2" count="1" selected="0">
            <x v="2862"/>
          </reference>
          <reference field="3" count="1" selected="0">
            <x v="13"/>
          </reference>
          <reference field="4" count="1" selected="0">
            <x v="58"/>
          </reference>
          <reference field="5" count="1">
            <x v="6"/>
          </reference>
        </references>
      </pivotArea>
    </format>
    <format dxfId="31944">
      <pivotArea dataOnly="0" labelOnly="1" outline="0" fieldPosition="0">
        <references count="6">
          <reference field="0" count="1" selected="0">
            <x v="6"/>
          </reference>
          <reference field="1" count="1" selected="0">
            <x v="2492"/>
          </reference>
          <reference field="2" count="1" selected="0">
            <x v="2863"/>
          </reference>
          <reference field="3" count="1" selected="0">
            <x v="13"/>
          </reference>
          <reference field="4" count="1" selected="0">
            <x v="58"/>
          </reference>
          <reference field="5" count="1">
            <x v="7"/>
          </reference>
        </references>
      </pivotArea>
    </format>
    <format dxfId="31943">
      <pivotArea dataOnly="0" labelOnly="1" outline="0" fieldPosition="0">
        <references count="6">
          <reference field="0" count="1" selected="0">
            <x v="6"/>
          </reference>
          <reference field="1" count="1" selected="0">
            <x v="2500"/>
          </reference>
          <reference field="2" count="1" selected="0">
            <x v="2864"/>
          </reference>
          <reference field="3" count="1" selected="0">
            <x v="13"/>
          </reference>
          <reference field="4" count="1" selected="0">
            <x v="58"/>
          </reference>
          <reference field="5" count="1">
            <x v="8"/>
          </reference>
        </references>
      </pivotArea>
    </format>
    <format dxfId="31942">
      <pivotArea dataOnly="0" labelOnly="1" outline="0" fieldPosition="0">
        <references count="6">
          <reference field="0" count="1" selected="0">
            <x v="6"/>
          </reference>
          <reference field="1" count="1" selected="0">
            <x v="2508"/>
          </reference>
          <reference field="2" count="1" selected="0">
            <x v="2858"/>
          </reference>
          <reference field="3" count="1" selected="0">
            <x v="13"/>
          </reference>
          <reference field="4" count="1" selected="0">
            <x v="58"/>
          </reference>
          <reference field="5" count="1">
            <x v="9"/>
          </reference>
        </references>
      </pivotArea>
    </format>
    <format dxfId="31941">
      <pivotArea dataOnly="0" labelOnly="1" outline="0" fieldPosition="0">
        <references count="6">
          <reference field="0" count="1" selected="0">
            <x v="6"/>
          </reference>
          <reference field="1" count="1" selected="0">
            <x v="2516"/>
          </reference>
          <reference field="2" count="1" selected="0">
            <x v="2859"/>
          </reference>
          <reference field="3" count="1" selected="0">
            <x v="13"/>
          </reference>
          <reference field="4" count="1" selected="0">
            <x v="58"/>
          </reference>
          <reference field="5" count="1">
            <x v="10"/>
          </reference>
        </references>
      </pivotArea>
    </format>
    <format dxfId="31940">
      <pivotArea dataOnly="0" labelOnly="1" outline="0" fieldPosition="0">
        <references count="6">
          <reference field="0" count="1" selected="0">
            <x v="6"/>
          </reference>
          <reference field="1" count="1" selected="0">
            <x v="2524"/>
          </reference>
          <reference field="2" count="1" selected="0">
            <x v="2867"/>
          </reference>
          <reference field="3" count="1" selected="0">
            <x v="13"/>
          </reference>
          <reference field="4" count="1" selected="0">
            <x v="59"/>
          </reference>
          <reference field="5" count="1">
            <x v="3"/>
          </reference>
        </references>
      </pivotArea>
    </format>
    <format dxfId="31939">
      <pivotArea dataOnly="0" labelOnly="1" outline="0" fieldPosition="0">
        <references count="6">
          <reference field="0" count="1" selected="0">
            <x v="6"/>
          </reference>
          <reference field="1" count="1" selected="0">
            <x v="2532"/>
          </reference>
          <reference field="2" count="1" selected="0">
            <x v="2868"/>
          </reference>
          <reference field="3" count="1" selected="0">
            <x v="13"/>
          </reference>
          <reference field="4" count="1" selected="0">
            <x v="59"/>
          </reference>
          <reference field="5" count="1">
            <x v="5"/>
          </reference>
        </references>
      </pivotArea>
    </format>
    <format dxfId="31938">
      <pivotArea dataOnly="0" labelOnly="1" outline="0" fieldPosition="0">
        <references count="6">
          <reference field="0" count="1" selected="0">
            <x v="6"/>
          </reference>
          <reference field="1" count="1" selected="0">
            <x v="2540"/>
          </reference>
          <reference field="2" count="1" selected="0">
            <x v="2869"/>
          </reference>
          <reference field="3" count="1" selected="0">
            <x v="13"/>
          </reference>
          <reference field="4" count="1" selected="0">
            <x v="59"/>
          </reference>
          <reference field="5" count="1">
            <x v="6"/>
          </reference>
        </references>
      </pivotArea>
    </format>
    <format dxfId="31937">
      <pivotArea dataOnly="0" labelOnly="1" outline="0" fieldPosition="0">
        <references count="6">
          <reference field="0" count="1" selected="0">
            <x v="6"/>
          </reference>
          <reference field="1" count="1" selected="0">
            <x v="2548"/>
          </reference>
          <reference field="2" count="1" selected="0">
            <x v="2870"/>
          </reference>
          <reference field="3" count="1" selected="0">
            <x v="13"/>
          </reference>
          <reference field="4" count="1" selected="0">
            <x v="59"/>
          </reference>
          <reference field="5" count="1">
            <x v="7"/>
          </reference>
        </references>
      </pivotArea>
    </format>
    <format dxfId="31936">
      <pivotArea dataOnly="0" labelOnly="1" outline="0" fieldPosition="0">
        <references count="6">
          <reference field="0" count="1" selected="0">
            <x v="6"/>
          </reference>
          <reference field="1" count="1" selected="0">
            <x v="2556"/>
          </reference>
          <reference field="2" count="1" selected="0">
            <x v="2871"/>
          </reference>
          <reference field="3" count="1" selected="0">
            <x v="13"/>
          </reference>
          <reference field="4" count="1" selected="0">
            <x v="59"/>
          </reference>
          <reference field="5" count="1">
            <x v="8"/>
          </reference>
        </references>
      </pivotArea>
    </format>
    <format dxfId="31935">
      <pivotArea dataOnly="0" labelOnly="1" outline="0" fieldPosition="0">
        <references count="6">
          <reference field="0" count="1" selected="0">
            <x v="6"/>
          </reference>
          <reference field="1" count="1" selected="0">
            <x v="2564"/>
          </reference>
          <reference field="2" count="1" selected="0">
            <x v="2865"/>
          </reference>
          <reference field="3" count="1" selected="0">
            <x v="13"/>
          </reference>
          <reference field="4" count="1" selected="0">
            <x v="59"/>
          </reference>
          <reference field="5" count="1">
            <x v="9"/>
          </reference>
        </references>
      </pivotArea>
    </format>
    <format dxfId="31934">
      <pivotArea dataOnly="0" labelOnly="1" outline="0" fieldPosition="0">
        <references count="6">
          <reference field="0" count="1" selected="0">
            <x v="6"/>
          </reference>
          <reference field="1" count="1" selected="0">
            <x v="2572"/>
          </reference>
          <reference field="2" count="1" selected="0">
            <x v="2866"/>
          </reference>
          <reference field="3" count="1" selected="0">
            <x v="13"/>
          </reference>
          <reference field="4" count="1" selected="0">
            <x v="59"/>
          </reference>
          <reference field="5" count="1">
            <x v="10"/>
          </reference>
        </references>
      </pivotArea>
    </format>
    <format dxfId="31933">
      <pivotArea dataOnly="0" labelOnly="1" outline="0" fieldPosition="0">
        <references count="6">
          <reference field="0" count="1" selected="0">
            <x v="6"/>
          </reference>
          <reference field="1" count="1" selected="0">
            <x v="2580"/>
          </reference>
          <reference field="2" count="1" selected="0">
            <x v="2874"/>
          </reference>
          <reference field="3" count="1" selected="0">
            <x v="13"/>
          </reference>
          <reference field="4" count="1" selected="0">
            <x v="119"/>
          </reference>
          <reference field="5" count="1">
            <x v="3"/>
          </reference>
        </references>
      </pivotArea>
    </format>
    <format dxfId="31932">
      <pivotArea dataOnly="0" labelOnly="1" outline="0" fieldPosition="0">
        <references count="6">
          <reference field="0" count="1" selected="0">
            <x v="6"/>
          </reference>
          <reference field="1" count="1" selected="0">
            <x v="2588"/>
          </reference>
          <reference field="2" count="1" selected="0">
            <x v="2875"/>
          </reference>
          <reference field="3" count="1" selected="0">
            <x v="13"/>
          </reference>
          <reference field="4" count="1" selected="0">
            <x v="119"/>
          </reference>
          <reference field="5" count="1">
            <x v="5"/>
          </reference>
        </references>
      </pivotArea>
    </format>
    <format dxfId="31931">
      <pivotArea dataOnly="0" labelOnly="1" outline="0" fieldPosition="0">
        <references count="6">
          <reference field="0" count="1" selected="0">
            <x v="6"/>
          </reference>
          <reference field="1" count="1" selected="0">
            <x v="2596"/>
          </reference>
          <reference field="2" count="1" selected="0">
            <x v="2876"/>
          </reference>
          <reference field="3" count="1" selected="0">
            <x v="13"/>
          </reference>
          <reference field="4" count="1" selected="0">
            <x v="119"/>
          </reference>
          <reference field="5" count="1">
            <x v="6"/>
          </reference>
        </references>
      </pivotArea>
    </format>
    <format dxfId="31930">
      <pivotArea dataOnly="0" labelOnly="1" outline="0" fieldPosition="0">
        <references count="6">
          <reference field="0" count="1" selected="0">
            <x v="6"/>
          </reference>
          <reference field="1" count="1" selected="0">
            <x v="2604"/>
          </reference>
          <reference field="2" count="1" selected="0">
            <x v="2877"/>
          </reference>
          <reference field="3" count="1" selected="0">
            <x v="13"/>
          </reference>
          <reference field="4" count="1" selected="0">
            <x v="119"/>
          </reference>
          <reference field="5" count="1">
            <x v="7"/>
          </reference>
        </references>
      </pivotArea>
    </format>
    <format dxfId="31929">
      <pivotArea dataOnly="0" labelOnly="1" outline="0" fieldPosition="0">
        <references count="6">
          <reference field="0" count="1" selected="0">
            <x v="6"/>
          </reference>
          <reference field="1" count="1" selected="0">
            <x v="2612"/>
          </reference>
          <reference field="2" count="1" selected="0">
            <x v="2878"/>
          </reference>
          <reference field="3" count="1" selected="0">
            <x v="13"/>
          </reference>
          <reference field="4" count="1" selected="0">
            <x v="119"/>
          </reference>
          <reference field="5" count="1">
            <x v="8"/>
          </reference>
        </references>
      </pivotArea>
    </format>
    <format dxfId="31928">
      <pivotArea dataOnly="0" labelOnly="1" outline="0" fieldPosition="0">
        <references count="6">
          <reference field="0" count="1" selected="0">
            <x v="6"/>
          </reference>
          <reference field="1" count="1" selected="0">
            <x v="2620"/>
          </reference>
          <reference field="2" count="1" selected="0">
            <x v="2872"/>
          </reference>
          <reference field="3" count="1" selected="0">
            <x v="13"/>
          </reference>
          <reference field="4" count="1" selected="0">
            <x v="119"/>
          </reference>
          <reference field="5" count="1">
            <x v="9"/>
          </reference>
        </references>
      </pivotArea>
    </format>
    <format dxfId="31927">
      <pivotArea dataOnly="0" labelOnly="1" outline="0" fieldPosition="0">
        <references count="6">
          <reference field="0" count="1" selected="0">
            <x v="6"/>
          </reference>
          <reference field="1" count="1" selected="0">
            <x v="2628"/>
          </reference>
          <reference field="2" count="1" selected="0">
            <x v="2873"/>
          </reference>
          <reference field="3" count="1" selected="0">
            <x v="13"/>
          </reference>
          <reference field="4" count="1" selected="0">
            <x v="119"/>
          </reference>
          <reference field="5" count="1">
            <x v="10"/>
          </reference>
        </references>
      </pivotArea>
    </format>
    <format dxfId="31926">
      <pivotArea dataOnly="0" labelOnly="1" outline="0" fieldPosition="0">
        <references count="6">
          <reference field="0" count="1" selected="0">
            <x v="6"/>
          </reference>
          <reference field="1" count="1" selected="0">
            <x v="2634"/>
          </reference>
          <reference field="2" count="1" selected="0">
            <x v="2881"/>
          </reference>
          <reference field="3" count="1" selected="0">
            <x v="14"/>
          </reference>
          <reference field="4" count="1" selected="0">
            <x v="61"/>
          </reference>
          <reference field="5" count="1">
            <x v="3"/>
          </reference>
        </references>
      </pivotArea>
    </format>
    <format dxfId="31925">
      <pivotArea dataOnly="0" labelOnly="1" outline="0" fieldPosition="0">
        <references count="6">
          <reference field="0" count="1" selected="0">
            <x v="6"/>
          </reference>
          <reference field="1" count="1" selected="0">
            <x v="2638"/>
          </reference>
          <reference field="2" count="1" selected="0">
            <x v="2882"/>
          </reference>
          <reference field="3" count="1" selected="0">
            <x v="14"/>
          </reference>
          <reference field="4" count="1" selected="0">
            <x v="61"/>
          </reference>
          <reference field="5" count="1">
            <x v="5"/>
          </reference>
        </references>
      </pivotArea>
    </format>
    <format dxfId="31924">
      <pivotArea dataOnly="0" labelOnly="1" outline="0" fieldPosition="0">
        <references count="6">
          <reference field="0" count="1" selected="0">
            <x v="6"/>
          </reference>
          <reference field="1" count="1" selected="0">
            <x v="2642"/>
          </reference>
          <reference field="2" count="1" selected="0">
            <x v="2883"/>
          </reference>
          <reference field="3" count="1" selected="0">
            <x v="14"/>
          </reference>
          <reference field="4" count="1" selected="0">
            <x v="61"/>
          </reference>
          <reference field="5" count="1">
            <x v="6"/>
          </reference>
        </references>
      </pivotArea>
    </format>
    <format dxfId="31923">
      <pivotArea dataOnly="0" labelOnly="1" outline="0" fieldPosition="0">
        <references count="6">
          <reference field="0" count="1" selected="0">
            <x v="6"/>
          </reference>
          <reference field="1" count="1" selected="0">
            <x v="2646"/>
          </reference>
          <reference field="2" count="1" selected="0">
            <x v="2884"/>
          </reference>
          <reference field="3" count="1" selected="0">
            <x v="14"/>
          </reference>
          <reference field="4" count="1" selected="0">
            <x v="61"/>
          </reference>
          <reference field="5" count="1">
            <x v="7"/>
          </reference>
        </references>
      </pivotArea>
    </format>
    <format dxfId="31922">
      <pivotArea dataOnly="0" labelOnly="1" outline="0" fieldPosition="0">
        <references count="6">
          <reference field="0" count="1" selected="0">
            <x v="6"/>
          </reference>
          <reference field="1" count="1" selected="0">
            <x v="2650"/>
          </reference>
          <reference field="2" count="1" selected="0">
            <x v="2885"/>
          </reference>
          <reference field="3" count="1" selected="0">
            <x v="14"/>
          </reference>
          <reference field="4" count="1" selected="0">
            <x v="61"/>
          </reference>
          <reference field="5" count="1">
            <x v="8"/>
          </reference>
        </references>
      </pivotArea>
    </format>
    <format dxfId="31921">
      <pivotArea dataOnly="0" labelOnly="1" outline="0" fieldPosition="0">
        <references count="6">
          <reference field="0" count="1" selected="0">
            <x v="6"/>
          </reference>
          <reference field="1" count="1" selected="0">
            <x v="2654"/>
          </reference>
          <reference field="2" count="1" selected="0">
            <x v="2879"/>
          </reference>
          <reference field="3" count="1" selected="0">
            <x v="14"/>
          </reference>
          <reference field="4" count="1" selected="0">
            <x v="61"/>
          </reference>
          <reference field="5" count="1">
            <x v="9"/>
          </reference>
        </references>
      </pivotArea>
    </format>
    <format dxfId="31920">
      <pivotArea dataOnly="0" labelOnly="1" outline="0" fieldPosition="0">
        <references count="6">
          <reference field="0" count="1" selected="0">
            <x v="6"/>
          </reference>
          <reference field="1" count="1" selected="0">
            <x v="2658"/>
          </reference>
          <reference field="2" count="1" selected="0">
            <x v="2880"/>
          </reference>
          <reference field="3" count="1" selected="0">
            <x v="14"/>
          </reference>
          <reference field="4" count="1" selected="0">
            <x v="61"/>
          </reference>
          <reference field="5" count="1">
            <x v="10"/>
          </reference>
        </references>
      </pivotArea>
    </format>
    <format dxfId="31919">
      <pivotArea dataOnly="0" labelOnly="1" outline="0" fieldPosition="0">
        <references count="6">
          <reference field="0" count="1" selected="0">
            <x v="6"/>
          </reference>
          <reference field="1" count="1" selected="0">
            <x v="2662"/>
          </reference>
          <reference field="2" count="1" selected="0">
            <x v="2888"/>
          </reference>
          <reference field="3" count="1" selected="0">
            <x v="14"/>
          </reference>
          <reference field="4" count="1" selected="0">
            <x v="62"/>
          </reference>
          <reference field="5" count="1">
            <x v="3"/>
          </reference>
        </references>
      </pivotArea>
    </format>
    <format dxfId="31918">
      <pivotArea dataOnly="0" labelOnly="1" outline="0" fieldPosition="0">
        <references count="6">
          <reference field="0" count="1" selected="0">
            <x v="6"/>
          </reference>
          <reference field="1" count="1" selected="0">
            <x v="2666"/>
          </reference>
          <reference field="2" count="1" selected="0">
            <x v="2889"/>
          </reference>
          <reference field="3" count="1" selected="0">
            <x v="14"/>
          </reference>
          <reference field="4" count="1" selected="0">
            <x v="62"/>
          </reference>
          <reference field="5" count="1">
            <x v="5"/>
          </reference>
        </references>
      </pivotArea>
    </format>
    <format dxfId="31917">
      <pivotArea dataOnly="0" labelOnly="1" outline="0" fieldPosition="0">
        <references count="6">
          <reference field="0" count="1" selected="0">
            <x v="6"/>
          </reference>
          <reference field="1" count="1" selected="0">
            <x v="2670"/>
          </reference>
          <reference field="2" count="1" selected="0">
            <x v="2890"/>
          </reference>
          <reference field="3" count="1" selected="0">
            <x v="14"/>
          </reference>
          <reference field="4" count="1" selected="0">
            <x v="62"/>
          </reference>
          <reference field="5" count="1">
            <x v="6"/>
          </reference>
        </references>
      </pivotArea>
    </format>
    <format dxfId="31916">
      <pivotArea dataOnly="0" labelOnly="1" outline="0" fieldPosition="0">
        <references count="6">
          <reference field="0" count="1" selected="0">
            <x v="6"/>
          </reference>
          <reference field="1" count="1" selected="0">
            <x v="2674"/>
          </reference>
          <reference field="2" count="1" selected="0">
            <x v="2891"/>
          </reference>
          <reference field="3" count="1" selected="0">
            <x v="14"/>
          </reference>
          <reference field="4" count="1" selected="0">
            <x v="62"/>
          </reference>
          <reference field="5" count="1">
            <x v="7"/>
          </reference>
        </references>
      </pivotArea>
    </format>
    <format dxfId="31915">
      <pivotArea dataOnly="0" labelOnly="1" outline="0" fieldPosition="0">
        <references count="6">
          <reference field="0" count="1" selected="0">
            <x v="6"/>
          </reference>
          <reference field="1" count="1" selected="0">
            <x v="2678"/>
          </reference>
          <reference field="2" count="1" selected="0">
            <x v="2892"/>
          </reference>
          <reference field="3" count="1" selected="0">
            <x v="14"/>
          </reference>
          <reference field="4" count="1" selected="0">
            <x v="62"/>
          </reference>
          <reference field="5" count="1">
            <x v="8"/>
          </reference>
        </references>
      </pivotArea>
    </format>
    <format dxfId="31914">
      <pivotArea dataOnly="0" labelOnly="1" outline="0" fieldPosition="0">
        <references count="6">
          <reference field="0" count="1" selected="0">
            <x v="6"/>
          </reference>
          <reference field="1" count="1" selected="0">
            <x v="2682"/>
          </reference>
          <reference field="2" count="1" selected="0">
            <x v="2886"/>
          </reference>
          <reference field="3" count="1" selected="0">
            <x v="14"/>
          </reference>
          <reference field="4" count="1" selected="0">
            <x v="62"/>
          </reference>
          <reference field="5" count="1">
            <x v="9"/>
          </reference>
        </references>
      </pivotArea>
    </format>
    <format dxfId="31913">
      <pivotArea dataOnly="0" labelOnly="1" outline="0" fieldPosition="0">
        <references count="6">
          <reference field="0" count="1" selected="0">
            <x v="6"/>
          </reference>
          <reference field="1" count="1" selected="0">
            <x v="2686"/>
          </reference>
          <reference field="2" count="1" selected="0">
            <x v="2887"/>
          </reference>
          <reference field="3" count="1" selected="0">
            <x v="14"/>
          </reference>
          <reference field="4" count="1" selected="0">
            <x v="62"/>
          </reference>
          <reference field="5" count="1">
            <x v="10"/>
          </reference>
        </references>
      </pivotArea>
    </format>
    <format dxfId="31912">
      <pivotArea dataOnly="0" labelOnly="1" outline="0" fieldPosition="0">
        <references count="6">
          <reference field="0" count="1" selected="0">
            <x v="6"/>
          </reference>
          <reference field="1" count="1" selected="0">
            <x v="2692"/>
          </reference>
          <reference field="2" count="1" selected="0">
            <x v="2895"/>
          </reference>
          <reference field="3" count="1" selected="0">
            <x v="14"/>
          </reference>
          <reference field="4" count="1" selected="0">
            <x v="65"/>
          </reference>
          <reference field="5" count="1">
            <x v="3"/>
          </reference>
        </references>
      </pivotArea>
    </format>
    <format dxfId="31911">
      <pivotArea dataOnly="0" labelOnly="1" outline="0" fieldPosition="0">
        <references count="6">
          <reference field="0" count="1" selected="0">
            <x v="6"/>
          </reference>
          <reference field="1" count="1" selected="0">
            <x v="2700"/>
          </reference>
          <reference field="2" count="1" selected="0">
            <x v="2896"/>
          </reference>
          <reference field="3" count="1" selected="0">
            <x v="14"/>
          </reference>
          <reference field="4" count="1" selected="0">
            <x v="65"/>
          </reference>
          <reference field="5" count="1">
            <x v="5"/>
          </reference>
        </references>
      </pivotArea>
    </format>
    <format dxfId="31910">
      <pivotArea dataOnly="0" labelOnly="1" outline="0" fieldPosition="0">
        <references count="6">
          <reference field="0" count="1" selected="0">
            <x v="6"/>
          </reference>
          <reference field="1" count="1" selected="0">
            <x v="2708"/>
          </reference>
          <reference field="2" count="1" selected="0">
            <x v="2897"/>
          </reference>
          <reference field="3" count="1" selected="0">
            <x v="14"/>
          </reference>
          <reference field="4" count="1" selected="0">
            <x v="65"/>
          </reference>
          <reference field="5" count="1">
            <x v="6"/>
          </reference>
        </references>
      </pivotArea>
    </format>
    <format dxfId="31909">
      <pivotArea dataOnly="0" labelOnly="1" outline="0" fieldPosition="0">
        <references count="6">
          <reference field="0" count="1" selected="0">
            <x v="6"/>
          </reference>
          <reference field="1" count="1" selected="0">
            <x v="2716"/>
          </reference>
          <reference field="2" count="1" selected="0">
            <x v="2898"/>
          </reference>
          <reference field="3" count="1" selected="0">
            <x v="14"/>
          </reference>
          <reference field="4" count="1" selected="0">
            <x v="65"/>
          </reference>
          <reference field="5" count="1">
            <x v="7"/>
          </reference>
        </references>
      </pivotArea>
    </format>
    <format dxfId="31908">
      <pivotArea dataOnly="0" labelOnly="1" outline="0" fieldPosition="0">
        <references count="6">
          <reference field="0" count="1" selected="0">
            <x v="6"/>
          </reference>
          <reference field="1" count="1" selected="0">
            <x v="2724"/>
          </reference>
          <reference field="2" count="1" selected="0">
            <x v="2899"/>
          </reference>
          <reference field="3" count="1" selected="0">
            <x v="14"/>
          </reference>
          <reference field="4" count="1" selected="0">
            <x v="65"/>
          </reference>
          <reference field="5" count="1">
            <x v="8"/>
          </reference>
        </references>
      </pivotArea>
    </format>
    <format dxfId="31907">
      <pivotArea dataOnly="0" labelOnly="1" outline="0" fieldPosition="0">
        <references count="6">
          <reference field="0" count="1" selected="0">
            <x v="6"/>
          </reference>
          <reference field="1" count="1" selected="0">
            <x v="2732"/>
          </reference>
          <reference field="2" count="1" selected="0">
            <x v="2893"/>
          </reference>
          <reference field="3" count="1" selected="0">
            <x v="14"/>
          </reference>
          <reference field="4" count="1" selected="0">
            <x v="65"/>
          </reference>
          <reference field="5" count="1">
            <x v="9"/>
          </reference>
        </references>
      </pivotArea>
    </format>
    <format dxfId="31906">
      <pivotArea dataOnly="0" labelOnly="1" outline="0" fieldPosition="0">
        <references count="6">
          <reference field="0" count="1" selected="0">
            <x v="6"/>
          </reference>
          <reference field="1" count="1" selected="0">
            <x v="2740"/>
          </reference>
          <reference field="2" count="1" selected="0">
            <x v="2894"/>
          </reference>
          <reference field="3" count="1" selected="0">
            <x v="14"/>
          </reference>
          <reference field="4" count="1" selected="0">
            <x v="65"/>
          </reference>
          <reference field="5" count="1">
            <x v="10"/>
          </reference>
        </references>
      </pivotArea>
    </format>
    <format dxfId="31905">
      <pivotArea dataOnly="0" labelOnly="1" outline="0" fieldPosition="0">
        <references count="6">
          <reference field="0" count="1" selected="0">
            <x v="6"/>
          </reference>
          <reference field="1" count="1" selected="0">
            <x v="2748"/>
          </reference>
          <reference field="2" count="1" selected="0">
            <x v="2902"/>
          </reference>
          <reference field="3" count="1" selected="0">
            <x v="14"/>
          </reference>
          <reference field="4" count="1" selected="0">
            <x v="67"/>
          </reference>
          <reference field="5" count="1">
            <x v="3"/>
          </reference>
        </references>
      </pivotArea>
    </format>
    <format dxfId="31904">
      <pivotArea dataOnly="0" labelOnly="1" outline="0" fieldPosition="0">
        <references count="6">
          <reference field="0" count="1" selected="0">
            <x v="6"/>
          </reference>
          <reference field="1" count="1" selected="0">
            <x v="2756"/>
          </reference>
          <reference field="2" count="1" selected="0">
            <x v="2903"/>
          </reference>
          <reference field="3" count="1" selected="0">
            <x v="14"/>
          </reference>
          <reference field="4" count="1" selected="0">
            <x v="67"/>
          </reference>
          <reference field="5" count="1">
            <x v="5"/>
          </reference>
        </references>
      </pivotArea>
    </format>
    <format dxfId="31903">
      <pivotArea dataOnly="0" labelOnly="1" outline="0" fieldPosition="0">
        <references count="6">
          <reference field="0" count="1" selected="0">
            <x v="6"/>
          </reference>
          <reference field="1" count="1" selected="0">
            <x v="2764"/>
          </reference>
          <reference field="2" count="1" selected="0">
            <x v="2904"/>
          </reference>
          <reference field="3" count="1" selected="0">
            <x v="14"/>
          </reference>
          <reference field="4" count="1" selected="0">
            <x v="67"/>
          </reference>
          <reference field="5" count="1">
            <x v="6"/>
          </reference>
        </references>
      </pivotArea>
    </format>
    <format dxfId="31902">
      <pivotArea dataOnly="0" labelOnly="1" outline="0" fieldPosition="0">
        <references count="6">
          <reference field="0" count="1" selected="0">
            <x v="6"/>
          </reference>
          <reference field="1" count="1" selected="0">
            <x v="2772"/>
          </reference>
          <reference field="2" count="1" selected="0">
            <x v="2905"/>
          </reference>
          <reference field="3" count="1" selected="0">
            <x v="14"/>
          </reference>
          <reference field="4" count="1" selected="0">
            <x v="67"/>
          </reference>
          <reference field="5" count="1">
            <x v="7"/>
          </reference>
        </references>
      </pivotArea>
    </format>
    <format dxfId="31901">
      <pivotArea dataOnly="0" labelOnly="1" outline="0" fieldPosition="0">
        <references count="6">
          <reference field="0" count="1" selected="0">
            <x v="6"/>
          </reference>
          <reference field="1" count="1" selected="0">
            <x v="2780"/>
          </reference>
          <reference field="2" count="1" selected="0">
            <x v="2906"/>
          </reference>
          <reference field="3" count="1" selected="0">
            <x v="14"/>
          </reference>
          <reference field="4" count="1" selected="0">
            <x v="67"/>
          </reference>
          <reference field="5" count="1">
            <x v="8"/>
          </reference>
        </references>
      </pivotArea>
    </format>
    <format dxfId="31900">
      <pivotArea dataOnly="0" labelOnly="1" outline="0" fieldPosition="0">
        <references count="6">
          <reference field="0" count="1" selected="0">
            <x v="6"/>
          </reference>
          <reference field="1" count="1" selected="0">
            <x v="2788"/>
          </reference>
          <reference field="2" count="1" selected="0">
            <x v="2900"/>
          </reference>
          <reference field="3" count="1" selected="0">
            <x v="14"/>
          </reference>
          <reference field="4" count="1" selected="0">
            <x v="67"/>
          </reference>
          <reference field="5" count="1">
            <x v="9"/>
          </reference>
        </references>
      </pivotArea>
    </format>
    <format dxfId="31899">
      <pivotArea dataOnly="0" labelOnly="1" outline="0" fieldPosition="0">
        <references count="6">
          <reference field="0" count="1" selected="0">
            <x v="6"/>
          </reference>
          <reference field="1" count="1" selected="0">
            <x v="2796"/>
          </reference>
          <reference field="2" count="1" selected="0">
            <x v="2901"/>
          </reference>
          <reference field="3" count="1" selected="0">
            <x v="14"/>
          </reference>
          <reference field="4" count="1" selected="0">
            <x v="67"/>
          </reference>
          <reference field="5" count="1">
            <x v="10"/>
          </reference>
        </references>
      </pivotArea>
    </format>
    <format dxfId="31898">
      <pivotArea dataOnly="0" labelOnly="1" outline="0" fieldPosition="0">
        <references count="6">
          <reference field="0" count="1" selected="0">
            <x v="6"/>
          </reference>
          <reference field="1" count="1" selected="0">
            <x v="2804"/>
          </reference>
          <reference field="2" count="1" selected="0">
            <x v="2909"/>
          </reference>
          <reference field="3" count="1" selected="0">
            <x v="14"/>
          </reference>
          <reference field="4" count="1" selected="0">
            <x v="119"/>
          </reference>
          <reference field="5" count="1">
            <x v="3"/>
          </reference>
        </references>
      </pivotArea>
    </format>
    <format dxfId="31897">
      <pivotArea dataOnly="0" labelOnly="1" outline="0" fieldPosition="0">
        <references count="6">
          <reference field="0" count="1" selected="0">
            <x v="6"/>
          </reference>
          <reference field="1" count="1" selected="0">
            <x v="2812"/>
          </reference>
          <reference field="2" count="1" selected="0">
            <x v="2910"/>
          </reference>
          <reference field="3" count="1" selected="0">
            <x v="14"/>
          </reference>
          <reference field="4" count="1" selected="0">
            <x v="119"/>
          </reference>
          <reference field="5" count="1">
            <x v="5"/>
          </reference>
        </references>
      </pivotArea>
    </format>
    <format dxfId="31896">
      <pivotArea dataOnly="0" labelOnly="1" outline="0" fieldPosition="0">
        <references count="6">
          <reference field="0" count="1" selected="0">
            <x v="6"/>
          </reference>
          <reference field="1" count="1" selected="0">
            <x v="2820"/>
          </reference>
          <reference field="2" count="1" selected="0">
            <x v="2911"/>
          </reference>
          <reference field="3" count="1" selected="0">
            <x v="14"/>
          </reference>
          <reference field="4" count="1" selected="0">
            <x v="119"/>
          </reference>
          <reference field="5" count="1">
            <x v="6"/>
          </reference>
        </references>
      </pivotArea>
    </format>
    <format dxfId="31895">
      <pivotArea dataOnly="0" labelOnly="1" outline="0" fieldPosition="0">
        <references count="6">
          <reference field="0" count="1" selected="0">
            <x v="6"/>
          </reference>
          <reference field="1" count="1" selected="0">
            <x v="2828"/>
          </reference>
          <reference field="2" count="1" selected="0">
            <x v="2912"/>
          </reference>
          <reference field="3" count="1" selected="0">
            <x v="14"/>
          </reference>
          <reference field="4" count="1" selected="0">
            <x v="119"/>
          </reference>
          <reference field="5" count="1">
            <x v="7"/>
          </reference>
        </references>
      </pivotArea>
    </format>
    <format dxfId="31894">
      <pivotArea dataOnly="0" labelOnly="1" outline="0" fieldPosition="0">
        <references count="6">
          <reference field="0" count="1" selected="0">
            <x v="6"/>
          </reference>
          <reference field="1" count="1" selected="0">
            <x v="2836"/>
          </reference>
          <reference field="2" count="1" selected="0">
            <x v="2913"/>
          </reference>
          <reference field="3" count="1" selected="0">
            <x v="14"/>
          </reference>
          <reference field="4" count="1" selected="0">
            <x v="119"/>
          </reference>
          <reference field="5" count="1">
            <x v="8"/>
          </reference>
        </references>
      </pivotArea>
    </format>
    <format dxfId="31893">
      <pivotArea dataOnly="0" labelOnly="1" outline="0" fieldPosition="0">
        <references count="6">
          <reference field="0" count="1" selected="0">
            <x v="6"/>
          </reference>
          <reference field="1" count="1" selected="0">
            <x v="2844"/>
          </reference>
          <reference field="2" count="1" selected="0">
            <x v="2907"/>
          </reference>
          <reference field="3" count="1" selected="0">
            <x v="14"/>
          </reference>
          <reference field="4" count="1" selected="0">
            <x v="119"/>
          </reference>
          <reference field="5" count="1">
            <x v="9"/>
          </reference>
        </references>
      </pivotArea>
    </format>
    <format dxfId="31892">
      <pivotArea dataOnly="0" labelOnly="1" outline="0" fieldPosition="0">
        <references count="6">
          <reference field="0" count="1" selected="0">
            <x v="6"/>
          </reference>
          <reference field="1" count="1" selected="0">
            <x v="2852"/>
          </reference>
          <reference field="2" count="1" selected="0">
            <x v="2908"/>
          </reference>
          <reference field="3" count="1" selected="0">
            <x v="14"/>
          </reference>
          <reference field="4" count="1" selected="0">
            <x v="119"/>
          </reference>
          <reference field="5" count="1">
            <x v="10"/>
          </reference>
        </references>
      </pivotArea>
    </format>
    <format dxfId="31891">
      <pivotArea dataOnly="0" labelOnly="1" outline="0" fieldPosition="0">
        <references count="6">
          <reference field="0" count="1" selected="0">
            <x v="6"/>
          </reference>
          <reference field="1" count="1" selected="0">
            <x v="2860"/>
          </reference>
          <reference field="2" count="1" selected="0">
            <x v="2916"/>
          </reference>
          <reference field="3" count="1" selected="0">
            <x v="15"/>
          </reference>
          <reference field="4" count="1" selected="0">
            <x v="71"/>
          </reference>
          <reference field="5" count="1">
            <x v="3"/>
          </reference>
        </references>
      </pivotArea>
    </format>
    <format dxfId="31890">
      <pivotArea dataOnly="0" labelOnly="1" outline="0" fieldPosition="0">
        <references count="6">
          <reference field="0" count="1" selected="0">
            <x v="6"/>
          </reference>
          <reference field="1" count="1" selected="0">
            <x v="2868"/>
          </reference>
          <reference field="2" count="1" selected="0">
            <x v="2917"/>
          </reference>
          <reference field="3" count="1" selected="0">
            <x v="15"/>
          </reference>
          <reference field="4" count="1" selected="0">
            <x v="71"/>
          </reference>
          <reference field="5" count="1">
            <x v="5"/>
          </reference>
        </references>
      </pivotArea>
    </format>
    <format dxfId="31889">
      <pivotArea dataOnly="0" labelOnly="1" outline="0" fieldPosition="0">
        <references count="6">
          <reference field="0" count="1" selected="0">
            <x v="6"/>
          </reference>
          <reference field="1" count="1" selected="0">
            <x v="2876"/>
          </reference>
          <reference field="2" count="1" selected="0">
            <x v="2918"/>
          </reference>
          <reference field="3" count="1" selected="0">
            <x v="15"/>
          </reference>
          <reference field="4" count="1" selected="0">
            <x v="71"/>
          </reference>
          <reference field="5" count="1">
            <x v="6"/>
          </reference>
        </references>
      </pivotArea>
    </format>
    <format dxfId="31888">
      <pivotArea dataOnly="0" labelOnly="1" outline="0" fieldPosition="0">
        <references count="6">
          <reference field="0" count="1" selected="0">
            <x v="6"/>
          </reference>
          <reference field="1" count="1" selected="0">
            <x v="2884"/>
          </reference>
          <reference field="2" count="1" selected="0">
            <x v="2919"/>
          </reference>
          <reference field="3" count="1" selected="0">
            <x v="15"/>
          </reference>
          <reference field="4" count="1" selected="0">
            <x v="71"/>
          </reference>
          <reference field="5" count="1">
            <x v="7"/>
          </reference>
        </references>
      </pivotArea>
    </format>
    <format dxfId="31887">
      <pivotArea dataOnly="0" labelOnly="1" outline="0" fieldPosition="0">
        <references count="6">
          <reference field="0" count="1" selected="0">
            <x v="6"/>
          </reference>
          <reference field="1" count="1" selected="0">
            <x v="2892"/>
          </reference>
          <reference field="2" count="1" selected="0">
            <x v="2920"/>
          </reference>
          <reference field="3" count="1" selected="0">
            <x v="15"/>
          </reference>
          <reference field="4" count="1" selected="0">
            <x v="71"/>
          </reference>
          <reference field="5" count="1">
            <x v="8"/>
          </reference>
        </references>
      </pivotArea>
    </format>
    <format dxfId="31886">
      <pivotArea dataOnly="0" labelOnly="1" outline="0" fieldPosition="0">
        <references count="6">
          <reference field="0" count="1" selected="0">
            <x v="6"/>
          </reference>
          <reference field="1" count="1" selected="0">
            <x v="2900"/>
          </reference>
          <reference field="2" count="1" selected="0">
            <x v="2914"/>
          </reference>
          <reference field="3" count="1" selected="0">
            <x v="15"/>
          </reference>
          <reference field="4" count="1" selected="0">
            <x v="71"/>
          </reference>
          <reference field="5" count="1">
            <x v="9"/>
          </reference>
        </references>
      </pivotArea>
    </format>
    <format dxfId="31885">
      <pivotArea dataOnly="0" labelOnly="1" outline="0" fieldPosition="0">
        <references count="6">
          <reference field="0" count="1" selected="0">
            <x v="6"/>
          </reference>
          <reference field="1" count="1" selected="0">
            <x v="2908"/>
          </reference>
          <reference field="2" count="1" selected="0">
            <x v="2915"/>
          </reference>
          <reference field="3" count="1" selected="0">
            <x v="15"/>
          </reference>
          <reference field="4" count="1" selected="0">
            <x v="71"/>
          </reference>
          <reference field="5" count="1">
            <x v="10"/>
          </reference>
        </references>
      </pivotArea>
    </format>
    <format dxfId="31884">
      <pivotArea dataOnly="0" labelOnly="1" outline="0" fieldPosition="0">
        <references count="6">
          <reference field="0" count="1" selected="0">
            <x v="6"/>
          </reference>
          <reference field="1" count="1" selected="0">
            <x v="2916"/>
          </reference>
          <reference field="2" count="1" selected="0">
            <x v="2923"/>
          </reference>
          <reference field="3" count="1" selected="0">
            <x v="15"/>
          </reference>
          <reference field="4" count="1" selected="0">
            <x v="73"/>
          </reference>
          <reference field="5" count="1">
            <x v="3"/>
          </reference>
        </references>
      </pivotArea>
    </format>
    <format dxfId="31883">
      <pivotArea dataOnly="0" labelOnly="1" outline="0" fieldPosition="0">
        <references count="6">
          <reference field="0" count="1" selected="0">
            <x v="6"/>
          </reference>
          <reference field="1" count="1" selected="0">
            <x v="2924"/>
          </reference>
          <reference field="2" count="1" selected="0">
            <x v="2924"/>
          </reference>
          <reference field="3" count="1" selected="0">
            <x v="15"/>
          </reference>
          <reference field="4" count="1" selected="0">
            <x v="73"/>
          </reference>
          <reference field="5" count="1">
            <x v="5"/>
          </reference>
        </references>
      </pivotArea>
    </format>
    <format dxfId="31882">
      <pivotArea dataOnly="0" labelOnly="1" outline="0" fieldPosition="0">
        <references count="6">
          <reference field="0" count="1" selected="0">
            <x v="6"/>
          </reference>
          <reference field="1" count="1" selected="0">
            <x v="2932"/>
          </reference>
          <reference field="2" count="1" selected="0">
            <x v="2925"/>
          </reference>
          <reference field="3" count="1" selected="0">
            <x v="15"/>
          </reference>
          <reference field="4" count="1" selected="0">
            <x v="73"/>
          </reference>
          <reference field="5" count="1">
            <x v="6"/>
          </reference>
        </references>
      </pivotArea>
    </format>
    <format dxfId="31881">
      <pivotArea dataOnly="0" labelOnly="1" outline="0" fieldPosition="0">
        <references count="6">
          <reference field="0" count="1" selected="0">
            <x v="6"/>
          </reference>
          <reference field="1" count="1" selected="0">
            <x v="2940"/>
          </reference>
          <reference field="2" count="1" selected="0">
            <x v="2926"/>
          </reference>
          <reference field="3" count="1" selected="0">
            <x v="15"/>
          </reference>
          <reference field="4" count="1" selected="0">
            <x v="73"/>
          </reference>
          <reference field="5" count="1">
            <x v="7"/>
          </reference>
        </references>
      </pivotArea>
    </format>
    <format dxfId="31880">
      <pivotArea dataOnly="0" labelOnly="1" outline="0" fieldPosition="0">
        <references count="6">
          <reference field="0" count="1" selected="0">
            <x v="6"/>
          </reference>
          <reference field="1" count="1" selected="0">
            <x v="2948"/>
          </reference>
          <reference field="2" count="1" selected="0">
            <x v="2927"/>
          </reference>
          <reference field="3" count="1" selected="0">
            <x v="15"/>
          </reference>
          <reference field="4" count="1" selected="0">
            <x v="73"/>
          </reference>
          <reference field="5" count="1">
            <x v="8"/>
          </reference>
        </references>
      </pivotArea>
    </format>
    <format dxfId="31879">
      <pivotArea dataOnly="0" labelOnly="1" outline="0" fieldPosition="0">
        <references count="6">
          <reference field="0" count="1" selected="0">
            <x v="6"/>
          </reference>
          <reference field="1" count="1" selected="0">
            <x v="2956"/>
          </reference>
          <reference field="2" count="1" selected="0">
            <x v="2921"/>
          </reference>
          <reference field="3" count="1" selected="0">
            <x v="15"/>
          </reference>
          <reference field="4" count="1" selected="0">
            <x v="73"/>
          </reference>
          <reference field="5" count="1">
            <x v="9"/>
          </reference>
        </references>
      </pivotArea>
    </format>
    <format dxfId="31878">
      <pivotArea dataOnly="0" labelOnly="1" outline="0" fieldPosition="0">
        <references count="6">
          <reference field="0" count="1" selected="0">
            <x v="6"/>
          </reference>
          <reference field="1" count="1" selected="0">
            <x v="2964"/>
          </reference>
          <reference field="2" count="1" selected="0">
            <x v="2922"/>
          </reference>
          <reference field="3" count="1" selected="0">
            <x v="15"/>
          </reference>
          <reference field="4" count="1" selected="0">
            <x v="73"/>
          </reference>
          <reference field="5" count="1">
            <x v="10"/>
          </reference>
        </references>
      </pivotArea>
    </format>
    <format dxfId="31877">
      <pivotArea dataOnly="0" labelOnly="1" outline="0" fieldPosition="0">
        <references count="6">
          <reference field="0" count="1" selected="0">
            <x v="6"/>
          </reference>
          <reference field="1" count="1" selected="0">
            <x v="2972"/>
          </reference>
          <reference field="2" count="1" selected="0">
            <x v="2930"/>
          </reference>
          <reference field="3" count="1" selected="0">
            <x v="15"/>
          </reference>
          <reference field="4" count="1" selected="0">
            <x v="119"/>
          </reference>
          <reference field="5" count="1">
            <x v="3"/>
          </reference>
        </references>
      </pivotArea>
    </format>
    <format dxfId="31876">
      <pivotArea dataOnly="0" labelOnly="1" outline="0" fieldPosition="0">
        <references count="6">
          <reference field="0" count="1" selected="0">
            <x v="6"/>
          </reference>
          <reference field="1" count="1" selected="0">
            <x v="2980"/>
          </reference>
          <reference field="2" count="1" selected="0">
            <x v="2931"/>
          </reference>
          <reference field="3" count="1" selected="0">
            <x v="15"/>
          </reference>
          <reference field="4" count="1" selected="0">
            <x v="119"/>
          </reference>
          <reference field="5" count="1">
            <x v="5"/>
          </reference>
        </references>
      </pivotArea>
    </format>
    <format dxfId="31875">
      <pivotArea dataOnly="0" labelOnly="1" outline="0" fieldPosition="0">
        <references count="6">
          <reference field="0" count="1" selected="0">
            <x v="6"/>
          </reference>
          <reference field="1" count="1" selected="0">
            <x v="2988"/>
          </reference>
          <reference field="2" count="1" selected="0">
            <x v="2932"/>
          </reference>
          <reference field="3" count="1" selected="0">
            <x v="15"/>
          </reference>
          <reference field="4" count="1" selected="0">
            <x v="119"/>
          </reference>
          <reference field="5" count="1">
            <x v="6"/>
          </reference>
        </references>
      </pivotArea>
    </format>
    <format dxfId="31874">
      <pivotArea dataOnly="0" labelOnly="1" outline="0" fieldPosition="0">
        <references count="6">
          <reference field="0" count="1" selected="0">
            <x v="6"/>
          </reference>
          <reference field="1" count="1" selected="0">
            <x v="2996"/>
          </reference>
          <reference field="2" count="1" selected="0">
            <x v="2933"/>
          </reference>
          <reference field="3" count="1" selected="0">
            <x v="15"/>
          </reference>
          <reference field="4" count="1" selected="0">
            <x v="119"/>
          </reference>
          <reference field="5" count="1">
            <x v="7"/>
          </reference>
        </references>
      </pivotArea>
    </format>
    <format dxfId="31873">
      <pivotArea dataOnly="0" labelOnly="1" outline="0" fieldPosition="0">
        <references count="6">
          <reference field="0" count="1" selected="0">
            <x v="6"/>
          </reference>
          <reference field="1" count="1" selected="0">
            <x v="3004"/>
          </reference>
          <reference field="2" count="1" selected="0">
            <x v="2934"/>
          </reference>
          <reference field="3" count="1" selected="0">
            <x v="15"/>
          </reference>
          <reference field="4" count="1" selected="0">
            <x v="119"/>
          </reference>
          <reference field="5" count="1">
            <x v="8"/>
          </reference>
        </references>
      </pivotArea>
    </format>
    <format dxfId="31872">
      <pivotArea dataOnly="0" labelOnly="1" outline="0" fieldPosition="0">
        <references count="6">
          <reference field="0" count="1" selected="0">
            <x v="6"/>
          </reference>
          <reference field="1" count="1" selected="0">
            <x v="3012"/>
          </reference>
          <reference field="2" count="1" selected="0">
            <x v="2928"/>
          </reference>
          <reference field="3" count="1" selected="0">
            <x v="15"/>
          </reference>
          <reference field="4" count="1" selected="0">
            <x v="119"/>
          </reference>
          <reference field="5" count="1">
            <x v="9"/>
          </reference>
        </references>
      </pivotArea>
    </format>
    <format dxfId="31871">
      <pivotArea dataOnly="0" labelOnly="1" outline="0" fieldPosition="0">
        <references count="6">
          <reference field="0" count="1" selected="0">
            <x v="6"/>
          </reference>
          <reference field="1" count="1" selected="0">
            <x v="3020"/>
          </reference>
          <reference field="2" count="1" selected="0">
            <x v="2929"/>
          </reference>
          <reference field="3" count="1" selected="0">
            <x v="15"/>
          </reference>
          <reference field="4" count="1" selected="0">
            <x v="119"/>
          </reference>
          <reference field="5" count="1">
            <x v="10"/>
          </reference>
        </references>
      </pivotArea>
    </format>
    <format dxfId="31870">
      <pivotArea dataOnly="0" labelOnly="1" outline="0" fieldPosition="0">
        <references count="6">
          <reference field="0" count="1" selected="0">
            <x v="6"/>
          </reference>
          <reference field="1" count="1" selected="0">
            <x v="3028"/>
          </reference>
          <reference field="2" count="1" selected="0">
            <x v="2937"/>
          </reference>
          <reference field="3" count="1" selected="0">
            <x v="16"/>
          </reference>
          <reference field="4" count="1" selected="0">
            <x v="79"/>
          </reference>
          <reference field="5" count="1">
            <x v="3"/>
          </reference>
        </references>
      </pivotArea>
    </format>
    <format dxfId="31869">
      <pivotArea dataOnly="0" labelOnly="1" outline="0" fieldPosition="0">
        <references count="6">
          <reference field="0" count="1" selected="0">
            <x v="6"/>
          </reference>
          <reference field="1" count="1" selected="0">
            <x v="3036"/>
          </reference>
          <reference field="2" count="1" selected="0">
            <x v="2938"/>
          </reference>
          <reference field="3" count="1" selected="0">
            <x v="16"/>
          </reference>
          <reference field="4" count="1" selected="0">
            <x v="79"/>
          </reference>
          <reference field="5" count="1">
            <x v="5"/>
          </reference>
        </references>
      </pivotArea>
    </format>
    <format dxfId="31868">
      <pivotArea dataOnly="0" labelOnly="1" outline="0" fieldPosition="0">
        <references count="6">
          <reference field="0" count="1" selected="0">
            <x v="6"/>
          </reference>
          <reference field="1" count="1" selected="0">
            <x v="3044"/>
          </reference>
          <reference field="2" count="1" selected="0">
            <x v="2939"/>
          </reference>
          <reference field="3" count="1" selected="0">
            <x v="16"/>
          </reference>
          <reference field="4" count="1" selected="0">
            <x v="79"/>
          </reference>
          <reference field="5" count="1">
            <x v="6"/>
          </reference>
        </references>
      </pivotArea>
    </format>
    <format dxfId="31867">
      <pivotArea dataOnly="0" labelOnly="1" outline="0" fieldPosition="0">
        <references count="6">
          <reference field="0" count="1" selected="0">
            <x v="6"/>
          </reference>
          <reference field="1" count="1" selected="0">
            <x v="3052"/>
          </reference>
          <reference field="2" count="1" selected="0">
            <x v="2940"/>
          </reference>
          <reference field="3" count="1" selected="0">
            <x v="16"/>
          </reference>
          <reference field="4" count="1" selected="0">
            <x v="79"/>
          </reference>
          <reference field="5" count="1">
            <x v="7"/>
          </reference>
        </references>
      </pivotArea>
    </format>
    <format dxfId="31866">
      <pivotArea dataOnly="0" labelOnly="1" outline="0" fieldPosition="0">
        <references count="6">
          <reference field="0" count="1" selected="0">
            <x v="6"/>
          </reference>
          <reference field="1" count="1" selected="0">
            <x v="3060"/>
          </reference>
          <reference field="2" count="1" selected="0">
            <x v="2941"/>
          </reference>
          <reference field="3" count="1" selected="0">
            <x v="16"/>
          </reference>
          <reference field="4" count="1" selected="0">
            <x v="79"/>
          </reference>
          <reference field="5" count="1">
            <x v="8"/>
          </reference>
        </references>
      </pivotArea>
    </format>
    <format dxfId="31865">
      <pivotArea dataOnly="0" labelOnly="1" outline="0" fieldPosition="0">
        <references count="6">
          <reference field="0" count="1" selected="0">
            <x v="6"/>
          </reference>
          <reference field="1" count="1" selected="0">
            <x v="3068"/>
          </reference>
          <reference field="2" count="1" selected="0">
            <x v="2935"/>
          </reference>
          <reference field="3" count="1" selected="0">
            <x v="16"/>
          </reference>
          <reference field="4" count="1" selected="0">
            <x v="79"/>
          </reference>
          <reference field="5" count="1">
            <x v="9"/>
          </reference>
        </references>
      </pivotArea>
    </format>
    <format dxfId="31864">
      <pivotArea dataOnly="0" labelOnly="1" outline="0" fieldPosition="0">
        <references count="6">
          <reference field="0" count="1" selected="0">
            <x v="6"/>
          </reference>
          <reference field="1" count="1" selected="0">
            <x v="3076"/>
          </reference>
          <reference field="2" count="1" selected="0">
            <x v="2936"/>
          </reference>
          <reference field="3" count="1" selected="0">
            <x v="16"/>
          </reference>
          <reference field="4" count="1" selected="0">
            <x v="79"/>
          </reference>
          <reference field="5" count="1">
            <x v="10"/>
          </reference>
        </references>
      </pivotArea>
    </format>
    <format dxfId="31863">
      <pivotArea dataOnly="0" labelOnly="1" outline="0" fieldPosition="0">
        <references count="6">
          <reference field="0" count="1" selected="0">
            <x v="6"/>
          </reference>
          <reference field="1" count="1" selected="0">
            <x v="3082"/>
          </reference>
          <reference field="2" count="1" selected="0">
            <x v="2944"/>
          </reference>
          <reference field="3" count="1" selected="0">
            <x v="16"/>
          </reference>
          <reference field="4" count="1" selected="0">
            <x v="81"/>
          </reference>
          <reference field="5" count="1">
            <x v="3"/>
          </reference>
        </references>
      </pivotArea>
    </format>
    <format dxfId="31862">
      <pivotArea dataOnly="0" labelOnly="1" outline="0" fieldPosition="0">
        <references count="6">
          <reference field="0" count="1" selected="0">
            <x v="6"/>
          </reference>
          <reference field="1" count="1" selected="0">
            <x v="3086"/>
          </reference>
          <reference field="2" count="1" selected="0">
            <x v="2945"/>
          </reference>
          <reference field="3" count="1" selected="0">
            <x v="16"/>
          </reference>
          <reference field="4" count="1" selected="0">
            <x v="81"/>
          </reference>
          <reference field="5" count="1">
            <x v="5"/>
          </reference>
        </references>
      </pivotArea>
    </format>
    <format dxfId="31861">
      <pivotArea dataOnly="0" labelOnly="1" outline="0" fieldPosition="0">
        <references count="6">
          <reference field="0" count="1" selected="0">
            <x v="6"/>
          </reference>
          <reference field="1" count="1" selected="0">
            <x v="3090"/>
          </reference>
          <reference field="2" count="1" selected="0">
            <x v="2946"/>
          </reference>
          <reference field="3" count="1" selected="0">
            <x v="16"/>
          </reference>
          <reference field="4" count="1" selected="0">
            <x v="81"/>
          </reference>
          <reference field="5" count="1">
            <x v="6"/>
          </reference>
        </references>
      </pivotArea>
    </format>
    <format dxfId="31860">
      <pivotArea dataOnly="0" labelOnly="1" outline="0" fieldPosition="0">
        <references count="6">
          <reference field="0" count="1" selected="0">
            <x v="6"/>
          </reference>
          <reference field="1" count="1" selected="0">
            <x v="3094"/>
          </reference>
          <reference field="2" count="1" selected="0">
            <x v="2947"/>
          </reference>
          <reference field="3" count="1" selected="0">
            <x v="16"/>
          </reference>
          <reference field="4" count="1" selected="0">
            <x v="81"/>
          </reference>
          <reference field="5" count="1">
            <x v="7"/>
          </reference>
        </references>
      </pivotArea>
    </format>
    <format dxfId="31859">
      <pivotArea dataOnly="0" labelOnly="1" outline="0" fieldPosition="0">
        <references count="6">
          <reference field="0" count="1" selected="0">
            <x v="6"/>
          </reference>
          <reference field="1" count="1" selected="0">
            <x v="3098"/>
          </reference>
          <reference field="2" count="1" selected="0">
            <x v="2948"/>
          </reference>
          <reference field="3" count="1" selected="0">
            <x v="16"/>
          </reference>
          <reference field="4" count="1" selected="0">
            <x v="81"/>
          </reference>
          <reference field="5" count="1">
            <x v="8"/>
          </reference>
        </references>
      </pivotArea>
    </format>
    <format dxfId="31858">
      <pivotArea dataOnly="0" labelOnly="1" outline="0" fieldPosition="0">
        <references count="6">
          <reference field="0" count="1" selected="0">
            <x v="6"/>
          </reference>
          <reference field="1" count="1" selected="0">
            <x v="3102"/>
          </reference>
          <reference field="2" count="1" selected="0">
            <x v="2942"/>
          </reference>
          <reference field="3" count="1" selected="0">
            <x v="16"/>
          </reference>
          <reference field="4" count="1" selected="0">
            <x v="81"/>
          </reference>
          <reference field="5" count="1">
            <x v="9"/>
          </reference>
        </references>
      </pivotArea>
    </format>
    <format dxfId="31857">
      <pivotArea dataOnly="0" labelOnly="1" outline="0" fieldPosition="0">
        <references count="6">
          <reference field="0" count="1" selected="0">
            <x v="6"/>
          </reference>
          <reference field="1" count="1" selected="0">
            <x v="3106"/>
          </reference>
          <reference field="2" count="1" selected="0">
            <x v="2943"/>
          </reference>
          <reference field="3" count="1" selected="0">
            <x v="16"/>
          </reference>
          <reference field="4" count="1" selected="0">
            <x v="81"/>
          </reference>
          <reference field="5" count="1">
            <x v="10"/>
          </reference>
        </references>
      </pivotArea>
    </format>
    <format dxfId="31856">
      <pivotArea dataOnly="0" labelOnly="1" outline="0" fieldPosition="0">
        <references count="6">
          <reference field="0" count="1" selected="0">
            <x v="6"/>
          </reference>
          <reference field="1" count="1" selected="0">
            <x v="3112"/>
          </reference>
          <reference field="2" count="1" selected="0">
            <x v="2951"/>
          </reference>
          <reference field="3" count="1" selected="0">
            <x v="16"/>
          </reference>
          <reference field="4" count="1" selected="0">
            <x v="119"/>
          </reference>
          <reference field="5" count="1">
            <x v="3"/>
          </reference>
        </references>
      </pivotArea>
    </format>
    <format dxfId="31855">
      <pivotArea dataOnly="0" labelOnly="1" outline="0" fieldPosition="0">
        <references count="6">
          <reference field="0" count="1" selected="0">
            <x v="6"/>
          </reference>
          <reference field="1" count="1" selected="0">
            <x v="3120"/>
          </reference>
          <reference field="2" count="1" selected="0">
            <x v="2952"/>
          </reference>
          <reference field="3" count="1" selected="0">
            <x v="16"/>
          </reference>
          <reference field="4" count="1" selected="0">
            <x v="119"/>
          </reference>
          <reference field="5" count="1">
            <x v="5"/>
          </reference>
        </references>
      </pivotArea>
    </format>
    <format dxfId="31854">
      <pivotArea dataOnly="0" labelOnly="1" outline="0" fieldPosition="0">
        <references count="6">
          <reference field="0" count="1" selected="0">
            <x v="6"/>
          </reference>
          <reference field="1" count="1" selected="0">
            <x v="3128"/>
          </reference>
          <reference field="2" count="1" selected="0">
            <x v="2953"/>
          </reference>
          <reference field="3" count="1" selected="0">
            <x v="16"/>
          </reference>
          <reference field="4" count="1" selected="0">
            <x v="119"/>
          </reference>
          <reference field="5" count="1">
            <x v="6"/>
          </reference>
        </references>
      </pivotArea>
    </format>
    <format dxfId="31853">
      <pivotArea dataOnly="0" labelOnly="1" outline="0" fieldPosition="0">
        <references count="6">
          <reference field="0" count="1" selected="0">
            <x v="6"/>
          </reference>
          <reference field="1" count="1" selected="0">
            <x v="3136"/>
          </reference>
          <reference field="2" count="1" selected="0">
            <x v="2954"/>
          </reference>
          <reference field="3" count="1" selected="0">
            <x v="16"/>
          </reference>
          <reference field="4" count="1" selected="0">
            <x v="119"/>
          </reference>
          <reference field="5" count="1">
            <x v="7"/>
          </reference>
        </references>
      </pivotArea>
    </format>
    <format dxfId="31852">
      <pivotArea dataOnly="0" labelOnly="1" outline="0" fieldPosition="0">
        <references count="6">
          <reference field="0" count="1" selected="0">
            <x v="6"/>
          </reference>
          <reference field="1" count="1" selected="0">
            <x v="3144"/>
          </reference>
          <reference field="2" count="1" selected="0">
            <x v="2955"/>
          </reference>
          <reference field="3" count="1" selected="0">
            <x v="16"/>
          </reference>
          <reference field="4" count="1" selected="0">
            <x v="119"/>
          </reference>
          <reference field="5" count="1">
            <x v="8"/>
          </reference>
        </references>
      </pivotArea>
    </format>
    <format dxfId="31851">
      <pivotArea dataOnly="0" labelOnly="1" outline="0" fieldPosition="0">
        <references count="6">
          <reference field="0" count="1" selected="0">
            <x v="6"/>
          </reference>
          <reference field="1" count="1" selected="0">
            <x v="3152"/>
          </reference>
          <reference field="2" count="1" selected="0">
            <x v="2949"/>
          </reference>
          <reference field="3" count="1" selected="0">
            <x v="16"/>
          </reference>
          <reference field="4" count="1" selected="0">
            <x v="119"/>
          </reference>
          <reference field="5" count="1">
            <x v="9"/>
          </reference>
        </references>
      </pivotArea>
    </format>
    <format dxfId="31850">
      <pivotArea dataOnly="0" labelOnly="1" outline="0" fieldPosition="0">
        <references count="6">
          <reference field="0" count="1" selected="0">
            <x v="6"/>
          </reference>
          <reference field="1" count="1" selected="0">
            <x v="3160"/>
          </reference>
          <reference field="2" count="1" selected="0">
            <x v="2950"/>
          </reference>
          <reference field="3" count="1" selected="0">
            <x v="16"/>
          </reference>
          <reference field="4" count="1" selected="0">
            <x v="119"/>
          </reference>
          <reference field="5" count="1">
            <x v="10"/>
          </reference>
        </references>
      </pivotArea>
    </format>
    <format dxfId="31849">
      <pivotArea dataOnly="0" labelOnly="1" outline="0" fieldPosition="0">
        <references count="6">
          <reference field="0" count="1" selected="0">
            <x v="6"/>
          </reference>
          <reference field="1" count="1" selected="0">
            <x v="4722"/>
          </reference>
          <reference field="2" count="1" selected="0">
            <x v="4728"/>
          </reference>
          <reference field="3" count="1" selected="0">
            <x v="6"/>
          </reference>
          <reference field="4" count="1" selected="0">
            <x v="95"/>
          </reference>
          <reference field="5" count="1">
            <x v="5"/>
          </reference>
        </references>
      </pivotArea>
    </format>
    <format dxfId="31848">
      <pivotArea dataOnly="0" labelOnly="1" outline="0" fieldPosition="0">
        <references count="6">
          <reference field="0" count="1" selected="0">
            <x v="7"/>
          </reference>
          <reference field="1" count="1" selected="0">
            <x v="1340"/>
          </reference>
          <reference field="2" count="1" selected="0">
            <x v="2548"/>
          </reference>
          <reference field="3" count="1" selected="0">
            <x v="6"/>
          </reference>
          <reference field="4" count="1" selected="0">
            <x v="89"/>
          </reference>
          <reference field="5" count="1">
            <x v="3"/>
          </reference>
        </references>
      </pivotArea>
    </format>
    <format dxfId="31847">
      <pivotArea dataOnly="0" labelOnly="1" outline="0" fieldPosition="0">
        <references count="6">
          <reference field="0" count="1" selected="0">
            <x v="7"/>
          </reference>
          <reference field="1" count="1" selected="0">
            <x v="1348"/>
          </reference>
          <reference field="2" count="1" selected="0">
            <x v="2549"/>
          </reference>
          <reference field="3" count="1" selected="0">
            <x v="6"/>
          </reference>
          <reference field="4" count="1" selected="0">
            <x v="89"/>
          </reference>
          <reference field="5" count="1">
            <x v="5"/>
          </reference>
        </references>
      </pivotArea>
    </format>
    <format dxfId="31846">
      <pivotArea dataOnly="0" labelOnly="1" outline="0" fieldPosition="0">
        <references count="6">
          <reference field="0" count="1" selected="0">
            <x v="7"/>
          </reference>
          <reference field="1" count="1" selected="0">
            <x v="1356"/>
          </reference>
          <reference field="2" count="1" selected="0">
            <x v="2550"/>
          </reference>
          <reference field="3" count="1" selected="0">
            <x v="6"/>
          </reference>
          <reference field="4" count="1" selected="0">
            <x v="89"/>
          </reference>
          <reference field="5" count="1">
            <x v="6"/>
          </reference>
        </references>
      </pivotArea>
    </format>
    <format dxfId="31845">
      <pivotArea dataOnly="0" labelOnly="1" outline="0" fieldPosition="0">
        <references count="6">
          <reference field="0" count="1" selected="0">
            <x v="7"/>
          </reference>
          <reference field="1" count="1" selected="0">
            <x v="1364"/>
          </reference>
          <reference field="2" count="1" selected="0">
            <x v="2551"/>
          </reference>
          <reference field="3" count="1" selected="0">
            <x v="6"/>
          </reference>
          <reference field="4" count="1" selected="0">
            <x v="90"/>
          </reference>
          <reference field="5" count="1">
            <x v="3"/>
          </reference>
        </references>
      </pivotArea>
    </format>
    <format dxfId="31844">
      <pivotArea dataOnly="0" labelOnly="1" outline="0" fieldPosition="0">
        <references count="6">
          <reference field="0" count="1" selected="0">
            <x v="7"/>
          </reference>
          <reference field="1" count="1" selected="0">
            <x v="1372"/>
          </reference>
          <reference field="2" count="1" selected="0">
            <x v="2552"/>
          </reference>
          <reference field="3" count="1" selected="0">
            <x v="6"/>
          </reference>
          <reference field="4" count="1" selected="0">
            <x v="90"/>
          </reference>
          <reference field="5" count="1">
            <x v="5"/>
          </reference>
        </references>
      </pivotArea>
    </format>
    <format dxfId="31843">
      <pivotArea dataOnly="0" labelOnly="1" outline="0" fieldPosition="0">
        <references count="6">
          <reference field="0" count="1" selected="0">
            <x v="7"/>
          </reference>
          <reference field="1" count="1" selected="0">
            <x v="1380"/>
          </reference>
          <reference field="2" count="1" selected="0">
            <x v="2553"/>
          </reference>
          <reference field="3" count="1" selected="0">
            <x v="6"/>
          </reference>
          <reference field="4" count="1" selected="0">
            <x v="90"/>
          </reference>
          <reference field="5" count="1">
            <x v="6"/>
          </reference>
        </references>
      </pivotArea>
    </format>
    <format dxfId="31842">
      <pivotArea dataOnly="0" labelOnly="1" outline="0" fieldPosition="0">
        <references count="6">
          <reference field="0" count="1" selected="0">
            <x v="7"/>
          </reference>
          <reference field="1" count="1" selected="0">
            <x v="1388"/>
          </reference>
          <reference field="2" count="1" selected="0">
            <x v="2554"/>
          </reference>
          <reference field="3" count="1" selected="0">
            <x v="6"/>
          </reference>
          <reference field="4" count="1" selected="0">
            <x v="92"/>
          </reference>
          <reference field="5" count="1">
            <x v="3"/>
          </reference>
        </references>
      </pivotArea>
    </format>
    <format dxfId="31841">
      <pivotArea dataOnly="0" labelOnly="1" outline="0" fieldPosition="0">
        <references count="6">
          <reference field="0" count="1" selected="0">
            <x v="7"/>
          </reference>
          <reference field="1" count="1" selected="0">
            <x v="1396"/>
          </reference>
          <reference field="2" count="1" selected="0">
            <x v="2555"/>
          </reference>
          <reference field="3" count="1" selected="0">
            <x v="6"/>
          </reference>
          <reference field="4" count="1" selected="0">
            <x v="92"/>
          </reference>
          <reference field="5" count="1">
            <x v="5"/>
          </reference>
        </references>
      </pivotArea>
    </format>
    <format dxfId="31840">
      <pivotArea dataOnly="0" labelOnly="1" outline="0" fieldPosition="0">
        <references count="6">
          <reference field="0" count="1" selected="0">
            <x v="7"/>
          </reference>
          <reference field="1" count="1" selected="0">
            <x v="1404"/>
          </reference>
          <reference field="2" count="1" selected="0">
            <x v="2556"/>
          </reference>
          <reference field="3" count="1" selected="0">
            <x v="6"/>
          </reference>
          <reference field="4" count="1" selected="0">
            <x v="92"/>
          </reference>
          <reference field="5" count="1">
            <x v="6"/>
          </reference>
        </references>
      </pivotArea>
    </format>
    <format dxfId="31839">
      <pivotArea dataOnly="0" labelOnly="1" outline="0" fieldPosition="0">
        <references count="6">
          <reference field="0" count="1" selected="0">
            <x v="7"/>
          </reference>
          <reference field="1" count="1" selected="0">
            <x v="1434"/>
          </reference>
          <reference field="2" count="1" selected="0">
            <x v="2557"/>
          </reference>
          <reference field="3" count="1" selected="0">
            <x v="6"/>
          </reference>
          <reference field="4" count="1" selected="0">
            <x v="119"/>
          </reference>
          <reference field="5" count="1">
            <x v="3"/>
          </reference>
        </references>
      </pivotArea>
    </format>
    <format dxfId="31838">
      <pivotArea dataOnly="0" labelOnly="1" outline="0" fieldPosition="0">
        <references count="6">
          <reference field="0" count="1" selected="0">
            <x v="7"/>
          </reference>
          <reference field="1" count="1" selected="0">
            <x v="1439"/>
          </reference>
          <reference field="2" count="1" selected="0">
            <x v="3151"/>
          </reference>
          <reference field="3" count="1" selected="0">
            <x v="6"/>
          </reference>
          <reference field="4" count="1" selected="0">
            <x v="119"/>
          </reference>
          <reference field="5" count="1">
            <x v="5"/>
          </reference>
        </references>
      </pivotArea>
    </format>
    <format dxfId="31837">
      <pivotArea dataOnly="0" labelOnly="1" outline="0" fieldPosition="0">
        <references count="6">
          <reference field="0" count="1" selected="0">
            <x v="7"/>
          </reference>
          <reference field="1" count="1" selected="0">
            <x v="1446"/>
          </reference>
          <reference field="2" count="1" selected="0">
            <x v="2559"/>
          </reference>
          <reference field="3" count="1" selected="0">
            <x v="6"/>
          </reference>
          <reference field="4" count="1" selected="0">
            <x v="119"/>
          </reference>
          <reference field="5" count="1">
            <x v="6"/>
          </reference>
        </references>
      </pivotArea>
    </format>
    <format dxfId="31836">
      <pivotArea dataOnly="0" labelOnly="1" outline="0" fieldPosition="0">
        <references count="6">
          <reference field="0" count="1" selected="0">
            <x v="7"/>
          </reference>
          <reference field="1" count="1" selected="0">
            <x v="1466"/>
          </reference>
          <reference field="2" count="1" selected="0">
            <x v="2560"/>
          </reference>
          <reference field="3" count="1" selected="0">
            <x v="8"/>
          </reference>
          <reference field="4" count="1" selected="0">
            <x v="101"/>
          </reference>
          <reference field="5" count="1">
            <x v="3"/>
          </reference>
        </references>
      </pivotArea>
    </format>
    <format dxfId="31835">
      <pivotArea dataOnly="0" labelOnly="1" outline="0" fieldPosition="0">
        <references count="6">
          <reference field="0" count="1" selected="0">
            <x v="7"/>
          </reference>
          <reference field="1" count="1" selected="0">
            <x v="1474"/>
          </reference>
          <reference field="2" count="1" selected="0">
            <x v="2561"/>
          </reference>
          <reference field="3" count="1" selected="0">
            <x v="8"/>
          </reference>
          <reference field="4" count="1" selected="0">
            <x v="101"/>
          </reference>
          <reference field="5" count="1">
            <x v="5"/>
          </reference>
        </references>
      </pivotArea>
    </format>
    <format dxfId="31834">
      <pivotArea dataOnly="0" labelOnly="1" outline="0" fieldPosition="0">
        <references count="6">
          <reference field="0" count="1" selected="0">
            <x v="7"/>
          </reference>
          <reference field="1" count="1" selected="0">
            <x v="1482"/>
          </reference>
          <reference field="2" count="1" selected="0">
            <x v="2562"/>
          </reference>
          <reference field="3" count="1" selected="0">
            <x v="8"/>
          </reference>
          <reference field="4" count="1" selected="0">
            <x v="101"/>
          </reference>
          <reference field="5" count="1">
            <x v="6"/>
          </reference>
        </references>
      </pivotArea>
    </format>
    <format dxfId="31833">
      <pivotArea dataOnly="0" labelOnly="1" outline="0" fieldPosition="0">
        <references count="6">
          <reference field="0" count="1" selected="0">
            <x v="7"/>
          </reference>
          <reference field="1" count="1" selected="0">
            <x v="1490"/>
          </reference>
          <reference field="2" count="1" selected="0">
            <x v="2563"/>
          </reference>
          <reference field="3" count="1" selected="0">
            <x v="8"/>
          </reference>
          <reference field="4" count="1" selected="0">
            <x v="101"/>
          </reference>
          <reference field="5" count="1">
            <x v="7"/>
          </reference>
        </references>
      </pivotArea>
    </format>
    <format dxfId="31832">
      <pivotArea dataOnly="0" labelOnly="1" outline="0" fieldPosition="0">
        <references count="6">
          <reference field="0" count="1" selected="0">
            <x v="7"/>
          </reference>
          <reference field="1" count="1" selected="0">
            <x v="1498"/>
          </reference>
          <reference field="2" count="1" selected="0">
            <x v="2564"/>
          </reference>
          <reference field="3" count="1" selected="0">
            <x v="8"/>
          </reference>
          <reference field="4" count="1" selected="0">
            <x v="104"/>
          </reference>
          <reference field="5" count="1">
            <x v="3"/>
          </reference>
        </references>
      </pivotArea>
    </format>
    <format dxfId="31831">
      <pivotArea dataOnly="0" labelOnly="1" outline="0" fieldPosition="0">
        <references count="6">
          <reference field="0" count="1" selected="0">
            <x v="7"/>
          </reference>
          <reference field="1" count="1" selected="0">
            <x v="1506"/>
          </reference>
          <reference field="2" count="1" selected="0">
            <x v="2565"/>
          </reference>
          <reference field="3" count="1" selected="0">
            <x v="8"/>
          </reference>
          <reference field="4" count="1" selected="0">
            <x v="104"/>
          </reference>
          <reference field="5" count="1">
            <x v="5"/>
          </reference>
        </references>
      </pivotArea>
    </format>
    <format dxfId="31830">
      <pivotArea dataOnly="0" labelOnly="1" outline="0" fieldPosition="0">
        <references count="6">
          <reference field="0" count="1" selected="0">
            <x v="7"/>
          </reference>
          <reference field="1" count="1" selected="0">
            <x v="1514"/>
          </reference>
          <reference field="2" count="1" selected="0">
            <x v="2566"/>
          </reference>
          <reference field="3" count="1" selected="0">
            <x v="8"/>
          </reference>
          <reference field="4" count="1" selected="0">
            <x v="104"/>
          </reference>
          <reference field="5" count="1">
            <x v="6"/>
          </reference>
        </references>
      </pivotArea>
    </format>
    <format dxfId="31829">
      <pivotArea dataOnly="0" labelOnly="1" outline="0" fieldPosition="0">
        <references count="6">
          <reference field="0" count="1" selected="0">
            <x v="7"/>
          </reference>
          <reference field="1" count="1" selected="0">
            <x v="1522"/>
          </reference>
          <reference field="2" count="1" selected="0">
            <x v="2567"/>
          </reference>
          <reference field="3" count="1" selected="0">
            <x v="8"/>
          </reference>
          <reference field="4" count="1" selected="0">
            <x v="104"/>
          </reference>
          <reference field="5" count="1">
            <x v="7"/>
          </reference>
        </references>
      </pivotArea>
    </format>
    <format dxfId="31828">
      <pivotArea dataOnly="0" labelOnly="1" outline="0" fieldPosition="0">
        <references count="6">
          <reference field="0" count="1" selected="0">
            <x v="7"/>
          </reference>
          <reference field="1" count="1" selected="0">
            <x v="1546"/>
          </reference>
          <reference field="2" count="1" selected="0">
            <x v="2568"/>
          </reference>
          <reference field="3" count="1" selected="0">
            <x v="8"/>
          </reference>
          <reference field="4" count="1" selected="0">
            <x v="119"/>
          </reference>
          <reference field="5" count="1">
            <x v="3"/>
          </reference>
        </references>
      </pivotArea>
    </format>
    <format dxfId="31827">
      <pivotArea dataOnly="0" labelOnly="1" outline="0" fieldPosition="0">
        <references count="6">
          <reference field="0" count="1" selected="0">
            <x v="7"/>
          </reference>
          <reference field="1" count="1" selected="0">
            <x v="1554"/>
          </reference>
          <reference field="2" count="1" selected="0">
            <x v="2569"/>
          </reference>
          <reference field="3" count="1" selected="0">
            <x v="8"/>
          </reference>
          <reference field="4" count="1" selected="0">
            <x v="119"/>
          </reference>
          <reference field="5" count="1">
            <x v="5"/>
          </reference>
        </references>
      </pivotArea>
    </format>
    <format dxfId="31826">
      <pivotArea dataOnly="0" labelOnly="1" outline="0" fieldPosition="0">
        <references count="6">
          <reference field="0" count="1" selected="0">
            <x v="7"/>
          </reference>
          <reference field="1" count="1" selected="0">
            <x v="1562"/>
          </reference>
          <reference field="2" count="1" selected="0">
            <x v="2570"/>
          </reference>
          <reference field="3" count="1" selected="0">
            <x v="8"/>
          </reference>
          <reference field="4" count="1" selected="0">
            <x v="119"/>
          </reference>
          <reference field="5" count="1">
            <x v="6"/>
          </reference>
        </references>
      </pivotArea>
    </format>
    <format dxfId="31825">
      <pivotArea dataOnly="0" labelOnly="1" outline="0" fieldPosition="0">
        <references count="6">
          <reference field="0" count="1" selected="0">
            <x v="7"/>
          </reference>
          <reference field="1" count="1" selected="0">
            <x v="1570"/>
          </reference>
          <reference field="2" count="1" selected="0">
            <x v="2571"/>
          </reference>
          <reference field="3" count="1" selected="0">
            <x v="8"/>
          </reference>
          <reference field="4" count="1" selected="0">
            <x v="119"/>
          </reference>
          <reference field="5" count="1">
            <x v="7"/>
          </reference>
        </references>
      </pivotArea>
    </format>
    <format dxfId="31824">
      <pivotArea dataOnly="0" labelOnly="1" outline="0" fieldPosition="0">
        <references count="6">
          <reference field="0" count="1" selected="0">
            <x v="7"/>
          </reference>
          <reference field="1" count="1" selected="0">
            <x v="1594"/>
          </reference>
          <reference field="2" count="1" selected="0">
            <x v="81"/>
          </reference>
          <reference field="3" count="1" selected="0">
            <x v="9"/>
          </reference>
          <reference field="4" count="1" selected="0">
            <x v="111"/>
          </reference>
          <reference field="5" count="1">
            <x v="3"/>
          </reference>
        </references>
      </pivotArea>
    </format>
    <format dxfId="31823">
      <pivotArea dataOnly="0" labelOnly="1" outline="0" fieldPosition="0">
        <references count="6">
          <reference field="0" count="1" selected="0">
            <x v="7"/>
          </reference>
          <reference field="1" count="1" selected="0">
            <x v="1602"/>
          </reference>
          <reference field="2" count="1" selected="0">
            <x v="82"/>
          </reference>
          <reference field="3" count="1" selected="0">
            <x v="9"/>
          </reference>
          <reference field="4" count="1" selected="0">
            <x v="111"/>
          </reference>
          <reference field="5" count="1">
            <x v="5"/>
          </reference>
        </references>
      </pivotArea>
    </format>
    <format dxfId="31822">
      <pivotArea dataOnly="0" labelOnly="1" outline="0" fieldPosition="0">
        <references count="6">
          <reference field="0" count="1" selected="0">
            <x v="7"/>
          </reference>
          <reference field="1" count="1" selected="0">
            <x v="1610"/>
          </reference>
          <reference field="2" count="1" selected="0">
            <x v="83"/>
          </reference>
          <reference field="3" count="1" selected="0">
            <x v="9"/>
          </reference>
          <reference field="4" count="1" selected="0">
            <x v="111"/>
          </reference>
          <reference field="5" count="1">
            <x v="6"/>
          </reference>
        </references>
      </pivotArea>
    </format>
    <format dxfId="31821">
      <pivotArea dataOnly="0" labelOnly="1" outline="0" fieldPosition="0">
        <references count="6">
          <reference field="0" count="1" selected="0">
            <x v="7"/>
          </reference>
          <reference field="1" count="1" selected="0">
            <x v="1618"/>
          </reference>
          <reference field="2" count="1" selected="0">
            <x v="84"/>
          </reference>
          <reference field="3" count="1" selected="0">
            <x v="9"/>
          </reference>
          <reference field="4" count="1" selected="0">
            <x v="111"/>
          </reference>
          <reference field="5" count="1">
            <x v="7"/>
          </reference>
        </references>
      </pivotArea>
    </format>
    <format dxfId="31820">
      <pivotArea dataOnly="0" labelOnly="1" outline="0" fieldPosition="0">
        <references count="6">
          <reference field="0" count="1" selected="0">
            <x v="7"/>
          </reference>
          <reference field="1" count="1" selected="0">
            <x v="1626"/>
          </reference>
          <reference field="2" count="1" selected="0">
            <x v="85"/>
          </reference>
          <reference field="3" count="1" selected="0">
            <x v="9"/>
          </reference>
          <reference field="4" count="1" selected="0">
            <x v="111"/>
          </reference>
          <reference field="5" count="1">
            <x v="8"/>
          </reference>
        </references>
      </pivotArea>
    </format>
    <format dxfId="31819">
      <pivotArea dataOnly="0" labelOnly="1" outline="0" fieldPosition="0">
        <references count="6">
          <reference field="0" count="1" selected="0">
            <x v="7"/>
          </reference>
          <reference field="1" count="1" selected="0">
            <x v="1634"/>
          </reference>
          <reference field="2" count="1" selected="0">
            <x v="86"/>
          </reference>
          <reference field="3" count="1" selected="0">
            <x v="9"/>
          </reference>
          <reference field="4" count="1" selected="0">
            <x v="114"/>
          </reference>
          <reference field="5" count="1">
            <x v="3"/>
          </reference>
        </references>
      </pivotArea>
    </format>
    <format dxfId="31818">
      <pivotArea dataOnly="0" labelOnly="1" outline="0" fieldPosition="0">
        <references count="6">
          <reference field="0" count="1" selected="0">
            <x v="7"/>
          </reference>
          <reference field="1" count="1" selected="0">
            <x v="1642"/>
          </reference>
          <reference field="2" count="1" selected="0">
            <x v="87"/>
          </reference>
          <reference field="3" count="1" selected="0">
            <x v="9"/>
          </reference>
          <reference field="4" count="1" selected="0">
            <x v="114"/>
          </reference>
          <reference field="5" count="1">
            <x v="5"/>
          </reference>
        </references>
      </pivotArea>
    </format>
    <format dxfId="31817">
      <pivotArea dataOnly="0" labelOnly="1" outline="0" fieldPosition="0">
        <references count="6">
          <reference field="0" count="1" selected="0">
            <x v="7"/>
          </reference>
          <reference field="1" count="1" selected="0">
            <x v="1650"/>
          </reference>
          <reference field="2" count="1" selected="0">
            <x v="88"/>
          </reference>
          <reference field="3" count="1" selected="0">
            <x v="9"/>
          </reference>
          <reference field="4" count="1" selected="0">
            <x v="114"/>
          </reference>
          <reference field="5" count="1">
            <x v="6"/>
          </reference>
        </references>
      </pivotArea>
    </format>
    <format dxfId="31816">
      <pivotArea dataOnly="0" labelOnly="1" outline="0" fieldPosition="0">
        <references count="6">
          <reference field="0" count="1" selected="0">
            <x v="7"/>
          </reference>
          <reference field="1" count="1" selected="0">
            <x v="1658"/>
          </reference>
          <reference field="2" count="1" selected="0">
            <x v="89"/>
          </reference>
          <reference field="3" count="1" selected="0">
            <x v="9"/>
          </reference>
          <reference field="4" count="1" selected="0">
            <x v="114"/>
          </reference>
          <reference field="5" count="1">
            <x v="7"/>
          </reference>
        </references>
      </pivotArea>
    </format>
    <format dxfId="31815">
      <pivotArea dataOnly="0" labelOnly="1" outline="0" fieldPosition="0">
        <references count="6">
          <reference field="0" count="1" selected="0">
            <x v="7"/>
          </reference>
          <reference field="1" count="1" selected="0">
            <x v="1666"/>
          </reference>
          <reference field="2" count="1" selected="0">
            <x v="90"/>
          </reference>
          <reference field="3" count="1" selected="0">
            <x v="9"/>
          </reference>
          <reference field="4" count="1" selected="0">
            <x v="114"/>
          </reference>
          <reference field="5" count="1">
            <x v="8"/>
          </reference>
        </references>
      </pivotArea>
    </format>
    <format dxfId="31814">
      <pivotArea dataOnly="0" labelOnly="1" outline="0" fieldPosition="0">
        <references count="6">
          <reference field="0" count="1" selected="0">
            <x v="7"/>
          </reference>
          <reference field="1" count="1" selected="0">
            <x v="1694"/>
          </reference>
          <reference field="2" count="1" selected="0">
            <x v="91"/>
          </reference>
          <reference field="3" count="1" selected="0">
            <x v="9"/>
          </reference>
          <reference field="4" count="1" selected="0">
            <x v="119"/>
          </reference>
          <reference field="5" count="1">
            <x v="3"/>
          </reference>
        </references>
      </pivotArea>
    </format>
    <format dxfId="31813">
      <pivotArea dataOnly="0" labelOnly="1" outline="0" fieldPosition="0">
        <references count="6">
          <reference field="0" count="1" selected="0">
            <x v="7"/>
          </reference>
          <reference field="1" count="1" selected="0">
            <x v="1702"/>
          </reference>
          <reference field="2" count="1" selected="0">
            <x v="92"/>
          </reference>
          <reference field="3" count="1" selected="0">
            <x v="9"/>
          </reference>
          <reference field="4" count="1" selected="0">
            <x v="119"/>
          </reference>
          <reference field="5" count="1">
            <x v="5"/>
          </reference>
        </references>
      </pivotArea>
    </format>
    <format dxfId="31812">
      <pivotArea dataOnly="0" labelOnly="1" outline="0" fieldPosition="0">
        <references count="6">
          <reference field="0" count="1" selected="0">
            <x v="7"/>
          </reference>
          <reference field="1" count="1" selected="0">
            <x v="1710"/>
          </reference>
          <reference field="2" count="1" selected="0">
            <x v="93"/>
          </reference>
          <reference field="3" count="1" selected="0">
            <x v="9"/>
          </reference>
          <reference field="4" count="1" selected="0">
            <x v="119"/>
          </reference>
          <reference field="5" count="1">
            <x v="6"/>
          </reference>
        </references>
      </pivotArea>
    </format>
    <format dxfId="31811">
      <pivotArea dataOnly="0" labelOnly="1" outline="0" fieldPosition="0">
        <references count="6">
          <reference field="0" count="1" selected="0">
            <x v="7"/>
          </reference>
          <reference field="1" count="1" selected="0">
            <x v="1718"/>
          </reference>
          <reference field="2" count="1" selected="0">
            <x v="94"/>
          </reference>
          <reference field="3" count="1" selected="0">
            <x v="9"/>
          </reference>
          <reference field="4" count="1" selected="0">
            <x v="119"/>
          </reference>
          <reference field="5" count="1">
            <x v="7"/>
          </reference>
        </references>
      </pivotArea>
    </format>
    <format dxfId="31810">
      <pivotArea dataOnly="0" labelOnly="1" outline="0" fieldPosition="0">
        <references count="6">
          <reference field="0" count="1" selected="0">
            <x v="7"/>
          </reference>
          <reference field="1" count="1" selected="0">
            <x v="1726"/>
          </reference>
          <reference field="2" count="1" selected="0">
            <x v="95"/>
          </reference>
          <reference field="3" count="1" selected="0">
            <x v="9"/>
          </reference>
          <reference field="4" count="1" selected="0">
            <x v="119"/>
          </reference>
          <reference field="5" count="1">
            <x v="8"/>
          </reference>
        </references>
      </pivotArea>
    </format>
    <format dxfId="31809">
      <pivotArea dataOnly="0" labelOnly="1" outline="0" fieldPosition="0">
        <references count="6">
          <reference field="0" count="1" selected="0">
            <x v="7"/>
          </reference>
          <reference field="1" count="1" selected="0">
            <x v="1754"/>
          </reference>
          <reference field="2" count="1" selected="0">
            <x v="2405"/>
          </reference>
          <reference field="3" count="1" selected="0">
            <x v="10"/>
          </reference>
          <reference field="4" count="1" selected="0">
            <x v="28"/>
          </reference>
          <reference field="5" count="1">
            <x v="3"/>
          </reference>
        </references>
      </pivotArea>
    </format>
    <format dxfId="31808">
      <pivotArea dataOnly="0" labelOnly="1" outline="0" fieldPosition="0">
        <references count="6">
          <reference field="0" count="1" selected="0">
            <x v="7"/>
          </reference>
          <reference field="1" count="1" selected="0">
            <x v="1762"/>
          </reference>
          <reference field="2" count="1" selected="0">
            <x v="2406"/>
          </reference>
          <reference field="3" count="1" selected="0">
            <x v="10"/>
          </reference>
          <reference field="4" count="1" selected="0">
            <x v="28"/>
          </reference>
          <reference field="5" count="1">
            <x v="5"/>
          </reference>
        </references>
      </pivotArea>
    </format>
    <format dxfId="31807">
      <pivotArea dataOnly="0" labelOnly="1" outline="0" fieldPosition="0">
        <references count="6">
          <reference field="0" count="1" selected="0">
            <x v="7"/>
          </reference>
          <reference field="1" count="1" selected="0">
            <x v="1770"/>
          </reference>
          <reference field="2" count="1" selected="0">
            <x v="2407"/>
          </reference>
          <reference field="3" count="1" selected="0">
            <x v="10"/>
          </reference>
          <reference field="4" count="1" selected="0">
            <x v="28"/>
          </reference>
          <reference field="5" count="1">
            <x v="6"/>
          </reference>
        </references>
      </pivotArea>
    </format>
    <format dxfId="31806">
      <pivotArea dataOnly="0" labelOnly="1" outline="0" fieldPosition="0">
        <references count="6">
          <reference field="0" count="1" selected="0">
            <x v="7"/>
          </reference>
          <reference field="1" count="1" selected="0">
            <x v="1778"/>
          </reference>
          <reference field="2" count="1" selected="0">
            <x v="2408"/>
          </reference>
          <reference field="3" count="1" selected="0">
            <x v="10"/>
          </reference>
          <reference field="4" count="1" selected="0">
            <x v="28"/>
          </reference>
          <reference field="5" count="1">
            <x v="7"/>
          </reference>
        </references>
      </pivotArea>
    </format>
    <format dxfId="31805">
      <pivotArea dataOnly="0" labelOnly="1" outline="0" fieldPosition="0">
        <references count="6">
          <reference field="0" count="1" selected="0">
            <x v="7"/>
          </reference>
          <reference field="1" count="1" selected="0">
            <x v="1786"/>
          </reference>
          <reference field="2" count="1" selected="0">
            <x v="2409"/>
          </reference>
          <reference field="3" count="1" selected="0">
            <x v="10"/>
          </reference>
          <reference field="4" count="1" selected="0">
            <x v="28"/>
          </reference>
          <reference field="5" count="1">
            <x v="8"/>
          </reference>
        </references>
      </pivotArea>
    </format>
    <format dxfId="31804">
      <pivotArea dataOnly="0" labelOnly="1" outline="0" fieldPosition="0">
        <references count="6">
          <reference field="0" count="1" selected="0">
            <x v="7"/>
          </reference>
          <reference field="1" count="1" selected="0">
            <x v="1794"/>
          </reference>
          <reference field="2" count="1" selected="0">
            <x v="2404"/>
          </reference>
          <reference field="3" count="1" selected="0">
            <x v="10"/>
          </reference>
          <reference field="4" count="1" selected="0">
            <x v="28"/>
          </reference>
          <reference field="5" count="1">
            <x v="9"/>
          </reference>
        </references>
      </pivotArea>
    </format>
    <format dxfId="31803">
      <pivotArea dataOnly="0" labelOnly="1" outline="0" fieldPosition="0">
        <references count="6">
          <reference field="0" count="1" selected="0">
            <x v="7"/>
          </reference>
          <reference field="1" count="1" selected="0">
            <x v="1802"/>
          </reference>
          <reference field="2" count="1" selected="0">
            <x v="2411"/>
          </reference>
          <reference field="3" count="1" selected="0">
            <x v="10"/>
          </reference>
          <reference field="4" count="1" selected="0">
            <x v="31"/>
          </reference>
          <reference field="5" count="1">
            <x v="3"/>
          </reference>
        </references>
      </pivotArea>
    </format>
    <format dxfId="31802">
      <pivotArea dataOnly="0" labelOnly="1" outline="0" fieldPosition="0">
        <references count="6">
          <reference field="0" count="1" selected="0">
            <x v="7"/>
          </reference>
          <reference field="1" count="1" selected="0">
            <x v="1810"/>
          </reference>
          <reference field="2" count="1" selected="0">
            <x v="2412"/>
          </reference>
          <reference field="3" count="1" selected="0">
            <x v="10"/>
          </reference>
          <reference field="4" count="1" selected="0">
            <x v="31"/>
          </reference>
          <reference field="5" count="1">
            <x v="5"/>
          </reference>
        </references>
      </pivotArea>
    </format>
    <format dxfId="31801">
      <pivotArea dataOnly="0" labelOnly="1" outline="0" fieldPosition="0">
        <references count="6">
          <reference field="0" count="1" selected="0">
            <x v="7"/>
          </reference>
          <reference field="1" count="1" selected="0">
            <x v="1818"/>
          </reference>
          <reference field="2" count="1" selected="0">
            <x v="2413"/>
          </reference>
          <reference field="3" count="1" selected="0">
            <x v="10"/>
          </reference>
          <reference field="4" count="1" selected="0">
            <x v="31"/>
          </reference>
          <reference field="5" count="1">
            <x v="6"/>
          </reference>
        </references>
      </pivotArea>
    </format>
    <format dxfId="31800">
      <pivotArea dataOnly="0" labelOnly="1" outline="0" fieldPosition="0">
        <references count="6">
          <reference field="0" count="1" selected="0">
            <x v="7"/>
          </reference>
          <reference field="1" count="1" selected="0">
            <x v="1826"/>
          </reference>
          <reference field="2" count="1" selected="0">
            <x v="2414"/>
          </reference>
          <reference field="3" count="1" selected="0">
            <x v="10"/>
          </reference>
          <reference field="4" count="1" selected="0">
            <x v="31"/>
          </reference>
          <reference field="5" count="1">
            <x v="7"/>
          </reference>
        </references>
      </pivotArea>
    </format>
    <format dxfId="31799">
      <pivotArea dataOnly="0" labelOnly="1" outline="0" fieldPosition="0">
        <references count="6">
          <reference field="0" count="1" selected="0">
            <x v="7"/>
          </reference>
          <reference field="1" count="1" selected="0">
            <x v="1834"/>
          </reference>
          <reference field="2" count="1" selected="0">
            <x v="2415"/>
          </reference>
          <reference field="3" count="1" selected="0">
            <x v="10"/>
          </reference>
          <reference field="4" count="1" selected="0">
            <x v="31"/>
          </reference>
          <reference field="5" count="1">
            <x v="8"/>
          </reference>
        </references>
      </pivotArea>
    </format>
    <format dxfId="31798">
      <pivotArea dataOnly="0" labelOnly="1" outline="0" fieldPosition="0">
        <references count="6">
          <reference field="0" count="1" selected="0">
            <x v="7"/>
          </reference>
          <reference field="1" count="1" selected="0">
            <x v="1842"/>
          </reference>
          <reference field="2" count="1" selected="0">
            <x v="2410"/>
          </reference>
          <reference field="3" count="1" selected="0">
            <x v="10"/>
          </reference>
          <reference field="4" count="1" selected="0">
            <x v="31"/>
          </reference>
          <reference field="5" count="1">
            <x v="9"/>
          </reference>
        </references>
      </pivotArea>
    </format>
    <format dxfId="31797">
      <pivotArea dataOnly="0" labelOnly="1" outline="0" fieldPosition="0">
        <references count="6">
          <reference field="0" count="1" selected="0">
            <x v="7"/>
          </reference>
          <reference field="1" count="1" selected="0">
            <x v="1898"/>
          </reference>
          <reference field="2" count="1" selected="0">
            <x v="2417"/>
          </reference>
          <reference field="3" count="1" selected="0">
            <x v="10"/>
          </reference>
          <reference field="4" count="1" selected="0">
            <x v="119"/>
          </reference>
          <reference field="5" count="1">
            <x v="3"/>
          </reference>
        </references>
      </pivotArea>
    </format>
    <format dxfId="31796">
      <pivotArea dataOnly="0" labelOnly="1" outline="0" fieldPosition="0">
        <references count="6">
          <reference field="0" count="1" selected="0">
            <x v="7"/>
          </reference>
          <reference field="1" count="1" selected="0">
            <x v="1906"/>
          </reference>
          <reference field="2" count="1" selected="0">
            <x v="2418"/>
          </reference>
          <reference field="3" count="1" selected="0">
            <x v="10"/>
          </reference>
          <reference field="4" count="1" selected="0">
            <x v="119"/>
          </reference>
          <reference field="5" count="1">
            <x v="5"/>
          </reference>
        </references>
      </pivotArea>
    </format>
    <format dxfId="31795">
      <pivotArea dataOnly="0" labelOnly="1" outline="0" fieldPosition="0">
        <references count="6">
          <reference field="0" count="1" selected="0">
            <x v="7"/>
          </reference>
          <reference field="1" count="1" selected="0">
            <x v="1914"/>
          </reference>
          <reference field="2" count="1" selected="0">
            <x v="2419"/>
          </reference>
          <reference field="3" count="1" selected="0">
            <x v="10"/>
          </reference>
          <reference field="4" count="1" selected="0">
            <x v="119"/>
          </reference>
          <reference field="5" count="1">
            <x v="6"/>
          </reference>
        </references>
      </pivotArea>
    </format>
    <format dxfId="31794">
      <pivotArea dataOnly="0" labelOnly="1" outline="0" fieldPosition="0">
        <references count="6">
          <reference field="0" count="1" selected="0">
            <x v="7"/>
          </reference>
          <reference field="1" count="1" selected="0">
            <x v="1922"/>
          </reference>
          <reference field="2" count="1" selected="0">
            <x v="2420"/>
          </reference>
          <reference field="3" count="1" selected="0">
            <x v="10"/>
          </reference>
          <reference field="4" count="1" selected="0">
            <x v="119"/>
          </reference>
          <reference field="5" count="1">
            <x v="7"/>
          </reference>
        </references>
      </pivotArea>
    </format>
    <format dxfId="31793">
      <pivotArea dataOnly="0" labelOnly="1" outline="0" fieldPosition="0">
        <references count="6">
          <reference field="0" count="1" selected="0">
            <x v="7"/>
          </reference>
          <reference field="1" count="1" selected="0">
            <x v="1930"/>
          </reference>
          <reference field="2" count="1" selected="0">
            <x v="2421"/>
          </reference>
          <reference field="3" count="1" selected="0">
            <x v="10"/>
          </reference>
          <reference field="4" count="1" selected="0">
            <x v="119"/>
          </reference>
          <reference field="5" count="1">
            <x v="8"/>
          </reference>
        </references>
      </pivotArea>
    </format>
    <format dxfId="31792">
      <pivotArea dataOnly="0" labelOnly="1" outline="0" fieldPosition="0">
        <references count="6">
          <reference field="0" count="1" selected="0">
            <x v="7"/>
          </reference>
          <reference field="1" count="1" selected="0">
            <x v="1938"/>
          </reference>
          <reference field="2" count="1" selected="0">
            <x v="2416"/>
          </reference>
          <reference field="3" count="1" selected="0">
            <x v="10"/>
          </reference>
          <reference field="4" count="1" selected="0">
            <x v="119"/>
          </reference>
          <reference field="5" count="1">
            <x v="9"/>
          </reference>
        </references>
      </pivotArea>
    </format>
    <format dxfId="31791">
      <pivotArea dataOnly="0" labelOnly="1" outline="0" fieldPosition="0">
        <references count="6">
          <reference field="0" count="1" selected="0">
            <x v="7"/>
          </reference>
          <reference field="1" count="1" selected="0">
            <x v="1970"/>
          </reference>
          <reference field="2" count="1" selected="0">
            <x v="2424"/>
          </reference>
          <reference field="3" count="1" selected="0">
            <x v="11"/>
          </reference>
          <reference field="4" count="1" selected="0">
            <x v="37"/>
          </reference>
          <reference field="5" count="1">
            <x v="3"/>
          </reference>
        </references>
      </pivotArea>
    </format>
    <format dxfId="31790">
      <pivotArea dataOnly="0" labelOnly="1" outline="0" fieldPosition="0">
        <references count="6">
          <reference field="0" count="1" selected="0">
            <x v="7"/>
          </reference>
          <reference field="1" count="1" selected="0">
            <x v="1975"/>
          </reference>
          <reference field="2" count="1" selected="0">
            <x v="3018"/>
          </reference>
          <reference field="3" count="1" selected="0">
            <x v="11"/>
          </reference>
          <reference field="4" count="1" selected="0">
            <x v="37"/>
          </reference>
          <reference field="5" count="1">
            <x v="5"/>
          </reference>
        </references>
      </pivotArea>
    </format>
    <format dxfId="31789">
      <pivotArea dataOnly="0" labelOnly="1" outline="0" fieldPosition="0">
        <references count="6">
          <reference field="0" count="1" selected="0">
            <x v="7"/>
          </reference>
          <reference field="1" count="1" selected="0">
            <x v="1982"/>
          </reference>
          <reference field="2" count="1" selected="0">
            <x v="2426"/>
          </reference>
          <reference field="3" count="1" selected="0">
            <x v="11"/>
          </reference>
          <reference field="4" count="1" selected="0">
            <x v="37"/>
          </reference>
          <reference field="5" count="1">
            <x v="6"/>
          </reference>
        </references>
      </pivotArea>
    </format>
    <format dxfId="31788">
      <pivotArea dataOnly="0" labelOnly="1" outline="0" fieldPosition="0">
        <references count="6">
          <reference field="0" count="1" selected="0">
            <x v="7"/>
          </reference>
          <reference field="1" count="1" selected="0">
            <x v="1990"/>
          </reference>
          <reference field="2" count="1" selected="0">
            <x v="2427"/>
          </reference>
          <reference field="3" count="1" selected="0">
            <x v="11"/>
          </reference>
          <reference field="4" count="1" selected="0">
            <x v="37"/>
          </reference>
          <reference field="5" count="1">
            <x v="7"/>
          </reference>
        </references>
      </pivotArea>
    </format>
    <format dxfId="31787">
      <pivotArea dataOnly="0" labelOnly="1" outline="0" fieldPosition="0">
        <references count="6">
          <reference field="0" count="1" selected="0">
            <x v="7"/>
          </reference>
          <reference field="1" count="1" selected="0">
            <x v="1998"/>
          </reference>
          <reference field="2" count="1" selected="0">
            <x v="2428"/>
          </reference>
          <reference field="3" count="1" selected="0">
            <x v="11"/>
          </reference>
          <reference field="4" count="1" selected="0">
            <x v="37"/>
          </reference>
          <reference field="5" count="1">
            <x v="8"/>
          </reference>
        </references>
      </pivotArea>
    </format>
    <format dxfId="31786">
      <pivotArea dataOnly="0" labelOnly="1" outline="0" fieldPosition="0">
        <references count="6">
          <reference field="0" count="1" selected="0">
            <x v="7"/>
          </reference>
          <reference field="1" count="1" selected="0">
            <x v="2006"/>
          </reference>
          <reference field="2" count="1" selected="0">
            <x v="2422"/>
          </reference>
          <reference field="3" count="1" selected="0">
            <x v="11"/>
          </reference>
          <reference field="4" count="1" selected="0">
            <x v="37"/>
          </reference>
          <reference field="5" count="1">
            <x v="9"/>
          </reference>
        </references>
      </pivotArea>
    </format>
    <format dxfId="31785">
      <pivotArea dataOnly="0" labelOnly="1" outline="0" fieldPosition="0">
        <references count="6">
          <reference field="0" count="1" selected="0">
            <x v="7"/>
          </reference>
          <reference field="1" count="1" selected="0">
            <x v="2014"/>
          </reference>
          <reference field="2" count="1" selected="0">
            <x v="2423"/>
          </reference>
          <reference field="3" count="1" selected="0">
            <x v="11"/>
          </reference>
          <reference field="4" count="1" selected="0">
            <x v="37"/>
          </reference>
          <reference field="5" count="1">
            <x v="10"/>
          </reference>
        </references>
      </pivotArea>
    </format>
    <format dxfId="31784">
      <pivotArea dataOnly="0" labelOnly="1" outline="0" fieldPosition="0">
        <references count="6">
          <reference field="0" count="1" selected="0">
            <x v="7"/>
          </reference>
          <reference field="1" count="1" selected="0">
            <x v="2022"/>
          </reference>
          <reference field="2" count="1" selected="0">
            <x v="2431"/>
          </reference>
          <reference field="3" count="1" selected="0">
            <x v="11"/>
          </reference>
          <reference field="4" count="1" selected="0">
            <x v="41"/>
          </reference>
          <reference field="5" count="1">
            <x v="3"/>
          </reference>
        </references>
      </pivotArea>
    </format>
    <format dxfId="31783">
      <pivotArea dataOnly="0" labelOnly="1" outline="0" fieldPosition="0">
        <references count="6">
          <reference field="0" count="1" selected="0">
            <x v="7"/>
          </reference>
          <reference field="1" count="1" selected="0">
            <x v="2030"/>
          </reference>
          <reference field="2" count="1" selected="0">
            <x v="2432"/>
          </reference>
          <reference field="3" count="1" selected="0">
            <x v="11"/>
          </reference>
          <reference field="4" count="1" selected="0">
            <x v="41"/>
          </reference>
          <reference field="5" count="1">
            <x v="5"/>
          </reference>
        </references>
      </pivotArea>
    </format>
    <format dxfId="31782">
      <pivotArea dataOnly="0" labelOnly="1" outline="0" fieldPosition="0">
        <references count="6">
          <reference field="0" count="1" selected="0">
            <x v="7"/>
          </reference>
          <reference field="1" count="1" selected="0">
            <x v="2038"/>
          </reference>
          <reference field="2" count="1" selected="0">
            <x v="2433"/>
          </reference>
          <reference field="3" count="1" selected="0">
            <x v="11"/>
          </reference>
          <reference field="4" count="1" selected="0">
            <x v="41"/>
          </reference>
          <reference field="5" count="1">
            <x v="6"/>
          </reference>
        </references>
      </pivotArea>
    </format>
    <format dxfId="31781">
      <pivotArea dataOnly="0" labelOnly="1" outline="0" fieldPosition="0">
        <references count="6">
          <reference field="0" count="1" selected="0">
            <x v="7"/>
          </reference>
          <reference field="1" count="1" selected="0">
            <x v="2046"/>
          </reference>
          <reference field="2" count="1" selected="0">
            <x v="2434"/>
          </reference>
          <reference field="3" count="1" selected="0">
            <x v="11"/>
          </reference>
          <reference field="4" count="1" selected="0">
            <x v="41"/>
          </reference>
          <reference field="5" count="1">
            <x v="7"/>
          </reference>
        </references>
      </pivotArea>
    </format>
    <format dxfId="31780">
      <pivotArea dataOnly="0" labelOnly="1" outline="0" fieldPosition="0">
        <references count="6">
          <reference field="0" count="1" selected="0">
            <x v="7"/>
          </reference>
          <reference field="1" count="1" selected="0">
            <x v="2054"/>
          </reference>
          <reference field="2" count="1" selected="0">
            <x v="2435"/>
          </reference>
          <reference field="3" count="1" selected="0">
            <x v="11"/>
          </reference>
          <reference field="4" count="1" selected="0">
            <x v="41"/>
          </reference>
          <reference field="5" count="1">
            <x v="8"/>
          </reference>
        </references>
      </pivotArea>
    </format>
    <format dxfId="31779">
      <pivotArea dataOnly="0" labelOnly="1" outline="0" fieldPosition="0">
        <references count="6">
          <reference field="0" count="1" selected="0">
            <x v="7"/>
          </reference>
          <reference field="1" count="1" selected="0">
            <x v="2062"/>
          </reference>
          <reference field="2" count="1" selected="0">
            <x v="2429"/>
          </reference>
          <reference field="3" count="1" selected="0">
            <x v="11"/>
          </reference>
          <reference field="4" count="1" selected="0">
            <x v="41"/>
          </reference>
          <reference field="5" count="1">
            <x v="9"/>
          </reference>
        </references>
      </pivotArea>
    </format>
    <format dxfId="31778">
      <pivotArea dataOnly="0" labelOnly="1" outline="0" fieldPosition="0">
        <references count="6">
          <reference field="0" count="1" selected="0">
            <x v="7"/>
          </reference>
          <reference field="1" count="1" selected="0">
            <x v="2070"/>
          </reference>
          <reference field="2" count="1" selected="0">
            <x v="2430"/>
          </reference>
          <reference field="3" count="1" selected="0">
            <x v="11"/>
          </reference>
          <reference field="4" count="1" selected="0">
            <x v="41"/>
          </reference>
          <reference field="5" count="1">
            <x v="10"/>
          </reference>
        </references>
      </pivotArea>
    </format>
    <format dxfId="31777">
      <pivotArea dataOnly="0" labelOnly="1" outline="0" fieldPosition="0">
        <references count="6">
          <reference field="0" count="1" selected="0">
            <x v="7"/>
          </reference>
          <reference field="1" count="1" selected="0">
            <x v="2106"/>
          </reference>
          <reference field="2" count="1" selected="0">
            <x v="2438"/>
          </reference>
          <reference field="3" count="1" selected="0">
            <x v="11"/>
          </reference>
          <reference field="4" count="1" selected="0">
            <x v="44"/>
          </reference>
          <reference field="5" count="1">
            <x v="3"/>
          </reference>
        </references>
      </pivotArea>
    </format>
    <format dxfId="31776">
      <pivotArea dataOnly="0" labelOnly="1" outline="0" fieldPosition="0">
        <references count="6">
          <reference field="0" count="1" selected="0">
            <x v="7"/>
          </reference>
          <reference field="1" count="1" selected="0">
            <x v="2114"/>
          </reference>
          <reference field="2" count="1" selected="0">
            <x v="2439"/>
          </reference>
          <reference field="3" count="1" selected="0">
            <x v="11"/>
          </reference>
          <reference field="4" count="1" selected="0">
            <x v="44"/>
          </reference>
          <reference field="5" count="1">
            <x v="5"/>
          </reference>
        </references>
      </pivotArea>
    </format>
    <format dxfId="31775">
      <pivotArea dataOnly="0" labelOnly="1" outline="0" fieldPosition="0">
        <references count="6">
          <reference field="0" count="1" selected="0">
            <x v="7"/>
          </reference>
          <reference field="1" count="1" selected="0">
            <x v="2122"/>
          </reference>
          <reference field="2" count="1" selected="0">
            <x v="2440"/>
          </reference>
          <reference field="3" count="1" selected="0">
            <x v="11"/>
          </reference>
          <reference field="4" count="1" selected="0">
            <x v="44"/>
          </reference>
          <reference field="5" count="1">
            <x v="6"/>
          </reference>
        </references>
      </pivotArea>
    </format>
    <format dxfId="31774">
      <pivotArea dataOnly="0" labelOnly="1" outline="0" fieldPosition="0">
        <references count="6">
          <reference field="0" count="1" selected="0">
            <x v="7"/>
          </reference>
          <reference field="1" count="1" selected="0">
            <x v="2130"/>
          </reference>
          <reference field="2" count="1" selected="0">
            <x v="2441"/>
          </reference>
          <reference field="3" count="1" selected="0">
            <x v="11"/>
          </reference>
          <reference field="4" count="1" selected="0">
            <x v="44"/>
          </reference>
          <reference field="5" count="1">
            <x v="7"/>
          </reference>
        </references>
      </pivotArea>
    </format>
    <format dxfId="31773">
      <pivotArea dataOnly="0" labelOnly="1" outline="0" fieldPosition="0">
        <references count="6">
          <reference field="0" count="1" selected="0">
            <x v="7"/>
          </reference>
          <reference field="1" count="1" selected="0">
            <x v="2138"/>
          </reference>
          <reference field="2" count="1" selected="0">
            <x v="2442"/>
          </reference>
          <reference field="3" count="1" selected="0">
            <x v="11"/>
          </reference>
          <reference field="4" count="1" selected="0">
            <x v="44"/>
          </reference>
          <reference field="5" count="1">
            <x v="8"/>
          </reference>
        </references>
      </pivotArea>
    </format>
    <format dxfId="31772">
      <pivotArea dataOnly="0" labelOnly="1" outline="0" fieldPosition="0">
        <references count="6">
          <reference field="0" count="1" selected="0">
            <x v="7"/>
          </reference>
          <reference field="1" count="1" selected="0">
            <x v="2146"/>
          </reference>
          <reference field="2" count="1" selected="0">
            <x v="2436"/>
          </reference>
          <reference field="3" count="1" selected="0">
            <x v="11"/>
          </reference>
          <reference field="4" count="1" selected="0">
            <x v="44"/>
          </reference>
          <reference field="5" count="1">
            <x v="9"/>
          </reference>
        </references>
      </pivotArea>
    </format>
    <format dxfId="31771">
      <pivotArea dataOnly="0" labelOnly="1" outline="0" fieldPosition="0">
        <references count="6">
          <reference field="0" count="1" selected="0">
            <x v="7"/>
          </reference>
          <reference field="1" count="1" selected="0">
            <x v="2154"/>
          </reference>
          <reference field="2" count="1" selected="0">
            <x v="2437"/>
          </reference>
          <reference field="3" count="1" selected="0">
            <x v="11"/>
          </reference>
          <reference field="4" count="1" selected="0">
            <x v="44"/>
          </reference>
          <reference field="5" count="1">
            <x v="10"/>
          </reference>
        </references>
      </pivotArea>
    </format>
    <format dxfId="31770">
      <pivotArea dataOnly="0" labelOnly="1" outline="0" fieldPosition="0">
        <references count="6">
          <reference field="0" count="1" selected="0">
            <x v="7"/>
          </reference>
          <reference field="1" count="1" selected="0">
            <x v="2162"/>
          </reference>
          <reference field="2" count="1" selected="0">
            <x v="2445"/>
          </reference>
          <reference field="3" count="1" selected="0">
            <x v="11"/>
          </reference>
          <reference field="4" count="1" selected="0">
            <x v="119"/>
          </reference>
          <reference field="5" count="1">
            <x v="3"/>
          </reference>
        </references>
      </pivotArea>
    </format>
    <format dxfId="31769">
      <pivotArea dataOnly="0" labelOnly="1" outline="0" fieldPosition="0">
        <references count="6">
          <reference field="0" count="1" selected="0">
            <x v="7"/>
          </reference>
          <reference field="1" count="1" selected="0">
            <x v="2170"/>
          </reference>
          <reference field="2" count="1" selected="0">
            <x v="2446"/>
          </reference>
          <reference field="3" count="1" selected="0">
            <x v="11"/>
          </reference>
          <reference field="4" count="1" selected="0">
            <x v="119"/>
          </reference>
          <reference field="5" count="1">
            <x v="5"/>
          </reference>
        </references>
      </pivotArea>
    </format>
    <format dxfId="31768">
      <pivotArea dataOnly="0" labelOnly="1" outline="0" fieldPosition="0">
        <references count="6">
          <reference field="0" count="1" selected="0">
            <x v="7"/>
          </reference>
          <reference field="1" count="1" selected="0">
            <x v="2178"/>
          </reference>
          <reference field="2" count="1" selected="0">
            <x v="2447"/>
          </reference>
          <reference field="3" count="1" selected="0">
            <x v="11"/>
          </reference>
          <reference field="4" count="1" selected="0">
            <x v="119"/>
          </reference>
          <reference field="5" count="1">
            <x v="6"/>
          </reference>
        </references>
      </pivotArea>
    </format>
    <format dxfId="31767">
      <pivotArea dataOnly="0" labelOnly="1" outline="0" fieldPosition="0">
        <references count="6">
          <reference field="0" count="1" selected="0">
            <x v="7"/>
          </reference>
          <reference field="1" count="1" selected="0">
            <x v="2186"/>
          </reference>
          <reference field="2" count="1" selected="0">
            <x v="2448"/>
          </reference>
          <reference field="3" count="1" selected="0">
            <x v="11"/>
          </reference>
          <reference field="4" count="1" selected="0">
            <x v="119"/>
          </reference>
          <reference field="5" count="1">
            <x v="7"/>
          </reference>
        </references>
      </pivotArea>
    </format>
    <format dxfId="31766">
      <pivotArea dataOnly="0" labelOnly="1" outline="0" fieldPosition="0">
        <references count="6">
          <reference field="0" count="1" selected="0">
            <x v="7"/>
          </reference>
          <reference field="1" count="1" selected="0">
            <x v="2194"/>
          </reference>
          <reference field="2" count="1" selected="0">
            <x v="2449"/>
          </reference>
          <reference field="3" count="1" selected="0">
            <x v="11"/>
          </reference>
          <reference field="4" count="1" selected="0">
            <x v="119"/>
          </reference>
          <reference field="5" count="1">
            <x v="8"/>
          </reference>
        </references>
      </pivotArea>
    </format>
    <format dxfId="31765">
      <pivotArea dataOnly="0" labelOnly="1" outline="0" fieldPosition="0">
        <references count="6">
          <reference field="0" count="1" selected="0">
            <x v="7"/>
          </reference>
          <reference field="1" count="1" selected="0">
            <x v="2202"/>
          </reference>
          <reference field="2" count="1" selected="0">
            <x v="2443"/>
          </reference>
          <reference field="3" count="1" selected="0">
            <x v="11"/>
          </reference>
          <reference field="4" count="1" selected="0">
            <x v="119"/>
          </reference>
          <reference field="5" count="1">
            <x v="9"/>
          </reference>
        </references>
      </pivotArea>
    </format>
    <format dxfId="31764">
      <pivotArea dataOnly="0" labelOnly="1" outline="0" fieldPosition="0">
        <references count="6">
          <reference field="0" count="1" selected="0">
            <x v="7"/>
          </reference>
          <reference field="1" count="1" selected="0">
            <x v="2210"/>
          </reference>
          <reference field="2" count="1" selected="0">
            <x v="2444"/>
          </reference>
          <reference field="3" count="1" selected="0">
            <x v="11"/>
          </reference>
          <reference field="4" count="1" selected="0">
            <x v="119"/>
          </reference>
          <reference field="5" count="1">
            <x v="10"/>
          </reference>
        </references>
      </pivotArea>
    </format>
    <format dxfId="31763">
      <pivotArea dataOnly="0" labelOnly="1" outline="0" fieldPosition="0">
        <references count="6">
          <reference field="0" count="1" selected="0">
            <x v="7"/>
          </reference>
          <reference field="1" count="1" selected="0">
            <x v="2246"/>
          </reference>
          <reference field="2" count="1" selected="0">
            <x v="2452"/>
          </reference>
          <reference field="3" count="1" selected="0">
            <x v="12"/>
          </reference>
          <reference field="4" count="1" selected="0">
            <x v="49"/>
          </reference>
          <reference field="5" count="1">
            <x v="3"/>
          </reference>
        </references>
      </pivotArea>
    </format>
    <format dxfId="31762">
      <pivotArea dataOnly="0" labelOnly="1" outline="0" fieldPosition="0">
        <references count="6">
          <reference field="0" count="1" selected="0">
            <x v="7"/>
          </reference>
          <reference field="1" count="1" selected="0">
            <x v="2254"/>
          </reference>
          <reference field="2" count="1" selected="0">
            <x v="2453"/>
          </reference>
          <reference field="3" count="1" selected="0">
            <x v="12"/>
          </reference>
          <reference field="4" count="1" selected="0">
            <x v="49"/>
          </reference>
          <reference field="5" count="1">
            <x v="5"/>
          </reference>
        </references>
      </pivotArea>
    </format>
    <format dxfId="31761">
      <pivotArea dataOnly="0" labelOnly="1" outline="0" fieldPosition="0">
        <references count="6">
          <reference field="0" count="1" selected="0">
            <x v="7"/>
          </reference>
          <reference field="1" count="1" selected="0">
            <x v="2262"/>
          </reference>
          <reference field="2" count="1" selected="0">
            <x v="2454"/>
          </reference>
          <reference field="3" count="1" selected="0">
            <x v="12"/>
          </reference>
          <reference field="4" count="1" selected="0">
            <x v="49"/>
          </reference>
          <reference field="5" count="1">
            <x v="6"/>
          </reference>
        </references>
      </pivotArea>
    </format>
    <format dxfId="31760">
      <pivotArea dataOnly="0" labelOnly="1" outline="0" fieldPosition="0">
        <references count="6">
          <reference field="0" count="1" selected="0">
            <x v="7"/>
          </reference>
          <reference field="1" count="1" selected="0">
            <x v="2270"/>
          </reference>
          <reference field="2" count="1" selected="0">
            <x v="2455"/>
          </reference>
          <reference field="3" count="1" selected="0">
            <x v="12"/>
          </reference>
          <reference field="4" count="1" selected="0">
            <x v="49"/>
          </reference>
          <reference field="5" count="1">
            <x v="7"/>
          </reference>
        </references>
      </pivotArea>
    </format>
    <format dxfId="31759">
      <pivotArea dataOnly="0" labelOnly="1" outline="0" fieldPosition="0">
        <references count="6">
          <reference field="0" count="1" selected="0">
            <x v="7"/>
          </reference>
          <reference field="1" count="1" selected="0">
            <x v="2278"/>
          </reference>
          <reference field="2" count="1" selected="0">
            <x v="2456"/>
          </reference>
          <reference field="3" count="1" selected="0">
            <x v="12"/>
          </reference>
          <reference field="4" count="1" selected="0">
            <x v="49"/>
          </reference>
          <reference field="5" count="1">
            <x v="8"/>
          </reference>
        </references>
      </pivotArea>
    </format>
    <format dxfId="31758">
      <pivotArea dataOnly="0" labelOnly="1" outline="0" fieldPosition="0">
        <references count="6">
          <reference field="0" count="1" selected="0">
            <x v="7"/>
          </reference>
          <reference field="1" count="1" selected="0">
            <x v="2286"/>
          </reference>
          <reference field="2" count="1" selected="0">
            <x v="2450"/>
          </reference>
          <reference field="3" count="1" selected="0">
            <x v="12"/>
          </reference>
          <reference field="4" count="1" selected="0">
            <x v="49"/>
          </reference>
          <reference field="5" count="1">
            <x v="9"/>
          </reference>
        </references>
      </pivotArea>
    </format>
    <format dxfId="31757">
      <pivotArea dataOnly="0" labelOnly="1" outline="0" fieldPosition="0">
        <references count="6">
          <reference field="0" count="1" selected="0">
            <x v="7"/>
          </reference>
          <reference field="1" count="1" selected="0">
            <x v="2294"/>
          </reference>
          <reference field="2" count="1" selected="0">
            <x v="2451"/>
          </reference>
          <reference field="3" count="1" selected="0">
            <x v="12"/>
          </reference>
          <reference field="4" count="1" selected="0">
            <x v="49"/>
          </reference>
          <reference field="5" count="1">
            <x v="10"/>
          </reference>
        </references>
      </pivotArea>
    </format>
    <format dxfId="31756">
      <pivotArea dataOnly="0" labelOnly="1" outline="0" fieldPosition="0">
        <references count="6">
          <reference field="0" count="1" selected="0">
            <x v="7"/>
          </reference>
          <reference field="1" count="1" selected="0">
            <x v="2302"/>
          </reference>
          <reference field="2" count="1" selected="0">
            <x v="2459"/>
          </reference>
          <reference field="3" count="1" selected="0">
            <x v="12"/>
          </reference>
          <reference field="4" count="1" selected="0">
            <x v="51"/>
          </reference>
          <reference field="5" count="1">
            <x v="3"/>
          </reference>
        </references>
      </pivotArea>
    </format>
    <format dxfId="31755">
      <pivotArea dataOnly="0" labelOnly="1" outline="0" fieldPosition="0">
        <references count="6">
          <reference field="0" count="1" selected="0">
            <x v="7"/>
          </reference>
          <reference field="1" count="1" selected="0">
            <x v="2310"/>
          </reference>
          <reference field="2" count="1" selected="0">
            <x v="2460"/>
          </reference>
          <reference field="3" count="1" selected="0">
            <x v="12"/>
          </reference>
          <reference field="4" count="1" selected="0">
            <x v="51"/>
          </reference>
          <reference field="5" count="1">
            <x v="5"/>
          </reference>
        </references>
      </pivotArea>
    </format>
    <format dxfId="31754">
      <pivotArea dataOnly="0" labelOnly="1" outline="0" fieldPosition="0">
        <references count="6">
          <reference field="0" count="1" selected="0">
            <x v="7"/>
          </reference>
          <reference field="1" count="1" selected="0">
            <x v="2318"/>
          </reference>
          <reference field="2" count="1" selected="0">
            <x v="2461"/>
          </reference>
          <reference field="3" count="1" selected="0">
            <x v="12"/>
          </reference>
          <reference field="4" count="1" selected="0">
            <x v="51"/>
          </reference>
          <reference field="5" count="1">
            <x v="6"/>
          </reference>
        </references>
      </pivotArea>
    </format>
    <format dxfId="31753">
      <pivotArea dataOnly="0" labelOnly="1" outline="0" fieldPosition="0">
        <references count="6">
          <reference field="0" count="1" selected="0">
            <x v="7"/>
          </reference>
          <reference field="1" count="1" selected="0">
            <x v="2326"/>
          </reference>
          <reference field="2" count="1" selected="0">
            <x v="2462"/>
          </reference>
          <reference field="3" count="1" selected="0">
            <x v="12"/>
          </reference>
          <reference field="4" count="1" selected="0">
            <x v="51"/>
          </reference>
          <reference field="5" count="1">
            <x v="7"/>
          </reference>
        </references>
      </pivotArea>
    </format>
    <format dxfId="31752">
      <pivotArea dataOnly="0" labelOnly="1" outline="0" fieldPosition="0">
        <references count="6">
          <reference field="0" count="1" selected="0">
            <x v="7"/>
          </reference>
          <reference field="1" count="1" selected="0">
            <x v="2334"/>
          </reference>
          <reference field="2" count="1" selected="0">
            <x v="2463"/>
          </reference>
          <reference field="3" count="1" selected="0">
            <x v="12"/>
          </reference>
          <reference field="4" count="1" selected="0">
            <x v="51"/>
          </reference>
          <reference field="5" count="1">
            <x v="8"/>
          </reference>
        </references>
      </pivotArea>
    </format>
    <format dxfId="31751">
      <pivotArea dataOnly="0" labelOnly="1" outline="0" fieldPosition="0">
        <references count="6">
          <reference field="0" count="1" selected="0">
            <x v="7"/>
          </reference>
          <reference field="1" count="1" selected="0">
            <x v="2342"/>
          </reference>
          <reference field="2" count="1" selected="0">
            <x v="2457"/>
          </reference>
          <reference field="3" count="1" selected="0">
            <x v="12"/>
          </reference>
          <reference field="4" count="1" selected="0">
            <x v="51"/>
          </reference>
          <reference field="5" count="1">
            <x v="9"/>
          </reference>
        </references>
      </pivotArea>
    </format>
    <format dxfId="31750">
      <pivotArea dataOnly="0" labelOnly="1" outline="0" fieldPosition="0">
        <references count="6">
          <reference field="0" count="1" selected="0">
            <x v="7"/>
          </reference>
          <reference field="1" count="1" selected="0">
            <x v="2350"/>
          </reference>
          <reference field="2" count="1" selected="0">
            <x v="2458"/>
          </reference>
          <reference field="3" count="1" selected="0">
            <x v="12"/>
          </reference>
          <reference field="4" count="1" selected="0">
            <x v="51"/>
          </reference>
          <reference field="5" count="1">
            <x v="10"/>
          </reference>
        </references>
      </pivotArea>
    </format>
    <format dxfId="31749">
      <pivotArea dataOnly="0" labelOnly="1" outline="0" fieldPosition="0">
        <references count="6">
          <reference field="0" count="1" selected="0">
            <x v="7"/>
          </reference>
          <reference field="1" count="1" selected="0">
            <x v="2386"/>
          </reference>
          <reference field="2" count="1" selected="0">
            <x v="2466"/>
          </reference>
          <reference field="3" count="1" selected="0">
            <x v="12"/>
          </reference>
          <reference field="4" count="1" selected="0">
            <x v="119"/>
          </reference>
          <reference field="5" count="1">
            <x v="3"/>
          </reference>
        </references>
      </pivotArea>
    </format>
    <format dxfId="31748">
      <pivotArea dataOnly="0" labelOnly="1" outline="0" fieldPosition="0">
        <references count="6">
          <reference field="0" count="1" selected="0">
            <x v="7"/>
          </reference>
          <reference field="1" count="1" selected="0">
            <x v="2394"/>
          </reference>
          <reference field="2" count="1" selected="0">
            <x v="2467"/>
          </reference>
          <reference field="3" count="1" selected="0">
            <x v="12"/>
          </reference>
          <reference field="4" count="1" selected="0">
            <x v="119"/>
          </reference>
          <reference field="5" count="1">
            <x v="5"/>
          </reference>
        </references>
      </pivotArea>
    </format>
    <format dxfId="31747">
      <pivotArea dataOnly="0" labelOnly="1" outline="0" fieldPosition="0">
        <references count="6">
          <reference field="0" count="1" selected="0">
            <x v="7"/>
          </reference>
          <reference field="1" count="1" selected="0">
            <x v="2402"/>
          </reference>
          <reference field="2" count="1" selected="0">
            <x v="2468"/>
          </reference>
          <reference field="3" count="1" selected="0">
            <x v="12"/>
          </reference>
          <reference field="4" count="1" selected="0">
            <x v="119"/>
          </reference>
          <reference field="5" count="1">
            <x v="6"/>
          </reference>
        </references>
      </pivotArea>
    </format>
    <format dxfId="31746">
      <pivotArea dataOnly="0" labelOnly="1" outline="0" fieldPosition="0">
        <references count="6">
          <reference field="0" count="1" selected="0">
            <x v="7"/>
          </reference>
          <reference field="1" count="1" selected="0">
            <x v="2410"/>
          </reference>
          <reference field="2" count="1" selected="0">
            <x v="2469"/>
          </reference>
          <reference field="3" count="1" selected="0">
            <x v="12"/>
          </reference>
          <reference field="4" count="1" selected="0">
            <x v="119"/>
          </reference>
          <reference field="5" count="1">
            <x v="7"/>
          </reference>
        </references>
      </pivotArea>
    </format>
    <format dxfId="31745">
      <pivotArea dataOnly="0" labelOnly="1" outline="0" fieldPosition="0">
        <references count="6">
          <reference field="0" count="1" selected="0">
            <x v="7"/>
          </reference>
          <reference field="1" count="1" selected="0">
            <x v="2418"/>
          </reference>
          <reference field="2" count="1" selected="0">
            <x v="2470"/>
          </reference>
          <reference field="3" count="1" selected="0">
            <x v="12"/>
          </reference>
          <reference field="4" count="1" selected="0">
            <x v="119"/>
          </reference>
          <reference field="5" count="1">
            <x v="8"/>
          </reference>
        </references>
      </pivotArea>
    </format>
    <format dxfId="31744">
      <pivotArea dataOnly="0" labelOnly="1" outline="0" fieldPosition="0">
        <references count="6">
          <reference field="0" count="1" selected="0">
            <x v="7"/>
          </reference>
          <reference field="1" count="1" selected="0">
            <x v="2426"/>
          </reference>
          <reference field="2" count="1" selected="0">
            <x v="2464"/>
          </reference>
          <reference field="3" count="1" selected="0">
            <x v="12"/>
          </reference>
          <reference field="4" count="1" selected="0">
            <x v="119"/>
          </reference>
          <reference field="5" count="1">
            <x v="9"/>
          </reference>
        </references>
      </pivotArea>
    </format>
    <format dxfId="31743">
      <pivotArea dataOnly="0" labelOnly="1" outline="0" fieldPosition="0">
        <references count="6">
          <reference field="0" count="1" selected="0">
            <x v="7"/>
          </reference>
          <reference field="1" count="1" selected="0">
            <x v="2434"/>
          </reference>
          <reference field="2" count="1" selected="0">
            <x v="2465"/>
          </reference>
          <reference field="3" count="1" selected="0">
            <x v="12"/>
          </reference>
          <reference field="4" count="1" selected="0">
            <x v="119"/>
          </reference>
          <reference field="5" count="1">
            <x v="10"/>
          </reference>
        </references>
      </pivotArea>
    </format>
    <format dxfId="31742">
      <pivotArea dataOnly="0" labelOnly="1" outline="0" fieldPosition="0">
        <references count="6">
          <reference field="0" count="1" selected="0">
            <x v="7"/>
          </reference>
          <reference field="1" count="1" selected="0">
            <x v="2470"/>
          </reference>
          <reference field="2" count="1" selected="0">
            <x v="2473"/>
          </reference>
          <reference field="3" count="1" selected="0">
            <x v="13"/>
          </reference>
          <reference field="4" count="1" selected="0">
            <x v="58"/>
          </reference>
          <reference field="5" count="1">
            <x v="3"/>
          </reference>
        </references>
      </pivotArea>
    </format>
    <format dxfId="31741">
      <pivotArea dataOnly="0" labelOnly="1" outline="0" fieldPosition="0">
        <references count="6">
          <reference field="0" count="1" selected="0">
            <x v="7"/>
          </reference>
          <reference field="1" count="1" selected="0">
            <x v="2478"/>
          </reference>
          <reference field="2" count="1" selected="0">
            <x v="2474"/>
          </reference>
          <reference field="3" count="1" selected="0">
            <x v="13"/>
          </reference>
          <reference field="4" count="1" selected="0">
            <x v="58"/>
          </reference>
          <reference field="5" count="1">
            <x v="5"/>
          </reference>
        </references>
      </pivotArea>
    </format>
    <format dxfId="31740">
      <pivotArea dataOnly="0" labelOnly="1" outline="0" fieldPosition="0">
        <references count="6">
          <reference field="0" count="1" selected="0">
            <x v="7"/>
          </reference>
          <reference field="1" count="1" selected="0">
            <x v="2486"/>
          </reference>
          <reference field="2" count="1" selected="0">
            <x v="2475"/>
          </reference>
          <reference field="3" count="1" selected="0">
            <x v="13"/>
          </reference>
          <reference field="4" count="1" selected="0">
            <x v="58"/>
          </reference>
          <reference field="5" count="1">
            <x v="6"/>
          </reference>
        </references>
      </pivotArea>
    </format>
    <format dxfId="31739">
      <pivotArea dataOnly="0" labelOnly="1" outline="0" fieldPosition="0">
        <references count="6">
          <reference field="0" count="1" selected="0">
            <x v="7"/>
          </reference>
          <reference field="1" count="1" selected="0">
            <x v="2494"/>
          </reference>
          <reference field="2" count="1" selected="0">
            <x v="2476"/>
          </reference>
          <reference field="3" count="1" selected="0">
            <x v="13"/>
          </reference>
          <reference field="4" count="1" selected="0">
            <x v="58"/>
          </reference>
          <reference field="5" count="1">
            <x v="7"/>
          </reference>
        </references>
      </pivotArea>
    </format>
    <format dxfId="31738">
      <pivotArea dataOnly="0" labelOnly="1" outline="0" fieldPosition="0">
        <references count="6">
          <reference field="0" count="1" selected="0">
            <x v="7"/>
          </reference>
          <reference field="1" count="1" selected="0">
            <x v="2502"/>
          </reference>
          <reference field="2" count="1" selected="0">
            <x v="2477"/>
          </reference>
          <reference field="3" count="1" selected="0">
            <x v="13"/>
          </reference>
          <reference field="4" count="1" selected="0">
            <x v="58"/>
          </reference>
          <reference field="5" count="1">
            <x v="8"/>
          </reference>
        </references>
      </pivotArea>
    </format>
    <format dxfId="31737">
      <pivotArea dataOnly="0" labelOnly="1" outline="0" fieldPosition="0">
        <references count="6">
          <reference field="0" count="1" selected="0">
            <x v="7"/>
          </reference>
          <reference field="1" count="1" selected="0">
            <x v="2510"/>
          </reference>
          <reference field="2" count="1" selected="0">
            <x v="2471"/>
          </reference>
          <reference field="3" count="1" selected="0">
            <x v="13"/>
          </reference>
          <reference field="4" count="1" selected="0">
            <x v="58"/>
          </reference>
          <reference field="5" count="1">
            <x v="9"/>
          </reference>
        </references>
      </pivotArea>
    </format>
    <format dxfId="31736">
      <pivotArea dataOnly="0" labelOnly="1" outline="0" fieldPosition="0">
        <references count="6">
          <reference field="0" count="1" selected="0">
            <x v="7"/>
          </reference>
          <reference field="1" count="1" selected="0">
            <x v="2518"/>
          </reference>
          <reference field="2" count="1" selected="0">
            <x v="2472"/>
          </reference>
          <reference field="3" count="1" selected="0">
            <x v="13"/>
          </reference>
          <reference field="4" count="1" selected="0">
            <x v="58"/>
          </reference>
          <reference field="5" count="1">
            <x v="10"/>
          </reference>
        </references>
      </pivotArea>
    </format>
    <format dxfId="31735">
      <pivotArea dataOnly="0" labelOnly="1" outline="0" fieldPosition="0">
        <references count="6">
          <reference field="0" count="1" selected="0">
            <x v="7"/>
          </reference>
          <reference field="1" count="1" selected="0">
            <x v="2526"/>
          </reference>
          <reference field="2" count="1" selected="0">
            <x v="2480"/>
          </reference>
          <reference field="3" count="1" selected="0">
            <x v="13"/>
          </reference>
          <reference field="4" count="1" selected="0">
            <x v="59"/>
          </reference>
          <reference field="5" count="1">
            <x v="3"/>
          </reference>
        </references>
      </pivotArea>
    </format>
    <format dxfId="31734">
      <pivotArea dataOnly="0" labelOnly="1" outline="0" fieldPosition="0">
        <references count="6">
          <reference field="0" count="1" selected="0">
            <x v="7"/>
          </reference>
          <reference field="1" count="1" selected="0">
            <x v="2534"/>
          </reference>
          <reference field="2" count="1" selected="0">
            <x v="2481"/>
          </reference>
          <reference field="3" count="1" selected="0">
            <x v="13"/>
          </reference>
          <reference field="4" count="1" selected="0">
            <x v="59"/>
          </reference>
          <reference field="5" count="1">
            <x v="5"/>
          </reference>
        </references>
      </pivotArea>
    </format>
    <format dxfId="31733">
      <pivotArea dataOnly="0" labelOnly="1" outline="0" fieldPosition="0">
        <references count="6">
          <reference field="0" count="1" selected="0">
            <x v="7"/>
          </reference>
          <reference field="1" count="1" selected="0">
            <x v="2542"/>
          </reference>
          <reference field="2" count="1" selected="0">
            <x v="2482"/>
          </reference>
          <reference field="3" count="1" selected="0">
            <x v="13"/>
          </reference>
          <reference field="4" count="1" selected="0">
            <x v="59"/>
          </reference>
          <reference field="5" count="1">
            <x v="6"/>
          </reference>
        </references>
      </pivotArea>
    </format>
    <format dxfId="31732">
      <pivotArea dataOnly="0" labelOnly="1" outline="0" fieldPosition="0">
        <references count="6">
          <reference field="0" count="1" selected="0">
            <x v="7"/>
          </reference>
          <reference field="1" count="1" selected="0">
            <x v="2550"/>
          </reference>
          <reference field="2" count="1" selected="0">
            <x v="2483"/>
          </reference>
          <reference field="3" count="1" selected="0">
            <x v="13"/>
          </reference>
          <reference field="4" count="1" selected="0">
            <x v="59"/>
          </reference>
          <reference field="5" count="1">
            <x v="7"/>
          </reference>
        </references>
      </pivotArea>
    </format>
    <format dxfId="31731">
      <pivotArea dataOnly="0" labelOnly="1" outline="0" fieldPosition="0">
        <references count="6">
          <reference field="0" count="1" selected="0">
            <x v="7"/>
          </reference>
          <reference field="1" count="1" selected="0">
            <x v="2558"/>
          </reference>
          <reference field="2" count="1" selected="0">
            <x v="2484"/>
          </reference>
          <reference field="3" count="1" selected="0">
            <x v="13"/>
          </reference>
          <reference field="4" count="1" selected="0">
            <x v="59"/>
          </reference>
          <reference field="5" count="1">
            <x v="8"/>
          </reference>
        </references>
      </pivotArea>
    </format>
    <format dxfId="31730">
      <pivotArea dataOnly="0" labelOnly="1" outline="0" fieldPosition="0">
        <references count="6">
          <reference field="0" count="1" selected="0">
            <x v="7"/>
          </reference>
          <reference field="1" count="1" selected="0">
            <x v="2566"/>
          </reference>
          <reference field="2" count="1" selected="0">
            <x v="2478"/>
          </reference>
          <reference field="3" count="1" selected="0">
            <x v="13"/>
          </reference>
          <reference field="4" count="1" selected="0">
            <x v="59"/>
          </reference>
          <reference field="5" count="1">
            <x v="9"/>
          </reference>
        </references>
      </pivotArea>
    </format>
    <format dxfId="31729">
      <pivotArea dataOnly="0" labelOnly="1" outline="0" fieldPosition="0">
        <references count="6">
          <reference field="0" count="1" selected="0">
            <x v="7"/>
          </reference>
          <reference field="1" count="1" selected="0">
            <x v="2574"/>
          </reference>
          <reference field="2" count="1" selected="0">
            <x v="2479"/>
          </reference>
          <reference field="3" count="1" selected="0">
            <x v="13"/>
          </reference>
          <reference field="4" count="1" selected="0">
            <x v="59"/>
          </reference>
          <reference field="5" count="1">
            <x v="10"/>
          </reference>
        </references>
      </pivotArea>
    </format>
    <format dxfId="31728">
      <pivotArea dataOnly="0" labelOnly="1" outline="0" fieldPosition="0">
        <references count="6">
          <reference field="0" count="1" selected="0">
            <x v="7"/>
          </reference>
          <reference field="1" count="1" selected="0">
            <x v="2582"/>
          </reference>
          <reference field="2" count="1" selected="0">
            <x v="2487"/>
          </reference>
          <reference field="3" count="1" selected="0">
            <x v="13"/>
          </reference>
          <reference field="4" count="1" selected="0">
            <x v="119"/>
          </reference>
          <reference field="5" count="1">
            <x v="3"/>
          </reference>
        </references>
      </pivotArea>
    </format>
    <format dxfId="31727">
      <pivotArea dataOnly="0" labelOnly="1" outline="0" fieldPosition="0">
        <references count="6">
          <reference field="0" count="1" selected="0">
            <x v="7"/>
          </reference>
          <reference field="1" count="1" selected="0">
            <x v="2590"/>
          </reference>
          <reference field="2" count="1" selected="0">
            <x v="2488"/>
          </reference>
          <reference field="3" count="1" selected="0">
            <x v="13"/>
          </reference>
          <reference field="4" count="1" selected="0">
            <x v="119"/>
          </reference>
          <reference field="5" count="1">
            <x v="5"/>
          </reference>
        </references>
      </pivotArea>
    </format>
    <format dxfId="31726">
      <pivotArea dataOnly="0" labelOnly="1" outline="0" fieldPosition="0">
        <references count="6">
          <reference field="0" count="1" selected="0">
            <x v="7"/>
          </reference>
          <reference field="1" count="1" selected="0">
            <x v="2598"/>
          </reference>
          <reference field="2" count="1" selected="0">
            <x v="2489"/>
          </reference>
          <reference field="3" count="1" selected="0">
            <x v="13"/>
          </reference>
          <reference field="4" count="1" selected="0">
            <x v="119"/>
          </reference>
          <reference field="5" count="1">
            <x v="6"/>
          </reference>
        </references>
      </pivotArea>
    </format>
    <format dxfId="31725">
      <pivotArea dataOnly="0" labelOnly="1" outline="0" fieldPosition="0">
        <references count="6">
          <reference field="0" count="1" selected="0">
            <x v="7"/>
          </reference>
          <reference field="1" count="1" selected="0">
            <x v="2606"/>
          </reference>
          <reference field="2" count="1" selected="0">
            <x v="2490"/>
          </reference>
          <reference field="3" count="1" selected="0">
            <x v="13"/>
          </reference>
          <reference field="4" count="1" selected="0">
            <x v="119"/>
          </reference>
          <reference field="5" count="1">
            <x v="7"/>
          </reference>
        </references>
      </pivotArea>
    </format>
    <format dxfId="31724">
      <pivotArea dataOnly="0" labelOnly="1" outline="0" fieldPosition="0">
        <references count="6">
          <reference field="0" count="1" selected="0">
            <x v="7"/>
          </reference>
          <reference field="1" count="1" selected="0">
            <x v="2614"/>
          </reference>
          <reference field="2" count="1" selected="0">
            <x v="2491"/>
          </reference>
          <reference field="3" count="1" selected="0">
            <x v="13"/>
          </reference>
          <reference field="4" count="1" selected="0">
            <x v="119"/>
          </reference>
          <reference field="5" count="1">
            <x v="8"/>
          </reference>
        </references>
      </pivotArea>
    </format>
    <format dxfId="31723">
      <pivotArea dataOnly="0" labelOnly="1" outline="0" fieldPosition="0">
        <references count="6">
          <reference field="0" count="1" selected="0">
            <x v="7"/>
          </reference>
          <reference field="1" count="1" selected="0">
            <x v="2622"/>
          </reference>
          <reference field="2" count="1" selected="0">
            <x v="2485"/>
          </reference>
          <reference field="3" count="1" selected="0">
            <x v="13"/>
          </reference>
          <reference field="4" count="1" selected="0">
            <x v="119"/>
          </reference>
          <reference field="5" count="1">
            <x v="9"/>
          </reference>
        </references>
      </pivotArea>
    </format>
    <format dxfId="31722">
      <pivotArea dataOnly="0" labelOnly="1" outline="0" fieldPosition="0">
        <references count="6">
          <reference field="0" count="1" selected="0">
            <x v="7"/>
          </reference>
          <reference field="1" count="1" selected="0">
            <x v="2630"/>
          </reference>
          <reference field="2" count="1" selected="0">
            <x v="2486"/>
          </reference>
          <reference field="3" count="1" selected="0">
            <x v="13"/>
          </reference>
          <reference field="4" count="1" selected="0">
            <x v="119"/>
          </reference>
          <reference field="5" count="1">
            <x v="10"/>
          </reference>
        </references>
      </pivotArea>
    </format>
    <format dxfId="31721">
      <pivotArea dataOnly="0" labelOnly="1" outline="0" fieldPosition="0">
        <references count="6">
          <reference field="0" count="1" selected="0">
            <x v="7"/>
          </reference>
          <reference field="1" count="1" selected="0">
            <x v="2694"/>
          </reference>
          <reference field="2" count="1" selected="0">
            <x v="2494"/>
          </reference>
          <reference field="3" count="1" selected="0">
            <x v="14"/>
          </reference>
          <reference field="4" count="1" selected="0">
            <x v="65"/>
          </reference>
          <reference field="5" count="1">
            <x v="3"/>
          </reference>
        </references>
      </pivotArea>
    </format>
    <format dxfId="31720">
      <pivotArea dataOnly="0" labelOnly="1" outline="0" fieldPosition="0">
        <references count="6">
          <reference field="0" count="1" selected="0">
            <x v="7"/>
          </reference>
          <reference field="1" count="1" selected="0">
            <x v="2702"/>
          </reference>
          <reference field="2" count="1" selected="0">
            <x v="2495"/>
          </reference>
          <reference field="3" count="1" selected="0">
            <x v="14"/>
          </reference>
          <reference field="4" count="1" selected="0">
            <x v="65"/>
          </reference>
          <reference field="5" count="1">
            <x v="5"/>
          </reference>
        </references>
      </pivotArea>
    </format>
    <format dxfId="31719">
      <pivotArea dataOnly="0" labelOnly="1" outline="0" fieldPosition="0">
        <references count="6">
          <reference field="0" count="1" selected="0">
            <x v="7"/>
          </reference>
          <reference field="1" count="1" selected="0">
            <x v="2710"/>
          </reference>
          <reference field="2" count="1" selected="0">
            <x v="2496"/>
          </reference>
          <reference field="3" count="1" selected="0">
            <x v="14"/>
          </reference>
          <reference field="4" count="1" selected="0">
            <x v="65"/>
          </reference>
          <reference field="5" count="1">
            <x v="6"/>
          </reference>
        </references>
      </pivotArea>
    </format>
    <format dxfId="31718">
      <pivotArea dataOnly="0" labelOnly="1" outline="0" fieldPosition="0">
        <references count="6">
          <reference field="0" count="1" selected="0">
            <x v="7"/>
          </reference>
          <reference field="1" count="1" selected="0">
            <x v="2718"/>
          </reference>
          <reference field="2" count="1" selected="0">
            <x v="2497"/>
          </reference>
          <reference field="3" count="1" selected="0">
            <x v="14"/>
          </reference>
          <reference field="4" count="1" selected="0">
            <x v="65"/>
          </reference>
          <reference field="5" count="1">
            <x v="7"/>
          </reference>
        </references>
      </pivotArea>
    </format>
    <format dxfId="31717">
      <pivotArea dataOnly="0" labelOnly="1" outline="0" fieldPosition="0">
        <references count="6">
          <reference field="0" count="1" selected="0">
            <x v="7"/>
          </reference>
          <reference field="1" count="1" selected="0">
            <x v="2726"/>
          </reference>
          <reference field="2" count="1" selected="0">
            <x v="2498"/>
          </reference>
          <reference field="3" count="1" selected="0">
            <x v="14"/>
          </reference>
          <reference field="4" count="1" selected="0">
            <x v="65"/>
          </reference>
          <reference field="5" count="1">
            <x v="8"/>
          </reference>
        </references>
      </pivotArea>
    </format>
    <format dxfId="31716">
      <pivotArea dataOnly="0" labelOnly="1" outline="0" fieldPosition="0">
        <references count="6">
          <reference field="0" count="1" selected="0">
            <x v="7"/>
          </reference>
          <reference field="1" count="1" selected="0">
            <x v="2734"/>
          </reference>
          <reference field="2" count="1" selected="0">
            <x v="2492"/>
          </reference>
          <reference field="3" count="1" selected="0">
            <x v="14"/>
          </reference>
          <reference field="4" count="1" selected="0">
            <x v="65"/>
          </reference>
          <reference field="5" count="1">
            <x v="9"/>
          </reference>
        </references>
      </pivotArea>
    </format>
    <format dxfId="31715">
      <pivotArea dataOnly="0" labelOnly="1" outline="0" fieldPosition="0">
        <references count="6">
          <reference field="0" count="1" selected="0">
            <x v="7"/>
          </reference>
          <reference field="1" count="1" selected="0">
            <x v="2742"/>
          </reference>
          <reference field="2" count="1" selected="0">
            <x v="2493"/>
          </reference>
          <reference field="3" count="1" selected="0">
            <x v="14"/>
          </reference>
          <reference field="4" count="1" selected="0">
            <x v="65"/>
          </reference>
          <reference field="5" count="1">
            <x v="10"/>
          </reference>
        </references>
      </pivotArea>
    </format>
    <format dxfId="31714">
      <pivotArea dataOnly="0" labelOnly="1" outline="0" fieldPosition="0">
        <references count="6">
          <reference field="0" count="1" selected="0">
            <x v="7"/>
          </reference>
          <reference field="1" count="1" selected="0">
            <x v="2750"/>
          </reference>
          <reference field="2" count="1" selected="0">
            <x v="2501"/>
          </reference>
          <reference field="3" count="1" selected="0">
            <x v="14"/>
          </reference>
          <reference field="4" count="1" selected="0">
            <x v="67"/>
          </reference>
          <reference field="5" count="1">
            <x v="3"/>
          </reference>
        </references>
      </pivotArea>
    </format>
    <format dxfId="31713">
      <pivotArea dataOnly="0" labelOnly="1" outline="0" fieldPosition="0">
        <references count="6">
          <reference field="0" count="1" selected="0">
            <x v="7"/>
          </reference>
          <reference field="1" count="1" selected="0">
            <x v="2758"/>
          </reference>
          <reference field="2" count="1" selected="0">
            <x v="2502"/>
          </reference>
          <reference field="3" count="1" selected="0">
            <x v="14"/>
          </reference>
          <reference field="4" count="1" selected="0">
            <x v="67"/>
          </reference>
          <reference field="5" count="1">
            <x v="5"/>
          </reference>
        </references>
      </pivotArea>
    </format>
    <format dxfId="31712">
      <pivotArea dataOnly="0" labelOnly="1" outline="0" fieldPosition="0">
        <references count="6">
          <reference field="0" count="1" selected="0">
            <x v="7"/>
          </reference>
          <reference field="1" count="1" selected="0">
            <x v="2766"/>
          </reference>
          <reference field="2" count="1" selected="0">
            <x v="2503"/>
          </reference>
          <reference field="3" count="1" selected="0">
            <x v="14"/>
          </reference>
          <reference field="4" count="1" selected="0">
            <x v="67"/>
          </reference>
          <reference field="5" count="1">
            <x v="6"/>
          </reference>
        </references>
      </pivotArea>
    </format>
    <format dxfId="31711">
      <pivotArea dataOnly="0" labelOnly="1" outline="0" fieldPosition="0">
        <references count="6">
          <reference field="0" count="1" selected="0">
            <x v="7"/>
          </reference>
          <reference field="1" count="1" selected="0">
            <x v="2774"/>
          </reference>
          <reference field="2" count="1" selected="0">
            <x v="2504"/>
          </reference>
          <reference field="3" count="1" selected="0">
            <x v="14"/>
          </reference>
          <reference field="4" count="1" selected="0">
            <x v="67"/>
          </reference>
          <reference field="5" count="1">
            <x v="7"/>
          </reference>
        </references>
      </pivotArea>
    </format>
    <format dxfId="31710">
      <pivotArea dataOnly="0" labelOnly="1" outline="0" fieldPosition="0">
        <references count="6">
          <reference field="0" count="1" selected="0">
            <x v="7"/>
          </reference>
          <reference field="1" count="1" selected="0">
            <x v="2782"/>
          </reference>
          <reference field="2" count="1" selected="0">
            <x v="2505"/>
          </reference>
          <reference field="3" count="1" selected="0">
            <x v="14"/>
          </reference>
          <reference field="4" count="1" selected="0">
            <x v="67"/>
          </reference>
          <reference field="5" count="1">
            <x v="8"/>
          </reference>
        </references>
      </pivotArea>
    </format>
    <format dxfId="31709">
      <pivotArea dataOnly="0" labelOnly="1" outline="0" fieldPosition="0">
        <references count="6">
          <reference field="0" count="1" selected="0">
            <x v="7"/>
          </reference>
          <reference field="1" count="1" selected="0">
            <x v="2790"/>
          </reference>
          <reference field="2" count="1" selected="0">
            <x v="2499"/>
          </reference>
          <reference field="3" count="1" selected="0">
            <x v="14"/>
          </reference>
          <reference field="4" count="1" selected="0">
            <x v="67"/>
          </reference>
          <reference field="5" count="1">
            <x v="9"/>
          </reference>
        </references>
      </pivotArea>
    </format>
    <format dxfId="31708">
      <pivotArea dataOnly="0" labelOnly="1" outline="0" fieldPosition="0">
        <references count="6">
          <reference field="0" count="1" selected="0">
            <x v="7"/>
          </reference>
          <reference field="1" count="1" selected="0">
            <x v="2798"/>
          </reference>
          <reference field="2" count="1" selected="0">
            <x v="2500"/>
          </reference>
          <reference field="3" count="1" selected="0">
            <x v="14"/>
          </reference>
          <reference field="4" count="1" selected="0">
            <x v="67"/>
          </reference>
          <reference field="5" count="1">
            <x v="10"/>
          </reference>
        </references>
      </pivotArea>
    </format>
    <format dxfId="31707">
      <pivotArea dataOnly="0" labelOnly="1" outline="0" fieldPosition="0">
        <references count="6">
          <reference field="0" count="1" selected="0">
            <x v="7"/>
          </reference>
          <reference field="1" count="1" selected="0">
            <x v="2806"/>
          </reference>
          <reference field="2" count="1" selected="0">
            <x v="2508"/>
          </reference>
          <reference field="3" count="1" selected="0">
            <x v="14"/>
          </reference>
          <reference field="4" count="1" selected="0">
            <x v="119"/>
          </reference>
          <reference field="5" count="1">
            <x v="3"/>
          </reference>
        </references>
      </pivotArea>
    </format>
    <format dxfId="31706">
      <pivotArea dataOnly="0" labelOnly="1" outline="0" fieldPosition="0">
        <references count="6">
          <reference field="0" count="1" selected="0">
            <x v="7"/>
          </reference>
          <reference field="1" count="1" selected="0">
            <x v="2814"/>
          </reference>
          <reference field="2" count="1" selected="0">
            <x v="2509"/>
          </reference>
          <reference field="3" count="1" selected="0">
            <x v="14"/>
          </reference>
          <reference field="4" count="1" selected="0">
            <x v="119"/>
          </reference>
          <reference field="5" count="1">
            <x v="5"/>
          </reference>
        </references>
      </pivotArea>
    </format>
    <format dxfId="31705">
      <pivotArea dataOnly="0" labelOnly="1" outline="0" fieldPosition="0">
        <references count="6">
          <reference field="0" count="1" selected="0">
            <x v="7"/>
          </reference>
          <reference field="1" count="1" selected="0">
            <x v="2822"/>
          </reference>
          <reference field="2" count="1" selected="0">
            <x v="2510"/>
          </reference>
          <reference field="3" count="1" selected="0">
            <x v="14"/>
          </reference>
          <reference field="4" count="1" selected="0">
            <x v="119"/>
          </reference>
          <reference field="5" count="1">
            <x v="6"/>
          </reference>
        </references>
      </pivotArea>
    </format>
    <format dxfId="31704">
      <pivotArea dataOnly="0" labelOnly="1" outline="0" fieldPosition="0">
        <references count="6">
          <reference field="0" count="1" selected="0">
            <x v="7"/>
          </reference>
          <reference field="1" count="1" selected="0">
            <x v="2830"/>
          </reference>
          <reference field="2" count="1" selected="0">
            <x v="2511"/>
          </reference>
          <reference field="3" count="1" selected="0">
            <x v="14"/>
          </reference>
          <reference field="4" count="1" selected="0">
            <x v="119"/>
          </reference>
          <reference field="5" count="1">
            <x v="7"/>
          </reference>
        </references>
      </pivotArea>
    </format>
    <format dxfId="31703">
      <pivotArea dataOnly="0" labelOnly="1" outline="0" fieldPosition="0">
        <references count="6">
          <reference field="0" count="1" selected="0">
            <x v="7"/>
          </reference>
          <reference field="1" count="1" selected="0">
            <x v="2838"/>
          </reference>
          <reference field="2" count="1" selected="0">
            <x v="2512"/>
          </reference>
          <reference field="3" count="1" selected="0">
            <x v="14"/>
          </reference>
          <reference field="4" count="1" selected="0">
            <x v="119"/>
          </reference>
          <reference field="5" count="1">
            <x v="8"/>
          </reference>
        </references>
      </pivotArea>
    </format>
    <format dxfId="31702">
      <pivotArea dataOnly="0" labelOnly="1" outline="0" fieldPosition="0">
        <references count="6">
          <reference field="0" count="1" selected="0">
            <x v="7"/>
          </reference>
          <reference field="1" count="1" selected="0">
            <x v="2846"/>
          </reference>
          <reference field="2" count="1" selected="0">
            <x v="2506"/>
          </reference>
          <reference field="3" count="1" selected="0">
            <x v="14"/>
          </reference>
          <reference field="4" count="1" selected="0">
            <x v="119"/>
          </reference>
          <reference field="5" count="1">
            <x v="9"/>
          </reference>
        </references>
      </pivotArea>
    </format>
    <format dxfId="31701">
      <pivotArea dataOnly="0" labelOnly="1" outline="0" fieldPosition="0">
        <references count="6">
          <reference field="0" count="1" selected="0">
            <x v="7"/>
          </reference>
          <reference field="1" count="1" selected="0">
            <x v="2854"/>
          </reference>
          <reference field="2" count="1" selected="0">
            <x v="2507"/>
          </reference>
          <reference field="3" count="1" selected="0">
            <x v="14"/>
          </reference>
          <reference field="4" count="1" selected="0">
            <x v="119"/>
          </reference>
          <reference field="5" count="1">
            <x v="10"/>
          </reference>
        </references>
      </pivotArea>
    </format>
    <format dxfId="31700">
      <pivotArea dataOnly="0" labelOnly="1" outline="0" fieldPosition="0">
        <references count="6">
          <reference field="0" count="1" selected="0">
            <x v="7"/>
          </reference>
          <reference field="1" count="1" selected="0">
            <x v="2862"/>
          </reference>
          <reference field="2" count="1" selected="0">
            <x v="2515"/>
          </reference>
          <reference field="3" count="1" selected="0">
            <x v="15"/>
          </reference>
          <reference field="4" count="1" selected="0">
            <x v="71"/>
          </reference>
          <reference field="5" count="1">
            <x v="3"/>
          </reference>
        </references>
      </pivotArea>
    </format>
    <format dxfId="31699">
      <pivotArea dataOnly="0" labelOnly="1" outline="0" fieldPosition="0">
        <references count="6">
          <reference field="0" count="1" selected="0">
            <x v="7"/>
          </reference>
          <reference field="1" count="1" selected="0">
            <x v="2870"/>
          </reference>
          <reference field="2" count="1" selected="0">
            <x v="2516"/>
          </reference>
          <reference field="3" count="1" selected="0">
            <x v="15"/>
          </reference>
          <reference field="4" count="1" selected="0">
            <x v="71"/>
          </reference>
          <reference field="5" count="1">
            <x v="5"/>
          </reference>
        </references>
      </pivotArea>
    </format>
    <format dxfId="31698">
      <pivotArea dataOnly="0" labelOnly="1" outline="0" fieldPosition="0">
        <references count="6">
          <reference field="0" count="1" selected="0">
            <x v="7"/>
          </reference>
          <reference field="1" count="1" selected="0">
            <x v="2878"/>
          </reference>
          <reference field="2" count="1" selected="0">
            <x v="2517"/>
          </reference>
          <reference field="3" count="1" selected="0">
            <x v="15"/>
          </reference>
          <reference field="4" count="1" selected="0">
            <x v="71"/>
          </reference>
          <reference field="5" count="1">
            <x v="6"/>
          </reference>
        </references>
      </pivotArea>
    </format>
    <format dxfId="31697">
      <pivotArea dataOnly="0" labelOnly="1" outline="0" fieldPosition="0">
        <references count="6">
          <reference field="0" count="1" selected="0">
            <x v="7"/>
          </reference>
          <reference field="1" count="1" selected="0">
            <x v="2886"/>
          </reference>
          <reference field="2" count="1" selected="0">
            <x v="2518"/>
          </reference>
          <reference field="3" count="1" selected="0">
            <x v="15"/>
          </reference>
          <reference field="4" count="1" selected="0">
            <x v="71"/>
          </reference>
          <reference field="5" count="1">
            <x v="7"/>
          </reference>
        </references>
      </pivotArea>
    </format>
    <format dxfId="31696">
      <pivotArea dataOnly="0" labelOnly="1" outline="0" fieldPosition="0">
        <references count="6">
          <reference field="0" count="1" selected="0">
            <x v="7"/>
          </reference>
          <reference field="1" count="1" selected="0">
            <x v="2894"/>
          </reference>
          <reference field="2" count="1" selected="0">
            <x v="2519"/>
          </reference>
          <reference field="3" count="1" selected="0">
            <x v="15"/>
          </reference>
          <reference field="4" count="1" selected="0">
            <x v="71"/>
          </reference>
          <reference field="5" count="1">
            <x v="8"/>
          </reference>
        </references>
      </pivotArea>
    </format>
    <format dxfId="31695">
      <pivotArea dataOnly="0" labelOnly="1" outline="0" fieldPosition="0">
        <references count="6">
          <reference field="0" count="1" selected="0">
            <x v="7"/>
          </reference>
          <reference field="1" count="1" selected="0">
            <x v="2902"/>
          </reference>
          <reference field="2" count="1" selected="0">
            <x v="2513"/>
          </reference>
          <reference field="3" count="1" selected="0">
            <x v="15"/>
          </reference>
          <reference field="4" count="1" selected="0">
            <x v="71"/>
          </reference>
          <reference field="5" count="1">
            <x v="9"/>
          </reference>
        </references>
      </pivotArea>
    </format>
    <format dxfId="31694">
      <pivotArea dataOnly="0" labelOnly="1" outline="0" fieldPosition="0">
        <references count="6">
          <reference field="0" count="1" selected="0">
            <x v="7"/>
          </reference>
          <reference field="1" count="1" selected="0">
            <x v="2910"/>
          </reference>
          <reference field="2" count="1" selected="0">
            <x v="2514"/>
          </reference>
          <reference field="3" count="1" selected="0">
            <x v="15"/>
          </reference>
          <reference field="4" count="1" selected="0">
            <x v="71"/>
          </reference>
          <reference field="5" count="1">
            <x v="10"/>
          </reference>
        </references>
      </pivotArea>
    </format>
    <format dxfId="31693">
      <pivotArea dataOnly="0" labelOnly="1" outline="0" fieldPosition="0">
        <references count="6">
          <reference field="0" count="1" selected="0">
            <x v="7"/>
          </reference>
          <reference field="1" count="1" selected="0">
            <x v="2918"/>
          </reference>
          <reference field="2" count="1" selected="0">
            <x v="2522"/>
          </reference>
          <reference field="3" count="1" selected="0">
            <x v="15"/>
          </reference>
          <reference field="4" count="1" selected="0">
            <x v="73"/>
          </reference>
          <reference field="5" count="1">
            <x v="3"/>
          </reference>
        </references>
      </pivotArea>
    </format>
    <format dxfId="31692">
      <pivotArea dataOnly="0" labelOnly="1" outline="0" fieldPosition="0">
        <references count="6">
          <reference field="0" count="1" selected="0">
            <x v="7"/>
          </reference>
          <reference field="1" count="1" selected="0">
            <x v="2926"/>
          </reference>
          <reference field="2" count="1" selected="0">
            <x v="2523"/>
          </reference>
          <reference field="3" count="1" selected="0">
            <x v="15"/>
          </reference>
          <reference field="4" count="1" selected="0">
            <x v="73"/>
          </reference>
          <reference field="5" count="1">
            <x v="5"/>
          </reference>
        </references>
      </pivotArea>
    </format>
    <format dxfId="31691">
      <pivotArea dataOnly="0" labelOnly="1" outline="0" fieldPosition="0">
        <references count="6">
          <reference field="0" count="1" selected="0">
            <x v="7"/>
          </reference>
          <reference field="1" count="1" selected="0">
            <x v="2934"/>
          </reference>
          <reference field="2" count="1" selected="0">
            <x v="2524"/>
          </reference>
          <reference field="3" count="1" selected="0">
            <x v="15"/>
          </reference>
          <reference field="4" count="1" selected="0">
            <x v="73"/>
          </reference>
          <reference field="5" count="1">
            <x v="6"/>
          </reference>
        </references>
      </pivotArea>
    </format>
    <format dxfId="31690">
      <pivotArea dataOnly="0" labelOnly="1" outline="0" fieldPosition="0">
        <references count="6">
          <reference field="0" count="1" selected="0">
            <x v="7"/>
          </reference>
          <reference field="1" count="1" selected="0">
            <x v="2942"/>
          </reference>
          <reference field="2" count="1" selected="0">
            <x v="2525"/>
          </reference>
          <reference field="3" count="1" selected="0">
            <x v="15"/>
          </reference>
          <reference field="4" count="1" selected="0">
            <x v="73"/>
          </reference>
          <reference field="5" count="1">
            <x v="7"/>
          </reference>
        </references>
      </pivotArea>
    </format>
    <format dxfId="31689">
      <pivotArea dataOnly="0" labelOnly="1" outline="0" fieldPosition="0">
        <references count="6">
          <reference field="0" count="1" selected="0">
            <x v="7"/>
          </reference>
          <reference field="1" count="1" selected="0">
            <x v="2950"/>
          </reference>
          <reference field="2" count="1" selected="0">
            <x v="2526"/>
          </reference>
          <reference field="3" count="1" selected="0">
            <x v="15"/>
          </reference>
          <reference field="4" count="1" selected="0">
            <x v="73"/>
          </reference>
          <reference field="5" count="1">
            <x v="8"/>
          </reference>
        </references>
      </pivotArea>
    </format>
    <format dxfId="31688">
      <pivotArea dataOnly="0" labelOnly="1" outline="0" fieldPosition="0">
        <references count="6">
          <reference field="0" count="1" selected="0">
            <x v="7"/>
          </reference>
          <reference field="1" count="1" selected="0">
            <x v="2958"/>
          </reference>
          <reference field="2" count="1" selected="0">
            <x v="2520"/>
          </reference>
          <reference field="3" count="1" selected="0">
            <x v="15"/>
          </reference>
          <reference field="4" count="1" selected="0">
            <x v="73"/>
          </reference>
          <reference field="5" count="1">
            <x v="9"/>
          </reference>
        </references>
      </pivotArea>
    </format>
    <format dxfId="31687">
      <pivotArea dataOnly="0" labelOnly="1" outline="0" fieldPosition="0">
        <references count="6">
          <reference field="0" count="1" selected="0">
            <x v="7"/>
          </reference>
          <reference field="1" count="1" selected="0">
            <x v="2966"/>
          </reference>
          <reference field="2" count="1" selected="0">
            <x v="2521"/>
          </reference>
          <reference field="3" count="1" selected="0">
            <x v="15"/>
          </reference>
          <reference field="4" count="1" selected="0">
            <x v="73"/>
          </reference>
          <reference field="5" count="1">
            <x v="10"/>
          </reference>
        </references>
      </pivotArea>
    </format>
    <format dxfId="31686">
      <pivotArea dataOnly="0" labelOnly="1" outline="0" fieldPosition="0">
        <references count="6">
          <reference field="0" count="1" selected="0">
            <x v="7"/>
          </reference>
          <reference field="1" count="1" selected="0">
            <x v="2974"/>
          </reference>
          <reference field="2" count="1" selected="0">
            <x v="2529"/>
          </reference>
          <reference field="3" count="1" selected="0">
            <x v="15"/>
          </reference>
          <reference field="4" count="1" selected="0">
            <x v="119"/>
          </reference>
          <reference field="5" count="1">
            <x v="3"/>
          </reference>
        </references>
      </pivotArea>
    </format>
    <format dxfId="31685">
      <pivotArea dataOnly="0" labelOnly="1" outline="0" fieldPosition="0">
        <references count="6">
          <reference field="0" count="1" selected="0">
            <x v="7"/>
          </reference>
          <reference field="1" count="1" selected="0">
            <x v="2982"/>
          </reference>
          <reference field="2" count="1" selected="0">
            <x v="2530"/>
          </reference>
          <reference field="3" count="1" selected="0">
            <x v="15"/>
          </reference>
          <reference field="4" count="1" selected="0">
            <x v="119"/>
          </reference>
          <reference field="5" count="1">
            <x v="5"/>
          </reference>
        </references>
      </pivotArea>
    </format>
    <format dxfId="31684">
      <pivotArea dataOnly="0" labelOnly="1" outline="0" fieldPosition="0">
        <references count="6">
          <reference field="0" count="1" selected="0">
            <x v="7"/>
          </reference>
          <reference field="1" count="1" selected="0">
            <x v="2990"/>
          </reference>
          <reference field="2" count="1" selected="0">
            <x v="2531"/>
          </reference>
          <reference field="3" count="1" selected="0">
            <x v="15"/>
          </reference>
          <reference field="4" count="1" selected="0">
            <x v="119"/>
          </reference>
          <reference field="5" count="1">
            <x v="6"/>
          </reference>
        </references>
      </pivotArea>
    </format>
    <format dxfId="31683">
      <pivotArea dataOnly="0" labelOnly="1" outline="0" fieldPosition="0">
        <references count="6">
          <reference field="0" count="1" selected="0">
            <x v="7"/>
          </reference>
          <reference field="1" count="1" selected="0">
            <x v="2998"/>
          </reference>
          <reference field="2" count="1" selected="0">
            <x v="2532"/>
          </reference>
          <reference field="3" count="1" selected="0">
            <x v="15"/>
          </reference>
          <reference field="4" count="1" selected="0">
            <x v="119"/>
          </reference>
          <reference field="5" count="1">
            <x v="7"/>
          </reference>
        </references>
      </pivotArea>
    </format>
    <format dxfId="31682">
      <pivotArea dataOnly="0" labelOnly="1" outline="0" fieldPosition="0">
        <references count="6">
          <reference field="0" count="1" selected="0">
            <x v="7"/>
          </reference>
          <reference field="1" count="1" selected="0">
            <x v="3006"/>
          </reference>
          <reference field="2" count="1" selected="0">
            <x v="2533"/>
          </reference>
          <reference field="3" count="1" selected="0">
            <x v="15"/>
          </reference>
          <reference field="4" count="1" selected="0">
            <x v="119"/>
          </reference>
          <reference field="5" count="1">
            <x v="8"/>
          </reference>
        </references>
      </pivotArea>
    </format>
    <format dxfId="31681">
      <pivotArea dataOnly="0" labelOnly="1" outline="0" fieldPosition="0">
        <references count="6">
          <reference field="0" count="1" selected="0">
            <x v="7"/>
          </reference>
          <reference field="1" count="1" selected="0">
            <x v="3014"/>
          </reference>
          <reference field="2" count="1" selected="0">
            <x v="2527"/>
          </reference>
          <reference field="3" count="1" selected="0">
            <x v="15"/>
          </reference>
          <reference field="4" count="1" selected="0">
            <x v="119"/>
          </reference>
          <reference field="5" count="1">
            <x v="9"/>
          </reference>
        </references>
      </pivotArea>
    </format>
    <format dxfId="31680">
      <pivotArea dataOnly="0" labelOnly="1" outline="0" fieldPosition="0">
        <references count="6">
          <reference field="0" count="1" selected="0">
            <x v="7"/>
          </reference>
          <reference field="1" count="1" selected="0">
            <x v="3022"/>
          </reference>
          <reference field="2" count="1" selected="0">
            <x v="2528"/>
          </reference>
          <reference field="3" count="1" selected="0">
            <x v="15"/>
          </reference>
          <reference field="4" count="1" selected="0">
            <x v="119"/>
          </reference>
          <reference field="5" count="1">
            <x v="10"/>
          </reference>
        </references>
      </pivotArea>
    </format>
    <format dxfId="31679">
      <pivotArea dataOnly="0" labelOnly="1" outline="0" fieldPosition="0">
        <references count="6">
          <reference field="0" count="1" selected="0">
            <x v="7"/>
          </reference>
          <reference field="1" count="1" selected="0">
            <x v="3030"/>
          </reference>
          <reference field="2" count="1" selected="0">
            <x v="2536"/>
          </reference>
          <reference field="3" count="1" selected="0">
            <x v="16"/>
          </reference>
          <reference field="4" count="1" selected="0">
            <x v="79"/>
          </reference>
          <reference field="5" count="1">
            <x v="3"/>
          </reference>
        </references>
      </pivotArea>
    </format>
    <format dxfId="31678">
      <pivotArea dataOnly="0" labelOnly="1" outline="0" fieldPosition="0">
        <references count="6">
          <reference field="0" count="1" selected="0">
            <x v="7"/>
          </reference>
          <reference field="1" count="1" selected="0">
            <x v="3038"/>
          </reference>
          <reference field="2" count="1" selected="0">
            <x v="2537"/>
          </reference>
          <reference field="3" count="1" selected="0">
            <x v="16"/>
          </reference>
          <reference field="4" count="1" selected="0">
            <x v="79"/>
          </reference>
          <reference field="5" count="1">
            <x v="5"/>
          </reference>
        </references>
      </pivotArea>
    </format>
    <format dxfId="31677">
      <pivotArea dataOnly="0" labelOnly="1" outline="0" fieldPosition="0">
        <references count="6">
          <reference field="0" count="1" selected="0">
            <x v="7"/>
          </reference>
          <reference field="1" count="1" selected="0">
            <x v="3046"/>
          </reference>
          <reference field="2" count="1" selected="0">
            <x v="2538"/>
          </reference>
          <reference field="3" count="1" selected="0">
            <x v="16"/>
          </reference>
          <reference field="4" count="1" selected="0">
            <x v="79"/>
          </reference>
          <reference field="5" count="1">
            <x v="6"/>
          </reference>
        </references>
      </pivotArea>
    </format>
    <format dxfId="31676">
      <pivotArea dataOnly="0" labelOnly="1" outline="0" fieldPosition="0">
        <references count="6">
          <reference field="0" count="1" selected="0">
            <x v="7"/>
          </reference>
          <reference field="1" count="1" selected="0">
            <x v="3054"/>
          </reference>
          <reference field="2" count="1" selected="0">
            <x v="2539"/>
          </reference>
          <reference field="3" count="1" selected="0">
            <x v="16"/>
          </reference>
          <reference field="4" count="1" selected="0">
            <x v="79"/>
          </reference>
          <reference field="5" count="1">
            <x v="7"/>
          </reference>
        </references>
      </pivotArea>
    </format>
    <format dxfId="31675">
      <pivotArea dataOnly="0" labelOnly="1" outline="0" fieldPosition="0">
        <references count="6">
          <reference field="0" count="1" selected="0">
            <x v="7"/>
          </reference>
          <reference field="1" count="1" selected="0">
            <x v="3062"/>
          </reference>
          <reference field="2" count="1" selected="0">
            <x v="2540"/>
          </reference>
          <reference field="3" count="1" selected="0">
            <x v="16"/>
          </reference>
          <reference field="4" count="1" selected="0">
            <x v="79"/>
          </reference>
          <reference field="5" count="1">
            <x v="8"/>
          </reference>
        </references>
      </pivotArea>
    </format>
    <format dxfId="31674">
      <pivotArea dataOnly="0" labelOnly="1" outline="0" fieldPosition="0">
        <references count="6">
          <reference field="0" count="1" selected="0">
            <x v="7"/>
          </reference>
          <reference field="1" count="1" selected="0">
            <x v="3070"/>
          </reference>
          <reference field="2" count="1" selected="0">
            <x v="2534"/>
          </reference>
          <reference field="3" count="1" selected="0">
            <x v="16"/>
          </reference>
          <reference field="4" count="1" selected="0">
            <x v="79"/>
          </reference>
          <reference field="5" count="1">
            <x v="9"/>
          </reference>
        </references>
      </pivotArea>
    </format>
    <format dxfId="31673">
      <pivotArea dataOnly="0" labelOnly="1" outline="0" fieldPosition="0">
        <references count="6">
          <reference field="0" count="1" selected="0">
            <x v="7"/>
          </reference>
          <reference field="1" count="1" selected="0">
            <x v="3078"/>
          </reference>
          <reference field="2" count="1" selected="0">
            <x v="2535"/>
          </reference>
          <reference field="3" count="1" selected="0">
            <x v="16"/>
          </reference>
          <reference field="4" count="1" selected="0">
            <x v="79"/>
          </reference>
          <reference field="5" count="1">
            <x v="10"/>
          </reference>
        </references>
      </pivotArea>
    </format>
    <format dxfId="31672">
      <pivotArea dataOnly="0" labelOnly="1" outline="0" fieldPosition="0">
        <references count="6">
          <reference field="0" count="1" selected="0">
            <x v="7"/>
          </reference>
          <reference field="1" count="1" selected="0">
            <x v="3114"/>
          </reference>
          <reference field="2" count="1" selected="0">
            <x v="2543"/>
          </reference>
          <reference field="3" count="1" selected="0">
            <x v="16"/>
          </reference>
          <reference field="4" count="1" selected="0">
            <x v="119"/>
          </reference>
          <reference field="5" count="1">
            <x v="3"/>
          </reference>
        </references>
      </pivotArea>
    </format>
    <format dxfId="31671">
      <pivotArea dataOnly="0" labelOnly="1" outline="0" fieldPosition="0">
        <references count="6">
          <reference field="0" count="1" selected="0">
            <x v="7"/>
          </reference>
          <reference field="1" count="1" selected="0">
            <x v="3122"/>
          </reference>
          <reference field="2" count="1" selected="0">
            <x v="2544"/>
          </reference>
          <reference field="3" count="1" selected="0">
            <x v="16"/>
          </reference>
          <reference field="4" count="1" selected="0">
            <x v="119"/>
          </reference>
          <reference field="5" count="1">
            <x v="5"/>
          </reference>
        </references>
      </pivotArea>
    </format>
    <format dxfId="31670">
      <pivotArea dataOnly="0" labelOnly="1" outline="0" fieldPosition="0">
        <references count="6">
          <reference field="0" count="1" selected="0">
            <x v="7"/>
          </reference>
          <reference field="1" count="1" selected="0">
            <x v="3130"/>
          </reference>
          <reference field="2" count="1" selected="0">
            <x v="2545"/>
          </reference>
          <reference field="3" count="1" selected="0">
            <x v="16"/>
          </reference>
          <reference field="4" count="1" selected="0">
            <x v="119"/>
          </reference>
          <reference field="5" count="1">
            <x v="6"/>
          </reference>
        </references>
      </pivotArea>
    </format>
    <format dxfId="31669">
      <pivotArea dataOnly="0" labelOnly="1" outline="0" fieldPosition="0">
        <references count="6">
          <reference field="0" count="1" selected="0">
            <x v="7"/>
          </reference>
          <reference field="1" count="1" selected="0">
            <x v="3138"/>
          </reference>
          <reference field="2" count="1" selected="0">
            <x v="2546"/>
          </reference>
          <reference field="3" count="1" selected="0">
            <x v="16"/>
          </reference>
          <reference field="4" count="1" selected="0">
            <x v="119"/>
          </reference>
          <reference field="5" count="1">
            <x v="7"/>
          </reference>
        </references>
      </pivotArea>
    </format>
    <format dxfId="31668">
      <pivotArea dataOnly="0" labelOnly="1" outline="0" fieldPosition="0">
        <references count="6">
          <reference field="0" count="1" selected="0">
            <x v="7"/>
          </reference>
          <reference field="1" count="1" selected="0">
            <x v="3146"/>
          </reference>
          <reference field="2" count="1" selected="0">
            <x v="2547"/>
          </reference>
          <reference field="3" count="1" selected="0">
            <x v="16"/>
          </reference>
          <reference field="4" count="1" selected="0">
            <x v="119"/>
          </reference>
          <reference field="5" count="1">
            <x v="8"/>
          </reference>
        </references>
      </pivotArea>
    </format>
    <format dxfId="31667">
      <pivotArea dataOnly="0" labelOnly="1" outline="0" fieldPosition="0">
        <references count="6">
          <reference field="0" count="1" selected="0">
            <x v="7"/>
          </reference>
          <reference field="1" count="1" selected="0">
            <x v="3154"/>
          </reference>
          <reference field="2" count="1" selected="0">
            <x v="2541"/>
          </reference>
          <reference field="3" count="1" selected="0">
            <x v="16"/>
          </reference>
          <reference field="4" count="1" selected="0">
            <x v="119"/>
          </reference>
          <reference field="5" count="1">
            <x v="9"/>
          </reference>
        </references>
      </pivotArea>
    </format>
    <format dxfId="31666">
      <pivotArea dataOnly="0" labelOnly="1" outline="0" fieldPosition="0">
        <references count="6">
          <reference field="0" count="1" selected="0">
            <x v="7"/>
          </reference>
          <reference field="1" count="1" selected="0">
            <x v="3162"/>
          </reference>
          <reference field="2" count="1" selected="0">
            <x v="2542"/>
          </reference>
          <reference field="3" count="1" selected="0">
            <x v="16"/>
          </reference>
          <reference field="4" count="1" selected="0">
            <x v="119"/>
          </reference>
          <reference field="5" count="1">
            <x v="10"/>
          </reference>
        </references>
      </pivotArea>
    </format>
    <format dxfId="31665">
      <pivotArea dataOnly="0" labelOnly="1" outline="0" fieldPosition="0">
        <references count="6">
          <reference field="0" count="1" selected="0">
            <x v="7"/>
          </reference>
          <reference field="1" count="1" selected="0">
            <x v="4726"/>
          </reference>
          <reference field="2" count="1" selected="0">
            <x v="2558"/>
          </reference>
          <reference field="3" count="1" selected="0">
            <x v="6"/>
          </reference>
          <reference field="4" count="1" selected="0">
            <x v="119"/>
          </reference>
          <reference field="5" count="1">
            <x v="5"/>
          </reference>
        </references>
      </pivotArea>
    </format>
    <format dxfId="31664">
      <pivotArea dataOnly="0" labelOnly="1" outline="0" fieldPosition="0">
        <references count="6">
          <reference field="0" count="1" selected="0">
            <x v="8"/>
          </reference>
          <reference field="1" count="1" selected="0">
            <x v="1335"/>
          </reference>
          <reference field="2" count="1" selected="0">
            <x v="1878"/>
          </reference>
          <reference field="3" count="1" selected="0">
            <x v="6"/>
          </reference>
          <reference field="4" count="1" selected="0">
            <x v="89"/>
          </reference>
          <reference field="5" count="1">
            <x v="3"/>
          </reference>
        </references>
      </pivotArea>
    </format>
    <format dxfId="31663">
      <pivotArea dataOnly="0" labelOnly="1" outline="0" fieldPosition="0">
        <references count="6">
          <reference field="0" count="1" selected="0">
            <x v="8"/>
          </reference>
          <reference field="1" count="1" selected="0">
            <x v="1343"/>
          </reference>
          <reference field="2" count="1" selected="0">
            <x v="1879"/>
          </reference>
          <reference field="3" count="1" selected="0">
            <x v="6"/>
          </reference>
          <reference field="4" count="1" selected="0">
            <x v="89"/>
          </reference>
          <reference field="5" count="1">
            <x v="5"/>
          </reference>
        </references>
      </pivotArea>
    </format>
    <format dxfId="31662">
      <pivotArea dataOnly="0" labelOnly="1" outline="0" fieldPosition="0">
        <references count="6">
          <reference field="0" count="1" selected="0">
            <x v="8"/>
          </reference>
          <reference field="1" count="1" selected="0">
            <x v="1351"/>
          </reference>
          <reference field="2" count="1" selected="0">
            <x v="1880"/>
          </reference>
          <reference field="3" count="1" selected="0">
            <x v="6"/>
          </reference>
          <reference field="4" count="1" selected="0">
            <x v="89"/>
          </reference>
          <reference field="5" count="1">
            <x v="6"/>
          </reference>
        </references>
      </pivotArea>
    </format>
    <format dxfId="31661">
      <pivotArea dataOnly="0" labelOnly="1" outline="0" fieldPosition="0">
        <references count="6">
          <reference field="0" count="1" selected="0">
            <x v="8"/>
          </reference>
          <reference field="1" count="1" selected="0">
            <x v="1359"/>
          </reference>
          <reference field="2" count="1" selected="0">
            <x v="1882"/>
          </reference>
          <reference field="3" count="1" selected="0">
            <x v="6"/>
          </reference>
          <reference field="4" count="1" selected="0">
            <x v="90"/>
          </reference>
          <reference field="5" count="1">
            <x v="3"/>
          </reference>
        </references>
      </pivotArea>
    </format>
    <format dxfId="31660">
      <pivotArea dataOnly="0" labelOnly="1" outline="0" fieldPosition="0">
        <references count="6">
          <reference field="0" count="1" selected="0">
            <x v="8"/>
          </reference>
          <reference field="1" count="1" selected="0">
            <x v="1367"/>
          </reference>
          <reference field="2" count="1" selected="0">
            <x v="1883"/>
          </reference>
          <reference field="3" count="1" selected="0">
            <x v="6"/>
          </reference>
          <reference field="4" count="1" selected="0">
            <x v="90"/>
          </reference>
          <reference field="5" count="1">
            <x v="5"/>
          </reference>
        </references>
      </pivotArea>
    </format>
    <format dxfId="31659">
      <pivotArea dataOnly="0" labelOnly="1" outline="0" fieldPosition="0">
        <references count="6">
          <reference field="0" count="1" selected="0">
            <x v="8"/>
          </reference>
          <reference field="1" count="1" selected="0">
            <x v="1375"/>
          </reference>
          <reference field="2" count="1" selected="0">
            <x v="1881"/>
          </reference>
          <reference field="3" count="1" selected="0">
            <x v="6"/>
          </reference>
          <reference field="4" count="1" selected="0">
            <x v="90"/>
          </reference>
          <reference field="5" count="1">
            <x v="6"/>
          </reference>
        </references>
      </pivotArea>
    </format>
    <format dxfId="31658">
      <pivotArea dataOnly="0" labelOnly="1" outline="0" fieldPosition="0">
        <references count="6">
          <reference field="0" count="1" selected="0">
            <x v="8"/>
          </reference>
          <reference field="1" count="1" selected="0">
            <x v="1383"/>
          </reference>
          <reference field="2" count="1" selected="0">
            <x v="1884"/>
          </reference>
          <reference field="3" count="1" selected="0">
            <x v="6"/>
          </reference>
          <reference field="4" count="1" selected="0">
            <x v="92"/>
          </reference>
          <reference field="5" count="1">
            <x v="3"/>
          </reference>
        </references>
      </pivotArea>
    </format>
    <format dxfId="31657">
      <pivotArea dataOnly="0" labelOnly="1" outline="0" fieldPosition="0">
        <references count="6">
          <reference field="0" count="1" selected="0">
            <x v="8"/>
          </reference>
          <reference field="1" count="1" selected="0">
            <x v="1391"/>
          </reference>
          <reference field="2" count="1" selected="0">
            <x v="1885"/>
          </reference>
          <reference field="3" count="1" selected="0">
            <x v="6"/>
          </reference>
          <reference field="4" count="1" selected="0">
            <x v="92"/>
          </reference>
          <reference field="5" count="1">
            <x v="5"/>
          </reference>
        </references>
      </pivotArea>
    </format>
    <format dxfId="31656">
      <pivotArea dataOnly="0" labelOnly="1" outline="0" fieldPosition="0">
        <references count="6">
          <reference field="0" count="1" selected="0">
            <x v="8"/>
          </reference>
          <reference field="1" count="1" selected="0">
            <x v="1399"/>
          </reference>
          <reference field="2" count="1" selected="0">
            <x v="1886"/>
          </reference>
          <reference field="3" count="1" selected="0">
            <x v="6"/>
          </reference>
          <reference field="4" count="1" selected="0">
            <x v="92"/>
          </reference>
          <reference field="5" count="1">
            <x v="6"/>
          </reference>
        </references>
      </pivotArea>
    </format>
    <format dxfId="31655">
      <pivotArea dataOnly="0" labelOnly="1" outline="0" fieldPosition="0">
        <references count="6">
          <reference field="0" count="1" selected="0">
            <x v="8"/>
          </reference>
          <reference field="1" count="1" selected="0">
            <x v="1429"/>
          </reference>
          <reference field="2" count="1" selected="0">
            <x v="1887"/>
          </reference>
          <reference field="3" count="1" selected="0">
            <x v="6"/>
          </reference>
          <reference field="4" count="1" selected="0">
            <x v="119"/>
          </reference>
          <reference field="5" count="1">
            <x v="3"/>
          </reference>
        </references>
      </pivotArea>
    </format>
    <format dxfId="31654">
      <pivotArea dataOnly="0" labelOnly="1" outline="0" fieldPosition="0">
        <references count="6">
          <reference field="0" count="1" selected="0">
            <x v="8"/>
          </reference>
          <reference field="1" count="1" selected="0">
            <x v="1437"/>
          </reference>
          <reference field="2" count="1" selected="0">
            <x v="1888"/>
          </reference>
          <reference field="3" count="1" selected="0">
            <x v="6"/>
          </reference>
          <reference field="4" count="1" selected="0">
            <x v="119"/>
          </reference>
          <reference field="5" count="1">
            <x v="5"/>
          </reference>
        </references>
      </pivotArea>
    </format>
    <format dxfId="31653">
      <pivotArea dataOnly="0" labelOnly="1" outline="0" fieldPosition="0">
        <references count="6">
          <reference field="0" count="1" selected="0">
            <x v="8"/>
          </reference>
          <reference field="1" count="1" selected="0">
            <x v="1441"/>
          </reference>
          <reference field="2" count="1" selected="0">
            <x v="1889"/>
          </reference>
          <reference field="3" count="1" selected="0">
            <x v="6"/>
          </reference>
          <reference field="4" count="1" selected="0">
            <x v="119"/>
          </reference>
          <reference field="5" count="1">
            <x v="6"/>
          </reference>
        </references>
      </pivotArea>
    </format>
    <format dxfId="31652">
      <pivotArea dataOnly="0" labelOnly="1" outline="0" fieldPosition="0">
        <references count="6">
          <reference field="0" count="1" selected="0">
            <x v="8"/>
          </reference>
          <reference field="1" count="1" selected="0">
            <x v="1461"/>
          </reference>
          <reference field="2" count="1" selected="0">
            <x v="1890"/>
          </reference>
          <reference field="3" count="1" selected="0">
            <x v="8"/>
          </reference>
          <reference field="4" count="1" selected="0">
            <x v="101"/>
          </reference>
          <reference field="5" count="1">
            <x v="3"/>
          </reference>
        </references>
      </pivotArea>
    </format>
    <format dxfId="31651">
      <pivotArea dataOnly="0" labelOnly="1" outline="0" fieldPosition="0">
        <references count="6">
          <reference field="0" count="1" selected="0">
            <x v="8"/>
          </reference>
          <reference field="1" count="1" selected="0">
            <x v="1469"/>
          </reference>
          <reference field="2" count="1" selected="0">
            <x v="1891"/>
          </reference>
          <reference field="3" count="1" selected="0">
            <x v="8"/>
          </reference>
          <reference field="4" count="1" selected="0">
            <x v="101"/>
          </reference>
          <reference field="5" count="1">
            <x v="5"/>
          </reference>
        </references>
      </pivotArea>
    </format>
    <format dxfId="31650">
      <pivotArea dataOnly="0" labelOnly="1" outline="0" fieldPosition="0">
        <references count="6">
          <reference field="0" count="1" selected="0">
            <x v="8"/>
          </reference>
          <reference field="1" count="1" selected="0">
            <x v="1477"/>
          </reference>
          <reference field="2" count="1" selected="0">
            <x v="1892"/>
          </reference>
          <reference field="3" count="1" selected="0">
            <x v="8"/>
          </reference>
          <reference field="4" count="1" selected="0">
            <x v="101"/>
          </reference>
          <reference field="5" count="1">
            <x v="6"/>
          </reference>
        </references>
      </pivotArea>
    </format>
    <format dxfId="31649">
      <pivotArea dataOnly="0" labelOnly="1" outline="0" fieldPosition="0">
        <references count="6">
          <reference field="0" count="1" selected="0">
            <x v="8"/>
          </reference>
          <reference field="1" count="1" selected="0">
            <x v="1485"/>
          </reference>
          <reference field="2" count="1" selected="0">
            <x v="1893"/>
          </reference>
          <reference field="3" count="1" selected="0">
            <x v="8"/>
          </reference>
          <reference field="4" count="1" selected="0">
            <x v="101"/>
          </reference>
          <reference field="5" count="1">
            <x v="7"/>
          </reference>
        </references>
      </pivotArea>
    </format>
    <format dxfId="31648">
      <pivotArea dataOnly="0" labelOnly="1" outline="0" fieldPosition="0">
        <references count="6">
          <reference field="0" count="1" selected="0">
            <x v="8"/>
          </reference>
          <reference field="1" count="1" selected="0">
            <x v="1493"/>
          </reference>
          <reference field="2" count="1" selected="0">
            <x v="1894"/>
          </reference>
          <reference field="3" count="1" selected="0">
            <x v="8"/>
          </reference>
          <reference field="4" count="1" selected="0">
            <x v="104"/>
          </reference>
          <reference field="5" count="1">
            <x v="3"/>
          </reference>
        </references>
      </pivotArea>
    </format>
    <format dxfId="31647">
      <pivotArea dataOnly="0" labelOnly="1" outline="0" fieldPosition="0">
        <references count="6">
          <reference field="0" count="1" selected="0">
            <x v="8"/>
          </reference>
          <reference field="1" count="1" selected="0">
            <x v="1501"/>
          </reference>
          <reference field="2" count="1" selected="0">
            <x v="1895"/>
          </reference>
          <reference field="3" count="1" selected="0">
            <x v="8"/>
          </reference>
          <reference field="4" count="1" selected="0">
            <x v="104"/>
          </reference>
          <reference field="5" count="1">
            <x v="5"/>
          </reference>
        </references>
      </pivotArea>
    </format>
    <format dxfId="31646">
      <pivotArea dataOnly="0" labelOnly="1" outline="0" fieldPosition="0">
        <references count="6">
          <reference field="0" count="1" selected="0">
            <x v="8"/>
          </reference>
          <reference field="1" count="1" selected="0">
            <x v="1509"/>
          </reference>
          <reference field="2" count="1" selected="0">
            <x v="1896"/>
          </reference>
          <reference field="3" count="1" selected="0">
            <x v="8"/>
          </reference>
          <reference field="4" count="1" selected="0">
            <x v="104"/>
          </reference>
          <reference field="5" count="1">
            <x v="6"/>
          </reference>
        </references>
      </pivotArea>
    </format>
    <format dxfId="31645">
      <pivotArea dataOnly="0" labelOnly="1" outline="0" fieldPosition="0">
        <references count="6">
          <reference field="0" count="1" selected="0">
            <x v="8"/>
          </reference>
          <reference field="1" count="1" selected="0">
            <x v="1517"/>
          </reference>
          <reference field="2" count="1" selected="0">
            <x v="1897"/>
          </reference>
          <reference field="3" count="1" selected="0">
            <x v="8"/>
          </reference>
          <reference field="4" count="1" selected="0">
            <x v="104"/>
          </reference>
          <reference field="5" count="1">
            <x v="7"/>
          </reference>
        </references>
      </pivotArea>
    </format>
    <format dxfId="31644">
      <pivotArea dataOnly="0" labelOnly="1" outline="0" fieldPosition="0">
        <references count="6">
          <reference field="0" count="1" selected="0">
            <x v="8"/>
          </reference>
          <reference field="1" count="1" selected="0">
            <x v="1541"/>
          </reference>
          <reference field="2" count="1" selected="0">
            <x v="1898"/>
          </reference>
          <reference field="3" count="1" selected="0">
            <x v="8"/>
          </reference>
          <reference field="4" count="1" selected="0">
            <x v="119"/>
          </reference>
          <reference field="5" count="1">
            <x v="3"/>
          </reference>
        </references>
      </pivotArea>
    </format>
    <format dxfId="31643">
      <pivotArea dataOnly="0" labelOnly="1" outline="0" fieldPosition="0">
        <references count="6">
          <reference field="0" count="1" selected="0">
            <x v="8"/>
          </reference>
          <reference field="1" count="1" selected="0">
            <x v="1549"/>
          </reference>
          <reference field="2" count="1" selected="0">
            <x v="1899"/>
          </reference>
          <reference field="3" count="1" selected="0">
            <x v="8"/>
          </reference>
          <reference field="4" count="1" selected="0">
            <x v="119"/>
          </reference>
          <reference field="5" count="1">
            <x v="5"/>
          </reference>
        </references>
      </pivotArea>
    </format>
    <format dxfId="31642">
      <pivotArea dataOnly="0" labelOnly="1" outline="0" fieldPosition="0">
        <references count="6">
          <reference field="0" count="1" selected="0">
            <x v="8"/>
          </reference>
          <reference field="1" count="1" selected="0">
            <x v="1557"/>
          </reference>
          <reference field="2" count="1" selected="0">
            <x v="1900"/>
          </reference>
          <reference field="3" count="1" selected="0">
            <x v="8"/>
          </reference>
          <reference field="4" count="1" selected="0">
            <x v="119"/>
          </reference>
          <reference field="5" count="1">
            <x v="6"/>
          </reference>
        </references>
      </pivotArea>
    </format>
    <format dxfId="31641">
      <pivotArea dataOnly="0" labelOnly="1" outline="0" fieldPosition="0">
        <references count="6">
          <reference field="0" count="1" selected="0">
            <x v="8"/>
          </reference>
          <reference field="1" count="1" selected="0">
            <x v="1565"/>
          </reference>
          <reference field="2" count="1" selected="0">
            <x v="1901"/>
          </reference>
          <reference field="3" count="1" selected="0">
            <x v="8"/>
          </reference>
          <reference field="4" count="1" selected="0">
            <x v="119"/>
          </reference>
          <reference field="5" count="1">
            <x v="7"/>
          </reference>
        </references>
      </pivotArea>
    </format>
    <format dxfId="31640">
      <pivotArea dataOnly="0" labelOnly="1" outline="0" fieldPosition="0">
        <references count="6">
          <reference field="0" count="1" selected="0">
            <x v="8"/>
          </reference>
          <reference field="1" count="1" selected="0">
            <x v="1589"/>
          </reference>
          <reference field="2" count="1" selected="0">
            <x v="1902"/>
          </reference>
          <reference field="3" count="1" selected="0">
            <x v="9"/>
          </reference>
          <reference field="4" count="1" selected="0">
            <x v="111"/>
          </reference>
          <reference field="5" count="1">
            <x v="3"/>
          </reference>
        </references>
      </pivotArea>
    </format>
    <format dxfId="31639">
      <pivotArea dataOnly="0" labelOnly="1" outline="0" fieldPosition="0">
        <references count="6">
          <reference field="0" count="1" selected="0">
            <x v="8"/>
          </reference>
          <reference field="1" count="1" selected="0">
            <x v="1597"/>
          </reference>
          <reference field="2" count="1" selected="0">
            <x v="20"/>
          </reference>
          <reference field="3" count="1" selected="0">
            <x v="9"/>
          </reference>
          <reference field="4" count="1" selected="0">
            <x v="111"/>
          </reference>
          <reference field="5" count="1">
            <x v="5"/>
          </reference>
        </references>
      </pivotArea>
    </format>
    <format dxfId="31638">
      <pivotArea dataOnly="0" labelOnly="1" outline="0" fieldPosition="0">
        <references count="6">
          <reference field="0" count="1" selected="0">
            <x v="8"/>
          </reference>
          <reference field="1" count="1" selected="0">
            <x v="1605"/>
          </reference>
          <reference field="2" count="1" selected="0">
            <x v="21"/>
          </reference>
          <reference field="3" count="1" selected="0">
            <x v="9"/>
          </reference>
          <reference field="4" count="1" selected="0">
            <x v="111"/>
          </reference>
          <reference field="5" count="1">
            <x v="6"/>
          </reference>
        </references>
      </pivotArea>
    </format>
    <format dxfId="31637">
      <pivotArea dataOnly="0" labelOnly="1" outline="0" fieldPosition="0">
        <references count="6">
          <reference field="0" count="1" selected="0">
            <x v="8"/>
          </reference>
          <reference field="1" count="1" selected="0">
            <x v="1613"/>
          </reference>
          <reference field="2" count="1" selected="0">
            <x v="22"/>
          </reference>
          <reference field="3" count="1" selected="0">
            <x v="9"/>
          </reference>
          <reference field="4" count="1" selected="0">
            <x v="111"/>
          </reference>
          <reference field="5" count="1">
            <x v="7"/>
          </reference>
        </references>
      </pivotArea>
    </format>
    <format dxfId="31636">
      <pivotArea dataOnly="0" labelOnly="1" outline="0" fieldPosition="0">
        <references count="6">
          <reference field="0" count="1" selected="0">
            <x v="8"/>
          </reference>
          <reference field="1" count="1" selected="0">
            <x v="1621"/>
          </reference>
          <reference field="2" count="1" selected="0">
            <x v="23"/>
          </reference>
          <reference field="3" count="1" selected="0">
            <x v="9"/>
          </reference>
          <reference field="4" count="1" selected="0">
            <x v="111"/>
          </reference>
          <reference field="5" count="1">
            <x v="8"/>
          </reference>
        </references>
      </pivotArea>
    </format>
    <format dxfId="31635">
      <pivotArea dataOnly="0" labelOnly="1" outline="0" fieldPosition="0">
        <references count="6">
          <reference field="0" count="1" selected="0">
            <x v="8"/>
          </reference>
          <reference field="1" count="1" selected="0">
            <x v="1629"/>
          </reference>
          <reference field="2" count="1" selected="0">
            <x v="1903"/>
          </reference>
          <reference field="3" count="1" selected="0">
            <x v="9"/>
          </reference>
          <reference field="4" count="1" selected="0">
            <x v="114"/>
          </reference>
          <reference field="5" count="1">
            <x v="3"/>
          </reference>
        </references>
      </pivotArea>
    </format>
    <format dxfId="31634">
      <pivotArea dataOnly="0" labelOnly="1" outline="0" fieldPosition="0">
        <references count="6">
          <reference field="0" count="1" selected="0">
            <x v="8"/>
          </reference>
          <reference field="1" count="1" selected="0">
            <x v="1637"/>
          </reference>
          <reference field="2" count="1" selected="0">
            <x v="24"/>
          </reference>
          <reference field="3" count="1" selected="0">
            <x v="9"/>
          </reference>
          <reference field="4" count="1" selected="0">
            <x v="114"/>
          </reference>
          <reference field="5" count="1">
            <x v="5"/>
          </reference>
        </references>
      </pivotArea>
    </format>
    <format dxfId="31633">
      <pivotArea dataOnly="0" labelOnly="1" outline="0" fieldPosition="0">
        <references count="6">
          <reference field="0" count="1" selected="0">
            <x v="8"/>
          </reference>
          <reference field="1" count="1" selected="0">
            <x v="1645"/>
          </reference>
          <reference field="2" count="1" selected="0">
            <x v="25"/>
          </reference>
          <reference field="3" count="1" selected="0">
            <x v="9"/>
          </reference>
          <reference field="4" count="1" selected="0">
            <x v="114"/>
          </reference>
          <reference field="5" count="1">
            <x v="6"/>
          </reference>
        </references>
      </pivotArea>
    </format>
    <format dxfId="31632">
      <pivotArea dataOnly="0" labelOnly="1" outline="0" fieldPosition="0">
        <references count="6">
          <reference field="0" count="1" selected="0">
            <x v="8"/>
          </reference>
          <reference field="1" count="1" selected="0">
            <x v="1653"/>
          </reference>
          <reference field="2" count="1" selected="0">
            <x v="26"/>
          </reference>
          <reference field="3" count="1" selected="0">
            <x v="9"/>
          </reference>
          <reference field="4" count="1" selected="0">
            <x v="114"/>
          </reference>
          <reference field="5" count="1">
            <x v="7"/>
          </reference>
        </references>
      </pivotArea>
    </format>
    <format dxfId="31631">
      <pivotArea dataOnly="0" labelOnly="1" outline="0" fieldPosition="0">
        <references count="6">
          <reference field="0" count="1" selected="0">
            <x v="8"/>
          </reference>
          <reference field="1" count="1" selected="0">
            <x v="1661"/>
          </reference>
          <reference field="2" count="1" selected="0">
            <x v="27"/>
          </reference>
          <reference field="3" count="1" selected="0">
            <x v="9"/>
          </reference>
          <reference field="4" count="1" selected="0">
            <x v="114"/>
          </reference>
          <reference field="5" count="1">
            <x v="8"/>
          </reference>
        </references>
      </pivotArea>
    </format>
    <format dxfId="31630">
      <pivotArea dataOnly="0" labelOnly="1" outline="0" fieldPosition="0">
        <references count="6">
          <reference field="0" count="1" selected="0">
            <x v="8"/>
          </reference>
          <reference field="1" count="1" selected="0">
            <x v="1689"/>
          </reference>
          <reference field="2" count="1" selected="0">
            <x v="28"/>
          </reference>
          <reference field="3" count="1" selected="0">
            <x v="9"/>
          </reference>
          <reference field="4" count="1" selected="0">
            <x v="119"/>
          </reference>
          <reference field="5" count="1">
            <x v="3"/>
          </reference>
        </references>
      </pivotArea>
    </format>
    <format dxfId="31629">
      <pivotArea dataOnly="0" labelOnly="1" outline="0" fieldPosition="0">
        <references count="6">
          <reference field="0" count="1" selected="0">
            <x v="8"/>
          </reference>
          <reference field="1" count="1" selected="0">
            <x v="1697"/>
          </reference>
          <reference field="2" count="1" selected="0">
            <x v="29"/>
          </reference>
          <reference field="3" count="1" selected="0">
            <x v="9"/>
          </reference>
          <reference field="4" count="1" selected="0">
            <x v="119"/>
          </reference>
          <reference field="5" count="1">
            <x v="5"/>
          </reference>
        </references>
      </pivotArea>
    </format>
    <format dxfId="31628">
      <pivotArea dataOnly="0" labelOnly="1" outline="0" fieldPosition="0">
        <references count="6">
          <reference field="0" count="1" selected="0">
            <x v="8"/>
          </reference>
          <reference field="1" count="1" selected="0">
            <x v="1705"/>
          </reference>
          <reference field="2" count="1" selected="0">
            <x v="30"/>
          </reference>
          <reference field="3" count="1" selected="0">
            <x v="9"/>
          </reference>
          <reference field="4" count="1" selected="0">
            <x v="119"/>
          </reference>
          <reference field="5" count="1">
            <x v="6"/>
          </reference>
        </references>
      </pivotArea>
    </format>
    <format dxfId="31627">
      <pivotArea dataOnly="0" labelOnly="1" outline="0" fieldPosition="0">
        <references count="6">
          <reference field="0" count="1" selected="0">
            <x v="8"/>
          </reference>
          <reference field="1" count="1" selected="0">
            <x v="1713"/>
          </reference>
          <reference field="2" count="1" selected="0">
            <x v="31"/>
          </reference>
          <reference field="3" count="1" selected="0">
            <x v="9"/>
          </reference>
          <reference field="4" count="1" selected="0">
            <x v="119"/>
          </reference>
          <reference field="5" count="1">
            <x v="7"/>
          </reference>
        </references>
      </pivotArea>
    </format>
    <format dxfId="31626">
      <pivotArea dataOnly="0" labelOnly="1" outline="0" fieldPosition="0">
        <references count="6">
          <reference field="0" count="1" selected="0">
            <x v="8"/>
          </reference>
          <reference field="1" count="1" selected="0">
            <x v="1721"/>
          </reference>
          <reference field="2" count="1" selected="0">
            <x v="32"/>
          </reference>
          <reference field="3" count="1" selected="0">
            <x v="9"/>
          </reference>
          <reference field="4" count="1" selected="0">
            <x v="119"/>
          </reference>
          <reference field="5" count="1">
            <x v="8"/>
          </reference>
        </references>
      </pivotArea>
    </format>
    <format dxfId="31625">
      <pivotArea dataOnly="0" labelOnly="1" outline="0" fieldPosition="0">
        <references count="6">
          <reference field="0" count="1" selected="0">
            <x v="8"/>
          </reference>
          <reference field="1" count="1" selected="0">
            <x v="1749"/>
          </reference>
          <reference field="2" count="1" selected="0">
            <x v="1735"/>
          </reference>
          <reference field="3" count="1" selected="0">
            <x v="10"/>
          </reference>
          <reference field="4" count="1" selected="0">
            <x v="28"/>
          </reference>
          <reference field="5" count="1">
            <x v="3"/>
          </reference>
        </references>
      </pivotArea>
    </format>
    <format dxfId="31624">
      <pivotArea dataOnly="0" labelOnly="1" outline="0" fieldPosition="0">
        <references count="6">
          <reference field="0" count="1" selected="0">
            <x v="8"/>
          </reference>
          <reference field="1" count="1" selected="0">
            <x v="1757"/>
          </reference>
          <reference field="2" count="1" selected="0">
            <x v="1736"/>
          </reference>
          <reference field="3" count="1" selected="0">
            <x v="10"/>
          </reference>
          <reference field="4" count="1" selected="0">
            <x v="28"/>
          </reference>
          <reference field="5" count="1">
            <x v="5"/>
          </reference>
        </references>
      </pivotArea>
    </format>
    <format dxfId="31623">
      <pivotArea dataOnly="0" labelOnly="1" outline="0" fieldPosition="0">
        <references count="6">
          <reference field="0" count="1" selected="0">
            <x v="8"/>
          </reference>
          <reference field="1" count="1" selected="0">
            <x v="1765"/>
          </reference>
          <reference field="2" count="1" selected="0">
            <x v="1737"/>
          </reference>
          <reference field="3" count="1" selected="0">
            <x v="10"/>
          </reference>
          <reference field="4" count="1" selected="0">
            <x v="28"/>
          </reference>
          <reference field="5" count="1">
            <x v="6"/>
          </reference>
        </references>
      </pivotArea>
    </format>
    <format dxfId="31622">
      <pivotArea dataOnly="0" labelOnly="1" outline="0" fieldPosition="0">
        <references count="6">
          <reference field="0" count="1" selected="0">
            <x v="8"/>
          </reference>
          <reference field="1" count="1" selected="0">
            <x v="1773"/>
          </reference>
          <reference field="2" count="1" selected="0">
            <x v="1738"/>
          </reference>
          <reference field="3" count="1" selected="0">
            <x v="10"/>
          </reference>
          <reference field="4" count="1" selected="0">
            <x v="28"/>
          </reference>
          <reference field="5" count="1">
            <x v="7"/>
          </reference>
        </references>
      </pivotArea>
    </format>
    <format dxfId="31621">
      <pivotArea dataOnly="0" labelOnly="1" outline="0" fieldPosition="0">
        <references count="6">
          <reference field="0" count="1" selected="0">
            <x v="8"/>
          </reference>
          <reference field="1" count="1" selected="0">
            <x v="1781"/>
          </reference>
          <reference field="2" count="1" selected="0">
            <x v="1739"/>
          </reference>
          <reference field="3" count="1" selected="0">
            <x v="10"/>
          </reference>
          <reference field="4" count="1" selected="0">
            <x v="28"/>
          </reference>
          <reference field="5" count="1">
            <x v="8"/>
          </reference>
        </references>
      </pivotArea>
    </format>
    <format dxfId="31620">
      <pivotArea dataOnly="0" labelOnly="1" outline="0" fieldPosition="0">
        <references count="6">
          <reference field="0" count="1" selected="0">
            <x v="8"/>
          </reference>
          <reference field="1" count="1" selected="0">
            <x v="1789"/>
          </reference>
          <reference field="2" count="1" selected="0">
            <x v="1734"/>
          </reference>
          <reference field="3" count="1" selected="0">
            <x v="10"/>
          </reference>
          <reference field="4" count="1" selected="0">
            <x v="28"/>
          </reference>
          <reference field="5" count="1">
            <x v="9"/>
          </reference>
        </references>
      </pivotArea>
    </format>
    <format dxfId="31619">
      <pivotArea dataOnly="0" labelOnly="1" outline="0" fieldPosition="0">
        <references count="6">
          <reference field="0" count="1" selected="0">
            <x v="8"/>
          </reference>
          <reference field="1" count="1" selected="0">
            <x v="1797"/>
          </reference>
          <reference field="2" count="1" selected="0">
            <x v="1741"/>
          </reference>
          <reference field="3" count="1" selected="0">
            <x v="10"/>
          </reference>
          <reference field="4" count="1" selected="0">
            <x v="31"/>
          </reference>
          <reference field="5" count="1">
            <x v="3"/>
          </reference>
        </references>
      </pivotArea>
    </format>
    <format dxfId="31618">
      <pivotArea dataOnly="0" labelOnly="1" outline="0" fieldPosition="0">
        <references count="6">
          <reference field="0" count="1" selected="0">
            <x v="8"/>
          </reference>
          <reference field="1" count="1" selected="0">
            <x v="1805"/>
          </reference>
          <reference field="2" count="1" selected="0">
            <x v="1742"/>
          </reference>
          <reference field="3" count="1" selected="0">
            <x v="10"/>
          </reference>
          <reference field="4" count="1" selected="0">
            <x v="31"/>
          </reference>
          <reference field="5" count="1">
            <x v="5"/>
          </reference>
        </references>
      </pivotArea>
    </format>
    <format dxfId="31617">
      <pivotArea dataOnly="0" labelOnly="1" outline="0" fieldPosition="0">
        <references count="6">
          <reference field="0" count="1" selected="0">
            <x v="8"/>
          </reference>
          <reference field="1" count="1" selected="0">
            <x v="1813"/>
          </reference>
          <reference field="2" count="1" selected="0">
            <x v="1743"/>
          </reference>
          <reference field="3" count="1" selected="0">
            <x v="10"/>
          </reference>
          <reference field="4" count="1" selected="0">
            <x v="31"/>
          </reference>
          <reference field="5" count="1">
            <x v="6"/>
          </reference>
        </references>
      </pivotArea>
    </format>
    <format dxfId="31616">
      <pivotArea dataOnly="0" labelOnly="1" outline="0" fieldPosition="0">
        <references count="6">
          <reference field="0" count="1" selected="0">
            <x v="8"/>
          </reference>
          <reference field="1" count="1" selected="0">
            <x v="1821"/>
          </reference>
          <reference field="2" count="1" selected="0">
            <x v="1744"/>
          </reference>
          <reference field="3" count="1" selected="0">
            <x v="10"/>
          </reference>
          <reference field="4" count="1" selected="0">
            <x v="31"/>
          </reference>
          <reference field="5" count="1">
            <x v="7"/>
          </reference>
        </references>
      </pivotArea>
    </format>
    <format dxfId="31615">
      <pivotArea dataOnly="0" labelOnly="1" outline="0" fieldPosition="0">
        <references count="6">
          <reference field="0" count="1" selected="0">
            <x v="8"/>
          </reference>
          <reference field="1" count="1" selected="0">
            <x v="1829"/>
          </reference>
          <reference field="2" count="1" selected="0">
            <x v="1745"/>
          </reference>
          <reference field="3" count="1" selected="0">
            <x v="10"/>
          </reference>
          <reference field="4" count="1" selected="0">
            <x v="31"/>
          </reference>
          <reference field="5" count="1">
            <x v="8"/>
          </reference>
        </references>
      </pivotArea>
    </format>
    <format dxfId="31614">
      <pivotArea dataOnly="0" labelOnly="1" outline="0" fieldPosition="0">
        <references count="6">
          <reference field="0" count="1" selected="0">
            <x v="8"/>
          </reference>
          <reference field="1" count="1" selected="0">
            <x v="1837"/>
          </reference>
          <reference field="2" count="1" selected="0">
            <x v="1740"/>
          </reference>
          <reference field="3" count="1" selected="0">
            <x v="10"/>
          </reference>
          <reference field="4" count="1" selected="0">
            <x v="31"/>
          </reference>
          <reference field="5" count="1">
            <x v="9"/>
          </reference>
        </references>
      </pivotArea>
    </format>
    <format dxfId="31613">
      <pivotArea dataOnly="0" labelOnly="1" outline="0" fieldPosition="0">
        <references count="6">
          <reference field="0" count="1" selected="0">
            <x v="8"/>
          </reference>
          <reference field="1" count="1" selected="0">
            <x v="1893"/>
          </reference>
          <reference field="2" count="1" selected="0">
            <x v="1747"/>
          </reference>
          <reference field="3" count="1" selected="0">
            <x v="10"/>
          </reference>
          <reference field="4" count="1" selected="0">
            <x v="119"/>
          </reference>
          <reference field="5" count="1">
            <x v="3"/>
          </reference>
        </references>
      </pivotArea>
    </format>
    <format dxfId="31612">
      <pivotArea dataOnly="0" labelOnly="1" outline="0" fieldPosition="0">
        <references count="6">
          <reference field="0" count="1" selected="0">
            <x v="8"/>
          </reference>
          <reference field="1" count="1" selected="0">
            <x v="1901"/>
          </reference>
          <reference field="2" count="1" selected="0">
            <x v="1748"/>
          </reference>
          <reference field="3" count="1" selected="0">
            <x v="10"/>
          </reference>
          <reference field="4" count="1" selected="0">
            <x v="119"/>
          </reference>
          <reference field="5" count="1">
            <x v="5"/>
          </reference>
        </references>
      </pivotArea>
    </format>
    <format dxfId="31611">
      <pivotArea dataOnly="0" labelOnly="1" outline="0" fieldPosition="0">
        <references count="6">
          <reference field="0" count="1" selected="0">
            <x v="8"/>
          </reference>
          <reference field="1" count="1" selected="0">
            <x v="1909"/>
          </reference>
          <reference field="2" count="1" selected="0">
            <x v="1749"/>
          </reference>
          <reference field="3" count="1" selected="0">
            <x v="10"/>
          </reference>
          <reference field="4" count="1" selected="0">
            <x v="119"/>
          </reference>
          <reference field="5" count="1">
            <x v="6"/>
          </reference>
        </references>
      </pivotArea>
    </format>
    <format dxfId="31610">
      <pivotArea dataOnly="0" labelOnly="1" outline="0" fieldPosition="0">
        <references count="6">
          <reference field="0" count="1" selected="0">
            <x v="8"/>
          </reference>
          <reference field="1" count="1" selected="0">
            <x v="1917"/>
          </reference>
          <reference field="2" count="1" selected="0">
            <x v="1750"/>
          </reference>
          <reference field="3" count="1" selected="0">
            <x v="10"/>
          </reference>
          <reference field="4" count="1" selected="0">
            <x v="119"/>
          </reference>
          <reference field="5" count="1">
            <x v="7"/>
          </reference>
        </references>
      </pivotArea>
    </format>
    <format dxfId="31609">
      <pivotArea dataOnly="0" labelOnly="1" outline="0" fieldPosition="0">
        <references count="6">
          <reference field="0" count="1" selected="0">
            <x v="8"/>
          </reference>
          <reference field="1" count="1" selected="0">
            <x v="1925"/>
          </reference>
          <reference field="2" count="1" selected="0">
            <x v="1751"/>
          </reference>
          <reference field="3" count="1" selected="0">
            <x v="10"/>
          </reference>
          <reference field="4" count="1" selected="0">
            <x v="119"/>
          </reference>
          <reference field="5" count="1">
            <x v="8"/>
          </reference>
        </references>
      </pivotArea>
    </format>
    <format dxfId="31608">
      <pivotArea dataOnly="0" labelOnly="1" outline="0" fieldPosition="0">
        <references count="6">
          <reference field="0" count="1" selected="0">
            <x v="8"/>
          </reference>
          <reference field="1" count="1" selected="0">
            <x v="1933"/>
          </reference>
          <reference field="2" count="1" selected="0">
            <x v="1746"/>
          </reference>
          <reference field="3" count="1" selected="0">
            <x v="10"/>
          </reference>
          <reference field="4" count="1" selected="0">
            <x v="119"/>
          </reference>
          <reference field="5" count="1">
            <x v="9"/>
          </reference>
        </references>
      </pivotArea>
    </format>
    <format dxfId="31607">
      <pivotArea dataOnly="0" labelOnly="1" outline="0" fieldPosition="0">
        <references count="6">
          <reference field="0" count="1" selected="0">
            <x v="8"/>
          </reference>
          <reference field="1" count="1" selected="0">
            <x v="1965"/>
          </reference>
          <reference field="2" count="1" selected="0">
            <x v="1754"/>
          </reference>
          <reference field="3" count="1" selected="0">
            <x v="11"/>
          </reference>
          <reference field="4" count="1" selected="0">
            <x v="37"/>
          </reference>
          <reference field="5" count="1">
            <x v="3"/>
          </reference>
        </references>
      </pivotArea>
    </format>
    <format dxfId="31606">
      <pivotArea dataOnly="0" labelOnly="1" outline="0" fieldPosition="0">
        <references count="6">
          <reference field="0" count="1" selected="0">
            <x v="8"/>
          </reference>
          <reference field="1" count="1" selected="0">
            <x v="1973"/>
          </reference>
          <reference field="2" count="1" selected="0">
            <x v="1755"/>
          </reference>
          <reference field="3" count="1" selected="0">
            <x v="11"/>
          </reference>
          <reference field="4" count="1" selected="0">
            <x v="37"/>
          </reference>
          <reference field="5" count="1">
            <x v="5"/>
          </reference>
        </references>
      </pivotArea>
    </format>
    <format dxfId="31605">
      <pivotArea dataOnly="0" labelOnly="1" outline="0" fieldPosition="0">
        <references count="6">
          <reference field="0" count="1" selected="0">
            <x v="8"/>
          </reference>
          <reference field="1" count="1" selected="0">
            <x v="1977"/>
          </reference>
          <reference field="2" count="1" selected="0">
            <x v="1756"/>
          </reference>
          <reference field="3" count="1" selected="0">
            <x v="11"/>
          </reference>
          <reference field="4" count="1" selected="0">
            <x v="37"/>
          </reference>
          <reference field="5" count="1">
            <x v="6"/>
          </reference>
        </references>
      </pivotArea>
    </format>
    <format dxfId="31604">
      <pivotArea dataOnly="0" labelOnly="1" outline="0" fieldPosition="0">
        <references count="6">
          <reference field="0" count="1" selected="0">
            <x v="8"/>
          </reference>
          <reference field="1" count="1" selected="0">
            <x v="1985"/>
          </reference>
          <reference field="2" count="1" selected="0">
            <x v="1757"/>
          </reference>
          <reference field="3" count="1" selected="0">
            <x v="11"/>
          </reference>
          <reference field="4" count="1" selected="0">
            <x v="37"/>
          </reference>
          <reference field="5" count="1">
            <x v="7"/>
          </reference>
        </references>
      </pivotArea>
    </format>
    <format dxfId="31603">
      <pivotArea dataOnly="0" labelOnly="1" outline="0" fieldPosition="0">
        <references count="6">
          <reference field="0" count="1" selected="0">
            <x v="8"/>
          </reference>
          <reference field="1" count="1" selected="0">
            <x v="1993"/>
          </reference>
          <reference field="2" count="1" selected="0">
            <x v="1758"/>
          </reference>
          <reference field="3" count="1" selected="0">
            <x v="11"/>
          </reference>
          <reference field="4" count="1" selected="0">
            <x v="37"/>
          </reference>
          <reference field="5" count="1">
            <x v="8"/>
          </reference>
        </references>
      </pivotArea>
    </format>
    <format dxfId="31602">
      <pivotArea dataOnly="0" labelOnly="1" outline="0" fieldPosition="0">
        <references count="6">
          <reference field="0" count="1" selected="0">
            <x v="8"/>
          </reference>
          <reference field="1" count="1" selected="0">
            <x v="2001"/>
          </reference>
          <reference field="2" count="1" selected="0">
            <x v="1752"/>
          </reference>
          <reference field="3" count="1" selected="0">
            <x v="11"/>
          </reference>
          <reference field="4" count="1" selected="0">
            <x v="37"/>
          </reference>
          <reference field="5" count="1">
            <x v="9"/>
          </reference>
        </references>
      </pivotArea>
    </format>
    <format dxfId="31601">
      <pivotArea dataOnly="0" labelOnly="1" outline="0" fieldPosition="0">
        <references count="6">
          <reference field="0" count="1" selected="0">
            <x v="8"/>
          </reference>
          <reference field="1" count="1" selected="0">
            <x v="2009"/>
          </reference>
          <reference field="2" count="1" selected="0">
            <x v="1753"/>
          </reference>
          <reference field="3" count="1" selected="0">
            <x v="11"/>
          </reference>
          <reference field="4" count="1" selected="0">
            <x v="37"/>
          </reference>
          <reference field="5" count="1">
            <x v="10"/>
          </reference>
        </references>
      </pivotArea>
    </format>
    <format dxfId="31600">
      <pivotArea dataOnly="0" labelOnly="1" outline="0" fieldPosition="0">
        <references count="6">
          <reference field="0" count="1" selected="0">
            <x v="8"/>
          </reference>
          <reference field="1" count="1" selected="0">
            <x v="2017"/>
          </reference>
          <reference field="2" count="1" selected="0">
            <x v="1761"/>
          </reference>
          <reference field="3" count="1" selected="0">
            <x v="11"/>
          </reference>
          <reference field="4" count="1" selected="0">
            <x v="41"/>
          </reference>
          <reference field="5" count="1">
            <x v="3"/>
          </reference>
        </references>
      </pivotArea>
    </format>
    <format dxfId="31599">
      <pivotArea dataOnly="0" labelOnly="1" outline="0" fieldPosition="0">
        <references count="6">
          <reference field="0" count="1" selected="0">
            <x v="8"/>
          </reference>
          <reference field="1" count="1" selected="0">
            <x v="2025"/>
          </reference>
          <reference field="2" count="1" selected="0">
            <x v="1762"/>
          </reference>
          <reference field="3" count="1" selected="0">
            <x v="11"/>
          </reference>
          <reference field="4" count="1" selected="0">
            <x v="41"/>
          </reference>
          <reference field="5" count="1">
            <x v="5"/>
          </reference>
        </references>
      </pivotArea>
    </format>
    <format dxfId="31598">
      <pivotArea dataOnly="0" labelOnly="1" outline="0" fieldPosition="0">
        <references count="6">
          <reference field="0" count="1" selected="0">
            <x v="8"/>
          </reference>
          <reference field="1" count="1" selected="0">
            <x v="2033"/>
          </reference>
          <reference field="2" count="1" selected="0">
            <x v="1763"/>
          </reference>
          <reference field="3" count="1" selected="0">
            <x v="11"/>
          </reference>
          <reference field="4" count="1" selected="0">
            <x v="41"/>
          </reference>
          <reference field="5" count="1">
            <x v="6"/>
          </reference>
        </references>
      </pivotArea>
    </format>
    <format dxfId="31597">
      <pivotArea dataOnly="0" labelOnly="1" outline="0" fieldPosition="0">
        <references count="6">
          <reference field="0" count="1" selected="0">
            <x v="8"/>
          </reference>
          <reference field="1" count="1" selected="0">
            <x v="2041"/>
          </reference>
          <reference field="2" count="1" selected="0">
            <x v="1764"/>
          </reference>
          <reference field="3" count="1" selected="0">
            <x v="11"/>
          </reference>
          <reference field="4" count="1" selected="0">
            <x v="41"/>
          </reference>
          <reference field="5" count="1">
            <x v="7"/>
          </reference>
        </references>
      </pivotArea>
    </format>
    <format dxfId="31596">
      <pivotArea dataOnly="0" labelOnly="1" outline="0" fieldPosition="0">
        <references count="6">
          <reference field="0" count="1" selected="0">
            <x v="8"/>
          </reference>
          <reference field="1" count="1" selected="0">
            <x v="2049"/>
          </reference>
          <reference field="2" count="1" selected="0">
            <x v="1765"/>
          </reference>
          <reference field="3" count="1" selected="0">
            <x v="11"/>
          </reference>
          <reference field="4" count="1" selected="0">
            <x v="41"/>
          </reference>
          <reference field="5" count="1">
            <x v="8"/>
          </reference>
        </references>
      </pivotArea>
    </format>
    <format dxfId="31595">
      <pivotArea dataOnly="0" labelOnly="1" outline="0" fieldPosition="0">
        <references count="6">
          <reference field="0" count="1" selected="0">
            <x v="8"/>
          </reference>
          <reference field="1" count="1" selected="0">
            <x v="2057"/>
          </reference>
          <reference field="2" count="1" selected="0">
            <x v="1759"/>
          </reference>
          <reference field="3" count="1" selected="0">
            <x v="11"/>
          </reference>
          <reference field="4" count="1" selected="0">
            <x v="41"/>
          </reference>
          <reference field="5" count="1">
            <x v="9"/>
          </reference>
        </references>
      </pivotArea>
    </format>
    <format dxfId="31594">
      <pivotArea dataOnly="0" labelOnly="1" outline="0" fieldPosition="0">
        <references count="6">
          <reference field="0" count="1" selected="0">
            <x v="8"/>
          </reference>
          <reference field="1" count="1" selected="0">
            <x v="2065"/>
          </reference>
          <reference field="2" count="1" selected="0">
            <x v="1760"/>
          </reference>
          <reference field="3" count="1" selected="0">
            <x v="11"/>
          </reference>
          <reference field="4" count="1" selected="0">
            <x v="41"/>
          </reference>
          <reference field="5" count="1">
            <x v="10"/>
          </reference>
        </references>
      </pivotArea>
    </format>
    <format dxfId="31593">
      <pivotArea dataOnly="0" labelOnly="1" outline="0" fieldPosition="0">
        <references count="6">
          <reference field="0" count="1" selected="0">
            <x v="8"/>
          </reference>
          <reference field="1" count="1" selected="0">
            <x v="2101"/>
          </reference>
          <reference field="2" count="1" selected="0">
            <x v="1768"/>
          </reference>
          <reference field="3" count="1" selected="0">
            <x v="11"/>
          </reference>
          <reference field="4" count="1" selected="0">
            <x v="44"/>
          </reference>
          <reference field="5" count="1">
            <x v="3"/>
          </reference>
        </references>
      </pivotArea>
    </format>
    <format dxfId="31592">
      <pivotArea dataOnly="0" labelOnly="1" outline="0" fieldPosition="0">
        <references count="6">
          <reference field="0" count="1" selected="0">
            <x v="8"/>
          </reference>
          <reference field="1" count="1" selected="0">
            <x v="2109"/>
          </reference>
          <reference field="2" count="1" selected="0">
            <x v="1769"/>
          </reference>
          <reference field="3" count="1" selected="0">
            <x v="11"/>
          </reference>
          <reference field="4" count="1" selected="0">
            <x v="44"/>
          </reference>
          <reference field="5" count="1">
            <x v="5"/>
          </reference>
        </references>
      </pivotArea>
    </format>
    <format dxfId="31591">
      <pivotArea dataOnly="0" labelOnly="1" outline="0" fieldPosition="0">
        <references count="6">
          <reference field="0" count="1" selected="0">
            <x v="8"/>
          </reference>
          <reference field="1" count="1" selected="0">
            <x v="2117"/>
          </reference>
          <reference field="2" count="1" selected="0">
            <x v="1770"/>
          </reference>
          <reference field="3" count="1" selected="0">
            <x v="11"/>
          </reference>
          <reference field="4" count="1" selected="0">
            <x v="44"/>
          </reference>
          <reference field="5" count="1">
            <x v="6"/>
          </reference>
        </references>
      </pivotArea>
    </format>
    <format dxfId="31590">
      <pivotArea dataOnly="0" labelOnly="1" outline="0" fieldPosition="0">
        <references count="6">
          <reference field="0" count="1" selected="0">
            <x v="8"/>
          </reference>
          <reference field="1" count="1" selected="0">
            <x v="2125"/>
          </reference>
          <reference field="2" count="1" selected="0">
            <x v="1771"/>
          </reference>
          <reference field="3" count="1" selected="0">
            <x v="11"/>
          </reference>
          <reference field="4" count="1" selected="0">
            <x v="44"/>
          </reference>
          <reference field="5" count="1">
            <x v="7"/>
          </reference>
        </references>
      </pivotArea>
    </format>
    <format dxfId="31589">
      <pivotArea dataOnly="0" labelOnly="1" outline="0" fieldPosition="0">
        <references count="6">
          <reference field="0" count="1" selected="0">
            <x v="8"/>
          </reference>
          <reference field="1" count="1" selected="0">
            <x v="2133"/>
          </reference>
          <reference field="2" count="1" selected="0">
            <x v="1772"/>
          </reference>
          <reference field="3" count="1" selected="0">
            <x v="11"/>
          </reference>
          <reference field="4" count="1" selected="0">
            <x v="44"/>
          </reference>
          <reference field="5" count="1">
            <x v="8"/>
          </reference>
        </references>
      </pivotArea>
    </format>
    <format dxfId="31588">
      <pivotArea dataOnly="0" labelOnly="1" outline="0" fieldPosition="0">
        <references count="6">
          <reference field="0" count="1" selected="0">
            <x v="8"/>
          </reference>
          <reference field="1" count="1" selected="0">
            <x v="2141"/>
          </reference>
          <reference field="2" count="1" selected="0">
            <x v="1766"/>
          </reference>
          <reference field="3" count="1" selected="0">
            <x v="11"/>
          </reference>
          <reference field="4" count="1" selected="0">
            <x v="44"/>
          </reference>
          <reference field="5" count="1">
            <x v="9"/>
          </reference>
        </references>
      </pivotArea>
    </format>
    <format dxfId="31587">
      <pivotArea dataOnly="0" labelOnly="1" outline="0" fieldPosition="0">
        <references count="6">
          <reference field="0" count="1" selected="0">
            <x v="8"/>
          </reference>
          <reference field="1" count="1" selected="0">
            <x v="2149"/>
          </reference>
          <reference field="2" count="1" selected="0">
            <x v="1767"/>
          </reference>
          <reference field="3" count="1" selected="0">
            <x v="11"/>
          </reference>
          <reference field="4" count="1" selected="0">
            <x v="44"/>
          </reference>
          <reference field="5" count="1">
            <x v="10"/>
          </reference>
        </references>
      </pivotArea>
    </format>
    <format dxfId="31586">
      <pivotArea dataOnly="0" labelOnly="1" outline="0" fieldPosition="0">
        <references count="6">
          <reference field="0" count="1" selected="0">
            <x v="8"/>
          </reference>
          <reference field="1" count="1" selected="0">
            <x v="2157"/>
          </reference>
          <reference field="2" count="1" selected="0">
            <x v="1775"/>
          </reference>
          <reference field="3" count="1" selected="0">
            <x v="11"/>
          </reference>
          <reference field="4" count="1" selected="0">
            <x v="119"/>
          </reference>
          <reference field="5" count="1">
            <x v="3"/>
          </reference>
        </references>
      </pivotArea>
    </format>
    <format dxfId="31585">
      <pivotArea dataOnly="0" labelOnly="1" outline="0" fieldPosition="0">
        <references count="6">
          <reference field="0" count="1" selected="0">
            <x v="8"/>
          </reference>
          <reference field="1" count="1" selected="0">
            <x v="2165"/>
          </reference>
          <reference field="2" count="1" selected="0">
            <x v="1776"/>
          </reference>
          <reference field="3" count="1" selected="0">
            <x v="11"/>
          </reference>
          <reference field="4" count="1" selected="0">
            <x v="119"/>
          </reference>
          <reference field="5" count="1">
            <x v="5"/>
          </reference>
        </references>
      </pivotArea>
    </format>
    <format dxfId="31584">
      <pivotArea dataOnly="0" labelOnly="1" outline="0" fieldPosition="0">
        <references count="6">
          <reference field="0" count="1" selected="0">
            <x v="8"/>
          </reference>
          <reference field="1" count="1" selected="0">
            <x v="2173"/>
          </reference>
          <reference field="2" count="1" selected="0">
            <x v="1777"/>
          </reference>
          <reference field="3" count="1" selected="0">
            <x v="11"/>
          </reference>
          <reference field="4" count="1" selected="0">
            <x v="119"/>
          </reference>
          <reference field="5" count="1">
            <x v="6"/>
          </reference>
        </references>
      </pivotArea>
    </format>
    <format dxfId="31583">
      <pivotArea dataOnly="0" labelOnly="1" outline="0" fieldPosition="0">
        <references count="6">
          <reference field="0" count="1" selected="0">
            <x v="8"/>
          </reference>
          <reference field="1" count="1" selected="0">
            <x v="2181"/>
          </reference>
          <reference field="2" count="1" selected="0">
            <x v="1778"/>
          </reference>
          <reference field="3" count="1" selected="0">
            <x v="11"/>
          </reference>
          <reference field="4" count="1" selected="0">
            <x v="119"/>
          </reference>
          <reference field="5" count="1">
            <x v="7"/>
          </reference>
        </references>
      </pivotArea>
    </format>
    <format dxfId="31582">
      <pivotArea dataOnly="0" labelOnly="1" outline="0" fieldPosition="0">
        <references count="6">
          <reference field="0" count="1" selected="0">
            <x v="8"/>
          </reference>
          <reference field="1" count="1" selected="0">
            <x v="2189"/>
          </reference>
          <reference field="2" count="1" selected="0">
            <x v="1779"/>
          </reference>
          <reference field="3" count="1" selected="0">
            <x v="11"/>
          </reference>
          <reference field="4" count="1" selected="0">
            <x v="119"/>
          </reference>
          <reference field="5" count="1">
            <x v="8"/>
          </reference>
        </references>
      </pivotArea>
    </format>
    <format dxfId="31581">
      <pivotArea dataOnly="0" labelOnly="1" outline="0" fieldPosition="0">
        <references count="6">
          <reference field="0" count="1" selected="0">
            <x v="8"/>
          </reference>
          <reference field="1" count="1" selected="0">
            <x v="2197"/>
          </reference>
          <reference field="2" count="1" selected="0">
            <x v="1773"/>
          </reference>
          <reference field="3" count="1" selected="0">
            <x v="11"/>
          </reference>
          <reference field="4" count="1" selected="0">
            <x v="119"/>
          </reference>
          <reference field="5" count="1">
            <x v="9"/>
          </reference>
        </references>
      </pivotArea>
    </format>
    <format dxfId="31580">
      <pivotArea dataOnly="0" labelOnly="1" outline="0" fieldPosition="0">
        <references count="6">
          <reference field="0" count="1" selected="0">
            <x v="8"/>
          </reference>
          <reference field="1" count="1" selected="0">
            <x v="2205"/>
          </reference>
          <reference field="2" count="1" selected="0">
            <x v="1774"/>
          </reference>
          <reference field="3" count="1" selected="0">
            <x v="11"/>
          </reference>
          <reference field="4" count="1" selected="0">
            <x v="119"/>
          </reference>
          <reference field="5" count="1">
            <x v="10"/>
          </reference>
        </references>
      </pivotArea>
    </format>
    <format dxfId="31579">
      <pivotArea dataOnly="0" labelOnly="1" outline="0" fieldPosition="0">
        <references count="6">
          <reference field="0" count="1" selected="0">
            <x v="8"/>
          </reference>
          <reference field="1" count="1" selected="0">
            <x v="2241"/>
          </reference>
          <reference field="2" count="1" selected="0">
            <x v="1782"/>
          </reference>
          <reference field="3" count="1" selected="0">
            <x v="12"/>
          </reference>
          <reference field="4" count="1" selected="0">
            <x v="49"/>
          </reference>
          <reference field="5" count="1">
            <x v="3"/>
          </reference>
        </references>
      </pivotArea>
    </format>
    <format dxfId="31578">
      <pivotArea dataOnly="0" labelOnly="1" outline="0" fieldPosition="0">
        <references count="6">
          <reference field="0" count="1" selected="0">
            <x v="8"/>
          </reference>
          <reference field="1" count="1" selected="0">
            <x v="2249"/>
          </reference>
          <reference field="2" count="1" selected="0">
            <x v="1783"/>
          </reference>
          <reference field="3" count="1" selected="0">
            <x v="12"/>
          </reference>
          <reference field="4" count="1" selected="0">
            <x v="49"/>
          </reference>
          <reference field="5" count="1">
            <x v="5"/>
          </reference>
        </references>
      </pivotArea>
    </format>
    <format dxfId="31577">
      <pivotArea dataOnly="0" labelOnly="1" outline="0" fieldPosition="0">
        <references count="6">
          <reference field="0" count="1" selected="0">
            <x v="8"/>
          </reference>
          <reference field="1" count="1" selected="0">
            <x v="2257"/>
          </reference>
          <reference field="2" count="1" selected="0">
            <x v="1784"/>
          </reference>
          <reference field="3" count="1" selected="0">
            <x v="12"/>
          </reference>
          <reference field="4" count="1" selected="0">
            <x v="49"/>
          </reference>
          <reference field="5" count="1">
            <x v="6"/>
          </reference>
        </references>
      </pivotArea>
    </format>
    <format dxfId="31576">
      <pivotArea dataOnly="0" labelOnly="1" outline="0" fieldPosition="0">
        <references count="6">
          <reference field="0" count="1" selected="0">
            <x v="8"/>
          </reference>
          <reference field="1" count="1" selected="0">
            <x v="2265"/>
          </reference>
          <reference field="2" count="1" selected="0">
            <x v="1785"/>
          </reference>
          <reference field="3" count="1" selected="0">
            <x v="12"/>
          </reference>
          <reference field="4" count="1" selected="0">
            <x v="49"/>
          </reference>
          <reference field="5" count="1">
            <x v="7"/>
          </reference>
        </references>
      </pivotArea>
    </format>
    <format dxfId="31575">
      <pivotArea dataOnly="0" labelOnly="1" outline="0" fieldPosition="0">
        <references count="6">
          <reference field="0" count="1" selected="0">
            <x v="8"/>
          </reference>
          <reference field="1" count="1" selected="0">
            <x v="2273"/>
          </reference>
          <reference field="2" count="1" selected="0">
            <x v="1786"/>
          </reference>
          <reference field="3" count="1" selected="0">
            <x v="12"/>
          </reference>
          <reference field="4" count="1" selected="0">
            <x v="49"/>
          </reference>
          <reference field="5" count="1">
            <x v="8"/>
          </reference>
        </references>
      </pivotArea>
    </format>
    <format dxfId="31574">
      <pivotArea dataOnly="0" labelOnly="1" outline="0" fieldPosition="0">
        <references count="6">
          <reference field="0" count="1" selected="0">
            <x v="8"/>
          </reference>
          <reference field="1" count="1" selected="0">
            <x v="2281"/>
          </reference>
          <reference field="2" count="1" selected="0">
            <x v="1780"/>
          </reference>
          <reference field="3" count="1" selected="0">
            <x v="12"/>
          </reference>
          <reference field="4" count="1" selected="0">
            <x v="49"/>
          </reference>
          <reference field="5" count="1">
            <x v="9"/>
          </reference>
        </references>
      </pivotArea>
    </format>
    <format dxfId="31573">
      <pivotArea dataOnly="0" labelOnly="1" outline="0" fieldPosition="0">
        <references count="6">
          <reference field="0" count="1" selected="0">
            <x v="8"/>
          </reference>
          <reference field="1" count="1" selected="0">
            <x v="2289"/>
          </reference>
          <reference field="2" count="1" selected="0">
            <x v="1781"/>
          </reference>
          <reference field="3" count="1" selected="0">
            <x v="12"/>
          </reference>
          <reference field="4" count="1" selected="0">
            <x v="49"/>
          </reference>
          <reference field="5" count="1">
            <x v="10"/>
          </reference>
        </references>
      </pivotArea>
    </format>
    <format dxfId="31572">
      <pivotArea dataOnly="0" labelOnly="1" outline="0" fieldPosition="0">
        <references count="6">
          <reference field="0" count="1" selected="0">
            <x v="8"/>
          </reference>
          <reference field="1" count="1" selected="0">
            <x v="2297"/>
          </reference>
          <reference field="2" count="1" selected="0">
            <x v="1789"/>
          </reference>
          <reference field="3" count="1" selected="0">
            <x v="12"/>
          </reference>
          <reference field="4" count="1" selected="0">
            <x v="51"/>
          </reference>
          <reference field="5" count="1">
            <x v="3"/>
          </reference>
        </references>
      </pivotArea>
    </format>
    <format dxfId="31571">
      <pivotArea dataOnly="0" labelOnly="1" outline="0" fieldPosition="0">
        <references count="6">
          <reference field="0" count="1" selected="0">
            <x v="8"/>
          </reference>
          <reference field="1" count="1" selected="0">
            <x v="2305"/>
          </reference>
          <reference field="2" count="1" selected="0">
            <x v="1790"/>
          </reference>
          <reference field="3" count="1" selected="0">
            <x v="12"/>
          </reference>
          <reference field="4" count="1" selected="0">
            <x v="51"/>
          </reference>
          <reference field="5" count="1">
            <x v="5"/>
          </reference>
        </references>
      </pivotArea>
    </format>
    <format dxfId="31570">
      <pivotArea dataOnly="0" labelOnly="1" outline="0" fieldPosition="0">
        <references count="6">
          <reference field="0" count="1" selected="0">
            <x v="8"/>
          </reference>
          <reference field="1" count="1" selected="0">
            <x v="2313"/>
          </reference>
          <reference field="2" count="1" selected="0">
            <x v="1791"/>
          </reference>
          <reference field="3" count="1" selected="0">
            <x v="12"/>
          </reference>
          <reference field="4" count="1" selected="0">
            <x v="51"/>
          </reference>
          <reference field="5" count="1">
            <x v="6"/>
          </reference>
        </references>
      </pivotArea>
    </format>
    <format dxfId="31569">
      <pivotArea dataOnly="0" labelOnly="1" outline="0" fieldPosition="0">
        <references count="6">
          <reference field="0" count="1" selected="0">
            <x v="8"/>
          </reference>
          <reference field="1" count="1" selected="0">
            <x v="2321"/>
          </reference>
          <reference field="2" count="1" selected="0">
            <x v="1792"/>
          </reference>
          <reference field="3" count="1" selected="0">
            <x v="12"/>
          </reference>
          <reference field="4" count="1" selected="0">
            <x v="51"/>
          </reference>
          <reference field="5" count="1">
            <x v="7"/>
          </reference>
        </references>
      </pivotArea>
    </format>
    <format dxfId="31568">
      <pivotArea dataOnly="0" labelOnly="1" outline="0" fieldPosition="0">
        <references count="6">
          <reference field="0" count="1" selected="0">
            <x v="8"/>
          </reference>
          <reference field="1" count="1" selected="0">
            <x v="2329"/>
          </reference>
          <reference field="2" count="1" selected="0">
            <x v="1793"/>
          </reference>
          <reference field="3" count="1" selected="0">
            <x v="12"/>
          </reference>
          <reference field="4" count="1" selected="0">
            <x v="51"/>
          </reference>
          <reference field="5" count="1">
            <x v="8"/>
          </reference>
        </references>
      </pivotArea>
    </format>
    <format dxfId="31567">
      <pivotArea dataOnly="0" labelOnly="1" outline="0" fieldPosition="0">
        <references count="6">
          <reference field="0" count="1" selected="0">
            <x v="8"/>
          </reference>
          <reference field="1" count="1" selected="0">
            <x v="2337"/>
          </reference>
          <reference field="2" count="1" selected="0">
            <x v="1787"/>
          </reference>
          <reference field="3" count="1" selected="0">
            <x v="12"/>
          </reference>
          <reference field="4" count="1" selected="0">
            <x v="51"/>
          </reference>
          <reference field="5" count="1">
            <x v="9"/>
          </reference>
        </references>
      </pivotArea>
    </format>
    <format dxfId="31566">
      <pivotArea dataOnly="0" labelOnly="1" outline="0" fieldPosition="0">
        <references count="6">
          <reference field="0" count="1" selected="0">
            <x v="8"/>
          </reference>
          <reference field="1" count="1" selected="0">
            <x v="2345"/>
          </reference>
          <reference field="2" count="1" selected="0">
            <x v="1788"/>
          </reference>
          <reference field="3" count="1" selected="0">
            <x v="12"/>
          </reference>
          <reference field="4" count="1" selected="0">
            <x v="51"/>
          </reference>
          <reference field="5" count="1">
            <x v="10"/>
          </reference>
        </references>
      </pivotArea>
    </format>
    <format dxfId="31565">
      <pivotArea dataOnly="0" labelOnly="1" outline="0" fieldPosition="0">
        <references count="6">
          <reference field="0" count="1" selected="0">
            <x v="8"/>
          </reference>
          <reference field="1" count="1" selected="0">
            <x v="2381"/>
          </reference>
          <reference field="2" count="1" selected="0">
            <x v="1796"/>
          </reference>
          <reference field="3" count="1" selected="0">
            <x v="12"/>
          </reference>
          <reference field="4" count="1" selected="0">
            <x v="119"/>
          </reference>
          <reference field="5" count="1">
            <x v="3"/>
          </reference>
        </references>
      </pivotArea>
    </format>
    <format dxfId="31564">
      <pivotArea dataOnly="0" labelOnly="1" outline="0" fieldPosition="0">
        <references count="6">
          <reference field="0" count="1" selected="0">
            <x v="8"/>
          </reference>
          <reference field="1" count="1" selected="0">
            <x v="2389"/>
          </reference>
          <reference field="2" count="1" selected="0">
            <x v="1797"/>
          </reference>
          <reference field="3" count="1" selected="0">
            <x v="12"/>
          </reference>
          <reference field="4" count="1" selected="0">
            <x v="119"/>
          </reference>
          <reference field="5" count="1">
            <x v="5"/>
          </reference>
        </references>
      </pivotArea>
    </format>
    <format dxfId="31563">
      <pivotArea dataOnly="0" labelOnly="1" outline="0" fieldPosition="0">
        <references count="6">
          <reference field="0" count="1" selected="0">
            <x v="8"/>
          </reference>
          <reference field="1" count="1" selected="0">
            <x v="2397"/>
          </reference>
          <reference field="2" count="1" selected="0">
            <x v="1798"/>
          </reference>
          <reference field="3" count="1" selected="0">
            <x v="12"/>
          </reference>
          <reference field="4" count="1" selected="0">
            <x v="119"/>
          </reference>
          <reference field="5" count="1">
            <x v="6"/>
          </reference>
        </references>
      </pivotArea>
    </format>
    <format dxfId="31562">
      <pivotArea dataOnly="0" labelOnly="1" outline="0" fieldPosition="0">
        <references count="6">
          <reference field="0" count="1" selected="0">
            <x v="8"/>
          </reference>
          <reference field="1" count="1" selected="0">
            <x v="2405"/>
          </reference>
          <reference field="2" count="1" selected="0">
            <x v="1799"/>
          </reference>
          <reference field="3" count="1" selected="0">
            <x v="12"/>
          </reference>
          <reference field="4" count="1" selected="0">
            <x v="119"/>
          </reference>
          <reference field="5" count="1">
            <x v="7"/>
          </reference>
        </references>
      </pivotArea>
    </format>
    <format dxfId="31561">
      <pivotArea dataOnly="0" labelOnly="1" outline="0" fieldPosition="0">
        <references count="6">
          <reference field="0" count="1" selected="0">
            <x v="8"/>
          </reference>
          <reference field="1" count="1" selected="0">
            <x v="2413"/>
          </reference>
          <reference field="2" count="1" selected="0">
            <x v="1800"/>
          </reference>
          <reference field="3" count="1" selected="0">
            <x v="12"/>
          </reference>
          <reference field="4" count="1" selected="0">
            <x v="119"/>
          </reference>
          <reference field="5" count="1">
            <x v="8"/>
          </reference>
        </references>
      </pivotArea>
    </format>
    <format dxfId="31560">
      <pivotArea dataOnly="0" labelOnly="1" outline="0" fieldPosition="0">
        <references count="6">
          <reference field="0" count="1" selected="0">
            <x v="8"/>
          </reference>
          <reference field="1" count="1" selected="0">
            <x v="2421"/>
          </reference>
          <reference field="2" count="1" selected="0">
            <x v="1794"/>
          </reference>
          <reference field="3" count="1" selected="0">
            <x v="12"/>
          </reference>
          <reference field="4" count="1" selected="0">
            <x v="119"/>
          </reference>
          <reference field="5" count="1">
            <x v="9"/>
          </reference>
        </references>
      </pivotArea>
    </format>
    <format dxfId="31559">
      <pivotArea dataOnly="0" labelOnly="1" outline="0" fieldPosition="0">
        <references count="6">
          <reference field="0" count="1" selected="0">
            <x v="8"/>
          </reference>
          <reference field="1" count="1" selected="0">
            <x v="2429"/>
          </reference>
          <reference field="2" count="1" selected="0">
            <x v="1795"/>
          </reference>
          <reference field="3" count="1" selected="0">
            <x v="12"/>
          </reference>
          <reference field="4" count="1" selected="0">
            <x v="119"/>
          </reference>
          <reference field="5" count="1">
            <x v="10"/>
          </reference>
        </references>
      </pivotArea>
    </format>
    <format dxfId="31558">
      <pivotArea dataOnly="0" labelOnly="1" outline="0" fieldPosition="0">
        <references count="6">
          <reference field="0" count="1" selected="0">
            <x v="8"/>
          </reference>
          <reference field="1" count="1" selected="0">
            <x v="2465"/>
          </reference>
          <reference field="2" count="1" selected="0">
            <x v="1803"/>
          </reference>
          <reference field="3" count="1" selected="0">
            <x v="13"/>
          </reference>
          <reference field="4" count="1" selected="0">
            <x v="58"/>
          </reference>
          <reference field="5" count="1">
            <x v="3"/>
          </reference>
        </references>
      </pivotArea>
    </format>
    <format dxfId="31557">
      <pivotArea dataOnly="0" labelOnly="1" outline="0" fieldPosition="0">
        <references count="6">
          <reference field="0" count="1" selected="0">
            <x v="8"/>
          </reference>
          <reference field="1" count="1" selected="0">
            <x v="2473"/>
          </reference>
          <reference field="2" count="1" selected="0">
            <x v="1804"/>
          </reference>
          <reference field="3" count="1" selected="0">
            <x v="13"/>
          </reference>
          <reference field="4" count="1" selected="0">
            <x v="58"/>
          </reference>
          <reference field="5" count="1">
            <x v="5"/>
          </reference>
        </references>
      </pivotArea>
    </format>
    <format dxfId="31556">
      <pivotArea dataOnly="0" labelOnly="1" outline="0" fieldPosition="0">
        <references count="6">
          <reference field="0" count="1" selected="0">
            <x v="8"/>
          </reference>
          <reference field="1" count="1" selected="0">
            <x v="2481"/>
          </reference>
          <reference field="2" count="1" selected="0">
            <x v="1805"/>
          </reference>
          <reference field="3" count="1" selected="0">
            <x v="13"/>
          </reference>
          <reference field="4" count="1" selected="0">
            <x v="58"/>
          </reference>
          <reference field="5" count="1">
            <x v="6"/>
          </reference>
        </references>
      </pivotArea>
    </format>
    <format dxfId="31555">
      <pivotArea dataOnly="0" labelOnly="1" outline="0" fieldPosition="0">
        <references count="6">
          <reference field="0" count="1" selected="0">
            <x v="8"/>
          </reference>
          <reference field="1" count="1" selected="0">
            <x v="2489"/>
          </reference>
          <reference field="2" count="1" selected="0">
            <x v="1806"/>
          </reference>
          <reference field="3" count="1" selected="0">
            <x v="13"/>
          </reference>
          <reference field="4" count="1" selected="0">
            <x v="58"/>
          </reference>
          <reference field="5" count="1">
            <x v="7"/>
          </reference>
        </references>
      </pivotArea>
    </format>
    <format dxfId="31554">
      <pivotArea dataOnly="0" labelOnly="1" outline="0" fieldPosition="0">
        <references count="6">
          <reference field="0" count="1" selected="0">
            <x v="8"/>
          </reference>
          <reference field="1" count="1" selected="0">
            <x v="2497"/>
          </reference>
          <reference field="2" count="1" selected="0">
            <x v="1807"/>
          </reference>
          <reference field="3" count="1" selected="0">
            <x v="13"/>
          </reference>
          <reference field="4" count="1" selected="0">
            <x v="58"/>
          </reference>
          <reference field="5" count="1">
            <x v="8"/>
          </reference>
        </references>
      </pivotArea>
    </format>
    <format dxfId="31553">
      <pivotArea dataOnly="0" labelOnly="1" outline="0" fieldPosition="0">
        <references count="6">
          <reference field="0" count="1" selected="0">
            <x v="8"/>
          </reference>
          <reference field="1" count="1" selected="0">
            <x v="2505"/>
          </reference>
          <reference field="2" count="1" selected="0">
            <x v="1801"/>
          </reference>
          <reference field="3" count="1" selected="0">
            <x v="13"/>
          </reference>
          <reference field="4" count="1" selected="0">
            <x v="58"/>
          </reference>
          <reference field="5" count="1">
            <x v="9"/>
          </reference>
        </references>
      </pivotArea>
    </format>
    <format dxfId="31552">
      <pivotArea dataOnly="0" labelOnly="1" outline="0" fieldPosition="0">
        <references count="6">
          <reference field="0" count="1" selected="0">
            <x v="8"/>
          </reference>
          <reference field="1" count="1" selected="0">
            <x v="2513"/>
          </reference>
          <reference field="2" count="1" selected="0">
            <x v="1802"/>
          </reference>
          <reference field="3" count="1" selected="0">
            <x v="13"/>
          </reference>
          <reference field="4" count="1" selected="0">
            <x v="58"/>
          </reference>
          <reference field="5" count="1">
            <x v="10"/>
          </reference>
        </references>
      </pivotArea>
    </format>
    <format dxfId="31551">
      <pivotArea dataOnly="0" labelOnly="1" outline="0" fieldPosition="0">
        <references count="6">
          <reference field="0" count="1" selected="0">
            <x v="8"/>
          </reference>
          <reference field="1" count="1" selected="0">
            <x v="2521"/>
          </reference>
          <reference field="2" count="1" selected="0">
            <x v="1810"/>
          </reference>
          <reference field="3" count="1" selected="0">
            <x v="13"/>
          </reference>
          <reference field="4" count="1" selected="0">
            <x v="59"/>
          </reference>
          <reference field="5" count="1">
            <x v="3"/>
          </reference>
        </references>
      </pivotArea>
    </format>
    <format dxfId="31550">
      <pivotArea dataOnly="0" labelOnly="1" outline="0" fieldPosition="0">
        <references count="6">
          <reference field="0" count="1" selected="0">
            <x v="8"/>
          </reference>
          <reference field="1" count="1" selected="0">
            <x v="2529"/>
          </reference>
          <reference field="2" count="1" selected="0">
            <x v="1811"/>
          </reference>
          <reference field="3" count="1" selected="0">
            <x v="13"/>
          </reference>
          <reference field="4" count="1" selected="0">
            <x v="59"/>
          </reference>
          <reference field="5" count="1">
            <x v="5"/>
          </reference>
        </references>
      </pivotArea>
    </format>
    <format dxfId="31549">
      <pivotArea dataOnly="0" labelOnly="1" outline="0" fieldPosition="0">
        <references count="6">
          <reference field="0" count="1" selected="0">
            <x v="8"/>
          </reference>
          <reference field="1" count="1" selected="0">
            <x v="2537"/>
          </reference>
          <reference field="2" count="1" selected="0">
            <x v="1812"/>
          </reference>
          <reference field="3" count="1" selected="0">
            <x v="13"/>
          </reference>
          <reference field="4" count="1" selected="0">
            <x v="59"/>
          </reference>
          <reference field="5" count="1">
            <x v="6"/>
          </reference>
        </references>
      </pivotArea>
    </format>
    <format dxfId="31548">
      <pivotArea dataOnly="0" labelOnly="1" outline="0" fieldPosition="0">
        <references count="6">
          <reference field="0" count="1" selected="0">
            <x v="8"/>
          </reference>
          <reference field="1" count="1" selected="0">
            <x v="2545"/>
          </reference>
          <reference field="2" count="1" selected="0">
            <x v="1813"/>
          </reference>
          <reference field="3" count="1" selected="0">
            <x v="13"/>
          </reference>
          <reference field="4" count="1" selected="0">
            <x v="59"/>
          </reference>
          <reference field="5" count="1">
            <x v="7"/>
          </reference>
        </references>
      </pivotArea>
    </format>
    <format dxfId="31547">
      <pivotArea dataOnly="0" labelOnly="1" outline="0" fieldPosition="0">
        <references count="6">
          <reference field="0" count="1" selected="0">
            <x v="8"/>
          </reference>
          <reference field="1" count="1" selected="0">
            <x v="2553"/>
          </reference>
          <reference field="2" count="1" selected="0">
            <x v="1814"/>
          </reference>
          <reference field="3" count="1" selected="0">
            <x v="13"/>
          </reference>
          <reference field="4" count="1" selected="0">
            <x v="59"/>
          </reference>
          <reference field="5" count="1">
            <x v="8"/>
          </reference>
        </references>
      </pivotArea>
    </format>
    <format dxfId="31546">
      <pivotArea dataOnly="0" labelOnly="1" outline="0" fieldPosition="0">
        <references count="6">
          <reference field="0" count="1" selected="0">
            <x v="8"/>
          </reference>
          <reference field="1" count="1" selected="0">
            <x v="2561"/>
          </reference>
          <reference field="2" count="1" selected="0">
            <x v="1808"/>
          </reference>
          <reference field="3" count="1" selected="0">
            <x v="13"/>
          </reference>
          <reference field="4" count="1" selected="0">
            <x v="59"/>
          </reference>
          <reference field="5" count="1">
            <x v="9"/>
          </reference>
        </references>
      </pivotArea>
    </format>
    <format dxfId="31545">
      <pivotArea dataOnly="0" labelOnly="1" outline="0" fieldPosition="0">
        <references count="6">
          <reference field="0" count="1" selected="0">
            <x v="8"/>
          </reference>
          <reference field="1" count="1" selected="0">
            <x v="2569"/>
          </reference>
          <reference field="2" count="1" selected="0">
            <x v="1809"/>
          </reference>
          <reference field="3" count="1" selected="0">
            <x v="13"/>
          </reference>
          <reference field="4" count="1" selected="0">
            <x v="59"/>
          </reference>
          <reference field="5" count="1">
            <x v="10"/>
          </reference>
        </references>
      </pivotArea>
    </format>
    <format dxfId="31544">
      <pivotArea dataOnly="0" labelOnly="1" outline="0" fieldPosition="0">
        <references count="6">
          <reference field="0" count="1" selected="0">
            <x v="8"/>
          </reference>
          <reference field="1" count="1" selected="0">
            <x v="2577"/>
          </reference>
          <reference field="2" count="1" selected="0">
            <x v="1817"/>
          </reference>
          <reference field="3" count="1" selected="0">
            <x v="13"/>
          </reference>
          <reference field="4" count="1" selected="0">
            <x v="119"/>
          </reference>
          <reference field="5" count="1">
            <x v="3"/>
          </reference>
        </references>
      </pivotArea>
    </format>
    <format dxfId="31543">
      <pivotArea dataOnly="0" labelOnly="1" outline="0" fieldPosition="0">
        <references count="6">
          <reference field="0" count="1" selected="0">
            <x v="8"/>
          </reference>
          <reference field="1" count="1" selected="0">
            <x v="2585"/>
          </reference>
          <reference field="2" count="1" selected="0">
            <x v="1818"/>
          </reference>
          <reference field="3" count="1" selected="0">
            <x v="13"/>
          </reference>
          <reference field="4" count="1" selected="0">
            <x v="119"/>
          </reference>
          <reference field="5" count="1">
            <x v="5"/>
          </reference>
        </references>
      </pivotArea>
    </format>
    <format dxfId="31542">
      <pivotArea dataOnly="0" labelOnly="1" outline="0" fieldPosition="0">
        <references count="6">
          <reference field="0" count="1" selected="0">
            <x v="8"/>
          </reference>
          <reference field="1" count="1" selected="0">
            <x v="2593"/>
          </reference>
          <reference field="2" count="1" selected="0">
            <x v="1819"/>
          </reference>
          <reference field="3" count="1" selected="0">
            <x v="13"/>
          </reference>
          <reference field="4" count="1" selected="0">
            <x v="119"/>
          </reference>
          <reference field="5" count="1">
            <x v="6"/>
          </reference>
        </references>
      </pivotArea>
    </format>
    <format dxfId="31541">
      <pivotArea dataOnly="0" labelOnly="1" outline="0" fieldPosition="0">
        <references count="6">
          <reference field="0" count="1" selected="0">
            <x v="8"/>
          </reference>
          <reference field="1" count="1" selected="0">
            <x v="2601"/>
          </reference>
          <reference field="2" count="1" selected="0">
            <x v="1820"/>
          </reference>
          <reference field="3" count="1" selected="0">
            <x v="13"/>
          </reference>
          <reference field="4" count="1" selected="0">
            <x v="119"/>
          </reference>
          <reference field="5" count="1">
            <x v="7"/>
          </reference>
        </references>
      </pivotArea>
    </format>
    <format dxfId="31540">
      <pivotArea dataOnly="0" labelOnly="1" outline="0" fieldPosition="0">
        <references count="6">
          <reference field="0" count="1" selected="0">
            <x v="8"/>
          </reference>
          <reference field="1" count="1" selected="0">
            <x v="2609"/>
          </reference>
          <reference field="2" count="1" selected="0">
            <x v="1821"/>
          </reference>
          <reference field="3" count="1" selected="0">
            <x v="13"/>
          </reference>
          <reference field="4" count="1" selected="0">
            <x v="119"/>
          </reference>
          <reference field="5" count="1">
            <x v="8"/>
          </reference>
        </references>
      </pivotArea>
    </format>
    <format dxfId="31539">
      <pivotArea dataOnly="0" labelOnly="1" outline="0" fieldPosition="0">
        <references count="6">
          <reference field="0" count="1" selected="0">
            <x v="8"/>
          </reference>
          <reference field="1" count="1" selected="0">
            <x v="2617"/>
          </reference>
          <reference field="2" count="1" selected="0">
            <x v="1815"/>
          </reference>
          <reference field="3" count="1" selected="0">
            <x v="13"/>
          </reference>
          <reference field="4" count="1" selected="0">
            <x v="119"/>
          </reference>
          <reference field="5" count="1">
            <x v="9"/>
          </reference>
        </references>
      </pivotArea>
    </format>
    <format dxfId="31538">
      <pivotArea dataOnly="0" labelOnly="1" outline="0" fieldPosition="0">
        <references count="6">
          <reference field="0" count="1" selected="0">
            <x v="8"/>
          </reference>
          <reference field="1" count="1" selected="0">
            <x v="2625"/>
          </reference>
          <reference field="2" count="1" selected="0">
            <x v="1816"/>
          </reference>
          <reference field="3" count="1" selected="0">
            <x v="13"/>
          </reference>
          <reference field="4" count="1" selected="0">
            <x v="119"/>
          </reference>
          <reference field="5" count="1">
            <x v="10"/>
          </reference>
        </references>
      </pivotArea>
    </format>
    <format dxfId="31537">
      <pivotArea dataOnly="0" labelOnly="1" outline="0" fieldPosition="0">
        <references count="6">
          <reference field="0" count="1" selected="0">
            <x v="8"/>
          </reference>
          <reference field="1" count="1" selected="0">
            <x v="2689"/>
          </reference>
          <reference field="2" count="1" selected="0">
            <x v="1824"/>
          </reference>
          <reference field="3" count="1" selected="0">
            <x v="14"/>
          </reference>
          <reference field="4" count="1" selected="0">
            <x v="65"/>
          </reference>
          <reference field="5" count="1">
            <x v="3"/>
          </reference>
        </references>
      </pivotArea>
    </format>
    <format dxfId="31536">
      <pivotArea dataOnly="0" labelOnly="1" outline="0" fieldPosition="0">
        <references count="6">
          <reference field="0" count="1" selected="0">
            <x v="8"/>
          </reference>
          <reference field="1" count="1" selected="0">
            <x v="2697"/>
          </reference>
          <reference field="2" count="1" selected="0">
            <x v="1825"/>
          </reference>
          <reference field="3" count="1" selected="0">
            <x v="14"/>
          </reference>
          <reference field="4" count="1" selected="0">
            <x v="65"/>
          </reference>
          <reference field="5" count="1">
            <x v="5"/>
          </reference>
        </references>
      </pivotArea>
    </format>
    <format dxfId="31535">
      <pivotArea dataOnly="0" labelOnly="1" outline="0" fieldPosition="0">
        <references count="6">
          <reference field="0" count="1" selected="0">
            <x v="8"/>
          </reference>
          <reference field="1" count="1" selected="0">
            <x v="2705"/>
          </reference>
          <reference field="2" count="1" selected="0">
            <x v="1826"/>
          </reference>
          <reference field="3" count="1" selected="0">
            <x v="14"/>
          </reference>
          <reference field="4" count="1" selected="0">
            <x v="65"/>
          </reference>
          <reference field="5" count="1">
            <x v="6"/>
          </reference>
        </references>
      </pivotArea>
    </format>
    <format dxfId="31534">
      <pivotArea dataOnly="0" labelOnly="1" outline="0" fieldPosition="0">
        <references count="6">
          <reference field="0" count="1" selected="0">
            <x v="8"/>
          </reference>
          <reference field="1" count="1" selected="0">
            <x v="2713"/>
          </reference>
          <reference field="2" count="1" selected="0">
            <x v="1827"/>
          </reference>
          <reference field="3" count="1" selected="0">
            <x v="14"/>
          </reference>
          <reference field="4" count="1" selected="0">
            <x v="65"/>
          </reference>
          <reference field="5" count="1">
            <x v="7"/>
          </reference>
        </references>
      </pivotArea>
    </format>
    <format dxfId="31533">
      <pivotArea dataOnly="0" labelOnly="1" outline="0" fieldPosition="0">
        <references count="6">
          <reference field="0" count="1" selected="0">
            <x v="8"/>
          </reference>
          <reference field="1" count="1" selected="0">
            <x v="2721"/>
          </reference>
          <reference field="2" count="1" selected="0">
            <x v="1828"/>
          </reference>
          <reference field="3" count="1" selected="0">
            <x v="14"/>
          </reference>
          <reference field="4" count="1" selected="0">
            <x v="65"/>
          </reference>
          <reference field="5" count="1">
            <x v="8"/>
          </reference>
        </references>
      </pivotArea>
    </format>
    <format dxfId="31532">
      <pivotArea dataOnly="0" labelOnly="1" outline="0" fieldPosition="0">
        <references count="6">
          <reference field="0" count="1" selected="0">
            <x v="8"/>
          </reference>
          <reference field="1" count="1" selected="0">
            <x v="2729"/>
          </reference>
          <reference field="2" count="1" selected="0">
            <x v="1822"/>
          </reference>
          <reference field="3" count="1" selected="0">
            <x v="14"/>
          </reference>
          <reference field="4" count="1" selected="0">
            <x v="65"/>
          </reference>
          <reference field="5" count="1">
            <x v="9"/>
          </reference>
        </references>
      </pivotArea>
    </format>
    <format dxfId="31531">
      <pivotArea dataOnly="0" labelOnly="1" outline="0" fieldPosition="0">
        <references count="6">
          <reference field="0" count="1" selected="0">
            <x v="8"/>
          </reference>
          <reference field="1" count="1" selected="0">
            <x v="2737"/>
          </reference>
          <reference field="2" count="1" selected="0">
            <x v="1823"/>
          </reference>
          <reference field="3" count="1" selected="0">
            <x v="14"/>
          </reference>
          <reference field="4" count="1" selected="0">
            <x v="65"/>
          </reference>
          <reference field="5" count="1">
            <x v="10"/>
          </reference>
        </references>
      </pivotArea>
    </format>
    <format dxfId="31530">
      <pivotArea dataOnly="0" labelOnly="1" outline="0" fieldPosition="0">
        <references count="6">
          <reference field="0" count="1" selected="0">
            <x v="8"/>
          </reference>
          <reference field="1" count="1" selected="0">
            <x v="2745"/>
          </reference>
          <reference field="2" count="1" selected="0">
            <x v="1831"/>
          </reference>
          <reference field="3" count="1" selected="0">
            <x v="14"/>
          </reference>
          <reference field="4" count="1" selected="0">
            <x v="67"/>
          </reference>
          <reference field="5" count="1">
            <x v="3"/>
          </reference>
        </references>
      </pivotArea>
    </format>
    <format dxfId="31529">
      <pivotArea dataOnly="0" labelOnly="1" outline="0" fieldPosition="0">
        <references count="6">
          <reference field="0" count="1" selected="0">
            <x v="8"/>
          </reference>
          <reference field="1" count="1" selected="0">
            <x v="2753"/>
          </reference>
          <reference field="2" count="1" selected="0">
            <x v="1832"/>
          </reference>
          <reference field="3" count="1" selected="0">
            <x v="14"/>
          </reference>
          <reference field="4" count="1" selected="0">
            <x v="67"/>
          </reference>
          <reference field="5" count="1">
            <x v="5"/>
          </reference>
        </references>
      </pivotArea>
    </format>
    <format dxfId="31528">
      <pivotArea dataOnly="0" labelOnly="1" outline="0" fieldPosition="0">
        <references count="6">
          <reference field="0" count="1" selected="0">
            <x v="8"/>
          </reference>
          <reference field="1" count="1" selected="0">
            <x v="2761"/>
          </reference>
          <reference field="2" count="1" selected="0">
            <x v="1833"/>
          </reference>
          <reference field="3" count="1" selected="0">
            <x v="14"/>
          </reference>
          <reference field="4" count="1" selected="0">
            <x v="67"/>
          </reference>
          <reference field="5" count="1">
            <x v="6"/>
          </reference>
        </references>
      </pivotArea>
    </format>
    <format dxfId="31527">
      <pivotArea dataOnly="0" labelOnly="1" outline="0" fieldPosition="0">
        <references count="6">
          <reference field="0" count="1" selected="0">
            <x v="8"/>
          </reference>
          <reference field="1" count="1" selected="0">
            <x v="2769"/>
          </reference>
          <reference field="2" count="1" selected="0">
            <x v="1834"/>
          </reference>
          <reference field="3" count="1" selected="0">
            <x v="14"/>
          </reference>
          <reference field="4" count="1" selected="0">
            <x v="67"/>
          </reference>
          <reference field="5" count="1">
            <x v="7"/>
          </reference>
        </references>
      </pivotArea>
    </format>
    <format dxfId="31526">
      <pivotArea dataOnly="0" labelOnly="1" outline="0" fieldPosition="0">
        <references count="6">
          <reference field="0" count="1" selected="0">
            <x v="8"/>
          </reference>
          <reference field="1" count="1" selected="0">
            <x v="2777"/>
          </reference>
          <reference field="2" count="1" selected="0">
            <x v="1835"/>
          </reference>
          <reference field="3" count="1" selected="0">
            <x v="14"/>
          </reference>
          <reference field="4" count="1" selected="0">
            <x v="67"/>
          </reference>
          <reference field="5" count="1">
            <x v="8"/>
          </reference>
        </references>
      </pivotArea>
    </format>
    <format dxfId="31525">
      <pivotArea dataOnly="0" labelOnly="1" outline="0" fieldPosition="0">
        <references count="6">
          <reference field="0" count="1" selected="0">
            <x v="8"/>
          </reference>
          <reference field="1" count="1" selected="0">
            <x v="2785"/>
          </reference>
          <reference field="2" count="1" selected="0">
            <x v="1829"/>
          </reference>
          <reference field="3" count="1" selected="0">
            <x v="14"/>
          </reference>
          <reference field="4" count="1" selected="0">
            <x v="67"/>
          </reference>
          <reference field="5" count="1">
            <x v="9"/>
          </reference>
        </references>
      </pivotArea>
    </format>
    <format dxfId="31524">
      <pivotArea dataOnly="0" labelOnly="1" outline="0" fieldPosition="0">
        <references count="6">
          <reference field="0" count="1" selected="0">
            <x v="8"/>
          </reference>
          <reference field="1" count="1" selected="0">
            <x v="2793"/>
          </reference>
          <reference field="2" count="1" selected="0">
            <x v="1830"/>
          </reference>
          <reference field="3" count="1" selected="0">
            <x v="14"/>
          </reference>
          <reference field="4" count="1" selected="0">
            <x v="67"/>
          </reference>
          <reference field="5" count="1">
            <x v="10"/>
          </reference>
        </references>
      </pivotArea>
    </format>
    <format dxfId="31523">
      <pivotArea dataOnly="0" labelOnly="1" outline="0" fieldPosition="0">
        <references count="6">
          <reference field="0" count="1" selected="0">
            <x v="8"/>
          </reference>
          <reference field="1" count="1" selected="0">
            <x v="2801"/>
          </reference>
          <reference field="2" count="1" selected="0">
            <x v="1838"/>
          </reference>
          <reference field="3" count="1" selected="0">
            <x v="14"/>
          </reference>
          <reference field="4" count="1" selected="0">
            <x v="119"/>
          </reference>
          <reference field="5" count="1">
            <x v="3"/>
          </reference>
        </references>
      </pivotArea>
    </format>
    <format dxfId="31522">
      <pivotArea dataOnly="0" labelOnly="1" outline="0" fieldPosition="0">
        <references count="6">
          <reference field="0" count="1" selected="0">
            <x v="8"/>
          </reference>
          <reference field="1" count="1" selected="0">
            <x v="2809"/>
          </reference>
          <reference field="2" count="1" selected="0">
            <x v="1839"/>
          </reference>
          <reference field="3" count="1" selected="0">
            <x v="14"/>
          </reference>
          <reference field="4" count="1" selected="0">
            <x v="119"/>
          </reference>
          <reference field="5" count="1">
            <x v="5"/>
          </reference>
        </references>
      </pivotArea>
    </format>
    <format dxfId="31521">
      <pivotArea dataOnly="0" labelOnly="1" outline="0" fieldPosition="0">
        <references count="6">
          <reference field="0" count="1" selected="0">
            <x v="8"/>
          </reference>
          <reference field="1" count="1" selected="0">
            <x v="2817"/>
          </reference>
          <reference field="2" count="1" selected="0">
            <x v="1840"/>
          </reference>
          <reference field="3" count="1" selected="0">
            <x v="14"/>
          </reference>
          <reference field="4" count="1" selected="0">
            <x v="119"/>
          </reference>
          <reference field="5" count="1">
            <x v="6"/>
          </reference>
        </references>
      </pivotArea>
    </format>
    <format dxfId="31520">
      <pivotArea dataOnly="0" labelOnly="1" outline="0" fieldPosition="0">
        <references count="6">
          <reference field="0" count="1" selected="0">
            <x v="8"/>
          </reference>
          <reference field="1" count="1" selected="0">
            <x v="2825"/>
          </reference>
          <reference field="2" count="1" selected="0">
            <x v="1841"/>
          </reference>
          <reference field="3" count="1" selected="0">
            <x v="14"/>
          </reference>
          <reference field="4" count="1" selected="0">
            <x v="119"/>
          </reference>
          <reference field="5" count="1">
            <x v="7"/>
          </reference>
        </references>
      </pivotArea>
    </format>
    <format dxfId="31519">
      <pivotArea dataOnly="0" labelOnly="1" outline="0" fieldPosition="0">
        <references count="6">
          <reference field="0" count="1" selected="0">
            <x v="8"/>
          </reference>
          <reference field="1" count="1" selected="0">
            <x v="2833"/>
          </reference>
          <reference field="2" count="1" selected="0">
            <x v="1842"/>
          </reference>
          <reference field="3" count="1" selected="0">
            <x v="14"/>
          </reference>
          <reference field="4" count="1" selected="0">
            <x v="119"/>
          </reference>
          <reference field="5" count="1">
            <x v="8"/>
          </reference>
        </references>
      </pivotArea>
    </format>
    <format dxfId="31518">
      <pivotArea dataOnly="0" labelOnly="1" outline="0" fieldPosition="0">
        <references count="6">
          <reference field="0" count="1" selected="0">
            <x v="8"/>
          </reference>
          <reference field="1" count="1" selected="0">
            <x v="2841"/>
          </reference>
          <reference field="2" count="1" selected="0">
            <x v="1836"/>
          </reference>
          <reference field="3" count="1" selected="0">
            <x v="14"/>
          </reference>
          <reference field="4" count="1" selected="0">
            <x v="119"/>
          </reference>
          <reference field="5" count="1">
            <x v="9"/>
          </reference>
        </references>
      </pivotArea>
    </format>
    <format dxfId="31517">
      <pivotArea dataOnly="0" labelOnly="1" outline="0" fieldPosition="0">
        <references count="6">
          <reference field="0" count="1" selected="0">
            <x v="8"/>
          </reference>
          <reference field="1" count="1" selected="0">
            <x v="2849"/>
          </reference>
          <reference field="2" count="1" selected="0">
            <x v="1837"/>
          </reference>
          <reference field="3" count="1" selected="0">
            <x v="14"/>
          </reference>
          <reference field="4" count="1" selected="0">
            <x v="119"/>
          </reference>
          <reference field="5" count="1">
            <x v="10"/>
          </reference>
        </references>
      </pivotArea>
    </format>
    <format dxfId="31516">
      <pivotArea dataOnly="0" labelOnly="1" outline="0" fieldPosition="0">
        <references count="6">
          <reference field="0" count="1" selected="0">
            <x v="8"/>
          </reference>
          <reference field="1" count="1" selected="0">
            <x v="2857"/>
          </reference>
          <reference field="2" count="1" selected="0">
            <x v="1845"/>
          </reference>
          <reference field="3" count="1" selected="0">
            <x v="15"/>
          </reference>
          <reference field="4" count="1" selected="0">
            <x v="71"/>
          </reference>
          <reference field="5" count="1">
            <x v="3"/>
          </reference>
        </references>
      </pivotArea>
    </format>
    <format dxfId="31515">
      <pivotArea dataOnly="0" labelOnly="1" outline="0" fieldPosition="0">
        <references count="6">
          <reference field="0" count="1" selected="0">
            <x v="8"/>
          </reference>
          <reference field="1" count="1" selected="0">
            <x v="2865"/>
          </reference>
          <reference field="2" count="1" selected="0">
            <x v="1846"/>
          </reference>
          <reference field="3" count="1" selected="0">
            <x v="15"/>
          </reference>
          <reference field="4" count="1" selected="0">
            <x v="71"/>
          </reference>
          <reference field="5" count="1">
            <x v="5"/>
          </reference>
        </references>
      </pivotArea>
    </format>
    <format dxfId="31514">
      <pivotArea dataOnly="0" labelOnly="1" outline="0" fieldPosition="0">
        <references count="6">
          <reference field="0" count="1" selected="0">
            <x v="8"/>
          </reference>
          <reference field="1" count="1" selected="0">
            <x v="2873"/>
          </reference>
          <reference field="2" count="1" selected="0">
            <x v="1847"/>
          </reference>
          <reference field="3" count="1" selected="0">
            <x v="15"/>
          </reference>
          <reference field="4" count="1" selected="0">
            <x v="71"/>
          </reference>
          <reference field="5" count="1">
            <x v="6"/>
          </reference>
        </references>
      </pivotArea>
    </format>
    <format dxfId="31513">
      <pivotArea dataOnly="0" labelOnly="1" outline="0" fieldPosition="0">
        <references count="6">
          <reference field="0" count="1" selected="0">
            <x v="8"/>
          </reference>
          <reference field="1" count="1" selected="0">
            <x v="2881"/>
          </reference>
          <reference field="2" count="1" selected="0">
            <x v="1848"/>
          </reference>
          <reference field="3" count="1" selected="0">
            <x v="15"/>
          </reference>
          <reference field="4" count="1" selected="0">
            <x v="71"/>
          </reference>
          <reference field="5" count="1">
            <x v="7"/>
          </reference>
        </references>
      </pivotArea>
    </format>
    <format dxfId="31512">
      <pivotArea dataOnly="0" labelOnly="1" outline="0" fieldPosition="0">
        <references count="6">
          <reference field="0" count="1" selected="0">
            <x v="8"/>
          </reference>
          <reference field="1" count="1" selected="0">
            <x v="2889"/>
          </reference>
          <reference field="2" count="1" selected="0">
            <x v="1849"/>
          </reference>
          <reference field="3" count="1" selected="0">
            <x v="15"/>
          </reference>
          <reference field="4" count="1" selected="0">
            <x v="71"/>
          </reference>
          <reference field="5" count="1">
            <x v="8"/>
          </reference>
        </references>
      </pivotArea>
    </format>
    <format dxfId="31511">
      <pivotArea dataOnly="0" labelOnly="1" outline="0" fieldPosition="0">
        <references count="6">
          <reference field="0" count="1" selected="0">
            <x v="8"/>
          </reference>
          <reference field="1" count="1" selected="0">
            <x v="2897"/>
          </reference>
          <reference field="2" count="1" selected="0">
            <x v="1843"/>
          </reference>
          <reference field="3" count="1" selected="0">
            <x v="15"/>
          </reference>
          <reference field="4" count="1" selected="0">
            <x v="71"/>
          </reference>
          <reference field="5" count="1">
            <x v="9"/>
          </reference>
        </references>
      </pivotArea>
    </format>
    <format dxfId="31510">
      <pivotArea dataOnly="0" labelOnly="1" outline="0" fieldPosition="0">
        <references count="6">
          <reference field="0" count="1" selected="0">
            <x v="8"/>
          </reference>
          <reference field="1" count="1" selected="0">
            <x v="2905"/>
          </reference>
          <reference field="2" count="1" selected="0">
            <x v="1844"/>
          </reference>
          <reference field="3" count="1" selected="0">
            <x v="15"/>
          </reference>
          <reference field="4" count="1" selected="0">
            <x v="71"/>
          </reference>
          <reference field="5" count="1">
            <x v="10"/>
          </reference>
        </references>
      </pivotArea>
    </format>
    <format dxfId="31509">
      <pivotArea dataOnly="0" labelOnly="1" outline="0" fieldPosition="0">
        <references count="6">
          <reference field="0" count="1" selected="0">
            <x v="8"/>
          </reference>
          <reference field="1" count="1" selected="0">
            <x v="2913"/>
          </reference>
          <reference field="2" count="1" selected="0">
            <x v="1852"/>
          </reference>
          <reference field="3" count="1" selected="0">
            <x v="15"/>
          </reference>
          <reference field="4" count="1" selected="0">
            <x v="73"/>
          </reference>
          <reference field="5" count="1">
            <x v="3"/>
          </reference>
        </references>
      </pivotArea>
    </format>
    <format dxfId="31508">
      <pivotArea dataOnly="0" labelOnly="1" outline="0" fieldPosition="0">
        <references count="6">
          <reference field="0" count="1" selected="0">
            <x v="8"/>
          </reference>
          <reference field="1" count="1" selected="0">
            <x v="2921"/>
          </reference>
          <reference field="2" count="1" selected="0">
            <x v="1853"/>
          </reference>
          <reference field="3" count="1" selected="0">
            <x v="15"/>
          </reference>
          <reference field="4" count="1" selected="0">
            <x v="73"/>
          </reference>
          <reference field="5" count="1">
            <x v="5"/>
          </reference>
        </references>
      </pivotArea>
    </format>
    <format dxfId="31507">
      <pivotArea dataOnly="0" labelOnly="1" outline="0" fieldPosition="0">
        <references count="6">
          <reference field="0" count="1" selected="0">
            <x v="8"/>
          </reference>
          <reference field="1" count="1" selected="0">
            <x v="2929"/>
          </reference>
          <reference field="2" count="1" selected="0">
            <x v="1854"/>
          </reference>
          <reference field="3" count="1" selected="0">
            <x v="15"/>
          </reference>
          <reference field="4" count="1" selected="0">
            <x v="73"/>
          </reference>
          <reference field="5" count="1">
            <x v="6"/>
          </reference>
        </references>
      </pivotArea>
    </format>
    <format dxfId="31506">
      <pivotArea dataOnly="0" labelOnly="1" outline="0" fieldPosition="0">
        <references count="6">
          <reference field="0" count="1" selected="0">
            <x v="8"/>
          </reference>
          <reference field="1" count="1" selected="0">
            <x v="2937"/>
          </reference>
          <reference field="2" count="1" selected="0">
            <x v="1855"/>
          </reference>
          <reference field="3" count="1" selected="0">
            <x v="15"/>
          </reference>
          <reference field="4" count="1" selected="0">
            <x v="73"/>
          </reference>
          <reference field="5" count="1">
            <x v="7"/>
          </reference>
        </references>
      </pivotArea>
    </format>
    <format dxfId="31505">
      <pivotArea dataOnly="0" labelOnly="1" outline="0" fieldPosition="0">
        <references count="6">
          <reference field="0" count="1" selected="0">
            <x v="8"/>
          </reference>
          <reference field="1" count="1" selected="0">
            <x v="2945"/>
          </reference>
          <reference field="2" count="1" selected="0">
            <x v="1856"/>
          </reference>
          <reference field="3" count="1" selected="0">
            <x v="15"/>
          </reference>
          <reference field="4" count="1" selected="0">
            <x v="73"/>
          </reference>
          <reference field="5" count="1">
            <x v="8"/>
          </reference>
        </references>
      </pivotArea>
    </format>
    <format dxfId="31504">
      <pivotArea dataOnly="0" labelOnly="1" outline="0" fieldPosition="0">
        <references count="6">
          <reference field="0" count="1" selected="0">
            <x v="8"/>
          </reference>
          <reference field="1" count="1" selected="0">
            <x v="2953"/>
          </reference>
          <reference field="2" count="1" selected="0">
            <x v="1850"/>
          </reference>
          <reference field="3" count="1" selected="0">
            <x v="15"/>
          </reference>
          <reference field="4" count="1" selected="0">
            <x v="73"/>
          </reference>
          <reference field="5" count="1">
            <x v="9"/>
          </reference>
        </references>
      </pivotArea>
    </format>
    <format dxfId="31503">
      <pivotArea dataOnly="0" labelOnly="1" outline="0" fieldPosition="0">
        <references count="6">
          <reference field="0" count="1" selected="0">
            <x v="8"/>
          </reference>
          <reference field="1" count="1" selected="0">
            <x v="2961"/>
          </reference>
          <reference field="2" count="1" selected="0">
            <x v="1851"/>
          </reference>
          <reference field="3" count="1" selected="0">
            <x v="15"/>
          </reference>
          <reference field="4" count="1" selected="0">
            <x v="73"/>
          </reference>
          <reference field="5" count="1">
            <x v="10"/>
          </reference>
        </references>
      </pivotArea>
    </format>
    <format dxfId="31502">
      <pivotArea dataOnly="0" labelOnly="1" outline="0" fieldPosition="0">
        <references count="6">
          <reference field="0" count="1" selected="0">
            <x v="8"/>
          </reference>
          <reference field="1" count="1" selected="0">
            <x v="2969"/>
          </reference>
          <reference field="2" count="1" selected="0">
            <x v="1859"/>
          </reference>
          <reference field="3" count="1" selected="0">
            <x v="15"/>
          </reference>
          <reference field="4" count="1" selected="0">
            <x v="119"/>
          </reference>
          <reference field="5" count="1">
            <x v="3"/>
          </reference>
        </references>
      </pivotArea>
    </format>
    <format dxfId="31501">
      <pivotArea dataOnly="0" labelOnly="1" outline="0" fieldPosition="0">
        <references count="6">
          <reference field="0" count="1" selected="0">
            <x v="8"/>
          </reference>
          <reference field="1" count="1" selected="0">
            <x v="2977"/>
          </reference>
          <reference field="2" count="1" selected="0">
            <x v="1860"/>
          </reference>
          <reference field="3" count="1" selected="0">
            <x v="15"/>
          </reference>
          <reference field="4" count="1" selected="0">
            <x v="119"/>
          </reference>
          <reference field="5" count="1">
            <x v="5"/>
          </reference>
        </references>
      </pivotArea>
    </format>
    <format dxfId="31500">
      <pivotArea dataOnly="0" labelOnly="1" outline="0" fieldPosition="0">
        <references count="6">
          <reference field="0" count="1" selected="0">
            <x v="8"/>
          </reference>
          <reference field="1" count="1" selected="0">
            <x v="2985"/>
          </reference>
          <reference field="2" count="1" selected="0">
            <x v="1861"/>
          </reference>
          <reference field="3" count="1" selected="0">
            <x v="15"/>
          </reference>
          <reference field="4" count="1" selected="0">
            <x v="119"/>
          </reference>
          <reference field="5" count="1">
            <x v="6"/>
          </reference>
        </references>
      </pivotArea>
    </format>
    <format dxfId="31499">
      <pivotArea dataOnly="0" labelOnly="1" outline="0" fieldPosition="0">
        <references count="6">
          <reference field="0" count="1" selected="0">
            <x v="8"/>
          </reference>
          <reference field="1" count="1" selected="0">
            <x v="2993"/>
          </reference>
          <reference field="2" count="1" selected="0">
            <x v="1862"/>
          </reference>
          <reference field="3" count="1" selected="0">
            <x v="15"/>
          </reference>
          <reference field="4" count="1" selected="0">
            <x v="119"/>
          </reference>
          <reference field="5" count="1">
            <x v="7"/>
          </reference>
        </references>
      </pivotArea>
    </format>
    <format dxfId="31498">
      <pivotArea dataOnly="0" labelOnly="1" outline="0" fieldPosition="0">
        <references count="6">
          <reference field="0" count="1" selected="0">
            <x v="8"/>
          </reference>
          <reference field="1" count="1" selected="0">
            <x v="3001"/>
          </reference>
          <reference field="2" count="1" selected="0">
            <x v="1863"/>
          </reference>
          <reference field="3" count="1" selected="0">
            <x v="15"/>
          </reference>
          <reference field="4" count="1" selected="0">
            <x v="119"/>
          </reference>
          <reference field="5" count="1">
            <x v="8"/>
          </reference>
        </references>
      </pivotArea>
    </format>
    <format dxfId="31497">
      <pivotArea dataOnly="0" labelOnly="1" outline="0" fieldPosition="0">
        <references count="6">
          <reference field="0" count="1" selected="0">
            <x v="8"/>
          </reference>
          <reference field="1" count="1" selected="0">
            <x v="3009"/>
          </reference>
          <reference field="2" count="1" selected="0">
            <x v="1857"/>
          </reference>
          <reference field="3" count="1" selected="0">
            <x v="15"/>
          </reference>
          <reference field="4" count="1" selected="0">
            <x v="119"/>
          </reference>
          <reference field="5" count="1">
            <x v="9"/>
          </reference>
        </references>
      </pivotArea>
    </format>
    <format dxfId="31496">
      <pivotArea dataOnly="0" labelOnly="1" outline="0" fieldPosition="0">
        <references count="6">
          <reference field="0" count="1" selected="0">
            <x v="8"/>
          </reference>
          <reference field="1" count="1" selected="0">
            <x v="3017"/>
          </reference>
          <reference field="2" count="1" selected="0">
            <x v="1858"/>
          </reference>
          <reference field="3" count="1" selected="0">
            <x v="15"/>
          </reference>
          <reference field="4" count="1" selected="0">
            <x v="119"/>
          </reference>
          <reference field="5" count="1">
            <x v="10"/>
          </reference>
        </references>
      </pivotArea>
    </format>
    <format dxfId="31495">
      <pivotArea dataOnly="0" labelOnly="1" outline="0" fieldPosition="0">
        <references count="6">
          <reference field="0" count="1" selected="0">
            <x v="8"/>
          </reference>
          <reference field="1" count="1" selected="0">
            <x v="3025"/>
          </reference>
          <reference field="2" count="1" selected="0">
            <x v="1866"/>
          </reference>
          <reference field="3" count="1" selected="0">
            <x v="16"/>
          </reference>
          <reference field="4" count="1" selected="0">
            <x v="79"/>
          </reference>
          <reference field="5" count="1">
            <x v="3"/>
          </reference>
        </references>
      </pivotArea>
    </format>
    <format dxfId="31494">
      <pivotArea dataOnly="0" labelOnly="1" outline="0" fieldPosition="0">
        <references count="6">
          <reference field="0" count="1" selected="0">
            <x v="8"/>
          </reference>
          <reference field="1" count="1" selected="0">
            <x v="3033"/>
          </reference>
          <reference field="2" count="1" selected="0">
            <x v="1867"/>
          </reference>
          <reference field="3" count="1" selected="0">
            <x v="16"/>
          </reference>
          <reference field="4" count="1" selected="0">
            <x v="79"/>
          </reference>
          <reference field="5" count="1">
            <x v="5"/>
          </reference>
        </references>
      </pivotArea>
    </format>
    <format dxfId="31493">
      <pivotArea dataOnly="0" labelOnly="1" outline="0" fieldPosition="0">
        <references count="6">
          <reference field="0" count="1" selected="0">
            <x v="8"/>
          </reference>
          <reference field="1" count="1" selected="0">
            <x v="3041"/>
          </reference>
          <reference field="2" count="1" selected="0">
            <x v="1868"/>
          </reference>
          <reference field="3" count="1" selected="0">
            <x v="16"/>
          </reference>
          <reference field="4" count="1" selected="0">
            <x v="79"/>
          </reference>
          <reference field="5" count="1">
            <x v="6"/>
          </reference>
        </references>
      </pivotArea>
    </format>
    <format dxfId="31492">
      <pivotArea dataOnly="0" labelOnly="1" outline="0" fieldPosition="0">
        <references count="6">
          <reference field="0" count="1" selected="0">
            <x v="8"/>
          </reference>
          <reference field="1" count="1" selected="0">
            <x v="3049"/>
          </reference>
          <reference field="2" count="1" selected="0">
            <x v="1869"/>
          </reference>
          <reference field="3" count="1" selected="0">
            <x v="16"/>
          </reference>
          <reference field="4" count="1" selected="0">
            <x v="79"/>
          </reference>
          <reference field="5" count="1">
            <x v="7"/>
          </reference>
        </references>
      </pivotArea>
    </format>
    <format dxfId="31491">
      <pivotArea dataOnly="0" labelOnly="1" outline="0" fieldPosition="0">
        <references count="6">
          <reference field="0" count="1" selected="0">
            <x v="8"/>
          </reference>
          <reference field="1" count="1" selected="0">
            <x v="3057"/>
          </reference>
          <reference field="2" count="1" selected="0">
            <x v="1870"/>
          </reference>
          <reference field="3" count="1" selected="0">
            <x v="16"/>
          </reference>
          <reference field="4" count="1" selected="0">
            <x v="79"/>
          </reference>
          <reference field="5" count="1">
            <x v="8"/>
          </reference>
        </references>
      </pivotArea>
    </format>
    <format dxfId="31490">
      <pivotArea dataOnly="0" labelOnly="1" outline="0" fieldPosition="0">
        <references count="6">
          <reference field="0" count="1" selected="0">
            <x v="8"/>
          </reference>
          <reference field="1" count="1" selected="0">
            <x v="3065"/>
          </reference>
          <reference field="2" count="1" selected="0">
            <x v="1864"/>
          </reference>
          <reference field="3" count="1" selected="0">
            <x v="16"/>
          </reference>
          <reference field="4" count="1" selected="0">
            <x v="79"/>
          </reference>
          <reference field="5" count="1">
            <x v="9"/>
          </reference>
        </references>
      </pivotArea>
    </format>
    <format dxfId="31489">
      <pivotArea dataOnly="0" labelOnly="1" outline="0" fieldPosition="0">
        <references count="6">
          <reference field="0" count="1" selected="0">
            <x v="8"/>
          </reference>
          <reference field="1" count="1" selected="0">
            <x v="3073"/>
          </reference>
          <reference field="2" count="1" selected="0">
            <x v="1865"/>
          </reference>
          <reference field="3" count="1" selected="0">
            <x v="16"/>
          </reference>
          <reference field="4" count="1" selected="0">
            <x v="79"/>
          </reference>
          <reference field="5" count="1">
            <x v="10"/>
          </reference>
        </references>
      </pivotArea>
    </format>
    <format dxfId="31488">
      <pivotArea dataOnly="0" labelOnly="1" outline="0" fieldPosition="0">
        <references count="6">
          <reference field="0" count="1" selected="0">
            <x v="8"/>
          </reference>
          <reference field="1" count="1" selected="0">
            <x v="3109"/>
          </reference>
          <reference field="2" count="1" selected="0">
            <x v="1873"/>
          </reference>
          <reference field="3" count="1" selected="0">
            <x v="16"/>
          </reference>
          <reference field="4" count="1" selected="0">
            <x v="119"/>
          </reference>
          <reference field="5" count="1">
            <x v="3"/>
          </reference>
        </references>
      </pivotArea>
    </format>
    <format dxfId="31487">
      <pivotArea dataOnly="0" labelOnly="1" outline="0" fieldPosition="0">
        <references count="6">
          <reference field="0" count="1" selected="0">
            <x v="8"/>
          </reference>
          <reference field="1" count="1" selected="0">
            <x v="3117"/>
          </reference>
          <reference field="2" count="1" selected="0">
            <x v="1874"/>
          </reference>
          <reference field="3" count="1" selected="0">
            <x v="16"/>
          </reference>
          <reference field="4" count="1" selected="0">
            <x v="119"/>
          </reference>
          <reference field="5" count="1">
            <x v="5"/>
          </reference>
        </references>
      </pivotArea>
    </format>
    <format dxfId="31486">
      <pivotArea dataOnly="0" labelOnly="1" outline="0" fieldPosition="0">
        <references count="6">
          <reference field="0" count="1" selected="0">
            <x v="8"/>
          </reference>
          <reference field="1" count="1" selected="0">
            <x v="3125"/>
          </reference>
          <reference field="2" count="1" selected="0">
            <x v="1875"/>
          </reference>
          <reference field="3" count="1" selected="0">
            <x v="16"/>
          </reference>
          <reference field="4" count="1" selected="0">
            <x v="119"/>
          </reference>
          <reference field="5" count="1">
            <x v="6"/>
          </reference>
        </references>
      </pivotArea>
    </format>
    <format dxfId="31485">
      <pivotArea dataOnly="0" labelOnly="1" outline="0" fieldPosition="0">
        <references count="6">
          <reference field="0" count="1" selected="0">
            <x v="8"/>
          </reference>
          <reference field="1" count="1" selected="0">
            <x v="3133"/>
          </reference>
          <reference field="2" count="1" selected="0">
            <x v="1876"/>
          </reference>
          <reference field="3" count="1" selected="0">
            <x v="16"/>
          </reference>
          <reference field="4" count="1" selected="0">
            <x v="119"/>
          </reference>
          <reference field="5" count="1">
            <x v="7"/>
          </reference>
        </references>
      </pivotArea>
    </format>
    <format dxfId="31484">
      <pivotArea dataOnly="0" labelOnly="1" outline="0" fieldPosition="0">
        <references count="6">
          <reference field="0" count="1" selected="0">
            <x v="8"/>
          </reference>
          <reference field="1" count="1" selected="0">
            <x v="3141"/>
          </reference>
          <reference field="2" count="1" selected="0">
            <x v="1877"/>
          </reference>
          <reference field="3" count="1" selected="0">
            <x v="16"/>
          </reference>
          <reference field="4" count="1" selected="0">
            <x v="119"/>
          </reference>
          <reference field="5" count="1">
            <x v="8"/>
          </reference>
        </references>
      </pivotArea>
    </format>
    <format dxfId="31483">
      <pivotArea dataOnly="0" labelOnly="1" outline="0" fieldPosition="0">
        <references count="6">
          <reference field="0" count="1" selected="0">
            <x v="8"/>
          </reference>
          <reference field="1" count="1" selected="0">
            <x v="3149"/>
          </reference>
          <reference field="2" count="1" selected="0">
            <x v="1871"/>
          </reference>
          <reference field="3" count="1" selected="0">
            <x v="16"/>
          </reference>
          <reference field="4" count="1" selected="0">
            <x v="119"/>
          </reference>
          <reference field="5" count="1">
            <x v="9"/>
          </reference>
        </references>
      </pivotArea>
    </format>
    <format dxfId="31482">
      <pivotArea dataOnly="0" labelOnly="1" outline="0" fieldPosition="0">
        <references count="6">
          <reference field="0" count="1" selected="0">
            <x v="8"/>
          </reference>
          <reference field="1" count="1" selected="0">
            <x v="3157"/>
          </reference>
          <reference field="2" count="1" selected="0">
            <x v="1872"/>
          </reference>
          <reference field="3" count="1" selected="0">
            <x v="16"/>
          </reference>
          <reference field="4" count="1" selected="0">
            <x v="119"/>
          </reference>
          <reference field="5" count="1">
            <x v="10"/>
          </reference>
        </references>
      </pivotArea>
    </format>
    <format dxfId="31481">
      <pivotArea dataOnly="0" labelOnly="1" outline="0" fieldPosition="0">
        <references count="6">
          <reference field="0" count="1" selected="0">
            <x v="8"/>
          </reference>
          <reference field="1" count="1" selected="0">
            <x v="4724"/>
          </reference>
          <reference field="2" count="1" selected="0">
            <x v="2726"/>
          </reference>
          <reference field="3" count="1" selected="0">
            <x v="6"/>
          </reference>
          <reference field="4" count="1" selected="0">
            <x v="119"/>
          </reference>
          <reference field="5" count="1">
            <x v="5"/>
          </reference>
        </references>
      </pivotArea>
    </format>
    <format dxfId="31480">
      <pivotArea dataOnly="0" labelOnly="1" outline="0" fieldPosition="0">
        <references count="6">
          <reference field="0" count="1" selected="0">
            <x v="9"/>
          </reference>
          <reference field="1" count="1" selected="0">
            <x v="3164"/>
          </reference>
          <reference field="2" count="1" selected="0">
            <x v="3416"/>
          </reference>
          <reference field="3" count="1" selected="0">
            <x v="6"/>
          </reference>
          <reference field="4" count="1" selected="0">
            <x v="89"/>
          </reference>
          <reference field="5" count="1">
            <x v="3"/>
          </reference>
        </references>
      </pivotArea>
    </format>
    <format dxfId="31479">
      <pivotArea dataOnly="0" labelOnly="1" outline="0" fieldPosition="0">
        <references count="6">
          <reference field="0" count="1" selected="0">
            <x v="9"/>
          </reference>
          <reference field="1" count="1" selected="0">
            <x v="3168"/>
          </reference>
          <reference field="2" count="1" selected="0">
            <x v="3417"/>
          </reference>
          <reference field="3" count="1" selected="0">
            <x v="6"/>
          </reference>
          <reference field="4" count="1" selected="0">
            <x v="89"/>
          </reference>
          <reference field="5" count="1">
            <x v="5"/>
          </reference>
        </references>
      </pivotArea>
    </format>
    <format dxfId="31478">
      <pivotArea dataOnly="0" labelOnly="1" outline="0" fieldPosition="0">
        <references count="6">
          <reference field="0" count="1" selected="0">
            <x v="9"/>
          </reference>
          <reference field="1" count="1" selected="0">
            <x v="3172"/>
          </reference>
          <reference field="2" count="1" selected="0">
            <x v="3418"/>
          </reference>
          <reference field="3" count="1" selected="0">
            <x v="6"/>
          </reference>
          <reference field="4" count="1" selected="0">
            <x v="89"/>
          </reference>
          <reference field="5" count="1">
            <x v="6"/>
          </reference>
        </references>
      </pivotArea>
    </format>
    <format dxfId="31477">
      <pivotArea dataOnly="0" labelOnly="1" outline="0" fieldPosition="0">
        <references count="6">
          <reference field="0" count="1" selected="0">
            <x v="9"/>
          </reference>
          <reference field="1" count="1" selected="0">
            <x v="3176"/>
          </reference>
          <reference field="2" count="1" selected="0">
            <x v="3419"/>
          </reference>
          <reference field="3" count="1" selected="0">
            <x v="6"/>
          </reference>
          <reference field="4" count="1" selected="0">
            <x v="90"/>
          </reference>
          <reference field="5" count="1">
            <x v="3"/>
          </reference>
        </references>
      </pivotArea>
    </format>
    <format dxfId="31476">
      <pivotArea dataOnly="0" labelOnly="1" outline="0" fieldPosition="0">
        <references count="6">
          <reference field="0" count="1" selected="0">
            <x v="9"/>
          </reference>
          <reference field="1" count="1" selected="0">
            <x v="3180"/>
          </reference>
          <reference field="2" count="1" selected="0">
            <x v="3420"/>
          </reference>
          <reference field="3" count="1" selected="0">
            <x v="6"/>
          </reference>
          <reference field="4" count="1" selected="0">
            <x v="90"/>
          </reference>
          <reference field="5" count="1">
            <x v="5"/>
          </reference>
        </references>
      </pivotArea>
    </format>
    <format dxfId="31475">
      <pivotArea dataOnly="0" labelOnly="1" outline="0" fieldPosition="0">
        <references count="6">
          <reference field="0" count="1" selected="0">
            <x v="9"/>
          </reference>
          <reference field="1" count="1" selected="0">
            <x v="3184"/>
          </reference>
          <reference field="2" count="1" selected="0">
            <x v="3421"/>
          </reference>
          <reference field="3" count="1" selected="0">
            <x v="6"/>
          </reference>
          <reference field="4" count="1" selected="0">
            <x v="90"/>
          </reference>
          <reference field="5" count="1">
            <x v="6"/>
          </reference>
        </references>
      </pivotArea>
    </format>
    <format dxfId="31474">
      <pivotArea dataOnly="0" labelOnly="1" outline="0" fieldPosition="0">
        <references count="6">
          <reference field="0" count="1" selected="0">
            <x v="9"/>
          </reference>
          <reference field="1" count="1" selected="0">
            <x v="3188"/>
          </reference>
          <reference field="2" count="1" selected="0">
            <x v="3422"/>
          </reference>
          <reference field="3" count="1" selected="0">
            <x v="6"/>
          </reference>
          <reference field="4" count="1" selected="0">
            <x v="92"/>
          </reference>
          <reference field="5" count="1">
            <x v="3"/>
          </reference>
        </references>
      </pivotArea>
    </format>
    <format dxfId="31473">
      <pivotArea dataOnly="0" labelOnly="1" outline="0" fieldPosition="0">
        <references count="6">
          <reference field="0" count="1" selected="0">
            <x v="9"/>
          </reference>
          <reference field="1" count="1" selected="0">
            <x v="3192"/>
          </reference>
          <reference field="2" count="1" selected="0">
            <x v="3423"/>
          </reference>
          <reference field="3" count="1" selected="0">
            <x v="6"/>
          </reference>
          <reference field="4" count="1" selected="0">
            <x v="92"/>
          </reference>
          <reference field="5" count="1">
            <x v="5"/>
          </reference>
        </references>
      </pivotArea>
    </format>
    <format dxfId="31472">
      <pivotArea dataOnly="0" labelOnly="1" outline="0" fieldPosition="0">
        <references count="6">
          <reference field="0" count="1" selected="0">
            <x v="9"/>
          </reference>
          <reference field="1" count="1" selected="0">
            <x v="3196"/>
          </reference>
          <reference field="2" count="1" selected="0">
            <x v="3424"/>
          </reference>
          <reference field="3" count="1" selected="0">
            <x v="6"/>
          </reference>
          <reference field="4" count="1" selected="0">
            <x v="92"/>
          </reference>
          <reference field="5" count="1">
            <x v="6"/>
          </reference>
        </references>
      </pivotArea>
    </format>
    <format dxfId="31471">
      <pivotArea dataOnly="0" labelOnly="1" outline="0" fieldPosition="0">
        <references count="6">
          <reference field="0" count="1" selected="0">
            <x v="9"/>
          </reference>
          <reference field="1" count="1" selected="0">
            <x v="3200"/>
          </reference>
          <reference field="2" count="1" selected="0">
            <x v="3425"/>
          </reference>
          <reference field="3" count="1" selected="0">
            <x v="6"/>
          </reference>
          <reference field="4" count="1" selected="0">
            <x v="94"/>
          </reference>
          <reference field="5" count="1">
            <x v="3"/>
          </reference>
        </references>
      </pivotArea>
    </format>
    <format dxfId="31470">
      <pivotArea dataOnly="0" labelOnly="1" outline="0" fieldPosition="0">
        <references count="6">
          <reference field="0" count="1" selected="0">
            <x v="9"/>
          </reference>
          <reference field="1" count="1" selected="0">
            <x v="3204"/>
          </reference>
          <reference field="2" count="1" selected="0">
            <x v="3426"/>
          </reference>
          <reference field="3" count="1" selected="0">
            <x v="6"/>
          </reference>
          <reference field="4" count="1" selected="0">
            <x v="94"/>
          </reference>
          <reference field="5" count="1">
            <x v="5"/>
          </reference>
        </references>
      </pivotArea>
    </format>
    <format dxfId="31469">
      <pivotArea dataOnly="0" labelOnly="1" outline="0" fieldPosition="0">
        <references count="6">
          <reference field="0" count="1" selected="0">
            <x v="9"/>
          </reference>
          <reference field="1" count="1" selected="0">
            <x v="3208"/>
          </reference>
          <reference field="2" count="1" selected="0">
            <x v="3427"/>
          </reference>
          <reference field="3" count="1" selected="0">
            <x v="6"/>
          </reference>
          <reference field="4" count="1" selected="0">
            <x v="94"/>
          </reference>
          <reference field="5" count="1">
            <x v="6"/>
          </reference>
        </references>
      </pivotArea>
    </format>
    <format dxfId="31468">
      <pivotArea dataOnly="0" labelOnly="1" outline="0" fieldPosition="0">
        <references count="6">
          <reference field="0" count="1" selected="0">
            <x v="9"/>
          </reference>
          <reference field="1" count="1" selected="0">
            <x v="3212"/>
          </reference>
          <reference field="2" count="1" selected="0">
            <x v="3428"/>
          </reference>
          <reference field="3" count="1" selected="0">
            <x v="6"/>
          </reference>
          <reference field="4" count="1" selected="0">
            <x v="95"/>
          </reference>
          <reference field="5" count="1">
            <x v="3"/>
          </reference>
        </references>
      </pivotArea>
    </format>
    <format dxfId="31467">
      <pivotArea dataOnly="0" labelOnly="1" outline="0" fieldPosition="0">
        <references count="6">
          <reference field="0" count="1" selected="0">
            <x v="9"/>
          </reference>
          <reference field="1" count="1" selected="0">
            <x v="3216"/>
          </reference>
          <reference field="2" count="1" selected="0">
            <x v="3429"/>
          </reference>
          <reference field="3" count="1" selected="0">
            <x v="6"/>
          </reference>
          <reference field="4" count="1" selected="0">
            <x v="95"/>
          </reference>
          <reference field="5" count="1">
            <x v="5"/>
          </reference>
        </references>
      </pivotArea>
    </format>
    <format dxfId="31466">
      <pivotArea dataOnly="0" labelOnly="1" outline="0" fieldPosition="0">
        <references count="6">
          <reference field="0" count="1" selected="0">
            <x v="9"/>
          </reference>
          <reference field="1" count="1" selected="0">
            <x v="3220"/>
          </reference>
          <reference field="2" count="1" selected="0">
            <x v="3430"/>
          </reference>
          <reference field="3" count="1" selected="0">
            <x v="6"/>
          </reference>
          <reference field="4" count="1" selected="0">
            <x v="95"/>
          </reference>
          <reference field="5" count="1">
            <x v="6"/>
          </reference>
        </references>
      </pivotArea>
    </format>
    <format dxfId="31465">
      <pivotArea dataOnly="0" labelOnly="1" outline="0" fieldPosition="0">
        <references count="6">
          <reference field="0" count="1" selected="0">
            <x v="9"/>
          </reference>
          <reference field="1" count="1" selected="0">
            <x v="3224"/>
          </reference>
          <reference field="2" count="1" selected="0">
            <x v="3431"/>
          </reference>
          <reference field="3" count="1" selected="0">
            <x v="6"/>
          </reference>
          <reference field="4" count="1" selected="0">
            <x v="119"/>
          </reference>
          <reference field="5" count="1">
            <x v="3"/>
          </reference>
        </references>
      </pivotArea>
    </format>
    <format dxfId="31464">
      <pivotArea dataOnly="0" labelOnly="1" outline="0" fieldPosition="0">
        <references count="6">
          <reference field="0" count="1" selected="0">
            <x v="9"/>
          </reference>
          <reference field="1" count="1" selected="0">
            <x v="3228"/>
          </reference>
          <reference field="2" count="1" selected="0">
            <x v="3432"/>
          </reference>
          <reference field="3" count="1" selected="0">
            <x v="6"/>
          </reference>
          <reference field="4" count="1" selected="0">
            <x v="119"/>
          </reference>
          <reference field="5" count="1">
            <x v="5"/>
          </reference>
        </references>
      </pivotArea>
    </format>
    <format dxfId="31463">
      <pivotArea dataOnly="0" labelOnly="1" outline="0" fieldPosition="0">
        <references count="6">
          <reference field="0" count="1" selected="0">
            <x v="9"/>
          </reference>
          <reference field="1" count="1" selected="0">
            <x v="3232"/>
          </reference>
          <reference field="2" count="1" selected="0">
            <x v="3433"/>
          </reference>
          <reference field="3" count="1" selected="0">
            <x v="6"/>
          </reference>
          <reference field="4" count="1" selected="0">
            <x v="119"/>
          </reference>
          <reference field="5" count="1">
            <x v="6"/>
          </reference>
        </references>
      </pivotArea>
    </format>
    <format dxfId="31462">
      <pivotArea dataOnly="0" labelOnly="1" outline="0" fieldPosition="0">
        <references count="6">
          <reference field="0" count="1" selected="0">
            <x v="9"/>
          </reference>
          <reference field="1" count="1" selected="0">
            <x v="3236"/>
          </reference>
          <reference field="2" count="1" selected="0">
            <x v="3434"/>
          </reference>
          <reference field="3" count="1" selected="0">
            <x v="8"/>
          </reference>
          <reference field="4" count="1" selected="0">
            <x v="99"/>
          </reference>
          <reference field="5" count="1">
            <x v="3"/>
          </reference>
        </references>
      </pivotArea>
    </format>
    <format dxfId="31461">
      <pivotArea dataOnly="0" labelOnly="1" outline="0" fieldPosition="0">
        <references count="6">
          <reference field="0" count="1" selected="0">
            <x v="9"/>
          </reference>
          <reference field="1" count="1" selected="0">
            <x v="3240"/>
          </reference>
          <reference field="2" count="1" selected="0">
            <x v="3435"/>
          </reference>
          <reference field="3" count="1" selected="0">
            <x v="8"/>
          </reference>
          <reference field="4" count="1" selected="0">
            <x v="99"/>
          </reference>
          <reference field="5" count="1">
            <x v="5"/>
          </reference>
        </references>
      </pivotArea>
    </format>
    <format dxfId="31460">
      <pivotArea dataOnly="0" labelOnly="1" outline="0" fieldPosition="0">
        <references count="6">
          <reference field="0" count="1" selected="0">
            <x v="9"/>
          </reference>
          <reference field="1" count="1" selected="0">
            <x v="3244"/>
          </reference>
          <reference field="2" count="1" selected="0">
            <x v="3436"/>
          </reference>
          <reference field="3" count="1" selected="0">
            <x v="8"/>
          </reference>
          <reference field="4" count="1" selected="0">
            <x v="99"/>
          </reference>
          <reference field="5" count="1">
            <x v="6"/>
          </reference>
        </references>
      </pivotArea>
    </format>
    <format dxfId="31459">
      <pivotArea dataOnly="0" labelOnly="1" outline="0" fieldPosition="0">
        <references count="6">
          <reference field="0" count="1" selected="0">
            <x v="9"/>
          </reference>
          <reference field="1" count="1" selected="0">
            <x v="3248"/>
          </reference>
          <reference field="2" count="1" selected="0">
            <x v="3437"/>
          </reference>
          <reference field="3" count="1" selected="0">
            <x v="8"/>
          </reference>
          <reference field="4" count="1" selected="0">
            <x v="101"/>
          </reference>
          <reference field="5" count="1">
            <x v="3"/>
          </reference>
        </references>
      </pivotArea>
    </format>
    <format dxfId="31458">
      <pivotArea dataOnly="0" labelOnly="1" outline="0" fieldPosition="0">
        <references count="6">
          <reference field="0" count="1" selected="0">
            <x v="9"/>
          </reference>
          <reference field="1" count="1" selected="0">
            <x v="3252"/>
          </reference>
          <reference field="2" count="1" selected="0">
            <x v="3438"/>
          </reference>
          <reference field="3" count="1" selected="0">
            <x v="8"/>
          </reference>
          <reference field="4" count="1" selected="0">
            <x v="101"/>
          </reference>
          <reference field="5" count="1">
            <x v="5"/>
          </reference>
        </references>
      </pivotArea>
    </format>
    <format dxfId="31457">
      <pivotArea dataOnly="0" labelOnly="1" outline="0" fieldPosition="0">
        <references count="6">
          <reference field="0" count="1" selected="0">
            <x v="9"/>
          </reference>
          <reference field="1" count="1" selected="0">
            <x v="3256"/>
          </reference>
          <reference field="2" count="1" selected="0">
            <x v="3439"/>
          </reference>
          <reference field="3" count="1" selected="0">
            <x v="8"/>
          </reference>
          <reference field="4" count="1" selected="0">
            <x v="101"/>
          </reference>
          <reference field="5" count="1">
            <x v="6"/>
          </reference>
        </references>
      </pivotArea>
    </format>
    <format dxfId="31456">
      <pivotArea dataOnly="0" labelOnly="1" outline="0" fieldPosition="0">
        <references count="6">
          <reference field="0" count="1" selected="0">
            <x v="9"/>
          </reference>
          <reference field="1" count="1" selected="0">
            <x v="3260"/>
          </reference>
          <reference field="2" count="1" selected="0">
            <x v="3440"/>
          </reference>
          <reference field="3" count="1" selected="0">
            <x v="8"/>
          </reference>
          <reference field="4" count="1" selected="0">
            <x v="101"/>
          </reference>
          <reference field="5" count="1">
            <x v="7"/>
          </reference>
        </references>
      </pivotArea>
    </format>
    <format dxfId="31455">
      <pivotArea dataOnly="0" labelOnly="1" outline="0" fieldPosition="0">
        <references count="6">
          <reference field="0" count="1" selected="0">
            <x v="9"/>
          </reference>
          <reference field="1" count="1" selected="0">
            <x v="3264"/>
          </reference>
          <reference field="2" count="1" selected="0">
            <x v="3441"/>
          </reference>
          <reference field="3" count="1" selected="0">
            <x v="8"/>
          </reference>
          <reference field="4" count="1" selected="0">
            <x v="104"/>
          </reference>
          <reference field="5" count="1">
            <x v="3"/>
          </reference>
        </references>
      </pivotArea>
    </format>
    <format dxfId="31454">
      <pivotArea dataOnly="0" labelOnly="1" outline="0" fieldPosition="0">
        <references count="6">
          <reference field="0" count="1" selected="0">
            <x v="9"/>
          </reference>
          <reference field="1" count="1" selected="0">
            <x v="3268"/>
          </reference>
          <reference field="2" count="1" selected="0">
            <x v="3442"/>
          </reference>
          <reference field="3" count="1" selected="0">
            <x v="8"/>
          </reference>
          <reference field="4" count="1" selected="0">
            <x v="104"/>
          </reference>
          <reference field="5" count="1">
            <x v="5"/>
          </reference>
        </references>
      </pivotArea>
    </format>
    <format dxfId="31453">
      <pivotArea dataOnly="0" labelOnly="1" outline="0" fieldPosition="0">
        <references count="6">
          <reference field="0" count="1" selected="0">
            <x v="9"/>
          </reference>
          <reference field="1" count="1" selected="0">
            <x v="3272"/>
          </reference>
          <reference field="2" count="1" selected="0">
            <x v="3443"/>
          </reference>
          <reference field="3" count="1" selected="0">
            <x v="8"/>
          </reference>
          <reference field="4" count="1" selected="0">
            <x v="104"/>
          </reference>
          <reference field="5" count="1">
            <x v="6"/>
          </reference>
        </references>
      </pivotArea>
    </format>
    <format dxfId="31452">
      <pivotArea dataOnly="0" labelOnly="1" outline="0" fieldPosition="0">
        <references count="6">
          <reference field="0" count="1" selected="0">
            <x v="9"/>
          </reference>
          <reference field="1" count="1" selected="0">
            <x v="3276"/>
          </reference>
          <reference field="2" count="1" selected="0">
            <x v="3444"/>
          </reference>
          <reference field="3" count="1" selected="0">
            <x v="8"/>
          </reference>
          <reference field="4" count="1" selected="0">
            <x v="104"/>
          </reference>
          <reference field="5" count="1">
            <x v="7"/>
          </reference>
        </references>
      </pivotArea>
    </format>
    <format dxfId="31451">
      <pivotArea dataOnly="0" labelOnly="1" outline="0" fieldPosition="0">
        <references count="6">
          <reference field="0" count="1" selected="0">
            <x v="9"/>
          </reference>
          <reference field="1" count="1" selected="0">
            <x v="3280"/>
          </reference>
          <reference field="2" count="1" selected="0">
            <x v="3445"/>
          </reference>
          <reference field="3" count="1" selected="0">
            <x v="8"/>
          </reference>
          <reference field="4" count="1" selected="0">
            <x v="106"/>
          </reference>
          <reference field="5" count="1">
            <x v="3"/>
          </reference>
        </references>
      </pivotArea>
    </format>
    <format dxfId="31450">
      <pivotArea dataOnly="0" labelOnly="1" outline="0" fieldPosition="0">
        <references count="6">
          <reference field="0" count="1" selected="0">
            <x v="9"/>
          </reference>
          <reference field="1" count="1" selected="0">
            <x v="3284"/>
          </reference>
          <reference field="2" count="1" selected="0">
            <x v="3446"/>
          </reference>
          <reference field="3" count="1" selected="0">
            <x v="8"/>
          </reference>
          <reference field="4" count="1" selected="0">
            <x v="106"/>
          </reference>
          <reference field="5" count="1">
            <x v="5"/>
          </reference>
        </references>
      </pivotArea>
    </format>
    <format dxfId="31449">
      <pivotArea dataOnly="0" labelOnly="1" outline="0" fieldPosition="0">
        <references count="6">
          <reference field="0" count="1" selected="0">
            <x v="9"/>
          </reference>
          <reference field="1" count="1" selected="0">
            <x v="3288"/>
          </reference>
          <reference field="2" count="1" selected="0">
            <x v="3447"/>
          </reference>
          <reference field="3" count="1" selected="0">
            <x v="8"/>
          </reference>
          <reference field="4" count="1" selected="0">
            <x v="106"/>
          </reference>
          <reference field="5" count="1">
            <x v="6"/>
          </reference>
        </references>
      </pivotArea>
    </format>
    <format dxfId="31448">
      <pivotArea dataOnly="0" labelOnly="1" outline="0" fieldPosition="0">
        <references count="6">
          <reference field="0" count="1" selected="0">
            <x v="9"/>
          </reference>
          <reference field="1" count="1" selected="0">
            <x v="3292"/>
          </reference>
          <reference field="2" count="1" selected="0">
            <x v="3448"/>
          </reference>
          <reference field="3" count="1" selected="0">
            <x v="8"/>
          </reference>
          <reference field="4" count="1" selected="0">
            <x v="106"/>
          </reference>
          <reference field="5" count="1">
            <x v="7"/>
          </reference>
        </references>
      </pivotArea>
    </format>
    <format dxfId="31447">
      <pivotArea dataOnly="0" labelOnly="1" outline="0" fieldPosition="0">
        <references count="6">
          <reference field="0" count="1" selected="0">
            <x v="9"/>
          </reference>
          <reference field="1" count="1" selected="0">
            <x v="3296"/>
          </reference>
          <reference field="2" count="1" selected="0">
            <x v="3449"/>
          </reference>
          <reference field="3" count="1" selected="0">
            <x v="8"/>
          </reference>
          <reference field="4" count="1" selected="0">
            <x v="119"/>
          </reference>
          <reference field="5" count="1">
            <x v="3"/>
          </reference>
        </references>
      </pivotArea>
    </format>
    <format dxfId="31446">
      <pivotArea dataOnly="0" labelOnly="1" outline="0" fieldPosition="0">
        <references count="6">
          <reference field="0" count="1" selected="0">
            <x v="9"/>
          </reference>
          <reference field="1" count="1" selected="0">
            <x v="3300"/>
          </reference>
          <reference field="2" count="1" selected="0">
            <x v="3450"/>
          </reference>
          <reference field="3" count="1" selected="0">
            <x v="8"/>
          </reference>
          <reference field="4" count="1" selected="0">
            <x v="119"/>
          </reference>
          <reference field="5" count="1">
            <x v="5"/>
          </reference>
        </references>
      </pivotArea>
    </format>
    <format dxfId="31445">
      <pivotArea dataOnly="0" labelOnly="1" outline="0" fieldPosition="0">
        <references count="6">
          <reference field="0" count="1" selected="0">
            <x v="9"/>
          </reference>
          <reference field="1" count="1" selected="0">
            <x v="3304"/>
          </reference>
          <reference field="2" count="1" selected="0">
            <x v="3451"/>
          </reference>
          <reference field="3" count="1" selected="0">
            <x v="8"/>
          </reference>
          <reference field="4" count="1" selected="0">
            <x v="119"/>
          </reference>
          <reference field="5" count="1">
            <x v="6"/>
          </reference>
        </references>
      </pivotArea>
    </format>
    <format dxfId="31444">
      <pivotArea dataOnly="0" labelOnly="1" outline="0" fieldPosition="0">
        <references count="6">
          <reference field="0" count="1" selected="0">
            <x v="9"/>
          </reference>
          <reference field="1" count="1" selected="0">
            <x v="3308"/>
          </reference>
          <reference field="2" count="1" selected="0">
            <x v="3452"/>
          </reference>
          <reference field="3" count="1" selected="0">
            <x v="8"/>
          </reference>
          <reference field="4" count="1" selected="0">
            <x v="119"/>
          </reference>
          <reference field="5" count="1">
            <x v="7"/>
          </reference>
        </references>
      </pivotArea>
    </format>
    <format dxfId="31443">
      <pivotArea dataOnly="0" labelOnly="1" outline="0" fieldPosition="0">
        <references count="6">
          <reference field="0" count="1" selected="0">
            <x v="9"/>
          </reference>
          <reference field="1" count="1" selected="0">
            <x v="3312"/>
          </reference>
          <reference field="2" count="1" selected="0">
            <x v="3453"/>
          </reference>
          <reference field="3" count="1" selected="0">
            <x v="9"/>
          </reference>
          <reference field="4" count="1" selected="0">
            <x v="109"/>
          </reference>
          <reference field="5" count="1">
            <x v="3"/>
          </reference>
        </references>
      </pivotArea>
    </format>
    <format dxfId="31442">
      <pivotArea dataOnly="0" labelOnly="1" outline="0" fieldPosition="0">
        <references count="6">
          <reference field="0" count="1" selected="0">
            <x v="9"/>
          </reference>
          <reference field="1" count="1" selected="0">
            <x v="3316"/>
          </reference>
          <reference field="2" count="1" selected="0">
            <x v="3454"/>
          </reference>
          <reference field="3" count="1" selected="0">
            <x v="9"/>
          </reference>
          <reference field="4" count="1" selected="0">
            <x v="109"/>
          </reference>
          <reference field="5" count="1">
            <x v="5"/>
          </reference>
        </references>
      </pivotArea>
    </format>
    <format dxfId="31441">
      <pivotArea dataOnly="0" labelOnly="1" outline="0" fieldPosition="0">
        <references count="6">
          <reference field="0" count="1" selected="0">
            <x v="9"/>
          </reference>
          <reference field="1" count="1" selected="0">
            <x v="3320"/>
          </reference>
          <reference field="2" count="1" selected="0">
            <x v="3455"/>
          </reference>
          <reference field="3" count="1" selected="0">
            <x v="9"/>
          </reference>
          <reference field="4" count="1" selected="0">
            <x v="109"/>
          </reference>
          <reference field="5" count="1">
            <x v="6"/>
          </reference>
        </references>
      </pivotArea>
    </format>
    <format dxfId="31440">
      <pivotArea dataOnly="0" labelOnly="1" outline="0" fieldPosition="0">
        <references count="6">
          <reference field="0" count="1" selected="0">
            <x v="9"/>
          </reference>
          <reference field="1" count="1" selected="0">
            <x v="3324"/>
          </reference>
          <reference field="2" count="1" selected="0">
            <x v="3456"/>
          </reference>
          <reference field="3" count="1" selected="0">
            <x v="9"/>
          </reference>
          <reference field="4" count="1" selected="0">
            <x v="109"/>
          </reference>
          <reference field="5" count="1">
            <x v="7"/>
          </reference>
        </references>
      </pivotArea>
    </format>
    <format dxfId="31439">
      <pivotArea dataOnly="0" labelOnly="1" outline="0" fieldPosition="0">
        <references count="6">
          <reference field="0" count="1" selected="0">
            <x v="9"/>
          </reference>
          <reference field="1" count="1" selected="0">
            <x v="3328"/>
          </reference>
          <reference field="2" count="1" selected="0">
            <x v="3457"/>
          </reference>
          <reference field="3" count="1" selected="0">
            <x v="9"/>
          </reference>
          <reference field="4" count="1" selected="0">
            <x v="111"/>
          </reference>
          <reference field="5" count="1">
            <x v="3"/>
          </reference>
        </references>
      </pivotArea>
    </format>
    <format dxfId="31438">
      <pivotArea dataOnly="0" labelOnly="1" outline="0" fieldPosition="0">
        <references count="6">
          <reference field="0" count="1" selected="0">
            <x v="9"/>
          </reference>
          <reference field="1" count="1" selected="0">
            <x v="3332"/>
          </reference>
          <reference field="2" count="1" selected="0">
            <x v="3458"/>
          </reference>
          <reference field="3" count="1" selected="0">
            <x v="9"/>
          </reference>
          <reference field="4" count="1" selected="0">
            <x v="111"/>
          </reference>
          <reference field="5" count="1">
            <x v="5"/>
          </reference>
        </references>
      </pivotArea>
    </format>
    <format dxfId="31437">
      <pivotArea dataOnly="0" labelOnly="1" outline="0" fieldPosition="0">
        <references count="6">
          <reference field="0" count="1" selected="0">
            <x v="9"/>
          </reference>
          <reference field="1" count="1" selected="0">
            <x v="3336"/>
          </reference>
          <reference field="2" count="1" selected="0">
            <x v="3459"/>
          </reference>
          <reference field="3" count="1" selected="0">
            <x v="9"/>
          </reference>
          <reference field="4" count="1" selected="0">
            <x v="111"/>
          </reference>
          <reference field="5" count="1">
            <x v="6"/>
          </reference>
        </references>
      </pivotArea>
    </format>
    <format dxfId="31436">
      <pivotArea dataOnly="0" labelOnly="1" outline="0" fieldPosition="0">
        <references count="6">
          <reference field="0" count="1" selected="0">
            <x v="9"/>
          </reference>
          <reference field="1" count="1" selected="0">
            <x v="3340"/>
          </reference>
          <reference field="2" count="1" selected="0">
            <x v="3460"/>
          </reference>
          <reference field="3" count="1" selected="0">
            <x v="9"/>
          </reference>
          <reference field="4" count="1" selected="0">
            <x v="111"/>
          </reference>
          <reference field="5" count="1">
            <x v="7"/>
          </reference>
        </references>
      </pivotArea>
    </format>
    <format dxfId="31435">
      <pivotArea dataOnly="0" labelOnly="1" outline="0" fieldPosition="0">
        <references count="6">
          <reference field="0" count="1" selected="0">
            <x v="9"/>
          </reference>
          <reference field="1" count="1" selected="0">
            <x v="3344"/>
          </reference>
          <reference field="2" count="1" selected="0">
            <x v="3461"/>
          </reference>
          <reference field="3" count="1" selected="0">
            <x v="9"/>
          </reference>
          <reference field="4" count="1" selected="0">
            <x v="111"/>
          </reference>
          <reference field="5" count="1">
            <x v="8"/>
          </reference>
        </references>
      </pivotArea>
    </format>
    <format dxfId="31434">
      <pivotArea dataOnly="0" labelOnly="1" outline="0" fieldPosition="0">
        <references count="6">
          <reference field="0" count="1" selected="0">
            <x v="9"/>
          </reference>
          <reference field="1" count="1" selected="0">
            <x v="3348"/>
          </reference>
          <reference field="2" count="1" selected="0">
            <x v="3462"/>
          </reference>
          <reference field="3" count="1" selected="0">
            <x v="9"/>
          </reference>
          <reference field="4" count="1" selected="0">
            <x v="114"/>
          </reference>
          <reference field="5" count="1">
            <x v="3"/>
          </reference>
        </references>
      </pivotArea>
    </format>
    <format dxfId="31433">
      <pivotArea dataOnly="0" labelOnly="1" outline="0" fieldPosition="0">
        <references count="6">
          <reference field="0" count="1" selected="0">
            <x v="9"/>
          </reference>
          <reference field="1" count="1" selected="0">
            <x v="3352"/>
          </reference>
          <reference field="2" count="1" selected="0">
            <x v="3463"/>
          </reference>
          <reference field="3" count="1" selected="0">
            <x v="9"/>
          </reference>
          <reference field="4" count="1" selected="0">
            <x v="114"/>
          </reference>
          <reference field="5" count="1">
            <x v="5"/>
          </reference>
        </references>
      </pivotArea>
    </format>
    <format dxfId="31432">
      <pivotArea dataOnly="0" labelOnly="1" outline="0" fieldPosition="0">
        <references count="6">
          <reference field="0" count="1" selected="0">
            <x v="9"/>
          </reference>
          <reference field="1" count="1" selected="0">
            <x v="3356"/>
          </reference>
          <reference field="2" count="1" selected="0">
            <x v="3464"/>
          </reference>
          <reference field="3" count="1" selected="0">
            <x v="9"/>
          </reference>
          <reference field="4" count="1" selected="0">
            <x v="114"/>
          </reference>
          <reference field="5" count="1">
            <x v="6"/>
          </reference>
        </references>
      </pivotArea>
    </format>
    <format dxfId="31431">
      <pivotArea dataOnly="0" labelOnly="1" outline="0" fieldPosition="0">
        <references count="6">
          <reference field="0" count="1" selected="0">
            <x v="9"/>
          </reference>
          <reference field="1" count="1" selected="0">
            <x v="3360"/>
          </reference>
          <reference field="2" count="1" selected="0">
            <x v="3465"/>
          </reference>
          <reference field="3" count="1" selected="0">
            <x v="9"/>
          </reference>
          <reference field="4" count="1" selected="0">
            <x v="114"/>
          </reference>
          <reference field="5" count="1">
            <x v="7"/>
          </reference>
        </references>
      </pivotArea>
    </format>
    <format dxfId="31430">
      <pivotArea dataOnly="0" labelOnly="1" outline="0" fieldPosition="0">
        <references count="6">
          <reference field="0" count="1" selected="0">
            <x v="9"/>
          </reference>
          <reference field="1" count="1" selected="0">
            <x v="3364"/>
          </reference>
          <reference field="2" count="1" selected="0">
            <x v="3466"/>
          </reference>
          <reference field="3" count="1" selected="0">
            <x v="9"/>
          </reference>
          <reference field="4" count="1" selected="0">
            <x v="114"/>
          </reference>
          <reference field="5" count="1">
            <x v="8"/>
          </reference>
        </references>
      </pivotArea>
    </format>
    <format dxfId="31429">
      <pivotArea dataOnly="0" labelOnly="1" outline="0" fieldPosition="0">
        <references count="6">
          <reference field="0" count="1" selected="0">
            <x v="9"/>
          </reference>
          <reference field="1" count="1" selected="0">
            <x v="3368"/>
          </reference>
          <reference field="2" count="1" selected="0">
            <x v="3467"/>
          </reference>
          <reference field="3" count="1" selected="0">
            <x v="9"/>
          </reference>
          <reference field="4" count="1" selected="0">
            <x v="115"/>
          </reference>
          <reference field="5" count="1">
            <x v="3"/>
          </reference>
        </references>
      </pivotArea>
    </format>
    <format dxfId="31428">
      <pivotArea dataOnly="0" labelOnly="1" outline="0" fieldPosition="0">
        <references count="6">
          <reference field="0" count="1" selected="0">
            <x v="9"/>
          </reference>
          <reference field="1" count="1" selected="0">
            <x v="3372"/>
          </reference>
          <reference field="2" count="1" selected="0">
            <x v="3468"/>
          </reference>
          <reference field="3" count="1" selected="0">
            <x v="9"/>
          </reference>
          <reference field="4" count="1" selected="0">
            <x v="115"/>
          </reference>
          <reference field="5" count="1">
            <x v="5"/>
          </reference>
        </references>
      </pivotArea>
    </format>
    <format dxfId="31427">
      <pivotArea dataOnly="0" labelOnly="1" outline="0" fieldPosition="0">
        <references count="6">
          <reference field="0" count="1" selected="0">
            <x v="9"/>
          </reference>
          <reference field="1" count="1" selected="0">
            <x v="3376"/>
          </reference>
          <reference field="2" count="1" selected="0">
            <x v="3469"/>
          </reference>
          <reference field="3" count="1" selected="0">
            <x v="9"/>
          </reference>
          <reference field="4" count="1" selected="0">
            <x v="115"/>
          </reference>
          <reference field="5" count="1">
            <x v="6"/>
          </reference>
        </references>
      </pivotArea>
    </format>
    <format dxfId="31426">
      <pivotArea dataOnly="0" labelOnly="1" outline="0" fieldPosition="0">
        <references count="6">
          <reference field="0" count="1" selected="0">
            <x v="9"/>
          </reference>
          <reference field="1" count="1" selected="0">
            <x v="3380"/>
          </reference>
          <reference field="2" count="1" selected="0">
            <x v="3470"/>
          </reference>
          <reference field="3" count="1" selected="0">
            <x v="9"/>
          </reference>
          <reference field="4" count="1" selected="0">
            <x v="115"/>
          </reference>
          <reference field="5" count="1">
            <x v="7"/>
          </reference>
        </references>
      </pivotArea>
    </format>
    <format dxfId="31425">
      <pivotArea dataOnly="0" labelOnly="1" outline="0" fieldPosition="0">
        <references count="6">
          <reference field="0" count="1" selected="0">
            <x v="9"/>
          </reference>
          <reference field="1" count="1" selected="0">
            <x v="3384"/>
          </reference>
          <reference field="2" count="1" selected="0">
            <x v="3471"/>
          </reference>
          <reference field="3" count="1" selected="0">
            <x v="9"/>
          </reference>
          <reference field="4" count="1" selected="0">
            <x v="115"/>
          </reference>
          <reference field="5" count="1">
            <x v="8"/>
          </reference>
        </references>
      </pivotArea>
    </format>
    <format dxfId="31424">
      <pivotArea dataOnly="0" labelOnly="1" outline="0" fieldPosition="0">
        <references count="6">
          <reference field="0" count="1" selected="0">
            <x v="9"/>
          </reference>
          <reference field="1" count="1" selected="0">
            <x v="3388"/>
          </reference>
          <reference field="2" count="1" selected="0">
            <x v="3472"/>
          </reference>
          <reference field="3" count="1" selected="0">
            <x v="9"/>
          </reference>
          <reference field="4" count="1" selected="0">
            <x v="119"/>
          </reference>
          <reference field="5" count="1">
            <x v="3"/>
          </reference>
        </references>
      </pivotArea>
    </format>
    <format dxfId="31423">
      <pivotArea dataOnly="0" labelOnly="1" outline="0" fieldPosition="0">
        <references count="6">
          <reference field="0" count="1" selected="0">
            <x v="9"/>
          </reference>
          <reference field="1" count="1" selected="0">
            <x v="3392"/>
          </reference>
          <reference field="2" count="1" selected="0">
            <x v="3473"/>
          </reference>
          <reference field="3" count="1" selected="0">
            <x v="9"/>
          </reference>
          <reference field="4" count="1" selected="0">
            <x v="119"/>
          </reference>
          <reference field="5" count="1">
            <x v="5"/>
          </reference>
        </references>
      </pivotArea>
    </format>
    <format dxfId="31422">
      <pivotArea dataOnly="0" labelOnly="1" outline="0" fieldPosition="0">
        <references count="6">
          <reference field="0" count="1" selected="0">
            <x v="9"/>
          </reference>
          <reference field="1" count="1" selected="0">
            <x v="3396"/>
          </reference>
          <reference field="2" count="1" selected="0">
            <x v="3474"/>
          </reference>
          <reference field="3" count="1" selected="0">
            <x v="9"/>
          </reference>
          <reference field="4" count="1" selected="0">
            <x v="119"/>
          </reference>
          <reference field="5" count="1">
            <x v="6"/>
          </reference>
        </references>
      </pivotArea>
    </format>
    <format dxfId="31421">
      <pivotArea dataOnly="0" labelOnly="1" outline="0" fieldPosition="0">
        <references count="6">
          <reference field="0" count="1" selected="0">
            <x v="9"/>
          </reference>
          <reference field="1" count="1" selected="0">
            <x v="3400"/>
          </reference>
          <reference field="2" count="1" selected="0">
            <x v="3475"/>
          </reference>
          <reference field="3" count="1" selected="0">
            <x v="9"/>
          </reference>
          <reference field="4" count="1" selected="0">
            <x v="119"/>
          </reference>
          <reference field="5" count="1">
            <x v="7"/>
          </reference>
        </references>
      </pivotArea>
    </format>
    <format dxfId="31420">
      <pivotArea dataOnly="0" labelOnly="1" outline="0" fieldPosition="0">
        <references count="6">
          <reference field="0" count="1" selected="0">
            <x v="9"/>
          </reference>
          <reference field="1" count="1" selected="0">
            <x v="3404"/>
          </reference>
          <reference field="2" count="1" selected="0">
            <x v="3476"/>
          </reference>
          <reference field="3" count="1" selected="0">
            <x v="9"/>
          </reference>
          <reference field="4" count="1" selected="0">
            <x v="119"/>
          </reference>
          <reference field="5" count="1">
            <x v="8"/>
          </reference>
        </references>
      </pivotArea>
    </format>
    <format dxfId="31419">
      <pivotArea dataOnly="0" labelOnly="1" outline="0" fieldPosition="0">
        <references count="6">
          <reference field="0" count="1" selected="0">
            <x v="9"/>
          </reference>
          <reference field="1" count="1" selected="0">
            <x v="3408"/>
          </reference>
          <reference field="2" count="1" selected="0">
            <x v="3167"/>
          </reference>
          <reference field="3" count="1" selected="0">
            <x v="10"/>
          </reference>
          <reference field="4" count="1" selected="0">
            <x v="118"/>
          </reference>
          <reference field="5" count="1">
            <x v="3"/>
          </reference>
        </references>
      </pivotArea>
    </format>
    <format dxfId="31418">
      <pivotArea dataOnly="0" labelOnly="1" outline="0" fieldPosition="0">
        <references count="6">
          <reference field="0" count="1" selected="0">
            <x v="9"/>
          </reference>
          <reference field="1" count="1" selected="0">
            <x v="3412"/>
          </reference>
          <reference field="2" count="1" selected="0">
            <x v="3168"/>
          </reference>
          <reference field="3" count="1" selected="0">
            <x v="10"/>
          </reference>
          <reference field="4" count="1" selected="0">
            <x v="118"/>
          </reference>
          <reference field="5" count="1">
            <x v="5"/>
          </reference>
        </references>
      </pivotArea>
    </format>
    <format dxfId="31417">
      <pivotArea dataOnly="0" labelOnly="1" outline="0" fieldPosition="0">
        <references count="6">
          <reference field="0" count="1" selected="0">
            <x v="9"/>
          </reference>
          <reference field="1" count="1" selected="0">
            <x v="3416"/>
          </reference>
          <reference field="2" count="1" selected="0">
            <x v="3169"/>
          </reference>
          <reference field="3" count="1" selected="0">
            <x v="10"/>
          </reference>
          <reference field="4" count="1" selected="0">
            <x v="118"/>
          </reference>
          <reference field="5" count="1">
            <x v="6"/>
          </reference>
        </references>
      </pivotArea>
    </format>
    <format dxfId="31416">
      <pivotArea dataOnly="0" labelOnly="1" outline="0" fieldPosition="0">
        <references count="6">
          <reference field="0" count="1" selected="0">
            <x v="9"/>
          </reference>
          <reference field="1" count="1" selected="0">
            <x v="3420"/>
          </reference>
          <reference field="2" count="1" selected="0">
            <x v="3170"/>
          </reference>
          <reference field="3" count="1" selected="0">
            <x v="10"/>
          </reference>
          <reference field="4" count="1" selected="0">
            <x v="118"/>
          </reference>
          <reference field="5" count="1">
            <x v="7"/>
          </reference>
        </references>
      </pivotArea>
    </format>
    <format dxfId="31415">
      <pivotArea dataOnly="0" labelOnly="1" outline="0" fieldPosition="0">
        <references count="6">
          <reference field="0" count="1" selected="0">
            <x v="9"/>
          </reference>
          <reference field="1" count="1" selected="0">
            <x v="3424"/>
          </reference>
          <reference field="2" count="1" selected="0">
            <x v="3171"/>
          </reference>
          <reference field="3" count="1" selected="0">
            <x v="10"/>
          </reference>
          <reference field="4" count="1" selected="0">
            <x v="118"/>
          </reference>
          <reference field="5" count="1">
            <x v="8"/>
          </reference>
        </references>
      </pivotArea>
    </format>
    <format dxfId="31414">
      <pivotArea dataOnly="0" labelOnly="1" outline="0" fieldPosition="0">
        <references count="6">
          <reference field="0" count="1" selected="0">
            <x v="9"/>
          </reference>
          <reference field="1" count="1" selected="0">
            <x v="3428"/>
          </reference>
          <reference field="2" count="1" selected="0">
            <x v="3173"/>
          </reference>
          <reference field="3" count="1" selected="0">
            <x v="10"/>
          </reference>
          <reference field="4" count="1" selected="0">
            <x v="28"/>
          </reference>
          <reference field="5" count="1">
            <x v="3"/>
          </reference>
        </references>
      </pivotArea>
    </format>
    <format dxfId="31413">
      <pivotArea dataOnly="0" labelOnly="1" outline="0" fieldPosition="0">
        <references count="6">
          <reference field="0" count="1" selected="0">
            <x v="9"/>
          </reference>
          <reference field="1" count="1" selected="0">
            <x v="3432"/>
          </reference>
          <reference field="2" count="1" selected="0">
            <x v="3174"/>
          </reference>
          <reference field="3" count="1" selected="0">
            <x v="10"/>
          </reference>
          <reference field="4" count="1" selected="0">
            <x v="28"/>
          </reference>
          <reference field="5" count="1">
            <x v="5"/>
          </reference>
        </references>
      </pivotArea>
    </format>
    <format dxfId="31412">
      <pivotArea dataOnly="0" labelOnly="1" outline="0" fieldPosition="0">
        <references count="6">
          <reference field="0" count="1" selected="0">
            <x v="9"/>
          </reference>
          <reference field="1" count="1" selected="0">
            <x v="3436"/>
          </reference>
          <reference field="2" count="1" selected="0">
            <x v="3175"/>
          </reference>
          <reference field="3" count="1" selected="0">
            <x v="10"/>
          </reference>
          <reference field="4" count="1" selected="0">
            <x v="28"/>
          </reference>
          <reference field="5" count="1">
            <x v="6"/>
          </reference>
        </references>
      </pivotArea>
    </format>
    <format dxfId="31411">
      <pivotArea dataOnly="0" labelOnly="1" outline="0" fieldPosition="0">
        <references count="6">
          <reference field="0" count="1" selected="0">
            <x v="9"/>
          </reference>
          <reference field="1" count="1" selected="0">
            <x v="3440"/>
          </reference>
          <reference field="2" count="1" selected="0">
            <x v="3176"/>
          </reference>
          <reference field="3" count="1" selected="0">
            <x v="10"/>
          </reference>
          <reference field="4" count="1" selected="0">
            <x v="28"/>
          </reference>
          <reference field="5" count="1">
            <x v="7"/>
          </reference>
        </references>
      </pivotArea>
    </format>
    <format dxfId="31410">
      <pivotArea dataOnly="0" labelOnly="1" outline="0" fieldPosition="0">
        <references count="6">
          <reference field="0" count="1" selected="0">
            <x v="9"/>
          </reference>
          <reference field="1" count="1" selected="0">
            <x v="3444"/>
          </reference>
          <reference field="2" count="1" selected="0">
            <x v="3177"/>
          </reference>
          <reference field="3" count="1" selected="0">
            <x v="10"/>
          </reference>
          <reference field="4" count="1" selected="0">
            <x v="28"/>
          </reference>
          <reference field="5" count="1">
            <x v="8"/>
          </reference>
        </references>
      </pivotArea>
    </format>
    <format dxfId="31409">
      <pivotArea dataOnly="0" labelOnly="1" outline="0" fieldPosition="0">
        <references count="6">
          <reference field="0" count="1" selected="0">
            <x v="9"/>
          </reference>
          <reference field="1" count="1" selected="0">
            <x v="3448"/>
          </reference>
          <reference field="2" count="1" selected="0">
            <x v="3172"/>
          </reference>
          <reference field="3" count="1" selected="0">
            <x v="10"/>
          </reference>
          <reference field="4" count="1" selected="0">
            <x v="28"/>
          </reference>
          <reference field="5" count="1">
            <x v="9"/>
          </reference>
        </references>
      </pivotArea>
    </format>
    <format dxfId="31408">
      <pivotArea dataOnly="0" labelOnly="1" outline="0" fieldPosition="0">
        <references count="6">
          <reference field="0" count="1" selected="0">
            <x v="9"/>
          </reference>
          <reference field="1" count="1" selected="0">
            <x v="3452"/>
          </reference>
          <reference field="2" count="1" selected="0">
            <x v="3179"/>
          </reference>
          <reference field="3" count="1" selected="0">
            <x v="10"/>
          </reference>
          <reference field="4" count="1" selected="0">
            <x v="31"/>
          </reference>
          <reference field="5" count="1">
            <x v="3"/>
          </reference>
        </references>
      </pivotArea>
    </format>
    <format dxfId="31407">
      <pivotArea dataOnly="0" labelOnly="1" outline="0" fieldPosition="0">
        <references count="6">
          <reference field="0" count="1" selected="0">
            <x v="9"/>
          </reference>
          <reference field="1" count="1" selected="0">
            <x v="3456"/>
          </reference>
          <reference field="2" count="1" selected="0">
            <x v="3180"/>
          </reference>
          <reference field="3" count="1" selected="0">
            <x v="10"/>
          </reference>
          <reference field="4" count="1" selected="0">
            <x v="31"/>
          </reference>
          <reference field="5" count="1">
            <x v="5"/>
          </reference>
        </references>
      </pivotArea>
    </format>
    <format dxfId="31406">
      <pivotArea dataOnly="0" labelOnly="1" outline="0" fieldPosition="0">
        <references count="6">
          <reference field="0" count="1" selected="0">
            <x v="9"/>
          </reference>
          <reference field="1" count="1" selected="0">
            <x v="3460"/>
          </reference>
          <reference field="2" count="1" selected="0">
            <x v="3181"/>
          </reference>
          <reference field="3" count="1" selected="0">
            <x v="10"/>
          </reference>
          <reference field="4" count="1" selected="0">
            <x v="31"/>
          </reference>
          <reference field="5" count="1">
            <x v="6"/>
          </reference>
        </references>
      </pivotArea>
    </format>
    <format dxfId="31405">
      <pivotArea dataOnly="0" labelOnly="1" outline="0" fieldPosition="0">
        <references count="6">
          <reference field="0" count="1" selected="0">
            <x v="9"/>
          </reference>
          <reference field="1" count="1" selected="0">
            <x v="3464"/>
          </reference>
          <reference field="2" count="1" selected="0">
            <x v="3182"/>
          </reference>
          <reference field="3" count="1" selected="0">
            <x v="10"/>
          </reference>
          <reference field="4" count="1" selected="0">
            <x v="31"/>
          </reference>
          <reference field="5" count="1">
            <x v="7"/>
          </reference>
        </references>
      </pivotArea>
    </format>
    <format dxfId="31404">
      <pivotArea dataOnly="0" labelOnly="1" outline="0" fieldPosition="0">
        <references count="6">
          <reference field="0" count="1" selected="0">
            <x v="9"/>
          </reference>
          <reference field="1" count="1" selected="0">
            <x v="3468"/>
          </reference>
          <reference field="2" count="1" selected="0">
            <x v="3183"/>
          </reference>
          <reference field="3" count="1" selected="0">
            <x v="10"/>
          </reference>
          <reference field="4" count="1" selected="0">
            <x v="31"/>
          </reference>
          <reference field="5" count="1">
            <x v="8"/>
          </reference>
        </references>
      </pivotArea>
    </format>
    <format dxfId="31403">
      <pivotArea dataOnly="0" labelOnly="1" outline="0" fieldPosition="0">
        <references count="6">
          <reference field="0" count="1" selected="0">
            <x v="9"/>
          </reference>
          <reference field="1" count="1" selected="0">
            <x v="3472"/>
          </reference>
          <reference field="2" count="1" selected="0">
            <x v="3178"/>
          </reference>
          <reference field="3" count="1" selected="0">
            <x v="10"/>
          </reference>
          <reference field="4" count="1" selected="0">
            <x v="31"/>
          </reference>
          <reference field="5" count="1">
            <x v="9"/>
          </reference>
        </references>
      </pivotArea>
    </format>
    <format dxfId="31402">
      <pivotArea dataOnly="0" labelOnly="1" outline="0" fieldPosition="0">
        <references count="6">
          <reference field="0" count="1" selected="0">
            <x v="9"/>
          </reference>
          <reference field="1" count="1" selected="0">
            <x v="3476"/>
          </reference>
          <reference field="2" count="1" selected="0">
            <x v="3185"/>
          </reference>
          <reference field="3" count="1" selected="0">
            <x v="10"/>
          </reference>
          <reference field="4" count="1" selected="0">
            <x v="33"/>
          </reference>
          <reference field="5" count="1">
            <x v="3"/>
          </reference>
        </references>
      </pivotArea>
    </format>
    <format dxfId="31401">
      <pivotArea dataOnly="0" labelOnly="1" outline="0" fieldPosition="0">
        <references count="6">
          <reference field="0" count="1" selected="0">
            <x v="9"/>
          </reference>
          <reference field="1" count="1" selected="0">
            <x v="3480"/>
          </reference>
          <reference field="2" count="1" selected="0">
            <x v="3186"/>
          </reference>
          <reference field="3" count="1" selected="0">
            <x v="10"/>
          </reference>
          <reference field="4" count="1" selected="0">
            <x v="33"/>
          </reference>
          <reference field="5" count="1">
            <x v="5"/>
          </reference>
        </references>
      </pivotArea>
    </format>
    <format dxfId="31400">
      <pivotArea dataOnly="0" labelOnly="1" outline="0" fieldPosition="0">
        <references count="6">
          <reference field="0" count="1" selected="0">
            <x v="9"/>
          </reference>
          <reference field="1" count="1" selected="0">
            <x v="3484"/>
          </reference>
          <reference field="2" count="1" selected="0">
            <x v="3187"/>
          </reference>
          <reference field="3" count="1" selected="0">
            <x v="10"/>
          </reference>
          <reference field="4" count="1" selected="0">
            <x v="33"/>
          </reference>
          <reference field="5" count="1">
            <x v="6"/>
          </reference>
        </references>
      </pivotArea>
    </format>
    <format dxfId="31399">
      <pivotArea dataOnly="0" labelOnly="1" outline="0" fieldPosition="0">
        <references count="6">
          <reference field="0" count="1" selected="0">
            <x v="9"/>
          </reference>
          <reference field="1" count="1" selected="0">
            <x v="3488"/>
          </reference>
          <reference field="2" count="1" selected="0">
            <x v="3188"/>
          </reference>
          <reference field="3" count="1" selected="0">
            <x v="10"/>
          </reference>
          <reference field="4" count="1" selected="0">
            <x v="33"/>
          </reference>
          <reference field="5" count="1">
            <x v="7"/>
          </reference>
        </references>
      </pivotArea>
    </format>
    <format dxfId="31398">
      <pivotArea dataOnly="0" labelOnly="1" outline="0" fieldPosition="0">
        <references count="6">
          <reference field="0" count="1" selected="0">
            <x v="9"/>
          </reference>
          <reference field="1" count="1" selected="0">
            <x v="3492"/>
          </reference>
          <reference field="2" count="1" selected="0">
            <x v="3189"/>
          </reference>
          <reference field="3" count="1" selected="0">
            <x v="10"/>
          </reference>
          <reference field="4" count="1" selected="0">
            <x v="33"/>
          </reference>
          <reference field="5" count="1">
            <x v="8"/>
          </reference>
        </references>
      </pivotArea>
    </format>
    <format dxfId="31397">
      <pivotArea dataOnly="0" labelOnly="1" outline="0" fieldPosition="0">
        <references count="6">
          <reference field="0" count="1" selected="0">
            <x v="9"/>
          </reference>
          <reference field="1" count="1" selected="0">
            <x v="3496"/>
          </reference>
          <reference field="2" count="1" selected="0">
            <x v="3184"/>
          </reference>
          <reference field="3" count="1" selected="0">
            <x v="10"/>
          </reference>
          <reference field="4" count="1" selected="0">
            <x v="33"/>
          </reference>
          <reference field="5" count="1">
            <x v="9"/>
          </reference>
        </references>
      </pivotArea>
    </format>
    <format dxfId="31396">
      <pivotArea dataOnly="0" labelOnly="1" outline="0" fieldPosition="0">
        <references count="6">
          <reference field="0" count="1" selected="0">
            <x v="9"/>
          </reference>
          <reference field="1" count="1" selected="0">
            <x v="3500"/>
          </reference>
          <reference field="2" count="1" selected="0">
            <x v="3191"/>
          </reference>
          <reference field="3" count="1" selected="0">
            <x v="10"/>
          </reference>
          <reference field="4" count="1" selected="0">
            <x v="35"/>
          </reference>
          <reference field="5" count="1">
            <x v="3"/>
          </reference>
        </references>
      </pivotArea>
    </format>
    <format dxfId="31395">
      <pivotArea dataOnly="0" labelOnly="1" outline="0" fieldPosition="0">
        <references count="6">
          <reference field="0" count="1" selected="0">
            <x v="9"/>
          </reference>
          <reference field="1" count="1" selected="0">
            <x v="3504"/>
          </reference>
          <reference field="2" count="1" selected="0">
            <x v="3192"/>
          </reference>
          <reference field="3" count="1" selected="0">
            <x v="10"/>
          </reference>
          <reference field="4" count="1" selected="0">
            <x v="35"/>
          </reference>
          <reference field="5" count="1">
            <x v="5"/>
          </reference>
        </references>
      </pivotArea>
    </format>
    <format dxfId="31394">
      <pivotArea dataOnly="0" labelOnly="1" outline="0" fieldPosition="0">
        <references count="6">
          <reference field="0" count="1" selected="0">
            <x v="9"/>
          </reference>
          <reference field="1" count="1" selected="0">
            <x v="3508"/>
          </reference>
          <reference field="2" count="1" selected="0">
            <x v="3193"/>
          </reference>
          <reference field="3" count="1" selected="0">
            <x v="10"/>
          </reference>
          <reference field="4" count="1" selected="0">
            <x v="35"/>
          </reference>
          <reference field="5" count="1">
            <x v="6"/>
          </reference>
        </references>
      </pivotArea>
    </format>
    <format dxfId="31393">
      <pivotArea dataOnly="0" labelOnly="1" outline="0" fieldPosition="0">
        <references count="6">
          <reference field="0" count="1" selected="0">
            <x v="9"/>
          </reference>
          <reference field="1" count="1" selected="0">
            <x v="3512"/>
          </reference>
          <reference field="2" count="1" selected="0">
            <x v="3194"/>
          </reference>
          <reference field="3" count="1" selected="0">
            <x v="10"/>
          </reference>
          <reference field="4" count="1" selected="0">
            <x v="35"/>
          </reference>
          <reference field="5" count="1">
            <x v="7"/>
          </reference>
        </references>
      </pivotArea>
    </format>
    <format dxfId="31392">
      <pivotArea dataOnly="0" labelOnly="1" outline="0" fieldPosition="0">
        <references count="6">
          <reference field="0" count="1" selected="0">
            <x v="9"/>
          </reference>
          <reference field="1" count="1" selected="0">
            <x v="3516"/>
          </reference>
          <reference field="2" count="1" selected="0">
            <x v="3195"/>
          </reference>
          <reference field="3" count="1" selected="0">
            <x v="10"/>
          </reference>
          <reference field="4" count="1" selected="0">
            <x v="35"/>
          </reference>
          <reference field="5" count="1">
            <x v="8"/>
          </reference>
        </references>
      </pivotArea>
    </format>
    <format dxfId="31391">
      <pivotArea dataOnly="0" labelOnly="1" outline="0" fieldPosition="0">
        <references count="6">
          <reference field="0" count="1" selected="0">
            <x v="9"/>
          </reference>
          <reference field="1" count="1" selected="0">
            <x v="3520"/>
          </reference>
          <reference field="2" count="1" selected="0">
            <x v="3190"/>
          </reference>
          <reference field="3" count="1" selected="0">
            <x v="10"/>
          </reference>
          <reference field="4" count="1" selected="0">
            <x v="35"/>
          </reference>
          <reference field="5" count="1">
            <x v="9"/>
          </reference>
        </references>
      </pivotArea>
    </format>
    <format dxfId="31390">
      <pivotArea dataOnly="0" labelOnly="1" outline="0" fieldPosition="0">
        <references count="6">
          <reference field="0" count="1" selected="0">
            <x v="9"/>
          </reference>
          <reference field="1" count="1" selected="0">
            <x v="3524"/>
          </reference>
          <reference field="2" count="1" selected="0">
            <x v="3197"/>
          </reference>
          <reference field="3" count="1" selected="0">
            <x v="10"/>
          </reference>
          <reference field="4" count="1" selected="0">
            <x v="119"/>
          </reference>
          <reference field="5" count="1">
            <x v="3"/>
          </reference>
        </references>
      </pivotArea>
    </format>
    <format dxfId="31389">
      <pivotArea dataOnly="0" labelOnly="1" outline="0" fieldPosition="0">
        <references count="6">
          <reference field="0" count="1" selected="0">
            <x v="9"/>
          </reference>
          <reference field="1" count="1" selected="0">
            <x v="3528"/>
          </reference>
          <reference field="2" count="1" selected="0">
            <x v="3198"/>
          </reference>
          <reference field="3" count="1" selected="0">
            <x v="10"/>
          </reference>
          <reference field="4" count="1" selected="0">
            <x v="119"/>
          </reference>
          <reference field="5" count="1">
            <x v="5"/>
          </reference>
        </references>
      </pivotArea>
    </format>
    <format dxfId="31388">
      <pivotArea dataOnly="0" labelOnly="1" outline="0" fieldPosition="0">
        <references count="6">
          <reference field="0" count="1" selected="0">
            <x v="9"/>
          </reference>
          <reference field="1" count="1" selected="0">
            <x v="3532"/>
          </reference>
          <reference field="2" count="1" selected="0">
            <x v="3199"/>
          </reference>
          <reference field="3" count="1" selected="0">
            <x v="10"/>
          </reference>
          <reference field="4" count="1" selected="0">
            <x v="119"/>
          </reference>
          <reference field="5" count="1">
            <x v="6"/>
          </reference>
        </references>
      </pivotArea>
    </format>
    <format dxfId="31387">
      <pivotArea dataOnly="0" labelOnly="1" outline="0" fieldPosition="0">
        <references count="6">
          <reference field="0" count="1" selected="0">
            <x v="9"/>
          </reference>
          <reference field="1" count="1" selected="0">
            <x v="3536"/>
          </reference>
          <reference field="2" count="1" selected="0">
            <x v="3200"/>
          </reference>
          <reference field="3" count="1" selected="0">
            <x v="10"/>
          </reference>
          <reference field="4" count="1" selected="0">
            <x v="119"/>
          </reference>
          <reference field="5" count="1">
            <x v="7"/>
          </reference>
        </references>
      </pivotArea>
    </format>
    <format dxfId="31386">
      <pivotArea dataOnly="0" labelOnly="1" outline="0" fieldPosition="0">
        <references count="6">
          <reference field="0" count="1" selected="0">
            <x v="9"/>
          </reference>
          <reference field="1" count="1" selected="0">
            <x v="3540"/>
          </reference>
          <reference field="2" count="1" selected="0">
            <x v="3201"/>
          </reference>
          <reference field="3" count="1" selected="0">
            <x v="10"/>
          </reference>
          <reference field="4" count="1" selected="0">
            <x v="119"/>
          </reference>
          <reference field="5" count="1">
            <x v="8"/>
          </reference>
        </references>
      </pivotArea>
    </format>
    <format dxfId="31385">
      <pivotArea dataOnly="0" labelOnly="1" outline="0" fieldPosition="0">
        <references count="6">
          <reference field="0" count="1" selected="0">
            <x v="9"/>
          </reference>
          <reference field="1" count="1" selected="0">
            <x v="3544"/>
          </reference>
          <reference field="2" count="1" selected="0">
            <x v="3196"/>
          </reference>
          <reference field="3" count="1" selected="0">
            <x v="10"/>
          </reference>
          <reference field="4" count="1" selected="0">
            <x v="119"/>
          </reference>
          <reference field="5" count="1">
            <x v="9"/>
          </reference>
        </references>
      </pivotArea>
    </format>
    <format dxfId="31384">
      <pivotArea dataOnly="0" labelOnly="1" outline="0" fieldPosition="0">
        <references count="6">
          <reference field="0" count="1" selected="0">
            <x v="9"/>
          </reference>
          <reference field="1" count="1" selected="0">
            <x v="3548"/>
          </reference>
          <reference field="2" count="1" selected="0">
            <x v="3203"/>
          </reference>
          <reference field="3" count="1" selected="0">
            <x v="11"/>
          </reference>
          <reference field="4" count="1" selected="0">
            <x v="36"/>
          </reference>
          <reference field="5" count="1">
            <x v="3"/>
          </reference>
        </references>
      </pivotArea>
    </format>
    <format dxfId="31383">
      <pivotArea dataOnly="0" labelOnly="1" outline="0" fieldPosition="0">
        <references count="6">
          <reference field="0" count="1" selected="0">
            <x v="9"/>
          </reference>
          <reference field="1" count="1" selected="0">
            <x v="3552"/>
          </reference>
          <reference field="2" count="1" selected="0">
            <x v="3204"/>
          </reference>
          <reference field="3" count="1" selected="0">
            <x v="11"/>
          </reference>
          <reference field="4" count="1" selected="0">
            <x v="36"/>
          </reference>
          <reference field="5" count="1">
            <x v="5"/>
          </reference>
        </references>
      </pivotArea>
    </format>
    <format dxfId="31382">
      <pivotArea dataOnly="0" labelOnly="1" outline="0" fieldPosition="0">
        <references count="6">
          <reference field="0" count="1" selected="0">
            <x v="9"/>
          </reference>
          <reference field="1" count="1" selected="0">
            <x v="3556"/>
          </reference>
          <reference field="2" count="1" selected="0">
            <x v="3205"/>
          </reference>
          <reference field="3" count="1" selected="0">
            <x v="11"/>
          </reference>
          <reference field="4" count="1" selected="0">
            <x v="36"/>
          </reference>
          <reference field="5" count="1">
            <x v="6"/>
          </reference>
        </references>
      </pivotArea>
    </format>
    <format dxfId="31381">
      <pivotArea dataOnly="0" labelOnly="1" outline="0" fieldPosition="0">
        <references count="6">
          <reference field="0" count="1" selected="0">
            <x v="9"/>
          </reference>
          <reference field="1" count="1" selected="0">
            <x v="3560"/>
          </reference>
          <reference field="2" count="1" selected="0">
            <x v="3206"/>
          </reference>
          <reference field="3" count="1" selected="0">
            <x v="11"/>
          </reference>
          <reference field="4" count="1" selected="0">
            <x v="36"/>
          </reference>
          <reference field="5" count="1">
            <x v="7"/>
          </reference>
        </references>
      </pivotArea>
    </format>
    <format dxfId="31380">
      <pivotArea dataOnly="0" labelOnly="1" outline="0" fieldPosition="0">
        <references count="6">
          <reference field="0" count="1" selected="0">
            <x v="9"/>
          </reference>
          <reference field="1" count="1" selected="0">
            <x v="3564"/>
          </reference>
          <reference field="2" count="1" selected="0">
            <x v="3207"/>
          </reference>
          <reference field="3" count="1" selected="0">
            <x v="11"/>
          </reference>
          <reference field="4" count="1" selected="0">
            <x v="36"/>
          </reference>
          <reference field="5" count="1">
            <x v="8"/>
          </reference>
        </references>
      </pivotArea>
    </format>
    <format dxfId="31379">
      <pivotArea dataOnly="0" labelOnly="1" outline="0" fieldPosition="0">
        <references count="6">
          <reference field="0" count="1" selected="0">
            <x v="9"/>
          </reference>
          <reference field="1" count="1" selected="0">
            <x v="3568"/>
          </reference>
          <reference field="2" count="1" selected="0">
            <x v="3202"/>
          </reference>
          <reference field="3" count="1" selected="0">
            <x v="11"/>
          </reference>
          <reference field="4" count="1" selected="0">
            <x v="36"/>
          </reference>
          <reference field="5" count="1">
            <x v="9"/>
          </reference>
        </references>
      </pivotArea>
    </format>
    <format dxfId="31378">
      <pivotArea dataOnly="0" labelOnly="1" outline="0" fieldPosition="0">
        <references count="6">
          <reference field="0" count="1" selected="0">
            <x v="9"/>
          </reference>
          <reference field="1" count="1" selected="0">
            <x v="3572"/>
          </reference>
          <reference field="2" count="1" selected="0">
            <x v="3210"/>
          </reference>
          <reference field="3" count="1" selected="0">
            <x v="11"/>
          </reference>
          <reference field="4" count="1" selected="0">
            <x v="37"/>
          </reference>
          <reference field="5" count="1">
            <x v="3"/>
          </reference>
        </references>
      </pivotArea>
    </format>
    <format dxfId="31377">
      <pivotArea dataOnly="0" labelOnly="1" outline="0" fieldPosition="0">
        <references count="6">
          <reference field="0" count="1" selected="0">
            <x v="9"/>
          </reference>
          <reference field="1" count="1" selected="0">
            <x v="3576"/>
          </reference>
          <reference field="2" count="1" selected="0">
            <x v="3211"/>
          </reference>
          <reference field="3" count="1" selected="0">
            <x v="11"/>
          </reference>
          <reference field="4" count="1" selected="0">
            <x v="37"/>
          </reference>
          <reference field="5" count="1">
            <x v="5"/>
          </reference>
        </references>
      </pivotArea>
    </format>
    <format dxfId="31376">
      <pivotArea dataOnly="0" labelOnly="1" outline="0" fieldPosition="0">
        <references count="6">
          <reference field="0" count="1" selected="0">
            <x v="9"/>
          </reference>
          <reference field="1" count="1" selected="0">
            <x v="3580"/>
          </reference>
          <reference field="2" count="1" selected="0">
            <x v="3212"/>
          </reference>
          <reference field="3" count="1" selected="0">
            <x v="11"/>
          </reference>
          <reference field="4" count="1" selected="0">
            <x v="37"/>
          </reference>
          <reference field="5" count="1">
            <x v="6"/>
          </reference>
        </references>
      </pivotArea>
    </format>
    <format dxfId="31375">
      <pivotArea dataOnly="0" labelOnly="1" outline="0" fieldPosition="0">
        <references count="6">
          <reference field="0" count="1" selected="0">
            <x v="9"/>
          </reference>
          <reference field="1" count="1" selected="0">
            <x v="3584"/>
          </reference>
          <reference field="2" count="1" selected="0">
            <x v="3213"/>
          </reference>
          <reference field="3" count="1" selected="0">
            <x v="11"/>
          </reference>
          <reference field="4" count="1" selected="0">
            <x v="37"/>
          </reference>
          <reference field="5" count="1">
            <x v="7"/>
          </reference>
        </references>
      </pivotArea>
    </format>
    <format dxfId="31374">
      <pivotArea dataOnly="0" labelOnly="1" outline="0" fieldPosition="0">
        <references count="6">
          <reference field="0" count="1" selected="0">
            <x v="9"/>
          </reference>
          <reference field="1" count="1" selected="0">
            <x v="3588"/>
          </reference>
          <reference field="2" count="1" selected="0">
            <x v="3214"/>
          </reference>
          <reference field="3" count="1" selected="0">
            <x v="11"/>
          </reference>
          <reference field="4" count="1" selected="0">
            <x v="37"/>
          </reference>
          <reference field="5" count="1">
            <x v="8"/>
          </reference>
        </references>
      </pivotArea>
    </format>
    <format dxfId="31373">
      <pivotArea dataOnly="0" labelOnly="1" outline="0" fieldPosition="0">
        <references count="6">
          <reference field="0" count="1" selected="0">
            <x v="9"/>
          </reference>
          <reference field="1" count="1" selected="0">
            <x v="3592"/>
          </reference>
          <reference field="2" count="1" selected="0">
            <x v="3208"/>
          </reference>
          <reference field="3" count="1" selected="0">
            <x v="11"/>
          </reference>
          <reference field="4" count="1" selected="0">
            <x v="37"/>
          </reference>
          <reference field="5" count="1">
            <x v="9"/>
          </reference>
        </references>
      </pivotArea>
    </format>
    <format dxfId="31372">
      <pivotArea dataOnly="0" labelOnly="1" outline="0" fieldPosition="0">
        <references count="6">
          <reference field="0" count="1" selected="0">
            <x v="9"/>
          </reference>
          <reference field="1" count="1" selected="0">
            <x v="3596"/>
          </reference>
          <reference field="2" count="1" selected="0">
            <x v="3209"/>
          </reference>
          <reference field="3" count="1" selected="0">
            <x v="11"/>
          </reference>
          <reference field="4" count="1" selected="0">
            <x v="37"/>
          </reference>
          <reference field="5" count="1">
            <x v="10"/>
          </reference>
        </references>
      </pivotArea>
    </format>
    <format dxfId="31371">
      <pivotArea dataOnly="0" labelOnly="1" outline="0" fieldPosition="0">
        <references count="6">
          <reference field="0" count="1" selected="0">
            <x v="9"/>
          </reference>
          <reference field="1" count="1" selected="0">
            <x v="3600"/>
          </reference>
          <reference field="2" count="1" selected="0">
            <x v="3217"/>
          </reference>
          <reference field="3" count="1" selected="0">
            <x v="11"/>
          </reference>
          <reference field="4" count="1" selected="0">
            <x v="41"/>
          </reference>
          <reference field="5" count="1">
            <x v="3"/>
          </reference>
        </references>
      </pivotArea>
    </format>
    <format dxfId="31370">
      <pivotArea dataOnly="0" labelOnly="1" outline="0" fieldPosition="0">
        <references count="6">
          <reference field="0" count="1" selected="0">
            <x v="9"/>
          </reference>
          <reference field="1" count="1" selected="0">
            <x v="3604"/>
          </reference>
          <reference field="2" count="1" selected="0">
            <x v="3218"/>
          </reference>
          <reference field="3" count="1" selected="0">
            <x v="11"/>
          </reference>
          <reference field="4" count="1" selected="0">
            <x v="41"/>
          </reference>
          <reference field="5" count="1">
            <x v="5"/>
          </reference>
        </references>
      </pivotArea>
    </format>
    <format dxfId="31369">
      <pivotArea dataOnly="0" labelOnly="1" outline="0" fieldPosition="0">
        <references count="6">
          <reference field="0" count="1" selected="0">
            <x v="9"/>
          </reference>
          <reference field="1" count="1" selected="0">
            <x v="3608"/>
          </reference>
          <reference field="2" count="1" selected="0">
            <x v="3219"/>
          </reference>
          <reference field="3" count="1" selected="0">
            <x v="11"/>
          </reference>
          <reference field="4" count="1" selected="0">
            <x v="41"/>
          </reference>
          <reference field="5" count="1">
            <x v="6"/>
          </reference>
        </references>
      </pivotArea>
    </format>
    <format dxfId="31368">
      <pivotArea dataOnly="0" labelOnly="1" outline="0" fieldPosition="0">
        <references count="6">
          <reference field="0" count="1" selected="0">
            <x v="9"/>
          </reference>
          <reference field="1" count="1" selected="0">
            <x v="3612"/>
          </reference>
          <reference field="2" count="1" selected="0">
            <x v="3220"/>
          </reference>
          <reference field="3" count="1" selected="0">
            <x v="11"/>
          </reference>
          <reference field="4" count="1" selected="0">
            <x v="41"/>
          </reference>
          <reference field="5" count="1">
            <x v="7"/>
          </reference>
        </references>
      </pivotArea>
    </format>
    <format dxfId="31367">
      <pivotArea dataOnly="0" labelOnly="1" outline="0" fieldPosition="0">
        <references count="6">
          <reference field="0" count="1" selected="0">
            <x v="9"/>
          </reference>
          <reference field="1" count="1" selected="0">
            <x v="3616"/>
          </reference>
          <reference field="2" count="1" selected="0">
            <x v="3221"/>
          </reference>
          <reference field="3" count="1" selected="0">
            <x v="11"/>
          </reference>
          <reference field="4" count="1" selected="0">
            <x v="41"/>
          </reference>
          <reference field="5" count="1">
            <x v="8"/>
          </reference>
        </references>
      </pivotArea>
    </format>
    <format dxfId="31366">
      <pivotArea dataOnly="0" labelOnly="1" outline="0" fieldPosition="0">
        <references count="6">
          <reference field="0" count="1" selected="0">
            <x v="9"/>
          </reference>
          <reference field="1" count="1" selected="0">
            <x v="3620"/>
          </reference>
          <reference field="2" count="1" selected="0">
            <x v="3215"/>
          </reference>
          <reference field="3" count="1" selected="0">
            <x v="11"/>
          </reference>
          <reference field="4" count="1" selected="0">
            <x v="41"/>
          </reference>
          <reference field="5" count="1">
            <x v="9"/>
          </reference>
        </references>
      </pivotArea>
    </format>
    <format dxfId="31365">
      <pivotArea dataOnly="0" labelOnly="1" outline="0" fieldPosition="0">
        <references count="6">
          <reference field="0" count="1" selected="0">
            <x v="9"/>
          </reference>
          <reference field="1" count="1" selected="0">
            <x v="3624"/>
          </reference>
          <reference field="2" count="1" selected="0">
            <x v="3216"/>
          </reference>
          <reference field="3" count="1" selected="0">
            <x v="11"/>
          </reference>
          <reference field="4" count="1" selected="0">
            <x v="41"/>
          </reference>
          <reference field="5" count="1">
            <x v="10"/>
          </reference>
        </references>
      </pivotArea>
    </format>
    <format dxfId="31364">
      <pivotArea dataOnly="0" labelOnly="1" outline="0" fieldPosition="0">
        <references count="6">
          <reference field="0" count="1" selected="0">
            <x v="9"/>
          </reference>
          <reference field="1" count="1" selected="0">
            <x v="3628"/>
          </reference>
          <reference field="2" count="1" selected="0">
            <x v="3224"/>
          </reference>
          <reference field="3" count="1" selected="0">
            <x v="11"/>
          </reference>
          <reference field="4" count="1" selected="0">
            <x v="42"/>
          </reference>
          <reference field="5" count="1">
            <x v="3"/>
          </reference>
        </references>
      </pivotArea>
    </format>
    <format dxfId="31363">
      <pivotArea dataOnly="0" labelOnly="1" outline="0" fieldPosition="0">
        <references count="6">
          <reference field="0" count="1" selected="0">
            <x v="9"/>
          </reference>
          <reference field="1" count="1" selected="0">
            <x v="3632"/>
          </reference>
          <reference field="2" count="1" selected="0">
            <x v="3225"/>
          </reference>
          <reference field="3" count="1" selected="0">
            <x v="11"/>
          </reference>
          <reference field="4" count="1" selected="0">
            <x v="42"/>
          </reference>
          <reference field="5" count="1">
            <x v="5"/>
          </reference>
        </references>
      </pivotArea>
    </format>
    <format dxfId="31362">
      <pivotArea dataOnly="0" labelOnly="1" outline="0" fieldPosition="0">
        <references count="6">
          <reference field="0" count="1" selected="0">
            <x v="9"/>
          </reference>
          <reference field="1" count="1" selected="0">
            <x v="3636"/>
          </reference>
          <reference field="2" count="1" selected="0">
            <x v="3226"/>
          </reference>
          <reference field="3" count="1" selected="0">
            <x v="11"/>
          </reference>
          <reference field="4" count="1" selected="0">
            <x v="42"/>
          </reference>
          <reference field="5" count="1">
            <x v="6"/>
          </reference>
        </references>
      </pivotArea>
    </format>
    <format dxfId="31361">
      <pivotArea dataOnly="0" labelOnly="1" outline="0" fieldPosition="0">
        <references count="6">
          <reference field="0" count="1" selected="0">
            <x v="9"/>
          </reference>
          <reference field="1" count="1" selected="0">
            <x v="3640"/>
          </reference>
          <reference field="2" count="1" selected="0">
            <x v="3227"/>
          </reference>
          <reference field="3" count="1" selected="0">
            <x v="11"/>
          </reference>
          <reference field="4" count="1" selected="0">
            <x v="42"/>
          </reference>
          <reference field="5" count="1">
            <x v="7"/>
          </reference>
        </references>
      </pivotArea>
    </format>
    <format dxfId="31360">
      <pivotArea dataOnly="0" labelOnly="1" outline="0" fieldPosition="0">
        <references count="6">
          <reference field="0" count="1" selected="0">
            <x v="9"/>
          </reference>
          <reference field="1" count="1" selected="0">
            <x v="3644"/>
          </reference>
          <reference field="2" count="1" selected="0">
            <x v="3228"/>
          </reference>
          <reference field="3" count="1" selected="0">
            <x v="11"/>
          </reference>
          <reference field="4" count="1" selected="0">
            <x v="42"/>
          </reference>
          <reference field="5" count="1">
            <x v="8"/>
          </reference>
        </references>
      </pivotArea>
    </format>
    <format dxfId="31359">
      <pivotArea dataOnly="0" labelOnly="1" outline="0" fieldPosition="0">
        <references count="6">
          <reference field="0" count="1" selected="0">
            <x v="9"/>
          </reference>
          <reference field="1" count="1" selected="0">
            <x v="3648"/>
          </reference>
          <reference field="2" count="1" selected="0">
            <x v="3222"/>
          </reference>
          <reference field="3" count="1" selected="0">
            <x v="11"/>
          </reference>
          <reference field="4" count="1" selected="0">
            <x v="42"/>
          </reference>
          <reference field="5" count="1">
            <x v="9"/>
          </reference>
        </references>
      </pivotArea>
    </format>
    <format dxfId="31358">
      <pivotArea dataOnly="0" labelOnly="1" outline="0" fieldPosition="0">
        <references count="6">
          <reference field="0" count="1" selected="0">
            <x v="9"/>
          </reference>
          <reference field="1" count="1" selected="0">
            <x v="3652"/>
          </reference>
          <reference field="2" count="1" selected="0">
            <x v="3223"/>
          </reference>
          <reference field="3" count="1" selected="0">
            <x v="11"/>
          </reference>
          <reference field="4" count="1" selected="0">
            <x v="42"/>
          </reference>
          <reference field="5" count="1">
            <x v="10"/>
          </reference>
        </references>
      </pivotArea>
    </format>
    <format dxfId="31357">
      <pivotArea dataOnly="0" labelOnly="1" outline="0" fieldPosition="0">
        <references count="6">
          <reference field="0" count="1" selected="0">
            <x v="9"/>
          </reference>
          <reference field="1" count="1" selected="0">
            <x v="3656"/>
          </reference>
          <reference field="2" count="1" selected="0">
            <x v="3231"/>
          </reference>
          <reference field="3" count="1" selected="0">
            <x v="11"/>
          </reference>
          <reference field="4" count="1" selected="0">
            <x v="44"/>
          </reference>
          <reference field="5" count="1">
            <x v="3"/>
          </reference>
        </references>
      </pivotArea>
    </format>
    <format dxfId="31356">
      <pivotArea dataOnly="0" labelOnly="1" outline="0" fieldPosition="0">
        <references count="6">
          <reference field="0" count="1" selected="0">
            <x v="9"/>
          </reference>
          <reference field="1" count="1" selected="0">
            <x v="3660"/>
          </reference>
          <reference field="2" count="1" selected="0">
            <x v="3232"/>
          </reference>
          <reference field="3" count="1" selected="0">
            <x v="11"/>
          </reference>
          <reference field="4" count="1" selected="0">
            <x v="44"/>
          </reference>
          <reference field="5" count="1">
            <x v="5"/>
          </reference>
        </references>
      </pivotArea>
    </format>
    <format dxfId="31355">
      <pivotArea dataOnly="0" labelOnly="1" outline="0" fieldPosition="0">
        <references count="6">
          <reference field="0" count="1" selected="0">
            <x v="9"/>
          </reference>
          <reference field="1" count="1" selected="0">
            <x v="3664"/>
          </reference>
          <reference field="2" count="1" selected="0">
            <x v="3233"/>
          </reference>
          <reference field="3" count="1" selected="0">
            <x v="11"/>
          </reference>
          <reference field="4" count="1" selected="0">
            <x v="44"/>
          </reference>
          <reference field="5" count="1">
            <x v="6"/>
          </reference>
        </references>
      </pivotArea>
    </format>
    <format dxfId="31354">
      <pivotArea dataOnly="0" labelOnly="1" outline="0" fieldPosition="0">
        <references count="6">
          <reference field="0" count="1" selected="0">
            <x v="9"/>
          </reference>
          <reference field="1" count="1" selected="0">
            <x v="3668"/>
          </reference>
          <reference field="2" count="1" selected="0">
            <x v="3234"/>
          </reference>
          <reference field="3" count="1" selected="0">
            <x v="11"/>
          </reference>
          <reference field="4" count="1" selected="0">
            <x v="44"/>
          </reference>
          <reference field="5" count="1">
            <x v="7"/>
          </reference>
        </references>
      </pivotArea>
    </format>
    <format dxfId="31353">
      <pivotArea dataOnly="0" labelOnly="1" outline="0" fieldPosition="0">
        <references count="6">
          <reference field="0" count="1" selected="0">
            <x v="9"/>
          </reference>
          <reference field="1" count="1" selected="0">
            <x v="3672"/>
          </reference>
          <reference field="2" count="1" selected="0">
            <x v="3235"/>
          </reference>
          <reference field="3" count="1" selected="0">
            <x v="11"/>
          </reference>
          <reference field="4" count="1" selected="0">
            <x v="44"/>
          </reference>
          <reference field="5" count="1">
            <x v="8"/>
          </reference>
        </references>
      </pivotArea>
    </format>
    <format dxfId="31352">
      <pivotArea dataOnly="0" labelOnly="1" outline="0" fieldPosition="0">
        <references count="6">
          <reference field="0" count="1" selected="0">
            <x v="9"/>
          </reference>
          <reference field="1" count="1" selected="0">
            <x v="3676"/>
          </reference>
          <reference field="2" count="1" selected="0">
            <x v="3229"/>
          </reference>
          <reference field="3" count="1" selected="0">
            <x v="11"/>
          </reference>
          <reference field="4" count="1" selected="0">
            <x v="44"/>
          </reference>
          <reference field="5" count="1">
            <x v="9"/>
          </reference>
        </references>
      </pivotArea>
    </format>
    <format dxfId="31351">
      <pivotArea dataOnly="0" labelOnly="1" outline="0" fieldPosition="0">
        <references count="6">
          <reference field="0" count="1" selected="0">
            <x v="9"/>
          </reference>
          <reference field="1" count="1" selected="0">
            <x v="3680"/>
          </reference>
          <reference field="2" count="1" selected="0">
            <x v="3230"/>
          </reference>
          <reference field="3" count="1" selected="0">
            <x v="11"/>
          </reference>
          <reference field="4" count="1" selected="0">
            <x v="44"/>
          </reference>
          <reference field="5" count="1">
            <x v="10"/>
          </reference>
        </references>
      </pivotArea>
    </format>
    <format dxfId="31350">
      <pivotArea dataOnly="0" labelOnly="1" outline="0" fieldPosition="0">
        <references count="6">
          <reference field="0" count="1" selected="0">
            <x v="9"/>
          </reference>
          <reference field="1" count="1" selected="0">
            <x v="3684"/>
          </reference>
          <reference field="2" count="1" selected="0">
            <x v="3238"/>
          </reference>
          <reference field="3" count="1" selected="0">
            <x v="11"/>
          </reference>
          <reference field="4" count="1" selected="0">
            <x v="119"/>
          </reference>
          <reference field="5" count="1">
            <x v="3"/>
          </reference>
        </references>
      </pivotArea>
    </format>
    <format dxfId="31349">
      <pivotArea dataOnly="0" labelOnly="1" outline="0" fieldPosition="0">
        <references count="6">
          <reference field="0" count="1" selected="0">
            <x v="9"/>
          </reference>
          <reference field="1" count="1" selected="0">
            <x v="3688"/>
          </reference>
          <reference field="2" count="1" selected="0">
            <x v="3239"/>
          </reference>
          <reference field="3" count="1" selected="0">
            <x v="11"/>
          </reference>
          <reference field="4" count="1" selected="0">
            <x v="119"/>
          </reference>
          <reference field="5" count="1">
            <x v="5"/>
          </reference>
        </references>
      </pivotArea>
    </format>
    <format dxfId="31348">
      <pivotArea dataOnly="0" labelOnly="1" outline="0" fieldPosition="0">
        <references count="6">
          <reference field="0" count="1" selected="0">
            <x v="9"/>
          </reference>
          <reference field="1" count="1" selected="0">
            <x v="3692"/>
          </reference>
          <reference field="2" count="1" selected="0">
            <x v="3240"/>
          </reference>
          <reference field="3" count="1" selected="0">
            <x v="11"/>
          </reference>
          <reference field="4" count="1" selected="0">
            <x v="119"/>
          </reference>
          <reference field="5" count="1">
            <x v="6"/>
          </reference>
        </references>
      </pivotArea>
    </format>
    <format dxfId="31347">
      <pivotArea dataOnly="0" labelOnly="1" outline="0" fieldPosition="0">
        <references count="6">
          <reference field="0" count="1" selected="0">
            <x v="9"/>
          </reference>
          <reference field="1" count="1" selected="0">
            <x v="3696"/>
          </reference>
          <reference field="2" count="1" selected="0">
            <x v="3241"/>
          </reference>
          <reference field="3" count="1" selected="0">
            <x v="11"/>
          </reference>
          <reference field="4" count="1" selected="0">
            <x v="119"/>
          </reference>
          <reference field="5" count="1">
            <x v="7"/>
          </reference>
        </references>
      </pivotArea>
    </format>
    <format dxfId="31346">
      <pivotArea dataOnly="0" labelOnly="1" outline="0" fieldPosition="0">
        <references count="6">
          <reference field="0" count="1" selected="0">
            <x v="9"/>
          </reference>
          <reference field="1" count="1" selected="0">
            <x v="3700"/>
          </reference>
          <reference field="2" count="1" selected="0">
            <x v="3242"/>
          </reference>
          <reference field="3" count="1" selected="0">
            <x v="11"/>
          </reference>
          <reference field="4" count="1" selected="0">
            <x v="119"/>
          </reference>
          <reference field="5" count="1">
            <x v="8"/>
          </reference>
        </references>
      </pivotArea>
    </format>
    <format dxfId="31345">
      <pivotArea dataOnly="0" labelOnly="1" outline="0" fieldPosition="0">
        <references count="6">
          <reference field="0" count="1" selected="0">
            <x v="9"/>
          </reference>
          <reference field="1" count="1" selected="0">
            <x v="3704"/>
          </reference>
          <reference field="2" count="1" selected="0">
            <x v="3236"/>
          </reference>
          <reference field="3" count="1" selected="0">
            <x v="11"/>
          </reference>
          <reference field="4" count="1" selected="0">
            <x v="119"/>
          </reference>
          <reference field="5" count="1">
            <x v="9"/>
          </reference>
        </references>
      </pivotArea>
    </format>
    <format dxfId="31344">
      <pivotArea dataOnly="0" labelOnly="1" outline="0" fieldPosition="0">
        <references count="6">
          <reference field="0" count="1" selected="0">
            <x v="9"/>
          </reference>
          <reference field="1" count="1" selected="0">
            <x v="3708"/>
          </reference>
          <reference field="2" count="1" selected="0">
            <x v="3237"/>
          </reference>
          <reference field="3" count="1" selected="0">
            <x v="11"/>
          </reference>
          <reference field="4" count="1" selected="0">
            <x v="119"/>
          </reference>
          <reference field="5" count="1">
            <x v="10"/>
          </reference>
        </references>
      </pivotArea>
    </format>
    <format dxfId="31343">
      <pivotArea dataOnly="0" labelOnly="1" outline="0" fieldPosition="0">
        <references count="6">
          <reference field="0" count="1" selected="0">
            <x v="9"/>
          </reference>
          <reference field="1" count="1" selected="0">
            <x v="3712"/>
          </reference>
          <reference field="2" count="1" selected="0">
            <x v="3245"/>
          </reference>
          <reference field="3" count="1" selected="0">
            <x v="12"/>
          </reference>
          <reference field="4" count="1" selected="0">
            <x v="47"/>
          </reference>
          <reference field="5" count="1">
            <x v="3"/>
          </reference>
        </references>
      </pivotArea>
    </format>
    <format dxfId="31342">
      <pivotArea dataOnly="0" labelOnly="1" outline="0" fieldPosition="0">
        <references count="6">
          <reference field="0" count="1" selected="0">
            <x v="9"/>
          </reference>
          <reference field="1" count="1" selected="0">
            <x v="3716"/>
          </reference>
          <reference field="2" count="1" selected="0">
            <x v="3246"/>
          </reference>
          <reference field="3" count="1" selected="0">
            <x v="12"/>
          </reference>
          <reference field="4" count="1" selected="0">
            <x v="47"/>
          </reference>
          <reference field="5" count="1">
            <x v="5"/>
          </reference>
        </references>
      </pivotArea>
    </format>
    <format dxfId="31341">
      <pivotArea dataOnly="0" labelOnly="1" outline="0" fieldPosition="0">
        <references count="6">
          <reference field="0" count="1" selected="0">
            <x v="9"/>
          </reference>
          <reference field="1" count="1" selected="0">
            <x v="3720"/>
          </reference>
          <reference field="2" count="1" selected="0">
            <x v="3247"/>
          </reference>
          <reference field="3" count="1" selected="0">
            <x v="12"/>
          </reference>
          <reference field="4" count="1" selected="0">
            <x v="47"/>
          </reference>
          <reference field="5" count="1">
            <x v="6"/>
          </reference>
        </references>
      </pivotArea>
    </format>
    <format dxfId="31340">
      <pivotArea dataOnly="0" labelOnly="1" outline="0" fieldPosition="0">
        <references count="6">
          <reference field="0" count="1" selected="0">
            <x v="9"/>
          </reference>
          <reference field="1" count="1" selected="0">
            <x v="3724"/>
          </reference>
          <reference field="2" count="1" selected="0">
            <x v="3248"/>
          </reference>
          <reference field="3" count="1" selected="0">
            <x v="12"/>
          </reference>
          <reference field="4" count="1" selected="0">
            <x v="47"/>
          </reference>
          <reference field="5" count="1">
            <x v="7"/>
          </reference>
        </references>
      </pivotArea>
    </format>
    <format dxfId="31339">
      <pivotArea dataOnly="0" labelOnly="1" outline="0" fieldPosition="0">
        <references count="6">
          <reference field="0" count="1" selected="0">
            <x v="9"/>
          </reference>
          <reference field="1" count="1" selected="0">
            <x v="3728"/>
          </reference>
          <reference field="2" count="1" selected="0">
            <x v="3249"/>
          </reference>
          <reference field="3" count="1" selected="0">
            <x v="12"/>
          </reference>
          <reference field="4" count="1" selected="0">
            <x v="47"/>
          </reference>
          <reference field="5" count="1">
            <x v="8"/>
          </reference>
        </references>
      </pivotArea>
    </format>
    <format dxfId="31338">
      <pivotArea dataOnly="0" labelOnly="1" outline="0" fieldPosition="0">
        <references count="6">
          <reference field="0" count="1" selected="0">
            <x v="9"/>
          </reference>
          <reference field="1" count="1" selected="0">
            <x v="3732"/>
          </reference>
          <reference field="2" count="1" selected="0">
            <x v="3243"/>
          </reference>
          <reference field="3" count="1" selected="0">
            <x v="12"/>
          </reference>
          <reference field="4" count="1" selected="0">
            <x v="47"/>
          </reference>
          <reference field="5" count="1">
            <x v="9"/>
          </reference>
        </references>
      </pivotArea>
    </format>
    <format dxfId="31337">
      <pivotArea dataOnly="0" labelOnly="1" outline="0" fieldPosition="0">
        <references count="6">
          <reference field="0" count="1" selected="0">
            <x v="9"/>
          </reference>
          <reference field="1" count="1" selected="0">
            <x v="3736"/>
          </reference>
          <reference field="2" count="1" selected="0">
            <x v="3244"/>
          </reference>
          <reference field="3" count="1" selected="0">
            <x v="12"/>
          </reference>
          <reference field="4" count="1" selected="0">
            <x v="47"/>
          </reference>
          <reference field="5" count="1">
            <x v="10"/>
          </reference>
        </references>
      </pivotArea>
    </format>
    <format dxfId="31336">
      <pivotArea dataOnly="0" labelOnly="1" outline="0" fieldPosition="0">
        <references count="6">
          <reference field="0" count="1" selected="0">
            <x v="9"/>
          </reference>
          <reference field="1" count="1" selected="0">
            <x v="3740"/>
          </reference>
          <reference field="2" count="1" selected="0">
            <x v="3252"/>
          </reference>
          <reference field="3" count="1" selected="0">
            <x v="12"/>
          </reference>
          <reference field="4" count="1" selected="0">
            <x v="49"/>
          </reference>
          <reference field="5" count="1">
            <x v="3"/>
          </reference>
        </references>
      </pivotArea>
    </format>
    <format dxfId="31335">
      <pivotArea dataOnly="0" labelOnly="1" outline="0" fieldPosition="0">
        <references count="6">
          <reference field="0" count="1" selected="0">
            <x v="9"/>
          </reference>
          <reference field="1" count="1" selected="0">
            <x v="3744"/>
          </reference>
          <reference field="2" count="1" selected="0">
            <x v="3253"/>
          </reference>
          <reference field="3" count="1" selected="0">
            <x v="12"/>
          </reference>
          <reference field="4" count="1" selected="0">
            <x v="49"/>
          </reference>
          <reference field="5" count="1">
            <x v="5"/>
          </reference>
        </references>
      </pivotArea>
    </format>
    <format dxfId="31334">
      <pivotArea dataOnly="0" labelOnly="1" outline="0" fieldPosition="0">
        <references count="6">
          <reference field="0" count="1" selected="0">
            <x v="9"/>
          </reference>
          <reference field="1" count="1" selected="0">
            <x v="3748"/>
          </reference>
          <reference field="2" count="1" selected="0">
            <x v="3254"/>
          </reference>
          <reference field="3" count="1" selected="0">
            <x v="12"/>
          </reference>
          <reference field="4" count="1" selected="0">
            <x v="49"/>
          </reference>
          <reference field="5" count="1">
            <x v="6"/>
          </reference>
        </references>
      </pivotArea>
    </format>
    <format dxfId="31333">
      <pivotArea dataOnly="0" labelOnly="1" outline="0" fieldPosition="0">
        <references count="6">
          <reference field="0" count="1" selected="0">
            <x v="9"/>
          </reference>
          <reference field="1" count="1" selected="0">
            <x v="3752"/>
          </reference>
          <reference field="2" count="1" selected="0">
            <x v="3255"/>
          </reference>
          <reference field="3" count="1" selected="0">
            <x v="12"/>
          </reference>
          <reference field="4" count="1" selected="0">
            <x v="49"/>
          </reference>
          <reference field="5" count="1">
            <x v="7"/>
          </reference>
        </references>
      </pivotArea>
    </format>
    <format dxfId="31332">
      <pivotArea dataOnly="0" labelOnly="1" outline="0" fieldPosition="0">
        <references count="6">
          <reference field="0" count="1" selected="0">
            <x v="9"/>
          </reference>
          <reference field="1" count="1" selected="0">
            <x v="3756"/>
          </reference>
          <reference field="2" count="1" selected="0">
            <x v="3256"/>
          </reference>
          <reference field="3" count="1" selected="0">
            <x v="12"/>
          </reference>
          <reference field="4" count="1" selected="0">
            <x v="49"/>
          </reference>
          <reference field="5" count="1">
            <x v="8"/>
          </reference>
        </references>
      </pivotArea>
    </format>
    <format dxfId="31331">
      <pivotArea dataOnly="0" labelOnly="1" outline="0" fieldPosition="0">
        <references count="6">
          <reference field="0" count="1" selected="0">
            <x v="9"/>
          </reference>
          <reference field="1" count="1" selected="0">
            <x v="3760"/>
          </reference>
          <reference field="2" count="1" selected="0">
            <x v="3250"/>
          </reference>
          <reference field="3" count="1" selected="0">
            <x v="12"/>
          </reference>
          <reference field="4" count="1" selected="0">
            <x v="49"/>
          </reference>
          <reference field="5" count="1">
            <x v="9"/>
          </reference>
        </references>
      </pivotArea>
    </format>
    <format dxfId="31330">
      <pivotArea dataOnly="0" labelOnly="1" outline="0" fieldPosition="0">
        <references count="6">
          <reference field="0" count="1" selected="0">
            <x v="9"/>
          </reference>
          <reference field="1" count="1" selected="0">
            <x v="3764"/>
          </reference>
          <reference field="2" count="1" selected="0">
            <x v="3251"/>
          </reference>
          <reference field="3" count="1" selected="0">
            <x v="12"/>
          </reference>
          <reference field="4" count="1" selected="0">
            <x v="49"/>
          </reference>
          <reference field="5" count="1">
            <x v="10"/>
          </reference>
        </references>
      </pivotArea>
    </format>
    <format dxfId="31329">
      <pivotArea dataOnly="0" labelOnly="1" outline="0" fieldPosition="0">
        <references count="6">
          <reference field="0" count="1" selected="0">
            <x v="9"/>
          </reference>
          <reference field="1" count="1" selected="0">
            <x v="3768"/>
          </reference>
          <reference field="2" count="1" selected="0">
            <x v="3259"/>
          </reference>
          <reference field="3" count="1" selected="0">
            <x v="12"/>
          </reference>
          <reference field="4" count="1" selected="0">
            <x v="51"/>
          </reference>
          <reference field="5" count="1">
            <x v="3"/>
          </reference>
        </references>
      </pivotArea>
    </format>
    <format dxfId="31328">
      <pivotArea dataOnly="0" labelOnly="1" outline="0" fieldPosition="0">
        <references count="6">
          <reference field="0" count="1" selected="0">
            <x v="9"/>
          </reference>
          <reference field="1" count="1" selected="0">
            <x v="3772"/>
          </reference>
          <reference field="2" count="1" selected="0">
            <x v="3260"/>
          </reference>
          <reference field="3" count="1" selected="0">
            <x v="12"/>
          </reference>
          <reference field="4" count="1" selected="0">
            <x v="51"/>
          </reference>
          <reference field="5" count="1">
            <x v="5"/>
          </reference>
        </references>
      </pivotArea>
    </format>
    <format dxfId="31327">
      <pivotArea dataOnly="0" labelOnly="1" outline="0" fieldPosition="0">
        <references count="6">
          <reference field="0" count="1" selected="0">
            <x v="9"/>
          </reference>
          <reference field="1" count="1" selected="0">
            <x v="3776"/>
          </reference>
          <reference field="2" count="1" selected="0">
            <x v="3261"/>
          </reference>
          <reference field="3" count="1" selected="0">
            <x v="12"/>
          </reference>
          <reference field="4" count="1" selected="0">
            <x v="51"/>
          </reference>
          <reference field="5" count="1">
            <x v="6"/>
          </reference>
        </references>
      </pivotArea>
    </format>
    <format dxfId="31326">
      <pivotArea dataOnly="0" labelOnly="1" outline="0" fieldPosition="0">
        <references count="6">
          <reference field="0" count="1" selected="0">
            <x v="9"/>
          </reference>
          <reference field="1" count="1" selected="0">
            <x v="3780"/>
          </reference>
          <reference field="2" count="1" selected="0">
            <x v="3262"/>
          </reference>
          <reference field="3" count="1" selected="0">
            <x v="12"/>
          </reference>
          <reference field="4" count="1" selected="0">
            <x v="51"/>
          </reference>
          <reference field="5" count="1">
            <x v="7"/>
          </reference>
        </references>
      </pivotArea>
    </format>
    <format dxfId="31325">
      <pivotArea dataOnly="0" labelOnly="1" outline="0" fieldPosition="0">
        <references count="6">
          <reference field="0" count="1" selected="0">
            <x v="9"/>
          </reference>
          <reference field="1" count="1" selected="0">
            <x v="3784"/>
          </reference>
          <reference field="2" count="1" selected="0">
            <x v="3263"/>
          </reference>
          <reference field="3" count="1" selected="0">
            <x v="12"/>
          </reference>
          <reference field="4" count="1" selected="0">
            <x v="51"/>
          </reference>
          <reference field="5" count="1">
            <x v="8"/>
          </reference>
        </references>
      </pivotArea>
    </format>
    <format dxfId="31324">
      <pivotArea dataOnly="0" labelOnly="1" outline="0" fieldPosition="0">
        <references count="6">
          <reference field="0" count="1" selected="0">
            <x v="9"/>
          </reference>
          <reference field="1" count="1" selected="0">
            <x v="3788"/>
          </reference>
          <reference field="2" count="1" selected="0">
            <x v="3257"/>
          </reference>
          <reference field="3" count="1" selected="0">
            <x v="12"/>
          </reference>
          <reference field="4" count="1" selected="0">
            <x v="51"/>
          </reference>
          <reference field="5" count="1">
            <x v="9"/>
          </reference>
        </references>
      </pivotArea>
    </format>
    <format dxfId="31323">
      <pivotArea dataOnly="0" labelOnly="1" outline="0" fieldPosition="0">
        <references count="6">
          <reference field="0" count="1" selected="0">
            <x v="9"/>
          </reference>
          <reference field="1" count="1" selected="0">
            <x v="3792"/>
          </reference>
          <reference field="2" count="1" selected="0">
            <x v="3258"/>
          </reference>
          <reference field="3" count="1" selected="0">
            <x v="12"/>
          </reference>
          <reference field="4" count="1" selected="0">
            <x v="51"/>
          </reference>
          <reference field="5" count="1">
            <x v="10"/>
          </reference>
        </references>
      </pivotArea>
    </format>
    <format dxfId="31322">
      <pivotArea dataOnly="0" labelOnly="1" outline="0" fieldPosition="0">
        <references count="6">
          <reference field="0" count="1" selected="0">
            <x v="9"/>
          </reference>
          <reference field="1" count="1" selected="0">
            <x v="3796"/>
          </reference>
          <reference field="2" count="1" selected="0">
            <x v="3266"/>
          </reference>
          <reference field="3" count="1" selected="0">
            <x v="12"/>
          </reference>
          <reference field="4" count="1" selected="0">
            <x v="54"/>
          </reference>
          <reference field="5" count="1">
            <x v="3"/>
          </reference>
        </references>
      </pivotArea>
    </format>
    <format dxfId="31321">
      <pivotArea dataOnly="0" labelOnly="1" outline="0" fieldPosition="0">
        <references count="6">
          <reference field="0" count="1" selected="0">
            <x v="9"/>
          </reference>
          <reference field="1" count="1" selected="0">
            <x v="3800"/>
          </reference>
          <reference field="2" count="1" selected="0">
            <x v="3267"/>
          </reference>
          <reference field="3" count="1" selected="0">
            <x v="12"/>
          </reference>
          <reference field="4" count="1" selected="0">
            <x v="54"/>
          </reference>
          <reference field="5" count="1">
            <x v="5"/>
          </reference>
        </references>
      </pivotArea>
    </format>
    <format dxfId="31320">
      <pivotArea dataOnly="0" labelOnly="1" outline="0" fieldPosition="0">
        <references count="6">
          <reference field="0" count="1" selected="0">
            <x v="9"/>
          </reference>
          <reference field="1" count="1" selected="0">
            <x v="3804"/>
          </reference>
          <reference field="2" count="1" selected="0">
            <x v="3268"/>
          </reference>
          <reference field="3" count="1" selected="0">
            <x v="12"/>
          </reference>
          <reference field="4" count="1" selected="0">
            <x v="54"/>
          </reference>
          <reference field="5" count="1">
            <x v="6"/>
          </reference>
        </references>
      </pivotArea>
    </format>
    <format dxfId="31319">
      <pivotArea dataOnly="0" labelOnly="1" outline="0" fieldPosition="0">
        <references count="6">
          <reference field="0" count="1" selected="0">
            <x v="9"/>
          </reference>
          <reference field="1" count="1" selected="0">
            <x v="3808"/>
          </reference>
          <reference field="2" count="1" selected="0">
            <x v="3269"/>
          </reference>
          <reference field="3" count="1" selected="0">
            <x v="12"/>
          </reference>
          <reference field="4" count="1" selected="0">
            <x v="54"/>
          </reference>
          <reference field="5" count="1">
            <x v="7"/>
          </reference>
        </references>
      </pivotArea>
    </format>
    <format dxfId="31318">
      <pivotArea dataOnly="0" labelOnly="1" outline="0" fieldPosition="0">
        <references count="6">
          <reference field="0" count="1" selected="0">
            <x v="9"/>
          </reference>
          <reference field="1" count="1" selected="0">
            <x v="3812"/>
          </reference>
          <reference field="2" count="1" selected="0">
            <x v="3270"/>
          </reference>
          <reference field="3" count="1" selected="0">
            <x v="12"/>
          </reference>
          <reference field="4" count="1" selected="0">
            <x v="54"/>
          </reference>
          <reference field="5" count="1">
            <x v="8"/>
          </reference>
        </references>
      </pivotArea>
    </format>
    <format dxfId="31317">
      <pivotArea dataOnly="0" labelOnly="1" outline="0" fieldPosition="0">
        <references count="6">
          <reference field="0" count="1" selected="0">
            <x v="9"/>
          </reference>
          <reference field="1" count="1" selected="0">
            <x v="3816"/>
          </reference>
          <reference field="2" count="1" selected="0">
            <x v="3264"/>
          </reference>
          <reference field="3" count="1" selected="0">
            <x v="12"/>
          </reference>
          <reference field="4" count="1" selected="0">
            <x v="54"/>
          </reference>
          <reference field="5" count="1">
            <x v="9"/>
          </reference>
        </references>
      </pivotArea>
    </format>
    <format dxfId="31316">
      <pivotArea dataOnly="0" labelOnly="1" outline="0" fieldPosition="0">
        <references count="6">
          <reference field="0" count="1" selected="0">
            <x v="9"/>
          </reference>
          <reference field="1" count="1" selected="0">
            <x v="3820"/>
          </reference>
          <reference field="2" count="1" selected="0">
            <x v="3265"/>
          </reference>
          <reference field="3" count="1" selected="0">
            <x v="12"/>
          </reference>
          <reference field="4" count="1" selected="0">
            <x v="54"/>
          </reference>
          <reference field="5" count="1">
            <x v="10"/>
          </reference>
        </references>
      </pivotArea>
    </format>
    <format dxfId="31315">
      <pivotArea dataOnly="0" labelOnly="1" outline="0" fieldPosition="0">
        <references count="6">
          <reference field="0" count="1" selected="0">
            <x v="9"/>
          </reference>
          <reference field="1" count="1" selected="0">
            <x v="3824"/>
          </reference>
          <reference field="2" count="1" selected="0">
            <x v="3273"/>
          </reference>
          <reference field="3" count="1" selected="0">
            <x v="12"/>
          </reference>
          <reference field="4" count="1" selected="0">
            <x v="119"/>
          </reference>
          <reference field="5" count="1">
            <x v="3"/>
          </reference>
        </references>
      </pivotArea>
    </format>
    <format dxfId="31314">
      <pivotArea dataOnly="0" labelOnly="1" outline="0" fieldPosition="0">
        <references count="6">
          <reference field="0" count="1" selected="0">
            <x v="9"/>
          </reference>
          <reference field="1" count="1" selected="0">
            <x v="3828"/>
          </reference>
          <reference field="2" count="1" selected="0">
            <x v="3274"/>
          </reference>
          <reference field="3" count="1" selected="0">
            <x v="12"/>
          </reference>
          <reference field="4" count="1" selected="0">
            <x v="119"/>
          </reference>
          <reference field="5" count="1">
            <x v="5"/>
          </reference>
        </references>
      </pivotArea>
    </format>
    <format dxfId="31313">
      <pivotArea dataOnly="0" labelOnly="1" outline="0" fieldPosition="0">
        <references count="6">
          <reference field="0" count="1" selected="0">
            <x v="9"/>
          </reference>
          <reference field="1" count="1" selected="0">
            <x v="3832"/>
          </reference>
          <reference field="2" count="1" selected="0">
            <x v="3275"/>
          </reference>
          <reference field="3" count="1" selected="0">
            <x v="12"/>
          </reference>
          <reference field="4" count="1" selected="0">
            <x v="119"/>
          </reference>
          <reference field="5" count="1">
            <x v="6"/>
          </reference>
        </references>
      </pivotArea>
    </format>
    <format dxfId="31312">
      <pivotArea dataOnly="0" labelOnly="1" outline="0" fieldPosition="0">
        <references count="6">
          <reference field="0" count="1" selected="0">
            <x v="9"/>
          </reference>
          <reference field="1" count="1" selected="0">
            <x v="3836"/>
          </reference>
          <reference field="2" count="1" selected="0">
            <x v="3276"/>
          </reference>
          <reference field="3" count="1" selected="0">
            <x v="12"/>
          </reference>
          <reference field="4" count="1" selected="0">
            <x v="119"/>
          </reference>
          <reference field="5" count="1">
            <x v="7"/>
          </reference>
        </references>
      </pivotArea>
    </format>
    <format dxfId="31311">
      <pivotArea dataOnly="0" labelOnly="1" outline="0" fieldPosition="0">
        <references count="6">
          <reference field="0" count="1" selected="0">
            <x v="9"/>
          </reference>
          <reference field="1" count="1" selected="0">
            <x v="3840"/>
          </reference>
          <reference field="2" count="1" selected="0">
            <x v="3277"/>
          </reference>
          <reference field="3" count="1" selected="0">
            <x v="12"/>
          </reference>
          <reference field="4" count="1" selected="0">
            <x v="119"/>
          </reference>
          <reference field="5" count="1">
            <x v="8"/>
          </reference>
        </references>
      </pivotArea>
    </format>
    <format dxfId="31310">
      <pivotArea dataOnly="0" labelOnly="1" outline="0" fieldPosition="0">
        <references count="6">
          <reference field="0" count="1" selected="0">
            <x v="9"/>
          </reference>
          <reference field="1" count="1" selected="0">
            <x v="3844"/>
          </reference>
          <reference field="2" count="1" selected="0">
            <x v="3271"/>
          </reference>
          <reference field="3" count="1" selected="0">
            <x v="12"/>
          </reference>
          <reference field="4" count="1" selected="0">
            <x v="119"/>
          </reference>
          <reference field="5" count="1">
            <x v="9"/>
          </reference>
        </references>
      </pivotArea>
    </format>
    <format dxfId="31309">
      <pivotArea dataOnly="0" labelOnly="1" outline="0" fieldPosition="0">
        <references count="6">
          <reference field="0" count="1" selected="0">
            <x v="9"/>
          </reference>
          <reference field="1" count="1" selected="0">
            <x v="3848"/>
          </reference>
          <reference field="2" count="1" selected="0">
            <x v="3272"/>
          </reference>
          <reference field="3" count="1" selected="0">
            <x v="12"/>
          </reference>
          <reference field="4" count="1" selected="0">
            <x v="119"/>
          </reference>
          <reference field="5" count="1">
            <x v="10"/>
          </reference>
        </references>
      </pivotArea>
    </format>
    <format dxfId="31308">
      <pivotArea dataOnly="0" labelOnly="1" outline="0" fieldPosition="0">
        <references count="6">
          <reference field="0" count="1" selected="0">
            <x v="9"/>
          </reference>
          <reference field="1" count="1" selected="0">
            <x v="3852"/>
          </reference>
          <reference field="2" count="1" selected="0">
            <x v="3281"/>
          </reference>
          <reference field="3" count="1" selected="0">
            <x v="13"/>
          </reference>
          <reference field="4" count="1" selected="0">
            <x v="56"/>
          </reference>
          <reference field="5" count="1">
            <x v="3"/>
          </reference>
        </references>
      </pivotArea>
    </format>
    <format dxfId="31307">
      <pivotArea dataOnly="0" labelOnly="1" outline="0" fieldPosition="0">
        <references count="6">
          <reference field="0" count="1" selected="0">
            <x v="9"/>
          </reference>
          <reference field="1" count="1" selected="0">
            <x v="3856"/>
          </reference>
          <reference field="2" count="1" selected="0">
            <x v="3282"/>
          </reference>
          <reference field="3" count="1" selected="0">
            <x v="13"/>
          </reference>
          <reference field="4" count="1" selected="0">
            <x v="56"/>
          </reference>
          <reference field="5" count="1">
            <x v="5"/>
          </reference>
        </references>
      </pivotArea>
    </format>
    <format dxfId="31306">
      <pivotArea dataOnly="0" labelOnly="1" outline="0" fieldPosition="0">
        <references count="6">
          <reference field="0" count="1" selected="0">
            <x v="9"/>
          </reference>
          <reference field="1" count="1" selected="0">
            <x v="3860"/>
          </reference>
          <reference field="2" count="1" selected="0">
            <x v="3283"/>
          </reference>
          <reference field="3" count="1" selected="0">
            <x v="13"/>
          </reference>
          <reference field="4" count="1" selected="0">
            <x v="56"/>
          </reference>
          <reference field="5" count="1">
            <x v="6"/>
          </reference>
        </references>
      </pivotArea>
    </format>
    <format dxfId="31305">
      <pivotArea dataOnly="0" labelOnly="1" outline="0" fieldPosition="0">
        <references count="6">
          <reference field="0" count="1" selected="0">
            <x v="9"/>
          </reference>
          <reference field="1" count="1" selected="0">
            <x v="3864"/>
          </reference>
          <reference field="2" count="1" selected="0">
            <x v="3284"/>
          </reference>
          <reference field="3" count="1" selected="0">
            <x v="13"/>
          </reference>
          <reference field="4" count="1" selected="0">
            <x v="56"/>
          </reference>
          <reference field="5" count="1">
            <x v="7"/>
          </reference>
        </references>
      </pivotArea>
    </format>
    <format dxfId="31304">
      <pivotArea dataOnly="0" labelOnly="1" outline="0" fieldPosition="0">
        <references count="6">
          <reference field="0" count="1" selected="0">
            <x v="9"/>
          </reference>
          <reference field="1" count="1" selected="0">
            <x v="3868"/>
          </reference>
          <reference field="2" count="1" selected="0">
            <x v="3285"/>
          </reference>
          <reference field="3" count="1" selected="0">
            <x v="13"/>
          </reference>
          <reference field="4" count="1" selected="0">
            <x v="56"/>
          </reference>
          <reference field="5" count="1">
            <x v="8"/>
          </reference>
        </references>
      </pivotArea>
    </format>
    <format dxfId="31303">
      <pivotArea dataOnly="0" labelOnly="1" outline="0" fieldPosition="0">
        <references count="6">
          <reference field="0" count="1" selected="0">
            <x v="9"/>
          </reference>
          <reference field="1" count="1" selected="0">
            <x v="3872"/>
          </reference>
          <reference field="2" count="1" selected="0">
            <x v="3278"/>
          </reference>
          <reference field="3" count="1" selected="0">
            <x v="13"/>
          </reference>
          <reference field="4" count="1" selected="0">
            <x v="56"/>
          </reference>
          <reference field="5" count="1">
            <x v="9"/>
          </reference>
        </references>
      </pivotArea>
    </format>
    <format dxfId="31302">
      <pivotArea dataOnly="0" labelOnly="1" outline="0" fieldPosition="0">
        <references count="6">
          <reference field="0" count="1" selected="0">
            <x v="9"/>
          </reference>
          <reference field="1" count="1" selected="0">
            <x v="3876"/>
          </reference>
          <reference field="2" count="1" selected="0">
            <x v="3279"/>
          </reference>
          <reference field="3" count="1" selected="0">
            <x v="13"/>
          </reference>
          <reference field="4" count="1" selected="0">
            <x v="56"/>
          </reference>
          <reference field="5" count="1">
            <x v="10"/>
          </reference>
        </references>
      </pivotArea>
    </format>
    <format dxfId="31301">
      <pivotArea dataOnly="0" labelOnly="1" outline="0" fieldPosition="0">
        <references count="6">
          <reference field="0" count="1" selected="0">
            <x v="9"/>
          </reference>
          <reference field="1" count="1" selected="0">
            <x v="3882"/>
          </reference>
          <reference field="2" count="1" selected="0">
            <x v="3280"/>
          </reference>
          <reference field="3" count="1" selected="0">
            <x v="13"/>
          </reference>
          <reference field="4" count="1" selected="0">
            <x v="56"/>
          </reference>
          <reference field="5" count="1">
            <x v="12"/>
          </reference>
        </references>
      </pivotArea>
    </format>
    <format dxfId="31300">
      <pivotArea dataOnly="0" labelOnly="1" outline="0" fieldPosition="0">
        <references count="6">
          <reference field="0" count="1" selected="0">
            <x v="9"/>
          </reference>
          <reference field="1" count="1" selected="0">
            <x v="3886"/>
          </reference>
          <reference field="2" count="1" selected="0">
            <x v="3289"/>
          </reference>
          <reference field="3" count="1" selected="0">
            <x v="13"/>
          </reference>
          <reference field="4" count="1" selected="0">
            <x v="58"/>
          </reference>
          <reference field="5" count="1">
            <x v="3"/>
          </reference>
        </references>
      </pivotArea>
    </format>
    <format dxfId="31299">
      <pivotArea dataOnly="0" labelOnly="1" outline="0" fieldPosition="0">
        <references count="6">
          <reference field="0" count="1" selected="0">
            <x v="9"/>
          </reference>
          <reference field="1" count="1" selected="0">
            <x v="3890"/>
          </reference>
          <reference field="2" count="1" selected="0">
            <x v="3290"/>
          </reference>
          <reference field="3" count="1" selected="0">
            <x v="13"/>
          </reference>
          <reference field="4" count="1" selected="0">
            <x v="58"/>
          </reference>
          <reference field="5" count="1">
            <x v="5"/>
          </reference>
        </references>
      </pivotArea>
    </format>
    <format dxfId="31298">
      <pivotArea dataOnly="0" labelOnly="1" outline="0" fieldPosition="0">
        <references count="6">
          <reference field="0" count="1" selected="0">
            <x v="9"/>
          </reference>
          <reference field="1" count="1" selected="0">
            <x v="3894"/>
          </reference>
          <reference field="2" count="1" selected="0">
            <x v="3291"/>
          </reference>
          <reference field="3" count="1" selected="0">
            <x v="13"/>
          </reference>
          <reference field="4" count="1" selected="0">
            <x v="58"/>
          </reference>
          <reference field="5" count="1">
            <x v="6"/>
          </reference>
        </references>
      </pivotArea>
    </format>
    <format dxfId="31297">
      <pivotArea dataOnly="0" labelOnly="1" outline="0" fieldPosition="0">
        <references count="6">
          <reference field="0" count="1" selected="0">
            <x v="9"/>
          </reference>
          <reference field="1" count="1" selected="0">
            <x v="3898"/>
          </reference>
          <reference field="2" count="1" selected="0">
            <x v="3292"/>
          </reference>
          <reference field="3" count="1" selected="0">
            <x v="13"/>
          </reference>
          <reference field="4" count="1" selected="0">
            <x v="58"/>
          </reference>
          <reference field="5" count="1">
            <x v="7"/>
          </reference>
        </references>
      </pivotArea>
    </format>
    <format dxfId="31296">
      <pivotArea dataOnly="0" labelOnly="1" outline="0" fieldPosition="0">
        <references count="6">
          <reference field="0" count="1" selected="0">
            <x v="9"/>
          </reference>
          <reference field="1" count="1" selected="0">
            <x v="3902"/>
          </reference>
          <reference field="2" count="1" selected="0">
            <x v="3293"/>
          </reference>
          <reference field="3" count="1" selected="0">
            <x v="13"/>
          </reference>
          <reference field="4" count="1" selected="0">
            <x v="58"/>
          </reference>
          <reference field="5" count="1">
            <x v="8"/>
          </reference>
        </references>
      </pivotArea>
    </format>
    <format dxfId="31295">
      <pivotArea dataOnly="0" labelOnly="1" outline="0" fieldPosition="0">
        <references count="6">
          <reference field="0" count="1" selected="0">
            <x v="9"/>
          </reference>
          <reference field="1" count="1" selected="0">
            <x v="3906"/>
          </reference>
          <reference field="2" count="1" selected="0">
            <x v="3286"/>
          </reference>
          <reference field="3" count="1" selected="0">
            <x v="13"/>
          </reference>
          <reference field="4" count="1" selected="0">
            <x v="58"/>
          </reference>
          <reference field="5" count="1">
            <x v="9"/>
          </reference>
        </references>
      </pivotArea>
    </format>
    <format dxfId="31294">
      <pivotArea dataOnly="0" labelOnly="1" outline="0" fieldPosition="0">
        <references count="6">
          <reference field="0" count="1" selected="0">
            <x v="9"/>
          </reference>
          <reference field="1" count="1" selected="0">
            <x v="3910"/>
          </reference>
          <reference field="2" count="1" selected="0">
            <x v="3287"/>
          </reference>
          <reference field="3" count="1" selected="0">
            <x v="13"/>
          </reference>
          <reference field="4" count="1" selected="0">
            <x v="58"/>
          </reference>
          <reference field="5" count="1">
            <x v="10"/>
          </reference>
        </references>
      </pivotArea>
    </format>
    <format dxfId="31293">
      <pivotArea dataOnly="0" labelOnly="1" outline="0" fieldPosition="0">
        <references count="6">
          <reference field="0" count="1" selected="0">
            <x v="9"/>
          </reference>
          <reference field="1" count="1" selected="0">
            <x v="3916"/>
          </reference>
          <reference field="2" count="1" selected="0">
            <x v="3288"/>
          </reference>
          <reference field="3" count="1" selected="0">
            <x v="13"/>
          </reference>
          <reference field="4" count="1" selected="0">
            <x v="58"/>
          </reference>
          <reference field="5" count="1">
            <x v="12"/>
          </reference>
        </references>
      </pivotArea>
    </format>
    <format dxfId="31292">
      <pivotArea dataOnly="0" labelOnly="1" outline="0" fieldPosition="0">
        <references count="6">
          <reference field="0" count="1" selected="0">
            <x v="9"/>
          </reference>
          <reference field="1" count="1" selected="0">
            <x v="3920"/>
          </reference>
          <reference field="2" count="1" selected="0">
            <x v="3297"/>
          </reference>
          <reference field="3" count="1" selected="0">
            <x v="13"/>
          </reference>
          <reference field="4" count="1" selected="0">
            <x v="59"/>
          </reference>
          <reference field="5" count="1">
            <x v="3"/>
          </reference>
        </references>
      </pivotArea>
    </format>
    <format dxfId="31291">
      <pivotArea dataOnly="0" labelOnly="1" outline="0" fieldPosition="0">
        <references count="6">
          <reference field="0" count="1" selected="0">
            <x v="9"/>
          </reference>
          <reference field="1" count="1" selected="0">
            <x v="3924"/>
          </reference>
          <reference field="2" count="1" selected="0">
            <x v="3298"/>
          </reference>
          <reference field="3" count="1" selected="0">
            <x v="13"/>
          </reference>
          <reference field="4" count="1" selected="0">
            <x v="59"/>
          </reference>
          <reference field="5" count="1">
            <x v="5"/>
          </reference>
        </references>
      </pivotArea>
    </format>
    <format dxfId="31290">
      <pivotArea dataOnly="0" labelOnly="1" outline="0" fieldPosition="0">
        <references count="6">
          <reference field="0" count="1" selected="0">
            <x v="9"/>
          </reference>
          <reference field="1" count="1" selected="0">
            <x v="3928"/>
          </reference>
          <reference field="2" count="1" selected="0">
            <x v="3299"/>
          </reference>
          <reference field="3" count="1" selected="0">
            <x v="13"/>
          </reference>
          <reference field="4" count="1" selected="0">
            <x v="59"/>
          </reference>
          <reference field="5" count="1">
            <x v="6"/>
          </reference>
        </references>
      </pivotArea>
    </format>
    <format dxfId="31289">
      <pivotArea dataOnly="0" labelOnly="1" outline="0" fieldPosition="0">
        <references count="6">
          <reference field="0" count="1" selected="0">
            <x v="9"/>
          </reference>
          <reference field="1" count="1" selected="0">
            <x v="3932"/>
          </reference>
          <reference field="2" count="1" selected="0">
            <x v="3300"/>
          </reference>
          <reference field="3" count="1" selected="0">
            <x v="13"/>
          </reference>
          <reference field="4" count="1" selected="0">
            <x v="59"/>
          </reference>
          <reference field="5" count="1">
            <x v="7"/>
          </reference>
        </references>
      </pivotArea>
    </format>
    <format dxfId="31288">
      <pivotArea dataOnly="0" labelOnly="1" outline="0" fieldPosition="0">
        <references count="6">
          <reference field="0" count="1" selected="0">
            <x v="9"/>
          </reference>
          <reference field="1" count="1" selected="0">
            <x v="3936"/>
          </reference>
          <reference field="2" count="1" selected="0">
            <x v="3301"/>
          </reference>
          <reference field="3" count="1" selected="0">
            <x v="13"/>
          </reference>
          <reference field="4" count="1" selected="0">
            <x v="59"/>
          </reference>
          <reference field="5" count="1">
            <x v="8"/>
          </reference>
        </references>
      </pivotArea>
    </format>
    <format dxfId="31287">
      <pivotArea dataOnly="0" labelOnly="1" outline="0" fieldPosition="0">
        <references count="6">
          <reference field="0" count="1" selected="0">
            <x v="9"/>
          </reference>
          <reference field="1" count="1" selected="0">
            <x v="3940"/>
          </reference>
          <reference field="2" count="1" selected="0">
            <x v="3294"/>
          </reference>
          <reference field="3" count="1" selected="0">
            <x v="13"/>
          </reference>
          <reference field="4" count="1" selected="0">
            <x v="59"/>
          </reference>
          <reference field="5" count="1">
            <x v="9"/>
          </reference>
        </references>
      </pivotArea>
    </format>
    <format dxfId="31286">
      <pivotArea dataOnly="0" labelOnly="1" outline="0" fieldPosition="0">
        <references count="6">
          <reference field="0" count="1" selected="0">
            <x v="9"/>
          </reference>
          <reference field="1" count="1" selected="0">
            <x v="3944"/>
          </reference>
          <reference field="2" count="1" selected="0">
            <x v="3295"/>
          </reference>
          <reference field="3" count="1" selected="0">
            <x v="13"/>
          </reference>
          <reference field="4" count="1" selected="0">
            <x v="59"/>
          </reference>
          <reference field="5" count="1">
            <x v="10"/>
          </reference>
        </references>
      </pivotArea>
    </format>
    <format dxfId="31285">
      <pivotArea dataOnly="0" labelOnly="1" outline="0" fieldPosition="0">
        <references count="6">
          <reference field="0" count="1" selected="0">
            <x v="9"/>
          </reference>
          <reference field="1" count="1" selected="0">
            <x v="3950"/>
          </reference>
          <reference field="2" count="1" selected="0">
            <x v="3296"/>
          </reference>
          <reference field="3" count="1" selected="0">
            <x v="13"/>
          </reference>
          <reference field="4" count="1" selected="0">
            <x v="59"/>
          </reference>
          <reference field="5" count="1">
            <x v="12"/>
          </reference>
        </references>
      </pivotArea>
    </format>
    <format dxfId="31284">
      <pivotArea dataOnly="0" labelOnly="1" outline="0" fieldPosition="0">
        <references count="6">
          <reference field="0" count="1" selected="0">
            <x v="9"/>
          </reference>
          <reference field="1" count="1" selected="0">
            <x v="3954"/>
          </reference>
          <reference field="2" count="1" selected="0">
            <x v="3305"/>
          </reference>
          <reference field="3" count="1" selected="0">
            <x v="13"/>
          </reference>
          <reference field="4" count="1" selected="0">
            <x v="119"/>
          </reference>
          <reference field="5" count="1">
            <x v="3"/>
          </reference>
        </references>
      </pivotArea>
    </format>
    <format dxfId="31283">
      <pivotArea dataOnly="0" labelOnly="1" outline="0" fieldPosition="0">
        <references count="6">
          <reference field="0" count="1" selected="0">
            <x v="9"/>
          </reference>
          <reference field="1" count="1" selected="0">
            <x v="3958"/>
          </reference>
          <reference field="2" count="1" selected="0">
            <x v="3306"/>
          </reference>
          <reference field="3" count="1" selected="0">
            <x v="13"/>
          </reference>
          <reference field="4" count="1" selected="0">
            <x v="119"/>
          </reference>
          <reference field="5" count="1">
            <x v="5"/>
          </reference>
        </references>
      </pivotArea>
    </format>
    <format dxfId="31282">
      <pivotArea dataOnly="0" labelOnly="1" outline="0" fieldPosition="0">
        <references count="6">
          <reference field="0" count="1" selected="0">
            <x v="9"/>
          </reference>
          <reference field="1" count="1" selected="0">
            <x v="3962"/>
          </reference>
          <reference field="2" count="1" selected="0">
            <x v="3307"/>
          </reference>
          <reference field="3" count="1" selected="0">
            <x v="13"/>
          </reference>
          <reference field="4" count="1" selected="0">
            <x v="119"/>
          </reference>
          <reference field="5" count="1">
            <x v="6"/>
          </reference>
        </references>
      </pivotArea>
    </format>
    <format dxfId="31281">
      <pivotArea dataOnly="0" labelOnly="1" outline="0" fieldPosition="0">
        <references count="6">
          <reference field="0" count="1" selected="0">
            <x v="9"/>
          </reference>
          <reference field="1" count="1" selected="0">
            <x v="3966"/>
          </reference>
          <reference field="2" count="1" selected="0">
            <x v="3308"/>
          </reference>
          <reference field="3" count="1" selected="0">
            <x v="13"/>
          </reference>
          <reference field="4" count="1" selected="0">
            <x v="119"/>
          </reference>
          <reference field="5" count="1">
            <x v="7"/>
          </reference>
        </references>
      </pivotArea>
    </format>
    <format dxfId="31280">
      <pivotArea dataOnly="0" labelOnly="1" outline="0" fieldPosition="0">
        <references count="6">
          <reference field="0" count="1" selected="0">
            <x v="9"/>
          </reference>
          <reference field="1" count="1" selected="0">
            <x v="3970"/>
          </reference>
          <reference field="2" count="1" selected="0">
            <x v="3309"/>
          </reference>
          <reference field="3" count="1" selected="0">
            <x v="13"/>
          </reference>
          <reference field="4" count="1" selected="0">
            <x v="119"/>
          </reference>
          <reference field="5" count="1">
            <x v="8"/>
          </reference>
        </references>
      </pivotArea>
    </format>
    <format dxfId="31279">
      <pivotArea dataOnly="0" labelOnly="1" outline="0" fieldPosition="0">
        <references count="6">
          <reference field="0" count="1" selected="0">
            <x v="9"/>
          </reference>
          <reference field="1" count="1" selected="0">
            <x v="3974"/>
          </reference>
          <reference field="2" count="1" selected="0">
            <x v="3302"/>
          </reference>
          <reference field="3" count="1" selected="0">
            <x v="13"/>
          </reference>
          <reference field="4" count="1" selected="0">
            <x v="119"/>
          </reference>
          <reference field="5" count="1">
            <x v="9"/>
          </reference>
        </references>
      </pivotArea>
    </format>
    <format dxfId="31278">
      <pivotArea dataOnly="0" labelOnly="1" outline="0" fieldPosition="0">
        <references count="6">
          <reference field="0" count="1" selected="0">
            <x v="9"/>
          </reference>
          <reference field="1" count="1" selected="0">
            <x v="3978"/>
          </reference>
          <reference field="2" count="1" selected="0">
            <x v="3303"/>
          </reference>
          <reference field="3" count="1" selected="0">
            <x v="13"/>
          </reference>
          <reference field="4" count="1" selected="0">
            <x v="119"/>
          </reference>
          <reference field="5" count="1">
            <x v="10"/>
          </reference>
        </references>
      </pivotArea>
    </format>
    <format dxfId="31277">
      <pivotArea dataOnly="0" labelOnly="1" outline="0" fieldPosition="0">
        <references count="6">
          <reference field="0" count="1" selected="0">
            <x v="9"/>
          </reference>
          <reference field="1" count="1" selected="0">
            <x v="3984"/>
          </reference>
          <reference field="2" count="1" selected="0">
            <x v="3304"/>
          </reference>
          <reference field="3" count="1" selected="0">
            <x v="13"/>
          </reference>
          <reference field="4" count="1" selected="0">
            <x v="119"/>
          </reference>
          <reference field="5" count="1">
            <x v="12"/>
          </reference>
        </references>
      </pivotArea>
    </format>
    <format dxfId="31276">
      <pivotArea dataOnly="0" labelOnly="1" outline="0" fieldPosition="0">
        <references count="6">
          <reference field="0" count="1" selected="0">
            <x v="9"/>
          </reference>
          <reference field="1" count="1" selected="0">
            <x v="3988"/>
          </reference>
          <reference field="2" count="1" selected="0">
            <x v="3313"/>
          </reference>
          <reference field="3" count="1" selected="0">
            <x v="14"/>
          </reference>
          <reference field="4" count="1" selected="0">
            <x v="61"/>
          </reference>
          <reference field="5" count="1">
            <x v="3"/>
          </reference>
        </references>
      </pivotArea>
    </format>
    <format dxfId="31275">
      <pivotArea dataOnly="0" labelOnly="1" outline="0" fieldPosition="0">
        <references count="6">
          <reference field="0" count="1" selected="0">
            <x v="9"/>
          </reference>
          <reference field="1" count="1" selected="0">
            <x v="3992"/>
          </reference>
          <reference field="2" count="1" selected="0">
            <x v="3314"/>
          </reference>
          <reference field="3" count="1" selected="0">
            <x v="14"/>
          </reference>
          <reference field="4" count="1" selected="0">
            <x v="61"/>
          </reference>
          <reference field="5" count="1">
            <x v="5"/>
          </reference>
        </references>
      </pivotArea>
    </format>
    <format dxfId="31274">
      <pivotArea dataOnly="0" labelOnly="1" outline="0" fieldPosition="0">
        <references count="6">
          <reference field="0" count="1" selected="0">
            <x v="9"/>
          </reference>
          <reference field="1" count="1" selected="0">
            <x v="3996"/>
          </reference>
          <reference field="2" count="1" selected="0">
            <x v="3315"/>
          </reference>
          <reference field="3" count="1" selected="0">
            <x v="14"/>
          </reference>
          <reference field="4" count="1" selected="0">
            <x v="61"/>
          </reference>
          <reference field="5" count="1">
            <x v="6"/>
          </reference>
        </references>
      </pivotArea>
    </format>
    <format dxfId="31273">
      <pivotArea dataOnly="0" labelOnly="1" outline="0" fieldPosition="0">
        <references count="6">
          <reference field="0" count="1" selected="0">
            <x v="9"/>
          </reference>
          <reference field="1" count="1" selected="0">
            <x v="4000"/>
          </reference>
          <reference field="2" count="1" selected="0">
            <x v="3316"/>
          </reference>
          <reference field="3" count="1" selected="0">
            <x v="14"/>
          </reference>
          <reference field="4" count="1" selected="0">
            <x v="61"/>
          </reference>
          <reference field="5" count="1">
            <x v="7"/>
          </reference>
        </references>
      </pivotArea>
    </format>
    <format dxfId="31272">
      <pivotArea dataOnly="0" labelOnly="1" outline="0" fieldPosition="0">
        <references count="6">
          <reference field="0" count="1" selected="0">
            <x v="9"/>
          </reference>
          <reference field="1" count="1" selected="0">
            <x v="4004"/>
          </reference>
          <reference field="2" count="1" selected="0">
            <x v="3317"/>
          </reference>
          <reference field="3" count="1" selected="0">
            <x v="14"/>
          </reference>
          <reference field="4" count="1" selected="0">
            <x v="61"/>
          </reference>
          <reference field="5" count="1">
            <x v="8"/>
          </reference>
        </references>
      </pivotArea>
    </format>
    <format dxfId="31271">
      <pivotArea dataOnly="0" labelOnly="1" outline="0" fieldPosition="0">
        <references count="6">
          <reference field="0" count="1" selected="0">
            <x v="9"/>
          </reference>
          <reference field="1" count="1" selected="0">
            <x v="4008"/>
          </reference>
          <reference field="2" count="1" selected="0">
            <x v="3310"/>
          </reference>
          <reference field="3" count="1" selected="0">
            <x v="14"/>
          </reference>
          <reference field="4" count="1" selected="0">
            <x v="61"/>
          </reference>
          <reference field="5" count="1">
            <x v="9"/>
          </reference>
        </references>
      </pivotArea>
    </format>
    <format dxfId="31270">
      <pivotArea dataOnly="0" labelOnly="1" outline="0" fieldPosition="0">
        <references count="6">
          <reference field="0" count="1" selected="0">
            <x v="9"/>
          </reference>
          <reference field="1" count="1" selected="0">
            <x v="4012"/>
          </reference>
          <reference field="2" count="1" selected="0">
            <x v="3311"/>
          </reference>
          <reference field="3" count="1" selected="0">
            <x v="14"/>
          </reference>
          <reference field="4" count="1" selected="0">
            <x v="61"/>
          </reference>
          <reference field="5" count="1">
            <x v="10"/>
          </reference>
        </references>
      </pivotArea>
    </format>
    <format dxfId="31269">
      <pivotArea dataOnly="0" labelOnly="1" outline="0" fieldPosition="0">
        <references count="6">
          <reference field="0" count="1" selected="0">
            <x v="9"/>
          </reference>
          <reference field="1" count="1" selected="0">
            <x v="4018"/>
          </reference>
          <reference field="2" count="1" selected="0">
            <x v="3312"/>
          </reference>
          <reference field="3" count="1" selected="0">
            <x v="14"/>
          </reference>
          <reference field="4" count="1" selected="0">
            <x v="61"/>
          </reference>
          <reference field="5" count="1">
            <x v="12"/>
          </reference>
        </references>
      </pivotArea>
    </format>
    <format dxfId="31268">
      <pivotArea dataOnly="0" labelOnly="1" outline="0" fieldPosition="0">
        <references count="6">
          <reference field="0" count="1" selected="0">
            <x v="9"/>
          </reference>
          <reference field="1" count="1" selected="0">
            <x v="4022"/>
          </reference>
          <reference field="2" count="1" selected="0">
            <x v="3321"/>
          </reference>
          <reference field="3" count="1" selected="0">
            <x v="14"/>
          </reference>
          <reference field="4" count="1" selected="0">
            <x v="62"/>
          </reference>
          <reference field="5" count="1">
            <x v="3"/>
          </reference>
        </references>
      </pivotArea>
    </format>
    <format dxfId="31267">
      <pivotArea dataOnly="0" labelOnly="1" outline="0" fieldPosition="0">
        <references count="6">
          <reference field="0" count="1" selected="0">
            <x v="9"/>
          </reference>
          <reference field="1" count="1" selected="0">
            <x v="4026"/>
          </reference>
          <reference field="2" count="1" selected="0">
            <x v="3322"/>
          </reference>
          <reference field="3" count="1" selected="0">
            <x v="14"/>
          </reference>
          <reference field="4" count="1" selected="0">
            <x v="62"/>
          </reference>
          <reference field="5" count="1">
            <x v="5"/>
          </reference>
        </references>
      </pivotArea>
    </format>
    <format dxfId="31266">
      <pivotArea dataOnly="0" labelOnly="1" outline="0" fieldPosition="0">
        <references count="6">
          <reference field="0" count="1" selected="0">
            <x v="9"/>
          </reference>
          <reference field="1" count="1" selected="0">
            <x v="4030"/>
          </reference>
          <reference field="2" count="1" selected="0">
            <x v="3323"/>
          </reference>
          <reference field="3" count="1" selected="0">
            <x v="14"/>
          </reference>
          <reference field="4" count="1" selected="0">
            <x v="62"/>
          </reference>
          <reference field="5" count="1">
            <x v="6"/>
          </reference>
        </references>
      </pivotArea>
    </format>
    <format dxfId="31265">
      <pivotArea dataOnly="0" labelOnly="1" outline="0" fieldPosition="0">
        <references count="6">
          <reference field="0" count="1" selected="0">
            <x v="9"/>
          </reference>
          <reference field="1" count="1" selected="0">
            <x v="4034"/>
          </reference>
          <reference field="2" count="1" selected="0">
            <x v="3324"/>
          </reference>
          <reference field="3" count="1" selected="0">
            <x v="14"/>
          </reference>
          <reference field="4" count="1" selected="0">
            <x v="62"/>
          </reference>
          <reference field="5" count="1">
            <x v="7"/>
          </reference>
        </references>
      </pivotArea>
    </format>
    <format dxfId="31264">
      <pivotArea dataOnly="0" labelOnly="1" outline="0" fieldPosition="0">
        <references count="6">
          <reference field="0" count="1" selected="0">
            <x v="9"/>
          </reference>
          <reference field="1" count="1" selected="0">
            <x v="4038"/>
          </reference>
          <reference field="2" count="1" selected="0">
            <x v="3325"/>
          </reference>
          <reference field="3" count="1" selected="0">
            <x v="14"/>
          </reference>
          <reference field="4" count="1" selected="0">
            <x v="62"/>
          </reference>
          <reference field="5" count="1">
            <x v="8"/>
          </reference>
        </references>
      </pivotArea>
    </format>
    <format dxfId="31263">
      <pivotArea dataOnly="0" labelOnly="1" outline="0" fieldPosition="0">
        <references count="6">
          <reference field="0" count="1" selected="0">
            <x v="9"/>
          </reference>
          <reference field="1" count="1" selected="0">
            <x v="4042"/>
          </reference>
          <reference field="2" count="1" selected="0">
            <x v="3318"/>
          </reference>
          <reference field="3" count="1" selected="0">
            <x v="14"/>
          </reference>
          <reference field="4" count="1" selected="0">
            <x v="62"/>
          </reference>
          <reference field="5" count="1">
            <x v="9"/>
          </reference>
        </references>
      </pivotArea>
    </format>
    <format dxfId="31262">
      <pivotArea dataOnly="0" labelOnly="1" outline="0" fieldPosition="0">
        <references count="6">
          <reference field="0" count="1" selected="0">
            <x v="9"/>
          </reference>
          <reference field="1" count="1" selected="0">
            <x v="4046"/>
          </reference>
          <reference field="2" count="1" selected="0">
            <x v="3319"/>
          </reference>
          <reference field="3" count="1" selected="0">
            <x v="14"/>
          </reference>
          <reference field="4" count="1" selected="0">
            <x v="62"/>
          </reference>
          <reference field="5" count="1">
            <x v="10"/>
          </reference>
        </references>
      </pivotArea>
    </format>
    <format dxfId="31261">
      <pivotArea dataOnly="0" labelOnly="1" outline="0" fieldPosition="0">
        <references count="6">
          <reference field="0" count="1" selected="0">
            <x v="9"/>
          </reference>
          <reference field="1" count="1" selected="0">
            <x v="4052"/>
          </reference>
          <reference field="2" count="1" selected="0">
            <x v="3320"/>
          </reference>
          <reference field="3" count="1" selected="0">
            <x v="14"/>
          </reference>
          <reference field="4" count="1" selected="0">
            <x v="62"/>
          </reference>
          <reference field="5" count="1">
            <x v="12"/>
          </reference>
        </references>
      </pivotArea>
    </format>
    <format dxfId="31260">
      <pivotArea dataOnly="0" labelOnly="1" outline="0" fieldPosition="0">
        <references count="6">
          <reference field="0" count="1" selected="0">
            <x v="9"/>
          </reference>
          <reference field="1" count="1" selected="0">
            <x v="4056"/>
          </reference>
          <reference field="2" count="1" selected="0">
            <x v="3330"/>
          </reference>
          <reference field="3" count="1" selected="0">
            <x v="14"/>
          </reference>
          <reference field="4" count="1" selected="0">
            <x v="65"/>
          </reference>
          <reference field="5" count="1">
            <x v="3"/>
          </reference>
        </references>
      </pivotArea>
    </format>
    <format dxfId="31259">
      <pivotArea dataOnly="0" labelOnly="1" outline="0" fieldPosition="0">
        <references count="6">
          <reference field="0" count="1" selected="0">
            <x v="9"/>
          </reference>
          <reference field="1" count="1" selected="0">
            <x v="4060"/>
          </reference>
          <reference field="2" count="1" selected="0">
            <x v="3331"/>
          </reference>
          <reference field="3" count="1" selected="0">
            <x v="14"/>
          </reference>
          <reference field="4" count="1" selected="0">
            <x v="65"/>
          </reference>
          <reference field="5" count="1">
            <x v="5"/>
          </reference>
        </references>
      </pivotArea>
    </format>
    <format dxfId="31258">
      <pivotArea dataOnly="0" labelOnly="1" outline="0" fieldPosition="0">
        <references count="6">
          <reference field="0" count="1" selected="0">
            <x v="9"/>
          </reference>
          <reference field="1" count="1" selected="0">
            <x v="4064"/>
          </reference>
          <reference field="2" count="1" selected="0">
            <x v="3332"/>
          </reference>
          <reference field="3" count="1" selected="0">
            <x v="14"/>
          </reference>
          <reference field="4" count="1" selected="0">
            <x v="65"/>
          </reference>
          <reference field="5" count="1">
            <x v="6"/>
          </reference>
        </references>
      </pivotArea>
    </format>
    <format dxfId="31257">
      <pivotArea dataOnly="0" labelOnly="1" outline="0" fieldPosition="0">
        <references count="6">
          <reference field="0" count="1" selected="0">
            <x v="9"/>
          </reference>
          <reference field="1" count="1" selected="0">
            <x v="4068"/>
          </reference>
          <reference field="2" count="1" selected="0">
            <x v="3333"/>
          </reference>
          <reference field="3" count="1" selected="0">
            <x v="14"/>
          </reference>
          <reference field="4" count="1" selected="0">
            <x v="65"/>
          </reference>
          <reference field="5" count="1">
            <x v="7"/>
          </reference>
        </references>
      </pivotArea>
    </format>
    <format dxfId="31256">
      <pivotArea dataOnly="0" labelOnly="1" outline="0" fieldPosition="0">
        <references count="6">
          <reference field="0" count="1" selected="0">
            <x v="9"/>
          </reference>
          <reference field="1" count="1" selected="0">
            <x v="4072"/>
          </reference>
          <reference field="2" count="1" selected="0">
            <x v="3334"/>
          </reference>
          <reference field="3" count="1" selected="0">
            <x v="14"/>
          </reference>
          <reference field="4" count="1" selected="0">
            <x v="65"/>
          </reference>
          <reference field="5" count="1">
            <x v="8"/>
          </reference>
        </references>
      </pivotArea>
    </format>
    <format dxfId="31255">
      <pivotArea dataOnly="0" labelOnly="1" outline="0" fieldPosition="0">
        <references count="6">
          <reference field="0" count="1" selected="0">
            <x v="9"/>
          </reference>
          <reference field="1" count="1" selected="0">
            <x v="4076"/>
          </reference>
          <reference field="2" count="1" selected="0">
            <x v="3326"/>
          </reference>
          <reference field="3" count="1" selected="0">
            <x v="14"/>
          </reference>
          <reference field="4" count="1" selected="0">
            <x v="65"/>
          </reference>
          <reference field="5" count="1">
            <x v="9"/>
          </reference>
        </references>
      </pivotArea>
    </format>
    <format dxfId="31254">
      <pivotArea dataOnly="0" labelOnly="1" outline="0" fieldPosition="0">
        <references count="6">
          <reference field="0" count="1" selected="0">
            <x v="9"/>
          </reference>
          <reference field="1" count="1" selected="0">
            <x v="4080"/>
          </reference>
          <reference field="2" count="1" selected="0">
            <x v="3327"/>
          </reference>
          <reference field="3" count="1" selected="0">
            <x v="14"/>
          </reference>
          <reference field="4" count="1" selected="0">
            <x v="65"/>
          </reference>
          <reference field="5" count="1">
            <x v="10"/>
          </reference>
        </references>
      </pivotArea>
    </format>
    <format dxfId="31253">
      <pivotArea dataOnly="0" labelOnly="1" outline="0" fieldPosition="0">
        <references count="6">
          <reference field="0" count="1" selected="0">
            <x v="9"/>
          </reference>
          <reference field="1" count="1" selected="0">
            <x v="4086"/>
          </reference>
          <reference field="2" count="1" selected="0">
            <x v="3328"/>
          </reference>
          <reference field="3" count="1" selected="0">
            <x v="14"/>
          </reference>
          <reference field="4" count="1" selected="0">
            <x v="65"/>
          </reference>
          <reference field="5" count="1">
            <x v="12"/>
          </reference>
        </references>
      </pivotArea>
    </format>
    <format dxfId="31252">
      <pivotArea dataOnly="0" labelOnly="1" outline="0" fieldPosition="0">
        <references count="6">
          <reference field="0" count="1" selected="0">
            <x v="9"/>
          </reference>
          <reference field="1" count="1" selected="0">
            <x v="4090"/>
          </reference>
          <reference field="2" count="1" selected="0">
            <x v="3329"/>
          </reference>
          <reference field="3" count="1" selected="0">
            <x v="14"/>
          </reference>
          <reference field="4" count="1" selected="0">
            <x v="65"/>
          </reference>
          <reference field="5" count="1">
            <x v="13"/>
          </reference>
        </references>
      </pivotArea>
    </format>
    <format dxfId="31251">
      <pivotArea dataOnly="0" labelOnly="1" outline="0" fieldPosition="0">
        <references count="6">
          <reference field="0" count="1" selected="0">
            <x v="9"/>
          </reference>
          <reference field="1" count="1" selected="0">
            <x v="4094"/>
          </reference>
          <reference field="2" count="1" selected="0">
            <x v="3339"/>
          </reference>
          <reference field="3" count="1" selected="0">
            <x v="14"/>
          </reference>
          <reference field="4" count="1" selected="0">
            <x v="67"/>
          </reference>
          <reference field="5" count="1">
            <x v="3"/>
          </reference>
        </references>
      </pivotArea>
    </format>
    <format dxfId="31250">
      <pivotArea dataOnly="0" labelOnly="1" outline="0" fieldPosition="0">
        <references count="6">
          <reference field="0" count="1" selected="0">
            <x v="9"/>
          </reference>
          <reference field="1" count="1" selected="0">
            <x v="4098"/>
          </reference>
          <reference field="2" count="1" selected="0">
            <x v="3340"/>
          </reference>
          <reference field="3" count="1" selected="0">
            <x v="14"/>
          </reference>
          <reference field="4" count="1" selected="0">
            <x v="67"/>
          </reference>
          <reference field="5" count="1">
            <x v="5"/>
          </reference>
        </references>
      </pivotArea>
    </format>
    <format dxfId="31249">
      <pivotArea dataOnly="0" labelOnly="1" outline="0" fieldPosition="0">
        <references count="6">
          <reference field="0" count="1" selected="0">
            <x v="9"/>
          </reference>
          <reference field="1" count="1" selected="0">
            <x v="4102"/>
          </reference>
          <reference field="2" count="1" selected="0">
            <x v="3341"/>
          </reference>
          <reference field="3" count="1" selected="0">
            <x v="14"/>
          </reference>
          <reference field="4" count="1" selected="0">
            <x v="67"/>
          </reference>
          <reference field="5" count="1">
            <x v="6"/>
          </reference>
        </references>
      </pivotArea>
    </format>
    <format dxfId="31248">
      <pivotArea dataOnly="0" labelOnly="1" outline="0" fieldPosition="0">
        <references count="6">
          <reference field="0" count="1" selected="0">
            <x v="9"/>
          </reference>
          <reference field="1" count="1" selected="0">
            <x v="4106"/>
          </reference>
          <reference field="2" count="1" selected="0">
            <x v="3342"/>
          </reference>
          <reference field="3" count="1" selected="0">
            <x v="14"/>
          </reference>
          <reference field="4" count="1" selected="0">
            <x v="67"/>
          </reference>
          <reference field="5" count="1">
            <x v="7"/>
          </reference>
        </references>
      </pivotArea>
    </format>
    <format dxfId="31247">
      <pivotArea dataOnly="0" labelOnly="1" outline="0" fieldPosition="0">
        <references count="6">
          <reference field="0" count="1" selected="0">
            <x v="9"/>
          </reference>
          <reference field="1" count="1" selected="0">
            <x v="4110"/>
          </reference>
          <reference field="2" count="1" selected="0">
            <x v="3343"/>
          </reference>
          <reference field="3" count="1" selected="0">
            <x v="14"/>
          </reference>
          <reference field="4" count="1" selected="0">
            <x v="67"/>
          </reference>
          <reference field="5" count="1">
            <x v="8"/>
          </reference>
        </references>
      </pivotArea>
    </format>
    <format dxfId="31246">
      <pivotArea dataOnly="0" labelOnly="1" outline="0" fieldPosition="0">
        <references count="6">
          <reference field="0" count="1" selected="0">
            <x v="9"/>
          </reference>
          <reference field="1" count="1" selected="0">
            <x v="4114"/>
          </reference>
          <reference field="2" count="1" selected="0">
            <x v="3335"/>
          </reference>
          <reference field="3" count="1" selected="0">
            <x v="14"/>
          </reference>
          <reference field="4" count="1" selected="0">
            <x v="67"/>
          </reference>
          <reference field="5" count="1">
            <x v="9"/>
          </reference>
        </references>
      </pivotArea>
    </format>
    <format dxfId="31245">
      <pivotArea dataOnly="0" labelOnly="1" outline="0" fieldPosition="0">
        <references count="6">
          <reference field="0" count="1" selected="0">
            <x v="9"/>
          </reference>
          <reference field="1" count="1" selected="0">
            <x v="4118"/>
          </reference>
          <reference field="2" count="1" selected="0">
            <x v="3336"/>
          </reference>
          <reference field="3" count="1" selected="0">
            <x v="14"/>
          </reference>
          <reference field="4" count="1" selected="0">
            <x v="67"/>
          </reference>
          <reference field="5" count="1">
            <x v="10"/>
          </reference>
        </references>
      </pivotArea>
    </format>
    <format dxfId="31244">
      <pivotArea dataOnly="0" labelOnly="1" outline="0" fieldPosition="0">
        <references count="6">
          <reference field="0" count="1" selected="0">
            <x v="9"/>
          </reference>
          <reference field="1" count="1" selected="0">
            <x v="4124"/>
          </reference>
          <reference field="2" count="1" selected="0">
            <x v="3337"/>
          </reference>
          <reference field="3" count="1" selected="0">
            <x v="14"/>
          </reference>
          <reference field="4" count="1" selected="0">
            <x v="67"/>
          </reference>
          <reference field="5" count="1">
            <x v="12"/>
          </reference>
        </references>
      </pivotArea>
    </format>
    <format dxfId="31243">
      <pivotArea dataOnly="0" labelOnly="1" outline="0" fieldPosition="0">
        <references count="6">
          <reference field="0" count="1" selected="0">
            <x v="9"/>
          </reference>
          <reference field="1" count="1" selected="0">
            <x v="4128"/>
          </reference>
          <reference field="2" count="1" selected="0">
            <x v="3338"/>
          </reference>
          <reference field="3" count="1" selected="0">
            <x v="14"/>
          </reference>
          <reference field="4" count="1" selected="0">
            <x v="67"/>
          </reference>
          <reference field="5" count="1">
            <x v="13"/>
          </reference>
        </references>
      </pivotArea>
    </format>
    <format dxfId="31242">
      <pivotArea dataOnly="0" labelOnly="1" outline="0" fieldPosition="0">
        <references count="6">
          <reference field="0" count="1" selected="0">
            <x v="9"/>
          </reference>
          <reference field="1" count="1" selected="0">
            <x v="4132"/>
          </reference>
          <reference field="2" count="1" selected="0">
            <x v="3348"/>
          </reference>
          <reference field="3" count="1" selected="0">
            <x v="14"/>
          </reference>
          <reference field="4" count="1" selected="0">
            <x v="119"/>
          </reference>
          <reference field="5" count="1">
            <x v="3"/>
          </reference>
        </references>
      </pivotArea>
    </format>
    <format dxfId="31241">
      <pivotArea dataOnly="0" labelOnly="1" outline="0" fieldPosition="0">
        <references count="6">
          <reference field="0" count="1" selected="0">
            <x v="9"/>
          </reference>
          <reference field="1" count="1" selected="0">
            <x v="4136"/>
          </reference>
          <reference field="2" count="1" selected="0">
            <x v="3349"/>
          </reference>
          <reference field="3" count="1" selected="0">
            <x v="14"/>
          </reference>
          <reference field="4" count="1" selected="0">
            <x v="119"/>
          </reference>
          <reference field="5" count="1">
            <x v="5"/>
          </reference>
        </references>
      </pivotArea>
    </format>
    <format dxfId="31240">
      <pivotArea dataOnly="0" labelOnly="1" outline="0" fieldPosition="0">
        <references count="6">
          <reference field="0" count="1" selected="0">
            <x v="9"/>
          </reference>
          <reference field="1" count="1" selected="0">
            <x v="4140"/>
          </reference>
          <reference field="2" count="1" selected="0">
            <x v="3350"/>
          </reference>
          <reference field="3" count="1" selected="0">
            <x v="14"/>
          </reference>
          <reference field="4" count="1" selected="0">
            <x v="119"/>
          </reference>
          <reference field="5" count="1">
            <x v="6"/>
          </reference>
        </references>
      </pivotArea>
    </format>
    <format dxfId="31239">
      <pivotArea dataOnly="0" labelOnly="1" outline="0" fieldPosition="0">
        <references count="6">
          <reference field="0" count="1" selected="0">
            <x v="9"/>
          </reference>
          <reference field="1" count="1" selected="0">
            <x v="4144"/>
          </reference>
          <reference field="2" count="1" selected="0">
            <x v="3351"/>
          </reference>
          <reference field="3" count="1" selected="0">
            <x v="14"/>
          </reference>
          <reference field="4" count="1" selected="0">
            <x v="119"/>
          </reference>
          <reference field="5" count="1">
            <x v="7"/>
          </reference>
        </references>
      </pivotArea>
    </format>
    <format dxfId="31238">
      <pivotArea dataOnly="0" labelOnly="1" outline="0" fieldPosition="0">
        <references count="6">
          <reference field="0" count="1" selected="0">
            <x v="9"/>
          </reference>
          <reference field="1" count="1" selected="0">
            <x v="4148"/>
          </reference>
          <reference field="2" count="1" selected="0">
            <x v="3352"/>
          </reference>
          <reference field="3" count="1" selected="0">
            <x v="14"/>
          </reference>
          <reference field="4" count="1" selected="0">
            <x v="119"/>
          </reference>
          <reference field="5" count="1">
            <x v="8"/>
          </reference>
        </references>
      </pivotArea>
    </format>
    <format dxfId="31237">
      <pivotArea dataOnly="0" labelOnly="1" outline="0" fieldPosition="0">
        <references count="6">
          <reference field="0" count="1" selected="0">
            <x v="9"/>
          </reference>
          <reference field="1" count="1" selected="0">
            <x v="4152"/>
          </reference>
          <reference field="2" count="1" selected="0">
            <x v="3344"/>
          </reference>
          <reference field="3" count="1" selected="0">
            <x v="14"/>
          </reference>
          <reference field="4" count="1" selected="0">
            <x v="119"/>
          </reference>
          <reference field="5" count="1">
            <x v="9"/>
          </reference>
        </references>
      </pivotArea>
    </format>
    <format dxfId="31236">
      <pivotArea dataOnly="0" labelOnly="1" outline="0" fieldPosition="0">
        <references count="6">
          <reference field="0" count="1" selected="0">
            <x v="9"/>
          </reference>
          <reference field="1" count="1" selected="0">
            <x v="4156"/>
          </reference>
          <reference field="2" count="1" selected="0">
            <x v="3345"/>
          </reference>
          <reference field="3" count="1" selected="0">
            <x v="14"/>
          </reference>
          <reference field="4" count="1" selected="0">
            <x v="119"/>
          </reference>
          <reference field="5" count="1">
            <x v="10"/>
          </reference>
        </references>
      </pivotArea>
    </format>
    <format dxfId="31235">
      <pivotArea dataOnly="0" labelOnly="1" outline="0" fieldPosition="0">
        <references count="6">
          <reference field="0" count="1" selected="0">
            <x v="9"/>
          </reference>
          <reference field="1" count="1" selected="0">
            <x v="4162"/>
          </reference>
          <reference field="2" count="1" selected="0">
            <x v="3346"/>
          </reference>
          <reference field="3" count="1" selected="0">
            <x v="14"/>
          </reference>
          <reference field="4" count="1" selected="0">
            <x v="119"/>
          </reference>
          <reference field="5" count="1">
            <x v="12"/>
          </reference>
        </references>
      </pivotArea>
    </format>
    <format dxfId="31234">
      <pivotArea dataOnly="0" labelOnly="1" outline="0" fieldPosition="0">
        <references count="6">
          <reference field="0" count="1" selected="0">
            <x v="9"/>
          </reference>
          <reference field="1" count="1" selected="0">
            <x v="4166"/>
          </reference>
          <reference field="2" count="1" selected="0">
            <x v="3347"/>
          </reference>
          <reference field="3" count="1" selected="0">
            <x v="14"/>
          </reference>
          <reference field="4" count="1" selected="0">
            <x v="119"/>
          </reference>
          <reference field="5" count="1">
            <x v="13"/>
          </reference>
        </references>
      </pivotArea>
    </format>
    <format dxfId="31233">
      <pivotArea dataOnly="0" labelOnly="1" outline="0" fieldPosition="0">
        <references count="6">
          <reference field="0" count="1" selected="0">
            <x v="9"/>
          </reference>
          <reference field="1" count="1" selected="0">
            <x v="4170"/>
          </reference>
          <reference field="2" count="1" selected="0">
            <x v="3357"/>
          </reference>
          <reference field="3" count="1" selected="0">
            <x v="15"/>
          </reference>
          <reference field="4" count="1" selected="0">
            <x v="71"/>
          </reference>
          <reference field="5" count="1">
            <x v="3"/>
          </reference>
        </references>
      </pivotArea>
    </format>
    <format dxfId="31232">
      <pivotArea dataOnly="0" labelOnly="1" outline="0" fieldPosition="0">
        <references count="6">
          <reference field="0" count="1" selected="0">
            <x v="9"/>
          </reference>
          <reference field="1" count="1" selected="0">
            <x v="4174"/>
          </reference>
          <reference field="2" count="1" selected="0">
            <x v="3359"/>
          </reference>
          <reference field="3" count="1" selected="0">
            <x v="15"/>
          </reference>
          <reference field="4" count="1" selected="0">
            <x v="71"/>
          </reference>
          <reference field="5" count="1">
            <x v="5"/>
          </reference>
        </references>
      </pivotArea>
    </format>
    <format dxfId="31231">
      <pivotArea dataOnly="0" labelOnly="1" outline="0" fieldPosition="0">
        <references count="6">
          <reference field="0" count="1" selected="0">
            <x v="9"/>
          </reference>
          <reference field="1" count="1" selected="0">
            <x v="4178"/>
          </reference>
          <reference field="2" count="1" selected="0">
            <x v="3360"/>
          </reference>
          <reference field="3" count="1" selected="0">
            <x v="15"/>
          </reference>
          <reference field="4" count="1" selected="0">
            <x v="71"/>
          </reference>
          <reference field="5" count="1">
            <x v="6"/>
          </reference>
        </references>
      </pivotArea>
    </format>
    <format dxfId="31230">
      <pivotArea dataOnly="0" labelOnly="1" outline="0" fieldPosition="0">
        <references count="6">
          <reference field="0" count="1" selected="0">
            <x v="9"/>
          </reference>
          <reference field="1" count="1" selected="0">
            <x v="4182"/>
          </reference>
          <reference field="2" count="1" selected="0">
            <x v="3361"/>
          </reference>
          <reference field="3" count="1" selected="0">
            <x v="15"/>
          </reference>
          <reference field="4" count="1" selected="0">
            <x v="71"/>
          </reference>
          <reference field="5" count="1">
            <x v="7"/>
          </reference>
        </references>
      </pivotArea>
    </format>
    <format dxfId="31229">
      <pivotArea dataOnly="0" labelOnly="1" outline="0" fieldPosition="0">
        <references count="6">
          <reference field="0" count="1" selected="0">
            <x v="9"/>
          </reference>
          <reference field="1" count="1" selected="0">
            <x v="4186"/>
          </reference>
          <reference field="2" count="1" selected="0">
            <x v="3362"/>
          </reference>
          <reference field="3" count="1" selected="0">
            <x v="15"/>
          </reference>
          <reference field="4" count="1" selected="0">
            <x v="71"/>
          </reference>
          <reference field="5" count="1">
            <x v="8"/>
          </reference>
        </references>
      </pivotArea>
    </format>
    <format dxfId="31228">
      <pivotArea dataOnly="0" labelOnly="1" outline="0" fieldPosition="0">
        <references count="6">
          <reference field="0" count="1" selected="0">
            <x v="9"/>
          </reference>
          <reference field="1" count="1" selected="0">
            <x v="4190"/>
          </reference>
          <reference field="2" count="1" selected="0">
            <x v="3353"/>
          </reference>
          <reference field="3" count="1" selected="0">
            <x v="15"/>
          </reference>
          <reference field="4" count="1" selected="0">
            <x v="71"/>
          </reference>
          <reference field="5" count="1">
            <x v="9"/>
          </reference>
        </references>
      </pivotArea>
    </format>
    <format dxfId="31227">
      <pivotArea dataOnly="0" labelOnly="1" outline="0" fieldPosition="0">
        <references count="6">
          <reference field="0" count="1" selected="0">
            <x v="9"/>
          </reference>
          <reference field="1" count="1" selected="0">
            <x v="4194"/>
          </reference>
          <reference field="2" count="1" selected="0">
            <x v="3354"/>
          </reference>
          <reference field="3" count="1" selected="0">
            <x v="15"/>
          </reference>
          <reference field="4" count="1" selected="0">
            <x v="71"/>
          </reference>
          <reference field="5" count="1">
            <x v="10"/>
          </reference>
        </references>
      </pivotArea>
    </format>
    <format dxfId="31226">
      <pivotArea dataOnly="0" labelOnly="1" outline="0" fieldPosition="0">
        <references count="6">
          <reference field="0" count="1" selected="0">
            <x v="9"/>
          </reference>
          <reference field="1" count="1" selected="0">
            <x v="4200"/>
          </reference>
          <reference field="2" count="1" selected="0">
            <x v="3355"/>
          </reference>
          <reference field="3" count="1" selected="0">
            <x v="15"/>
          </reference>
          <reference field="4" count="1" selected="0">
            <x v="71"/>
          </reference>
          <reference field="5" count="1">
            <x v="12"/>
          </reference>
        </references>
      </pivotArea>
    </format>
    <format dxfId="31225">
      <pivotArea dataOnly="0" labelOnly="1" outline="0" fieldPosition="0">
        <references count="6">
          <reference field="0" count="1" selected="0">
            <x v="9"/>
          </reference>
          <reference field="1" count="1" selected="0">
            <x v="4204"/>
          </reference>
          <reference field="2" count="1" selected="0">
            <x v="3356"/>
          </reference>
          <reference field="3" count="1" selected="0">
            <x v="15"/>
          </reference>
          <reference field="4" count="1" selected="0">
            <x v="71"/>
          </reference>
          <reference field="5" count="1">
            <x v="13"/>
          </reference>
        </references>
      </pivotArea>
    </format>
    <format dxfId="31224">
      <pivotArea dataOnly="0" labelOnly="1" outline="0" fieldPosition="0">
        <references count="6">
          <reference field="0" count="1" selected="0">
            <x v="9"/>
          </reference>
          <reference field="1" count="1" selected="0">
            <x v="4208"/>
          </reference>
          <reference field="2" count="1" selected="0">
            <x v="3358"/>
          </reference>
          <reference field="3" count="1" selected="0">
            <x v="15"/>
          </reference>
          <reference field="4" count="1" selected="0">
            <x v="71"/>
          </reference>
          <reference field="5" count="1">
            <x v="14"/>
          </reference>
        </references>
      </pivotArea>
    </format>
    <format dxfId="31223">
      <pivotArea dataOnly="0" labelOnly="1" outline="0" fieldPosition="0">
        <references count="6">
          <reference field="0" count="1" selected="0">
            <x v="9"/>
          </reference>
          <reference field="1" count="1" selected="0">
            <x v="4212"/>
          </reference>
          <reference field="2" count="1" selected="0">
            <x v="3367"/>
          </reference>
          <reference field="3" count="1" selected="0">
            <x v="15"/>
          </reference>
          <reference field="4" count="1" selected="0">
            <x v="73"/>
          </reference>
          <reference field="5" count="1">
            <x v="3"/>
          </reference>
        </references>
      </pivotArea>
    </format>
    <format dxfId="31222">
      <pivotArea dataOnly="0" labelOnly="1" outline="0" fieldPosition="0">
        <references count="6">
          <reference field="0" count="1" selected="0">
            <x v="9"/>
          </reference>
          <reference field="1" count="1" selected="0">
            <x v="4216"/>
          </reference>
          <reference field="2" count="1" selected="0">
            <x v="3369"/>
          </reference>
          <reference field="3" count="1" selected="0">
            <x v="15"/>
          </reference>
          <reference field="4" count="1" selected="0">
            <x v="73"/>
          </reference>
          <reference field="5" count="1">
            <x v="5"/>
          </reference>
        </references>
      </pivotArea>
    </format>
    <format dxfId="31221">
      <pivotArea dataOnly="0" labelOnly="1" outline="0" fieldPosition="0">
        <references count="6">
          <reference field="0" count="1" selected="0">
            <x v="9"/>
          </reference>
          <reference field="1" count="1" selected="0">
            <x v="4220"/>
          </reference>
          <reference field="2" count="1" selected="0">
            <x v="3370"/>
          </reference>
          <reference field="3" count="1" selected="0">
            <x v="15"/>
          </reference>
          <reference field="4" count="1" selected="0">
            <x v="73"/>
          </reference>
          <reference field="5" count="1">
            <x v="6"/>
          </reference>
        </references>
      </pivotArea>
    </format>
    <format dxfId="31220">
      <pivotArea dataOnly="0" labelOnly="1" outline="0" fieldPosition="0">
        <references count="6">
          <reference field="0" count="1" selected="0">
            <x v="9"/>
          </reference>
          <reference field="1" count="1" selected="0">
            <x v="4224"/>
          </reference>
          <reference field="2" count="1" selected="0">
            <x v="3371"/>
          </reference>
          <reference field="3" count="1" selected="0">
            <x v="15"/>
          </reference>
          <reference field="4" count="1" selected="0">
            <x v="73"/>
          </reference>
          <reference field="5" count="1">
            <x v="7"/>
          </reference>
        </references>
      </pivotArea>
    </format>
    <format dxfId="31219">
      <pivotArea dataOnly="0" labelOnly="1" outline="0" fieldPosition="0">
        <references count="6">
          <reference field="0" count="1" selected="0">
            <x v="9"/>
          </reference>
          <reference field="1" count="1" selected="0">
            <x v="4228"/>
          </reference>
          <reference field="2" count="1" selected="0">
            <x v="3372"/>
          </reference>
          <reference field="3" count="1" selected="0">
            <x v="15"/>
          </reference>
          <reference field="4" count="1" selected="0">
            <x v="73"/>
          </reference>
          <reference field="5" count="1">
            <x v="8"/>
          </reference>
        </references>
      </pivotArea>
    </format>
    <format dxfId="31218">
      <pivotArea dataOnly="0" labelOnly="1" outline="0" fieldPosition="0">
        <references count="6">
          <reference field="0" count="1" selected="0">
            <x v="9"/>
          </reference>
          <reference field="1" count="1" selected="0">
            <x v="4232"/>
          </reference>
          <reference field="2" count="1" selected="0">
            <x v="3363"/>
          </reference>
          <reference field="3" count="1" selected="0">
            <x v="15"/>
          </reference>
          <reference field="4" count="1" selected="0">
            <x v="73"/>
          </reference>
          <reference field="5" count="1">
            <x v="9"/>
          </reference>
        </references>
      </pivotArea>
    </format>
    <format dxfId="31217">
      <pivotArea dataOnly="0" labelOnly="1" outline="0" fieldPosition="0">
        <references count="6">
          <reference field="0" count="1" selected="0">
            <x v="9"/>
          </reference>
          <reference field="1" count="1" selected="0">
            <x v="4236"/>
          </reference>
          <reference field="2" count="1" selected="0">
            <x v="3364"/>
          </reference>
          <reference field="3" count="1" selected="0">
            <x v="15"/>
          </reference>
          <reference field="4" count="1" selected="0">
            <x v="73"/>
          </reference>
          <reference field="5" count="1">
            <x v="10"/>
          </reference>
        </references>
      </pivotArea>
    </format>
    <format dxfId="31216">
      <pivotArea dataOnly="0" labelOnly="1" outline="0" fieldPosition="0">
        <references count="6">
          <reference field="0" count="1" selected="0">
            <x v="9"/>
          </reference>
          <reference field="1" count="1" selected="0">
            <x v="4242"/>
          </reference>
          <reference field="2" count="1" selected="0">
            <x v="3365"/>
          </reference>
          <reference field="3" count="1" selected="0">
            <x v="15"/>
          </reference>
          <reference field="4" count="1" selected="0">
            <x v="73"/>
          </reference>
          <reference field="5" count="1">
            <x v="12"/>
          </reference>
        </references>
      </pivotArea>
    </format>
    <format dxfId="31215">
      <pivotArea dataOnly="0" labelOnly="1" outline="0" fieldPosition="0">
        <references count="6">
          <reference field="0" count="1" selected="0">
            <x v="9"/>
          </reference>
          <reference field="1" count="1" selected="0">
            <x v="4246"/>
          </reference>
          <reference field="2" count="1" selected="0">
            <x v="3366"/>
          </reference>
          <reference field="3" count="1" selected="0">
            <x v="15"/>
          </reference>
          <reference field="4" count="1" selected="0">
            <x v="73"/>
          </reference>
          <reference field="5" count="1">
            <x v="13"/>
          </reference>
        </references>
      </pivotArea>
    </format>
    <format dxfId="31214">
      <pivotArea dataOnly="0" labelOnly="1" outline="0" fieldPosition="0">
        <references count="6">
          <reference field="0" count="1" selected="0">
            <x v="9"/>
          </reference>
          <reference field="1" count="1" selected="0">
            <x v="4250"/>
          </reference>
          <reference field="2" count="1" selected="0">
            <x v="3368"/>
          </reference>
          <reference field="3" count="1" selected="0">
            <x v="15"/>
          </reference>
          <reference field="4" count="1" selected="0">
            <x v="73"/>
          </reference>
          <reference field="5" count="1">
            <x v="14"/>
          </reference>
        </references>
      </pivotArea>
    </format>
    <format dxfId="31213">
      <pivotArea dataOnly="0" labelOnly="1" outline="0" fieldPosition="0">
        <references count="6">
          <reference field="0" count="1" selected="0">
            <x v="9"/>
          </reference>
          <reference field="1" count="1" selected="0">
            <x v="4254"/>
          </reference>
          <reference field="2" count="1" selected="0">
            <x v="3377"/>
          </reference>
          <reference field="3" count="1" selected="0">
            <x v="15"/>
          </reference>
          <reference field="4" count="1" selected="0">
            <x v="119"/>
          </reference>
          <reference field="5" count="1">
            <x v="3"/>
          </reference>
        </references>
      </pivotArea>
    </format>
    <format dxfId="31212">
      <pivotArea dataOnly="0" labelOnly="1" outline="0" fieldPosition="0">
        <references count="6">
          <reference field="0" count="1" selected="0">
            <x v="9"/>
          </reference>
          <reference field="1" count="1" selected="0">
            <x v="4258"/>
          </reference>
          <reference field="2" count="1" selected="0">
            <x v="3379"/>
          </reference>
          <reference field="3" count="1" selected="0">
            <x v="15"/>
          </reference>
          <reference field="4" count="1" selected="0">
            <x v="119"/>
          </reference>
          <reference field="5" count="1">
            <x v="5"/>
          </reference>
        </references>
      </pivotArea>
    </format>
    <format dxfId="31211">
      <pivotArea dataOnly="0" labelOnly="1" outline="0" fieldPosition="0">
        <references count="6">
          <reference field="0" count="1" selected="0">
            <x v="9"/>
          </reference>
          <reference field="1" count="1" selected="0">
            <x v="4262"/>
          </reference>
          <reference field="2" count="1" selected="0">
            <x v="3380"/>
          </reference>
          <reference field="3" count="1" selected="0">
            <x v="15"/>
          </reference>
          <reference field="4" count="1" selected="0">
            <x v="119"/>
          </reference>
          <reference field="5" count="1">
            <x v="6"/>
          </reference>
        </references>
      </pivotArea>
    </format>
    <format dxfId="31210">
      <pivotArea dataOnly="0" labelOnly="1" outline="0" fieldPosition="0">
        <references count="6">
          <reference field="0" count="1" selected="0">
            <x v="9"/>
          </reference>
          <reference field="1" count="1" selected="0">
            <x v="4266"/>
          </reference>
          <reference field="2" count="1" selected="0">
            <x v="3381"/>
          </reference>
          <reference field="3" count="1" selected="0">
            <x v="15"/>
          </reference>
          <reference field="4" count="1" selected="0">
            <x v="119"/>
          </reference>
          <reference field="5" count="1">
            <x v="7"/>
          </reference>
        </references>
      </pivotArea>
    </format>
    <format dxfId="31209">
      <pivotArea dataOnly="0" labelOnly="1" outline="0" fieldPosition="0">
        <references count="6">
          <reference field="0" count="1" selected="0">
            <x v="9"/>
          </reference>
          <reference field="1" count="1" selected="0">
            <x v="4270"/>
          </reference>
          <reference field="2" count="1" selected="0">
            <x v="3382"/>
          </reference>
          <reference field="3" count="1" selected="0">
            <x v="15"/>
          </reference>
          <reference field="4" count="1" selected="0">
            <x v="119"/>
          </reference>
          <reference field="5" count="1">
            <x v="8"/>
          </reference>
        </references>
      </pivotArea>
    </format>
    <format dxfId="31208">
      <pivotArea dataOnly="0" labelOnly="1" outline="0" fieldPosition="0">
        <references count="6">
          <reference field="0" count="1" selected="0">
            <x v="9"/>
          </reference>
          <reference field="1" count="1" selected="0">
            <x v="4274"/>
          </reference>
          <reference field="2" count="1" selected="0">
            <x v="3373"/>
          </reference>
          <reference field="3" count="1" selected="0">
            <x v="15"/>
          </reference>
          <reference field="4" count="1" selected="0">
            <x v="119"/>
          </reference>
          <reference field="5" count="1">
            <x v="9"/>
          </reference>
        </references>
      </pivotArea>
    </format>
    <format dxfId="31207">
      <pivotArea dataOnly="0" labelOnly="1" outline="0" fieldPosition="0">
        <references count="6">
          <reference field="0" count="1" selected="0">
            <x v="9"/>
          </reference>
          <reference field="1" count="1" selected="0">
            <x v="4278"/>
          </reference>
          <reference field="2" count="1" selected="0">
            <x v="3374"/>
          </reference>
          <reference field="3" count="1" selected="0">
            <x v="15"/>
          </reference>
          <reference field="4" count="1" selected="0">
            <x v="119"/>
          </reference>
          <reference field="5" count="1">
            <x v="10"/>
          </reference>
        </references>
      </pivotArea>
    </format>
    <format dxfId="31206">
      <pivotArea dataOnly="0" labelOnly="1" outline="0" fieldPosition="0">
        <references count="6">
          <reference field="0" count="1" selected="0">
            <x v="9"/>
          </reference>
          <reference field="1" count="1" selected="0">
            <x v="4284"/>
          </reference>
          <reference field="2" count="1" selected="0">
            <x v="3375"/>
          </reference>
          <reference field="3" count="1" selected="0">
            <x v="15"/>
          </reference>
          <reference field="4" count="1" selected="0">
            <x v="119"/>
          </reference>
          <reference field="5" count="1">
            <x v="12"/>
          </reference>
        </references>
      </pivotArea>
    </format>
    <format dxfId="31205">
      <pivotArea dataOnly="0" labelOnly="1" outline="0" fieldPosition="0">
        <references count="6">
          <reference field="0" count="1" selected="0">
            <x v="9"/>
          </reference>
          <reference field="1" count="1" selected="0">
            <x v="4288"/>
          </reference>
          <reference field="2" count="1" selected="0">
            <x v="3376"/>
          </reference>
          <reference field="3" count="1" selected="0">
            <x v="15"/>
          </reference>
          <reference field="4" count="1" selected="0">
            <x v="119"/>
          </reference>
          <reference field="5" count="1">
            <x v="13"/>
          </reference>
        </references>
      </pivotArea>
    </format>
    <format dxfId="31204">
      <pivotArea dataOnly="0" labelOnly="1" outline="0" fieldPosition="0">
        <references count="6">
          <reference field="0" count="1" selected="0">
            <x v="9"/>
          </reference>
          <reference field="1" count="1" selected="0">
            <x v="4292"/>
          </reference>
          <reference field="2" count="1" selected="0">
            <x v="3378"/>
          </reference>
          <reference field="3" count="1" selected="0">
            <x v="15"/>
          </reference>
          <reference field="4" count="1" selected="0">
            <x v="119"/>
          </reference>
          <reference field="5" count="1">
            <x v="14"/>
          </reference>
        </references>
      </pivotArea>
    </format>
    <format dxfId="31203">
      <pivotArea dataOnly="0" labelOnly="1" outline="0" fieldPosition="0">
        <references count="6">
          <reference field="0" count="1" selected="0">
            <x v="9"/>
          </reference>
          <reference field="1" count="1" selected="0">
            <x v="4296"/>
          </reference>
          <reference field="2" count="1" selected="0">
            <x v="3387"/>
          </reference>
          <reference field="3" count="1" selected="0">
            <x v="16"/>
          </reference>
          <reference field="4" count="1" selected="0">
            <x v="79"/>
          </reference>
          <reference field="5" count="1">
            <x v="3"/>
          </reference>
        </references>
      </pivotArea>
    </format>
    <format dxfId="31202">
      <pivotArea dataOnly="0" labelOnly="1" outline="0" fieldPosition="0">
        <references count="6">
          <reference field="0" count="1" selected="0">
            <x v="9"/>
          </reference>
          <reference field="1" count="1" selected="0">
            <x v="4300"/>
          </reference>
          <reference field="2" count="1" selected="0">
            <x v="3390"/>
          </reference>
          <reference field="3" count="1" selected="0">
            <x v="16"/>
          </reference>
          <reference field="4" count="1" selected="0">
            <x v="79"/>
          </reference>
          <reference field="5" count="1">
            <x v="5"/>
          </reference>
        </references>
      </pivotArea>
    </format>
    <format dxfId="31201">
      <pivotArea dataOnly="0" labelOnly="1" outline="0" fieldPosition="0">
        <references count="6">
          <reference field="0" count="1" selected="0">
            <x v="9"/>
          </reference>
          <reference field="1" count="1" selected="0">
            <x v="4304"/>
          </reference>
          <reference field="2" count="1" selected="0">
            <x v="3391"/>
          </reference>
          <reference field="3" count="1" selected="0">
            <x v="16"/>
          </reference>
          <reference field="4" count="1" selected="0">
            <x v="79"/>
          </reference>
          <reference field="5" count="1">
            <x v="6"/>
          </reference>
        </references>
      </pivotArea>
    </format>
    <format dxfId="31200">
      <pivotArea dataOnly="0" labelOnly="1" outline="0" fieldPosition="0">
        <references count="6">
          <reference field="0" count="1" selected="0">
            <x v="9"/>
          </reference>
          <reference field="1" count="1" selected="0">
            <x v="4308"/>
          </reference>
          <reference field="2" count="1" selected="0">
            <x v="3392"/>
          </reference>
          <reference field="3" count="1" selected="0">
            <x v="16"/>
          </reference>
          <reference field="4" count="1" selected="0">
            <x v="79"/>
          </reference>
          <reference field="5" count="1">
            <x v="7"/>
          </reference>
        </references>
      </pivotArea>
    </format>
    <format dxfId="31199">
      <pivotArea dataOnly="0" labelOnly="1" outline="0" fieldPosition="0">
        <references count="6">
          <reference field="0" count="1" selected="0">
            <x v="9"/>
          </reference>
          <reference field="1" count="1" selected="0">
            <x v="4312"/>
          </reference>
          <reference field="2" count="1" selected="0">
            <x v="3393"/>
          </reference>
          <reference field="3" count="1" selected="0">
            <x v="16"/>
          </reference>
          <reference field="4" count="1" selected="0">
            <x v="79"/>
          </reference>
          <reference field="5" count="1">
            <x v="8"/>
          </reference>
        </references>
      </pivotArea>
    </format>
    <format dxfId="31198">
      <pivotArea dataOnly="0" labelOnly="1" outline="0" fieldPosition="0">
        <references count="6">
          <reference field="0" count="1" selected="0">
            <x v="9"/>
          </reference>
          <reference field="1" count="1" selected="0">
            <x v="4316"/>
          </reference>
          <reference field="2" count="1" selected="0">
            <x v="3383"/>
          </reference>
          <reference field="3" count="1" selected="0">
            <x v="16"/>
          </reference>
          <reference field="4" count="1" selected="0">
            <x v="79"/>
          </reference>
          <reference field="5" count="1">
            <x v="9"/>
          </reference>
        </references>
      </pivotArea>
    </format>
    <format dxfId="31197">
      <pivotArea dataOnly="0" labelOnly="1" outline="0" fieldPosition="0">
        <references count="6">
          <reference field="0" count="1" selected="0">
            <x v="9"/>
          </reference>
          <reference field="1" count="1" selected="0">
            <x v="4320"/>
          </reference>
          <reference field="2" count="1" selected="0">
            <x v="3384"/>
          </reference>
          <reference field="3" count="1" selected="0">
            <x v="16"/>
          </reference>
          <reference field="4" count="1" selected="0">
            <x v="79"/>
          </reference>
          <reference field="5" count="1">
            <x v="10"/>
          </reference>
        </references>
      </pivotArea>
    </format>
    <format dxfId="31196">
      <pivotArea dataOnly="0" labelOnly="1" outline="0" fieldPosition="0">
        <references count="6">
          <reference field="0" count="1" selected="0">
            <x v="9"/>
          </reference>
          <reference field="1" count="1" selected="0">
            <x v="4326"/>
          </reference>
          <reference field="2" count="1" selected="0">
            <x v="3385"/>
          </reference>
          <reference field="3" count="1" selected="0">
            <x v="16"/>
          </reference>
          <reference field="4" count="1" selected="0">
            <x v="79"/>
          </reference>
          <reference field="5" count="1">
            <x v="12"/>
          </reference>
        </references>
      </pivotArea>
    </format>
    <format dxfId="31195">
      <pivotArea dataOnly="0" labelOnly="1" outline="0" fieldPosition="0">
        <references count="6">
          <reference field="0" count="1" selected="0">
            <x v="9"/>
          </reference>
          <reference field="1" count="1" selected="0">
            <x v="4330"/>
          </reference>
          <reference field="2" count="1" selected="0">
            <x v="3386"/>
          </reference>
          <reference field="3" count="1" selected="0">
            <x v="16"/>
          </reference>
          <reference field="4" count="1" selected="0">
            <x v="79"/>
          </reference>
          <reference field="5" count="1">
            <x v="13"/>
          </reference>
        </references>
      </pivotArea>
    </format>
    <format dxfId="31194">
      <pivotArea dataOnly="0" labelOnly="1" outline="0" fieldPosition="0">
        <references count="6">
          <reference field="0" count="1" selected="0">
            <x v="9"/>
          </reference>
          <reference field="1" count="1" selected="0">
            <x v="4334"/>
          </reference>
          <reference field="2" count="1" selected="0">
            <x v="3388"/>
          </reference>
          <reference field="3" count="1" selected="0">
            <x v="16"/>
          </reference>
          <reference field="4" count="1" selected="0">
            <x v="79"/>
          </reference>
          <reference field="5" count="1">
            <x v="14"/>
          </reference>
        </references>
      </pivotArea>
    </format>
    <format dxfId="31193">
      <pivotArea dataOnly="0" labelOnly="1" outline="0" fieldPosition="0">
        <references count="6">
          <reference field="0" count="1" selected="0">
            <x v="9"/>
          </reference>
          <reference field="1" count="1" selected="0">
            <x v="4338"/>
          </reference>
          <reference field="2" count="1" selected="0">
            <x v="3389"/>
          </reference>
          <reference field="3" count="1" selected="0">
            <x v="16"/>
          </reference>
          <reference field="4" count="1" selected="0">
            <x v="79"/>
          </reference>
          <reference field="5" count="1">
            <x v="15"/>
          </reference>
        </references>
      </pivotArea>
    </format>
    <format dxfId="31192">
      <pivotArea dataOnly="0" labelOnly="1" outline="0" fieldPosition="0">
        <references count="6">
          <reference field="0" count="1" selected="0">
            <x v="9"/>
          </reference>
          <reference field="1" count="1" selected="0">
            <x v="4342"/>
          </reference>
          <reference field="2" count="1" selected="0">
            <x v="3398"/>
          </reference>
          <reference field="3" count="1" selected="0">
            <x v="16"/>
          </reference>
          <reference field="4" count="1" selected="0">
            <x v="81"/>
          </reference>
          <reference field="5" count="1">
            <x v="3"/>
          </reference>
        </references>
      </pivotArea>
    </format>
    <format dxfId="31191">
      <pivotArea dataOnly="0" labelOnly="1" outline="0" fieldPosition="0">
        <references count="6">
          <reference field="0" count="1" selected="0">
            <x v="9"/>
          </reference>
          <reference field="1" count="1" selected="0">
            <x v="4346"/>
          </reference>
          <reference field="2" count="1" selected="0">
            <x v="3401"/>
          </reference>
          <reference field="3" count="1" selected="0">
            <x v="16"/>
          </reference>
          <reference field="4" count="1" selected="0">
            <x v="81"/>
          </reference>
          <reference field="5" count="1">
            <x v="5"/>
          </reference>
        </references>
      </pivotArea>
    </format>
    <format dxfId="31190">
      <pivotArea dataOnly="0" labelOnly="1" outline="0" fieldPosition="0">
        <references count="6">
          <reference field="0" count="1" selected="0">
            <x v="9"/>
          </reference>
          <reference field="1" count="1" selected="0">
            <x v="4350"/>
          </reference>
          <reference field="2" count="1" selected="0">
            <x v="3402"/>
          </reference>
          <reference field="3" count="1" selected="0">
            <x v="16"/>
          </reference>
          <reference field="4" count="1" selected="0">
            <x v="81"/>
          </reference>
          <reference field="5" count="1">
            <x v="6"/>
          </reference>
        </references>
      </pivotArea>
    </format>
    <format dxfId="31189">
      <pivotArea dataOnly="0" labelOnly="1" outline="0" fieldPosition="0">
        <references count="6">
          <reference field="0" count="1" selected="0">
            <x v="9"/>
          </reference>
          <reference field="1" count="1" selected="0">
            <x v="4354"/>
          </reference>
          <reference field="2" count="1" selected="0">
            <x v="3403"/>
          </reference>
          <reference field="3" count="1" selected="0">
            <x v="16"/>
          </reference>
          <reference field="4" count="1" selected="0">
            <x v="81"/>
          </reference>
          <reference field="5" count="1">
            <x v="7"/>
          </reference>
        </references>
      </pivotArea>
    </format>
    <format dxfId="31188">
      <pivotArea dataOnly="0" labelOnly="1" outline="0" fieldPosition="0">
        <references count="6">
          <reference field="0" count="1" selected="0">
            <x v="9"/>
          </reference>
          <reference field="1" count="1" selected="0">
            <x v="4358"/>
          </reference>
          <reference field="2" count="1" selected="0">
            <x v="3404"/>
          </reference>
          <reference field="3" count="1" selected="0">
            <x v="16"/>
          </reference>
          <reference field="4" count="1" selected="0">
            <x v="81"/>
          </reference>
          <reference field="5" count="1">
            <x v="8"/>
          </reference>
        </references>
      </pivotArea>
    </format>
    <format dxfId="31187">
      <pivotArea dataOnly="0" labelOnly="1" outline="0" fieldPosition="0">
        <references count="6">
          <reference field="0" count="1" selected="0">
            <x v="9"/>
          </reference>
          <reference field="1" count="1" selected="0">
            <x v="4362"/>
          </reference>
          <reference field="2" count="1" selected="0">
            <x v="3394"/>
          </reference>
          <reference field="3" count="1" selected="0">
            <x v="16"/>
          </reference>
          <reference field="4" count="1" selected="0">
            <x v="81"/>
          </reference>
          <reference field="5" count="1">
            <x v="9"/>
          </reference>
        </references>
      </pivotArea>
    </format>
    <format dxfId="31186">
      <pivotArea dataOnly="0" labelOnly="1" outline="0" fieldPosition="0">
        <references count="6">
          <reference field="0" count="1" selected="0">
            <x v="9"/>
          </reference>
          <reference field="1" count="1" selected="0">
            <x v="4366"/>
          </reference>
          <reference field="2" count="1" selected="0">
            <x v="3395"/>
          </reference>
          <reference field="3" count="1" selected="0">
            <x v="16"/>
          </reference>
          <reference field="4" count="1" selected="0">
            <x v="81"/>
          </reference>
          <reference field="5" count="1">
            <x v="10"/>
          </reference>
        </references>
      </pivotArea>
    </format>
    <format dxfId="31185">
      <pivotArea dataOnly="0" labelOnly="1" outline="0" fieldPosition="0">
        <references count="6">
          <reference field="0" count="1" selected="0">
            <x v="9"/>
          </reference>
          <reference field="1" count="1" selected="0">
            <x v="4372"/>
          </reference>
          <reference field="2" count="1" selected="0">
            <x v="3396"/>
          </reference>
          <reference field="3" count="1" selected="0">
            <x v="16"/>
          </reference>
          <reference field="4" count="1" selected="0">
            <x v="81"/>
          </reference>
          <reference field="5" count="1">
            <x v="12"/>
          </reference>
        </references>
      </pivotArea>
    </format>
    <format dxfId="31184">
      <pivotArea dataOnly="0" labelOnly="1" outline="0" fieldPosition="0">
        <references count="6">
          <reference field="0" count="1" selected="0">
            <x v="9"/>
          </reference>
          <reference field="1" count="1" selected="0">
            <x v="4376"/>
          </reference>
          <reference field="2" count="1" selected="0">
            <x v="3397"/>
          </reference>
          <reference field="3" count="1" selected="0">
            <x v="16"/>
          </reference>
          <reference field="4" count="1" selected="0">
            <x v="81"/>
          </reference>
          <reference field="5" count="1">
            <x v="13"/>
          </reference>
        </references>
      </pivotArea>
    </format>
    <format dxfId="31183">
      <pivotArea dataOnly="0" labelOnly="1" outline="0" fieldPosition="0">
        <references count="6">
          <reference field="0" count="1" selected="0">
            <x v="9"/>
          </reference>
          <reference field="1" count="1" selected="0">
            <x v="4380"/>
          </reference>
          <reference field="2" count="1" selected="0">
            <x v="3399"/>
          </reference>
          <reference field="3" count="1" selected="0">
            <x v="16"/>
          </reference>
          <reference field="4" count="1" selected="0">
            <x v="81"/>
          </reference>
          <reference field="5" count="1">
            <x v="14"/>
          </reference>
        </references>
      </pivotArea>
    </format>
    <format dxfId="31182">
      <pivotArea dataOnly="0" labelOnly="1" outline="0" fieldPosition="0">
        <references count="6">
          <reference field="0" count="1" selected="0">
            <x v="9"/>
          </reference>
          <reference field="1" count="1" selected="0">
            <x v="4384"/>
          </reference>
          <reference field="2" count="1" selected="0">
            <x v="3400"/>
          </reference>
          <reference field="3" count="1" selected="0">
            <x v="16"/>
          </reference>
          <reference field="4" count="1" selected="0">
            <x v="81"/>
          </reference>
          <reference field="5" count="1">
            <x v="15"/>
          </reference>
        </references>
      </pivotArea>
    </format>
    <format dxfId="31181">
      <pivotArea dataOnly="0" labelOnly="1" outline="0" fieldPosition="0">
        <references count="6">
          <reference field="0" count="1" selected="0">
            <x v="9"/>
          </reference>
          <reference field="1" count="1" selected="0">
            <x v="4388"/>
          </reference>
          <reference field="2" count="1" selected="0">
            <x v="3409"/>
          </reference>
          <reference field="3" count="1" selected="0">
            <x v="16"/>
          </reference>
          <reference field="4" count="1" selected="0">
            <x v="119"/>
          </reference>
          <reference field="5" count="1">
            <x v="3"/>
          </reference>
        </references>
      </pivotArea>
    </format>
    <format dxfId="31180">
      <pivotArea dataOnly="0" labelOnly="1" outline="0" fieldPosition="0">
        <references count="6">
          <reference field="0" count="1" selected="0">
            <x v="9"/>
          </reference>
          <reference field="1" count="1" selected="0">
            <x v="4392"/>
          </reference>
          <reference field="2" count="1" selected="0">
            <x v="3412"/>
          </reference>
          <reference field="3" count="1" selected="0">
            <x v="16"/>
          </reference>
          <reference field="4" count="1" selected="0">
            <x v="119"/>
          </reference>
          <reference field="5" count="1">
            <x v="5"/>
          </reference>
        </references>
      </pivotArea>
    </format>
    <format dxfId="31179">
      <pivotArea dataOnly="0" labelOnly="1" outline="0" fieldPosition="0">
        <references count="6">
          <reference field="0" count="1" selected="0">
            <x v="9"/>
          </reference>
          <reference field="1" count="1" selected="0">
            <x v="4396"/>
          </reference>
          <reference field="2" count="1" selected="0">
            <x v="3413"/>
          </reference>
          <reference field="3" count="1" selected="0">
            <x v="16"/>
          </reference>
          <reference field="4" count="1" selected="0">
            <x v="119"/>
          </reference>
          <reference field="5" count="1">
            <x v="6"/>
          </reference>
        </references>
      </pivotArea>
    </format>
    <format dxfId="31178">
      <pivotArea dataOnly="0" labelOnly="1" outline="0" fieldPosition="0">
        <references count="6">
          <reference field="0" count="1" selected="0">
            <x v="9"/>
          </reference>
          <reference field="1" count="1" selected="0">
            <x v="4400"/>
          </reference>
          <reference field="2" count="1" selected="0">
            <x v="3414"/>
          </reference>
          <reference field="3" count="1" selected="0">
            <x v="16"/>
          </reference>
          <reference field="4" count="1" selected="0">
            <x v="119"/>
          </reference>
          <reference field="5" count="1">
            <x v="7"/>
          </reference>
        </references>
      </pivotArea>
    </format>
    <format dxfId="31177">
      <pivotArea dataOnly="0" labelOnly="1" outline="0" fieldPosition="0">
        <references count="6">
          <reference field="0" count="1" selected="0">
            <x v="9"/>
          </reference>
          <reference field="1" count="1" selected="0">
            <x v="4404"/>
          </reference>
          <reference field="2" count="1" selected="0">
            <x v="3415"/>
          </reference>
          <reference field="3" count="1" selected="0">
            <x v="16"/>
          </reference>
          <reference field="4" count="1" selected="0">
            <x v="119"/>
          </reference>
          <reference field="5" count="1">
            <x v="8"/>
          </reference>
        </references>
      </pivotArea>
    </format>
    <format dxfId="31176">
      <pivotArea dataOnly="0" labelOnly="1" outline="0" fieldPosition="0">
        <references count="6">
          <reference field="0" count="1" selected="0">
            <x v="9"/>
          </reference>
          <reference field="1" count="1" selected="0">
            <x v="4408"/>
          </reference>
          <reference field="2" count="1" selected="0">
            <x v="3405"/>
          </reference>
          <reference field="3" count="1" selected="0">
            <x v="16"/>
          </reference>
          <reference field="4" count="1" selected="0">
            <x v="119"/>
          </reference>
          <reference field="5" count="1">
            <x v="9"/>
          </reference>
        </references>
      </pivotArea>
    </format>
    <format dxfId="31175">
      <pivotArea dataOnly="0" labelOnly="1" outline="0" fieldPosition="0">
        <references count="6">
          <reference field="0" count="1" selected="0">
            <x v="9"/>
          </reference>
          <reference field="1" count="1" selected="0">
            <x v="4412"/>
          </reference>
          <reference field="2" count="1" selected="0">
            <x v="3406"/>
          </reference>
          <reference field="3" count="1" selected="0">
            <x v="16"/>
          </reference>
          <reference field="4" count="1" selected="0">
            <x v="119"/>
          </reference>
          <reference field="5" count="1">
            <x v="10"/>
          </reference>
        </references>
      </pivotArea>
    </format>
    <format dxfId="31174">
      <pivotArea dataOnly="0" labelOnly="1" outline="0" fieldPosition="0">
        <references count="6">
          <reference field="0" count="1" selected="0">
            <x v="9"/>
          </reference>
          <reference field="1" count="1" selected="0">
            <x v="4418"/>
          </reference>
          <reference field="2" count="1" selected="0">
            <x v="3407"/>
          </reference>
          <reference field="3" count="1" selected="0">
            <x v="16"/>
          </reference>
          <reference field="4" count="1" selected="0">
            <x v="119"/>
          </reference>
          <reference field="5" count="1">
            <x v="12"/>
          </reference>
        </references>
      </pivotArea>
    </format>
    <format dxfId="31173">
      <pivotArea dataOnly="0" labelOnly="1" outline="0" fieldPosition="0">
        <references count="6">
          <reference field="0" count="1" selected="0">
            <x v="9"/>
          </reference>
          <reference field="1" count="1" selected="0">
            <x v="4422"/>
          </reference>
          <reference field="2" count="1" selected="0">
            <x v="3408"/>
          </reference>
          <reference field="3" count="1" selected="0">
            <x v="16"/>
          </reference>
          <reference field="4" count="1" selected="0">
            <x v="119"/>
          </reference>
          <reference field="5" count="1">
            <x v="13"/>
          </reference>
        </references>
      </pivotArea>
    </format>
    <format dxfId="31172">
      <pivotArea dataOnly="0" labelOnly="1" outline="0" fieldPosition="0">
        <references count="6">
          <reference field="0" count="1" selected="0">
            <x v="9"/>
          </reference>
          <reference field="1" count="1" selected="0">
            <x v="4426"/>
          </reference>
          <reference field="2" count="1" selected="0">
            <x v="3410"/>
          </reference>
          <reference field="3" count="1" selected="0">
            <x v="16"/>
          </reference>
          <reference field="4" count="1" selected="0">
            <x v="119"/>
          </reference>
          <reference field="5" count="1">
            <x v="14"/>
          </reference>
        </references>
      </pivotArea>
    </format>
    <format dxfId="31171">
      <pivotArea dataOnly="0" labelOnly="1" outline="0" fieldPosition="0">
        <references count="6">
          <reference field="0" count="1" selected="0">
            <x v="9"/>
          </reference>
          <reference field="1" count="1" selected="0">
            <x v="4430"/>
          </reference>
          <reference field="2" count="1" selected="0">
            <x v="3411"/>
          </reference>
          <reference field="3" count="1" selected="0">
            <x v="16"/>
          </reference>
          <reference field="4" count="1" selected="0">
            <x v="119"/>
          </reference>
          <reference field="5" count="1">
            <x v="15"/>
          </reference>
        </references>
      </pivotArea>
    </format>
    <format dxfId="31170">
      <pivotArea dataOnly="0" labelOnly="1" outline="0" fieldPosition="0">
        <references count="6">
          <reference field="0" count="1" selected="0">
            <x v="10"/>
          </reference>
          <reference field="1" count="1" selected="0">
            <x v="3166"/>
          </reference>
          <reference field="2" count="1" selected="0">
            <x v="4051"/>
          </reference>
          <reference field="3" count="1" selected="0">
            <x v="6"/>
          </reference>
          <reference field="4" count="1" selected="0">
            <x v="89"/>
          </reference>
          <reference field="5" count="1">
            <x v="3"/>
          </reference>
        </references>
      </pivotArea>
    </format>
    <format dxfId="31169">
      <pivotArea dataOnly="0" labelOnly="1" outline="0" fieldPosition="0">
        <references count="6">
          <reference field="0" count="1" selected="0">
            <x v="10"/>
          </reference>
          <reference field="1" count="1" selected="0">
            <x v="3170"/>
          </reference>
          <reference field="2" count="1" selected="0">
            <x v="4052"/>
          </reference>
          <reference field="3" count="1" selected="0">
            <x v="6"/>
          </reference>
          <reference field="4" count="1" selected="0">
            <x v="89"/>
          </reference>
          <reference field="5" count="1">
            <x v="5"/>
          </reference>
        </references>
      </pivotArea>
    </format>
    <format dxfId="31168">
      <pivotArea dataOnly="0" labelOnly="1" outline="0" fieldPosition="0">
        <references count="6">
          <reference field="0" count="1" selected="0">
            <x v="10"/>
          </reference>
          <reference field="1" count="1" selected="0">
            <x v="3174"/>
          </reference>
          <reference field="2" count="1" selected="0">
            <x v="4053"/>
          </reference>
          <reference field="3" count="1" selected="0">
            <x v="6"/>
          </reference>
          <reference field="4" count="1" selected="0">
            <x v="89"/>
          </reference>
          <reference field="5" count="1">
            <x v="6"/>
          </reference>
        </references>
      </pivotArea>
    </format>
    <format dxfId="31167">
      <pivotArea dataOnly="0" labelOnly="1" outline="0" fieldPosition="0">
        <references count="6">
          <reference field="0" count="1" selected="0">
            <x v="10"/>
          </reference>
          <reference field="1" count="1" selected="0">
            <x v="3178"/>
          </reference>
          <reference field="2" count="1" selected="0">
            <x v="4054"/>
          </reference>
          <reference field="3" count="1" selected="0">
            <x v="6"/>
          </reference>
          <reference field="4" count="1" selected="0">
            <x v="90"/>
          </reference>
          <reference field="5" count="1">
            <x v="3"/>
          </reference>
        </references>
      </pivotArea>
    </format>
    <format dxfId="31166">
      <pivotArea dataOnly="0" labelOnly="1" outline="0" fieldPosition="0">
        <references count="6">
          <reference field="0" count="1" selected="0">
            <x v="10"/>
          </reference>
          <reference field="1" count="1" selected="0">
            <x v="3182"/>
          </reference>
          <reference field="2" count="1" selected="0">
            <x v="4055"/>
          </reference>
          <reference field="3" count="1" selected="0">
            <x v="6"/>
          </reference>
          <reference field="4" count="1" selected="0">
            <x v="90"/>
          </reference>
          <reference field="5" count="1">
            <x v="5"/>
          </reference>
        </references>
      </pivotArea>
    </format>
    <format dxfId="31165">
      <pivotArea dataOnly="0" labelOnly="1" outline="0" fieldPosition="0">
        <references count="6">
          <reference field="0" count="1" selected="0">
            <x v="10"/>
          </reference>
          <reference field="1" count="1" selected="0">
            <x v="3186"/>
          </reference>
          <reference field="2" count="1" selected="0">
            <x v="4056"/>
          </reference>
          <reference field="3" count="1" selected="0">
            <x v="6"/>
          </reference>
          <reference field="4" count="1" selected="0">
            <x v="90"/>
          </reference>
          <reference field="5" count="1">
            <x v="6"/>
          </reference>
        </references>
      </pivotArea>
    </format>
    <format dxfId="31164">
      <pivotArea dataOnly="0" labelOnly="1" outline="0" fieldPosition="0">
        <references count="6">
          <reference field="0" count="1" selected="0">
            <x v="10"/>
          </reference>
          <reference field="1" count="1" selected="0">
            <x v="3190"/>
          </reference>
          <reference field="2" count="1" selected="0">
            <x v="4057"/>
          </reference>
          <reference field="3" count="1" selected="0">
            <x v="6"/>
          </reference>
          <reference field="4" count="1" selected="0">
            <x v="92"/>
          </reference>
          <reference field="5" count="1">
            <x v="3"/>
          </reference>
        </references>
      </pivotArea>
    </format>
    <format dxfId="31163">
      <pivotArea dataOnly="0" labelOnly="1" outline="0" fieldPosition="0">
        <references count="6">
          <reference field="0" count="1" selected="0">
            <x v="10"/>
          </reference>
          <reference field="1" count="1" selected="0">
            <x v="3194"/>
          </reference>
          <reference field="2" count="1" selected="0">
            <x v="4058"/>
          </reference>
          <reference field="3" count="1" selected="0">
            <x v="6"/>
          </reference>
          <reference field="4" count="1" selected="0">
            <x v="92"/>
          </reference>
          <reference field="5" count="1">
            <x v="5"/>
          </reference>
        </references>
      </pivotArea>
    </format>
    <format dxfId="31162">
      <pivotArea dataOnly="0" labelOnly="1" outline="0" fieldPosition="0">
        <references count="6">
          <reference field="0" count="1" selected="0">
            <x v="10"/>
          </reference>
          <reference field="1" count="1" selected="0">
            <x v="3198"/>
          </reference>
          <reference field="2" count="1" selected="0">
            <x v="4059"/>
          </reference>
          <reference field="3" count="1" selected="0">
            <x v="6"/>
          </reference>
          <reference field="4" count="1" selected="0">
            <x v="92"/>
          </reference>
          <reference field="5" count="1">
            <x v="6"/>
          </reference>
        </references>
      </pivotArea>
    </format>
    <format dxfId="31161">
      <pivotArea dataOnly="0" labelOnly="1" outline="0" fieldPosition="0">
        <references count="6">
          <reference field="0" count="1" selected="0">
            <x v="10"/>
          </reference>
          <reference field="1" count="1" selected="0">
            <x v="3202"/>
          </reference>
          <reference field="2" count="1" selected="0">
            <x v="4060"/>
          </reference>
          <reference field="3" count="1" selected="0">
            <x v="6"/>
          </reference>
          <reference field="4" count="1" selected="0">
            <x v="94"/>
          </reference>
          <reference field="5" count="1">
            <x v="3"/>
          </reference>
        </references>
      </pivotArea>
    </format>
    <format dxfId="31160">
      <pivotArea dataOnly="0" labelOnly="1" outline="0" fieldPosition="0">
        <references count="6">
          <reference field="0" count="1" selected="0">
            <x v="10"/>
          </reference>
          <reference field="1" count="1" selected="0">
            <x v="3206"/>
          </reference>
          <reference field="2" count="1" selected="0">
            <x v="4061"/>
          </reference>
          <reference field="3" count="1" selected="0">
            <x v="6"/>
          </reference>
          <reference field="4" count="1" selected="0">
            <x v="94"/>
          </reference>
          <reference field="5" count="1">
            <x v="5"/>
          </reference>
        </references>
      </pivotArea>
    </format>
    <format dxfId="31159">
      <pivotArea dataOnly="0" labelOnly="1" outline="0" fieldPosition="0">
        <references count="6">
          <reference field="0" count="1" selected="0">
            <x v="10"/>
          </reference>
          <reference field="1" count="1" selected="0">
            <x v="3210"/>
          </reference>
          <reference field="2" count="1" selected="0">
            <x v="4062"/>
          </reference>
          <reference field="3" count="1" selected="0">
            <x v="6"/>
          </reference>
          <reference field="4" count="1" selected="0">
            <x v="94"/>
          </reference>
          <reference field="5" count="1">
            <x v="6"/>
          </reference>
        </references>
      </pivotArea>
    </format>
    <format dxfId="31158">
      <pivotArea dataOnly="0" labelOnly="1" outline="0" fieldPosition="0">
        <references count="6">
          <reference field="0" count="1" selected="0">
            <x v="10"/>
          </reference>
          <reference field="1" count="1" selected="0">
            <x v="3214"/>
          </reference>
          <reference field="2" count="1" selected="0">
            <x v="4063"/>
          </reference>
          <reference field="3" count="1" selected="0">
            <x v="6"/>
          </reference>
          <reference field="4" count="1" selected="0">
            <x v="95"/>
          </reference>
          <reference field="5" count="1">
            <x v="3"/>
          </reference>
        </references>
      </pivotArea>
    </format>
    <format dxfId="31157">
      <pivotArea dataOnly="0" labelOnly="1" outline="0" fieldPosition="0">
        <references count="6">
          <reference field="0" count="1" selected="0">
            <x v="10"/>
          </reference>
          <reference field="1" count="1" selected="0">
            <x v="3218"/>
          </reference>
          <reference field="2" count="1" selected="0">
            <x v="4064"/>
          </reference>
          <reference field="3" count="1" selected="0">
            <x v="6"/>
          </reference>
          <reference field="4" count="1" selected="0">
            <x v="95"/>
          </reference>
          <reference field="5" count="1">
            <x v="5"/>
          </reference>
        </references>
      </pivotArea>
    </format>
    <format dxfId="31156">
      <pivotArea dataOnly="0" labelOnly="1" outline="0" fieldPosition="0">
        <references count="6">
          <reference field="0" count="1" selected="0">
            <x v="10"/>
          </reference>
          <reference field="1" count="1" selected="0">
            <x v="3222"/>
          </reference>
          <reference field="2" count="1" selected="0">
            <x v="4065"/>
          </reference>
          <reference field="3" count="1" selected="0">
            <x v="6"/>
          </reference>
          <reference field="4" count="1" selected="0">
            <x v="95"/>
          </reference>
          <reference field="5" count="1">
            <x v="6"/>
          </reference>
        </references>
      </pivotArea>
    </format>
    <format dxfId="31155">
      <pivotArea dataOnly="0" labelOnly="1" outline="0" fieldPosition="0">
        <references count="6">
          <reference field="0" count="1" selected="0">
            <x v="10"/>
          </reference>
          <reference field="1" count="1" selected="0">
            <x v="3226"/>
          </reference>
          <reference field="2" count="1" selected="0">
            <x v="4066"/>
          </reference>
          <reference field="3" count="1" selected="0">
            <x v="6"/>
          </reference>
          <reference field="4" count="1" selected="0">
            <x v="119"/>
          </reference>
          <reference field="5" count="1">
            <x v="3"/>
          </reference>
        </references>
      </pivotArea>
    </format>
    <format dxfId="31154">
      <pivotArea dataOnly="0" labelOnly="1" outline="0" fieldPosition="0">
        <references count="6">
          <reference field="0" count="1" selected="0">
            <x v="10"/>
          </reference>
          <reference field="1" count="1" selected="0">
            <x v="3230"/>
          </reference>
          <reference field="2" count="1" selected="0">
            <x v="4067"/>
          </reference>
          <reference field="3" count="1" selected="0">
            <x v="6"/>
          </reference>
          <reference field="4" count="1" selected="0">
            <x v="95"/>
          </reference>
          <reference field="5" count="1">
            <x v="5"/>
          </reference>
        </references>
      </pivotArea>
    </format>
    <format dxfId="31153">
      <pivotArea dataOnly="0" labelOnly="1" outline="0" fieldPosition="0">
        <references count="6">
          <reference field="0" count="1" selected="0">
            <x v="10"/>
          </reference>
          <reference field="1" count="1" selected="0">
            <x v="3234"/>
          </reference>
          <reference field="2" count="1" selected="0">
            <x v="4068"/>
          </reference>
          <reference field="3" count="1" selected="0">
            <x v="6"/>
          </reference>
          <reference field="4" count="1" selected="0">
            <x v="119"/>
          </reference>
          <reference field="5" count="1">
            <x v="6"/>
          </reference>
        </references>
      </pivotArea>
    </format>
    <format dxfId="31152">
      <pivotArea dataOnly="0" labelOnly="1" outline="0" fieldPosition="0">
        <references count="6">
          <reference field="0" count="1" selected="0">
            <x v="10"/>
          </reference>
          <reference field="1" count="1" selected="0">
            <x v="3238"/>
          </reference>
          <reference field="2" count="1" selected="0">
            <x v="4069"/>
          </reference>
          <reference field="3" count="1" selected="0">
            <x v="8"/>
          </reference>
          <reference field="4" count="1" selected="0">
            <x v="99"/>
          </reference>
          <reference field="5" count="1">
            <x v="3"/>
          </reference>
        </references>
      </pivotArea>
    </format>
    <format dxfId="31151">
      <pivotArea dataOnly="0" labelOnly="1" outline="0" fieldPosition="0">
        <references count="6">
          <reference field="0" count="1" selected="0">
            <x v="10"/>
          </reference>
          <reference field="1" count="1" selected="0">
            <x v="3242"/>
          </reference>
          <reference field="2" count="1" selected="0">
            <x v="4070"/>
          </reference>
          <reference field="3" count="1" selected="0">
            <x v="8"/>
          </reference>
          <reference field="4" count="1" selected="0">
            <x v="99"/>
          </reference>
          <reference field="5" count="1">
            <x v="5"/>
          </reference>
        </references>
      </pivotArea>
    </format>
    <format dxfId="31150">
      <pivotArea dataOnly="0" labelOnly="1" outline="0" fieldPosition="0">
        <references count="6">
          <reference field="0" count="1" selected="0">
            <x v="10"/>
          </reference>
          <reference field="1" count="1" selected="0">
            <x v="3246"/>
          </reference>
          <reference field="2" count="1" selected="0">
            <x v="4071"/>
          </reference>
          <reference field="3" count="1" selected="0">
            <x v="8"/>
          </reference>
          <reference field="4" count="1" selected="0">
            <x v="99"/>
          </reference>
          <reference field="5" count="1">
            <x v="6"/>
          </reference>
        </references>
      </pivotArea>
    </format>
    <format dxfId="31149">
      <pivotArea dataOnly="0" labelOnly="1" outline="0" fieldPosition="0">
        <references count="6">
          <reference field="0" count="1" selected="0">
            <x v="10"/>
          </reference>
          <reference field="1" count="1" selected="0">
            <x v="3250"/>
          </reference>
          <reference field="2" count="1" selected="0">
            <x v="4072"/>
          </reference>
          <reference field="3" count="1" selected="0">
            <x v="8"/>
          </reference>
          <reference field="4" count="1" selected="0">
            <x v="101"/>
          </reference>
          <reference field="5" count="1">
            <x v="3"/>
          </reference>
        </references>
      </pivotArea>
    </format>
    <format dxfId="31148">
      <pivotArea dataOnly="0" labelOnly="1" outline="0" fieldPosition="0">
        <references count="6">
          <reference field="0" count="1" selected="0">
            <x v="10"/>
          </reference>
          <reference field="1" count="1" selected="0">
            <x v="3254"/>
          </reference>
          <reference field="2" count="1" selected="0">
            <x v="4073"/>
          </reference>
          <reference field="3" count="1" selected="0">
            <x v="8"/>
          </reference>
          <reference field="4" count="1" selected="0">
            <x v="101"/>
          </reference>
          <reference field="5" count="1">
            <x v="5"/>
          </reference>
        </references>
      </pivotArea>
    </format>
    <format dxfId="31147">
      <pivotArea dataOnly="0" labelOnly="1" outline="0" fieldPosition="0">
        <references count="6">
          <reference field="0" count="1" selected="0">
            <x v="10"/>
          </reference>
          <reference field="1" count="1" selected="0">
            <x v="3258"/>
          </reference>
          <reference field="2" count="1" selected="0">
            <x v="4074"/>
          </reference>
          <reference field="3" count="1" selected="0">
            <x v="8"/>
          </reference>
          <reference field="4" count="1" selected="0">
            <x v="101"/>
          </reference>
          <reference field="5" count="1">
            <x v="6"/>
          </reference>
        </references>
      </pivotArea>
    </format>
    <format dxfId="31146">
      <pivotArea dataOnly="0" labelOnly="1" outline="0" fieldPosition="0">
        <references count="6">
          <reference field="0" count="1" selected="0">
            <x v="10"/>
          </reference>
          <reference field="1" count="1" selected="0">
            <x v="3262"/>
          </reference>
          <reference field="2" count="1" selected="0">
            <x v="4075"/>
          </reference>
          <reference field="3" count="1" selected="0">
            <x v="8"/>
          </reference>
          <reference field="4" count="1" selected="0">
            <x v="101"/>
          </reference>
          <reference field="5" count="1">
            <x v="7"/>
          </reference>
        </references>
      </pivotArea>
    </format>
    <format dxfId="31145">
      <pivotArea dataOnly="0" labelOnly="1" outline="0" fieldPosition="0">
        <references count="6">
          <reference field="0" count="1" selected="0">
            <x v="10"/>
          </reference>
          <reference field="1" count="1" selected="0">
            <x v="3266"/>
          </reference>
          <reference field="2" count="1" selected="0">
            <x v="4076"/>
          </reference>
          <reference field="3" count="1" selected="0">
            <x v="8"/>
          </reference>
          <reference field="4" count="1" selected="0">
            <x v="104"/>
          </reference>
          <reference field="5" count="1">
            <x v="3"/>
          </reference>
        </references>
      </pivotArea>
    </format>
    <format dxfId="31144">
      <pivotArea dataOnly="0" labelOnly="1" outline="0" fieldPosition="0">
        <references count="6">
          <reference field="0" count="1" selected="0">
            <x v="10"/>
          </reference>
          <reference field="1" count="1" selected="0">
            <x v="3270"/>
          </reference>
          <reference field="2" count="1" selected="0">
            <x v="4077"/>
          </reference>
          <reference field="3" count="1" selected="0">
            <x v="8"/>
          </reference>
          <reference field="4" count="1" selected="0">
            <x v="104"/>
          </reference>
          <reference field="5" count="1">
            <x v="5"/>
          </reference>
        </references>
      </pivotArea>
    </format>
    <format dxfId="31143">
      <pivotArea dataOnly="0" labelOnly="1" outline="0" fieldPosition="0">
        <references count="6">
          <reference field="0" count="1" selected="0">
            <x v="10"/>
          </reference>
          <reference field="1" count="1" selected="0">
            <x v="3274"/>
          </reference>
          <reference field="2" count="1" selected="0">
            <x v="4078"/>
          </reference>
          <reference field="3" count="1" selected="0">
            <x v="8"/>
          </reference>
          <reference field="4" count="1" selected="0">
            <x v="104"/>
          </reference>
          <reference field="5" count="1">
            <x v="6"/>
          </reference>
        </references>
      </pivotArea>
    </format>
    <format dxfId="31142">
      <pivotArea dataOnly="0" labelOnly="1" outline="0" fieldPosition="0">
        <references count="6">
          <reference field="0" count="1" selected="0">
            <x v="10"/>
          </reference>
          <reference field="1" count="1" selected="0">
            <x v="3278"/>
          </reference>
          <reference field="2" count="1" selected="0">
            <x v="4079"/>
          </reference>
          <reference field="3" count="1" selected="0">
            <x v="8"/>
          </reference>
          <reference field="4" count="1" selected="0">
            <x v="104"/>
          </reference>
          <reference field="5" count="1">
            <x v="7"/>
          </reference>
        </references>
      </pivotArea>
    </format>
    <format dxfId="31141">
      <pivotArea dataOnly="0" labelOnly="1" outline="0" fieldPosition="0">
        <references count="6">
          <reference field="0" count="1" selected="0">
            <x v="10"/>
          </reference>
          <reference field="1" count="1" selected="0">
            <x v="3282"/>
          </reference>
          <reference field="2" count="1" selected="0">
            <x v="4080"/>
          </reference>
          <reference field="3" count="1" selected="0">
            <x v="8"/>
          </reference>
          <reference field="4" count="1" selected="0">
            <x v="106"/>
          </reference>
          <reference field="5" count="1">
            <x v="3"/>
          </reference>
        </references>
      </pivotArea>
    </format>
    <format dxfId="31140">
      <pivotArea dataOnly="0" labelOnly="1" outline="0" fieldPosition="0">
        <references count="6">
          <reference field="0" count="1" selected="0">
            <x v="10"/>
          </reference>
          <reference field="1" count="1" selected="0">
            <x v="3286"/>
          </reference>
          <reference field="2" count="1" selected="0">
            <x v="4081"/>
          </reference>
          <reference field="3" count="1" selected="0">
            <x v="8"/>
          </reference>
          <reference field="4" count="1" selected="0">
            <x v="106"/>
          </reference>
          <reference field="5" count="1">
            <x v="5"/>
          </reference>
        </references>
      </pivotArea>
    </format>
    <format dxfId="31139">
      <pivotArea dataOnly="0" labelOnly="1" outline="0" fieldPosition="0">
        <references count="6">
          <reference field="0" count="1" selected="0">
            <x v="10"/>
          </reference>
          <reference field="1" count="1" selected="0">
            <x v="3290"/>
          </reference>
          <reference field="2" count="1" selected="0">
            <x v="4082"/>
          </reference>
          <reference field="3" count="1" selected="0">
            <x v="8"/>
          </reference>
          <reference field="4" count="1" selected="0">
            <x v="106"/>
          </reference>
          <reference field="5" count="1">
            <x v="6"/>
          </reference>
        </references>
      </pivotArea>
    </format>
    <format dxfId="31138">
      <pivotArea dataOnly="0" labelOnly="1" outline="0" fieldPosition="0">
        <references count="6">
          <reference field="0" count="1" selected="0">
            <x v="10"/>
          </reference>
          <reference field="1" count="1" selected="0">
            <x v="3294"/>
          </reference>
          <reference field="2" count="1" selected="0">
            <x v="4083"/>
          </reference>
          <reference field="3" count="1" selected="0">
            <x v="8"/>
          </reference>
          <reference field="4" count="1" selected="0">
            <x v="106"/>
          </reference>
          <reference field="5" count="1">
            <x v="7"/>
          </reference>
        </references>
      </pivotArea>
    </format>
    <format dxfId="31137">
      <pivotArea dataOnly="0" labelOnly="1" outline="0" fieldPosition="0">
        <references count="6">
          <reference field="0" count="1" selected="0">
            <x v="10"/>
          </reference>
          <reference field="1" count="1" selected="0">
            <x v="3298"/>
          </reference>
          <reference field="2" count="1" selected="0">
            <x v="4084"/>
          </reference>
          <reference field="3" count="1" selected="0">
            <x v="8"/>
          </reference>
          <reference field="4" count="1" selected="0">
            <x v="119"/>
          </reference>
          <reference field="5" count="1">
            <x v="3"/>
          </reference>
        </references>
      </pivotArea>
    </format>
    <format dxfId="31136">
      <pivotArea dataOnly="0" labelOnly="1" outline="0" fieldPosition="0">
        <references count="6">
          <reference field="0" count="1" selected="0">
            <x v="10"/>
          </reference>
          <reference field="1" count="1" selected="0">
            <x v="3302"/>
          </reference>
          <reference field="2" count="1" selected="0">
            <x v="4085"/>
          </reference>
          <reference field="3" count="1" selected="0">
            <x v="8"/>
          </reference>
          <reference field="4" count="1" selected="0">
            <x v="119"/>
          </reference>
          <reference field="5" count="1">
            <x v="5"/>
          </reference>
        </references>
      </pivotArea>
    </format>
    <format dxfId="31135">
      <pivotArea dataOnly="0" labelOnly="1" outline="0" fieldPosition="0">
        <references count="6">
          <reference field="0" count="1" selected="0">
            <x v="10"/>
          </reference>
          <reference field="1" count="1" selected="0">
            <x v="3306"/>
          </reference>
          <reference field="2" count="1" selected="0">
            <x v="4086"/>
          </reference>
          <reference field="3" count="1" selected="0">
            <x v="8"/>
          </reference>
          <reference field="4" count="1" selected="0">
            <x v="119"/>
          </reference>
          <reference field="5" count="1">
            <x v="6"/>
          </reference>
        </references>
      </pivotArea>
    </format>
    <format dxfId="31134">
      <pivotArea dataOnly="0" labelOnly="1" outline="0" fieldPosition="0">
        <references count="6">
          <reference field="0" count="1" selected="0">
            <x v="10"/>
          </reference>
          <reference field="1" count="1" selected="0">
            <x v="3310"/>
          </reference>
          <reference field="2" count="1" selected="0">
            <x v="4087"/>
          </reference>
          <reference field="3" count="1" selected="0">
            <x v="8"/>
          </reference>
          <reference field="4" count="1" selected="0">
            <x v="119"/>
          </reference>
          <reference field="5" count="1">
            <x v="7"/>
          </reference>
        </references>
      </pivotArea>
    </format>
    <format dxfId="31133">
      <pivotArea dataOnly="0" labelOnly="1" outline="0" fieldPosition="0">
        <references count="6">
          <reference field="0" count="1" selected="0">
            <x v="10"/>
          </reference>
          <reference field="1" count="1" selected="0">
            <x v="3314"/>
          </reference>
          <reference field="2" count="1" selected="0">
            <x v="4088"/>
          </reference>
          <reference field="3" count="1" selected="0">
            <x v="9"/>
          </reference>
          <reference field="4" count="1" selected="0">
            <x v="109"/>
          </reference>
          <reference field="5" count="1">
            <x v="3"/>
          </reference>
        </references>
      </pivotArea>
    </format>
    <format dxfId="31132">
      <pivotArea dataOnly="0" labelOnly="1" outline="0" fieldPosition="0">
        <references count="6">
          <reference field="0" count="1" selected="0">
            <x v="10"/>
          </reference>
          <reference field="1" count="1" selected="0">
            <x v="3318"/>
          </reference>
          <reference field="2" count="1" selected="0">
            <x v="4089"/>
          </reference>
          <reference field="3" count="1" selected="0">
            <x v="9"/>
          </reference>
          <reference field="4" count="1" selected="0">
            <x v="109"/>
          </reference>
          <reference field="5" count="1">
            <x v="5"/>
          </reference>
        </references>
      </pivotArea>
    </format>
    <format dxfId="31131">
      <pivotArea dataOnly="0" labelOnly="1" outline="0" fieldPosition="0">
        <references count="6">
          <reference field="0" count="1" selected="0">
            <x v="10"/>
          </reference>
          <reference field="1" count="1" selected="0">
            <x v="3322"/>
          </reference>
          <reference field="2" count="1" selected="0">
            <x v="4090"/>
          </reference>
          <reference field="3" count="1" selected="0">
            <x v="9"/>
          </reference>
          <reference field="4" count="1" selected="0">
            <x v="109"/>
          </reference>
          <reference field="5" count="1">
            <x v="6"/>
          </reference>
        </references>
      </pivotArea>
    </format>
    <format dxfId="31130">
      <pivotArea dataOnly="0" labelOnly="1" outline="0" fieldPosition="0">
        <references count="6">
          <reference field="0" count="1" selected="0">
            <x v="10"/>
          </reference>
          <reference field="1" count="1" selected="0">
            <x v="3326"/>
          </reference>
          <reference field="2" count="1" selected="0">
            <x v="4091"/>
          </reference>
          <reference field="3" count="1" selected="0">
            <x v="9"/>
          </reference>
          <reference field="4" count="1" selected="0">
            <x v="109"/>
          </reference>
          <reference field="5" count="1">
            <x v="7"/>
          </reference>
        </references>
      </pivotArea>
    </format>
    <format dxfId="31129">
      <pivotArea dataOnly="0" labelOnly="1" outline="0" fieldPosition="0">
        <references count="6">
          <reference field="0" count="1" selected="0">
            <x v="10"/>
          </reference>
          <reference field="1" count="1" selected="0">
            <x v="3330"/>
          </reference>
          <reference field="2" count="1" selected="0">
            <x v="4092"/>
          </reference>
          <reference field="3" count="1" selected="0">
            <x v="9"/>
          </reference>
          <reference field="4" count="1" selected="0">
            <x v="111"/>
          </reference>
          <reference field="5" count="1">
            <x v="3"/>
          </reference>
        </references>
      </pivotArea>
    </format>
    <format dxfId="31128">
      <pivotArea dataOnly="0" labelOnly="1" outline="0" fieldPosition="0">
        <references count="6">
          <reference field="0" count="1" selected="0">
            <x v="10"/>
          </reference>
          <reference field="1" count="1" selected="0">
            <x v="3334"/>
          </reference>
          <reference field="2" count="1" selected="0">
            <x v="4093"/>
          </reference>
          <reference field="3" count="1" selected="0">
            <x v="9"/>
          </reference>
          <reference field="4" count="1" selected="0">
            <x v="111"/>
          </reference>
          <reference field="5" count="1">
            <x v="5"/>
          </reference>
        </references>
      </pivotArea>
    </format>
    <format dxfId="31127">
      <pivotArea dataOnly="0" labelOnly="1" outline="0" fieldPosition="0">
        <references count="6">
          <reference field="0" count="1" selected="0">
            <x v="10"/>
          </reference>
          <reference field="1" count="1" selected="0">
            <x v="3338"/>
          </reference>
          <reference field="2" count="1" selected="0">
            <x v="4094"/>
          </reference>
          <reference field="3" count="1" selected="0">
            <x v="9"/>
          </reference>
          <reference field="4" count="1" selected="0">
            <x v="111"/>
          </reference>
          <reference field="5" count="1">
            <x v="6"/>
          </reference>
        </references>
      </pivotArea>
    </format>
    <format dxfId="31126">
      <pivotArea dataOnly="0" labelOnly="1" outline="0" fieldPosition="0">
        <references count="6">
          <reference field="0" count="1" selected="0">
            <x v="10"/>
          </reference>
          <reference field="1" count="1" selected="0">
            <x v="3342"/>
          </reference>
          <reference field="2" count="1" selected="0">
            <x v="4095"/>
          </reference>
          <reference field="3" count="1" selected="0">
            <x v="9"/>
          </reference>
          <reference field="4" count="1" selected="0">
            <x v="111"/>
          </reference>
          <reference field="5" count="1">
            <x v="7"/>
          </reference>
        </references>
      </pivotArea>
    </format>
    <format dxfId="31125">
      <pivotArea dataOnly="0" labelOnly="1" outline="0" fieldPosition="0">
        <references count="6">
          <reference field="0" count="1" selected="0">
            <x v="10"/>
          </reference>
          <reference field="1" count="1" selected="0">
            <x v="3346"/>
          </reference>
          <reference field="2" count="1" selected="0">
            <x v="4096"/>
          </reference>
          <reference field="3" count="1" selected="0">
            <x v="9"/>
          </reference>
          <reference field="4" count="1" selected="0">
            <x v="111"/>
          </reference>
          <reference field="5" count="1">
            <x v="8"/>
          </reference>
        </references>
      </pivotArea>
    </format>
    <format dxfId="31124">
      <pivotArea dataOnly="0" labelOnly="1" outline="0" fieldPosition="0">
        <references count="6">
          <reference field="0" count="1" selected="0">
            <x v="10"/>
          </reference>
          <reference field="1" count="1" selected="0">
            <x v="3350"/>
          </reference>
          <reference field="2" count="1" selected="0">
            <x v="4097"/>
          </reference>
          <reference field="3" count="1" selected="0">
            <x v="9"/>
          </reference>
          <reference field="4" count="1" selected="0">
            <x v="114"/>
          </reference>
          <reference field="5" count="1">
            <x v="3"/>
          </reference>
        </references>
      </pivotArea>
    </format>
    <format dxfId="31123">
      <pivotArea dataOnly="0" labelOnly="1" outline="0" fieldPosition="0">
        <references count="6">
          <reference field="0" count="1" selected="0">
            <x v="10"/>
          </reference>
          <reference field="1" count="1" selected="0">
            <x v="3354"/>
          </reference>
          <reference field="2" count="1" selected="0">
            <x v="4098"/>
          </reference>
          <reference field="3" count="1" selected="0">
            <x v="9"/>
          </reference>
          <reference field="4" count="1" selected="0">
            <x v="114"/>
          </reference>
          <reference field="5" count="1">
            <x v="5"/>
          </reference>
        </references>
      </pivotArea>
    </format>
    <format dxfId="31122">
      <pivotArea dataOnly="0" labelOnly="1" outline="0" fieldPosition="0">
        <references count="6">
          <reference field="0" count="1" selected="0">
            <x v="10"/>
          </reference>
          <reference field="1" count="1" selected="0">
            <x v="3358"/>
          </reference>
          <reference field="2" count="1" selected="0">
            <x v="4099"/>
          </reference>
          <reference field="3" count="1" selected="0">
            <x v="9"/>
          </reference>
          <reference field="4" count="1" selected="0">
            <x v="114"/>
          </reference>
          <reference field="5" count="1">
            <x v="6"/>
          </reference>
        </references>
      </pivotArea>
    </format>
    <format dxfId="31121">
      <pivotArea dataOnly="0" labelOnly="1" outline="0" fieldPosition="0">
        <references count="6">
          <reference field="0" count="1" selected="0">
            <x v="10"/>
          </reference>
          <reference field="1" count="1" selected="0">
            <x v="3362"/>
          </reference>
          <reference field="2" count="1" selected="0">
            <x v="4100"/>
          </reference>
          <reference field="3" count="1" selected="0">
            <x v="9"/>
          </reference>
          <reference field="4" count="1" selected="0">
            <x v="114"/>
          </reference>
          <reference field="5" count="1">
            <x v="7"/>
          </reference>
        </references>
      </pivotArea>
    </format>
    <format dxfId="31120">
      <pivotArea dataOnly="0" labelOnly="1" outline="0" fieldPosition="0">
        <references count="6">
          <reference field="0" count="1" selected="0">
            <x v="10"/>
          </reference>
          <reference field="1" count="1" selected="0">
            <x v="3366"/>
          </reference>
          <reference field="2" count="1" selected="0">
            <x v="4101"/>
          </reference>
          <reference field="3" count="1" selected="0">
            <x v="9"/>
          </reference>
          <reference field="4" count="1" selected="0">
            <x v="114"/>
          </reference>
          <reference field="5" count="1">
            <x v="8"/>
          </reference>
        </references>
      </pivotArea>
    </format>
    <format dxfId="31119">
      <pivotArea dataOnly="0" labelOnly="1" outline="0" fieldPosition="0">
        <references count="6">
          <reference field="0" count="1" selected="0">
            <x v="10"/>
          </reference>
          <reference field="1" count="1" selected="0">
            <x v="3370"/>
          </reference>
          <reference field="2" count="1" selected="0">
            <x v="4102"/>
          </reference>
          <reference field="3" count="1" selected="0">
            <x v="9"/>
          </reference>
          <reference field="4" count="1" selected="0">
            <x v="115"/>
          </reference>
          <reference field="5" count="1">
            <x v="3"/>
          </reference>
        </references>
      </pivotArea>
    </format>
    <format dxfId="31118">
      <pivotArea dataOnly="0" labelOnly="1" outline="0" fieldPosition="0">
        <references count="6">
          <reference field="0" count="1" selected="0">
            <x v="10"/>
          </reference>
          <reference field="1" count="1" selected="0">
            <x v="3374"/>
          </reference>
          <reference field="2" count="1" selected="0">
            <x v="4103"/>
          </reference>
          <reference field="3" count="1" selected="0">
            <x v="9"/>
          </reference>
          <reference field="4" count="1" selected="0">
            <x v="115"/>
          </reference>
          <reference field="5" count="1">
            <x v="5"/>
          </reference>
        </references>
      </pivotArea>
    </format>
    <format dxfId="31117">
      <pivotArea dataOnly="0" labelOnly="1" outline="0" fieldPosition="0">
        <references count="6">
          <reference field="0" count="1" selected="0">
            <x v="10"/>
          </reference>
          <reference field="1" count="1" selected="0">
            <x v="3378"/>
          </reference>
          <reference field="2" count="1" selected="0">
            <x v="4104"/>
          </reference>
          <reference field="3" count="1" selected="0">
            <x v="9"/>
          </reference>
          <reference field="4" count="1" selected="0">
            <x v="115"/>
          </reference>
          <reference field="5" count="1">
            <x v="6"/>
          </reference>
        </references>
      </pivotArea>
    </format>
    <format dxfId="31116">
      <pivotArea dataOnly="0" labelOnly="1" outline="0" fieldPosition="0">
        <references count="6">
          <reference field="0" count="1" selected="0">
            <x v="10"/>
          </reference>
          <reference field="1" count="1" selected="0">
            <x v="3382"/>
          </reference>
          <reference field="2" count="1" selected="0">
            <x v="4105"/>
          </reference>
          <reference field="3" count="1" selected="0">
            <x v="9"/>
          </reference>
          <reference field="4" count="1" selected="0">
            <x v="115"/>
          </reference>
          <reference field="5" count="1">
            <x v="7"/>
          </reference>
        </references>
      </pivotArea>
    </format>
    <format dxfId="31115">
      <pivotArea dataOnly="0" labelOnly="1" outline="0" fieldPosition="0">
        <references count="6">
          <reference field="0" count="1" selected="0">
            <x v="10"/>
          </reference>
          <reference field="1" count="1" selected="0">
            <x v="3386"/>
          </reference>
          <reference field="2" count="1" selected="0">
            <x v="4106"/>
          </reference>
          <reference field="3" count="1" selected="0">
            <x v="9"/>
          </reference>
          <reference field="4" count="1" selected="0">
            <x v="115"/>
          </reference>
          <reference field="5" count="1">
            <x v="8"/>
          </reference>
        </references>
      </pivotArea>
    </format>
    <format dxfId="31114">
      <pivotArea dataOnly="0" labelOnly="1" outline="0" fieldPosition="0">
        <references count="6">
          <reference field="0" count="1" selected="0">
            <x v="10"/>
          </reference>
          <reference field="1" count="1" selected="0">
            <x v="3390"/>
          </reference>
          <reference field="2" count="1" selected="0">
            <x v="4107"/>
          </reference>
          <reference field="3" count="1" selected="0">
            <x v="9"/>
          </reference>
          <reference field="4" count="1" selected="0">
            <x v="119"/>
          </reference>
          <reference field="5" count="1">
            <x v="3"/>
          </reference>
        </references>
      </pivotArea>
    </format>
    <format dxfId="31113">
      <pivotArea dataOnly="0" labelOnly="1" outline="0" fieldPosition="0">
        <references count="6">
          <reference field="0" count="1" selected="0">
            <x v="10"/>
          </reference>
          <reference field="1" count="1" selected="0">
            <x v="3394"/>
          </reference>
          <reference field="2" count="1" selected="0">
            <x v="4108"/>
          </reference>
          <reference field="3" count="1" selected="0">
            <x v="9"/>
          </reference>
          <reference field="4" count="1" selected="0">
            <x v="119"/>
          </reference>
          <reference field="5" count="1">
            <x v="5"/>
          </reference>
        </references>
      </pivotArea>
    </format>
    <format dxfId="31112">
      <pivotArea dataOnly="0" labelOnly="1" outline="0" fieldPosition="0">
        <references count="6">
          <reference field="0" count="1" selected="0">
            <x v="10"/>
          </reference>
          <reference field="1" count="1" selected="0">
            <x v="3398"/>
          </reference>
          <reference field="2" count="1" selected="0">
            <x v="4109"/>
          </reference>
          <reference field="3" count="1" selected="0">
            <x v="9"/>
          </reference>
          <reference field="4" count="1" selected="0">
            <x v="119"/>
          </reference>
          <reference field="5" count="1">
            <x v="6"/>
          </reference>
        </references>
      </pivotArea>
    </format>
    <format dxfId="31111">
      <pivotArea dataOnly="0" labelOnly="1" outline="0" fieldPosition="0">
        <references count="6">
          <reference field="0" count="1" selected="0">
            <x v="10"/>
          </reference>
          <reference field="1" count="1" selected="0">
            <x v="3402"/>
          </reference>
          <reference field="2" count="1" selected="0">
            <x v="4110"/>
          </reference>
          <reference field="3" count="1" selected="0">
            <x v="9"/>
          </reference>
          <reference field="4" count="1" selected="0">
            <x v="119"/>
          </reference>
          <reference field="5" count="1">
            <x v="7"/>
          </reference>
        </references>
      </pivotArea>
    </format>
    <format dxfId="31110">
      <pivotArea dataOnly="0" labelOnly="1" outline="0" fieldPosition="0">
        <references count="6">
          <reference field="0" count="1" selected="0">
            <x v="10"/>
          </reference>
          <reference field="1" count="1" selected="0">
            <x v="3406"/>
          </reference>
          <reference field="2" count="1" selected="0">
            <x v="4111"/>
          </reference>
          <reference field="3" count="1" selected="0">
            <x v="9"/>
          </reference>
          <reference field="4" count="1" selected="0">
            <x v="119"/>
          </reference>
          <reference field="5" count="1">
            <x v="8"/>
          </reference>
        </references>
      </pivotArea>
    </format>
    <format dxfId="31109">
      <pivotArea dataOnly="0" labelOnly="1" outline="0" fieldPosition="0">
        <references count="6">
          <reference field="0" count="1" selected="0">
            <x v="10"/>
          </reference>
          <reference field="1" count="1" selected="0">
            <x v="3410"/>
          </reference>
          <reference field="2" count="1" selected="0">
            <x v="3787"/>
          </reference>
          <reference field="3" count="1" selected="0">
            <x v="10"/>
          </reference>
          <reference field="4" count="1" selected="0">
            <x v="118"/>
          </reference>
          <reference field="5" count="1">
            <x v="3"/>
          </reference>
        </references>
      </pivotArea>
    </format>
    <format dxfId="31108">
      <pivotArea dataOnly="0" labelOnly="1" outline="0" fieldPosition="0">
        <references count="6">
          <reference field="0" count="1" selected="0">
            <x v="10"/>
          </reference>
          <reference field="1" count="1" selected="0">
            <x v="3414"/>
          </reference>
          <reference field="2" count="1" selected="0">
            <x v="3788"/>
          </reference>
          <reference field="3" count="1" selected="0">
            <x v="10"/>
          </reference>
          <reference field="4" count="1" selected="0">
            <x v="118"/>
          </reference>
          <reference field="5" count="1">
            <x v="5"/>
          </reference>
        </references>
      </pivotArea>
    </format>
    <format dxfId="31107">
      <pivotArea dataOnly="0" labelOnly="1" outline="0" fieldPosition="0">
        <references count="6">
          <reference field="0" count="1" selected="0">
            <x v="10"/>
          </reference>
          <reference field="1" count="1" selected="0">
            <x v="3418"/>
          </reference>
          <reference field="2" count="1" selected="0">
            <x v="3789"/>
          </reference>
          <reference field="3" count="1" selected="0">
            <x v="10"/>
          </reference>
          <reference field="4" count="1" selected="0">
            <x v="118"/>
          </reference>
          <reference field="5" count="1">
            <x v="6"/>
          </reference>
        </references>
      </pivotArea>
    </format>
    <format dxfId="31106">
      <pivotArea dataOnly="0" labelOnly="1" outline="0" fieldPosition="0">
        <references count="6">
          <reference field="0" count="1" selected="0">
            <x v="10"/>
          </reference>
          <reference field="1" count="1" selected="0">
            <x v="3422"/>
          </reference>
          <reference field="2" count="1" selected="0">
            <x v="3790"/>
          </reference>
          <reference field="3" count="1" selected="0">
            <x v="10"/>
          </reference>
          <reference field="4" count="1" selected="0">
            <x v="118"/>
          </reference>
          <reference field="5" count="1">
            <x v="7"/>
          </reference>
        </references>
      </pivotArea>
    </format>
    <format dxfId="31105">
      <pivotArea dataOnly="0" labelOnly="1" outline="0" fieldPosition="0">
        <references count="6">
          <reference field="0" count="1" selected="0">
            <x v="10"/>
          </reference>
          <reference field="1" count="1" selected="0">
            <x v="3426"/>
          </reference>
          <reference field="2" count="1" selected="0">
            <x v="3791"/>
          </reference>
          <reference field="3" count="1" selected="0">
            <x v="10"/>
          </reference>
          <reference field="4" count="1" selected="0">
            <x v="118"/>
          </reference>
          <reference field="5" count="1">
            <x v="8"/>
          </reference>
        </references>
      </pivotArea>
    </format>
    <format dxfId="31104">
      <pivotArea dataOnly="0" labelOnly="1" outline="0" fieldPosition="0">
        <references count="6">
          <reference field="0" count="1" selected="0">
            <x v="10"/>
          </reference>
          <reference field="1" count="1" selected="0">
            <x v="3430"/>
          </reference>
          <reference field="2" count="1" selected="0">
            <x v="3793"/>
          </reference>
          <reference field="3" count="1" selected="0">
            <x v="10"/>
          </reference>
          <reference field="4" count="1" selected="0">
            <x v="28"/>
          </reference>
          <reference field="5" count="1">
            <x v="3"/>
          </reference>
        </references>
      </pivotArea>
    </format>
    <format dxfId="31103">
      <pivotArea dataOnly="0" labelOnly="1" outline="0" fieldPosition="0">
        <references count="6">
          <reference field="0" count="1" selected="0">
            <x v="10"/>
          </reference>
          <reference field="1" count="1" selected="0">
            <x v="3434"/>
          </reference>
          <reference field="2" count="1" selected="0">
            <x v="3794"/>
          </reference>
          <reference field="3" count="1" selected="0">
            <x v="10"/>
          </reference>
          <reference field="4" count="1" selected="0">
            <x v="28"/>
          </reference>
          <reference field="5" count="1">
            <x v="5"/>
          </reference>
        </references>
      </pivotArea>
    </format>
    <format dxfId="31102">
      <pivotArea dataOnly="0" labelOnly="1" outline="0" fieldPosition="0">
        <references count="6">
          <reference field="0" count="1" selected="0">
            <x v="10"/>
          </reference>
          <reference field="1" count="1" selected="0">
            <x v="3438"/>
          </reference>
          <reference field="2" count="1" selected="0">
            <x v="3795"/>
          </reference>
          <reference field="3" count="1" selected="0">
            <x v="10"/>
          </reference>
          <reference field="4" count="1" selected="0">
            <x v="28"/>
          </reference>
          <reference field="5" count="1">
            <x v="6"/>
          </reference>
        </references>
      </pivotArea>
    </format>
    <format dxfId="31101">
      <pivotArea dataOnly="0" labelOnly="1" outline="0" fieldPosition="0">
        <references count="6">
          <reference field="0" count="1" selected="0">
            <x v="10"/>
          </reference>
          <reference field="1" count="1" selected="0">
            <x v="3442"/>
          </reference>
          <reference field="2" count="1" selected="0">
            <x v="3796"/>
          </reference>
          <reference field="3" count="1" selected="0">
            <x v="10"/>
          </reference>
          <reference field="4" count="1" selected="0">
            <x v="28"/>
          </reference>
          <reference field="5" count="1">
            <x v="7"/>
          </reference>
        </references>
      </pivotArea>
    </format>
    <format dxfId="31100">
      <pivotArea dataOnly="0" labelOnly="1" outline="0" fieldPosition="0">
        <references count="6">
          <reference field="0" count="1" selected="0">
            <x v="10"/>
          </reference>
          <reference field="1" count="1" selected="0">
            <x v="3446"/>
          </reference>
          <reference field="2" count="1" selected="0">
            <x v="3797"/>
          </reference>
          <reference field="3" count="1" selected="0">
            <x v="10"/>
          </reference>
          <reference field="4" count="1" selected="0">
            <x v="28"/>
          </reference>
          <reference field="5" count="1">
            <x v="8"/>
          </reference>
        </references>
      </pivotArea>
    </format>
    <format dxfId="31099">
      <pivotArea dataOnly="0" labelOnly="1" outline="0" fieldPosition="0">
        <references count="6">
          <reference field="0" count="1" selected="0">
            <x v="10"/>
          </reference>
          <reference field="1" count="1" selected="0">
            <x v="3450"/>
          </reference>
          <reference field="2" count="1" selected="0">
            <x v="3792"/>
          </reference>
          <reference field="3" count="1" selected="0">
            <x v="10"/>
          </reference>
          <reference field="4" count="1" selected="0">
            <x v="28"/>
          </reference>
          <reference field="5" count="1">
            <x v="9"/>
          </reference>
        </references>
      </pivotArea>
    </format>
    <format dxfId="31098">
      <pivotArea dataOnly="0" labelOnly="1" outline="0" fieldPosition="0">
        <references count="6">
          <reference field="0" count="1" selected="0">
            <x v="10"/>
          </reference>
          <reference field="1" count="1" selected="0">
            <x v="3454"/>
          </reference>
          <reference field="2" count="1" selected="0">
            <x v="3799"/>
          </reference>
          <reference field="3" count="1" selected="0">
            <x v="10"/>
          </reference>
          <reference field="4" count="1" selected="0">
            <x v="31"/>
          </reference>
          <reference field="5" count="1">
            <x v="3"/>
          </reference>
        </references>
      </pivotArea>
    </format>
    <format dxfId="31097">
      <pivotArea dataOnly="0" labelOnly="1" outline="0" fieldPosition="0">
        <references count="6">
          <reference field="0" count="1" selected="0">
            <x v="10"/>
          </reference>
          <reference field="1" count="1" selected="0">
            <x v="3458"/>
          </reference>
          <reference field="2" count="1" selected="0">
            <x v="3800"/>
          </reference>
          <reference field="3" count="1" selected="0">
            <x v="10"/>
          </reference>
          <reference field="4" count="1" selected="0">
            <x v="31"/>
          </reference>
          <reference field="5" count="1">
            <x v="5"/>
          </reference>
        </references>
      </pivotArea>
    </format>
    <format dxfId="31096">
      <pivotArea dataOnly="0" labelOnly="1" outline="0" fieldPosition="0">
        <references count="6">
          <reference field="0" count="1" selected="0">
            <x v="10"/>
          </reference>
          <reference field="1" count="1" selected="0">
            <x v="3462"/>
          </reference>
          <reference field="2" count="1" selected="0">
            <x v="3801"/>
          </reference>
          <reference field="3" count="1" selected="0">
            <x v="10"/>
          </reference>
          <reference field="4" count="1" selected="0">
            <x v="31"/>
          </reference>
          <reference field="5" count="1">
            <x v="6"/>
          </reference>
        </references>
      </pivotArea>
    </format>
    <format dxfId="31095">
      <pivotArea dataOnly="0" labelOnly="1" outline="0" fieldPosition="0">
        <references count="6">
          <reference field="0" count="1" selected="0">
            <x v="10"/>
          </reference>
          <reference field="1" count="1" selected="0">
            <x v="3466"/>
          </reference>
          <reference field="2" count="1" selected="0">
            <x v="3802"/>
          </reference>
          <reference field="3" count="1" selected="0">
            <x v="10"/>
          </reference>
          <reference field="4" count="1" selected="0">
            <x v="31"/>
          </reference>
          <reference field="5" count="1">
            <x v="7"/>
          </reference>
        </references>
      </pivotArea>
    </format>
    <format dxfId="31094">
      <pivotArea dataOnly="0" labelOnly="1" outline="0" fieldPosition="0">
        <references count="6">
          <reference field="0" count="1" selected="0">
            <x v="10"/>
          </reference>
          <reference field="1" count="1" selected="0">
            <x v="3470"/>
          </reference>
          <reference field="2" count="1" selected="0">
            <x v="3803"/>
          </reference>
          <reference field="3" count="1" selected="0">
            <x v="10"/>
          </reference>
          <reference field="4" count="1" selected="0">
            <x v="31"/>
          </reference>
          <reference field="5" count="1">
            <x v="8"/>
          </reference>
        </references>
      </pivotArea>
    </format>
    <format dxfId="31093">
      <pivotArea dataOnly="0" labelOnly="1" outline="0" fieldPosition="0">
        <references count="6">
          <reference field="0" count="1" selected="0">
            <x v="10"/>
          </reference>
          <reference field="1" count="1" selected="0">
            <x v="3474"/>
          </reference>
          <reference field="2" count="1" selected="0">
            <x v="3798"/>
          </reference>
          <reference field="3" count="1" selected="0">
            <x v="10"/>
          </reference>
          <reference field="4" count="1" selected="0">
            <x v="31"/>
          </reference>
          <reference field="5" count="1">
            <x v="9"/>
          </reference>
        </references>
      </pivotArea>
    </format>
    <format dxfId="31092">
      <pivotArea dataOnly="0" labelOnly="1" outline="0" fieldPosition="0">
        <references count="6">
          <reference field="0" count="1" selected="0">
            <x v="10"/>
          </reference>
          <reference field="1" count="1" selected="0">
            <x v="3478"/>
          </reference>
          <reference field="2" count="1" selected="0">
            <x v="3805"/>
          </reference>
          <reference field="3" count="1" selected="0">
            <x v="10"/>
          </reference>
          <reference field="4" count="1" selected="0">
            <x v="33"/>
          </reference>
          <reference field="5" count="1">
            <x v="3"/>
          </reference>
        </references>
      </pivotArea>
    </format>
    <format dxfId="31091">
      <pivotArea dataOnly="0" labelOnly="1" outline="0" fieldPosition="0">
        <references count="6">
          <reference field="0" count="1" selected="0">
            <x v="10"/>
          </reference>
          <reference field="1" count="1" selected="0">
            <x v="3482"/>
          </reference>
          <reference field="2" count="1" selected="0">
            <x v="3806"/>
          </reference>
          <reference field="3" count="1" selected="0">
            <x v="10"/>
          </reference>
          <reference field="4" count="1" selected="0">
            <x v="33"/>
          </reference>
          <reference field="5" count="1">
            <x v="5"/>
          </reference>
        </references>
      </pivotArea>
    </format>
    <format dxfId="31090">
      <pivotArea dataOnly="0" labelOnly="1" outline="0" fieldPosition="0">
        <references count="6">
          <reference field="0" count="1" selected="0">
            <x v="10"/>
          </reference>
          <reference field="1" count="1" selected="0">
            <x v="3486"/>
          </reference>
          <reference field="2" count="1" selected="0">
            <x v="3807"/>
          </reference>
          <reference field="3" count="1" selected="0">
            <x v="10"/>
          </reference>
          <reference field="4" count="1" selected="0">
            <x v="33"/>
          </reference>
          <reference field="5" count="1">
            <x v="6"/>
          </reference>
        </references>
      </pivotArea>
    </format>
    <format dxfId="31089">
      <pivotArea dataOnly="0" labelOnly="1" outline="0" fieldPosition="0">
        <references count="6">
          <reference field="0" count="1" selected="0">
            <x v="10"/>
          </reference>
          <reference field="1" count="1" selected="0">
            <x v="3490"/>
          </reference>
          <reference field="2" count="1" selected="0">
            <x v="3808"/>
          </reference>
          <reference field="3" count="1" selected="0">
            <x v="10"/>
          </reference>
          <reference field="4" count="1" selected="0">
            <x v="33"/>
          </reference>
          <reference field="5" count="1">
            <x v="7"/>
          </reference>
        </references>
      </pivotArea>
    </format>
    <format dxfId="31088">
      <pivotArea dataOnly="0" labelOnly="1" outline="0" fieldPosition="0">
        <references count="6">
          <reference field="0" count="1" selected="0">
            <x v="10"/>
          </reference>
          <reference field="1" count="1" selected="0">
            <x v="3494"/>
          </reference>
          <reference field="2" count="1" selected="0">
            <x v="3809"/>
          </reference>
          <reference field="3" count="1" selected="0">
            <x v="10"/>
          </reference>
          <reference field="4" count="1" selected="0">
            <x v="33"/>
          </reference>
          <reference field="5" count="1">
            <x v="8"/>
          </reference>
        </references>
      </pivotArea>
    </format>
    <format dxfId="31087">
      <pivotArea dataOnly="0" labelOnly="1" outline="0" fieldPosition="0">
        <references count="6">
          <reference field="0" count="1" selected="0">
            <x v="10"/>
          </reference>
          <reference field="1" count="1" selected="0">
            <x v="3498"/>
          </reference>
          <reference field="2" count="1" selected="0">
            <x v="3804"/>
          </reference>
          <reference field="3" count="1" selected="0">
            <x v="10"/>
          </reference>
          <reference field="4" count="1" selected="0">
            <x v="33"/>
          </reference>
          <reference field="5" count="1">
            <x v="9"/>
          </reference>
        </references>
      </pivotArea>
    </format>
    <format dxfId="31086">
      <pivotArea dataOnly="0" labelOnly="1" outline="0" fieldPosition="0">
        <references count="6">
          <reference field="0" count="1" selected="0">
            <x v="10"/>
          </reference>
          <reference field="1" count="1" selected="0">
            <x v="3502"/>
          </reference>
          <reference field="2" count="1" selected="0">
            <x v="3811"/>
          </reference>
          <reference field="3" count="1" selected="0">
            <x v="10"/>
          </reference>
          <reference field="4" count="1" selected="0">
            <x v="35"/>
          </reference>
          <reference field="5" count="1">
            <x v="3"/>
          </reference>
        </references>
      </pivotArea>
    </format>
    <format dxfId="31085">
      <pivotArea dataOnly="0" labelOnly="1" outline="0" fieldPosition="0">
        <references count="6">
          <reference field="0" count="1" selected="0">
            <x v="10"/>
          </reference>
          <reference field="1" count="1" selected="0">
            <x v="3506"/>
          </reference>
          <reference field="2" count="1" selected="0">
            <x v="3812"/>
          </reference>
          <reference field="3" count="1" selected="0">
            <x v="10"/>
          </reference>
          <reference field="4" count="1" selected="0">
            <x v="35"/>
          </reference>
          <reference field="5" count="1">
            <x v="5"/>
          </reference>
        </references>
      </pivotArea>
    </format>
    <format dxfId="31084">
      <pivotArea dataOnly="0" labelOnly="1" outline="0" fieldPosition="0">
        <references count="6">
          <reference field="0" count="1" selected="0">
            <x v="10"/>
          </reference>
          <reference field="1" count="1" selected="0">
            <x v="3510"/>
          </reference>
          <reference field="2" count="1" selected="0">
            <x v="3813"/>
          </reference>
          <reference field="3" count="1" selected="0">
            <x v="10"/>
          </reference>
          <reference field="4" count="1" selected="0">
            <x v="35"/>
          </reference>
          <reference field="5" count="1">
            <x v="6"/>
          </reference>
        </references>
      </pivotArea>
    </format>
    <format dxfId="31083">
      <pivotArea dataOnly="0" labelOnly="1" outline="0" fieldPosition="0">
        <references count="6">
          <reference field="0" count="1" selected="0">
            <x v="10"/>
          </reference>
          <reference field="1" count="1" selected="0">
            <x v="3514"/>
          </reference>
          <reference field="2" count="1" selected="0">
            <x v="3814"/>
          </reference>
          <reference field="3" count="1" selected="0">
            <x v="10"/>
          </reference>
          <reference field="4" count="1" selected="0">
            <x v="35"/>
          </reference>
          <reference field="5" count="1">
            <x v="7"/>
          </reference>
        </references>
      </pivotArea>
    </format>
    <format dxfId="31082">
      <pivotArea dataOnly="0" labelOnly="1" outline="0" fieldPosition="0">
        <references count="6">
          <reference field="0" count="1" selected="0">
            <x v="10"/>
          </reference>
          <reference field="1" count="1" selected="0">
            <x v="3518"/>
          </reference>
          <reference field="2" count="1" selected="0">
            <x v="3815"/>
          </reference>
          <reference field="3" count="1" selected="0">
            <x v="10"/>
          </reference>
          <reference field="4" count="1" selected="0">
            <x v="35"/>
          </reference>
          <reference field="5" count="1">
            <x v="8"/>
          </reference>
        </references>
      </pivotArea>
    </format>
    <format dxfId="31081">
      <pivotArea dataOnly="0" labelOnly="1" outline="0" fieldPosition="0">
        <references count="6">
          <reference field="0" count="1" selected="0">
            <x v="10"/>
          </reference>
          <reference field="1" count="1" selected="0">
            <x v="3522"/>
          </reference>
          <reference field="2" count="1" selected="0">
            <x v="3810"/>
          </reference>
          <reference field="3" count="1" selected="0">
            <x v="10"/>
          </reference>
          <reference field="4" count="1" selected="0">
            <x v="35"/>
          </reference>
          <reference field="5" count="1">
            <x v="9"/>
          </reference>
        </references>
      </pivotArea>
    </format>
    <format dxfId="31080">
      <pivotArea dataOnly="0" labelOnly="1" outline="0" fieldPosition="0">
        <references count="6">
          <reference field="0" count="1" selected="0">
            <x v="10"/>
          </reference>
          <reference field="1" count="1" selected="0">
            <x v="3526"/>
          </reference>
          <reference field="2" count="1" selected="0">
            <x v="3817"/>
          </reference>
          <reference field="3" count="1" selected="0">
            <x v="10"/>
          </reference>
          <reference field="4" count="1" selected="0">
            <x v="119"/>
          </reference>
          <reference field="5" count="1">
            <x v="3"/>
          </reference>
        </references>
      </pivotArea>
    </format>
    <format dxfId="31079">
      <pivotArea dataOnly="0" labelOnly="1" outline="0" fieldPosition="0">
        <references count="6">
          <reference field="0" count="1" selected="0">
            <x v="10"/>
          </reference>
          <reference field="1" count="1" selected="0">
            <x v="3530"/>
          </reference>
          <reference field="2" count="1" selected="0">
            <x v="3818"/>
          </reference>
          <reference field="3" count="1" selected="0">
            <x v="10"/>
          </reference>
          <reference field="4" count="1" selected="0">
            <x v="119"/>
          </reference>
          <reference field="5" count="1">
            <x v="5"/>
          </reference>
        </references>
      </pivotArea>
    </format>
    <format dxfId="31078">
      <pivotArea dataOnly="0" labelOnly="1" outline="0" fieldPosition="0">
        <references count="6">
          <reference field="0" count="1" selected="0">
            <x v="10"/>
          </reference>
          <reference field="1" count="1" selected="0">
            <x v="3534"/>
          </reference>
          <reference field="2" count="1" selected="0">
            <x v="3819"/>
          </reference>
          <reference field="3" count="1" selected="0">
            <x v="10"/>
          </reference>
          <reference field="4" count="1" selected="0">
            <x v="119"/>
          </reference>
          <reference field="5" count="1">
            <x v="6"/>
          </reference>
        </references>
      </pivotArea>
    </format>
    <format dxfId="31077">
      <pivotArea dataOnly="0" labelOnly="1" outline="0" fieldPosition="0">
        <references count="6">
          <reference field="0" count="1" selected="0">
            <x v="10"/>
          </reference>
          <reference field="1" count="1" selected="0">
            <x v="3538"/>
          </reference>
          <reference field="2" count="1" selected="0">
            <x v="3820"/>
          </reference>
          <reference field="3" count="1" selected="0">
            <x v="10"/>
          </reference>
          <reference field="4" count="1" selected="0">
            <x v="119"/>
          </reference>
          <reference field="5" count="1">
            <x v="7"/>
          </reference>
        </references>
      </pivotArea>
    </format>
    <format dxfId="31076">
      <pivotArea dataOnly="0" labelOnly="1" outline="0" fieldPosition="0">
        <references count="6">
          <reference field="0" count="1" selected="0">
            <x v="10"/>
          </reference>
          <reference field="1" count="1" selected="0">
            <x v="3542"/>
          </reference>
          <reference field="2" count="1" selected="0">
            <x v="3821"/>
          </reference>
          <reference field="3" count="1" selected="0">
            <x v="10"/>
          </reference>
          <reference field="4" count="1" selected="0">
            <x v="119"/>
          </reference>
          <reference field="5" count="1">
            <x v="8"/>
          </reference>
        </references>
      </pivotArea>
    </format>
    <format dxfId="31075">
      <pivotArea dataOnly="0" labelOnly="1" outline="0" fieldPosition="0">
        <references count="6">
          <reference field="0" count="1" selected="0">
            <x v="10"/>
          </reference>
          <reference field="1" count="1" selected="0">
            <x v="3546"/>
          </reference>
          <reference field="2" count="1" selected="0">
            <x v="3816"/>
          </reference>
          <reference field="3" count="1" selected="0">
            <x v="10"/>
          </reference>
          <reference field="4" count="1" selected="0">
            <x v="119"/>
          </reference>
          <reference field="5" count="1">
            <x v="9"/>
          </reference>
        </references>
      </pivotArea>
    </format>
    <format dxfId="31074">
      <pivotArea dataOnly="0" labelOnly="1" outline="0" fieldPosition="0">
        <references count="6">
          <reference field="0" count="1" selected="0">
            <x v="10"/>
          </reference>
          <reference field="1" count="1" selected="0">
            <x v="3550"/>
          </reference>
          <reference field="2" count="1" selected="0">
            <x v="3823"/>
          </reference>
          <reference field="3" count="1" selected="0">
            <x v="11"/>
          </reference>
          <reference field="4" count="1" selected="0">
            <x v="36"/>
          </reference>
          <reference field="5" count="1">
            <x v="3"/>
          </reference>
        </references>
      </pivotArea>
    </format>
    <format dxfId="31073">
      <pivotArea dataOnly="0" labelOnly="1" outline="0" fieldPosition="0">
        <references count="6">
          <reference field="0" count="1" selected="0">
            <x v="10"/>
          </reference>
          <reference field="1" count="1" selected="0">
            <x v="3554"/>
          </reference>
          <reference field="2" count="1" selected="0">
            <x v="3824"/>
          </reference>
          <reference field="3" count="1" selected="0">
            <x v="11"/>
          </reference>
          <reference field="4" count="1" selected="0">
            <x v="36"/>
          </reference>
          <reference field="5" count="1">
            <x v="5"/>
          </reference>
        </references>
      </pivotArea>
    </format>
    <format dxfId="31072">
      <pivotArea dataOnly="0" labelOnly="1" outline="0" fieldPosition="0">
        <references count="6">
          <reference field="0" count="1" selected="0">
            <x v="10"/>
          </reference>
          <reference field="1" count="1" selected="0">
            <x v="3558"/>
          </reference>
          <reference field="2" count="1" selected="0">
            <x v="3825"/>
          </reference>
          <reference field="3" count="1" selected="0">
            <x v="11"/>
          </reference>
          <reference field="4" count="1" selected="0">
            <x v="36"/>
          </reference>
          <reference field="5" count="1">
            <x v="6"/>
          </reference>
        </references>
      </pivotArea>
    </format>
    <format dxfId="31071">
      <pivotArea dataOnly="0" labelOnly="1" outline="0" fieldPosition="0">
        <references count="6">
          <reference field="0" count="1" selected="0">
            <x v="10"/>
          </reference>
          <reference field="1" count="1" selected="0">
            <x v="3562"/>
          </reference>
          <reference field="2" count="1" selected="0">
            <x v="3826"/>
          </reference>
          <reference field="3" count="1" selected="0">
            <x v="11"/>
          </reference>
          <reference field="4" count="1" selected="0">
            <x v="36"/>
          </reference>
          <reference field="5" count="1">
            <x v="7"/>
          </reference>
        </references>
      </pivotArea>
    </format>
    <format dxfId="31070">
      <pivotArea dataOnly="0" labelOnly="1" outline="0" fieldPosition="0">
        <references count="6">
          <reference field="0" count="1" selected="0">
            <x v="10"/>
          </reference>
          <reference field="1" count="1" selected="0">
            <x v="3566"/>
          </reference>
          <reference field="2" count="1" selected="0">
            <x v="3827"/>
          </reference>
          <reference field="3" count="1" selected="0">
            <x v="11"/>
          </reference>
          <reference field="4" count="1" selected="0">
            <x v="36"/>
          </reference>
          <reference field="5" count="1">
            <x v="8"/>
          </reference>
        </references>
      </pivotArea>
    </format>
    <format dxfId="31069">
      <pivotArea dataOnly="0" labelOnly="1" outline="0" fieldPosition="0">
        <references count="6">
          <reference field="0" count="1" selected="0">
            <x v="10"/>
          </reference>
          <reference field="1" count="1" selected="0">
            <x v="3570"/>
          </reference>
          <reference field="2" count="1" selected="0">
            <x v="3822"/>
          </reference>
          <reference field="3" count="1" selected="0">
            <x v="11"/>
          </reference>
          <reference field="4" count="1" selected="0">
            <x v="36"/>
          </reference>
          <reference field="5" count="1">
            <x v="9"/>
          </reference>
        </references>
      </pivotArea>
    </format>
    <format dxfId="31068">
      <pivotArea dataOnly="0" labelOnly="1" outline="0" fieldPosition="0">
        <references count="6">
          <reference field="0" count="1" selected="0">
            <x v="10"/>
          </reference>
          <reference field="1" count="1" selected="0">
            <x v="3574"/>
          </reference>
          <reference field="2" count="1" selected="0">
            <x v="3830"/>
          </reference>
          <reference field="3" count="1" selected="0">
            <x v="11"/>
          </reference>
          <reference field="4" count="1" selected="0">
            <x v="37"/>
          </reference>
          <reference field="5" count="1">
            <x v="3"/>
          </reference>
        </references>
      </pivotArea>
    </format>
    <format dxfId="31067">
      <pivotArea dataOnly="0" labelOnly="1" outline="0" fieldPosition="0">
        <references count="6">
          <reference field="0" count="1" selected="0">
            <x v="10"/>
          </reference>
          <reference field="1" count="1" selected="0">
            <x v="3578"/>
          </reference>
          <reference field="2" count="1" selected="0">
            <x v="3831"/>
          </reference>
          <reference field="3" count="1" selected="0">
            <x v="11"/>
          </reference>
          <reference field="4" count="1" selected="0">
            <x v="37"/>
          </reference>
          <reference field="5" count="1">
            <x v="5"/>
          </reference>
        </references>
      </pivotArea>
    </format>
    <format dxfId="31066">
      <pivotArea dataOnly="0" labelOnly="1" outline="0" fieldPosition="0">
        <references count="6">
          <reference field="0" count="1" selected="0">
            <x v="10"/>
          </reference>
          <reference field="1" count="1" selected="0">
            <x v="3582"/>
          </reference>
          <reference field="2" count="1" selected="0">
            <x v="3832"/>
          </reference>
          <reference field="3" count="1" selected="0">
            <x v="11"/>
          </reference>
          <reference field="4" count="1" selected="0">
            <x v="37"/>
          </reference>
          <reference field="5" count="1">
            <x v="6"/>
          </reference>
        </references>
      </pivotArea>
    </format>
    <format dxfId="31065">
      <pivotArea dataOnly="0" labelOnly="1" outline="0" fieldPosition="0">
        <references count="6">
          <reference field="0" count="1" selected="0">
            <x v="10"/>
          </reference>
          <reference field="1" count="1" selected="0">
            <x v="3586"/>
          </reference>
          <reference field="2" count="1" selected="0">
            <x v="3833"/>
          </reference>
          <reference field="3" count="1" selected="0">
            <x v="11"/>
          </reference>
          <reference field="4" count="1" selected="0">
            <x v="37"/>
          </reference>
          <reference field="5" count="1">
            <x v="7"/>
          </reference>
        </references>
      </pivotArea>
    </format>
    <format dxfId="31064">
      <pivotArea dataOnly="0" labelOnly="1" outline="0" fieldPosition="0">
        <references count="6">
          <reference field="0" count="1" selected="0">
            <x v="10"/>
          </reference>
          <reference field="1" count="1" selected="0">
            <x v="3590"/>
          </reference>
          <reference field="2" count="1" selected="0">
            <x v="3834"/>
          </reference>
          <reference field="3" count="1" selected="0">
            <x v="11"/>
          </reference>
          <reference field="4" count="1" selected="0">
            <x v="37"/>
          </reference>
          <reference field="5" count="1">
            <x v="8"/>
          </reference>
        </references>
      </pivotArea>
    </format>
    <format dxfId="31063">
      <pivotArea dataOnly="0" labelOnly="1" outline="0" fieldPosition="0">
        <references count="6">
          <reference field="0" count="1" selected="0">
            <x v="10"/>
          </reference>
          <reference field="1" count="1" selected="0">
            <x v="3594"/>
          </reference>
          <reference field="2" count="1" selected="0">
            <x v="3828"/>
          </reference>
          <reference field="3" count="1" selected="0">
            <x v="11"/>
          </reference>
          <reference field="4" count="1" selected="0">
            <x v="37"/>
          </reference>
          <reference field="5" count="1">
            <x v="9"/>
          </reference>
        </references>
      </pivotArea>
    </format>
    <format dxfId="31062">
      <pivotArea dataOnly="0" labelOnly="1" outline="0" fieldPosition="0">
        <references count="6">
          <reference field="0" count="1" selected="0">
            <x v="10"/>
          </reference>
          <reference field="1" count="1" selected="0">
            <x v="3598"/>
          </reference>
          <reference field="2" count="1" selected="0">
            <x v="3829"/>
          </reference>
          <reference field="3" count="1" selected="0">
            <x v="11"/>
          </reference>
          <reference field="4" count="1" selected="0">
            <x v="37"/>
          </reference>
          <reference field="5" count="1">
            <x v="10"/>
          </reference>
        </references>
      </pivotArea>
    </format>
    <format dxfId="31061">
      <pivotArea dataOnly="0" labelOnly="1" outline="0" fieldPosition="0">
        <references count="6">
          <reference field="0" count="1" selected="0">
            <x v="10"/>
          </reference>
          <reference field="1" count="1" selected="0">
            <x v="3602"/>
          </reference>
          <reference field="2" count="1" selected="0">
            <x v="3837"/>
          </reference>
          <reference field="3" count="1" selected="0">
            <x v="11"/>
          </reference>
          <reference field="4" count="1" selected="0">
            <x v="41"/>
          </reference>
          <reference field="5" count="1">
            <x v="3"/>
          </reference>
        </references>
      </pivotArea>
    </format>
    <format dxfId="31060">
      <pivotArea dataOnly="0" labelOnly="1" outline="0" fieldPosition="0">
        <references count="6">
          <reference field="0" count="1" selected="0">
            <x v="10"/>
          </reference>
          <reference field="1" count="1" selected="0">
            <x v="3606"/>
          </reference>
          <reference field="2" count="1" selected="0">
            <x v="3838"/>
          </reference>
          <reference field="3" count="1" selected="0">
            <x v="11"/>
          </reference>
          <reference field="4" count="1" selected="0">
            <x v="41"/>
          </reference>
          <reference field="5" count="1">
            <x v="5"/>
          </reference>
        </references>
      </pivotArea>
    </format>
    <format dxfId="31059">
      <pivotArea dataOnly="0" labelOnly="1" outline="0" fieldPosition="0">
        <references count="6">
          <reference field="0" count="1" selected="0">
            <x v="10"/>
          </reference>
          <reference field="1" count="1" selected="0">
            <x v="3610"/>
          </reference>
          <reference field="2" count="1" selected="0">
            <x v="3839"/>
          </reference>
          <reference field="3" count="1" selected="0">
            <x v="11"/>
          </reference>
          <reference field="4" count="1" selected="0">
            <x v="41"/>
          </reference>
          <reference field="5" count="1">
            <x v="6"/>
          </reference>
        </references>
      </pivotArea>
    </format>
    <format dxfId="31058">
      <pivotArea dataOnly="0" labelOnly="1" outline="0" fieldPosition="0">
        <references count="6">
          <reference field="0" count="1" selected="0">
            <x v="10"/>
          </reference>
          <reference field="1" count="1" selected="0">
            <x v="3614"/>
          </reference>
          <reference field="2" count="1" selected="0">
            <x v="3840"/>
          </reference>
          <reference field="3" count="1" selected="0">
            <x v="11"/>
          </reference>
          <reference field="4" count="1" selected="0">
            <x v="41"/>
          </reference>
          <reference field="5" count="1">
            <x v="7"/>
          </reference>
        </references>
      </pivotArea>
    </format>
    <format dxfId="31057">
      <pivotArea dataOnly="0" labelOnly="1" outline="0" fieldPosition="0">
        <references count="6">
          <reference field="0" count="1" selected="0">
            <x v="10"/>
          </reference>
          <reference field="1" count="1" selected="0">
            <x v="3618"/>
          </reference>
          <reference field="2" count="1" selected="0">
            <x v="3841"/>
          </reference>
          <reference field="3" count="1" selected="0">
            <x v="11"/>
          </reference>
          <reference field="4" count="1" selected="0">
            <x v="41"/>
          </reference>
          <reference field="5" count="1">
            <x v="8"/>
          </reference>
        </references>
      </pivotArea>
    </format>
    <format dxfId="31056">
      <pivotArea dataOnly="0" labelOnly="1" outline="0" fieldPosition="0">
        <references count="6">
          <reference field="0" count="1" selected="0">
            <x v="10"/>
          </reference>
          <reference field="1" count="1" selected="0">
            <x v="3622"/>
          </reference>
          <reference field="2" count="1" selected="0">
            <x v="3835"/>
          </reference>
          <reference field="3" count="1" selected="0">
            <x v="11"/>
          </reference>
          <reference field="4" count="1" selected="0">
            <x v="41"/>
          </reference>
          <reference field="5" count="1">
            <x v="9"/>
          </reference>
        </references>
      </pivotArea>
    </format>
    <format dxfId="31055">
      <pivotArea dataOnly="0" labelOnly="1" outline="0" fieldPosition="0">
        <references count="6">
          <reference field="0" count="1" selected="0">
            <x v="10"/>
          </reference>
          <reference field="1" count="1" selected="0">
            <x v="3626"/>
          </reference>
          <reference field="2" count="1" selected="0">
            <x v="3836"/>
          </reference>
          <reference field="3" count="1" selected="0">
            <x v="11"/>
          </reference>
          <reference field="4" count="1" selected="0">
            <x v="41"/>
          </reference>
          <reference field="5" count="1">
            <x v="10"/>
          </reference>
        </references>
      </pivotArea>
    </format>
    <format dxfId="31054">
      <pivotArea dataOnly="0" labelOnly="1" outline="0" fieldPosition="0">
        <references count="6">
          <reference field="0" count="1" selected="0">
            <x v="10"/>
          </reference>
          <reference field="1" count="1" selected="0">
            <x v="3630"/>
          </reference>
          <reference field="2" count="1" selected="0">
            <x v="3844"/>
          </reference>
          <reference field="3" count="1" selected="0">
            <x v="11"/>
          </reference>
          <reference field="4" count="1" selected="0">
            <x v="42"/>
          </reference>
          <reference field="5" count="1">
            <x v="3"/>
          </reference>
        </references>
      </pivotArea>
    </format>
    <format dxfId="31053">
      <pivotArea dataOnly="0" labelOnly="1" outline="0" fieldPosition="0">
        <references count="6">
          <reference field="0" count="1" selected="0">
            <x v="10"/>
          </reference>
          <reference field="1" count="1" selected="0">
            <x v="3634"/>
          </reference>
          <reference field="2" count="1" selected="0">
            <x v="3845"/>
          </reference>
          <reference field="3" count="1" selected="0">
            <x v="11"/>
          </reference>
          <reference field="4" count="1" selected="0">
            <x v="42"/>
          </reference>
          <reference field="5" count="1">
            <x v="5"/>
          </reference>
        </references>
      </pivotArea>
    </format>
    <format dxfId="31052">
      <pivotArea dataOnly="0" labelOnly="1" outline="0" fieldPosition="0">
        <references count="6">
          <reference field="0" count="1" selected="0">
            <x v="10"/>
          </reference>
          <reference field="1" count="1" selected="0">
            <x v="3638"/>
          </reference>
          <reference field="2" count="1" selected="0">
            <x v="3846"/>
          </reference>
          <reference field="3" count="1" selected="0">
            <x v="11"/>
          </reference>
          <reference field="4" count="1" selected="0">
            <x v="42"/>
          </reference>
          <reference field="5" count="1">
            <x v="6"/>
          </reference>
        </references>
      </pivotArea>
    </format>
    <format dxfId="31051">
      <pivotArea dataOnly="0" labelOnly="1" outline="0" fieldPosition="0">
        <references count="6">
          <reference field="0" count="1" selected="0">
            <x v="10"/>
          </reference>
          <reference field="1" count="1" selected="0">
            <x v="3642"/>
          </reference>
          <reference field="2" count="1" selected="0">
            <x v="3847"/>
          </reference>
          <reference field="3" count="1" selected="0">
            <x v="11"/>
          </reference>
          <reference field="4" count="1" selected="0">
            <x v="42"/>
          </reference>
          <reference field="5" count="1">
            <x v="7"/>
          </reference>
        </references>
      </pivotArea>
    </format>
    <format dxfId="31050">
      <pivotArea dataOnly="0" labelOnly="1" outline="0" fieldPosition="0">
        <references count="6">
          <reference field="0" count="1" selected="0">
            <x v="10"/>
          </reference>
          <reference field="1" count="1" selected="0">
            <x v="3646"/>
          </reference>
          <reference field="2" count="1" selected="0">
            <x v="3848"/>
          </reference>
          <reference field="3" count="1" selected="0">
            <x v="11"/>
          </reference>
          <reference field="4" count="1" selected="0">
            <x v="42"/>
          </reference>
          <reference field="5" count="1">
            <x v="8"/>
          </reference>
        </references>
      </pivotArea>
    </format>
    <format dxfId="31049">
      <pivotArea dataOnly="0" labelOnly="1" outline="0" fieldPosition="0">
        <references count="6">
          <reference field="0" count="1" selected="0">
            <x v="10"/>
          </reference>
          <reference field="1" count="1" selected="0">
            <x v="3650"/>
          </reference>
          <reference field="2" count="1" selected="0">
            <x v="3842"/>
          </reference>
          <reference field="3" count="1" selected="0">
            <x v="11"/>
          </reference>
          <reference field="4" count="1" selected="0">
            <x v="42"/>
          </reference>
          <reference field="5" count="1">
            <x v="9"/>
          </reference>
        </references>
      </pivotArea>
    </format>
    <format dxfId="31048">
      <pivotArea dataOnly="0" labelOnly="1" outline="0" fieldPosition="0">
        <references count="6">
          <reference field="0" count="1" selected="0">
            <x v="10"/>
          </reference>
          <reference field="1" count="1" selected="0">
            <x v="3654"/>
          </reference>
          <reference field="2" count="1" selected="0">
            <x v="3843"/>
          </reference>
          <reference field="3" count="1" selected="0">
            <x v="11"/>
          </reference>
          <reference field="4" count="1" selected="0">
            <x v="42"/>
          </reference>
          <reference field="5" count="1">
            <x v="10"/>
          </reference>
        </references>
      </pivotArea>
    </format>
    <format dxfId="31047">
      <pivotArea dataOnly="0" labelOnly="1" outline="0" fieldPosition="0">
        <references count="6">
          <reference field="0" count="1" selected="0">
            <x v="10"/>
          </reference>
          <reference field="1" count="1" selected="0">
            <x v="3658"/>
          </reference>
          <reference field="2" count="1" selected="0">
            <x v="3851"/>
          </reference>
          <reference field="3" count="1" selected="0">
            <x v="11"/>
          </reference>
          <reference field="4" count="1" selected="0">
            <x v="44"/>
          </reference>
          <reference field="5" count="1">
            <x v="3"/>
          </reference>
        </references>
      </pivotArea>
    </format>
    <format dxfId="31046">
      <pivotArea dataOnly="0" labelOnly="1" outline="0" fieldPosition="0">
        <references count="6">
          <reference field="0" count="1" selected="0">
            <x v="10"/>
          </reference>
          <reference field="1" count="1" selected="0">
            <x v="3662"/>
          </reference>
          <reference field="2" count="1" selected="0">
            <x v="3852"/>
          </reference>
          <reference field="3" count="1" selected="0">
            <x v="11"/>
          </reference>
          <reference field="4" count="1" selected="0">
            <x v="44"/>
          </reference>
          <reference field="5" count="1">
            <x v="5"/>
          </reference>
        </references>
      </pivotArea>
    </format>
    <format dxfId="31045">
      <pivotArea dataOnly="0" labelOnly="1" outline="0" fieldPosition="0">
        <references count="6">
          <reference field="0" count="1" selected="0">
            <x v="10"/>
          </reference>
          <reference field="1" count="1" selected="0">
            <x v="3666"/>
          </reference>
          <reference field="2" count="1" selected="0">
            <x v="3853"/>
          </reference>
          <reference field="3" count="1" selected="0">
            <x v="11"/>
          </reference>
          <reference field="4" count="1" selected="0">
            <x v="44"/>
          </reference>
          <reference field="5" count="1">
            <x v="6"/>
          </reference>
        </references>
      </pivotArea>
    </format>
    <format dxfId="31044">
      <pivotArea dataOnly="0" labelOnly="1" outline="0" fieldPosition="0">
        <references count="6">
          <reference field="0" count="1" selected="0">
            <x v="10"/>
          </reference>
          <reference field="1" count="1" selected="0">
            <x v="3670"/>
          </reference>
          <reference field="2" count="1" selected="0">
            <x v="3854"/>
          </reference>
          <reference field="3" count="1" selected="0">
            <x v="11"/>
          </reference>
          <reference field="4" count="1" selected="0">
            <x v="44"/>
          </reference>
          <reference field="5" count="1">
            <x v="7"/>
          </reference>
        </references>
      </pivotArea>
    </format>
    <format dxfId="31043">
      <pivotArea dataOnly="0" labelOnly="1" outline="0" fieldPosition="0">
        <references count="6">
          <reference field="0" count="1" selected="0">
            <x v="10"/>
          </reference>
          <reference field="1" count="1" selected="0">
            <x v="3674"/>
          </reference>
          <reference field="2" count="1" selected="0">
            <x v="3855"/>
          </reference>
          <reference field="3" count="1" selected="0">
            <x v="11"/>
          </reference>
          <reference field="4" count="1" selected="0">
            <x v="44"/>
          </reference>
          <reference field="5" count="1">
            <x v="8"/>
          </reference>
        </references>
      </pivotArea>
    </format>
    <format dxfId="31042">
      <pivotArea dataOnly="0" labelOnly="1" outline="0" fieldPosition="0">
        <references count="6">
          <reference field="0" count="1" selected="0">
            <x v="10"/>
          </reference>
          <reference field="1" count="1" selected="0">
            <x v="3678"/>
          </reference>
          <reference field="2" count="1" selected="0">
            <x v="3849"/>
          </reference>
          <reference field="3" count="1" selected="0">
            <x v="11"/>
          </reference>
          <reference field="4" count="1" selected="0">
            <x v="44"/>
          </reference>
          <reference field="5" count="1">
            <x v="9"/>
          </reference>
        </references>
      </pivotArea>
    </format>
    <format dxfId="31041">
      <pivotArea dataOnly="0" labelOnly="1" outline="0" fieldPosition="0">
        <references count="6">
          <reference field="0" count="1" selected="0">
            <x v="10"/>
          </reference>
          <reference field="1" count="1" selected="0">
            <x v="3682"/>
          </reference>
          <reference field="2" count="1" selected="0">
            <x v="3850"/>
          </reference>
          <reference field="3" count="1" selected="0">
            <x v="11"/>
          </reference>
          <reference field="4" count="1" selected="0">
            <x v="44"/>
          </reference>
          <reference field="5" count="1">
            <x v="10"/>
          </reference>
        </references>
      </pivotArea>
    </format>
    <format dxfId="31040">
      <pivotArea dataOnly="0" labelOnly="1" outline="0" fieldPosition="0">
        <references count="6">
          <reference field="0" count="1" selected="0">
            <x v="10"/>
          </reference>
          <reference field="1" count="1" selected="0">
            <x v="3686"/>
          </reference>
          <reference field="2" count="1" selected="0">
            <x v="3858"/>
          </reference>
          <reference field="3" count="1" selected="0">
            <x v="11"/>
          </reference>
          <reference field="4" count="1" selected="0">
            <x v="119"/>
          </reference>
          <reference field="5" count="1">
            <x v="3"/>
          </reference>
        </references>
      </pivotArea>
    </format>
    <format dxfId="31039">
      <pivotArea dataOnly="0" labelOnly="1" outline="0" fieldPosition="0">
        <references count="6">
          <reference field="0" count="1" selected="0">
            <x v="10"/>
          </reference>
          <reference field="1" count="1" selected="0">
            <x v="3690"/>
          </reference>
          <reference field="2" count="1" selected="0">
            <x v="3859"/>
          </reference>
          <reference field="3" count="1" selected="0">
            <x v="11"/>
          </reference>
          <reference field="4" count="1" selected="0">
            <x v="119"/>
          </reference>
          <reference field="5" count="1">
            <x v="5"/>
          </reference>
        </references>
      </pivotArea>
    </format>
    <format dxfId="31038">
      <pivotArea dataOnly="0" labelOnly="1" outline="0" fieldPosition="0">
        <references count="6">
          <reference field="0" count="1" selected="0">
            <x v="10"/>
          </reference>
          <reference field="1" count="1" selected="0">
            <x v="3694"/>
          </reference>
          <reference field="2" count="1" selected="0">
            <x v="3860"/>
          </reference>
          <reference field="3" count="1" selected="0">
            <x v="11"/>
          </reference>
          <reference field="4" count="1" selected="0">
            <x v="119"/>
          </reference>
          <reference field="5" count="1">
            <x v="6"/>
          </reference>
        </references>
      </pivotArea>
    </format>
    <format dxfId="31037">
      <pivotArea dataOnly="0" labelOnly="1" outline="0" fieldPosition="0">
        <references count="6">
          <reference field="0" count="1" selected="0">
            <x v="10"/>
          </reference>
          <reference field="1" count="1" selected="0">
            <x v="3698"/>
          </reference>
          <reference field="2" count="1" selected="0">
            <x v="3861"/>
          </reference>
          <reference field="3" count="1" selected="0">
            <x v="11"/>
          </reference>
          <reference field="4" count="1" selected="0">
            <x v="119"/>
          </reference>
          <reference field="5" count="1">
            <x v="7"/>
          </reference>
        </references>
      </pivotArea>
    </format>
    <format dxfId="31036">
      <pivotArea dataOnly="0" labelOnly="1" outline="0" fieldPosition="0">
        <references count="6">
          <reference field="0" count="1" selected="0">
            <x v="10"/>
          </reference>
          <reference field="1" count="1" selected="0">
            <x v="3702"/>
          </reference>
          <reference field="2" count="1" selected="0">
            <x v="3862"/>
          </reference>
          <reference field="3" count="1" selected="0">
            <x v="11"/>
          </reference>
          <reference field="4" count="1" selected="0">
            <x v="119"/>
          </reference>
          <reference field="5" count="1">
            <x v="8"/>
          </reference>
        </references>
      </pivotArea>
    </format>
    <format dxfId="31035">
      <pivotArea dataOnly="0" labelOnly="1" outline="0" fieldPosition="0">
        <references count="6">
          <reference field="0" count="1" selected="0">
            <x v="10"/>
          </reference>
          <reference field="1" count="1" selected="0">
            <x v="3706"/>
          </reference>
          <reference field="2" count="1" selected="0">
            <x v="3856"/>
          </reference>
          <reference field="3" count="1" selected="0">
            <x v="11"/>
          </reference>
          <reference field="4" count="1" selected="0">
            <x v="119"/>
          </reference>
          <reference field="5" count="1">
            <x v="9"/>
          </reference>
        </references>
      </pivotArea>
    </format>
    <format dxfId="31034">
      <pivotArea dataOnly="0" labelOnly="1" outline="0" fieldPosition="0">
        <references count="6">
          <reference field="0" count="1" selected="0">
            <x v="10"/>
          </reference>
          <reference field="1" count="1" selected="0">
            <x v="3710"/>
          </reference>
          <reference field="2" count="1" selected="0">
            <x v="3857"/>
          </reference>
          <reference field="3" count="1" selected="0">
            <x v="11"/>
          </reference>
          <reference field="4" count="1" selected="0">
            <x v="119"/>
          </reference>
          <reference field="5" count="1">
            <x v="10"/>
          </reference>
        </references>
      </pivotArea>
    </format>
    <format dxfId="31033">
      <pivotArea dataOnly="0" labelOnly="1" outline="0" fieldPosition="0">
        <references count="6">
          <reference field="0" count="1" selected="0">
            <x v="10"/>
          </reference>
          <reference field="1" count="1" selected="0">
            <x v="3714"/>
          </reference>
          <reference field="2" count="1" selected="0">
            <x v="3865"/>
          </reference>
          <reference field="3" count="1" selected="0">
            <x v="12"/>
          </reference>
          <reference field="4" count="1" selected="0">
            <x v="47"/>
          </reference>
          <reference field="5" count="1">
            <x v="3"/>
          </reference>
        </references>
      </pivotArea>
    </format>
    <format dxfId="31032">
      <pivotArea dataOnly="0" labelOnly="1" outline="0" fieldPosition="0">
        <references count="6">
          <reference field="0" count="1" selected="0">
            <x v="10"/>
          </reference>
          <reference field="1" count="1" selected="0">
            <x v="3718"/>
          </reference>
          <reference field="2" count="1" selected="0">
            <x v="3866"/>
          </reference>
          <reference field="3" count="1" selected="0">
            <x v="12"/>
          </reference>
          <reference field="4" count="1" selected="0">
            <x v="47"/>
          </reference>
          <reference field="5" count="1">
            <x v="5"/>
          </reference>
        </references>
      </pivotArea>
    </format>
    <format dxfId="31031">
      <pivotArea dataOnly="0" labelOnly="1" outline="0" fieldPosition="0">
        <references count="6">
          <reference field="0" count="1" selected="0">
            <x v="10"/>
          </reference>
          <reference field="1" count="1" selected="0">
            <x v="3722"/>
          </reference>
          <reference field="2" count="1" selected="0">
            <x v="3867"/>
          </reference>
          <reference field="3" count="1" selected="0">
            <x v="12"/>
          </reference>
          <reference field="4" count="1" selected="0">
            <x v="47"/>
          </reference>
          <reference field="5" count="1">
            <x v="6"/>
          </reference>
        </references>
      </pivotArea>
    </format>
    <format dxfId="31030">
      <pivotArea dataOnly="0" labelOnly="1" outline="0" fieldPosition="0">
        <references count="6">
          <reference field="0" count="1" selected="0">
            <x v="10"/>
          </reference>
          <reference field="1" count="1" selected="0">
            <x v="3726"/>
          </reference>
          <reference field="2" count="1" selected="0">
            <x v="3868"/>
          </reference>
          <reference field="3" count="1" selected="0">
            <x v="12"/>
          </reference>
          <reference field="4" count="1" selected="0">
            <x v="47"/>
          </reference>
          <reference field="5" count="1">
            <x v="7"/>
          </reference>
        </references>
      </pivotArea>
    </format>
    <format dxfId="31029">
      <pivotArea dataOnly="0" labelOnly="1" outline="0" fieldPosition="0">
        <references count="6">
          <reference field="0" count="1" selected="0">
            <x v="10"/>
          </reference>
          <reference field="1" count="1" selected="0">
            <x v="3730"/>
          </reference>
          <reference field="2" count="1" selected="0">
            <x v="3869"/>
          </reference>
          <reference field="3" count="1" selected="0">
            <x v="12"/>
          </reference>
          <reference field="4" count="1" selected="0">
            <x v="47"/>
          </reference>
          <reference field="5" count="1">
            <x v="8"/>
          </reference>
        </references>
      </pivotArea>
    </format>
    <format dxfId="31028">
      <pivotArea dataOnly="0" labelOnly="1" outline="0" fieldPosition="0">
        <references count="6">
          <reference field="0" count="1" selected="0">
            <x v="10"/>
          </reference>
          <reference field="1" count="1" selected="0">
            <x v="3734"/>
          </reference>
          <reference field="2" count="1" selected="0">
            <x v="3863"/>
          </reference>
          <reference field="3" count="1" selected="0">
            <x v="12"/>
          </reference>
          <reference field="4" count="1" selected="0">
            <x v="47"/>
          </reference>
          <reference field="5" count="1">
            <x v="9"/>
          </reference>
        </references>
      </pivotArea>
    </format>
    <format dxfId="31027">
      <pivotArea dataOnly="0" labelOnly="1" outline="0" fieldPosition="0">
        <references count="6">
          <reference field="0" count="1" selected="0">
            <x v="10"/>
          </reference>
          <reference field="1" count="1" selected="0">
            <x v="3738"/>
          </reference>
          <reference field="2" count="1" selected="0">
            <x v="3864"/>
          </reference>
          <reference field="3" count="1" selected="0">
            <x v="12"/>
          </reference>
          <reference field="4" count="1" selected="0">
            <x v="47"/>
          </reference>
          <reference field="5" count="1">
            <x v="10"/>
          </reference>
        </references>
      </pivotArea>
    </format>
    <format dxfId="31026">
      <pivotArea dataOnly="0" labelOnly="1" outline="0" fieldPosition="0">
        <references count="6">
          <reference field="0" count="1" selected="0">
            <x v="10"/>
          </reference>
          <reference field="1" count="1" selected="0">
            <x v="3742"/>
          </reference>
          <reference field="2" count="1" selected="0">
            <x v="3872"/>
          </reference>
          <reference field="3" count="1" selected="0">
            <x v="12"/>
          </reference>
          <reference field="4" count="1" selected="0">
            <x v="49"/>
          </reference>
          <reference field="5" count="1">
            <x v="3"/>
          </reference>
        </references>
      </pivotArea>
    </format>
    <format dxfId="31025">
      <pivotArea dataOnly="0" labelOnly="1" outline="0" fieldPosition="0">
        <references count="6">
          <reference field="0" count="1" selected="0">
            <x v="10"/>
          </reference>
          <reference field="1" count="1" selected="0">
            <x v="3746"/>
          </reference>
          <reference field="2" count="1" selected="0">
            <x v="3873"/>
          </reference>
          <reference field="3" count="1" selected="0">
            <x v="12"/>
          </reference>
          <reference field="4" count="1" selected="0">
            <x v="49"/>
          </reference>
          <reference field="5" count="1">
            <x v="5"/>
          </reference>
        </references>
      </pivotArea>
    </format>
    <format dxfId="31024">
      <pivotArea dataOnly="0" labelOnly="1" outline="0" fieldPosition="0">
        <references count="6">
          <reference field="0" count="1" selected="0">
            <x v="10"/>
          </reference>
          <reference field="1" count="1" selected="0">
            <x v="3750"/>
          </reference>
          <reference field="2" count="1" selected="0">
            <x v="3874"/>
          </reference>
          <reference field="3" count="1" selected="0">
            <x v="12"/>
          </reference>
          <reference field="4" count="1" selected="0">
            <x v="49"/>
          </reference>
          <reference field="5" count="1">
            <x v="6"/>
          </reference>
        </references>
      </pivotArea>
    </format>
    <format dxfId="31023">
      <pivotArea dataOnly="0" labelOnly="1" outline="0" fieldPosition="0">
        <references count="6">
          <reference field="0" count="1" selected="0">
            <x v="10"/>
          </reference>
          <reference field="1" count="1" selected="0">
            <x v="3754"/>
          </reference>
          <reference field="2" count="1" selected="0">
            <x v="3875"/>
          </reference>
          <reference field="3" count="1" selected="0">
            <x v="12"/>
          </reference>
          <reference field="4" count="1" selected="0">
            <x v="49"/>
          </reference>
          <reference field="5" count="1">
            <x v="7"/>
          </reference>
        </references>
      </pivotArea>
    </format>
    <format dxfId="31022">
      <pivotArea dataOnly="0" labelOnly="1" outline="0" fieldPosition="0">
        <references count="6">
          <reference field="0" count="1" selected="0">
            <x v="10"/>
          </reference>
          <reference field="1" count="1" selected="0">
            <x v="3758"/>
          </reference>
          <reference field="2" count="1" selected="0">
            <x v="3876"/>
          </reference>
          <reference field="3" count="1" selected="0">
            <x v="12"/>
          </reference>
          <reference field="4" count="1" selected="0">
            <x v="49"/>
          </reference>
          <reference field="5" count="1">
            <x v="8"/>
          </reference>
        </references>
      </pivotArea>
    </format>
    <format dxfId="31021">
      <pivotArea dataOnly="0" labelOnly="1" outline="0" fieldPosition="0">
        <references count="6">
          <reference field="0" count="1" selected="0">
            <x v="10"/>
          </reference>
          <reference field="1" count="1" selected="0">
            <x v="3762"/>
          </reference>
          <reference field="2" count="1" selected="0">
            <x v="3870"/>
          </reference>
          <reference field="3" count="1" selected="0">
            <x v="12"/>
          </reference>
          <reference field="4" count="1" selected="0">
            <x v="49"/>
          </reference>
          <reference field="5" count="1">
            <x v="9"/>
          </reference>
        </references>
      </pivotArea>
    </format>
    <format dxfId="31020">
      <pivotArea dataOnly="0" labelOnly="1" outline="0" fieldPosition="0">
        <references count="6">
          <reference field="0" count="1" selected="0">
            <x v="10"/>
          </reference>
          <reference field="1" count="1" selected="0">
            <x v="3766"/>
          </reference>
          <reference field="2" count="1" selected="0">
            <x v="3871"/>
          </reference>
          <reference field="3" count="1" selected="0">
            <x v="12"/>
          </reference>
          <reference field="4" count="1" selected="0">
            <x v="49"/>
          </reference>
          <reference field="5" count="1">
            <x v="10"/>
          </reference>
        </references>
      </pivotArea>
    </format>
    <format dxfId="31019">
      <pivotArea dataOnly="0" labelOnly="1" outline="0" fieldPosition="0">
        <references count="6">
          <reference field="0" count="1" selected="0">
            <x v="10"/>
          </reference>
          <reference field="1" count="1" selected="0">
            <x v="3770"/>
          </reference>
          <reference field="2" count="1" selected="0">
            <x v="3879"/>
          </reference>
          <reference field="3" count="1" selected="0">
            <x v="12"/>
          </reference>
          <reference field="4" count="1" selected="0">
            <x v="51"/>
          </reference>
          <reference field="5" count="1">
            <x v="3"/>
          </reference>
        </references>
      </pivotArea>
    </format>
    <format dxfId="31018">
      <pivotArea dataOnly="0" labelOnly="1" outline="0" fieldPosition="0">
        <references count="6">
          <reference field="0" count="1" selected="0">
            <x v="10"/>
          </reference>
          <reference field="1" count="1" selected="0">
            <x v="3774"/>
          </reference>
          <reference field="2" count="1" selected="0">
            <x v="3880"/>
          </reference>
          <reference field="3" count="1" selected="0">
            <x v="12"/>
          </reference>
          <reference field="4" count="1" selected="0">
            <x v="51"/>
          </reference>
          <reference field="5" count="1">
            <x v="5"/>
          </reference>
        </references>
      </pivotArea>
    </format>
    <format dxfId="31017">
      <pivotArea dataOnly="0" labelOnly="1" outline="0" fieldPosition="0">
        <references count="6">
          <reference field="0" count="1" selected="0">
            <x v="10"/>
          </reference>
          <reference field="1" count="1" selected="0">
            <x v="3778"/>
          </reference>
          <reference field="2" count="1" selected="0">
            <x v="3881"/>
          </reference>
          <reference field="3" count="1" selected="0">
            <x v="12"/>
          </reference>
          <reference field="4" count="1" selected="0">
            <x v="51"/>
          </reference>
          <reference field="5" count="1">
            <x v="6"/>
          </reference>
        </references>
      </pivotArea>
    </format>
    <format dxfId="31016">
      <pivotArea dataOnly="0" labelOnly="1" outline="0" fieldPosition="0">
        <references count="6">
          <reference field="0" count="1" selected="0">
            <x v="10"/>
          </reference>
          <reference field="1" count="1" selected="0">
            <x v="3782"/>
          </reference>
          <reference field="2" count="1" selected="0">
            <x v="3882"/>
          </reference>
          <reference field="3" count="1" selected="0">
            <x v="12"/>
          </reference>
          <reference field="4" count="1" selected="0">
            <x v="51"/>
          </reference>
          <reference field="5" count="1">
            <x v="7"/>
          </reference>
        </references>
      </pivotArea>
    </format>
    <format dxfId="31015">
      <pivotArea dataOnly="0" labelOnly="1" outline="0" fieldPosition="0">
        <references count="6">
          <reference field="0" count="1" selected="0">
            <x v="10"/>
          </reference>
          <reference field="1" count="1" selected="0">
            <x v="3786"/>
          </reference>
          <reference field="2" count="1" selected="0">
            <x v="3883"/>
          </reference>
          <reference field="3" count="1" selected="0">
            <x v="12"/>
          </reference>
          <reference field="4" count="1" selected="0">
            <x v="51"/>
          </reference>
          <reference field="5" count="1">
            <x v="8"/>
          </reference>
        </references>
      </pivotArea>
    </format>
    <format dxfId="31014">
      <pivotArea dataOnly="0" labelOnly="1" outline="0" fieldPosition="0">
        <references count="6">
          <reference field="0" count="1" selected="0">
            <x v="10"/>
          </reference>
          <reference field="1" count="1" selected="0">
            <x v="3790"/>
          </reference>
          <reference field="2" count="1" selected="0">
            <x v="3877"/>
          </reference>
          <reference field="3" count="1" selected="0">
            <x v="12"/>
          </reference>
          <reference field="4" count="1" selected="0">
            <x v="51"/>
          </reference>
          <reference field="5" count="1">
            <x v="9"/>
          </reference>
        </references>
      </pivotArea>
    </format>
    <format dxfId="31013">
      <pivotArea dataOnly="0" labelOnly="1" outline="0" fieldPosition="0">
        <references count="6">
          <reference field="0" count="1" selected="0">
            <x v="10"/>
          </reference>
          <reference field="1" count="1" selected="0">
            <x v="3794"/>
          </reference>
          <reference field="2" count="1" selected="0">
            <x v="3878"/>
          </reference>
          <reference field="3" count="1" selected="0">
            <x v="12"/>
          </reference>
          <reference field="4" count="1" selected="0">
            <x v="51"/>
          </reference>
          <reference field="5" count="1">
            <x v="10"/>
          </reference>
        </references>
      </pivotArea>
    </format>
    <format dxfId="31012">
      <pivotArea dataOnly="0" labelOnly="1" outline="0" fieldPosition="0">
        <references count="6">
          <reference field="0" count="1" selected="0">
            <x v="10"/>
          </reference>
          <reference field="1" count="1" selected="0">
            <x v="3798"/>
          </reference>
          <reference field="2" count="1" selected="0">
            <x v="3886"/>
          </reference>
          <reference field="3" count="1" selected="0">
            <x v="12"/>
          </reference>
          <reference field="4" count="1" selected="0">
            <x v="54"/>
          </reference>
          <reference field="5" count="1">
            <x v="3"/>
          </reference>
        </references>
      </pivotArea>
    </format>
    <format dxfId="31011">
      <pivotArea dataOnly="0" labelOnly="1" outline="0" fieldPosition="0">
        <references count="6">
          <reference field="0" count="1" selected="0">
            <x v="10"/>
          </reference>
          <reference field="1" count="1" selected="0">
            <x v="3802"/>
          </reference>
          <reference field="2" count="1" selected="0">
            <x v="3887"/>
          </reference>
          <reference field="3" count="1" selected="0">
            <x v="12"/>
          </reference>
          <reference field="4" count="1" selected="0">
            <x v="54"/>
          </reference>
          <reference field="5" count="1">
            <x v="5"/>
          </reference>
        </references>
      </pivotArea>
    </format>
    <format dxfId="31010">
      <pivotArea dataOnly="0" labelOnly="1" outline="0" fieldPosition="0">
        <references count="6">
          <reference field="0" count="1" selected="0">
            <x v="10"/>
          </reference>
          <reference field="1" count="1" selected="0">
            <x v="3806"/>
          </reference>
          <reference field="2" count="1" selected="0">
            <x v="3888"/>
          </reference>
          <reference field="3" count="1" selected="0">
            <x v="12"/>
          </reference>
          <reference field="4" count="1" selected="0">
            <x v="54"/>
          </reference>
          <reference field="5" count="1">
            <x v="6"/>
          </reference>
        </references>
      </pivotArea>
    </format>
    <format dxfId="31009">
      <pivotArea dataOnly="0" labelOnly="1" outline="0" fieldPosition="0">
        <references count="6">
          <reference field="0" count="1" selected="0">
            <x v="10"/>
          </reference>
          <reference field="1" count="1" selected="0">
            <x v="3810"/>
          </reference>
          <reference field="2" count="1" selected="0">
            <x v="3889"/>
          </reference>
          <reference field="3" count="1" selected="0">
            <x v="12"/>
          </reference>
          <reference field="4" count="1" selected="0">
            <x v="54"/>
          </reference>
          <reference field="5" count="1">
            <x v="7"/>
          </reference>
        </references>
      </pivotArea>
    </format>
    <format dxfId="31008">
      <pivotArea dataOnly="0" labelOnly="1" outline="0" fieldPosition="0">
        <references count="6">
          <reference field="0" count="1" selected="0">
            <x v="10"/>
          </reference>
          <reference field="1" count="1" selected="0">
            <x v="3814"/>
          </reference>
          <reference field="2" count="1" selected="0">
            <x v="3890"/>
          </reference>
          <reference field="3" count="1" selected="0">
            <x v="12"/>
          </reference>
          <reference field="4" count="1" selected="0">
            <x v="54"/>
          </reference>
          <reference field="5" count="1">
            <x v="8"/>
          </reference>
        </references>
      </pivotArea>
    </format>
    <format dxfId="31007">
      <pivotArea dataOnly="0" labelOnly="1" outline="0" fieldPosition="0">
        <references count="6">
          <reference field="0" count="1" selected="0">
            <x v="10"/>
          </reference>
          <reference field="1" count="1" selected="0">
            <x v="3818"/>
          </reference>
          <reference field="2" count="1" selected="0">
            <x v="3884"/>
          </reference>
          <reference field="3" count="1" selected="0">
            <x v="12"/>
          </reference>
          <reference field="4" count="1" selected="0">
            <x v="54"/>
          </reference>
          <reference field="5" count="1">
            <x v="9"/>
          </reference>
        </references>
      </pivotArea>
    </format>
    <format dxfId="31006">
      <pivotArea dataOnly="0" labelOnly="1" outline="0" fieldPosition="0">
        <references count="6">
          <reference field="0" count="1" selected="0">
            <x v="10"/>
          </reference>
          <reference field="1" count="1" selected="0">
            <x v="3822"/>
          </reference>
          <reference field="2" count="1" selected="0">
            <x v="3885"/>
          </reference>
          <reference field="3" count="1" selected="0">
            <x v="12"/>
          </reference>
          <reference field="4" count="1" selected="0">
            <x v="54"/>
          </reference>
          <reference field="5" count="1">
            <x v="10"/>
          </reference>
        </references>
      </pivotArea>
    </format>
    <format dxfId="31005">
      <pivotArea dataOnly="0" labelOnly="1" outline="0" fieldPosition="0">
        <references count="6">
          <reference field="0" count="1" selected="0">
            <x v="10"/>
          </reference>
          <reference field="1" count="1" selected="0">
            <x v="3826"/>
          </reference>
          <reference field="2" count="1" selected="0">
            <x v="3893"/>
          </reference>
          <reference field="3" count="1" selected="0">
            <x v="12"/>
          </reference>
          <reference field="4" count="1" selected="0">
            <x v="119"/>
          </reference>
          <reference field="5" count="1">
            <x v="3"/>
          </reference>
        </references>
      </pivotArea>
    </format>
    <format dxfId="31004">
      <pivotArea dataOnly="0" labelOnly="1" outline="0" fieldPosition="0">
        <references count="6">
          <reference field="0" count="1" selected="0">
            <x v="10"/>
          </reference>
          <reference field="1" count="1" selected="0">
            <x v="3830"/>
          </reference>
          <reference field="2" count="1" selected="0">
            <x v="3894"/>
          </reference>
          <reference field="3" count="1" selected="0">
            <x v="12"/>
          </reference>
          <reference field="4" count="1" selected="0">
            <x v="119"/>
          </reference>
          <reference field="5" count="1">
            <x v="5"/>
          </reference>
        </references>
      </pivotArea>
    </format>
    <format dxfId="31003">
      <pivotArea dataOnly="0" labelOnly="1" outline="0" fieldPosition="0">
        <references count="6">
          <reference field="0" count="1" selected="0">
            <x v="10"/>
          </reference>
          <reference field="1" count="1" selected="0">
            <x v="3834"/>
          </reference>
          <reference field="2" count="1" selected="0">
            <x v="3895"/>
          </reference>
          <reference field="3" count="1" selected="0">
            <x v="12"/>
          </reference>
          <reference field="4" count="1" selected="0">
            <x v="119"/>
          </reference>
          <reference field="5" count="1">
            <x v="6"/>
          </reference>
        </references>
      </pivotArea>
    </format>
    <format dxfId="31002">
      <pivotArea dataOnly="0" labelOnly="1" outline="0" fieldPosition="0">
        <references count="6">
          <reference field="0" count="1" selected="0">
            <x v="10"/>
          </reference>
          <reference field="1" count="1" selected="0">
            <x v="3838"/>
          </reference>
          <reference field="2" count="1" selected="0">
            <x v="3896"/>
          </reference>
          <reference field="3" count="1" selected="0">
            <x v="12"/>
          </reference>
          <reference field="4" count="1" selected="0">
            <x v="119"/>
          </reference>
          <reference field="5" count="1">
            <x v="7"/>
          </reference>
        </references>
      </pivotArea>
    </format>
    <format dxfId="31001">
      <pivotArea dataOnly="0" labelOnly="1" outline="0" fieldPosition="0">
        <references count="6">
          <reference field="0" count="1" selected="0">
            <x v="10"/>
          </reference>
          <reference field="1" count="1" selected="0">
            <x v="3842"/>
          </reference>
          <reference field="2" count="1" selected="0">
            <x v="3897"/>
          </reference>
          <reference field="3" count="1" selected="0">
            <x v="12"/>
          </reference>
          <reference field="4" count="1" selected="0">
            <x v="119"/>
          </reference>
          <reference field="5" count="1">
            <x v="8"/>
          </reference>
        </references>
      </pivotArea>
    </format>
    <format dxfId="31000">
      <pivotArea dataOnly="0" labelOnly="1" outline="0" fieldPosition="0">
        <references count="6">
          <reference field="0" count="1" selected="0">
            <x v="10"/>
          </reference>
          <reference field="1" count="1" selected="0">
            <x v="3846"/>
          </reference>
          <reference field="2" count="1" selected="0">
            <x v="3891"/>
          </reference>
          <reference field="3" count="1" selected="0">
            <x v="12"/>
          </reference>
          <reference field="4" count="1" selected="0">
            <x v="119"/>
          </reference>
          <reference field="5" count="1">
            <x v="9"/>
          </reference>
        </references>
      </pivotArea>
    </format>
    <format dxfId="30999">
      <pivotArea dataOnly="0" labelOnly="1" outline="0" fieldPosition="0">
        <references count="6">
          <reference field="0" count="1" selected="0">
            <x v="10"/>
          </reference>
          <reference field="1" count="1" selected="0">
            <x v="3850"/>
          </reference>
          <reference field="2" count="1" selected="0">
            <x v="3892"/>
          </reference>
          <reference field="3" count="1" selected="0">
            <x v="12"/>
          </reference>
          <reference field="4" count="1" selected="0">
            <x v="119"/>
          </reference>
          <reference field="5" count="1">
            <x v="10"/>
          </reference>
        </references>
      </pivotArea>
    </format>
    <format dxfId="30998">
      <pivotArea dataOnly="0" labelOnly="1" outline="0" fieldPosition="0">
        <references count="6">
          <reference field="0" count="1" selected="0">
            <x v="10"/>
          </reference>
          <reference field="1" count="1" selected="0">
            <x v="3854"/>
          </reference>
          <reference field="2" count="1" selected="0">
            <x v="3902"/>
          </reference>
          <reference field="3" count="1" selected="0">
            <x v="13"/>
          </reference>
          <reference field="4" count="1" selected="0">
            <x v="56"/>
          </reference>
          <reference field="5" count="1">
            <x v="3"/>
          </reference>
        </references>
      </pivotArea>
    </format>
    <format dxfId="30997">
      <pivotArea dataOnly="0" labelOnly="1" outline="0" fieldPosition="0">
        <references count="6">
          <reference field="0" count="1" selected="0">
            <x v="10"/>
          </reference>
          <reference field="1" count="1" selected="0">
            <x v="3858"/>
          </reference>
          <reference field="2" count="1" selected="0">
            <x v="3903"/>
          </reference>
          <reference field="3" count="1" selected="0">
            <x v="13"/>
          </reference>
          <reference field="4" count="1" selected="0">
            <x v="56"/>
          </reference>
          <reference field="5" count="1">
            <x v="5"/>
          </reference>
        </references>
      </pivotArea>
    </format>
    <format dxfId="30996">
      <pivotArea dataOnly="0" labelOnly="1" outline="0" fieldPosition="0">
        <references count="6">
          <reference field="0" count="1" selected="0">
            <x v="10"/>
          </reference>
          <reference field="1" count="1" selected="0">
            <x v="3862"/>
          </reference>
          <reference field="2" count="1" selected="0">
            <x v="3904"/>
          </reference>
          <reference field="3" count="1" selected="0">
            <x v="13"/>
          </reference>
          <reference field="4" count="1" selected="0">
            <x v="56"/>
          </reference>
          <reference field="5" count="1">
            <x v="6"/>
          </reference>
        </references>
      </pivotArea>
    </format>
    <format dxfId="30995">
      <pivotArea dataOnly="0" labelOnly="1" outline="0" fieldPosition="0">
        <references count="6">
          <reference field="0" count="1" selected="0">
            <x v="10"/>
          </reference>
          <reference field="1" count="1" selected="0">
            <x v="3866"/>
          </reference>
          <reference field="2" count="1" selected="0">
            <x v="3905"/>
          </reference>
          <reference field="3" count="1" selected="0">
            <x v="13"/>
          </reference>
          <reference field="4" count="1" selected="0">
            <x v="56"/>
          </reference>
          <reference field="5" count="1">
            <x v="7"/>
          </reference>
        </references>
      </pivotArea>
    </format>
    <format dxfId="30994">
      <pivotArea dataOnly="0" labelOnly="1" outline="0" fieldPosition="0">
        <references count="6">
          <reference field="0" count="1" selected="0">
            <x v="10"/>
          </reference>
          <reference field="1" count="1" selected="0">
            <x v="3870"/>
          </reference>
          <reference field="2" count="1" selected="0">
            <x v="3906"/>
          </reference>
          <reference field="3" count="1" selected="0">
            <x v="13"/>
          </reference>
          <reference field="4" count="1" selected="0">
            <x v="56"/>
          </reference>
          <reference field="5" count="1">
            <x v="8"/>
          </reference>
        </references>
      </pivotArea>
    </format>
    <format dxfId="30993">
      <pivotArea dataOnly="0" labelOnly="1" outline="0" fieldPosition="0">
        <references count="6">
          <reference field="0" count="1" selected="0">
            <x v="10"/>
          </reference>
          <reference field="1" count="1" selected="0">
            <x v="3874"/>
          </reference>
          <reference field="2" count="1" selected="0">
            <x v="3898"/>
          </reference>
          <reference field="3" count="1" selected="0">
            <x v="13"/>
          </reference>
          <reference field="4" count="1" selected="0">
            <x v="56"/>
          </reference>
          <reference field="5" count="1">
            <x v="9"/>
          </reference>
        </references>
      </pivotArea>
    </format>
    <format dxfId="30992">
      <pivotArea dataOnly="0" labelOnly="1" outline="0" fieldPosition="0">
        <references count="6">
          <reference field="0" count="1" selected="0">
            <x v="10"/>
          </reference>
          <reference field="1" count="1" selected="0">
            <x v="3878"/>
          </reference>
          <reference field="2" count="1" selected="0">
            <x v="3899"/>
          </reference>
          <reference field="3" count="1" selected="0">
            <x v="13"/>
          </reference>
          <reference field="4" count="1" selected="0">
            <x v="56"/>
          </reference>
          <reference field="5" count="1">
            <x v="10"/>
          </reference>
        </references>
      </pivotArea>
    </format>
    <format dxfId="30991">
      <pivotArea dataOnly="0" labelOnly="1" outline="0" fieldPosition="0">
        <references count="6">
          <reference field="0" count="1" selected="0">
            <x v="10"/>
          </reference>
          <reference field="1" count="1" selected="0">
            <x v="3880"/>
          </reference>
          <reference field="2" count="1" selected="0">
            <x v="3900"/>
          </reference>
          <reference field="3" count="1" selected="0">
            <x v="13"/>
          </reference>
          <reference field="4" count="1" selected="0">
            <x v="56"/>
          </reference>
          <reference field="5" count="1">
            <x v="11"/>
          </reference>
        </references>
      </pivotArea>
    </format>
    <format dxfId="30990">
      <pivotArea dataOnly="0" labelOnly="1" outline="0" fieldPosition="0">
        <references count="6">
          <reference field="0" count="1" selected="0">
            <x v="10"/>
          </reference>
          <reference field="1" count="1" selected="0">
            <x v="3884"/>
          </reference>
          <reference field="2" count="1" selected="0">
            <x v="3901"/>
          </reference>
          <reference field="3" count="1" selected="0">
            <x v="13"/>
          </reference>
          <reference field="4" count="1" selected="0">
            <x v="56"/>
          </reference>
          <reference field="5" count="1">
            <x v="12"/>
          </reference>
        </references>
      </pivotArea>
    </format>
    <format dxfId="30989">
      <pivotArea dataOnly="0" labelOnly="1" outline="0" fieldPosition="0">
        <references count="6">
          <reference field="0" count="1" selected="0">
            <x v="10"/>
          </reference>
          <reference field="1" count="1" selected="0">
            <x v="3888"/>
          </reference>
          <reference field="2" count="1" selected="0">
            <x v="3911"/>
          </reference>
          <reference field="3" count="1" selected="0">
            <x v="13"/>
          </reference>
          <reference field="4" count="1" selected="0">
            <x v="58"/>
          </reference>
          <reference field="5" count="1">
            <x v="3"/>
          </reference>
        </references>
      </pivotArea>
    </format>
    <format dxfId="30988">
      <pivotArea dataOnly="0" labelOnly="1" outline="0" fieldPosition="0">
        <references count="6">
          <reference field="0" count="1" selected="0">
            <x v="10"/>
          </reference>
          <reference field="1" count="1" selected="0">
            <x v="3892"/>
          </reference>
          <reference field="2" count="1" selected="0">
            <x v="3912"/>
          </reference>
          <reference field="3" count="1" selected="0">
            <x v="13"/>
          </reference>
          <reference field="4" count="1" selected="0">
            <x v="58"/>
          </reference>
          <reference field="5" count="1">
            <x v="5"/>
          </reference>
        </references>
      </pivotArea>
    </format>
    <format dxfId="30987">
      <pivotArea dataOnly="0" labelOnly="1" outline="0" fieldPosition="0">
        <references count="6">
          <reference field="0" count="1" selected="0">
            <x v="10"/>
          </reference>
          <reference field="1" count="1" selected="0">
            <x v="3896"/>
          </reference>
          <reference field="2" count="1" selected="0">
            <x v="3913"/>
          </reference>
          <reference field="3" count="1" selected="0">
            <x v="13"/>
          </reference>
          <reference field="4" count="1" selected="0">
            <x v="58"/>
          </reference>
          <reference field="5" count="1">
            <x v="6"/>
          </reference>
        </references>
      </pivotArea>
    </format>
    <format dxfId="30986">
      <pivotArea dataOnly="0" labelOnly="1" outline="0" fieldPosition="0">
        <references count="6">
          <reference field="0" count="1" selected="0">
            <x v="10"/>
          </reference>
          <reference field="1" count="1" selected="0">
            <x v="3900"/>
          </reference>
          <reference field="2" count="1" selected="0">
            <x v="3914"/>
          </reference>
          <reference field="3" count="1" selected="0">
            <x v="13"/>
          </reference>
          <reference field="4" count="1" selected="0">
            <x v="58"/>
          </reference>
          <reference field="5" count="1">
            <x v="7"/>
          </reference>
        </references>
      </pivotArea>
    </format>
    <format dxfId="30985">
      <pivotArea dataOnly="0" labelOnly="1" outline="0" fieldPosition="0">
        <references count="6">
          <reference field="0" count="1" selected="0">
            <x v="10"/>
          </reference>
          <reference field="1" count="1" selected="0">
            <x v="3904"/>
          </reference>
          <reference field="2" count="1" selected="0">
            <x v="3915"/>
          </reference>
          <reference field="3" count="1" selected="0">
            <x v="13"/>
          </reference>
          <reference field="4" count="1" selected="0">
            <x v="58"/>
          </reference>
          <reference field="5" count="1">
            <x v="8"/>
          </reference>
        </references>
      </pivotArea>
    </format>
    <format dxfId="30984">
      <pivotArea dataOnly="0" labelOnly="1" outline="0" fieldPosition="0">
        <references count="6">
          <reference field="0" count="1" selected="0">
            <x v="10"/>
          </reference>
          <reference field="1" count="1" selected="0">
            <x v="3908"/>
          </reference>
          <reference field="2" count="1" selected="0">
            <x v="3907"/>
          </reference>
          <reference field="3" count="1" selected="0">
            <x v="13"/>
          </reference>
          <reference field="4" count="1" selected="0">
            <x v="58"/>
          </reference>
          <reference field="5" count="1">
            <x v="9"/>
          </reference>
        </references>
      </pivotArea>
    </format>
    <format dxfId="30983">
      <pivotArea dataOnly="0" labelOnly="1" outline="0" fieldPosition="0">
        <references count="6">
          <reference field="0" count="1" selected="0">
            <x v="10"/>
          </reference>
          <reference field="1" count="1" selected="0">
            <x v="3912"/>
          </reference>
          <reference field="2" count="1" selected="0">
            <x v="3908"/>
          </reference>
          <reference field="3" count="1" selected="0">
            <x v="13"/>
          </reference>
          <reference field="4" count="1" selected="0">
            <x v="58"/>
          </reference>
          <reference field="5" count="1">
            <x v="10"/>
          </reference>
        </references>
      </pivotArea>
    </format>
    <format dxfId="30982">
      <pivotArea dataOnly="0" labelOnly="1" outline="0" fieldPosition="0">
        <references count="6">
          <reference field="0" count="1" selected="0">
            <x v="10"/>
          </reference>
          <reference field="1" count="1" selected="0">
            <x v="3914"/>
          </reference>
          <reference field="2" count="1" selected="0">
            <x v="3909"/>
          </reference>
          <reference field="3" count="1" selected="0">
            <x v="13"/>
          </reference>
          <reference field="4" count="1" selected="0">
            <x v="58"/>
          </reference>
          <reference field="5" count="1">
            <x v="11"/>
          </reference>
        </references>
      </pivotArea>
    </format>
    <format dxfId="30981">
      <pivotArea dataOnly="0" labelOnly="1" outline="0" fieldPosition="0">
        <references count="6">
          <reference field="0" count="1" selected="0">
            <x v="10"/>
          </reference>
          <reference field="1" count="1" selected="0">
            <x v="3918"/>
          </reference>
          <reference field="2" count="1" selected="0">
            <x v="3910"/>
          </reference>
          <reference field="3" count="1" selected="0">
            <x v="13"/>
          </reference>
          <reference field="4" count="1" selected="0">
            <x v="58"/>
          </reference>
          <reference field="5" count="1">
            <x v="12"/>
          </reference>
        </references>
      </pivotArea>
    </format>
    <format dxfId="30980">
      <pivotArea dataOnly="0" labelOnly="1" outline="0" fieldPosition="0">
        <references count="6">
          <reference field="0" count="1" selected="0">
            <x v="10"/>
          </reference>
          <reference field="1" count="1" selected="0">
            <x v="3922"/>
          </reference>
          <reference field="2" count="1" selected="0">
            <x v="3920"/>
          </reference>
          <reference field="3" count="1" selected="0">
            <x v="13"/>
          </reference>
          <reference field="4" count="1" selected="0">
            <x v="59"/>
          </reference>
          <reference field="5" count="1">
            <x v="3"/>
          </reference>
        </references>
      </pivotArea>
    </format>
    <format dxfId="30979">
      <pivotArea dataOnly="0" labelOnly="1" outline="0" fieldPosition="0">
        <references count="6">
          <reference field="0" count="1" selected="0">
            <x v="10"/>
          </reference>
          <reference field="1" count="1" selected="0">
            <x v="3926"/>
          </reference>
          <reference field="2" count="1" selected="0">
            <x v="3921"/>
          </reference>
          <reference field="3" count="1" selected="0">
            <x v="13"/>
          </reference>
          <reference field="4" count="1" selected="0">
            <x v="59"/>
          </reference>
          <reference field="5" count="1">
            <x v="5"/>
          </reference>
        </references>
      </pivotArea>
    </format>
    <format dxfId="30978">
      <pivotArea dataOnly="0" labelOnly="1" outline="0" fieldPosition="0">
        <references count="6">
          <reference field="0" count="1" selected="0">
            <x v="10"/>
          </reference>
          <reference field="1" count="1" selected="0">
            <x v="3930"/>
          </reference>
          <reference field="2" count="1" selected="0">
            <x v="3922"/>
          </reference>
          <reference field="3" count="1" selected="0">
            <x v="13"/>
          </reference>
          <reference field="4" count="1" selected="0">
            <x v="59"/>
          </reference>
          <reference field="5" count="1">
            <x v="6"/>
          </reference>
        </references>
      </pivotArea>
    </format>
    <format dxfId="30977">
      <pivotArea dataOnly="0" labelOnly="1" outline="0" fieldPosition="0">
        <references count="6">
          <reference field="0" count="1" selected="0">
            <x v="10"/>
          </reference>
          <reference field="1" count="1" selected="0">
            <x v="3934"/>
          </reference>
          <reference field="2" count="1" selected="0">
            <x v="3923"/>
          </reference>
          <reference field="3" count="1" selected="0">
            <x v="13"/>
          </reference>
          <reference field="4" count="1" selected="0">
            <x v="59"/>
          </reference>
          <reference field="5" count="1">
            <x v="7"/>
          </reference>
        </references>
      </pivotArea>
    </format>
    <format dxfId="30976">
      <pivotArea dataOnly="0" labelOnly="1" outline="0" fieldPosition="0">
        <references count="6">
          <reference field="0" count="1" selected="0">
            <x v="10"/>
          </reference>
          <reference field="1" count="1" selected="0">
            <x v="3938"/>
          </reference>
          <reference field="2" count="1" selected="0">
            <x v="3924"/>
          </reference>
          <reference field="3" count="1" selected="0">
            <x v="13"/>
          </reference>
          <reference field="4" count="1" selected="0">
            <x v="59"/>
          </reference>
          <reference field="5" count="1">
            <x v="8"/>
          </reference>
        </references>
      </pivotArea>
    </format>
    <format dxfId="30975">
      <pivotArea dataOnly="0" labelOnly="1" outline="0" fieldPosition="0">
        <references count="6">
          <reference field="0" count="1" selected="0">
            <x v="10"/>
          </reference>
          <reference field="1" count="1" selected="0">
            <x v="3942"/>
          </reference>
          <reference field="2" count="1" selected="0">
            <x v="3916"/>
          </reference>
          <reference field="3" count="1" selected="0">
            <x v="13"/>
          </reference>
          <reference field="4" count="1" selected="0">
            <x v="59"/>
          </reference>
          <reference field="5" count="1">
            <x v="9"/>
          </reference>
        </references>
      </pivotArea>
    </format>
    <format dxfId="30974">
      <pivotArea dataOnly="0" labelOnly="1" outline="0" fieldPosition="0">
        <references count="6">
          <reference field="0" count="1" selected="0">
            <x v="10"/>
          </reference>
          <reference field="1" count="1" selected="0">
            <x v="3946"/>
          </reference>
          <reference field="2" count="1" selected="0">
            <x v="3917"/>
          </reference>
          <reference field="3" count="1" selected="0">
            <x v="13"/>
          </reference>
          <reference field="4" count="1" selected="0">
            <x v="59"/>
          </reference>
          <reference field="5" count="1">
            <x v="10"/>
          </reference>
        </references>
      </pivotArea>
    </format>
    <format dxfId="30973">
      <pivotArea dataOnly="0" labelOnly="1" outline="0" fieldPosition="0">
        <references count="6">
          <reference field="0" count="1" selected="0">
            <x v="10"/>
          </reference>
          <reference field="1" count="1" selected="0">
            <x v="3948"/>
          </reference>
          <reference field="2" count="1" selected="0">
            <x v="3918"/>
          </reference>
          <reference field="3" count="1" selected="0">
            <x v="13"/>
          </reference>
          <reference field="4" count="1" selected="0">
            <x v="59"/>
          </reference>
          <reference field="5" count="1">
            <x v="11"/>
          </reference>
        </references>
      </pivotArea>
    </format>
    <format dxfId="30972">
      <pivotArea dataOnly="0" labelOnly="1" outline="0" fieldPosition="0">
        <references count="6">
          <reference field="0" count="1" selected="0">
            <x v="10"/>
          </reference>
          <reference field="1" count="1" selected="0">
            <x v="3952"/>
          </reference>
          <reference field="2" count="1" selected="0">
            <x v="3919"/>
          </reference>
          <reference field="3" count="1" selected="0">
            <x v="13"/>
          </reference>
          <reference field="4" count="1" selected="0">
            <x v="59"/>
          </reference>
          <reference field="5" count="1">
            <x v="12"/>
          </reference>
        </references>
      </pivotArea>
    </format>
    <format dxfId="30971">
      <pivotArea dataOnly="0" labelOnly="1" outline="0" fieldPosition="0">
        <references count="6">
          <reference field="0" count="1" selected="0">
            <x v="10"/>
          </reference>
          <reference field="1" count="1" selected="0">
            <x v="3956"/>
          </reference>
          <reference field="2" count="1" selected="0">
            <x v="3929"/>
          </reference>
          <reference field="3" count="1" selected="0">
            <x v="13"/>
          </reference>
          <reference field="4" count="1" selected="0">
            <x v="119"/>
          </reference>
          <reference field="5" count="1">
            <x v="3"/>
          </reference>
        </references>
      </pivotArea>
    </format>
    <format dxfId="30970">
      <pivotArea dataOnly="0" labelOnly="1" outline="0" fieldPosition="0">
        <references count="6">
          <reference field="0" count="1" selected="0">
            <x v="10"/>
          </reference>
          <reference field="1" count="1" selected="0">
            <x v="3960"/>
          </reference>
          <reference field="2" count="1" selected="0">
            <x v="3930"/>
          </reference>
          <reference field="3" count="1" selected="0">
            <x v="13"/>
          </reference>
          <reference field="4" count="1" selected="0">
            <x v="119"/>
          </reference>
          <reference field="5" count="1">
            <x v="5"/>
          </reference>
        </references>
      </pivotArea>
    </format>
    <format dxfId="30969">
      <pivotArea dataOnly="0" labelOnly="1" outline="0" fieldPosition="0">
        <references count="6">
          <reference field="0" count="1" selected="0">
            <x v="10"/>
          </reference>
          <reference field="1" count="1" selected="0">
            <x v="3964"/>
          </reference>
          <reference field="2" count="1" selected="0">
            <x v="3931"/>
          </reference>
          <reference field="3" count="1" selected="0">
            <x v="13"/>
          </reference>
          <reference field="4" count="1" selected="0">
            <x v="119"/>
          </reference>
          <reference field="5" count="1">
            <x v="6"/>
          </reference>
        </references>
      </pivotArea>
    </format>
    <format dxfId="30968">
      <pivotArea dataOnly="0" labelOnly="1" outline="0" fieldPosition="0">
        <references count="6">
          <reference field="0" count="1" selected="0">
            <x v="10"/>
          </reference>
          <reference field="1" count="1" selected="0">
            <x v="3968"/>
          </reference>
          <reference field="2" count="1" selected="0">
            <x v="3932"/>
          </reference>
          <reference field="3" count="1" selected="0">
            <x v="13"/>
          </reference>
          <reference field="4" count="1" selected="0">
            <x v="119"/>
          </reference>
          <reference field="5" count="1">
            <x v="7"/>
          </reference>
        </references>
      </pivotArea>
    </format>
    <format dxfId="30967">
      <pivotArea dataOnly="0" labelOnly="1" outline="0" fieldPosition="0">
        <references count="6">
          <reference field="0" count="1" selected="0">
            <x v="10"/>
          </reference>
          <reference field="1" count="1" selected="0">
            <x v="3972"/>
          </reference>
          <reference field="2" count="1" selected="0">
            <x v="3933"/>
          </reference>
          <reference field="3" count="1" selected="0">
            <x v="13"/>
          </reference>
          <reference field="4" count="1" selected="0">
            <x v="119"/>
          </reference>
          <reference field="5" count="1">
            <x v="8"/>
          </reference>
        </references>
      </pivotArea>
    </format>
    <format dxfId="30966">
      <pivotArea dataOnly="0" labelOnly="1" outline="0" fieldPosition="0">
        <references count="6">
          <reference field="0" count="1" selected="0">
            <x v="10"/>
          </reference>
          <reference field="1" count="1" selected="0">
            <x v="3976"/>
          </reference>
          <reference field="2" count="1" selected="0">
            <x v="3925"/>
          </reference>
          <reference field="3" count="1" selected="0">
            <x v="13"/>
          </reference>
          <reference field="4" count="1" selected="0">
            <x v="119"/>
          </reference>
          <reference field="5" count="1">
            <x v="9"/>
          </reference>
        </references>
      </pivotArea>
    </format>
    <format dxfId="30965">
      <pivotArea dataOnly="0" labelOnly="1" outline="0" fieldPosition="0">
        <references count="6">
          <reference field="0" count="1" selected="0">
            <x v="10"/>
          </reference>
          <reference field="1" count="1" selected="0">
            <x v="3980"/>
          </reference>
          <reference field="2" count="1" selected="0">
            <x v="3926"/>
          </reference>
          <reference field="3" count="1" selected="0">
            <x v="13"/>
          </reference>
          <reference field="4" count="1" selected="0">
            <x v="119"/>
          </reference>
          <reference field="5" count="1">
            <x v="10"/>
          </reference>
        </references>
      </pivotArea>
    </format>
    <format dxfId="30964">
      <pivotArea dataOnly="0" labelOnly="1" outline="0" fieldPosition="0">
        <references count="6">
          <reference field="0" count="1" selected="0">
            <x v="10"/>
          </reference>
          <reference field="1" count="1" selected="0">
            <x v="3982"/>
          </reference>
          <reference field="2" count="1" selected="0">
            <x v="3927"/>
          </reference>
          <reference field="3" count="1" selected="0">
            <x v="13"/>
          </reference>
          <reference field="4" count="1" selected="0">
            <x v="119"/>
          </reference>
          <reference field="5" count="1">
            <x v="11"/>
          </reference>
        </references>
      </pivotArea>
    </format>
    <format dxfId="30963">
      <pivotArea dataOnly="0" labelOnly="1" outline="0" fieldPosition="0">
        <references count="6">
          <reference field="0" count="1" selected="0">
            <x v="10"/>
          </reference>
          <reference field="1" count="1" selected="0">
            <x v="3986"/>
          </reference>
          <reference field="2" count="1" selected="0">
            <x v="3928"/>
          </reference>
          <reference field="3" count="1" selected="0">
            <x v="13"/>
          </reference>
          <reference field="4" count="1" selected="0">
            <x v="119"/>
          </reference>
          <reference field="5" count="1">
            <x v="12"/>
          </reference>
        </references>
      </pivotArea>
    </format>
    <format dxfId="30962">
      <pivotArea dataOnly="0" labelOnly="1" outline="0" fieldPosition="0">
        <references count="6">
          <reference field="0" count="1" selected="0">
            <x v="10"/>
          </reference>
          <reference field="1" count="1" selected="0">
            <x v="3990"/>
          </reference>
          <reference field="2" count="1" selected="0">
            <x v="3938"/>
          </reference>
          <reference field="3" count="1" selected="0">
            <x v="14"/>
          </reference>
          <reference field="4" count="1" selected="0">
            <x v="61"/>
          </reference>
          <reference field="5" count="1">
            <x v="3"/>
          </reference>
        </references>
      </pivotArea>
    </format>
    <format dxfId="30961">
      <pivotArea dataOnly="0" labelOnly="1" outline="0" fieldPosition="0">
        <references count="6">
          <reference field="0" count="1" selected="0">
            <x v="10"/>
          </reference>
          <reference field="1" count="1" selected="0">
            <x v="3994"/>
          </reference>
          <reference field="2" count="1" selected="0">
            <x v="3939"/>
          </reference>
          <reference field="3" count="1" selected="0">
            <x v="14"/>
          </reference>
          <reference field="4" count="1" selected="0">
            <x v="61"/>
          </reference>
          <reference field="5" count="1">
            <x v="5"/>
          </reference>
        </references>
      </pivotArea>
    </format>
    <format dxfId="30960">
      <pivotArea dataOnly="0" labelOnly="1" outline="0" fieldPosition="0">
        <references count="6">
          <reference field="0" count="1" selected="0">
            <x v="10"/>
          </reference>
          <reference field="1" count="1" selected="0">
            <x v="3998"/>
          </reference>
          <reference field="2" count="1" selected="0">
            <x v="3940"/>
          </reference>
          <reference field="3" count="1" selected="0">
            <x v="14"/>
          </reference>
          <reference field="4" count="1" selected="0">
            <x v="61"/>
          </reference>
          <reference field="5" count="1">
            <x v="6"/>
          </reference>
        </references>
      </pivotArea>
    </format>
    <format dxfId="30959">
      <pivotArea dataOnly="0" labelOnly="1" outline="0" fieldPosition="0">
        <references count="6">
          <reference field="0" count="1" selected="0">
            <x v="10"/>
          </reference>
          <reference field="1" count="1" selected="0">
            <x v="4002"/>
          </reference>
          <reference field="2" count="1" selected="0">
            <x v="3941"/>
          </reference>
          <reference field="3" count="1" selected="0">
            <x v="14"/>
          </reference>
          <reference field="4" count="1" selected="0">
            <x v="61"/>
          </reference>
          <reference field="5" count="1">
            <x v="7"/>
          </reference>
        </references>
      </pivotArea>
    </format>
    <format dxfId="30958">
      <pivotArea dataOnly="0" labelOnly="1" outline="0" fieldPosition="0">
        <references count="6">
          <reference field="0" count="1" selected="0">
            <x v="10"/>
          </reference>
          <reference field="1" count="1" selected="0">
            <x v="4006"/>
          </reference>
          <reference field="2" count="1" selected="0">
            <x v="3942"/>
          </reference>
          <reference field="3" count="1" selected="0">
            <x v="14"/>
          </reference>
          <reference field="4" count="1" selected="0">
            <x v="61"/>
          </reference>
          <reference field="5" count="1">
            <x v="8"/>
          </reference>
        </references>
      </pivotArea>
    </format>
    <format dxfId="30957">
      <pivotArea dataOnly="0" labelOnly="1" outline="0" fieldPosition="0">
        <references count="6">
          <reference field="0" count="1" selected="0">
            <x v="10"/>
          </reference>
          <reference field="1" count="1" selected="0">
            <x v="4010"/>
          </reference>
          <reference field="2" count="1" selected="0">
            <x v="3934"/>
          </reference>
          <reference field="3" count="1" selected="0">
            <x v="14"/>
          </reference>
          <reference field="4" count="1" selected="0">
            <x v="61"/>
          </reference>
          <reference field="5" count="1">
            <x v="9"/>
          </reference>
        </references>
      </pivotArea>
    </format>
    <format dxfId="30956">
      <pivotArea dataOnly="0" labelOnly="1" outline="0" fieldPosition="0">
        <references count="6">
          <reference field="0" count="1" selected="0">
            <x v="10"/>
          </reference>
          <reference field="1" count="1" selected="0">
            <x v="4014"/>
          </reference>
          <reference field="2" count="1" selected="0">
            <x v="3935"/>
          </reference>
          <reference field="3" count="1" selected="0">
            <x v="14"/>
          </reference>
          <reference field="4" count="1" selected="0">
            <x v="61"/>
          </reference>
          <reference field="5" count="1">
            <x v="10"/>
          </reference>
        </references>
      </pivotArea>
    </format>
    <format dxfId="30955">
      <pivotArea dataOnly="0" labelOnly="1" outline="0" fieldPosition="0">
        <references count="6">
          <reference field="0" count="1" selected="0">
            <x v="10"/>
          </reference>
          <reference field="1" count="1" selected="0">
            <x v="4016"/>
          </reference>
          <reference field="2" count="1" selected="0">
            <x v="3936"/>
          </reference>
          <reference field="3" count="1" selected="0">
            <x v="14"/>
          </reference>
          <reference field="4" count="1" selected="0">
            <x v="61"/>
          </reference>
          <reference field="5" count="1">
            <x v="11"/>
          </reference>
        </references>
      </pivotArea>
    </format>
    <format dxfId="30954">
      <pivotArea dataOnly="0" labelOnly="1" outline="0" fieldPosition="0">
        <references count="6">
          <reference field="0" count="1" selected="0">
            <x v="10"/>
          </reference>
          <reference field="1" count="1" selected="0">
            <x v="4020"/>
          </reference>
          <reference field="2" count="1" selected="0">
            <x v="3937"/>
          </reference>
          <reference field="3" count="1" selected="0">
            <x v="14"/>
          </reference>
          <reference field="4" count="1" selected="0">
            <x v="61"/>
          </reference>
          <reference field="5" count="1">
            <x v="12"/>
          </reference>
        </references>
      </pivotArea>
    </format>
    <format dxfId="30953">
      <pivotArea dataOnly="0" labelOnly="1" outline="0" fieldPosition="0">
        <references count="6">
          <reference field="0" count="1" selected="0">
            <x v="10"/>
          </reference>
          <reference field="1" count="1" selected="0">
            <x v="4024"/>
          </reference>
          <reference field="2" count="1" selected="0">
            <x v="3947"/>
          </reference>
          <reference field="3" count="1" selected="0">
            <x v="14"/>
          </reference>
          <reference field="4" count="1" selected="0">
            <x v="62"/>
          </reference>
          <reference field="5" count="1">
            <x v="3"/>
          </reference>
        </references>
      </pivotArea>
    </format>
    <format dxfId="30952">
      <pivotArea dataOnly="0" labelOnly="1" outline="0" fieldPosition="0">
        <references count="6">
          <reference field="0" count="1" selected="0">
            <x v="10"/>
          </reference>
          <reference field="1" count="1" selected="0">
            <x v="4028"/>
          </reference>
          <reference field="2" count="1" selected="0">
            <x v="3948"/>
          </reference>
          <reference field="3" count="1" selected="0">
            <x v="14"/>
          </reference>
          <reference field="4" count="1" selected="0">
            <x v="62"/>
          </reference>
          <reference field="5" count="1">
            <x v="5"/>
          </reference>
        </references>
      </pivotArea>
    </format>
    <format dxfId="30951">
      <pivotArea dataOnly="0" labelOnly="1" outline="0" fieldPosition="0">
        <references count="6">
          <reference field="0" count="1" selected="0">
            <x v="10"/>
          </reference>
          <reference field="1" count="1" selected="0">
            <x v="4032"/>
          </reference>
          <reference field="2" count="1" selected="0">
            <x v="3949"/>
          </reference>
          <reference field="3" count="1" selected="0">
            <x v="14"/>
          </reference>
          <reference field="4" count="1" selected="0">
            <x v="62"/>
          </reference>
          <reference field="5" count="1">
            <x v="6"/>
          </reference>
        </references>
      </pivotArea>
    </format>
    <format dxfId="30950">
      <pivotArea dataOnly="0" labelOnly="1" outline="0" fieldPosition="0">
        <references count="6">
          <reference field="0" count="1" selected="0">
            <x v="10"/>
          </reference>
          <reference field="1" count="1" selected="0">
            <x v="4036"/>
          </reference>
          <reference field="2" count="1" selected="0">
            <x v="3950"/>
          </reference>
          <reference field="3" count="1" selected="0">
            <x v="14"/>
          </reference>
          <reference field="4" count="1" selected="0">
            <x v="62"/>
          </reference>
          <reference field="5" count="1">
            <x v="7"/>
          </reference>
        </references>
      </pivotArea>
    </format>
    <format dxfId="30949">
      <pivotArea dataOnly="0" labelOnly="1" outline="0" fieldPosition="0">
        <references count="6">
          <reference field="0" count="1" selected="0">
            <x v="10"/>
          </reference>
          <reference field="1" count="1" selected="0">
            <x v="4040"/>
          </reference>
          <reference field="2" count="1" selected="0">
            <x v="3951"/>
          </reference>
          <reference field="3" count="1" selected="0">
            <x v="14"/>
          </reference>
          <reference field="4" count="1" selected="0">
            <x v="62"/>
          </reference>
          <reference field="5" count="1">
            <x v="8"/>
          </reference>
        </references>
      </pivotArea>
    </format>
    <format dxfId="30948">
      <pivotArea dataOnly="0" labelOnly="1" outline="0" fieldPosition="0">
        <references count="6">
          <reference field="0" count="1" selected="0">
            <x v="10"/>
          </reference>
          <reference field="1" count="1" selected="0">
            <x v="4044"/>
          </reference>
          <reference field="2" count="1" selected="0">
            <x v="3943"/>
          </reference>
          <reference field="3" count="1" selected="0">
            <x v="14"/>
          </reference>
          <reference field="4" count="1" selected="0">
            <x v="62"/>
          </reference>
          <reference field="5" count="1">
            <x v="9"/>
          </reference>
        </references>
      </pivotArea>
    </format>
    <format dxfId="30947">
      <pivotArea dataOnly="0" labelOnly="1" outline="0" fieldPosition="0">
        <references count="6">
          <reference field="0" count="1" selected="0">
            <x v="10"/>
          </reference>
          <reference field="1" count="1" selected="0">
            <x v="4048"/>
          </reference>
          <reference field="2" count="1" selected="0">
            <x v="3944"/>
          </reference>
          <reference field="3" count="1" selected="0">
            <x v="14"/>
          </reference>
          <reference field="4" count="1" selected="0">
            <x v="62"/>
          </reference>
          <reference field="5" count="1">
            <x v="10"/>
          </reference>
        </references>
      </pivotArea>
    </format>
    <format dxfId="30946">
      <pivotArea dataOnly="0" labelOnly="1" outline="0" fieldPosition="0">
        <references count="6">
          <reference field="0" count="1" selected="0">
            <x v="10"/>
          </reference>
          <reference field="1" count="1" selected="0">
            <x v="4050"/>
          </reference>
          <reference field="2" count="1" selected="0">
            <x v="3945"/>
          </reference>
          <reference field="3" count="1" selected="0">
            <x v="14"/>
          </reference>
          <reference field="4" count="1" selected="0">
            <x v="62"/>
          </reference>
          <reference field="5" count="1">
            <x v="11"/>
          </reference>
        </references>
      </pivotArea>
    </format>
    <format dxfId="30945">
      <pivotArea dataOnly="0" labelOnly="1" outline="0" fieldPosition="0">
        <references count="6">
          <reference field="0" count="1" selected="0">
            <x v="10"/>
          </reference>
          <reference field="1" count="1" selected="0">
            <x v="4054"/>
          </reference>
          <reference field="2" count="1" selected="0">
            <x v="3946"/>
          </reference>
          <reference field="3" count="1" selected="0">
            <x v="14"/>
          </reference>
          <reference field="4" count="1" selected="0">
            <x v="62"/>
          </reference>
          <reference field="5" count="1">
            <x v="12"/>
          </reference>
        </references>
      </pivotArea>
    </format>
    <format dxfId="30944">
      <pivotArea dataOnly="0" labelOnly="1" outline="0" fieldPosition="0">
        <references count="6">
          <reference field="0" count="1" selected="0">
            <x v="10"/>
          </reference>
          <reference field="1" count="1" selected="0">
            <x v="4058"/>
          </reference>
          <reference field="2" count="1" selected="0">
            <x v="3957"/>
          </reference>
          <reference field="3" count="1" selected="0">
            <x v="14"/>
          </reference>
          <reference field="4" count="1" selected="0">
            <x v="65"/>
          </reference>
          <reference field="5" count="1">
            <x v="3"/>
          </reference>
        </references>
      </pivotArea>
    </format>
    <format dxfId="30943">
      <pivotArea dataOnly="0" labelOnly="1" outline="0" fieldPosition="0">
        <references count="6">
          <reference field="0" count="1" selected="0">
            <x v="10"/>
          </reference>
          <reference field="1" count="1" selected="0">
            <x v="4062"/>
          </reference>
          <reference field="2" count="1" selected="0">
            <x v="3958"/>
          </reference>
          <reference field="3" count="1" selected="0">
            <x v="14"/>
          </reference>
          <reference field="4" count="1" selected="0">
            <x v="65"/>
          </reference>
          <reference field="5" count="1">
            <x v="5"/>
          </reference>
        </references>
      </pivotArea>
    </format>
    <format dxfId="30942">
      <pivotArea dataOnly="0" labelOnly="1" outline="0" fieldPosition="0">
        <references count="6">
          <reference field="0" count="1" selected="0">
            <x v="10"/>
          </reference>
          <reference field="1" count="1" selected="0">
            <x v="4066"/>
          </reference>
          <reference field="2" count="1" selected="0">
            <x v="3959"/>
          </reference>
          <reference field="3" count="1" selected="0">
            <x v="14"/>
          </reference>
          <reference field="4" count="1" selected="0">
            <x v="65"/>
          </reference>
          <reference field="5" count="1">
            <x v="6"/>
          </reference>
        </references>
      </pivotArea>
    </format>
    <format dxfId="30941">
      <pivotArea dataOnly="0" labelOnly="1" outline="0" fieldPosition="0">
        <references count="6">
          <reference field="0" count="1" selected="0">
            <x v="10"/>
          </reference>
          <reference field="1" count="1" selected="0">
            <x v="4070"/>
          </reference>
          <reference field="2" count="1" selected="0">
            <x v="3960"/>
          </reference>
          <reference field="3" count="1" selected="0">
            <x v="14"/>
          </reference>
          <reference field="4" count="1" selected="0">
            <x v="65"/>
          </reference>
          <reference field="5" count="1">
            <x v="7"/>
          </reference>
        </references>
      </pivotArea>
    </format>
    <format dxfId="30940">
      <pivotArea dataOnly="0" labelOnly="1" outline="0" fieldPosition="0">
        <references count="6">
          <reference field="0" count="1" selected="0">
            <x v="10"/>
          </reference>
          <reference field="1" count="1" selected="0">
            <x v="4074"/>
          </reference>
          <reference field="2" count="1" selected="0">
            <x v="3961"/>
          </reference>
          <reference field="3" count="1" selected="0">
            <x v="14"/>
          </reference>
          <reference field="4" count="1" selected="0">
            <x v="65"/>
          </reference>
          <reference field="5" count="1">
            <x v="8"/>
          </reference>
        </references>
      </pivotArea>
    </format>
    <format dxfId="30939">
      <pivotArea dataOnly="0" labelOnly="1" outline="0" fieldPosition="0">
        <references count="6">
          <reference field="0" count="1" selected="0">
            <x v="10"/>
          </reference>
          <reference field="1" count="1" selected="0">
            <x v="4078"/>
          </reference>
          <reference field="2" count="1" selected="0">
            <x v="3952"/>
          </reference>
          <reference field="3" count="1" selected="0">
            <x v="14"/>
          </reference>
          <reference field="4" count="1" selected="0">
            <x v="65"/>
          </reference>
          <reference field="5" count="1">
            <x v="9"/>
          </reference>
        </references>
      </pivotArea>
    </format>
    <format dxfId="30938">
      <pivotArea dataOnly="0" labelOnly="1" outline="0" fieldPosition="0">
        <references count="6">
          <reference field="0" count="1" selected="0">
            <x v="10"/>
          </reference>
          <reference field="1" count="1" selected="0">
            <x v="4082"/>
          </reference>
          <reference field="2" count="1" selected="0">
            <x v="3953"/>
          </reference>
          <reference field="3" count="1" selected="0">
            <x v="14"/>
          </reference>
          <reference field="4" count="1" selected="0">
            <x v="65"/>
          </reference>
          <reference field="5" count="1">
            <x v="10"/>
          </reference>
        </references>
      </pivotArea>
    </format>
    <format dxfId="30937">
      <pivotArea dataOnly="0" labelOnly="1" outline="0" fieldPosition="0">
        <references count="6">
          <reference field="0" count="1" selected="0">
            <x v="10"/>
          </reference>
          <reference field="1" count="1" selected="0">
            <x v="4084"/>
          </reference>
          <reference field="2" count="1" selected="0">
            <x v="3954"/>
          </reference>
          <reference field="3" count="1" selected="0">
            <x v="14"/>
          </reference>
          <reference field="4" count="1" selected="0">
            <x v="65"/>
          </reference>
          <reference field="5" count="1">
            <x v="11"/>
          </reference>
        </references>
      </pivotArea>
    </format>
    <format dxfId="30936">
      <pivotArea dataOnly="0" labelOnly="1" outline="0" fieldPosition="0">
        <references count="6">
          <reference field="0" count="1" selected="0">
            <x v="10"/>
          </reference>
          <reference field="1" count="1" selected="0">
            <x v="4088"/>
          </reference>
          <reference field="2" count="1" selected="0">
            <x v="3955"/>
          </reference>
          <reference field="3" count="1" selected="0">
            <x v="14"/>
          </reference>
          <reference field="4" count="1" selected="0">
            <x v="65"/>
          </reference>
          <reference field="5" count="1">
            <x v="12"/>
          </reference>
        </references>
      </pivotArea>
    </format>
    <format dxfId="30935">
      <pivotArea dataOnly="0" labelOnly="1" outline="0" fieldPosition="0">
        <references count="6">
          <reference field="0" count="1" selected="0">
            <x v="10"/>
          </reference>
          <reference field="1" count="1" selected="0">
            <x v="4092"/>
          </reference>
          <reference field="2" count="1" selected="0">
            <x v="3956"/>
          </reference>
          <reference field="3" count="1" selected="0">
            <x v="14"/>
          </reference>
          <reference field="4" count="1" selected="0">
            <x v="65"/>
          </reference>
          <reference field="5" count="1">
            <x v="13"/>
          </reference>
        </references>
      </pivotArea>
    </format>
    <format dxfId="30934">
      <pivotArea dataOnly="0" labelOnly="1" outline="0" fieldPosition="0">
        <references count="6">
          <reference field="0" count="1" selected="0">
            <x v="10"/>
          </reference>
          <reference field="1" count="1" selected="0">
            <x v="4096"/>
          </reference>
          <reference field="2" count="1" selected="0">
            <x v="3967"/>
          </reference>
          <reference field="3" count="1" selected="0">
            <x v="14"/>
          </reference>
          <reference field="4" count="1" selected="0">
            <x v="67"/>
          </reference>
          <reference field="5" count="1">
            <x v="3"/>
          </reference>
        </references>
      </pivotArea>
    </format>
    <format dxfId="30933">
      <pivotArea dataOnly="0" labelOnly="1" outline="0" fieldPosition="0">
        <references count="6">
          <reference field="0" count="1" selected="0">
            <x v="10"/>
          </reference>
          <reference field="1" count="1" selected="0">
            <x v="4100"/>
          </reference>
          <reference field="2" count="1" selected="0">
            <x v="3968"/>
          </reference>
          <reference field="3" count="1" selected="0">
            <x v="14"/>
          </reference>
          <reference field="4" count="1" selected="0">
            <x v="67"/>
          </reference>
          <reference field="5" count="1">
            <x v="5"/>
          </reference>
        </references>
      </pivotArea>
    </format>
    <format dxfId="30932">
      <pivotArea dataOnly="0" labelOnly="1" outline="0" fieldPosition="0">
        <references count="6">
          <reference field="0" count="1" selected="0">
            <x v="10"/>
          </reference>
          <reference field="1" count="1" selected="0">
            <x v="4104"/>
          </reference>
          <reference field="2" count="1" selected="0">
            <x v="3969"/>
          </reference>
          <reference field="3" count="1" selected="0">
            <x v="14"/>
          </reference>
          <reference field="4" count="1" selected="0">
            <x v="67"/>
          </reference>
          <reference field="5" count="1">
            <x v="6"/>
          </reference>
        </references>
      </pivotArea>
    </format>
    <format dxfId="30931">
      <pivotArea dataOnly="0" labelOnly="1" outline="0" fieldPosition="0">
        <references count="6">
          <reference field="0" count="1" selected="0">
            <x v="10"/>
          </reference>
          <reference field="1" count="1" selected="0">
            <x v="4108"/>
          </reference>
          <reference field="2" count="1" selected="0">
            <x v="3970"/>
          </reference>
          <reference field="3" count="1" selected="0">
            <x v="14"/>
          </reference>
          <reference field="4" count="1" selected="0">
            <x v="67"/>
          </reference>
          <reference field="5" count="1">
            <x v="7"/>
          </reference>
        </references>
      </pivotArea>
    </format>
    <format dxfId="30930">
      <pivotArea dataOnly="0" labelOnly="1" outline="0" fieldPosition="0">
        <references count="6">
          <reference field="0" count="1" selected="0">
            <x v="10"/>
          </reference>
          <reference field="1" count="1" selected="0">
            <x v="4112"/>
          </reference>
          <reference field="2" count="1" selected="0">
            <x v="3971"/>
          </reference>
          <reference field="3" count="1" selected="0">
            <x v="14"/>
          </reference>
          <reference field="4" count="1" selected="0">
            <x v="67"/>
          </reference>
          <reference field="5" count="1">
            <x v="8"/>
          </reference>
        </references>
      </pivotArea>
    </format>
    <format dxfId="30929">
      <pivotArea dataOnly="0" labelOnly="1" outline="0" fieldPosition="0">
        <references count="6">
          <reference field="0" count="1" selected="0">
            <x v="10"/>
          </reference>
          <reference field="1" count="1" selected="0">
            <x v="4116"/>
          </reference>
          <reference field="2" count="1" selected="0">
            <x v="3962"/>
          </reference>
          <reference field="3" count="1" selected="0">
            <x v="14"/>
          </reference>
          <reference field="4" count="1" selected="0">
            <x v="67"/>
          </reference>
          <reference field="5" count="1">
            <x v="9"/>
          </reference>
        </references>
      </pivotArea>
    </format>
    <format dxfId="30928">
      <pivotArea dataOnly="0" labelOnly="1" outline="0" fieldPosition="0">
        <references count="6">
          <reference field="0" count="1" selected="0">
            <x v="10"/>
          </reference>
          <reference field="1" count="1" selected="0">
            <x v="4120"/>
          </reference>
          <reference field="2" count="1" selected="0">
            <x v="3963"/>
          </reference>
          <reference field="3" count="1" selected="0">
            <x v="14"/>
          </reference>
          <reference field="4" count="1" selected="0">
            <x v="67"/>
          </reference>
          <reference field="5" count="1">
            <x v="10"/>
          </reference>
        </references>
      </pivotArea>
    </format>
    <format dxfId="30927">
      <pivotArea dataOnly="0" labelOnly="1" outline="0" fieldPosition="0">
        <references count="6">
          <reference field="0" count="1" selected="0">
            <x v="10"/>
          </reference>
          <reference field="1" count="1" selected="0">
            <x v="4122"/>
          </reference>
          <reference field="2" count="1" selected="0">
            <x v="3964"/>
          </reference>
          <reference field="3" count="1" selected="0">
            <x v="14"/>
          </reference>
          <reference field="4" count="1" selected="0">
            <x v="67"/>
          </reference>
          <reference field="5" count="1">
            <x v="11"/>
          </reference>
        </references>
      </pivotArea>
    </format>
    <format dxfId="30926">
      <pivotArea dataOnly="0" labelOnly="1" outline="0" fieldPosition="0">
        <references count="6">
          <reference field="0" count="1" selected="0">
            <x v="10"/>
          </reference>
          <reference field="1" count="1" selected="0">
            <x v="4126"/>
          </reference>
          <reference field="2" count="1" selected="0">
            <x v="3965"/>
          </reference>
          <reference field="3" count="1" selected="0">
            <x v="14"/>
          </reference>
          <reference field="4" count="1" selected="0">
            <x v="67"/>
          </reference>
          <reference field="5" count="1">
            <x v="12"/>
          </reference>
        </references>
      </pivotArea>
    </format>
    <format dxfId="30925">
      <pivotArea dataOnly="0" labelOnly="1" outline="0" fieldPosition="0">
        <references count="6">
          <reference field="0" count="1" selected="0">
            <x v="10"/>
          </reference>
          <reference field="1" count="1" selected="0">
            <x v="4130"/>
          </reference>
          <reference field="2" count="1" selected="0">
            <x v="3966"/>
          </reference>
          <reference field="3" count="1" selected="0">
            <x v="14"/>
          </reference>
          <reference field="4" count="1" selected="0">
            <x v="67"/>
          </reference>
          <reference field="5" count="1">
            <x v="13"/>
          </reference>
        </references>
      </pivotArea>
    </format>
    <format dxfId="30924">
      <pivotArea dataOnly="0" labelOnly="1" outline="0" fieldPosition="0">
        <references count="6">
          <reference field="0" count="1" selected="0">
            <x v="10"/>
          </reference>
          <reference field="1" count="1" selected="0">
            <x v="4134"/>
          </reference>
          <reference field="2" count="1" selected="0">
            <x v="3977"/>
          </reference>
          <reference field="3" count="1" selected="0">
            <x v="14"/>
          </reference>
          <reference field="4" count="1" selected="0">
            <x v="119"/>
          </reference>
          <reference field="5" count="1">
            <x v="3"/>
          </reference>
        </references>
      </pivotArea>
    </format>
    <format dxfId="30923">
      <pivotArea dataOnly="0" labelOnly="1" outline="0" fieldPosition="0">
        <references count="6">
          <reference field="0" count="1" selected="0">
            <x v="10"/>
          </reference>
          <reference field="1" count="1" selected="0">
            <x v="4138"/>
          </reference>
          <reference field="2" count="1" selected="0">
            <x v="3978"/>
          </reference>
          <reference field="3" count="1" selected="0">
            <x v="14"/>
          </reference>
          <reference field="4" count="1" selected="0">
            <x v="119"/>
          </reference>
          <reference field="5" count="1">
            <x v="5"/>
          </reference>
        </references>
      </pivotArea>
    </format>
    <format dxfId="30922">
      <pivotArea dataOnly="0" labelOnly="1" outline="0" fieldPosition="0">
        <references count="6">
          <reference field="0" count="1" selected="0">
            <x v="10"/>
          </reference>
          <reference field="1" count="1" selected="0">
            <x v="4142"/>
          </reference>
          <reference field="2" count="1" selected="0">
            <x v="3979"/>
          </reference>
          <reference field="3" count="1" selected="0">
            <x v="14"/>
          </reference>
          <reference field="4" count="1" selected="0">
            <x v="119"/>
          </reference>
          <reference field="5" count="1">
            <x v="6"/>
          </reference>
        </references>
      </pivotArea>
    </format>
    <format dxfId="30921">
      <pivotArea dataOnly="0" labelOnly="1" outline="0" fieldPosition="0">
        <references count="6">
          <reference field="0" count="1" selected="0">
            <x v="10"/>
          </reference>
          <reference field="1" count="1" selected="0">
            <x v="4146"/>
          </reference>
          <reference field="2" count="1" selected="0">
            <x v="3980"/>
          </reference>
          <reference field="3" count="1" selected="0">
            <x v="14"/>
          </reference>
          <reference field="4" count="1" selected="0">
            <x v="119"/>
          </reference>
          <reference field="5" count="1">
            <x v="7"/>
          </reference>
        </references>
      </pivotArea>
    </format>
    <format dxfId="30920">
      <pivotArea dataOnly="0" labelOnly="1" outline="0" fieldPosition="0">
        <references count="6">
          <reference field="0" count="1" selected="0">
            <x v="10"/>
          </reference>
          <reference field="1" count="1" selected="0">
            <x v="4150"/>
          </reference>
          <reference field="2" count="1" selected="0">
            <x v="3981"/>
          </reference>
          <reference field="3" count="1" selected="0">
            <x v="14"/>
          </reference>
          <reference field="4" count="1" selected="0">
            <x v="119"/>
          </reference>
          <reference field="5" count="1">
            <x v="8"/>
          </reference>
        </references>
      </pivotArea>
    </format>
    <format dxfId="30919">
      <pivotArea dataOnly="0" labelOnly="1" outline="0" fieldPosition="0">
        <references count="6">
          <reference field="0" count="1" selected="0">
            <x v="10"/>
          </reference>
          <reference field="1" count="1" selected="0">
            <x v="4154"/>
          </reference>
          <reference field="2" count="1" selected="0">
            <x v="3972"/>
          </reference>
          <reference field="3" count="1" selected="0">
            <x v="14"/>
          </reference>
          <reference field="4" count="1" selected="0">
            <x v="119"/>
          </reference>
          <reference field="5" count="1">
            <x v="9"/>
          </reference>
        </references>
      </pivotArea>
    </format>
    <format dxfId="30918">
      <pivotArea dataOnly="0" labelOnly="1" outline="0" fieldPosition="0">
        <references count="6">
          <reference field="0" count="1" selected="0">
            <x v="10"/>
          </reference>
          <reference field="1" count="1" selected="0">
            <x v="4158"/>
          </reference>
          <reference field="2" count="1" selected="0">
            <x v="3973"/>
          </reference>
          <reference field="3" count="1" selected="0">
            <x v="14"/>
          </reference>
          <reference field="4" count="1" selected="0">
            <x v="119"/>
          </reference>
          <reference field="5" count="1">
            <x v="10"/>
          </reference>
        </references>
      </pivotArea>
    </format>
    <format dxfId="30917">
      <pivotArea dataOnly="0" labelOnly="1" outline="0" fieldPosition="0">
        <references count="6">
          <reference field="0" count="1" selected="0">
            <x v="10"/>
          </reference>
          <reference field="1" count="1" selected="0">
            <x v="4160"/>
          </reference>
          <reference field="2" count="1" selected="0">
            <x v="3974"/>
          </reference>
          <reference field="3" count="1" selected="0">
            <x v="14"/>
          </reference>
          <reference field="4" count="1" selected="0">
            <x v="119"/>
          </reference>
          <reference field="5" count="1">
            <x v="11"/>
          </reference>
        </references>
      </pivotArea>
    </format>
    <format dxfId="30916">
      <pivotArea dataOnly="0" labelOnly="1" outline="0" fieldPosition="0">
        <references count="6">
          <reference field="0" count="1" selected="0">
            <x v="10"/>
          </reference>
          <reference field="1" count="1" selected="0">
            <x v="4164"/>
          </reference>
          <reference field="2" count="1" selected="0">
            <x v="3975"/>
          </reference>
          <reference field="3" count="1" selected="0">
            <x v="14"/>
          </reference>
          <reference field="4" count="1" selected="0">
            <x v="119"/>
          </reference>
          <reference field="5" count="1">
            <x v="12"/>
          </reference>
        </references>
      </pivotArea>
    </format>
    <format dxfId="30915">
      <pivotArea dataOnly="0" labelOnly="1" outline="0" fieldPosition="0">
        <references count="6">
          <reference field="0" count="1" selected="0">
            <x v="10"/>
          </reference>
          <reference field="1" count="1" selected="0">
            <x v="4168"/>
          </reference>
          <reference field="2" count="1" selected="0">
            <x v="3976"/>
          </reference>
          <reference field="3" count="1" selected="0">
            <x v="14"/>
          </reference>
          <reference field="4" count="1" selected="0">
            <x v="119"/>
          </reference>
          <reference field="5" count="1">
            <x v="13"/>
          </reference>
        </references>
      </pivotArea>
    </format>
    <format dxfId="30914">
      <pivotArea dataOnly="0" labelOnly="1" outline="0" fieldPosition="0">
        <references count="6">
          <reference field="0" count="1" selected="0">
            <x v="10"/>
          </reference>
          <reference field="1" count="1" selected="0">
            <x v="4172"/>
          </reference>
          <reference field="2" count="1" selected="0">
            <x v="3987"/>
          </reference>
          <reference field="3" count="1" selected="0">
            <x v="15"/>
          </reference>
          <reference field="4" count="1" selected="0">
            <x v="71"/>
          </reference>
          <reference field="5" count="1">
            <x v="3"/>
          </reference>
        </references>
      </pivotArea>
    </format>
    <format dxfId="30913">
      <pivotArea dataOnly="0" labelOnly="1" outline="0" fieldPosition="0">
        <references count="6">
          <reference field="0" count="1" selected="0">
            <x v="10"/>
          </reference>
          <reference field="1" count="1" selected="0">
            <x v="4176"/>
          </reference>
          <reference field="2" count="1" selected="0">
            <x v="3989"/>
          </reference>
          <reference field="3" count="1" selected="0">
            <x v="15"/>
          </reference>
          <reference field="4" count="1" selected="0">
            <x v="71"/>
          </reference>
          <reference field="5" count="1">
            <x v="5"/>
          </reference>
        </references>
      </pivotArea>
    </format>
    <format dxfId="30912">
      <pivotArea dataOnly="0" labelOnly="1" outline="0" fieldPosition="0">
        <references count="6">
          <reference field="0" count="1" selected="0">
            <x v="10"/>
          </reference>
          <reference field="1" count="1" selected="0">
            <x v="4180"/>
          </reference>
          <reference field="2" count="1" selected="0">
            <x v="3990"/>
          </reference>
          <reference field="3" count="1" selected="0">
            <x v="15"/>
          </reference>
          <reference field="4" count="1" selected="0">
            <x v="71"/>
          </reference>
          <reference field="5" count="1">
            <x v="6"/>
          </reference>
        </references>
      </pivotArea>
    </format>
    <format dxfId="30911">
      <pivotArea dataOnly="0" labelOnly="1" outline="0" fieldPosition="0">
        <references count="6">
          <reference field="0" count="1" selected="0">
            <x v="10"/>
          </reference>
          <reference field="1" count="1" selected="0">
            <x v="4184"/>
          </reference>
          <reference field="2" count="1" selected="0">
            <x v="3991"/>
          </reference>
          <reference field="3" count="1" selected="0">
            <x v="15"/>
          </reference>
          <reference field="4" count="1" selected="0">
            <x v="71"/>
          </reference>
          <reference field="5" count="1">
            <x v="7"/>
          </reference>
        </references>
      </pivotArea>
    </format>
    <format dxfId="30910">
      <pivotArea dataOnly="0" labelOnly="1" outline="0" fieldPosition="0">
        <references count="6">
          <reference field="0" count="1" selected="0">
            <x v="10"/>
          </reference>
          <reference field="1" count="1" selected="0">
            <x v="4188"/>
          </reference>
          <reference field="2" count="1" selected="0">
            <x v="3992"/>
          </reference>
          <reference field="3" count="1" selected="0">
            <x v="15"/>
          </reference>
          <reference field="4" count="1" selected="0">
            <x v="71"/>
          </reference>
          <reference field="5" count="1">
            <x v="8"/>
          </reference>
        </references>
      </pivotArea>
    </format>
    <format dxfId="30909">
      <pivotArea dataOnly="0" labelOnly="1" outline="0" fieldPosition="0">
        <references count="6">
          <reference field="0" count="1" selected="0">
            <x v="10"/>
          </reference>
          <reference field="1" count="1" selected="0">
            <x v="4192"/>
          </reference>
          <reference field="2" count="1" selected="0">
            <x v="3982"/>
          </reference>
          <reference field="3" count="1" selected="0">
            <x v="15"/>
          </reference>
          <reference field="4" count="1" selected="0">
            <x v="71"/>
          </reference>
          <reference field="5" count="1">
            <x v="9"/>
          </reference>
        </references>
      </pivotArea>
    </format>
    <format dxfId="30908">
      <pivotArea dataOnly="0" labelOnly="1" outline="0" fieldPosition="0">
        <references count="6">
          <reference field="0" count="1" selected="0">
            <x v="10"/>
          </reference>
          <reference field="1" count="1" selected="0">
            <x v="4196"/>
          </reference>
          <reference field="2" count="1" selected="0">
            <x v="3983"/>
          </reference>
          <reference field="3" count="1" selected="0">
            <x v="15"/>
          </reference>
          <reference field="4" count="1" selected="0">
            <x v="71"/>
          </reference>
          <reference field="5" count="1">
            <x v="10"/>
          </reference>
        </references>
      </pivotArea>
    </format>
    <format dxfId="30907">
      <pivotArea dataOnly="0" labelOnly="1" outline="0" fieldPosition="0">
        <references count="6">
          <reference field="0" count="1" selected="0">
            <x v="10"/>
          </reference>
          <reference field="1" count="1" selected="0">
            <x v="4198"/>
          </reference>
          <reference field="2" count="1" selected="0">
            <x v="3984"/>
          </reference>
          <reference field="3" count="1" selected="0">
            <x v="15"/>
          </reference>
          <reference field="4" count="1" selected="0">
            <x v="71"/>
          </reference>
          <reference field="5" count="1">
            <x v="11"/>
          </reference>
        </references>
      </pivotArea>
    </format>
    <format dxfId="30906">
      <pivotArea dataOnly="0" labelOnly="1" outline="0" fieldPosition="0">
        <references count="6">
          <reference field="0" count="1" selected="0">
            <x v="10"/>
          </reference>
          <reference field="1" count="1" selected="0">
            <x v="4202"/>
          </reference>
          <reference field="2" count="1" selected="0">
            <x v="3985"/>
          </reference>
          <reference field="3" count="1" selected="0">
            <x v="15"/>
          </reference>
          <reference field="4" count="1" selected="0">
            <x v="71"/>
          </reference>
          <reference field="5" count="1">
            <x v="12"/>
          </reference>
        </references>
      </pivotArea>
    </format>
    <format dxfId="30905">
      <pivotArea dataOnly="0" labelOnly="1" outline="0" fieldPosition="0">
        <references count="6">
          <reference field="0" count="1" selected="0">
            <x v="10"/>
          </reference>
          <reference field="1" count="1" selected="0">
            <x v="4206"/>
          </reference>
          <reference field="2" count="1" selected="0">
            <x v="3986"/>
          </reference>
          <reference field="3" count="1" selected="0">
            <x v="15"/>
          </reference>
          <reference field="4" count="1" selected="0">
            <x v="71"/>
          </reference>
          <reference field="5" count="1">
            <x v="13"/>
          </reference>
        </references>
      </pivotArea>
    </format>
    <format dxfId="30904">
      <pivotArea dataOnly="0" labelOnly="1" outline="0" fieldPosition="0">
        <references count="6">
          <reference field="0" count="1" selected="0">
            <x v="10"/>
          </reference>
          <reference field="1" count="1" selected="0">
            <x v="4210"/>
          </reference>
          <reference field="2" count="1" selected="0">
            <x v="3988"/>
          </reference>
          <reference field="3" count="1" selected="0">
            <x v="15"/>
          </reference>
          <reference field="4" count="1" selected="0">
            <x v="71"/>
          </reference>
          <reference field="5" count="1">
            <x v="14"/>
          </reference>
        </references>
      </pivotArea>
    </format>
    <format dxfId="30903">
      <pivotArea dataOnly="0" labelOnly="1" outline="0" fieldPosition="0">
        <references count="6">
          <reference field="0" count="1" selected="0">
            <x v="10"/>
          </reference>
          <reference field="1" count="1" selected="0">
            <x v="4214"/>
          </reference>
          <reference field="2" count="1" selected="0">
            <x v="3998"/>
          </reference>
          <reference field="3" count="1" selected="0">
            <x v="15"/>
          </reference>
          <reference field="4" count="1" selected="0">
            <x v="73"/>
          </reference>
          <reference field="5" count="1">
            <x v="3"/>
          </reference>
        </references>
      </pivotArea>
    </format>
    <format dxfId="30902">
      <pivotArea dataOnly="0" labelOnly="1" outline="0" fieldPosition="0">
        <references count="6">
          <reference field="0" count="1" selected="0">
            <x v="10"/>
          </reference>
          <reference field="1" count="1" selected="0">
            <x v="4218"/>
          </reference>
          <reference field="2" count="1" selected="0">
            <x v="4000"/>
          </reference>
          <reference field="3" count="1" selected="0">
            <x v="15"/>
          </reference>
          <reference field="4" count="1" selected="0">
            <x v="73"/>
          </reference>
          <reference field="5" count="1">
            <x v="5"/>
          </reference>
        </references>
      </pivotArea>
    </format>
    <format dxfId="30901">
      <pivotArea dataOnly="0" labelOnly="1" outline="0" fieldPosition="0">
        <references count="6">
          <reference field="0" count="1" selected="0">
            <x v="10"/>
          </reference>
          <reference field="1" count="1" selected="0">
            <x v="4222"/>
          </reference>
          <reference field="2" count="1" selected="0">
            <x v="4001"/>
          </reference>
          <reference field="3" count="1" selected="0">
            <x v="15"/>
          </reference>
          <reference field="4" count="1" selected="0">
            <x v="73"/>
          </reference>
          <reference field="5" count="1">
            <x v="6"/>
          </reference>
        </references>
      </pivotArea>
    </format>
    <format dxfId="30900">
      <pivotArea dataOnly="0" labelOnly="1" outline="0" fieldPosition="0">
        <references count="6">
          <reference field="0" count="1" selected="0">
            <x v="10"/>
          </reference>
          <reference field="1" count="1" selected="0">
            <x v="4226"/>
          </reference>
          <reference field="2" count="1" selected="0">
            <x v="4002"/>
          </reference>
          <reference field="3" count="1" selected="0">
            <x v="15"/>
          </reference>
          <reference field="4" count="1" selected="0">
            <x v="73"/>
          </reference>
          <reference field="5" count="1">
            <x v="7"/>
          </reference>
        </references>
      </pivotArea>
    </format>
    <format dxfId="30899">
      <pivotArea dataOnly="0" labelOnly="1" outline="0" fieldPosition="0">
        <references count="6">
          <reference field="0" count="1" selected="0">
            <x v="10"/>
          </reference>
          <reference field="1" count="1" selected="0">
            <x v="4230"/>
          </reference>
          <reference field="2" count="1" selected="0">
            <x v="4003"/>
          </reference>
          <reference field="3" count="1" selected="0">
            <x v="15"/>
          </reference>
          <reference field="4" count="1" selected="0">
            <x v="73"/>
          </reference>
          <reference field="5" count="1">
            <x v="8"/>
          </reference>
        </references>
      </pivotArea>
    </format>
    <format dxfId="30898">
      <pivotArea dataOnly="0" labelOnly="1" outline="0" fieldPosition="0">
        <references count="6">
          <reference field="0" count="1" selected="0">
            <x v="10"/>
          </reference>
          <reference field="1" count="1" selected="0">
            <x v="4234"/>
          </reference>
          <reference field="2" count="1" selected="0">
            <x v="3993"/>
          </reference>
          <reference field="3" count="1" selected="0">
            <x v="15"/>
          </reference>
          <reference field="4" count="1" selected="0">
            <x v="73"/>
          </reference>
          <reference field="5" count="1">
            <x v="9"/>
          </reference>
        </references>
      </pivotArea>
    </format>
    <format dxfId="30897">
      <pivotArea dataOnly="0" labelOnly="1" outline="0" fieldPosition="0">
        <references count="6">
          <reference field="0" count="1" selected="0">
            <x v="10"/>
          </reference>
          <reference field="1" count="1" selected="0">
            <x v="4238"/>
          </reference>
          <reference field="2" count="1" selected="0">
            <x v="3994"/>
          </reference>
          <reference field="3" count="1" selected="0">
            <x v="15"/>
          </reference>
          <reference field="4" count="1" selected="0">
            <x v="73"/>
          </reference>
          <reference field="5" count="1">
            <x v="10"/>
          </reference>
        </references>
      </pivotArea>
    </format>
    <format dxfId="30896">
      <pivotArea dataOnly="0" labelOnly="1" outline="0" fieldPosition="0">
        <references count="6">
          <reference field="0" count="1" selected="0">
            <x v="10"/>
          </reference>
          <reference field="1" count="1" selected="0">
            <x v="4240"/>
          </reference>
          <reference field="2" count="1" selected="0">
            <x v="3995"/>
          </reference>
          <reference field="3" count="1" selected="0">
            <x v="15"/>
          </reference>
          <reference field="4" count="1" selected="0">
            <x v="73"/>
          </reference>
          <reference field="5" count="1">
            <x v="11"/>
          </reference>
        </references>
      </pivotArea>
    </format>
    <format dxfId="30895">
      <pivotArea dataOnly="0" labelOnly="1" outline="0" fieldPosition="0">
        <references count="6">
          <reference field="0" count="1" selected="0">
            <x v="10"/>
          </reference>
          <reference field="1" count="1" selected="0">
            <x v="4244"/>
          </reference>
          <reference field="2" count="1" selected="0">
            <x v="3996"/>
          </reference>
          <reference field="3" count="1" selected="0">
            <x v="15"/>
          </reference>
          <reference field="4" count="1" selected="0">
            <x v="73"/>
          </reference>
          <reference field="5" count="1">
            <x v="12"/>
          </reference>
        </references>
      </pivotArea>
    </format>
    <format dxfId="30894">
      <pivotArea dataOnly="0" labelOnly="1" outline="0" fieldPosition="0">
        <references count="6">
          <reference field="0" count="1" selected="0">
            <x v="10"/>
          </reference>
          <reference field="1" count="1" selected="0">
            <x v="4248"/>
          </reference>
          <reference field="2" count="1" selected="0">
            <x v="3997"/>
          </reference>
          <reference field="3" count="1" selected="0">
            <x v="15"/>
          </reference>
          <reference field="4" count="1" selected="0">
            <x v="73"/>
          </reference>
          <reference field="5" count="1">
            <x v="13"/>
          </reference>
        </references>
      </pivotArea>
    </format>
    <format dxfId="30893">
      <pivotArea dataOnly="0" labelOnly="1" outline="0" fieldPosition="0">
        <references count="6">
          <reference field="0" count="1" selected="0">
            <x v="10"/>
          </reference>
          <reference field="1" count="1" selected="0">
            <x v="4252"/>
          </reference>
          <reference field="2" count="1" selected="0">
            <x v="3999"/>
          </reference>
          <reference field="3" count="1" selected="0">
            <x v="15"/>
          </reference>
          <reference field="4" count="1" selected="0">
            <x v="73"/>
          </reference>
          <reference field="5" count="1">
            <x v="14"/>
          </reference>
        </references>
      </pivotArea>
    </format>
    <format dxfId="30892">
      <pivotArea dataOnly="0" labelOnly="1" outline="0" fieldPosition="0">
        <references count="6">
          <reference field="0" count="1" selected="0">
            <x v="10"/>
          </reference>
          <reference field="1" count="1" selected="0">
            <x v="4256"/>
          </reference>
          <reference field="2" count="1" selected="0">
            <x v="4009"/>
          </reference>
          <reference field="3" count="1" selected="0">
            <x v="15"/>
          </reference>
          <reference field="4" count="1" selected="0">
            <x v="119"/>
          </reference>
          <reference field="5" count="1">
            <x v="3"/>
          </reference>
        </references>
      </pivotArea>
    </format>
    <format dxfId="30891">
      <pivotArea dataOnly="0" labelOnly="1" outline="0" fieldPosition="0">
        <references count="6">
          <reference field="0" count="1" selected="0">
            <x v="10"/>
          </reference>
          <reference field="1" count="1" selected="0">
            <x v="4260"/>
          </reference>
          <reference field="2" count="1" selected="0">
            <x v="4011"/>
          </reference>
          <reference field="3" count="1" selected="0">
            <x v="15"/>
          </reference>
          <reference field="4" count="1" selected="0">
            <x v="119"/>
          </reference>
          <reference field="5" count="1">
            <x v="5"/>
          </reference>
        </references>
      </pivotArea>
    </format>
    <format dxfId="30890">
      <pivotArea dataOnly="0" labelOnly="1" outline="0" fieldPosition="0">
        <references count="6">
          <reference field="0" count="1" selected="0">
            <x v="10"/>
          </reference>
          <reference field="1" count="1" selected="0">
            <x v="4264"/>
          </reference>
          <reference field="2" count="1" selected="0">
            <x v="4012"/>
          </reference>
          <reference field="3" count="1" selected="0">
            <x v="15"/>
          </reference>
          <reference field="4" count="1" selected="0">
            <x v="119"/>
          </reference>
          <reference field="5" count="1">
            <x v="6"/>
          </reference>
        </references>
      </pivotArea>
    </format>
    <format dxfId="30889">
      <pivotArea dataOnly="0" labelOnly="1" outline="0" fieldPosition="0">
        <references count="6">
          <reference field="0" count="1" selected="0">
            <x v="10"/>
          </reference>
          <reference field="1" count="1" selected="0">
            <x v="4268"/>
          </reference>
          <reference field="2" count="1" selected="0">
            <x v="4013"/>
          </reference>
          <reference field="3" count="1" selected="0">
            <x v="15"/>
          </reference>
          <reference field="4" count="1" selected="0">
            <x v="119"/>
          </reference>
          <reference field="5" count="1">
            <x v="7"/>
          </reference>
        </references>
      </pivotArea>
    </format>
    <format dxfId="30888">
      <pivotArea dataOnly="0" labelOnly="1" outline="0" fieldPosition="0">
        <references count="6">
          <reference field="0" count="1" selected="0">
            <x v="10"/>
          </reference>
          <reference field="1" count="1" selected="0">
            <x v="4272"/>
          </reference>
          <reference field="2" count="1" selected="0">
            <x v="4014"/>
          </reference>
          <reference field="3" count="1" selected="0">
            <x v="15"/>
          </reference>
          <reference field="4" count="1" selected="0">
            <x v="119"/>
          </reference>
          <reference field="5" count="1">
            <x v="8"/>
          </reference>
        </references>
      </pivotArea>
    </format>
    <format dxfId="30887">
      <pivotArea dataOnly="0" labelOnly="1" outline="0" fieldPosition="0">
        <references count="6">
          <reference field="0" count="1" selected="0">
            <x v="10"/>
          </reference>
          <reference field="1" count="1" selected="0">
            <x v="4276"/>
          </reference>
          <reference field="2" count="1" selected="0">
            <x v="4004"/>
          </reference>
          <reference field="3" count="1" selected="0">
            <x v="15"/>
          </reference>
          <reference field="4" count="1" selected="0">
            <x v="119"/>
          </reference>
          <reference field="5" count="1">
            <x v="9"/>
          </reference>
        </references>
      </pivotArea>
    </format>
    <format dxfId="30886">
      <pivotArea dataOnly="0" labelOnly="1" outline="0" fieldPosition="0">
        <references count="6">
          <reference field="0" count="1" selected="0">
            <x v="10"/>
          </reference>
          <reference field="1" count="1" selected="0">
            <x v="4280"/>
          </reference>
          <reference field="2" count="1" selected="0">
            <x v="4005"/>
          </reference>
          <reference field="3" count="1" selected="0">
            <x v="15"/>
          </reference>
          <reference field="4" count="1" selected="0">
            <x v="119"/>
          </reference>
          <reference field="5" count="1">
            <x v="10"/>
          </reference>
        </references>
      </pivotArea>
    </format>
    <format dxfId="30885">
      <pivotArea dataOnly="0" labelOnly="1" outline="0" fieldPosition="0">
        <references count="6">
          <reference field="0" count="1" selected="0">
            <x v="10"/>
          </reference>
          <reference field="1" count="1" selected="0">
            <x v="4282"/>
          </reference>
          <reference field="2" count="1" selected="0">
            <x v="4006"/>
          </reference>
          <reference field="3" count="1" selected="0">
            <x v="15"/>
          </reference>
          <reference field="4" count="1" selected="0">
            <x v="119"/>
          </reference>
          <reference field="5" count="1">
            <x v="11"/>
          </reference>
        </references>
      </pivotArea>
    </format>
    <format dxfId="30884">
      <pivotArea dataOnly="0" labelOnly="1" outline="0" fieldPosition="0">
        <references count="6">
          <reference field="0" count="1" selected="0">
            <x v="10"/>
          </reference>
          <reference field="1" count="1" selected="0">
            <x v="4286"/>
          </reference>
          <reference field="2" count="1" selected="0">
            <x v="4007"/>
          </reference>
          <reference field="3" count="1" selected="0">
            <x v="15"/>
          </reference>
          <reference field="4" count="1" selected="0">
            <x v="119"/>
          </reference>
          <reference field="5" count="1">
            <x v="12"/>
          </reference>
        </references>
      </pivotArea>
    </format>
    <format dxfId="30883">
      <pivotArea dataOnly="0" labelOnly="1" outline="0" fieldPosition="0">
        <references count="6">
          <reference field="0" count="1" selected="0">
            <x v="10"/>
          </reference>
          <reference field="1" count="1" selected="0">
            <x v="4290"/>
          </reference>
          <reference field="2" count="1" selected="0">
            <x v="4008"/>
          </reference>
          <reference field="3" count="1" selected="0">
            <x v="15"/>
          </reference>
          <reference field="4" count="1" selected="0">
            <x v="119"/>
          </reference>
          <reference field="5" count="1">
            <x v="13"/>
          </reference>
        </references>
      </pivotArea>
    </format>
    <format dxfId="30882">
      <pivotArea dataOnly="0" labelOnly="1" outline="0" fieldPosition="0">
        <references count="6">
          <reference field="0" count="1" selected="0">
            <x v="10"/>
          </reference>
          <reference field="1" count="1" selected="0">
            <x v="4294"/>
          </reference>
          <reference field="2" count="1" selected="0">
            <x v="4010"/>
          </reference>
          <reference field="3" count="1" selected="0">
            <x v="15"/>
          </reference>
          <reference field="4" count="1" selected="0">
            <x v="119"/>
          </reference>
          <reference field="5" count="1">
            <x v="14"/>
          </reference>
        </references>
      </pivotArea>
    </format>
    <format dxfId="30881">
      <pivotArea dataOnly="0" labelOnly="1" outline="0" fieldPosition="0">
        <references count="6">
          <reference field="0" count="1" selected="0">
            <x v="10"/>
          </reference>
          <reference field="1" count="1" selected="0">
            <x v="4298"/>
          </reference>
          <reference field="2" count="1" selected="0">
            <x v="4020"/>
          </reference>
          <reference field="3" count="1" selected="0">
            <x v="16"/>
          </reference>
          <reference field="4" count="1" selected="0">
            <x v="79"/>
          </reference>
          <reference field="5" count="1">
            <x v="3"/>
          </reference>
        </references>
      </pivotArea>
    </format>
    <format dxfId="30880">
      <pivotArea dataOnly="0" labelOnly="1" outline="0" fieldPosition="0">
        <references count="6">
          <reference field="0" count="1" selected="0">
            <x v="10"/>
          </reference>
          <reference field="1" count="1" selected="0">
            <x v="4302"/>
          </reference>
          <reference field="2" count="1" selected="0">
            <x v="4023"/>
          </reference>
          <reference field="3" count="1" selected="0">
            <x v="16"/>
          </reference>
          <reference field="4" count="1" selected="0">
            <x v="79"/>
          </reference>
          <reference field="5" count="1">
            <x v="5"/>
          </reference>
        </references>
      </pivotArea>
    </format>
    <format dxfId="30879">
      <pivotArea dataOnly="0" labelOnly="1" outline="0" fieldPosition="0">
        <references count="6">
          <reference field="0" count="1" selected="0">
            <x v="10"/>
          </reference>
          <reference field="1" count="1" selected="0">
            <x v="4306"/>
          </reference>
          <reference field="2" count="1" selected="0">
            <x v="4024"/>
          </reference>
          <reference field="3" count="1" selected="0">
            <x v="16"/>
          </reference>
          <reference field="4" count="1" selected="0">
            <x v="79"/>
          </reference>
          <reference field="5" count="1">
            <x v="6"/>
          </reference>
        </references>
      </pivotArea>
    </format>
    <format dxfId="30878">
      <pivotArea dataOnly="0" labelOnly="1" outline="0" fieldPosition="0">
        <references count="6">
          <reference field="0" count="1" selected="0">
            <x v="10"/>
          </reference>
          <reference field="1" count="1" selected="0">
            <x v="4310"/>
          </reference>
          <reference field="2" count="1" selected="0">
            <x v="4025"/>
          </reference>
          <reference field="3" count="1" selected="0">
            <x v="16"/>
          </reference>
          <reference field="4" count="1" selected="0">
            <x v="79"/>
          </reference>
          <reference field="5" count="1">
            <x v="7"/>
          </reference>
        </references>
      </pivotArea>
    </format>
    <format dxfId="30877">
      <pivotArea dataOnly="0" labelOnly="1" outline="0" fieldPosition="0">
        <references count="6">
          <reference field="0" count="1" selected="0">
            <x v="10"/>
          </reference>
          <reference field="1" count="1" selected="0">
            <x v="4314"/>
          </reference>
          <reference field="2" count="1" selected="0">
            <x v="4026"/>
          </reference>
          <reference field="3" count="1" selected="0">
            <x v="16"/>
          </reference>
          <reference field="4" count="1" selected="0">
            <x v="79"/>
          </reference>
          <reference field="5" count="1">
            <x v="8"/>
          </reference>
        </references>
      </pivotArea>
    </format>
    <format dxfId="30876">
      <pivotArea dataOnly="0" labelOnly="1" outline="0" fieldPosition="0">
        <references count="6">
          <reference field="0" count="1" selected="0">
            <x v="10"/>
          </reference>
          <reference field="1" count="1" selected="0">
            <x v="4318"/>
          </reference>
          <reference field="2" count="1" selected="0">
            <x v="4015"/>
          </reference>
          <reference field="3" count="1" selected="0">
            <x v="16"/>
          </reference>
          <reference field="4" count="1" selected="0">
            <x v="79"/>
          </reference>
          <reference field="5" count="1">
            <x v="9"/>
          </reference>
        </references>
      </pivotArea>
    </format>
    <format dxfId="30875">
      <pivotArea dataOnly="0" labelOnly="1" outline="0" fieldPosition="0">
        <references count="6">
          <reference field="0" count="1" selected="0">
            <x v="10"/>
          </reference>
          <reference field="1" count="1" selected="0">
            <x v="4322"/>
          </reference>
          <reference field="2" count="1" selected="0">
            <x v="4016"/>
          </reference>
          <reference field="3" count="1" selected="0">
            <x v="16"/>
          </reference>
          <reference field="4" count="1" selected="0">
            <x v="79"/>
          </reference>
          <reference field="5" count="1">
            <x v="10"/>
          </reference>
        </references>
      </pivotArea>
    </format>
    <format dxfId="30874">
      <pivotArea dataOnly="0" labelOnly="1" outline="0" fieldPosition="0">
        <references count="6">
          <reference field="0" count="1" selected="0">
            <x v="10"/>
          </reference>
          <reference field="1" count="1" selected="0">
            <x v="4324"/>
          </reference>
          <reference field="2" count="1" selected="0">
            <x v="4017"/>
          </reference>
          <reference field="3" count="1" selected="0">
            <x v="16"/>
          </reference>
          <reference field="4" count="1" selected="0">
            <x v="79"/>
          </reference>
          <reference field="5" count="1">
            <x v="11"/>
          </reference>
        </references>
      </pivotArea>
    </format>
    <format dxfId="30873">
      <pivotArea dataOnly="0" labelOnly="1" outline="0" fieldPosition="0">
        <references count="6">
          <reference field="0" count="1" selected="0">
            <x v="10"/>
          </reference>
          <reference field="1" count="1" selected="0">
            <x v="4328"/>
          </reference>
          <reference field="2" count="1" selected="0">
            <x v="4018"/>
          </reference>
          <reference field="3" count="1" selected="0">
            <x v="16"/>
          </reference>
          <reference field="4" count="1" selected="0">
            <x v="79"/>
          </reference>
          <reference field="5" count="1">
            <x v="12"/>
          </reference>
        </references>
      </pivotArea>
    </format>
    <format dxfId="30872">
      <pivotArea dataOnly="0" labelOnly="1" outline="0" fieldPosition="0">
        <references count="6">
          <reference field="0" count="1" selected="0">
            <x v="10"/>
          </reference>
          <reference field="1" count="1" selected="0">
            <x v="4332"/>
          </reference>
          <reference field="2" count="1" selected="0">
            <x v="4019"/>
          </reference>
          <reference field="3" count="1" selected="0">
            <x v="16"/>
          </reference>
          <reference field="4" count="1" selected="0">
            <x v="79"/>
          </reference>
          <reference field="5" count="1">
            <x v="13"/>
          </reference>
        </references>
      </pivotArea>
    </format>
    <format dxfId="30871">
      <pivotArea dataOnly="0" labelOnly="1" outline="0" fieldPosition="0">
        <references count="6">
          <reference field="0" count="1" selected="0">
            <x v="10"/>
          </reference>
          <reference field="1" count="1" selected="0">
            <x v="4336"/>
          </reference>
          <reference field="2" count="1" selected="0">
            <x v="4021"/>
          </reference>
          <reference field="3" count="1" selected="0">
            <x v="16"/>
          </reference>
          <reference field="4" count="1" selected="0">
            <x v="79"/>
          </reference>
          <reference field="5" count="1">
            <x v="14"/>
          </reference>
        </references>
      </pivotArea>
    </format>
    <format dxfId="30870">
      <pivotArea dataOnly="0" labelOnly="1" outline="0" fieldPosition="0">
        <references count="6">
          <reference field="0" count="1" selected="0">
            <x v="10"/>
          </reference>
          <reference field="1" count="1" selected="0">
            <x v="4340"/>
          </reference>
          <reference field="2" count="1" selected="0">
            <x v="4022"/>
          </reference>
          <reference field="3" count="1" selected="0">
            <x v="16"/>
          </reference>
          <reference field="4" count="1" selected="0">
            <x v="79"/>
          </reference>
          <reference field="5" count="1">
            <x v="15"/>
          </reference>
        </references>
      </pivotArea>
    </format>
    <format dxfId="30869">
      <pivotArea dataOnly="0" labelOnly="1" outline="0" fieldPosition="0">
        <references count="6">
          <reference field="0" count="1" selected="0">
            <x v="10"/>
          </reference>
          <reference field="1" count="1" selected="0">
            <x v="4344"/>
          </reference>
          <reference field="2" count="1" selected="0">
            <x v="4032"/>
          </reference>
          <reference field="3" count="1" selected="0">
            <x v="16"/>
          </reference>
          <reference field="4" count="1" selected="0">
            <x v="81"/>
          </reference>
          <reference field="5" count="1">
            <x v="3"/>
          </reference>
        </references>
      </pivotArea>
    </format>
    <format dxfId="30868">
      <pivotArea dataOnly="0" labelOnly="1" outline="0" fieldPosition="0">
        <references count="6">
          <reference field="0" count="1" selected="0">
            <x v="10"/>
          </reference>
          <reference field="1" count="1" selected="0">
            <x v="4348"/>
          </reference>
          <reference field="2" count="1" selected="0">
            <x v="4035"/>
          </reference>
          <reference field="3" count="1" selected="0">
            <x v="16"/>
          </reference>
          <reference field="4" count="1" selected="0">
            <x v="81"/>
          </reference>
          <reference field="5" count="1">
            <x v="5"/>
          </reference>
        </references>
      </pivotArea>
    </format>
    <format dxfId="30867">
      <pivotArea dataOnly="0" labelOnly="1" outline="0" fieldPosition="0">
        <references count="6">
          <reference field="0" count="1" selected="0">
            <x v="10"/>
          </reference>
          <reference field="1" count="1" selected="0">
            <x v="4352"/>
          </reference>
          <reference field="2" count="1" selected="0">
            <x v="4036"/>
          </reference>
          <reference field="3" count="1" selected="0">
            <x v="16"/>
          </reference>
          <reference field="4" count="1" selected="0">
            <x v="81"/>
          </reference>
          <reference field="5" count="1">
            <x v="6"/>
          </reference>
        </references>
      </pivotArea>
    </format>
    <format dxfId="30866">
      <pivotArea dataOnly="0" labelOnly="1" outline="0" fieldPosition="0">
        <references count="6">
          <reference field="0" count="1" selected="0">
            <x v="10"/>
          </reference>
          <reference field="1" count="1" selected="0">
            <x v="4356"/>
          </reference>
          <reference field="2" count="1" selected="0">
            <x v="4037"/>
          </reference>
          <reference field="3" count="1" selected="0">
            <x v="16"/>
          </reference>
          <reference field="4" count="1" selected="0">
            <x v="81"/>
          </reference>
          <reference field="5" count="1">
            <x v="7"/>
          </reference>
        </references>
      </pivotArea>
    </format>
    <format dxfId="30865">
      <pivotArea dataOnly="0" labelOnly="1" outline="0" fieldPosition="0">
        <references count="6">
          <reference field="0" count="1" selected="0">
            <x v="10"/>
          </reference>
          <reference field="1" count="1" selected="0">
            <x v="4360"/>
          </reference>
          <reference field="2" count="1" selected="0">
            <x v="4038"/>
          </reference>
          <reference field="3" count="1" selected="0">
            <x v="16"/>
          </reference>
          <reference field="4" count="1" selected="0">
            <x v="81"/>
          </reference>
          <reference field="5" count="1">
            <x v="8"/>
          </reference>
        </references>
      </pivotArea>
    </format>
    <format dxfId="30864">
      <pivotArea dataOnly="0" labelOnly="1" outline="0" fieldPosition="0">
        <references count="6">
          <reference field="0" count="1" selected="0">
            <x v="10"/>
          </reference>
          <reference field="1" count="1" selected="0">
            <x v="4364"/>
          </reference>
          <reference field="2" count="1" selected="0">
            <x v="4027"/>
          </reference>
          <reference field="3" count="1" selected="0">
            <x v="16"/>
          </reference>
          <reference field="4" count="1" selected="0">
            <x v="81"/>
          </reference>
          <reference field="5" count="1">
            <x v="9"/>
          </reference>
        </references>
      </pivotArea>
    </format>
    <format dxfId="30863">
      <pivotArea dataOnly="0" labelOnly="1" outline="0" fieldPosition="0">
        <references count="6">
          <reference field="0" count="1" selected="0">
            <x v="10"/>
          </reference>
          <reference field="1" count="1" selected="0">
            <x v="4368"/>
          </reference>
          <reference field="2" count="1" selected="0">
            <x v="4028"/>
          </reference>
          <reference field="3" count="1" selected="0">
            <x v="16"/>
          </reference>
          <reference field="4" count="1" selected="0">
            <x v="81"/>
          </reference>
          <reference field="5" count="1">
            <x v="10"/>
          </reference>
        </references>
      </pivotArea>
    </format>
    <format dxfId="30862">
      <pivotArea dataOnly="0" labelOnly="1" outline="0" fieldPosition="0">
        <references count="6">
          <reference field="0" count="1" selected="0">
            <x v="10"/>
          </reference>
          <reference field="1" count="1" selected="0">
            <x v="4370"/>
          </reference>
          <reference field="2" count="1" selected="0">
            <x v="4029"/>
          </reference>
          <reference field="3" count="1" selected="0">
            <x v="16"/>
          </reference>
          <reference field="4" count="1" selected="0">
            <x v="81"/>
          </reference>
          <reference field="5" count="1">
            <x v="11"/>
          </reference>
        </references>
      </pivotArea>
    </format>
    <format dxfId="30861">
      <pivotArea dataOnly="0" labelOnly="1" outline="0" fieldPosition="0">
        <references count="6">
          <reference field="0" count="1" selected="0">
            <x v="10"/>
          </reference>
          <reference field="1" count="1" selected="0">
            <x v="4374"/>
          </reference>
          <reference field="2" count="1" selected="0">
            <x v="4030"/>
          </reference>
          <reference field="3" count="1" selected="0">
            <x v="16"/>
          </reference>
          <reference field="4" count="1" selected="0">
            <x v="81"/>
          </reference>
          <reference field="5" count="1">
            <x v="12"/>
          </reference>
        </references>
      </pivotArea>
    </format>
    <format dxfId="30860">
      <pivotArea dataOnly="0" labelOnly="1" outline="0" fieldPosition="0">
        <references count="6">
          <reference field="0" count="1" selected="0">
            <x v="10"/>
          </reference>
          <reference field="1" count="1" selected="0">
            <x v="4378"/>
          </reference>
          <reference field="2" count="1" selected="0">
            <x v="4031"/>
          </reference>
          <reference field="3" count="1" selected="0">
            <x v="16"/>
          </reference>
          <reference field="4" count="1" selected="0">
            <x v="81"/>
          </reference>
          <reference field="5" count="1">
            <x v="13"/>
          </reference>
        </references>
      </pivotArea>
    </format>
    <format dxfId="30859">
      <pivotArea dataOnly="0" labelOnly="1" outline="0" fieldPosition="0">
        <references count="6">
          <reference field="0" count="1" selected="0">
            <x v="10"/>
          </reference>
          <reference field="1" count="1" selected="0">
            <x v="4382"/>
          </reference>
          <reference field="2" count="1" selected="0">
            <x v="4033"/>
          </reference>
          <reference field="3" count="1" selected="0">
            <x v="16"/>
          </reference>
          <reference field="4" count="1" selected="0">
            <x v="81"/>
          </reference>
          <reference field="5" count="1">
            <x v="14"/>
          </reference>
        </references>
      </pivotArea>
    </format>
    <format dxfId="30858">
      <pivotArea dataOnly="0" labelOnly="1" outline="0" fieldPosition="0">
        <references count="6">
          <reference field="0" count="1" selected="0">
            <x v="10"/>
          </reference>
          <reference field="1" count="1" selected="0">
            <x v="4386"/>
          </reference>
          <reference field="2" count="1" selected="0">
            <x v="4034"/>
          </reference>
          <reference field="3" count="1" selected="0">
            <x v="16"/>
          </reference>
          <reference field="4" count="1" selected="0">
            <x v="81"/>
          </reference>
          <reference field="5" count="1">
            <x v="15"/>
          </reference>
        </references>
      </pivotArea>
    </format>
    <format dxfId="30857">
      <pivotArea dataOnly="0" labelOnly="1" outline="0" fieldPosition="0">
        <references count="6">
          <reference field="0" count="1" selected="0">
            <x v="10"/>
          </reference>
          <reference field="1" count="1" selected="0">
            <x v="4390"/>
          </reference>
          <reference field="2" count="1" selected="0">
            <x v="4044"/>
          </reference>
          <reference field="3" count="1" selected="0">
            <x v="16"/>
          </reference>
          <reference field="4" count="1" selected="0">
            <x v="119"/>
          </reference>
          <reference field="5" count="1">
            <x v="3"/>
          </reference>
        </references>
      </pivotArea>
    </format>
    <format dxfId="30856">
      <pivotArea dataOnly="0" labelOnly="1" outline="0" fieldPosition="0">
        <references count="6">
          <reference field="0" count="1" selected="0">
            <x v="10"/>
          </reference>
          <reference field="1" count="1" selected="0">
            <x v="4394"/>
          </reference>
          <reference field="2" count="1" selected="0">
            <x v="4047"/>
          </reference>
          <reference field="3" count="1" selected="0">
            <x v="16"/>
          </reference>
          <reference field="4" count="1" selected="0">
            <x v="119"/>
          </reference>
          <reference field="5" count="1">
            <x v="5"/>
          </reference>
        </references>
      </pivotArea>
    </format>
    <format dxfId="30855">
      <pivotArea dataOnly="0" labelOnly="1" outline="0" fieldPosition="0">
        <references count="6">
          <reference field="0" count="1" selected="0">
            <x v="10"/>
          </reference>
          <reference field="1" count="1" selected="0">
            <x v="4398"/>
          </reference>
          <reference field="2" count="1" selected="0">
            <x v="4048"/>
          </reference>
          <reference field="3" count="1" selected="0">
            <x v="16"/>
          </reference>
          <reference field="4" count="1" selected="0">
            <x v="119"/>
          </reference>
          <reference field="5" count="1">
            <x v="6"/>
          </reference>
        </references>
      </pivotArea>
    </format>
    <format dxfId="30854">
      <pivotArea dataOnly="0" labelOnly="1" outline="0" fieldPosition="0">
        <references count="6">
          <reference field="0" count="1" selected="0">
            <x v="10"/>
          </reference>
          <reference field="1" count="1" selected="0">
            <x v="4402"/>
          </reference>
          <reference field="2" count="1" selected="0">
            <x v="4049"/>
          </reference>
          <reference field="3" count="1" selected="0">
            <x v="16"/>
          </reference>
          <reference field="4" count="1" selected="0">
            <x v="119"/>
          </reference>
          <reference field="5" count="1">
            <x v="7"/>
          </reference>
        </references>
      </pivotArea>
    </format>
    <format dxfId="30853">
      <pivotArea dataOnly="0" labelOnly="1" outline="0" fieldPosition="0">
        <references count="6">
          <reference field="0" count="1" selected="0">
            <x v="10"/>
          </reference>
          <reference field="1" count="1" selected="0">
            <x v="4406"/>
          </reference>
          <reference field="2" count="1" selected="0">
            <x v="4050"/>
          </reference>
          <reference field="3" count="1" selected="0">
            <x v="16"/>
          </reference>
          <reference field="4" count="1" selected="0">
            <x v="119"/>
          </reference>
          <reference field="5" count="1">
            <x v="8"/>
          </reference>
        </references>
      </pivotArea>
    </format>
    <format dxfId="30852">
      <pivotArea dataOnly="0" labelOnly="1" outline="0" fieldPosition="0">
        <references count="6">
          <reference field="0" count="1" selected="0">
            <x v="10"/>
          </reference>
          <reference field="1" count="1" selected="0">
            <x v="4410"/>
          </reference>
          <reference field="2" count="1" selected="0">
            <x v="4039"/>
          </reference>
          <reference field="3" count="1" selected="0">
            <x v="16"/>
          </reference>
          <reference field="4" count="1" selected="0">
            <x v="119"/>
          </reference>
          <reference field="5" count="1">
            <x v="9"/>
          </reference>
        </references>
      </pivotArea>
    </format>
    <format dxfId="30851">
      <pivotArea dataOnly="0" labelOnly="1" outline="0" fieldPosition="0">
        <references count="6">
          <reference field="0" count="1" selected="0">
            <x v="10"/>
          </reference>
          <reference field="1" count="1" selected="0">
            <x v="4414"/>
          </reference>
          <reference field="2" count="1" selected="0">
            <x v="4040"/>
          </reference>
          <reference field="3" count="1" selected="0">
            <x v="16"/>
          </reference>
          <reference field="4" count="1" selected="0">
            <x v="119"/>
          </reference>
          <reference field="5" count="1">
            <x v="10"/>
          </reference>
        </references>
      </pivotArea>
    </format>
    <format dxfId="30850">
      <pivotArea dataOnly="0" labelOnly="1" outline="0" fieldPosition="0">
        <references count="6">
          <reference field="0" count="1" selected="0">
            <x v="10"/>
          </reference>
          <reference field="1" count="1" selected="0">
            <x v="4416"/>
          </reference>
          <reference field="2" count="1" selected="0">
            <x v="4041"/>
          </reference>
          <reference field="3" count="1" selected="0">
            <x v="16"/>
          </reference>
          <reference field="4" count="1" selected="0">
            <x v="119"/>
          </reference>
          <reference field="5" count="1">
            <x v="11"/>
          </reference>
        </references>
      </pivotArea>
    </format>
    <format dxfId="30849">
      <pivotArea dataOnly="0" labelOnly="1" outline="0" fieldPosition="0">
        <references count="6">
          <reference field="0" count="1" selected="0">
            <x v="10"/>
          </reference>
          <reference field="1" count="1" selected="0">
            <x v="4420"/>
          </reference>
          <reference field="2" count="1" selected="0">
            <x v="4042"/>
          </reference>
          <reference field="3" count="1" selected="0">
            <x v="16"/>
          </reference>
          <reference field="4" count="1" selected="0">
            <x v="119"/>
          </reference>
          <reference field="5" count="1">
            <x v="12"/>
          </reference>
        </references>
      </pivotArea>
    </format>
    <format dxfId="30848">
      <pivotArea dataOnly="0" labelOnly="1" outline="0" fieldPosition="0">
        <references count="6">
          <reference field="0" count="1" selected="0">
            <x v="10"/>
          </reference>
          <reference field="1" count="1" selected="0">
            <x v="4424"/>
          </reference>
          <reference field="2" count="1" selected="0">
            <x v="4043"/>
          </reference>
          <reference field="3" count="1" selected="0">
            <x v="16"/>
          </reference>
          <reference field="4" count="1" selected="0">
            <x v="119"/>
          </reference>
          <reference field="5" count="1">
            <x v="13"/>
          </reference>
        </references>
      </pivotArea>
    </format>
    <format dxfId="30847">
      <pivotArea dataOnly="0" labelOnly="1" outline="0" fieldPosition="0">
        <references count="6">
          <reference field="0" count="1" selected="0">
            <x v="10"/>
          </reference>
          <reference field="1" count="1" selected="0">
            <x v="4428"/>
          </reference>
          <reference field="2" count="1" selected="0">
            <x v="4045"/>
          </reference>
          <reference field="3" count="1" selected="0">
            <x v="16"/>
          </reference>
          <reference field="4" count="1" selected="0">
            <x v="119"/>
          </reference>
          <reference field="5" count="1">
            <x v="14"/>
          </reference>
        </references>
      </pivotArea>
    </format>
    <format dxfId="30846">
      <pivotArea dataOnly="0" labelOnly="1" outline="0" fieldPosition="0">
        <references count="6">
          <reference field="0" count="1" selected="0">
            <x v="10"/>
          </reference>
          <reference field="1" count="1" selected="0">
            <x v="4432"/>
          </reference>
          <reference field="2" count="1" selected="0">
            <x v="4046"/>
          </reference>
          <reference field="3" count="1" selected="0">
            <x v="16"/>
          </reference>
          <reference field="4" count="1" selected="0">
            <x v="119"/>
          </reference>
          <reference field="5" count="1">
            <x v="15"/>
          </reference>
        </references>
      </pivotArea>
    </format>
    <format dxfId="30845">
      <pivotArea dataOnly="0" labelOnly="1" outline="0" fieldPosition="0">
        <references count="6">
          <reference field="0" count="1" selected="0">
            <x v="11"/>
          </reference>
          <reference field="1" count="1" selected="0">
            <x v="4434"/>
          </reference>
          <reference field="2" count="1" selected="0">
            <x v="4651"/>
          </reference>
          <reference field="3" count="1" selected="0">
            <x v="6"/>
          </reference>
          <reference field="4" count="1" selected="0">
            <x v="15"/>
          </reference>
          <reference field="5" count="1">
            <x v="27"/>
          </reference>
        </references>
      </pivotArea>
    </format>
    <format dxfId="30844">
      <pivotArea dataOnly="0" labelOnly="1" outline="0" fieldPosition="0">
        <references count="6">
          <reference field="0" count="1" selected="0">
            <x v="11"/>
          </reference>
          <reference field="1" count="1" selected="0">
            <x v="4435"/>
          </reference>
          <reference field="2" count="1" selected="0">
            <x v="4649"/>
          </reference>
          <reference field="3" count="1" selected="0">
            <x v="6"/>
          </reference>
          <reference field="4" count="1" selected="0">
            <x v="15"/>
          </reference>
          <reference field="5" count="1">
            <x v="20"/>
          </reference>
        </references>
      </pivotArea>
    </format>
    <format dxfId="30843">
      <pivotArea dataOnly="0" labelOnly="1" outline="0" fieldPosition="0">
        <references count="6">
          <reference field="0" count="1" selected="0">
            <x v="11"/>
          </reference>
          <reference field="1" count="1" selected="0">
            <x v="4436"/>
          </reference>
          <reference field="2" count="1" selected="0">
            <x v="4647"/>
          </reference>
          <reference field="3" count="1" selected="0">
            <x v="6"/>
          </reference>
          <reference field="4" count="1" selected="0">
            <x v="15"/>
          </reference>
          <reference field="5" count="1">
            <x v="19"/>
          </reference>
        </references>
      </pivotArea>
    </format>
    <format dxfId="30842">
      <pivotArea dataOnly="0" labelOnly="1" outline="0" fieldPosition="0">
        <references count="6">
          <reference field="0" count="1" selected="0">
            <x v="11"/>
          </reference>
          <reference field="1" count="1" selected="0">
            <x v="4437"/>
          </reference>
          <reference field="2" count="1" selected="0">
            <x v="4648"/>
          </reference>
          <reference field="3" count="1" selected="0">
            <x v="6"/>
          </reference>
          <reference field="4" count="1" selected="0">
            <x v="15"/>
          </reference>
          <reference field="5" count="1">
            <x v="17"/>
          </reference>
        </references>
      </pivotArea>
    </format>
    <format dxfId="30841">
      <pivotArea dataOnly="0" labelOnly="1" outline="0" fieldPosition="0">
        <references count="6">
          <reference field="0" count="1" selected="0">
            <x v="11"/>
          </reference>
          <reference field="1" count="1" selected="0">
            <x v="4438"/>
          </reference>
          <reference field="2" count="1" selected="0">
            <x v="4650"/>
          </reference>
          <reference field="3" count="1" selected="0">
            <x v="6"/>
          </reference>
          <reference field="4" count="1" selected="0">
            <x v="15"/>
          </reference>
          <reference field="5" count="1">
            <x v="23"/>
          </reference>
        </references>
      </pivotArea>
    </format>
    <format dxfId="30840">
      <pivotArea dataOnly="0" labelOnly="1" outline="0" fieldPosition="0">
        <references count="6">
          <reference field="0" count="1" selected="0">
            <x v="11"/>
          </reference>
          <reference field="1" count="1" selected="0">
            <x v="4439"/>
          </reference>
          <reference field="2" count="1" selected="0">
            <x v="4652"/>
          </reference>
          <reference field="3" count="1" selected="0">
            <x v="6"/>
          </reference>
          <reference field="4" count="1" selected="0">
            <x v="15"/>
          </reference>
          <reference field="5" count="1">
            <x v="25"/>
          </reference>
        </references>
      </pivotArea>
    </format>
    <format dxfId="30839">
      <pivotArea dataOnly="0" labelOnly="1" outline="0" fieldPosition="0">
        <references count="6">
          <reference field="0" count="1" selected="0">
            <x v="11"/>
          </reference>
          <reference field="1" count="1" selected="0">
            <x v="4440"/>
          </reference>
          <reference field="2" count="1" selected="0">
            <x v="4653"/>
          </reference>
          <reference field="3" count="1" selected="0">
            <x v="6"/>
          </reference>
          <reference field="4" count="1" selected="0">
            <x v="15"/>
          </reference>
          <reference field="5" count="1">
            <x v="29"/>
          </reference>
        </references>
      </pivotArea>
    </format>
    <format dxfId="30838">
      <pivotArea dataOnly="0" labelOnly="1" outline="0" fieldPosition="0">
        <references count="6">
          <reference field="0" count="1" selected="0">
            <x v="11"/>
          </reference>
          <reference field="1" count="1" selected="0">
            <x v="4441"/>
          </reference>
          <reference field="2" count="1" selected="0">
            <x v="4658"/>
          </reference>
          <reference field="3" count="1" selected="0">
            <x v="6"/>
          </reference>
          <reference field="4" count="1" selected="0">
            <x v="16"/>
          </reference>
          <reference field="5" count="1">
            <x v="27"/>
          </reference>
        </references>
      </pivotArea>
    </format>
    <format dxfId="30837">
      <pivotArea dataOnly="0" labelOnly="1" outline="0" fieldPosition="0">
        <references count="6">
          <reference field="0" count="1" selected="0">
            <x v="11"/>
          </reference>
          <reference field="1" count="1" selected="0">
            <x v="4442"/>
          </reference>
          <reference field="2" count="1" selected="0">
            <x v="4656"/>
          </reference>
          <reference field="3" count="1" selected="0">
            <x v="6"/>
          </reference>
          <reference field="4" count="1" selected="0">
            <x v="16"/>
          </reference>
          <reference field="5" count="1">
            <x v="20"/>
          </reference>
        </references>
      </pivotArea>
    </format>
    <format dxfId="30836">
      <pivotArea dataOnly="0" labelOnly="1" outline="0" fieldPosition="0">
        <references count="6">
          <reference field="0" count="1" selected="0">
            <x v="11"/>
          </reference>
          <reference field="1" count="1" selected="0">
            <x v="4443"/>
          </reference>
          <reference field="2" count="1" selected="0">
            <x v="4654"/>
          </reference>
          <reference field="3" count="1" selected="0">
            <x v="6"/>
          </reference>
          <reference field="4" count="1" selected="0">
            <x v="16"/>
          </reference>
          <reference field="5" count="1">
            <x v="19"/>
          </reference>
        </references>
      </pivotArea>
    </format>
    <format dxfId="30835">
      <pivotArea dataOnly="0" labelOnly="1" outline="0" fieldPosition="0">
        <references count="6">
          <reference field="0" count="1" selected="0">
            <x v="11"/>
          </reference>
          <reference field="1" count="1" selected="0">
            <x v="4444"/>
          </reference>
          <reference field="2" count="1" selected="0">
            <x v="4655"/>
          </reference>
          <reference field="3" count="1" selected="0">
            <x v="6"/>
          </reference>
          <reference field="4" count="1" selected="0">
            <x v="16"/>
          </reference>
          <reference field="5" count="1">
            <x v="17"/>
          </reference>
        </references>
      </pivotArea>
    </format>
    <format dxfId="30834">
      <pivotArea dataOnly="0" labelOnly="1" outline="0" fieldPosition="0">
        <references count="6">
          <reference field="0" count="1" selected="0">
            <x v="11"/>
          </reference>
          <reference field="1" count="1" selected="0">
            <x v="4445"/>
          </reference>
          <reference field="2" count="1" selected="0">
            <x v="4657"/>
          </reference>
          <reference field="3" count="1" selected="0">
            <x v="6"/>
          </reference>
          <reference field="4" count="1" selected="0">
            <x v="16"/>
          </reference>
          <reference field="5" count="1">
            <x v="23"/>
          </reference>
        </references>
      </pivotArea>
    </format>
    <format dxfId="30833">
      <pivotArea dataOnly="0" labelOnly="1" outline="0" fieldPosition="0">
        <references count="6">
          <reference field="0" count="1" selected="0">
            <x v="11"/>
          </reference>
          <reference field="1" count="1" selected="0">
            <x v="4446"/>
          </reference>
          <reference field="2" count="1" selected="0">
            <x v="4659"/>
          </reference>
          <reference field="3" count="1" selected="0">
            <x v="6"/>
          </reference>
          <reference field="4" count="1" selected="0">
            <x v="16"/>
          </reference>
          <reference field="5" count="1">
            <x v="25"/>
          </reference>
        </references>
      </pivotArea>
    </format>
    <format dxfId="30832">
      <pivotArea dataOnly="0" labelOnly="1" outline="0" fieldPosition="0">
        <references count="6">
          <reference field="0" count="1" selected="0">
            <x v="11"/>
          </reference>
          <reference field="1" count="1" selected="0">
            <x v="4447"/>
          </reference>
          <reference field="2" count="1" selected="0">
            <x v="4660"/>
          </reference>
          <reference field="3" count="1" selected="0">
            <x v="6"/>
          </reference>
          <reference field="4" count="1" selected="0">
            <x v="16"/>
          </reference>
          <reference field="5" count="1">
            <x v="29"/>
          </reference>
        </references>
      </pivotArea>
    </format>
    <format dxfId="30831">
      <pivotArea dataOnly="0" labelOnly="1" outline="0" fieldPosition="0">
        <references count="6">
          <reference field="0" count="1" selected="0">
            <x v="11"/>
          </reference>
          <reference field="1" count="1" selected="0">
            <x v="4448"/>
          </reference>
          <reference field="2" count="1" selected="0">
            <x v="4665"/>
          </reference>
          <reference field="3" count="1" selected="0">
            <x v="6"/>
          </reference>
          <reference field="4" count="1" selected="0">
            <x v="119"/>
          </reference>
          <reference field="5" count="1">
            <x v="27"/>
          </reference>
        </references>
      </pivotArea>
    </format>
    <format dxfId="30830">
      <pivotArea dataOnly="0" labelOnly="1" outline="0" fieldPosition="0">
        <references count="6">
          <reference field="0" count="1" selected="0">
            <x v="11"/>
          </reference>
          <reference field="1" count="1" selected="0">
            <x v="4449"/>
          </reference>
          <reference field="2" count="1" selected="0">
            <x v="4663"/>
          </reference>
          <reference field="3" count="1" selected="0">
            <x v="6"/>
          </reference>
          <reference field="4" count="1" selected="0">
            <x v="119"/>
          </reference>
          <reference field="5" count="1">
            <x v="20"/>
          </reference>
        </references>
      </pivotArea>
    </format>
    <format dxfId="30829">
      <pivotArea dataOnly="0" labelOnly="1" outline="0" fieldPosition="0">
        <references count="6">
          <reference field="0" count="1" selected="0">
            <x v="11"/>
          </reference>
          <reference field="1" count="1" selected="0">
            <x v="4450"/>
          </reference>
          <reference field="2" count="1" selected="0">
            <x v="4661"/>
          </reference>
          <reference field="3" count="1" selected="0">
            <x v="6"/>
          </reference>
          <reference field="4" count="1" selected="0">
            <x v="119"/>
          </reference>
          <reference field="5" count="1">
            <x v="19"/>
          </reference>
        </references>
      </pivotArea>
    </format>
    <format dxfId="30828">
      <pivotArea dataOnly="0" labelOnly="1" outline="0" fieldPosition="0">
        <references count="6">
          <reference field="0" count="1" selected="0">
            <x v="11"/>
          </reference>
          <reference field="1" count="1" selected="0">
            <x v="4451"/>
          </reference>
          <reference field="2" count="1" selected="0">
            <x v="4662"/>
          </reference>
          <reference field="3" count="1" selected="0">
            <x v="6"/>
          </reference>
          <reference field="4" count="1" selected="0">
            <x v="119"/>
          </reference>
          <reference field="5" count="1">
            <x v="17"/>
          </reference>
        </references>
      </pivotArea>
    </format>
    <format dxfId="30827">
      <pivotArea dataOnly="0" labelOnly="1" outline="0" fieldPosition="0">
        <references count="6">
          <reference field="0" count="1" selected="0">
            <x v="11"/>
          </reference>
          <reference field="1" count="1" selected="0">
            <x v="4452"/>
          </reference>
          <reference field="2" count="1" selected="0">
            <x v="4664"/>
          </reference>
          <reference field="3" count="1" selected="0">
            <x v="6"/>
          </reference>
          <reference field="4" count="1" selected="0">
            <x v="119"/>
          </reference>
          <reference field="5" count="1">
            <x v="23"/>
          </reference>
        </references>
      </pivotArea>
    </format>
    <format dxfId="30826">
      <pivotArea dataOnly="0" labelOnly="1" outline="0" fieldPosition="0">
        <references count="6">
          <reference field="0" count="1" selected="0">
            <x v="11"/>
          </reference>
          <reference field="1" count="1" selected="0">
            <x v="4453"/>
          </reference>
          <reference field="2" count="1" selected="0">
            <x v="4666"/>
          </reference>
          <reference field="3" count="1" selected="0">
            <x v="6"/>
          </reference>
          <reference field="4" count="1" selected="0">
            <x v="119"/>
          </reference>
          <reference field="5" count="1">
            <x v="25"/>
          </reference>
        </references>
      </pivotArea>
    </format>
    <format dxfId="30825">
      <pivotArea dataOnly="0" labelOnly="1" outline="0" fieldPosition="0">
        <references count="6">
          <reference field="0" count="1" selected="0">
            <x v="11"/>
          </reference>
          <reference field="1" count="1" selected="0">
            <x v="4454"/>
          </reference>
          <reference field="2" count="1" selected="0">
            <x v="4667"/>
          </reference>
          <reference field="3" count="1" selected="0">
            <x v="6"/>
          </reference>
          <reference field="4" count="1" selected="0">
            <x v="119"/>
          </reference>
          <reference field="5" count="1">
            <x v="29"/>
          </reference>
        </references>
      </pivotArea>
    </format>
    <format dxfId="30824">
      <pivotArea dataOnly="0" labelOnly="1" outline="0" fieldPosition="0">
        <references count="6">
          <reference field="0" count="1" selected="0">
            <x v="11"/>
          </reference>
          <reference field="1" count="1" selected="0">
            <x v="4455"/>
          </reference>
          <reference field="2" count="1" selected="0">
            <x v="4686"/>
          </reference>
          <reference field="3" count="1" selected="0">
            <x v="8"/>
          </reference>
          <reference field="4" count="1" selected="0">
            <x v="19"/>
          </reference>
          <reference field="5" count="1">
            <x v="27"/>
          </reference>
        </references>
      </pivotArea>
    </format>
    <format dxfId="30823">
      <pivotArea dataOnly="0" labelOnly="1" outline="0" fieldPosition="0">
        <references count="6">
          <reference field="0" count="1" selected="0">
            <x v="11"/>
          </reference>
          <reference field="1" count="1" selected="0">
            <x v="4456"/>
          </reference>
          <reference field="2" count="1" selected="0">
            <x v="4684"/>
          </reference>
          <reference field="3" count="1" selected="0">
            <x v="8"/>
          </reference>
          <reference field="4" count="1" selected="0">
            <x v="19"/>
          </reference>
          <reference field="5" count="1">
            <x v="20"/>
          </reference>
        </references>
      </pivotArea>
    </format>
    <format dxfId="30822">
      <pivotArea dataOnly="0" labelOnly="1" outline="0" fieldPosition="0">
        <references count="6">
          <reference field="0" count="1" selected="0">
            <x v="11"/>
          </reference>
          <reference field="1" count="1" selected="0">
            <x v="4457"/>
          </reference>
          <reference field="2" count="1" selected="0">
            <x v="4682"/>
          </reference>
          <reference field="3" count="1" selected="0">
            <x v="8"/>
          </reference>
          <reference field="4" count="1" selected="0">
            <x v="19"/>
          </reference>
          <reference field="5" count="1">
            <x v="19"/>
          </reference>
        </references>
      </pivotArea>
    </format>
    <format dxfId="30821">
      <pivotArea dataOnly="0" labelOnly="1" outline="0" fieldPosition="0">
        <references count="6">
          <reference field="0" count="1" selected="0">
            <x v="11"/>
          </reference>
          <reference field="1" count="1" selected="0">
            <x v="4458"/>
          </reference>
          <reference field="2" count="1" selected="0">
            <x v="4683"/>
          </reference>
          <reference field="3" count="1" selected="0">
            <x v="8"/>
          </reference>
          <reference field="4" count="1" selected="0">
            <x v="19"/>
          </reference>
          <reference field="5" count="1">
            <x v="17"/>
          </reference>
        </references>
      </pivotArea>
    </format>
    <format dxfId="30820">
      <pivotArea dataOnly="0" labelOnly="1" outline="0" fieldPosition="0">
        <references count="6">
          <reference field="0" count="1" selected="0">
            <x v="11"/>
          </reference>
          <reference field="1" count="1" selected="0">
            <x v="4459"/>
          </reference>
          <reference field="2" count="1" selected="0">
            <x v="4685"/>
          </reference>
          <reference field="3" count="1" selected="0">
            <x v="8"/>
          </reference>
          <reference field="4" count="1" selected="0">
            <x v="19"/>
          </reference>
          <reference field="5" count="1">
            <x v="23"/>
          </reference>
        </references>
      </pivotArea>
    </format>
    <format dxfId="30819">
      <pivotArea dataOnly="0" labelOnly="1" outline="0" fieldPosition="0">
        <references count="6">
          <reference field="0" count="1" selected="0">
            <x v="11"/>
          </reference>
          <reference field="1" count="1" selected="0">
            <x v="4460"/>
          </reference>
          <reference field="2" count="1" selected="0">
            <x v="4687"/>
          </reference>
          <reference field="3" count="1" selected="0">
            <x v="8"/>
          </reference>
          <reference field="4" count="1" selected="0">
            <x v="19"/>
          </reference>
          <reference field="5" count="1">
            <x v="25"/>
          </reference>
        </references>
      </pivotArea>
    </format>
    <format dxfId="30818">
      <pivotArea dataOnly="0" labelOnly="1" outline="0" fieldPosition="0">
        <references count="6">
          <reference field="0" count="1" selected="0">
            <x v="11"/>
          </reference>
          <reference field="1" count="1" selected="0">
            <x v="4461"/>
          </reference>
          <reference field="2" count="1" selected="0">
            <x v="4688"/>
          </reference>
          <reference field="3" count="1" selected="0">
            <x v="8"/>
          </reference>
          <reference field="4" count="1" selected="0">
            <x v="19"/>
          </reference>
          <reference field="5" count="1">
            <x v="28"/>
          </reference>
        </references>
      </pivotArea>
    </format>
    <format dxfId="30817">
      <pivotArea dataOnly="0" labelOnly="1" outline="0" fieldPosition="0">
        <references count="6">
          <reference field="0" count="1" selected="0">
            <x v="11"/>
          </reference>
          <reference field="1" count="1" selected="0">
            <x v="4462"/>
          </reference>
          <reference field="2" count="1" selected="0">
            <x v="4693"/>
          </reference>
          <reference field="3" count="1" selected="0">
            <x v="8"/>
          </reference>
          <reference field="4" count="1" selected="0">
            <x v="20"/>
          </reference>
          <reference field="5" count="1">
            <x v="27"/>
          </reference>
        </references>
      </pivotArea>
    </format>
    <format dxfId="30816">
      <pivotArea dataOnly="0" labelOnly="1" outline="0" fieldPosition="0">
        <references count="6">
          <reference field="0" count="1" selected="0">
            <x v="11"/>
          </reference>
          <reference field="1" count="1" selected="0">
            <x v="4463"/>
          </reference>
          <reference field="2" count="1" selected="0">
            <x v="4691"/>
          </reference>
          <reference field="3" count="1" selected="0">
            <x v="8"/>
          </reference>
          <reference field="4" count="1" selected="0">
            <x v="20"/>
          </reference>
          <reference field="5" count="1">
            <x v="20"/>
          </reference>
        </references>
      </pivotArea>
    </format>
    <format dxfId="30815">
      <pivotArea dataOnly="0" labelOnly="1" outline="0" fieldPosition="0">
        <references count="6">
          <reference field="0" count="1" selected="0">
            <x v="11"/>
          </reference>
          <reference field="1" count="1" selected="0">
            <x v="4464"/>
          </reference>
          <reference field="2" count="1" selected="0">
            <x v="4689"/>
          </reference>
          <reference field="3" count="1" selected="0">
            <x v="8"/>
          </reference>
          <reference field="4" count="1" selected="0">
            <x v="20"/>
          </reference>
          <reference field="5" count="1">
            <x v="19"/>
          </reference>
        </references>
      </pivotArea>
    </format>
    <format dxfId="30814">
      <pivotArea dataOnly="0" labelOnly="1" outline="0" fieldPosition="0">
        <references count="6">
          <reference field="0" count="1" selected="0">
            <x v="11"/>
          </reference>
          <reference field="1" count="1" selected="0">
            <x v="4465"/>
          </reference>
          <reference field="2" count="1" selected="0">
            <x v="4690"/>
          </reference>
          <reference field="3" count="1" selected="0">
            <x v="8"/>
          </reference>
          <reference field="4" count="1" selected="0">
            <x v="20"/>
          </reference>
          <reference field="5" count="1">
            <x v="17"/>
          </reference>
        </references>
      </pivotArea>
    </format>
    <format dxfId="30813">
      <pivotArea dataOnly="0" labelOnly="1" outline="0" fieldPosition="0">
        <references count="6">
          <reference field="0" count="1" selected="0">
            <x v="11"/>
          </reference>
          <reference field="1" count="1" selected="0">
            <x v="4466"/>
          </reference>
          <reference field="2" count="1" selected="0">
            <x v="4692"/>
          </reference>
          <reference field="3" count="1" selected="0">
            <x v="8"/>
          </reference>
          <reference field="4" count="1" selected="0">
            <x v="20"/>
          </reference>
          <reference field="5" count="1">
            <x v="23"/>
          </reference>
        </references>
      </pivotArea>
    </format>
    <format dxfId="30812">
      <pivotArea dataOnly="0" labelOnly="1" outline="0" fieldPosition="0">
        <references count="6">
          <reference field="0" count="1" selected="0">
            <x v="11"/>
          </reference>
          <reference field="1" count="1" selected="0">
            <x v="4467"/>
          </reference>
          <reference field="2" count="1" selected="0">
            <x v="4694"/>
          </reference>
          <reference field="3" count="1" selected="0">
            <x v="8"/>
          </reference>
          <reference field="4" count="1" selected="0">
            <x v="20"/>
          </reference>
          <reference field="5" count="1">
            <x v="25"/>
          </reference>
        </references>
      </pivotArea>
    </format>
    <format dxfId="30811">
      <pivotArea dataOnly="0" labelOnly="1" outline="0" fieldPosition="0">
        <references count="6">
          <reference field="0" count="1" selected="0">
            <x v="11"/>
          </reference>
          <reference field="1" count="1" selected="0">
            <x v="4468"/>
          </reference>
          <reference field="2" count="1" selected="0">
            <x v="4695"/>
          </reference>
          <reference field="3" count="1" selected="0">
            <x v="8"/>
          </reference>
          <reference field="4" count="1" selected="0">
            <x v="20"/>
          </reference>
          <reference field="5" count="1">
            <x v="28"/>
          </reference>
        </references>
      </pivotArea>
    </format>
    <format dxfId="30810">
      <pivotArea dataOnly="0" labelOnly="1" outline="0" fieldPosition="0">
        <references count="6">
          <reference field="0" count="1" selected="0">
            <x v="11"/>
          </reference>
          <reference field="1" count="1" selected="0">
            <x v="4469"/>
          </reference>
          <reference field="2" count="1" selected="0">
            <x v="4700"/>
          </reference>
          <reference field="3" count="1" selected="0">
            <x v="8"/>
          </reference>
          <reference field="4" count="1" selected="0">
            <x v="119"/>
          </reference>
          <reference field="5" count="1">
            <x v="27"/>
          </reference>
        </references>
      </pivotArea>
    </format>
    <format dxfId="30809">
      <pivotArea dataOnly="0" labelOnly="1" outline="0" fieldPosition="0">
        <references count="6">
          <reference field="0" count="1" selected="0">
            <x v="11"/>
          </reference>
          <reference field="1" count="1" selected="0">
            <x v="4470"/>
          </reference>
          <reference field="2" count="1" selected="0">
            <x v="4698"/>
          </reference>
          <reference field="3" count="1" selected="0">
            <x v="8"/>
          </reference>
          <reference field="4" count="1" selected="0">
            <x v="119"/>
          </reference>
          <reference field="5" count="1">
            <x v="20"/>
          </reference>
        </references>
      </pivotArea>
    </format>
    <format dxfId="30808">
      <pivotArea dataOnly="0" labelOnly="1" outline="0" fieldPosition="0">
        <references count="6">
          <reference field="0" count="1" selected="0">
            <x v="11"/>
          </reference>
          <reference field="1" count="1" selected="0">
            <x v="4471"/>
          </reference>
          <reference field="2" count="1" selected="0">
            <x v="4696"/>
          </reference>
          <reference field="3" count="1" selected="0">
            <x v="8"/>
          </reference>
          <reference field="4" count="1" selected="0">
            <x v="119"/>
          </reference>
          <reference field="5" count="1">
            <x v="19"/>
          </reference>
        </references>
      </pivotArea>
    </format>
    <format dxfId="30807">
      <pivotArea dataOnly="0" labelOnly="1" outline="0" fieldPosition="0">
        <references count="6">
          <reference field="0" count="1" selected="0">
            <x v="11"/>
          </reference>
          <reference field="1" count="1" selected="0">
            <x v="4472"/>
          </reference>
          <reference field="2" count="1" selected="0">
            <x v="4697"/>
          </reference>
          <reference field="3" count="1" selected="0">
            <x v="8"/>
          </reference>
          <reference field="4" count="1" selected="0">
            <x v="119"/>
          </reference>
          <reference field="5" count="1">
            <x v="17"/>
          </reference>
        </references>
      </pivotArea>
    </format>
    <format dxfId="30806">
      <pivotArea dataOnly="0" labelOnly="1" outline="0" fieldPosition="0">
        <references count="6">
          <reference field="0" count="1" selected="0">
            <x v="11"/>
          </reference>
          <reference field="1" count="1" selected="0">
            <x v="4473"/>
          </reference>
          <reference field="2" count="1" selected="0">
            <x v="4699"/>
          </reference>
          <reference field="3" count="1" selected="0">
            <x v="8"/>
          </reference>
          <reference field="4" count="1" selected="0">
            <x v="119"/>
          </reference>
          <reference field="5" count="1">
            <x v="23"/>
          </reference>
        </references>
      </pivotArea>
    </format>
    <format dxfId="30805">
      <pivotArea dataOnly="0" labelOnly="1" outline="0" fieldPosition="0">
        <references count="6">
          <reference field="0" count="1" selected="0">
            <x v="11"/>
          </reference>
          <reference field="1" count="1" selected="0">
            <x v="4474"/>
          </reference>
          <reference field="2" count="1" selected="0">
            <x v="4701"/>
          </reference>
          <reference field="3" count="1" selected="0">
            <x v="8"/>
          </reference>
          <reference field="4" count="1" selected="0">
            <x v="119"/>
          </reference>
          <reference field="5" count="1">
            <x v="25"/>
          </reference>
        </references>
      </pivotArea>
    </format>
    <format dxfId="30804">
      <pivotArea dataOnly="0" labelOnly="1" outline="0" fieldPosition="0">
        <references count="6">
          <reference field="0" count="1" selected="0">
            <x v="11"/>
          </reference>
          <reference field="1" count="1" selected="0">
            <x v="4475"/>
          </reference>
          <reference field="2" count="1" selected="0">
            <x v="4702"/>
          </reference>
          <reference field="3" count="1" selected="0">
            <x v="8"/>
          </reference>
          <reference field="4" count="1" selected="0">
            <x v="119"/>
          </reference>
          <reference field="5" count="1">
            <x v="28"/>
          </reference>
        </references>
      </pivotArea>
    </format>
    <format dxfId="30803">
      <pivotArea dataOnly="0" labelOnly="1" outline="0" fieldPosition="0">
        <references count="6">
          <reference field="0" count="1" selected="0">
            <x v="11"/>
          </reference>
          <reference field="1" count="1" selected="0">
            <x v="4476"/>
          </reference>
          <reference field="2" count="1" selected="0">
            <x v="4707"/>
          </reference>
          <reference field="3" count="1" selected="0">
            <x v="9"/>
          </reference>
          <reference field="4" count="1" selected="0">
            <x v="21"/>
          </reference>
          <reference field="5" count="1">
            <x v="27"/>
          </reference>
        </references>
      </pivotArea>
    </format>
    <format dxfId="30802">
      <pivotArea dataOnly="0" labelOnly="1" outline="0" fieldPosition="0">
        <references count="6">
          <reference field="0" count="1" selected="0">
            <x v="11"/>
          </reference>
          <reference field="1" count="1" selected="0">
            <x v="4477"/>
          </reference>
          <reference field="2" count="1" selected="0">
            <x v="4705"/>
          </reference>
          <reference field="3" count="1" selected="0">
            <x v="9"/>
          </reference>
          <reference field="4" count="1" selected="0">
            <x v="21"/>
          </reference>
          <reference field="5" count="1">
            <x v="20"/>
          </reference>
        </references>
      </pivotArea>
    </format>
    <format dxfId="30801">
      <pivotArea dataOnly="0" labelOnly="1" outline="0" fieldPosition="0">
        <references count="6">
          <reference field="0" count="1" selected="0">
            <x v="11"/>
          </reference>
          <reference field="1" count="1" selected="0">
            <x v="4478"/>
          </reference>
          <reference field="2" count="1" selected="0">
            <x v="4703"/>
          </reference>
          <reference field="3" count="1" selected="0">
            <x v="9"/>
          </reference>
          <reference field="4" count="1" selected="0">
            <x v="21"/>
          </reference>
          <reference field="5" count="1">
            <x v="19"/>
          </reference>
        </references>
      </pivotArea>
    </format>
    <format dxfId="30800">
      <pivotArea dataOnly="0" labelOnly="1" outline="0" fieldPosition="0">
        <references count="6">
          <reference field="0" count="1" selected="0">
            <x v="11"/>
          </reference>
          <reference field="1" count="1" selected="0">
            <x v="4479"/>
          </reference>
          <reference field="2" count="1" selected="0">
            <x v="4704"/>
          </reference>
          <reference field="3" count="1" selected="0">
            <x v="9"/>
          </reference>
          <reference field="4" count="1" selected="0">
            <x v="21"/>
          </reference>
          <reference field="5" count="1">
            <x v="17"/>
          </reference>
        </references>
      </pivotArea>
    </format>
    <format dxfId="30799">
      <pivotArea dataOnly="0" labelOnly="1" outline="0" fieldPosition="0">
        <references count="6">
          <reference field="0" count="1" selected="0">
            <x v="11"/>
          </reference>
          <reference field="1" count="1" selected="0">
            <x v="4480"/>
          </reference>
          <reference field="2" count="1" selected="0">
            <x v="4706"/>
          </reference>
          <reference field="3" count="1" selected="0">
            <x v="9"/>
          </reference>
          <reference field="4" count="1" selected="0">
            <x v="21"/>
          </reference>
          <reference field="5" count="1">
            <x v="23"/>
          </reference>
        </references>
      </pivotArea>
    </format>
    <format dxfId="30798">
      <pivotArea dataOnly="0" labelOnly="1" outline="0" fieldPosition="0">
        <references count="6">
          <reference field="0" count="1" selected="0">
            <x v="11"/>
          </reference>
          <reference field="1" count="1" selected="0">
            <x v="4481"/>
          </reference>
          <reference field="2" count="1" selected="0">
            <x v="4708"/>
          </reference>
          <reference field="3" count="1" selected="0">
            <x v="9"/>
          </reference>
          <reference field="4" count="1" selected="0">
            <x v="21"/>
          </reference>
          <reference field="5" count="1">
            <x v="25"/>
          </reference>
        </references>
      </pivotArea>
    </format>
    <format dxfId="30797">
      <pivotArea dataOnly="0" labelOnly="1" outline="0" fieldPosition="0">
        <references count="6">
          <reference field="0" count="1" selected="0">
            <x v="11"/>
          </reference>
          <reference field="1" count="1" selected="0">
            <x v="4482"/>
          </reference>
          <reference field="2" count="1" selected="0">
            <x v="4709"/>
          </reference>
          <reference field="3" count="1" selected="0">
            <x v="9"/>
          </reference>
          <reference field="4" count="1" selected="0">
            <x v="21"/>
          </reference>
          <reference field="5" count="1">
            <x v="28"/>
          </reference>
        </references>
      </pivotArea>
    </format>
    <format dxfId="30796">
      <pivotArea dataOnly="0" labelOnly="1" outline="0" fieldPosition="0">
        <references count="6">
          <reference field="0" count="1" selected="0">
            <x v="11"/>
          </reference>
          <reference field="1" count="1" selected="0">
            <x v="4483"/>
          </reference>
          <reference field="2" count="1" selected="0">
            <x v="4714"/>
          </reference>
          <reference field="3" count="1" selected="0">
            <x v="9"/>
          </reference>
          <reference field="4" count="1" selected="0">
            <x v="22"/>
          </reference>
          <reference field="5" count="1">
            <x v="27"/>
          </reference>
        </references>
      </pivotArea>
    </format>
    <format dxfId="30795">
      <pivotArea dataOnly="0" labelOnly="1" outline="0" fieldPosition="0">
        <references count="6">
          <reference field="0" count="1" selected="0">
            <x v="11"/>
          </reference>
          <reference field="1" count="1" selected="0">
            <x v="4484"/>
          </reference>
          <reference field="2" count="1" selected="0">
            <x v="4712"/>
          </reference>
          <reference field="3" count="1" selected="0">
            <x v="9"/>
          </reference>
          <reference field="4" count="1" selected="0">
            <x v="22"/>
          </reference>
          <reference field="5" count="1">
            <x v="20"/>
          </reference>
        </references>
      </pivotArea>
    </format>
    <format dxfId="30794">
      <pivotArea dataOnly="0" labelOnly="1" outline="0" fieldPosition="0">
        <references count="6">
          <reference field="0" count="1" selected="0">
            <x v="11"/>
          </reference>
          <reference field="1" count="1" selected="0">
            <x v="4485"/>
          </reference>
          <reference field="2" count="1" selected="0">
            <x v="4710"/>
          </reference>
          <reference field="3" count="1" selected="0">
            <x v="9"/>
          </reference>
          <reference field="4" count="1" selected="0">
            <x v="22"/>
          </reference>
          <reference field="5" count="1">
            <x v="19"/>
          </reference>
        </references>
      </pivotArea>
    </format>
    <format dxfId="30793">
      <pivotArea dataOnly="0" labelOnly="1" outline="0" fieldPosition="0">
        <references count="6">
          <reference field="0" count="1" selected="0">
            <x v="11"/>
          </reference>
          <reference field="1" count="1" selected="0">
            <x v="4486"/>
          </reference>
          <reference field="2" count="1" selected="0">
            <x v="4711"/>
          </reference>
          <reference field="3" count="1" selected="0">
            <x v="9"/>
          </reference>
          <reference field="4" count="1" selected="0">
            <x v="22"/>
          </reference>
          <reference field="5" count="1">
            <x v="17"/>
          </reference>
        </references>
      </pivotArea>
    </format>
    <format dxfId="30792">
      <pivotArea dataOnly="0" labelOnly="1" outline="0" fieldPosition="0">
        <references count="6">
          <reference field="0" count="1" selected="0">
            <x v="11"/>
          </reference>
          <reference field="1" count="1" selected="0">
            <x v="4487"/>
          </reference>
          <reference field="2" count="1" selected="0">
            <x v="4713"/>
          </reference>
          <reference field="3" count="1" selected="0">
            <x v="9"/>
          </reference>
          <reference field="4" count="1" selected="0">
            <x v="22"/>
          </reference>
          <reference field="5" count="1">
            <x v="23"/>
          </reference>
        </references>
      </pivotArea>
    </format>
    <format dxfId="30791">
      <pivotArea dataOnly="0" labelOnly="1" outline="0" fieldPosition="0">
        <references count="6">
          <reference field="0" count="1" selected="0">
            <x v="11"/>
          </reference>
          <reference field="1" count="1" selected="0">
            <x v="4488"/>
          </reference>
          <reference field="2" count="1" selected="0">
            <x v="4715"/>
          </reference>
          <reference field="3" count="1" selected="0">
            <x v="9"/>
          </reference>
          <reference field="4" count="1" selected="0">
            <x v="22"/>
          </reference>
          <reference field="5" count="1">
            <x v="25"/>
          </reference>
        </references>
      </pivotArea>
    </format>
    <format dxfId="30790">
      <pivotArea dataOnly="0" labelOnly="1" outline="0" fieldPosition="0">
        <references count="6">
          <reference field="0" count="1" selected="0">
            <x v="11"/>
          </reference>
          <reference field="1" count="1" selected="0">
            <x v="4489"/>
          </reference>
          <reference field="2" count="1" selected="0">
            <x v="4716"/>
          </reference>
          <reference field="3" count="1" selected="0">
            <x v="9"/>
          </reference>
          <reference field="4" count="1" selected="0">
            <x v="22"/>
          </reference>
          <reference field="5" count="1">
            <x v="28"/>
          </reference>
        </references>
      </pivotArea>
    </format>
    <format dxfId="30789">
      <pivotArea dataOnly="0" labelOnly="1" outline="0" fieldPosition="0">
        <references count="6">
          <reference field="0" count="1" selected="0">
            <x v="11"/>
          </reference>
          <reference field="1" count="1" selected="0">
            <x v="4490"/>
          </reference>
          <reference field="2" count="1" selected="0">
            <x v="4721"/>
          </reference>
          <reference field="3" count="1" selected="0">
            <x v="9"/>
          </reference>
          <reference field="4" count="1" selected="0">
            <x v="119"/>
          </reference>
          <reference field="5" count="1">
            <x v="27"/>
          </reference>
        </references>
      </pivotArea>
    </format>
    <format dxfId="30788">
      <pivotArea dataOnly="0" labelOnly="1" outline="0" fieldPosition="0">
        <references count="6">
          <reference field="0" count="1" selected="0">
            <x v="11"/>
          </reference>
          <reference field="1" count="1" selected="0">
            <x v="4491"/>
          </reference>
          <reference field="2" count="1" selected="0">
            <x v="4719"/>
          </reference>
          <reference field="3" count="1" selected="0">
            <x v="9"/>
          </reference>
          <reference field="4" count="1" selected="0">
            <x v="119"/>
          </reference>
          <reference field="5" count="1">
            <x v="20"/>
          </reference>
        </references>
      </pivotArea>
    </format>
    <format dxfId="30787">
      <pivotArea dataOnly="0" labelOnly="1" outline="0" fieldPosition="0">
        <references count="6">
          <reference field="0" count="1" selected="0">
            <x v="11"/>
          </reference>
          <reference field="1" count="1" selected="0">
            <x v="4492"/>
          </reference>
          <reference field="2" count="1" selected="0">
            <x v="4717"/>
          </reference>
          <reference field="3" count="1" selected="0">
            <x v="9"/>
          </reference>
          <reference field="4" count="1" selected="0">
            <x v="119"/>
          </reference>
          <reference field="5" count="1">
            <x v="19"/>
          </reference>
        </references>
      </pivotArea>
    </format>
    <format dxfId="30786">
      <pivotArea dataOnly="0" labelOnly="1" outline="0" fieldPosition="0">
        <references count="6">
          <reference field="0" count="1" selected="0">
            <x v="11"/>
          </reference>
          <reference field="1" count="1" selected="0">
            <x v="4493"/>
          </reference>
          <reference field="2" count="1" selected="0">
            <x v="4718"/>
          </reference>
          <reference field="3" count="1" selected="0">
            <x v="9"/>
          </reference>
          <reference field="4" count="1" selected="0">
            <x v="119"/>
          </reference>
          <reference field="5" count="1">
            <x v="17"/>
          </reference>
        </references>
      </pivotArea>
    </format>
    <format dxfId="30785">
      <pivotArea dataOnly="0" labelOnly="1" outline="0" fieldPosition="0">
        <references count="6">
          <reference field="0" count="1" selected="0">
            <x v="11"/>
          </reference>
          <reference field="1" count="1" selected="0">
            <x v="4494"/>
          </reference>
          <reference field="2" count="1" selected="0">
            <x v="4720"/>
          </reference>
          <reference field="3" count="1" selected="0">
            <x v="9"/>
          </reference>
          <reference field="4" count="1" selected="0">
            <x v="119"/>
          </reference>
          <reference field="5" count="1">
            <x v="23"/>
          </reference>
        </references>
      </pivotArea>
    </format>
    <format dxfId="30784">
      <pivotArea dataOnly="0" labelOnly="1" outline="0" fieldPosition="0">
        <references count="6">
          <reference field="0" count="1" selected="0">
            <x v="11"/>
          </reference>
          <reference field="1" count="1" selected="0">
            <x v="4495"/>
          </reference>
          <reference field="2" count="1" selected="0">
            <x v="4722"/>
          </reference>
          <reference field="3" count="1" selected="0">
            <x v="9"/>
          </reference>
          <reference field="4" count="1" selected="0">
            <x v="119"/>
          </reference>
          <reference field="5" count="1">
            <x v="25"/>
          </reference>
        </references>
      </pivotArea>
    </format>
    <format dxfId="30783">
      <pivotArea dataOnly="0" labelOnly="1" outline="0" fieldPosition="0">
        <references count="6">
          <reference field="0" count="1" selected="0">
            <x v="11"/>
          </reference>
          <reference field="1" count="1" selected="0">
            <x v="4496"/>
          </reference>
          <reference field="2" count="1" selected="0">
            <x v="4723"/>
          </reference>
          <reference field="3" count="1" selected="0">
            <x v="9"/>
          </reference>
          <reference field="4" count="1" selected="0">
            <x v="119"/>
          </reference>
          <reference field="5" count="1">
            <x v="28"/>
          </reference>
        </references>
      </pivotArea>
    </format>
    <format dxfId="30782">
      <pivotArea dataOnly="0" labelOnly="1" outline="0" fieldPosition="0">
        <references count="6">
          <reference field="0" count="1" selected="0">
            <x v="11"/>
          </reference>
          <reference field="1" count="1" selected="0">
            <x v="4497"/>
          </reference>
          <reference field="2" count="1" selected="0">
            <x v="4441"/>
          </reference>
          <reference field="3" count="1" selected="0">
            <x v="10"/>
          </reference>
          <reference field="4" count="1" selected="0">
            <x v="23"/>
          </reference>
          <reference field="5" count="1">
            <x v="27"/>
          </reference>
        </references>
      </pivotArea>
    </format>
    <format dxfId="30781">
      <pivotArea dataOnly="0" labelOnly="1" outline="0" fieldPosition="0">
        <references count="6">
          <reference field="0" count="1" selected="0">
            <x v="11"/>
          </reference>
          <reference field="1" count="1" selected="0">
            <x v="4498"/>
          </reference>
          <reference field="2" count="1" selected="0">
            <x v="4439"/>
          </reference>
          <reference field="3" count="1" selected="0">
            <x v="10"/>
          </reference>
          <reference field="4" count="1" selected="0">
            <x v="23"/>
          </reference>
          <reference field="5" count="1">
            <x v="20"/>
          </reference>
        </references>
      </pivotArea>
    </format>
    <format dxfId="30780">
      <pivotArea dataOnly="0" labelOnly="1" outline="0" fieldPosition="0">
        <references count="6">
          <reference field="0" count="1" selected="0">
            <x v="11"/>
          </reference>
          <reference field="1" count="1" selected="0">
            <x v="4499"/>
          </reference>
          <reference field="2" count="1" selected="0">
            <x v="4437"/>
          </reference>
          <reference field="3" count="1" selected="0">
            <x v="10"/>
          </reference>
          <reference field="4" count="1" selected="0">
            <x v="23"/>
          </reference>
          <reference field="5" count="1">
            <x v="19"/>
          </reference>
        </references>
      </pivotArea>
    </format>
    <format dxfId="30779">
      <pivotArea dataOnly="0" labelOnly="1" outline="0" fieldPosition="0">
        <references count="6">
          <reference field="0" count="1" selected="0">
            <x v="11"/>
          </reference>
          <reference field="1" count="1" selected="0">
            <x v="4500"/>
          </reference>
          <reference field="2" count="1" selected="0">
            <x v="4438"/>
          </reference>
          <reference field="3" count="1" selected="0">
            <x v="10"/>
          </reference>
          <reference field="4" count="1" selected="0">
            <x v="23"/>
          </reference>
          <reference field="5" count="1">
            <x v="17"/>
          </reference>
        </references>
      </pivotArea>
    </format>
    <format dxfId="30778">
      <pivotArea dataOnly="0" labelOnly="1" outline="0" fieldPosition="0">
        <references count="6">
          <reference field="0" count="1" selected="0">
            <x v="11"/>
          </reference>
          <reference field="1" count="1" selected="0">
            <x v="4501"/>
          </reference>
          <reference field="2" count="1" selected="0">
            <x v="4440"/>
          </reference>
          <reference field="3" count="1" selected="0">
            <x v="10"/>
          </reference>
          <reference field="4" count="1" selected="0">
            <x v="23"/>
          </reference>
          <reference field="5" count="1">
            <x v="23"/>
          </reference>
        </references>
      </pivotArea>
    </format>
    <format dxfId="30777">
      <pivotArea dataOnly="0" labelOnly="1" outline="0" fieldPosition="0">
        <references count="6">
          <reference field="0" count="1" selected="0">
            <x v="11"/>
          </reference>
          <reference field="1" count="1" selected="0">
            <x v="4502"/>
          </reference>
          <reference field="2" count="1" selected="0">
            <x v="4442"/>
          </reference>
          <reference field="3" count="1" selected="0">
            <x v="10"/>
          </reference>
          <reference field="4" count="1" selected="0">
            <x v="23"/>
          </reference>
          <reference field="5" count="1">
            <x v="25"/>
          </reference>
        </references>
      </pivotArea>
    </format>
    <format dxfId="30776">
      <pivotArea dataOnly="0" labelOnly="1" outline="0" fieldPosition="0">
        <references count="6">
          <reference field="0" count="1" selected="0">
            <x v="11"/>
          </reference>
          <reference field="1" count="1" selected="0">
            <x v="4503"/>
          </reference>
          <reference field="2" count="1" selected="0">
            <x v="4443"/>
          </reference>
          <reference field="3" count="1" selected="0">
            <x v="10"/>
          </reference>
          <reference field="4" count="1" selected="0">
            <x v="23"/>
          </reference>
          <reference field="5" count="1">
            <x v="28"/>
          </reference>
        </references>
      </pivotArea>
    </format>
    <format dxfId="30775">
      <pivotArea dataOnly="0" labelOnly="1" outline="0" fieldPosition="0">
        <references count="6">
          <reference field="0" count="1" selected="0">
            <x v="11"/>
          </reference>
          <reference field="1" count="1" selected="0">
            <x v="4504"/>
          </reference>
          <reference field="2" count="1" selected="0">
            <x v="4448"/>
          </reference>
          <reference field="3" count="1" selected="0">
            <x v="10"/>
          </reference>
          <reference field="4" count="1" selected="0">
            <x v="24"/>
          </reference>
          <reference field="5" count="1">
            <x v="27"/>
          </reference>
        </references>
      </pivotArea>
    </format>
    <format dxfId="30774">
      <pivotArea dataOnly="0" labelOnly="1" outline="0" fieldPosition="0">
        <references count="6">
          <reference field="0" count="1" selected="0">
            <x v="11"/>
          </reference>
          <reference field="1" count="1" selected="0">
            <x v="4505"/>
          </reference>
          <reference field="2" count="1" selected="0">
            <x v="4446"/>
          </reference>
          <reference field="3" count="1" selected="0">
            <x v="10"/>
          </reference>
          <reference field="4" count="1" selected="0">
            <x v="24"/>
          </reference>
          <reference field="5" count="1">
            <x v="20"/>
          </reference>
        </references>
      </pivotArea>
    </format>
    <format dxfId="30773">
      <pivotArea dataOnly="0" labelOnly="1" outline="0" fieldPosition="0">
        <references count="6">
          <reference field="0" count="1" selected="0">
            <x v="11"/>
          </reference>
          <reference field="1" count="1" selected="0">
            <x v="4506"/>
          </reference>
          <reference field="2" count="1" selected="0">
            <x v="4444"/>
          </reference>
          <reference field="3" count="1" selected="0">
            <x v="10"/>
          </reference>
          <reference field="4" count="1" selected="0">
            <x v="24"/>
          </reference>
          <reference field="5" count="1">
            <x v="19"/>
          </reference>
        </references>
      </pivotArea>
    </format>
    <format dxfId="30772">
      <pivotArea dataOnly="0" labelOnly="1" outline="0" fieldPosition="0">
        <references count="6">
          <reference field="0" count="1" selected="0">
            <x v="11"/>
          </reference>
          <reference field="1" count="1" selected="0">
            <x v="4507"/>
          </reference>
          <reference field="2" count="1" selected="0">
            <x v="4445"/>
          </reference>
          <reference field="3" count="1" selected="0">
            <x v="10"/>
          </reference>
          <reference field="4" count="1" selected="0">
            <x v="24"/>
          </reference>
          <reference field="5" count="1">
            <x v="17"/>
          </reference>
        </references>
      </pivotArea>
    </format>
    <format dxfId="30771">
      <pivotArea dataOnly="0" labelOnly="1" outline="0" fieldPosition="0">
        <references count="6">
          <reference field="0" count="1" selected="0">
            <x v="11"/>
          </reference>
          <reference field="1" count="1" selected="0">
            <x v="4508"/>
          </reference>
          <reference field="2" count="1" selected="0">
            <x v="4447"/>
          </reference>
          <reference field="3" count="1" selected="0">
            <x v="10"/>
          </reference>
          <reference field="4" count="1" selected="0">
            <x v="24"/>
          </reference>
          <reference field="5" count="1">
            <x v="23"/>
          </reference>
        </references>
      </pivotArea>
    </format>
    <format dxfId="30770">
      <pivotArea dataOnly="0" labelOnly="1" outline="0" fieldPosition="0">
        <references count="6">
          <reference field="0" count="1" selected="0">
            <x v="11"/>
          </reference>
          <reference field="1" count="1" selected="0">
            <x v="4509"/>
          </reference>
          <reference field="2" count="1" selected="0">
            <x v="4449"/>
          </reference>
          <reference field="3" count="1" selected="0">
            <x v="10"/>
          </reference>
          <reference field="4" count="1" selected="0">
            <x v="24"/>
          </reference>
          <reference field="5" count="1">
            <x v="25"/>
          </reference>
        </references>
      </pivotArea>
    </format>
    <format dxfId="30769">
      <pivotArea dataOnly="0" labelOnly="1" outline="0" fieldPosition="0">
        <references count="6">
          <reference field="0" count="1" selected="0">
            <x v="11"/>
          </reference>
          <reference field="1" count="1" selected="0">
            <x v="4510"/>
          </reference>
          <reference field="2" count="1" selected="0">
            <x v="4450"/>
          </reference>
          <reference field="3" count="1" selected="0">
            <x v="10"/>
          </reference>
          <reference field="4" count="1" selected="0">
            <x v="24"/>
          </reference>
          <reference field="5" count="1">
            <x v="28"/>
          </reference>
        </references>
      </pivotArea>
    </format>
    <format dxfId="30768">
      <pivotArea dataOnly="0" labelOnly="1" outline="0" fieldPosition="0">
        <references count="6">
          <reference field="0" count="1" selected="0">
            <x v="11"/>
          </reference>
          <reference field="1" count="1" selected="0">
            <x v="4511"/>
          </reference>
          <reference field="2" count="1" selected="0">
            <x v="4455"/>
          </reference>
          <reference field="3" count="1" selected="0">
            <x v="10"/>
          </reference>
          <reference field="4" count="1" selected="0">
            <x v="119"/>
          </reference>
          <reference field="5" count="1">
            <x v="27"/>
          </reference>
        </references>
      </pivotArea>
    </format>
    <format dxfId="30767">
      <pivotArea dataOnly="0" labelOnly="1" outline="0" fieldPosition="0">
        <references count="6">
          <reference field="0" count="1" selected="0">
            <x v="11"/>
          </reference>
          <reference field="1" count="1" selected="0">
            <x v="4512"/>
          </reference>
          <reference field="2" count="1" selected="0">
            <x v="4453"/>
          </reference>
          <reference field="3" count="1" selected="0">
            <x v="10"/>
          </reference>
          <reference field="4" count="1" selected="0">
            <x v="119"/>
          </reference>
          <reference field="5" count="1">
            <x v="20"/>
          </reference>
        </references>
      </pivotArea>
    </format>
    <format dxfId="30766">
      <pivotArea dataOnly="0" labelOnly="1" outline="0" fieldPosition="0">
        <references count="6">
          <reference field="0" count="1" selected="0">
            <x v="11"/>
          </reference>
          <reference field="1" count="1" selected="0">
            <x v="4513"/>
          </reference>
          <reference field="2" count="1" selected="0">
            <x v="4451"/>
          </reference>
          <reference field="3" count="1" selected="0">
            <x v="10"/>
          </reference>
          <reference field="4" count="1" selected="0">
            <x v="119"/>
          </reference>
          <reference field="5" count="1">
            <x v="19"/>
          </reference>
        </references>
      </pivotArea>
    </format>
    <format dxfId="30765">
      <pivotArea dataOnly="0" labelOnly="1" outline="0" fieldPosition="0">
        <references count="6">
          <reference field="0" count="1" selected="0">
            <x v="11"/>
          </reference>
          <reference field="1" count="1" selected="0">
            <x v="4514"/>
          </reference>
          <reference field="2" count="1" selected="0">
            <x v="4452"/>
          </reference>
          <reference field="3" count="1" selected="0">
            <x v="10"/>
          </reference>
          <reference field="4" count="1" selected="0">
            <x v="119"/>
          </reference>
          <reference field="5" count="1">
            <x v="17"/>
          </reference>
        </references>
      </pivotArea>
    </format>
    <format dxfId="30764">
      <pivotArea dataOnly="0" labelOnly="1" outline="0" fieldPosition="0">
        <references count="6">
          <reference field="0" count="1" selected="0">
            <x v="11"/>
          </reference>
          <reference field="1" count="1" selected="0">
            <x v="4515"/>
          </reference>
          <reference field="2" count="1" selected="0">
            <x v="4454"/>
          </reference>
          <reference field="3" count="1" selected="0">
            <x v="10"/>
          </reference>
          <reference field="4" count="1" selected="0">
            <x v="119"/>
          </reference>
          <reference field="5" count="1">
            <x v="23"/>
          </reference>
        </references>
      </pivotArea>
    </format>
    <format dxfId="30763">
      <pivotArea dataOnly="0" labelOnly="1" outline="0" fieldPosition="0">
        <references count="6">
          <reference field="0" count="1" selected="0">
            <x v="11"/>
          </reference>
          <reference field="1" count="1" selected="0">
            <x v="4516"/>
          </reference>
          <reference field="2" count="1" selected="0">
            <x v="4456"/>
          </reference>
          <reference field="3" count="1" selected="0">
            <x v="10"/>
          </reference>
          <reference field="4" count="1" selected="0">
            <x v="119"/>
          </reference>
          <reference field="5" count="1">
            <x v="25"/>
          </reference>
        </references>
      </pivotArea>
    </format>
    <format dxfId="30762">
      <pivotArea dataOnly="0" labelOnly="1" outline="0" fieldPosition="0">
        <references count="6">
          <reference field="0" count="1" selected="0">
            <x v="11"/>
          </reference>
          <reference field="1" count="1" selected="0">
            <x v="4517"/>
          </reference>
          <reference field="2" count="1" selected="0">
            <x v="4457"/>
          </reference>
          <reference field="3" count="1" selected="0">
            <x v="10"/>
          </reference>
          <reference field="4" count="1" selected="0">
            <x v="119"/>
          </reference>
          <reference field="5" count="1">
            <x v="28"/>
          </reference>
        </references>
      </pivotArea>
    </format>
    <format dxfId="30761">
      <pivotArea dataOnly="0" labelOnly="1" outline="0" fieldPosition="0">
        <references count="6">
          <reference field="0" count="1" selected="0">
            <x v="11"/>
          </reference>
          <reference field="1" count="1" selected="0">
            <x v="4518"/>
          </reference>
          <reference field="2" count="1" selected="0">
            <x v="4462"/>
          </reference>
          <reference field="3" count="1" selected="0">
            <x v="11"/>
          </reference>
          <reference field="4" count="1" selected="0">
            <x v="25"/>
          </reference>
          <reference field="5" count="1">
            <x v="27"/>
          </reference>
        </references>
      </pivotArea>
    </format>
    <format dxfId="30760">
      <pivotArea dataOnly="0" labelOnly="1" outline="0" fieldPosition="0">
        <references count="6">
          <reference field="0" count="1" selected="0">
            <x v="11"/>
          </reference>
          <reference field="1" count="1" selected="0">
            <x v="4519"/>
          </reference>
          <reference field="2" count="1" selected="0">
            <x v="4460"/>
          </reference>
          <reference field="3" count="1" selected="0">
            <x v="11"/>
          </reference>
          <reference field="4" count="1" selected="0">
            <x v="25"/>
          </reference>
          <reference field="5" count="1">
            <x v="20"/>
          </reference>
        </references>
      </pivotArea>
    </format>
    <format dxfId="30759">
      <pivotArea dataOnly="0" labelOnly="1" outline="0" fieldPosition="0">
        <references count="6">
          <reference field="0" count="1" selected="0">
            <x v="11"/>
          </reference>
          <reference field="1" count="1" selected="0">
            <x v="4520"/>
          </reference>
          <reference field="2" count="1" selected="0">
            <x v="4458"/>
          </reference>
          <reference field="3" count="1" selected="0">
            <x v="11"/>
          </reference>
          <reference field="4" count="1" selected="0">
            <x v="25"/>
          </reference>
          <reference field="5" count="1">
            <x v="19"/>
          </reference>
        </references>
      </pivotArea>
    </format>
    <format dxfId="30758">
      <pivotArea dataOnly="0" labelOnly="1" outline="0" fieldPosition="0">
        <references count="6">
          <reference field="0" count="1" selected="0">
            <x v="11"/>
          </reference>
          <reference field="1" count="1" selected="0">
            <x v="4521"/>
          </reference>
          <reference field="2" count="1" selected="0">
            <x v="4459"/>
          </reference>
          <reference field="3" count="1" selected="0">
            <x v="11"/>
          </reference>
          <reference field="4" count="1" selected="0">
            <x v="25"/>
          </reference>
          <reference field="5" count="1">
            <x v="17"/>
          </reference>
        </references>
      </pivotArea>
    </format>
    <format dxfId="30757">
      <pivotArea dataOnly="0" labelOnly="1" outline="0" fieldPosition="0">
        <references count="6">
          <reference field="0" count="1" selected="0">
            <x v="11"/>
          </reference>
          <reference field="1" count="1" selected="0">
            <x v="4522"/>
          </reference>
          <reference field="2" count="1" selected="0">
            <x v="4461"/>
          </reference>
          <reference field="3" count="1" selected="0">
            <x v="11"/>
          </reference>
          <reference field="4" count="1" selected="0">
            <x v="25"/>
          </reference>
          <reference field="5" count="1">
            <x v="23"/>
          </reference>
        </references>
      </pivotArea>
    </format>
    <format dxfId="30756">
      <pivotArea dataOnly="0" labelOnly="1" outline="0" fieldPosition="0">
        <references count="6">
          <reference field="0" count="1" selected="0">
            <x v="11"/>
          </reference>
          <reference field="1" count="1" selected="0">
            <x v="4523"/>
          </reference>
          <reference field="2" count="1" selected="0">
            <x v="4463"/>
          </reference>
          <reference field="3" count="1" selected="0">
            <x v="11"/>
          </reference>
          <reference field="4" count="1" selected="0">
            <x v="25"/>
          </reference>
          <reference field="5" count="1">
            <x v="25"/>
          </reference>
        </references>
      </pivotArea>
    </format>
    <format dxfId="30755">
      <pivotArea dataOnly="0" labelOnly="1" outline="0" fieldPosition="0">
        <references count="6">
          <reference field="0" count="1" selected="0">
            <x v="11"/>
          </reference>
          <reference field="1" count="1" selected="0">
            <x v="4524"/>
          </reference>
          <reference field="2" count="1" selected="0">
            <x v="4464"/>
          </reference>
          <reference field="3" count="1" selected="0">
            <x v="11"/>
          </reference>
          <reference field="4" count="1" selected="0">
            <x v="25"/>
          </reference>
          <reference field="5" count="1">
            <x v="28"/>
          </reference>
        </references>
      </pivotArea>
    </format>
    <format dxfId="30754">
      <pivotArea dataOnly="0" labelOnly="1" outline="0" fieldPosition="0">
        <references count="6">
          <reference field="0" count="1" selected="0">
            <x v="11"/>
          </reference>
          <reference field="1" count="1" selected="0">
            <x v="4525"/>
          </reference>
          <reference field="2" count="1" selected="0">
            <x v="4469"/>
          </reference>
          <reference field="3" count="1" selected="0">
            <x v="11"/>
          </reference>
          <reference field="4" count="1" selected="0">
            <x v="26"/>
          </reference>
          <reference field="5" count="1">
            <x v="27"/>
          </reference>
        </references>
      </pivotArea>
    </format>
    <format dxfId="30753">
      <pivotArea dataOnly="0" labelOnly="1" outline="0" fieldPosition="0">
        <references count="6">
          <reference field="0" count="1" selected="0">
            <x v="11"/>
          </reference>
          <reference field="1" count="1" selected="0">
            <x v="4526"/>
          </reference>
          <reference field="2" count="1" selected="0">
            <x v="4467"/>
          </reference>
          <reference field="3" count="1" selected="0">
            <x v="11"/>
          </reference>
          <reference field="4" count="1" selected="0">
            <x v="26"/>
          </reference>
          <reference field="5" count="1">
            <x v="20"/>
          </reference>
        </references>
      </pivotArea>
    </format>
    <format dxfId="30752">
      <pivotArea dataOnly="0" labelOnly="1" outline="0" fieldPosition="0">
        <references count="6">
          <reference field="0" count="1" selected="0">
            <x v="11"/>
          </reference>
          <reference field="1" count="1" selected="0">
            <x v="4527"/>
          </reference>
          <reference field="2" count="1" selected="0">
            <x v="4465"/>
          </reference>
          <reference field="3" count="1" selected="0">
            <x v="11"/>
          </reference>
          <reference field="4" count="1" selected="0">
            <x v="26"/>
          </reference>
          <reference field="5" count="1">
            <x v="19"/>
          </reference>
        </references>
      </pivotArea>
    </format>
    <format dxfId="30751">
      <pivotArea dataOnly="0" labelOnly="1" outline="0" fieldPosition="0">
        <references count="6">
          <reference field="0" count="1" selected="0">
            <x v="11"/>
          </reference>
          <reference field="1" count="1" selected="0">
            <x v="4528"/>
          </reference>
          <reference field="2" count="1" selected="0">
            <x v="4466"/>
          </reference>
          <reference field="3" count="1" selected="0">
            <x v="11"/>
          </reference>
          <reference field="4" count="1" selected="0">
            <x v="26"/>
          </reference>
          <reference field="5" count="1">
            <x v="17"/>
          </reference>
        </references>
      </pivotArea>
    </format>
    <format dxfId="30750">
      <pivotArea dataOnly="0" labelOnly="1" outline="0" fieldPosition="0">
        <references count="6">
          <reference field="0" count="1" selected="0">
            <x v="11"/>
          </reference>
          <reference field="1" count="1" selected="0">
            <x v="4529"/>
          </reference>
          <reference field="2" count="1" selected="0">
            <x v="4468"/>
          </reference>
          <reference field="3" count="1" selected="0">
            <x v="11"/>
          </reference>
          <reference field="4" count="1" selected="0">
            <x v="26"/>
          </reference>
          <reference field="5" count="1">
            <x v="23"/>
          </reference>
        </references>
      </pivotArea>
    </format>
    <format dxfId="30749">
      <pivotArea dataOnly="0" labelOnly="1" outline="0" fieldPosition="0">
        <references count="6">
          <reference field="0" count="1" selected="0">
            <x v="11"/>
          </reference>
          <reference field="1" count="1" selected="0">
            <x v="4530"/>
          </reference>
          <reference field="2" count="1" selected="0">
            <x v="4470"/>
          </reference>
          <reference field="3" count="1" selected="0">
            <x v="11"/>
          </reference>
          <reference field="4" count="1" selected="0">
            <x v="26"/>
          </reference>
          <reference field="5" count="1">
            <x v="25"/>
          </reference>
        </references>
      </pivotArea>
    </format>
    <format dxfId="30748">
      <pivotArea dataOnly="0" labelOnly="1" outline="0" fieldPosition="0">
        <references count="6">
          <reference field="0" count="1" selected="0">
            <x v="11"/>
          </reference>
          <reference field="1" count="1" selected="0">
            <x v="4531"/>
          </reference>
          <reference field="2" count="1" selected="0">
            <x v="4471"/>
          </reference>
          <reference field="3" count="1" selected="0">
            <x v="11"/>
          </reference>
          <reference field="4" count="1" selected="0">
            <x v="26"/>
          </reference>
          <reference field="5" count="1">
            <x v="28"/>
          </reference>
        </references>
      </pivotArea>
    </format>
    <format dxfId="30747">
      <pivotArea dataOnly="0" labelOnly="1" outline="0" fieldPosition="0">
        <references count="6">
          <reference field="0" count="1" selected="0">
            <x v="11"/>
          </reference>
          <reference field="1" count="1" selected="0">
            <x v="4532"/>
          </reference>
          <reference field="2" count="1" selected="0">
            <x v="4476"/>
          </reference>
          <reference field="3" count="1" selected="0">
            <x v="11"/>
          </reference>
          <reference field="4" count="1" selected="0">
            <x v="119"/>
          </reference>
          <reference field="5" count="1">
            <x v="27"/>
          </reference>
        </references>
      </pivotArea>
    </format>
    <format dxfId="30746">
      <pivotArea dataOnly="0" labelOnly="1" outline="0" fieldPosition="0">
        <references count="6">
          <reference field="0" count="1" selected="0">
            <x v="11"/>
          </reference>
          <reference field="1" count="1" selected="0">
            <x v="4533"/>
          </reference>
          <reference field="2" count="1" selected="0">
            <x v="4474"/>
          </reference>
          <reference field="3" count="1" selected="0">
            <x v="11"/>
          </reference>
          <reference field="4" count="1" selected="0">
            <x v="119"/>
          </reference>
          <reference field="5" count="1">
            <x v="20"/>
          </reference>
        </references>
      </pivotArea>
    </format>
    <format dxfId="30745">
      <pivotArea dataOnly="0" labelOnly="1" outline="0" fieldPosition="0">
        <references count="6">
          <reference field="0" count="1" selected="0">
            <x v="11"/>
          </reference>
          <reference field="1" count="1" selected="0">
            <x v="4534"/>
          </reference>
          <reference field="2" count="1" selected="0">
            <x v="4472"/>
          </reference>
          <reference field="3" count="1" selected="0">
            <x v="11"/>
          </reference>
          <reference field="4" count="1" selected="0">
            <x v="119"/>
          </reference>
          <reference field="5" count="1">
            <x v="19"/>
          </reference>
        </references>
      </pivotArea>
    </format>
    <format dxfId="30744">
      <pivotArea dataOnly="0" labelOnly="1" outline="0" fieldPosition="0">
        <references count="6">
          <reference field="0" count="1" selected="0">
            <x v="11"/>
          </reference>
          <reference field="1" count="1" selected="0">
            <x v="4535"/>
          </reference>
          <reference field="2" count="1" selected="0">
            <x v="4473"/>
          </reference>
          <reference field="3" count="1" selected="0">
            <x v="11"/>
          </reference>
          <reference field="4" count="1" selected="0">
            <x v="119"/>
          </reference>
          <reference field="5" count="1">
            <x v="17"/>
          </reference>
        </references>
      </pivotArea>
    </format>
    <format dxfId="30743">
      <pivotArea dataOnly="0" labelOnly="1" outline="0" fieldPosition="0">
        <references count="6">
          <reference field="0" count="1" selected="0">
            <x v="11"/>
          </reference>
          <reference field="1" count="1" selected="0">
            <x v="4536"/>
          </reference>
          <reference field="2" count="1" selected="0">
            <x v="4475"/>
          </reference>
          <reference field="3" count="1" selected="0">
            <x v="11"/>
          </reference>
          <reference field="4" count="1" selected="0">
            <x v="119"/>
          </reference>
          <reference field="5" count="1">
            <x v="23"/>
          </reference>
        </references>
      </pivotArea>
    </format>
    <format dxfId="30742">
      <pivotArea dataOnly="0" labelOnly="1" outline="0" fieldPosition="0">
        <references count="6">
          <reference field="0" count="1" selected="0">
            <x v="11"/>
          </reference>
          <reference field="1" count="1" selected="0">
            <x v="4537"/>
          </reference>
          <reference field="2" count="1" selected="0">
            <x v="4477"/>
          </reference>
          <reference field="3" count="1" selected="0">
            <x v="11"/>
          </reference>
          <reference field="4" count="1" selected="0">
            <x v="119"/>
          </reference>
          <reference field="5" count="1">
            <x v="25"/>
          </reference>
        </references>
      </pivotArea>
    </format>
    <format dxfId="30741">
      <pivotArea dataOnly="0" labelOnly="1" outline="0" fieldPosition="0">
        <references count="6">
          <reference field="0" count="1" selected="0">
            <x v="11"/>
          </reference>
          <reference field="1" count="1" selected="0">
            <x v="4538"/>
          </reference>
          <reference field="2" count="1" selected="0">
            <x v="4478"/>
          </reference>
          <reference field="3" count="1" selected="0">
            <x v="11"/>
          </reference>
          <reference field="4" count="1" selected="0">
            <x v="119"/>
          </reference>
          <reference field="5" count="1">
            <x v="28"/>
          </reference>
        </references>
      </pivotArea>
    </format>
    <format dxfId="30740">
      <pivotArea dataOnly="0" labelOnly="1" outline="0" fieldPosition="0">
        <references count="6">
          <reference field="0" count="1" selected="0">
            <x v="11"/>
          </reference>
          <reference field="1" count="1" selected="0">
            <x v="4539"/>
          </reference>
          <reference field="2" count="1" selected="0">
            <x v="4483"/>
          </reference>
          <reference field="3" count="1" selected="0">
            <x v="12"/>
          </reference>
          <reference field="4" count="1" selected="0">
            <x v="46"/>
          </reference>
          <reference field="5" count="1">
            <x v="27"/>
          </reference>
        </references>
      </pivotArea>
    </format>
    <format dxfId="30739">
      <pivotArea dataOnly="0" labelOnly="1" outline="0" fieldPosition="0">
        <references count="6">
          <reference field="0" count="1" selected="0">
            <x v="11"/>
          </reference>
          <reference field="1" count="1" selected="0">
            <x v="4540"/>
          </reference>
          <reference field="2" count="1" selected="0">
            <x v="4481"/>
          </reference>
          <reference field="3" count="1" selected="0">
            <x v="12"/>
          </reference>
          <reference field="4" count="1" selected="0">
            <x v="46"/>
          </reference>
          <reference field="5" count="1">
            <x v="20"/>
          </reference>
        </references>
      </pivotArea>
    </format>
    <format dxfId="30738">
      <pivotArea dataOnly="0" labelOnly="1" outline="0" fieldPosition="0">
        <references count="6">
          <reference field="0" count="1" selected="0">
            <x v="11"/>
          </reference>
          <reference field="1" count="1" selected="0">
            <x v="4541"/>
          </reference>
          <reference field="2" count="1" selected="0">
            <x v="4479"/>
          </reference>
          <reference field="3" count="1" selected="0">
            <x v="12"/>
          </reference>
          <reference field="4" count="1" selected="0">
            <x v="46"/>
          </reference>
          <reference field="5" count="1">
            <x v="19"/>
          </reference>
        </references>
      </pivotArea>
    </format>
    <format dxfId="30737">
      <pivotArea dataOnly="0" labelOnly="1" outline="0" fieldPosition="0">
        <references count="6">
          <reference field="0" count="1" selected="0">
            <x v="11"/>
          </reference>
          <reference field="1" count="1" selected="0">
            <x v="4542"/>
          </reference>
          <reference field="2" count="1" selected="0">
            <x v="4480"/>
          </reference>
          <reference field="3" count="1" selected="0">
            <x v="12"/>
          </reference>
          <reference field="4" count="1" selected="0">
            <x v="46"/>
          </reference>
          <reference field="5" count="1">
            <x v="17"/>
          </reference>
        </references>
      </pivotArea>
    </format>
    <format dxfId="30736">
      <pivotArea dataOnly="0" labelOnly="1" outline="0" fieldPosition="0">
        <references count="6">
          <reference field="0" count="1" selected="0">
            <x v="11"/>
          </reference>
          <reference field="1" count="1" selected="0">
            <x v="4543"/>
          </reference>
          <reference field="2" count="1" selected="0">
            <x v="4482"/>
          </reference>
          <reference field="3" count="1" selected="0">
            <x v="12"/>
          </reference>
          <reference field="4" count="1" selected="0">
            <x v="46"/>
          </reference>
          <reference field="5" count="1">
            <x v="23"/>
          </reference>
        </references>
      </pivotArea>
    </format>
    <format dxfId="30735">
      <pivotArea dataOnly="0" labelOnly="1" outline="0" fieldPosition="0">
        <references count="6">
          <reference field="0" count="1" selected="0">
            <x v="11"/>
          </reference>
          <reference field="1" count="1" selected="0">
            <x v="4544"/>
          </reference>
          <reference field="2" count="1" selected="0">
            <x v="4484"/>
          </reference>
          <reference field="3" count="1" selected="0">
            <x v="12"/>
          </reference>
          <reference field="4" count="1" selected="0">
            <x v="46"/>
          </reference>
          <reference field="5" count="1">
            <x v="25"/>
          </reference>
        </references>
      </pivotArea>
    </format>
    <format dxfId="30734">
      <pivotArea dataOnly="0" labelOnly="1" outline="0" fieldPosition="0">
        <references count="6">
          <reference field="0" count="1" selected="0">
            <x v="11"/>
          </reference>
          <reference field="1" count="1" selected="0">
            <x v="4545"/>
          </reference>
          <reference field="2" count="1" selected="0">
            <x v="4485"/>
          </reference>
          <reference field="3" count="1" selected="0">
            <x v="12"/>
          </reference>
          <reference field="4" count="1" selected="0">
            <x v="46"/>
          </reference>
          <reference field="5" count="1">
            <x v="28"/>
          </reference>
        </references>
      </pivotArea>
    </format>
    <format dxfId="30733">
      <pivotArea dataOnly="0" labelOnly="1" outline="0" fieldPosition="0">
        <references count="6">
          <reference field="0" count="1" selected="0">
            <x v="11"/>
          </reference>
          <reference field="1" count="1" selected="0">
            <x v="4546"/>
          </reference>
          <reference field="2" count="1" selected="0">
            <x v="4490"/>
          </reference>
          <reference field="3" count="1" selected="0">
            <x v="12"/>
          </reference>
          <reference field="4" count="1" selected="0">
            <x v="48"/>
          </reference>
          <reference field="5" count="1">
            <x v="27"/>
          </reference>
        </references>
      </pivotArea>
    </format>
    <format dxfId="30732">
      <pivotArea dataOnly="0" labelOnly="1" outline="0" fieldPosition="0">
        <references count="6">
          <reference field="0" count="1" selected="0">
            <x v="11"/>
          </reference>
          <reference field="1" count="1" selected="0">
            <x v="4547"/>
          </reference>
          <reference field="2" count="1" selected="0">
            <x v="4488"/>
          </reference>
          <reference field="3" count="1" selected="0">
            <x v="12"/>
          </reference>
          <reference field="4" count="1" selected="0">
            <x v="48"/>
          </reference>
          <reference field="5" count="1">
            <x v="20"/>
          </reference>
        </references>
      </pivotArea>
    </format>
    <format dxfId="30731">
      <pivotArea dataOnly="0" labelOnly="1" outline="0" fieldPosition="0">
        <references count="6">
          <reference field="0" count="1" selected="0">
            <x v="11"/>
          </reference>
          <reference field="1" count="1" selected="0">
            <x v="4548"/>
          </reference>
          <reference field="2" count="1" selected="0">
            <x v="4486"/>
          </reference>
          <reference field="3" count="1" selected="0">
            <x v="12"/>
          </reference>
          <reference field="4" count="1" selected="0">
            <x v="48"/>
          </reference>
          <reference field="5" count="1">
            <x v="19"/>
          </reference>
        </references>
      </pivotArea>
    </format>
    <format dxfId="30730">
      <pivotArea dataOnly="0" labelOnly="1" outline="0" fieldPosition="0">
        <references count="6">
          <reference field="0" count="1" selected="0">
            <x v="11"/>
          </reference>
          <reference field="1" count="1" selected="0">
            <x v="4549"/>
          </reference>
          <reference field="2" count="1" selected="0">
            <x v="4487"/>
          </reference>
          <reference field="3" count="1" selected="0">
            <x v="12"/>
          </reference>
          <reference field="4" count="1" selected="0">
            <x v="48"/>
          </reference>
          <reference field="5" count="1">
            <x v="17"/>
          </reference>
        </references>
      </pivotArea>
    </format>
    <format dxfId="30729">
      <pivotArea dataOnly="0" labelOnly="1" outline="0" fieldPosition="0">
        <references count="6">
          <reference field="0" count="1" selected="0">
            <x v="11"/>
          </reference>
          <reference field="1" count="1" selected="0">
            <x v="4550"/>
          </reference>
          <reference field="2" count="1" selected="0">
            <x v="4489"/>
          </reference>
          <reference field="3" count="1" selected="0">
            <x v="12"/>
          </reference>
          <reference field="4" count="1" selected="0">
            <x v="48"/>
          </reference>
          <reference field="5" count="1">
            <x v="23"/>
          </reference>
        </references>
      </pivotArea>
    </format>
    <format dxfId="30728">
      <pivotArea dataOnly="0" labelOnly="1" outline="0" fieldPosition="0">
        <references count="6">
          <reference field="0" count="1" selected="0">
            <x v="11"/>
          </reference>
          <reference field="1" count="1" selected="0">
            <x v="4551"/>
          </reference>
          <reference field="2" count="1" selected="0">
            <x v="4491"/>
          </reference>
          <reference field="3" count="1" selected="0">
            <x v="12"/>
          </reference>
          <reference field="4" count="1" selected="0">
            <x v="48"/>
          </reference>
          <reference field="5" count="1">
            <x v="25"/>
          </reference>
        </references>
      </pivotArea>
    </format>
    <format dxfId="30727">
      <pivotArea dataOnly="0" labelOnly="1" outline="0" fieldPosition="0">
        <references count="6">
          <reference field="0" count="1" selected="0">
            <x v="11"/>
          </reference>
          <reference field="1" count="1" selected="0">
            <x v="4552"/>
          </reference>
          <reference field="2" count="1" selected="0">
            <x v="4492"/>
          </reference>
          <reference field="3" count="1" selected="0">
            <x v="12"/>
          </reference>
          <reference field="4" count="1" selected="0">
            <x v="48"/>
          </reference>
          <reference field="5" count="1">
            <x v="28"/>
          </reference>
        </references>
      </pivotArea>
    </format>
    <format dxfId="30726">
      <pivotArea dataOnly="0" labelOnly="1" outline="0" fieldPosition="0">
        <references count="6">
          <reference field="0" count="1" selected="0">
            <x v="11"/>
          </reference>
          <reference field="1" count="1" selected="0">
            <x v="4553"/>
          </reference>
          <reference field="2" count="1" selected="0">
            <x v="4497"/>
          </reference>
          <reference field="3" count="1" selected="0">
            <x v="12"/>
          </reference>
          <reference field="4" count="1" selected="0">
            <x v="52"/>
          </reference>
          <reference field="5" count="1">
            <x v="27"/>
          </reference>
        </references>
      </pivotArea>
    </format>
    <format dxfId="30725">
      <pivotArea dataOnly="0" labelOnly="1" outline="0" fieldPosition="0">
        <references count="6">
          <reference field="0" count="1" selected="0">
            <x v="11"/>
          </reference>
          <reference field="1" count="1" selected="0">
            <x v="4554"/>
          </reference>
          <reference field="2" count="1" selected="0">
            <x v="4495"/>
          </reference>
          <reference field="3" count="1" selected="0">
            <x v="12"/>
          </reference>
          <reference field="4" count="1" selected="0">
            <x v="52"/>
          </reference>
          <reference field="5" count="1">
            <x v="20"/>
          </reference>
        </references>
      </pivotArea>
    </format>
    <format dxfId="30724">
      <pivotArea dataOnly="0" labelOnly="1" outline="0" fieldPosition="0">
        <references count="6">
          <reference field="0" count="1" selected="0">
            <x v="11"/>
          </reference>
          <reference field="1" count="1" selected="0">
            <x v="4555"/>
          </reference>
          <reference field="2" count="1" selected="0">
            <x v="4493"/>
          </reference>
          <reference field="3" count="1" selected="0">
            <x v="12"/>
          </reference>
          <reference field="4" count="1" selected="0">
            <x v="52"/>
          </reference>
          <reference field="5" count="1">
            <x v="19"/>
          </reference>
        </references>
      </pivotArea>
    </format>
    <format dxfId="30723">
      <pivotArea dataOnly="0" labelOnly="1" outline="0" fieldPosition="0">
        <references count="6">
          <reference field="0" count="1" selected="0">
            <x v="11"/>
          </reference>
          <reference field="1" count="1" selected="0">
            <x v="4556"/>
          </reference>
          <reference field="2" count="1" selected="0">
            <x v="4494"/>
          </reference>
          <reference field="3" count="1" selected="0">
            <x v="12"/>
          </reference>
          <reference field="4" count="1" selected="0">
            <x v="52"/>
          </reference>
          <reference field="5" count="1">
            <x v="17"/>
          </reference>
        </references>
      </pivotArea>
    </format>
    <format dxfId="30722">
      <pivotArea dataOnly="0" labelOnly="1" outline="0" fieldPosition="0">
        <references count="6">
          <reference field="0" count="1" selected="0">
            <x v="11"/>
          </reference>
          <reference field="1" count="1" selected="0">
            <x v="4557"/>
          </reference>
          <reference field="2" count="1" selected="0">
            <x v="4496"/>
          </reference>
          <reference field="3" count="1" selected="0">
            <x v="12"/>
          </reference>
          <reference field="4" count="1" selected="0">
            <x v="52"/>
          </reference>
          <reference field="5" count="1">
            <x v="23"/>
          </reference>
        </references>
      </pivotArea>
    </format>
    <format dxfId="30721">
      <pivotArea dataOnly="0" labelOnly="1" outline="0" fieldPosition="0">
        <references count="6">
          <reference field="0" count="1" selected="0">
            <x v="11"/>
          </reference>
          <reference field="1" count="1" selected="0">
            <x v="4558"/>
          </reference>
          <reference field="2" count="1" selected="0">
            <x v="4498"/>
          </reference>
          <reference field="3" count="1" selected="0">
            <x v="12"/>
          </reference>
          <reference field="4" count="1" selected="0">
            <x v="52"/>
          </reference>
          <reference field="5" count="1">
            <x v="25"/>
          </reference>
        </references>
      </pivotArea>
    </format>
    <format dxfId="30720">
      <pivotArea dataOnly="0" labelOnly="1" outline="0" fieldPosition="0">
        <references count="6">
          <reference field="0" count="1" selected="0">
            <x v="11"/>
          </reference>
          <reference field="1" count="1" selected="0">
            <x v="4559"/>
          </reference>
          <reference field="2" count="1" selected="0">
            <x v="4499"/>
          </reference>
          <reference field="3" count="1" selected="0">
            <x v="12"/>
          </reference>
          <reference field="4" count="1" selected="0">
            <x v="52"/>
          </reference>
          <reference field="5" count="1">
            <x v="28"/>
          </reference>
        </references>
      </pivotArea>
    </format>
    <format dxfId="30719">
      <pivotArea dataOnly="0" labelOnly="1" outline="0" fieldPosition="0">
        <references count="6">
          <reference field="0" count="1" selected="0">
            <x v="11"/>
          </reference>
          <reference field="1" count="1" selected="0">
            <x v="4560"/>
          </reference>
          <reference field="2" count="1" selected="0">
            <x v="4504"/>
          </reference>
          <reference field="3" count="1" selected="0">
            <x v="12"/>
          </reference>
          <reference field="4" count="1" selected="0">
            <x v="119"/>
          </reference>
          <reference field="5" count="1">
            <x v="27"/>
          </reference>
        </references>
      </pivotArea>
    </format>
    <format dxfId="30718">
      <pivotArea dataOnly="0" labelOnly="1" outline="0" fieldPosition="0">
        <references count="6">
          <reference field="0" count="1" selected="0">
            <x v="11"/>
          </reference>
          <reference field="1" count="1" selected="0">
            <x v="4561"/>
          </reference>
          <reference field="2" count="1" selected="0">
            <x v="4502"/>
          </reference>
          <reference field="3" count="1" selected="0">
            <x v="12"/>
          </reference>
          <reference field="4" count="1" selected="0">
            <x v="119"/>
          </reference>
          <reference field="5" count="1">
            <x v="20"/>
          </reference>
        </references>
      </pivotArea>
    </format>
    <format dxfId="30717">
      <pivotArea dataOnly="0" labelOnly="1" outline="0" fieldPosition="0">
        <references count="6">
          <reference field="0" count="1" selected="0">
            <x v="11"/>
          </reference>
          <reference field="1" count="1" selected="0">
            <x v="4562"/>
          </reference>
          <reference field="2" count="1" selected="0">
            <x v="4500"/>
          </reference>
          <reference field="3" count="1" selected="0">
            <x v="12"/>
          </reference>
          <reference field="4" count="1" selected="0">
            <x v="119"/>
          </reference>
          <reference field="5" count="1">
            <x v="19"/>
          </reference>
        </references>
      </pivotArea>
    </format>
    <format dxfId="30716">
      <pivotArea dataOnly="0" labelOnly="1" outline="0" fieldPosition="0">
        <references count="6">
          <reference field="0" count="1" selected="0">
            <x v="11"/>
          </reference>
          <reference field="1" count="1" selected="0">
            <x v="4563"/>
          </reference>
          <reference field="2" count="1" selected="0">
            <x v="4501"/>
          </reference>
          <reference field="3" count="1" selected="0">
            <x v="12"/>
          </reference>
          <reference field="4" count="1" selected="0">
            <x v="119"/>
          </reference>
          <reference field="5" count="1">
            <x v="17"/>
          </reference>
        </references>
      </pivotArea>
    </format>
    <format dxfId="30715">
      <pivotArea dataOnly="0" labelOnly="1" outline="0" fieldPosition="0">
        <references count="6">
          <reference field="0" count="1" selected="0">
            <x v="11"/>
          </reference>
          <reference field="1" count="1" selected="0">
            <x v="4564"/>
          </reference>
          <reference field="2" count="1" selected="0">
            <x v="4503"/>
          </reference>
          <reference field="3" count="1" selected="0">
            <x v="12"/>
          </reference>
          <reference field="4" count="1" selected="0">
            <x v="119"/>
          </reference>
          <reference field="5" count="1">
            <x v="23"/>
          </reference>
        </references>
      </pivotArea>
    </format>
    <format dxfId="30714">
      <pivotArea dataOnly="0" labelOnly="1" outline="0" fieldPosition="0">
        <references count="6">
          <reference field="0" count="1" selected="0">
            <x v="11"/>
          </reference>
          <reference field="1" count="1" selected="0">
            <x v="4565"/>
          </reference>
          <reference field="2" count="1" selected="0">
            <x v="4505"/>
          </reference>
          <reference field="3" count="1" selected="0">
            <x v="12"/>
          </reference>
          <reference field="4" count="1" selected="0">
            <x v="119"/>
          </reference>
          <reference field="5" count="1">
            <x v="25"/>
          </reference>
        </references>
      </pivotArea>
    </format>
    <format dxfId="30713">
      <pivotArea dataOnly="0" labelOnly="1" outline="0" fieldPosition="0">
        <references count="6">
          <reference field="0" count="1" selected="0">
            <x v="11"/>
          </reference>
          <reference field="1" count="1" selected="0">
            <x v="4566"/>
          </reference>
          <reference field="2" count="1" selected="0">
            <x v="4506"/>
          </reference>
          <reference field="3" count="1" selected="0">
            <x v="12"/>
          </reference>
          <reference field="4" count="1" selected="0">
            <x v="119"/>
          </reference>
          <reference field="5" count="1">
            <x v="28"/>
          </reference>
        </references>
      </pivotArea>
    </format>
    <format dxfId="30712">
      <pivotArea dataOnly="0" labelOnly="1" outline="0" fieldPosition="0">
        <references count="6">
          <reference field="0" count="1" selected="0">
            <x v="11"/>
          </reference>
          <reference field="1" count="1" selected="0">
            <x v="4567"/>
          </reference>
          <reference field="2" count="1" selected="0">
            <x v="4511"/>
          </reference>
          <reference field="3" count="1" selected="0">
            <x v="13"/>
          </reference>
          <reference field="4" count="1" selected="0">
            <x v="57"/>
          </reference>
          <reference field="5" count="1">
            <x v="27"/>
          </reference>
        </references>
      </pivotArea>
    </format>
    <format dxfId="30711">
      <pivotArea dataOnly="0" labelOnly="1" outline="0" fieldPosition="0">
        <references count="6">
          <reference field="0" count="1" selected="0">
            <x v="11"/>
          </reference>
          <reference field="1" count="1" selected="0">
            <x v="4568"/>
          </reference>
          <reference field="2" count="1" selected="0">
            <x v="4509"/>
          </reference>
          <reference field="3" count="1" selected="0">
            <x v="13"/>
          </reference>
          <reference field="4" count="1" selected="0">
            <x v="57"/>
          </reference>
          <reference field="5" count="1">
            <x v="20"/>
          </reference>
        </references>
      </pivotArea>
    </format>
    <format dxfId="30710">
      <pivotArea dataOnly="0" labelOnly="1" outline="0" fieldPosition="0">
        <references count="6">
          <reference field="0" count="1" selected="0">
            <x v="11"/>
          </reference>
          <reference field="1" count="1" selected="0">
            <x v="4569"/>
          </reference>
          <reference field="2" count="1" selected="0">
            <x v="4507"/>
          </reference>
          <reference field="3" count="1" selected="0">
            <x v="13"/>
          </reference>
          <reference field="4" count="1" selected="0">
            <x v="57"/>
          </reference>
          <reference field="5" count="1">
            <x v="19"/>
          </reference>
        </references>
      </pivotArea>
    </format>
    <format dxfId="30709">
      <pivotArea dataOnly="0" labelOnly="1" outline="0" fieldPosition="0">
        <references count="6">
          <reference field="0" count="1" selected="0">
            <x v="11"/>
          </reference>
          <reference field="1" count="1" selected="0">
            <x v="4570"/>
          </reference>
          <reference field="2" count="1" selected="0">
            <x v="4508"/>
          </reference>
          <reference field="3" count="1" selected="0">
            <x v="13"/>
          </reference>
          <reference field="4" count="1" selected="0">
            <x v="57"/>
          </reference>
          <reference field="5" count="1">
            <x v="17"/>
          </reference>
        </references>
      </pivotArea>
    </format>
    <format dxfId="30708">
      <pivotArea dataOnly="0" labelOnly="1" outline="0" fieldPosition="0">
        <references count="6">
          <reference field="0" count="1" selected="0">
            <x v="11"/>
          </reference>
          <reference field="1" count="1" selected="0">
            <x v="4571"/>
          </reference>
          <reference field="2" count="1" selected="0">
            <x v="4510"/>
          </reference>
          <reference field="3" count="1" selected="0">
            <x v="13"/>
          </reference>
          <reference field="4" count="1" selected="0">
            <x v="57"/>
          </reference>
          <reference field="5" count="1">
            <x v="23"/>
          </reference>
        </references>
      </pivotArea>
    </format>
    <format dxfId="30707">
      <pivotArea dataOnly="0" labelOnly="1" outline="0" fieldPosition="0">
        <references count="6">
          <reference field="0" count="1" selected="0">
            <x v="11"/>
          </reference>
          <reference field="1" count="1" selected="0">
            <x v="4572"/>
          </reference>
          <reference field="2" count="1" selected="0">
            <x v="4512"/>
          </reference>
          <reference field="3" count="1" selected="0">
            <x v="13"/>
          </reference>
          <reference field="4" count="1" selected="0">
            <x v="57"/>
          </reference>
          <reference field="5" count="1">
            <x v="25"/>
          </reference>
        </references>
      </pivotArea>
    </format>
    <format dxfId="30706">
      <pivotArea dataOnly="0" labelOnly="1" outline="0" fieldPosition="0">
        <references count="6">
          <reference field="0" count="1" selected="0">
            <x v="11"/>
          </reference>
          <reference field="1" count="1" selected="0">
            <x v="4573"/>
          </reference>
          <reference field="2" count="1" selected="0">
            <x v="4513"/>
          </reference>
          <reference field="3" count="1" selected="0">
            <x v="13"/>
          </reference>
          <reference field="4" count="1" selected="0">
            <x v="57"/>
          </reference>
          <reference field="5" count="1">
            <x v="28"/>
          </reference>
        </references>
      </pivotArea>
    </format>
    <format dxfId="30705">
      <pivotArea dataOnly="0" labelOnly="1" outline="0" fieldPosition="0">
        <references count="6">
          <reference field="0" count="1" selected="0">
            <x v="11"/>
          </reference>
          <reference field="1" count="1" selected="0">
            <x v="4574"/>
          </reference>
          <reference field="2" count="1" selected="0">
            <x v="4518"/>
          </reference>
          <reference field="3" count="1" selected="0">
            <x v="13"/>
          </reference>
          <reference field="4" count="1" selected="0">
            <x v="63"/>
          </reference>
          <reference field="5" count="1">
            <x v="27"/>
          </reference>
        </references>
      </pivotArea>
    </format>
    <format dxfId="30704">
      <pivotArea dataOnly="0" labelOnly="1" outline="0" fieldPosition="0">
        <references count="6">
          <reference field="0" count="1" selected="0">
            <x v="11"/>
          </reference>
          <reference field="1" count="1" selected="0">
            <x v="4575"/>
          </reference>
          <reference field="2" count="1" selected="0">
            <x v="4516"/>
          </reference>
          <reference field="3" count="1" selected="0">
            <x v="13"/>
          </reference>
          <reference field="4" count="1" selected="0">
            <x v="63"/>
          </reference>
          <reference field="5" count="1">
            <x v="20"/>
          </reference>
        </references>
      </pivotArea>
    </format>
    <format dxfId="30703">
      <pivotArea dataOnly="0" labelOnly="1" outline="0" fieldPosition="0">
        <references count="6">
          <reference field="0" count="1" selected="0">
            <x v="11"/>
          </reference>
          <reference field="1" count="1" selected="0">
            <x v="4576"/>
          </reference>
          <reference field="2" count="1" selected="0">
            <x v="4514"/>
          </reference>
          <reference field="3" count="1" selected="0">
            <x v="13"/>
          </reference>
          <reference field="4" count="1" selected="0">
            <x v="63"/>
          </reference>
          <reference field="5" count="1">
            <x v="19"/>
          </reference>
        </references>
      </pivotArea>
    </format>
    <format dxfId="30702">
      <pivotArea dataOnly="0" labelOnly="1" outline="0" fieldPosition="0">
        <references count="6">
          <reference field="0" count="1" selected="0">
            <x v="11"/>
          </reference>
          <reference field="1" count="1" selected="0">
            <x v="4577"/>
          </reference>
          <reference field="2" count="1" selected="0">
            <x v="4515"/>
          </reference>
          <reference field="3" count="1" selected="0">
            <x v="13"/>
          </reference>
          <reference field="4" count="1" selected="0">
            <x v="63"/>
          </reference>
          <reference field="5" count="1">
            <x v="17"/>
          </reference>
        </references>
      </pivotArea>
    </format>
    <format dxfId="30701">
      <pivotArea dataOnly="0" labelOnly="1" outline="0" fieldPosition="0">
        <references count="6">
          <reference field="0" count="1" selected="0">
            <x v="11"/>
          </reference>
          <reference field="1" count="1" selected="0">
            <x v="4578"/>
          </reference>
          <reference field="2" count="1" selected="0">
            <x v="4517"/>
          </reference>
          <reference field="3" count="1" selected="0">
            <x v="13"/>
          </reference>
          <reference field="4" count="1" selected="0">
            <x v="63"/>
          </reference>
          <reference field="5" count="1">
            <x v="23"/>
          </reference>
        </references>
      </pivotArea>
    </format>
    <format dxfId="30700">
      <pivotArea dataOnly="0" labelOnly="1" outline="0" fieldPosition="0">
        <references count="6">
          <reference field="0" count="1" selected="0">
            <x v="11"/>
          </reference>
          <reference field="1" count="1" selected="0">
            <x v="4579"/>
          </reference>
          <reference field="2" count="1" selected="0">
            <x v="4519"/>
          </reference>
          <reference field="3" count="1" selected="0">
            <x v="13"/>
          </reference>
          <reference field="4" count="1" selected="0">
            <x v="63"/>
          </reference>
          <reference field="5" count="1">
            <x v="25"/>
          </reference>
        </references>
      </pivotArea>
    </format>
    <format dxfId="30699">
      <pivotArea dataOnly="0" labelOnly="1" outline="0" fieldPosition="0">
        <references count="6">
          <reference field="0" count="1" selected="0">
            <x v="11"/>
          </reference>
          <reference field="1" count="1" selected="0">
            <x v="4580"/>
          </reference>
          <reference field="2" count="1" selected="0">
            <x v="4520"/>
          </reference>
          <reference field="3" count="1" selected="0">
            <x v="13"/>
          </reference>
          <reference field="4" count="1" selected="0">
            <x v="63"/>
          </reference>
          <reference field="5" count="1">
            <x v="28"/>
          </reference>
        </references>
      </pivotArea>
    </format>
    <format dxfId="30698">
      <pivotArea dataOnly="0" labelOnly="1" outline="0" fieldPosition="0">
        <references count="6">
          <reference field="0" count="1" selected="0">
            <x v="11"/>
          </reference>
          <reference field="1" count="1" selected="0">
            <x v="4581"/>
          </reference>
          <reference field="2" count="1" selected="0">
            <x v="4525"/>
          </reference>
          <reference field="3" count="1" selected="0">
            <x v="13"/>
          </reference>
          <reference field="4" count="1" selected="0">
            <x v="119"/>
          </reference>
          <reference field="5" count="1">
            <x v="27"/>
          </reference>
        </references>
      </pivotArea>
    </format>
    <format dxfId="30697">
      <pivotArea dataOnly="0" labelOnly="1" outline="0" fieldPosition="0">
        <references count="6">
          <reference field="0" count="1" selected="0">
            <x v="11"/>
          </reference>
          <reference field="1" count="1" selected="0">
            <x v="4582"/>
          </reference>
          <reference field="2" count="1" selected="0">
            <x v="4523"/>
          </reference>
          <reference field="3" count="1" selected="0">
            <x v="13"/>
          </reference>
          <reference field="4" count="1" selected="0">
            <x v="119"/>
          </reference>
          <reference field="5" count="1">
            <x v="20"/>
          </reference>
        </references>
      </pivotArea>
    </format>
    <format dxfId="30696">
      <pivotArea dataOnly="0" labelOnly="1" outline="0" fieldPosition="0">
        <references count="6">
          <reference field="0" count="1" selected="0">
            <x v="11"/>
          </reference>
          <reference field="1" count="1" selected="0">
            <x v="4583"/>
          </reference>
          <reference field="2" count="1" selected="0">
            <x v="4521"/>
          </reference>
          <reference field="3" count="1" selected="0">
            <x v="13"/>
          </reference>
          <reference field="4" count="1" selected="0">
            <x v="119"/>
          </reference>
          <reference field="5" count="1">
            <x v="19"/>
          </reference>
        </references>
      </pivotArea>
    </format>
    <format dxfId="30695">
      <pivotArea dataOnly="0" labelOnly="1" outline="0" fieldPosition="0">
        <references count="6">
          <reference field="0" count="1" selected="0">
            <x v="11"/>
          </reference>
          <reference field="1" count="1" selected="0">
            <x v="4584"/>
          </reference>
          <reference field="2" count="1" selected="0">
            <x v="4522"/>
          </reference>
          <reference field="3" count="1" selected="0">
            <x v="13"/>
          </reference>
          <reference field="4" count="1" selected="0">
            <x v="119"/>
          </reference>
          <reference field="5" count="1">
            <x v="17"/>
          </reference>
        </references>
      </pivotArea>
    </format>
    <format dxfId="30694">
      <pivotArea dataOnly="0" labelOnly="1" outline="0" fieldPosition="0">
        <references count="6">
          <reference field="0" count="1" selected="0">
            <x v="11"/>
          </reference>
          <reference field="1" count="1" selected="0">
            <x v="4585"/>
          </reference>
          <reference field="2" count="1" selected="0">
            <x v="4524"/>
          </reference>
          <reference field="3" count="1" selected="0">
            <x v="13"/>
          </reference>
          <reference field="4" count="1" selected="0">
            <x v="119"/>
          </reference>
          <reference field="5" count="1">
            <x v="23"/>
          </reference>
        </references>
      </pivotArea>
    </format>
    <format dxfId="30693">
      <pivotArea dataOnly="0" labelOnly="1" outline="0" fieldPosition="0">
        <references count="6">
          <reference field="0" count="1" selected="0">
            <x v="11"/>
          </reference>
          <reference field="1" count="1" selected="0">
            <x v="4586"/>
          </reference>
          <reference field="2" count="1" selected="0">
            <x v="4526"/>
          </reference>
          <reference field="3" count="1" selected="0">
            <x v="13"/>
          </reference>
          <reference field="4" count="1" selected="0">
            <x v="119"/>
          </reference>
          <reference field="5" count="1">
            <x v="25"/>
          </reference>
        </references>
      </pivotArea>
    </format>
    <format dxfId="30692">
      <pivotArea dataOnly="0" labelOnly="1" outline="0" fieldPosition="0">
        <references count="6">
          <reference field="0" count="1" selected="0">
            <x v="11"/>
          </reference>
          <reference field="1" count="1" selected="0">
            <x v="4587"/>
          </reference>
          <reference field="2" count="1" selected="0">
            <x v="4527"/>
          </reference>
          <reference field="3" count="1" selected="0">
            <x v="13"/>
          </reference>
          <reference field="4" count="1" selected="0">
            <x v="119"/>
          </reference>
          <reference field="5" count="1">
            <x v="28"/>
          </reference>
        </references>
      </pivotArea>
    </format>
    <format dxfId="30691">
      <pivotArea dataOnly="0" labelOnly="1" outline="0" fieldPosition="0">
        <references count="6">
          <reference field="0" count="1" selected="0">
            <x v="11"/>
          </reference>
          <reference field="1" count="1" selected="0">
            <x v="4588"/>
          </reference>
          <reference field="2" count="1" selected="0">
            <x v="4532"/>
          </reference>
          <reference field="3" count="1" selected="0">
            <x v="14"/>
          </reference>
          <reference field="4" count="1" selected="0">
            <x v="66"/>
          </reference>
          <reference field="5" count="1">
            <x v="27"/>
          </reference>
        </references>
      </pivotArea>
    </format>
    <format dxfId="30690">
      <pivotArea dataOnly="0" labelOnly="1" outline="0" fieldPosition="0">
        <references count="6">
          <reference field="0" count="1" selected="0">
            <x v="11"/>
          </reference>
          <reference field="1" count="1" selected="0">
            <x v="4589"/>
          </reference>
          <reference field="2" count="1" selected="0">
            <x v="4530"/>
          </reference>
          <reference field="3" count="1" selected="0">
            <x v="14"/>
          </reference>
          <reference field="4" count="1" selected="0">
            <x v="66"/>
          </reference>
          <reference field="5" count="1">
            <x v="20"/>
          </reference>
        </references>
      </pivotArea>
    </format>
    <format dxfId="30689">
      <pivotArea dataOnly="0" labelOnly="1" outline="0" fieldPosition="0">
        <references count="6">
          <reference field="0" count="1" selected="0">
            <x v="11"/>
          </reference>
          <reference field="1" count="1" selected="0">
            <x v="4590"/>
          </reference>
          <reference field="2" count="1" selected="0">
            <x v="4528"/>
          </reference>
          <reference field="3" count="1" selected="0">
            <x v="14"/>
          </reference>
          <reference field="4" count="1" selected="0">
            <x v="66"/>
          </reference>
          <reference field="5" count="1">
            <x v="19"/>
          </reference>
        </references>
      </pivotArea>
    </format>
    <format dxfId="30688">
      <pivotArea dataOnly="0" labelOnly="1" outline="0" fieldPosition="0">
        <references count="6">
          <reference field="0" count="1" selected="0">
            <x v="11"/>
          </reference>
          <reference field="1" count="1" selected="0">
            <x v="4591"/>
          </reference>
          <reference field="2" count="1" selected="0">
            <x v="4529"/>
          </reference>
          <reference field="3" count="1" selected="0">
            <x v="14"/>
          </reference>
          <reference field="4" count="1" selected="0">
            <x v="66"/>
          </reference>
          <reference field="5" count="1">
            <x v="17"/>
          </reference>
        </references>
      </pivotArea>
    </format>
    <format dxfId="30687">
      <pivotArea dataOnly="0" labelOnly="1" outline="0" fieldPosition="0">
        <references count="6">
          <reference field="0" count="1" selected="0">
            <x v="11"/>
          </reference>
          <reference field="1" count="1" selected="0">
            <x v="4592"/>
          </reference>
          <reference field="2" count="1" selected="0">
            <x v="4531"/>
          </reference>
          <reference field="3" count="1" selected="0">
            <x v="14"/>
          </reference>
          <reference field="4" count="1" selected="0">
            <x v="66"/>
          </reference>
          <reference field="5" count="1">
            <x v="23"/>
          </reference>
        </references>
      </pivotArea>
    </format>
    <format dxfId="30686">
      <pivotArea dataOnly="0" labelOnly="1" outline="0" fieldPosition="0">
        <references count="6">
          <reference field="0" count="1" selected="0">
            <x v="11"/>
          </reference>
          <reference field="1" count="1" selected="0">
            <x v="4593"/>
          </reference>
          <reference field="2" count="1" selected="0">
            <x v="4533"/>
          </reference>
          <reference field="3" count="1" selected="0">
            <x v="14"/>
          </reference>
          <reference field="4" count="1" selected="0">
            <x v="66"/>
          </reference>
          <reference field="5" count="1">
            <x v="25"/>
          </reference>
        </references>
      </pivotArea>
    </format>
    <format dxfId="30685">
      <pivotArea dataOnly="0" labelOnly="1" outline="0" fieldPosition="0">
        <references count="6">
          <reference field="0" count="1" selected="0">
            <x v="11"/>
          </reference>
          <reference field="1" count="1" selected="0">
            <x v="4594"/>
          </reference>
          <reference field="2" count="1" selected="0">
            <x v="4534"/>
          </reference>
          <reference field="3" count="1" selected="0">
            <x v="14"/>
          </reference>
          <reference field="4" count="1" selected="0">
            <x v="66"/>
          </reference>
          <reference field="5" count="1">
            <x v="28"/>
          </reference>
        </references>
      </pivotArea>
    </format>
    <format dxfId="30684">
      <pivotArea dataOnly="0" labelOnly="1" outline="0" fieldPosition="0">
        <references count="6">
          <reference field="0" count="1" selected="0">
            <x v="11"/>
          </reference>
          <reference field="1" count="1" selected="0">
            <x v="4595"/>
          </reference>
          <reference field="2" count="1" selected="0">
            <x v="4539"/>
          </reference>
          <reference field="3" count="1" selected="0">
            <x v="14"/>
          </reference>
          <reference field="4" count="1" selected="0">
            <x v="70"/>
          </reference>
          <reference field="5" count="1">
            <x v="27"/>
          </reference>
        </references>
      </pivotArea>
    </format>
    <format dxfId="30683">
      <pivotArea dataOnly="0" labelOnly="1" outline="0" fieldPosition="0">
        <references count="6">
          <reference field="0" count="1" selected="0">
            <x v="11"/>
          </reference>
          <reference field="1" count="1" selected="0">
            <x v="4596"/>
          </reference>
          <reference field="2" count="1" selected="0">
            <x v="4537"/>
          </reference>
          <reference field="3" count="1" selected="0">
            <x v="14"/>
          </reference>
          <reference field="4" count="1" selected="0">
            <x v="70"/>
          </reference>
          <reference field="5" count="1">
            <x v="20"/>
          </reference>
        </references>
      </pivotArea>
    </format>
    <format dxfId="30682">
      <pivotArea dataOnly="0" labelOnly="1" outline="0" fieldPosition="0">
        <references count="6">
          <reference field="0" count="1" selected="0">
            <x v="11"/>
          </reference>
          <reference field="1" count="1" selected="0">
            <x v="4597"/>
          </reference>
          <reference field="2" count="1" selected="0">
            <x v="4535"/>
          </reference>
          <reference field="3" count="1" selected="0">
            <x v="14"/>
          </reference>
          <reference field="4" count="1" selected="0">
            <x v="70"/>
          </reference>
          <reference field="5" count="1">
            <x v="19"/>
          </reference>
        </references>
      </pivotArea>
    </format>
    <format dxfId="30681">
      <pivotArea dataOnly="0" labelOnly="1" outline="0" fieldPosition="0">
        <references count="6">
          <reference field="0" count="1" selected="0">
            <x v="11"/>
          </reference>
          <reference field="1" count="1" selected="0">
            <x v="4598"/>
          </reference>
          <reference field="2" count="1" selected="0">
            <x v="4536"/>
          </reference>
          <reference field="3" count="1" selected="0">
            <x v="14"/>
          </reference>
          <reference field="4" count="1" selected="0">
            <x v="70"/>
          </reference>
          <reference field="5" count="1">
            <x v="17"/>
          </reference>
        </references>
      </pivotArea>
    </format>
    <format dxfId="30680">
      <pivotArea dataOnly="0" labelOnly="1" outline="0" fieldPosition="0">
        <references count="6">
          <reference field="0" count="1" selected="0">
            <x v="11"/>
          </reference>
          <reference field="1" count="1" selected="0">
            <x v="4599"/>
          </reference>
          <reference field="2" count="1" selected="0">
            <x v="4538"/>
          </reference>
          <reference field="3" count="1" selected="0">
            <x v="14"/>
          </reference>
          <reference field="4" count="1" selected="0">
            <x v="70"/>
          </reference>
          <reference field="5" count="1">
            <x v="23"/>
          </reference>
        </references>
      </pivotArea>
    </format>
    <format dxfId="30679">
      <pivotArea dataOnly="0" labelOnly="1" outline="0" fieldPosition="0">
        <references count="6">
          <reference field="0" count="1" selected="0">
            <x v="11"/>
          </reference>
          <reference field="1" count="1" selected="0">
            <x v="4600"/>
          </reference>
          <reference field="2" count="1" selected="0">
            <x v="4540"/>
          </reference>
          <reference field="3" count="1" selected="0">
            <x v="14"/>
          </reference>
          <reference field="4" count="1" selected="0">
            <x v="70"/>
          </reference>
          <reference field="5" count="1">
            <x v="25"/>
          </reference>
        </references>
      </pivotArea>
    </format>
    <format dxfId="30678">
      <pivotArea dataOnly="0" labelOnly="1" outline="0" fieldPosition="0">
        <references count="6">
          <reference field="0" count="1" selected="0">
            <x v="11"/>
          </reference>
          <reference field="1" count="1" selected="0">
            <x v="4601"/>
          </reference>
          <reference field="2" count="1" selected="0">
            <x v="4541"/>
          </reference>
          <reference field="3" count="1" selected="0">
            <x v="14"/>
          </reference>
          <reference field="4" count="1" selected="0">
            <x v="70"/>
          </reference>
          <reference field="5" count="1">
            <x v="28"/>
          </reference>
        </references>
      </pivotArea>
    </format>
    <format dxfId="30677">
      <pivotArea dataOnly="0" labelOnly="1" outline="0" fieldPosition="0">
        <references count="6">
          <reference field="0" count="1" selected="0">
            <x v="11"/>
          </reference>
          <reference field="1" count="1" selected="0">
            <x v="4602"/>
          </reference>
          <reference field="2" count="1" selected="0">
            <x v="4546"/>
          </reference>
          <reference field="3" count="1" selected="0">
            <x v="14"/>
          </reference>
          <reference field="4" count="1" selected="0">
            <x v="119"/>
          </reference>
          <reference field="5" count="1">
            <x v="27"/>
          </reference>
        </references>
      </pivotArea>
    </format>
    <format dxfId="30676">
      <pivotArea dataOnly="0" labelOnly="1" outline="0" fieldPosition="0">
        <references count="6">
          <reference field="0" count="1" selected="0">
            <x v="11"/>
          </reference>
          <reference field="1" count="1" selected="0">
            <x v="4603"/>
          </reference>
          <reference field="2" count="1" selected="0">
            <x v="4544"/>
          </reference>
          <reference field="3" count="1" selected="0">
            <x v="14"/>
          </reference>
          <reference field="4" count="1" selected="0">
            <x v="119"/>
          </reference>
          <reference field="5" count="1">
            <x v="20"/>
          </reference>
        </references>
      </pivotArea>
    </format>
    <format dxfId="30675">
      <pivotArea dataOnly="0" labelOnly="1" outline="0" fieldPosition="0">
        <references count="6">
          <reference field="0" count="1" selected="0">
            <x v="11"/>
          </reference>
          <reference field="1" count="1" selected="0">
            <x v="4604"/>
          </reference>
          <reference field="2" count="1" selected="0">
            <x v="4542"/>
          </reference>
          <reference field="3" count="1" selected="0">
            <x v="14"/>
          </reference>
          <reference field="4" count="1" selected="0">
            <x v="119"/>
          </reference>
          <reference field="5" count="1">
            <x v="19"/>
          </reference>
        </references>
      </pivotArea>
    </format>
    <format dxfId="30674">
      <pivotArea dataOnly="0" labelOnly="1" outline="0" fieldPosition="0">
        <references count="6">
          <reference field="0" count="1" selected="0">
            <x v="11"/>
          </reference>
          <reference field="1" count="1" selected="0">
            <x v="4605"/>
          </reference>
          <reference field="2" count="1" selected="0">
            <x v="4543"/>
          </reference>
          <reference field="3" count="1" selected="0">
            <x v="14"/>
          </reference>
          <reference field="4" count="1" selected="0">
            <x v="119"/>
          </reference>
          <reference field="5" count="1">
            <x v="17"/>
          </reference>
        </references>
      </pivotArea>
    </format>
    <format dxfId="30673">
      <pivotArea dataOnly="0" labelOnly="1" outline="0" fieldPosition="0">
        <references count="6">
          <reference field="0" count="1" selected="0">
            <x v="11"/>
          </reference>
          <reference field="1" count="1" selected="0">
            <x v="4606"/>
          </reference>
          <reference field="2" count="1" selected="0">
            <x v="4545"/>
          </reference>
          <reference field="3" count="1" selected="0">
            <x v="14"/>
          </reference>
          <reference field="4" count="1" selected="0">
            <x v="119"/>
          </reference>
          <reference field="5" count="1">
            <x v="23"/>
          </reference>
        </references>
      </pivotArea>
    </format>
    <format dxfId="30672">
      <pivotArea dataOnly="0" labelOnly="1" outline="0" fieldPosition="0">
        <references count="6">
          <reference field="0" count="1" selected="0">
            <x v="11"/>
          </reference>
          <reference field="1" count="1" selected="0">
            <x v="4607"/>
          </reference>
          <reference field="2" count="1" selected="0">
            <x v="4547"/>
          </reference>
          <reference field="3" count="1" selected="0">
            <x v="14"/>
          </reference>
          <reference field="4" count="1" selected="0">
            <x v="119"/>
          </reference>
          <reference field="5" count="1">
            <x v="25"/>
          </reference>
        </references>
      </pivotArea>
    </format>
    <format dxfId="30671">
      <pivotArea dataOnly="0" labelOnly="1" outline="0" fieldPosition="0">
        <references count="6">
          <reference field="0" count="1" selected="0">
            <x v="11"/>
          </reference>
          <reference field="1" count="1" selected="0">
            <x v="4608"/>
          </reference>
          <reference field="2" count="1" selected="0">
            <x v="4548"/>
          </reference>
          <reference field="3" count="1" selected="0">
            <x v="14"/>
          </reference>
          <reference field="4" count="1" selected="0">
            <x v="119"/>
          </reference>
          <reference field="5" count="1">
            <x v="28"/>
          </reference>
        </references>
      </pivotArea>
    </format>
    <format dxfId="30670">
      <pivotArea dataOnly="0" labelOnly="1" outline="0" fieldPosition="0">
        <references count="6">
          <reference field="0" count="1" selected="0">
            <x v="11"/>
          </reference>
          <reference field="1" count="1" selected="0">
            <x v="4609"/>
          </reference>
          <reference field="2" count="1" selected="0">
            <x v="4553"/>
          </reference>
          <reference field="3" count="1" selected="0">
            <x v="15"/>
          </reference>
          <reference field="4" count="1" selected="0">
            <x v="72"/>
          </reference>
          <reference field="5" count="1">
            <x v="27"/>
          </reference>
        </references>
      </pivotArea>
    </format>
    <format dxfId="30669">
      <pivotArea dataOnly="0" labelOnly="1" outline="0" fieldPosition="0">
        <references count="6">
          <reference field="0" count="1" selected="0">
            <x v="11"/>
          </reference>
          <reference field="1" count="1" selected="0">
            <x v="4610"/>
          </reference>
          <reference field="2" count="1" selected="0">
            <x v="4551"/>
          </reference>
          <reference field="3" count="1" selected="0">
            <x v="15"/>
          </reference>
          <reference field="4" count="1" selected="0">
            <x v="72"/>
          </reference>
          <reference field="5" count="1">
            <x v="20"/>
          </reference>
        </references>
      </pivotArea>
    </format>
    <format dxfId="30668">
      <pivotArea dataOnly="0" labelOnly="1" outline="0" fieldPosition="0">
        <references count="6">
          <reference field="0" count="1" selected="0">
            <x v="11"/>
          </reference>
          <reference field="1" count="1" selected="0">
            <x v="4611"/>
          </reference>
          <reference field="2" count="1" selected="0">
            <x v="4549"/>
          </reference>
          <reference field="3" count="1" selected="0">
            <x v="15"/>
          </reference>
          <reference field="4" count="1" selected="0">
            <x v="72"/>
          </reference>
          <reference field="5" count="1">
            <x v="19"/>
          </reference>
        </references>
      </pivotArea>
    </format>
    <format dxfId="30667">
      <pivotArea dataOnly="0" labelOnly="1" outline="0" fieldPosition="0">
        <references count="6">
          <reference field="0" count="1" selected="0">
            <x v="11"/>
          </reference>
          <reference field="1" count="1" selected="0">
            <x v="4612"/>
          </reference>
          <reference field="2" count="1" selected="0">
            <x v="4550"/>
          </reference>
          <reference field="3" count="1" selected="0">
            <x v="15"/>
          </reference>
          <reference field="4" count="1" selected="0">
            <x v="72"/>
          </reference>
          <reference field="5" count="1">
            <x v="17"/>
          </reference>
        </references>
      </pivotArea>
    </format>
    <format dxfId="30666">
      <pivotArea dataOnly="0" labelOnly="1" outline="0" fieldPosition="0">
        <references count="6">
          <reference field="0" count="1" selected="0">
            <x v="11"/>
          </reference>
          <reference field="1" count="1" selected="0">
            <x v="4613"/>
          </reference>
          <reference field="2" count="1" selected="0">
            <x v="4552"/>
          </reference>
          <reference field="3" count="1" selected="0">
            <x v="15"/>
          </reference>
          <reference field="4" count="1" selected="0">
            <x v="72"/>
          </reference>
          <reference field="5" count="1">
            <x v="23"/>
          </reference>
        </references>
      </pivotArea>
    </format>
    <format dxfId="30665">
      <pivotArea dataOnly="0" labelOnly="1" outline="0" fieldPosition="0">
        <references count="6">
          <reference field="0" count="1" selected="0">
            <x v="11"/>
          </reference>
          <reference field="1" count="1" selected="0">
            <x v="4614"/>
          </reference>
          <reference field="2" count="1" selected="0">
            <x v="4554"/>
          </reference>
          <reference field="3" count="1" selected="0">
            <x v="15"/>
          </reference>
          <reference field="4" count="1" selected="0">
            <x v="72"/>
          </reference>
          <reference field="5" count="1">
            <x v="25"/>
          </reference>
        </references>
      </pivotArea>
    </format>
    <format dxfId="30664">
      <pivotArea dataOnly="0" labelOnly="1" outline="0" fieldPosition="0">
        <references count="6">
          <reference field="0" count="1" selected="0">
            <x v="11"/>
          </reference>
          <reference field="1" count="1" selected="0">
            <x v="4615"/>
          </reference>
          <reference field="2" count="1" selected="0">
            <x v="4555"/>
          </reference>
          <reference field="3" count="1" selected="0">
            <x v="15"/>
          </reference>
          <reference field="4" count="1" selected="0">
            <x v="72"/>
          </reference>
          <reference field="5" count="1">
            <x v="28"/>
          </reference>
        </references>
      </pivotArea>
    </format>
    <format dxfId="30663">
      <pivotArea dataOnly="0" labelOnly="1" outline="0" fieldPosition="0">
        <references count="6">
          <reference field="0" count="1" selected="0">
            <x v="11"/>
          </reference>
          <reference field="1" count="1" selected="0">
            <x v="4616"/>
          </reference>
          <reference field="2" count="1" selected="0">
            <x v="4560"/>
          </reference>
          <reference field="3" count="1" selected="0">
            <x v="15"/>
          </reference>
          <reference field="4" count="1" selected="0">
            <x v="76"/>
          </reference>
          <reference field="5" count="1">
            <x v="27"/>
          </reference>
        </references>
      </pivotArea>
    </format>
    <format dxfId="30662">
      <pivotArea dataOnly="0" labelOnly="1" outline="0" fieldPosition="0">
        <references count="6">
          <reference field="0" count="1" selected="0">
            <x v="11"/>
          </reference>
          <reference field="1" count="1" selected="0">
            <x v="4617"/>
          </reference>
          <reference field="2" count="1" selected="0">
            <x v="4558"/>
          </reference>
          <reference field="3" count="1" selected="0">
            <x v="15"/>
          </reference>
          <reference field="4" count="1" selected="0">
            <x v="76"/>
          </reference>
          <reference field="5" count="1">
            <x v="20"/>
          </reference>
        </references>
      </pivotArea>
    </format>
    <format dxfId="30661">
      <pivotArea dataOnly="0" labelOnly="1" outline="0" fieldPosition="0">
        <references count="6">
          <reference field="0" count="1" selected="0">
            <x v="11"/>
          </reference>
          <reference field="1" count="1" selected="0">
            <x v="4618"/>
          </reference>
          <reference field="2" count="1" selected="0">
            <x v="4556"/>
          </reference>
          <reference field="3" count="1" selected="0">
            <x v="15"/>
          </reference>
          <reference field="4" count="1" selected="0">
            <x v="76"/>
          </reference>
          <reference field="5" count="1">
            <x v="19"/>
          </reference>
        </references>
      </pivotArea>
    </format>
    <format dxfId="30660">
      <pivotArea dataOnly="0" labelOnly="1" outline="0" fieldPosition="0">
        <references count="6">
          <reference field="0" count="1" selected="0">
            <x v="11"/>
          </reference>
          <reference field="1" count="1" selected="0">
            <x v="4619"/>
          </reference>
          <reference field="2" count="1" selected="0">
            <x v="4557"/>
          </reference>
          <reference field="3" count="1" selected="0">
            <x v="15"/>
          </reference>
          <reference field="4" count="1" selected="0">
            <x v="76"/>
          </reference>
          <reference field="5" count="1">
            <x v="17"/>
          </reference>
        </references>
      </pivotArea>
    </format>
    <format dxfId="30659">
      <pivotArea dataOnly="0" labelOnly="1" outline="0" fieldPosition="0">
        <references count="6">
          <reference field="0" count="1" selected="0">
            <x v="11"/>
          </reference>
          <reference field="1" count="1" selected="0">
            <x v="4620"/>
          </reference>
          <reference field="2" count="1" selected="0">
            <x v="4559"/>
          </reference>
          <reference field="3" count="1" selected="0">
            <x v="15"/>
          </reference>
          <reference field="4" count="1" selected="0">
            <x v="76"/>
          </reference>
          <reference field="5" count="1">
            <x v="23"/>
          </reference>
        </references>
      </pivotArea>
    </format>
    <format dxfId="30658">
      <pivotArea dataOnly="0" labelOnly="1" outline="0" fieldPosition="0">
        <references count="6">
          <reference field="0" count="1" selected="0">
            <x v="11"/>
          </reference>
          <reference field="1" count="1" selected="0">
            <x v="4621"/>
          </reference>
          <reference field="2" count="1" selected="0">
            <x v="4561"/>
          </reference>
          <reference field="3" count="1" selected="0">
            <x v="15"/>
          </reference>
          <reference field="4" count="1" selected="0">
            <x v="76"/>
          </reference>
          <reference field="5" count="1">
            <x v="25"/>
          </reference>
        </references>
      </pivotArea>
    </format>
    <format dxfId="30657">
      <pivotArea dataOnly="0" labelOnly="1" outline="0" fieldPosition="0">
        <references count="6">
          <reference field="0" count="1" selected="0">
            <x v="11"/>
          </reference>
          <reference field="1" count="1" selected="0">
            <x v="4622"/>
          </reference>
          <reference field="2" count="1" selected="0">
            <x v="4562"/>
          </reference>
          <reference field="3" count="1" selected="0">
            <x v="15"/>
          </reference>
          <reference field="4" count="1" selected="0">
            <x v="76"/>
          </reference>
          <reference field="5" count="1">
            <x v="28"/>
          </reference>
        </references>
      </pivotArea>
    </format>
    <format dxfId="30656">
      <pivotArea dataOnly="0" labelOnly="1" outline="0" fieldPosition="0">
        <references count="6">
          <reference field="0" count="1" selected="0">
            <x v="11"/>
          </reference>
          <reference field="1" count="1" selected="0">
            <x v="4623"/>
          </reference>
          <reference field="2" count="1" selected="0">
            <x v="4567"/>
          </reference>
          <reference field="3" count="1" selected="0">
            <x v="15"/>
          </reference>
          <reference field="4" count="1" selected="0">
            <x v="119"/>
          </reference>
          <reference field="5" count="1">
            <x v="27"/>
          </reference>
        </references>
      </pivotArea>
    </format>
    <format dxfId="30655">
      <pivotArea dataOnly="0" labelOnly="1" outline="0" fieldPosition="0">
        <references count="6">
          <reference field="0" count="1" selected="0">
            <x v="11"/>
          </reference>
          <reference field="1" count="1" selected="0">
            <x v="4624"/>
          </reference>
          <reference field="2" count="1" selected="0">
            <x v="4565"/>
          </reference>
          <reference field="3" count="1" selected="0">
            <x v="15"/>
          </reference>
          <reference field="4" count="1" selected="0">
            <x v="119"/>
          </reference>
          <reference field="5" count="1">
            <x v="20"/>
          </reference>
        </references>
      </pivotArea>
    </format>
    <format dxfId="30654">
      <pivotArea dataOnly="0" labelOnly="1" outline="0" fieldPosition="0">
        <references count="6">
          <reference field="0" count="1" selected="0">
            <x v="11"/>
          </reference>
          <reference field="1" count="1" selected="0">
            <x v="4625"/>
          </reference>
          <reference field="2" count="1" selected="0">
            <x v="4563"/>
          </reference>
          <reference field="3" count="1" selected="0">
            <x v="15"/>
          </reference>
          <reference field="4" count="1" selected="0">
            <x v="119"/>
          </reference>
          <reference field="5" count="1">
            <x v="19"/>
          </reference>
        </references>
      </pivotArea>
    </format>
    <format dxfId="30653">
      <pivotArea dataOnly="0" labelOnly="1" outline="0" fieldPosition="0">
        <references count="6">
          <reference field="0" count="1" selected="0">
            <x v="11"/>
          </reference>
          <reference field="1" count="1" selected="0">
            <x v="4626"/>
          </reference>
          <reference field="2" count="1" selected="0">
            <x v="4564"/>
          </reference>
          <reference field="3" count="1" selected="0">
            <x v="15"/>
          </reference>
          <reference field="4" count="1" selected="0">
            <x v="119"/>
          </reference>
          <reference field="5" count="1">
            <x v="17"/>
          </reference>
        </references>
      </pivotArea>
    </format>
    <format dxfId="30652">
      <pivotArea dataOnly="0" labelOnly="1" outline="0" fieldPosition="0">
        <references count="6">
          <reference field="0" count="1" selected="0">
            <x v="11"/>
          </reference>
          <reference field="1" count="1" selected="0">
            <x v="4627"/>
          </reference>
          <reference field="2" count="1" selected="0">
            <x v="4566"/>
          </reference>
          <reference field="3" count="1" selected="0">
            <x v="15"/>
          </reference>
          <reference field="4" count="1" selected="0">
            <x v="119"/>
          </reference>
          <reference field="5" count="1">
            <x v="23"/>
          </reference>
        </references>
      </pivotArea>
    </format>
    <format dxfId="30651">
      <pivotArea dataOnly="0" labelOnly="1" outline="0" fieldPosition="0">
        <references count="6">
          <reference field="0" count="1" selected="0">
            <x v="11"/>
          </reference>
          <reference field="1" count="1" selected="0">
            <x v="4628"/>
          </reference>
          <reference field="2" count="1" selected="0">
            <x v="4568"/>
          </reference>
          <reference field="3" count="1" selected="0">
            <x v="15"/>
          </reference>
          <reference field="4" count="1" selected="0">
            <x v="119"/>
          </reference>
          <reference field="5" count="1">
            <x v="25"/>
          </reference>
        </references>
      </pivotArea>
    </format>
    <format dxfId="30650">
      <pivotArea dataOnly="0" labelOnly="1" outline="0" fieldPosition="0">
        <references count="6">
          <reference field="0" count="1" selected="0">
            <x v="11"/>
          </reference>
          <reference field="1" count="1" selected="0">
            <x v="4629"/>
          </reference>
          <reference field="2" count="1" selected="0">
            <x v="4569"/>
          </reference>
          <reference field="3" count="1" selected="0">
            <x v="15"/>
          </reference>
          <reference field="4" count="1" selected="0">
            <x v="119"/>
          </reference>
          <reference field="5" count="1">
            <x v="28"/>
          </reference>
        </references>
      </pivotArea>
    </format>
    <format dxfId="30649">
      <pivotArea dataOnly="0" labelOnly="1" outline="0" fieldPosition="0">
        <references count="6">
          <reference field="0" count="1" selected="0">
            <x v="11"/>
          </reference>
          <reference field="1" count="1" selected="0">
            <x v="4630"/>
          </reference>
          <reference field="2" count="1" selected="0">
            <x v="4574"/>
          </reference>
          <reference field="3" count="1" selected="0">
            <x v="16"/>
          </reference>
          <reference field="4" count="1" selected="0">
            <x v="80"/>
          </reference>
          <reference field="5" count="1">
            <x v="27"/>
          </reference>
        </references>
      </pivotArea>
    </format>
    <format dxfId="30648">
      <pivotArea dataOnly="0" labelOnly="1" outline="0" fieldPosition="0">
        <references count="6">
          <reference field="0" count="1" selected="0">
            <x v="11"/>
          </reference>
          <reference field="1" count="1" selected="0">
            <x v="4631"/>
          </reference>
          <reference field="2" count="1" selected="0">
            <x v="4572"/>
          </reference>
          <reference field="3" count="1" selected="0">
            <x v="16"/>
          </reference>
          <reference field="4" count="1" selected="0">
            <x v="80"/>
          </reference>
          <reference field="5" count="1">
            <x v="20"/>
          </reference>
        </references>
      </pivotArea>
    </format>
    <format dxfId="30647">
      <pivotArea dataOnly="0" labelOnly="1" outline="0" fieldPosition="0">
        <references count="6">
          <reference field="0" count="1" selected="0">
            <x v="11"/>
          </reference>
          <reference field="1" count="1" selected="0">
            <x v="4632"/>
          </reference>
          <reference field="2" count="1" selected="0">
            <x v="4570"/>
          </reference>
          <reference field="3" count="1" selected="0">
            <x v="16"/>
          </reference>
          <reference field="4" count="1" selected="0">
            <x v="80"/>
          </reference>
          <reference field="5" count="1">
            <x v="19"/>
          </reference>
        </references>
      </pivotArea>
    </format>
    <format dxfId="30646">
      <pivotArea dataOnly="0" labelOnly="1" outline="0" fieldPosition="0">
        <references count="6">
          <reference field="0" count="1" selected="0">
            <x v="11"/>
          </reference>
          <reference field="1" count="1" selected="0">
            <x v="4633"/>
          </reference>
          <reference field="2" count="1" selected="0">
            <x v="4571"/>
          </reference>
          <reference field="3" count="1" selected="0">
            <x v="16"/>
          </reference>
          <reference field="4" count="1" selected="0">
            <x v="80"/>
          </reference>
          <reference field="5" count="1">
            <x v="17"/>
          </reference>
        </references>
      </pivotArea>
    </format>
    <format dxfId="30645">
      <pivotArea dataOnly="0" labelOnly="1" outline="0" fieldPosition="0">
        <references count="6">
          <reference field="0" count="1" selected="0">
            <x v="11"/>
          </reference>
          <reference field="1" count="1" selected="0">
            <x v="4634"/>
          </reference>
          <reference field="2" count="1" selected="0">
            <x v="4573"/>
          </reference>
          <reference field="3" count="1" selected="0">
            <x v="16"/>
          </reference>
          <reference field="4" count="1" selected="0">
            <x v="80"/>
          </reference>
          <reference field="5" count="1">
            <x v="23"/>
          </reference>
        </references>
      </pivotArea>
    </format>
    <format dxfId="30644">
      <pivotArea dataOnly="0" labelOnly="1" outline="0" fieldPosition="0">
        <references count="6">
          <reference field="0" count="1" selected="0">
            <x v="11"/>
          </reference>
          <reference field="1" count="1" selected="0">
            <x v="4635"/>
          </reference>
          <reference field="2" count="1" selected="0">
            <x v="4575"/>
          </reference>
          <reference field="3" count="1" selected="0">
            <x v="16"/>
          </reference>
          <reference field="4" count="1" selected="0">
            <x v="80"/>
          </reference>
          <reference field="5" count="1">
            <x v="25"/>
          </reference>
        </references>
      </pivotArea>
    </format>
    <format dxfId="30643">
      <pivotArea dataOnly="0" labelOnly="1" outline="0" fieldPosition="0">
        <references count="6">
          <reference field="0" count="1" selected="0">
            <x v="11"/>
          </reference>
          <reference field="1" count="1" selected="0">
            <x v="4636"/>
          </reference>
          <reference field="2" count="1" selected="0">
            <x v="4576"/>
          </reference>
          <reference field="3" count="1" selected="0">
            <x v="16"/>
          </reference>
          <reference field="4" count="1" selected="0">
            <x v="80"/>
          </reference>
          <reference field="5" count="1">
            <x v="28"/>
          </reference>
        </references>
      </pivotArea>
    </format>
    <format dxfId="30642">
      <pivotArea dataOnly="0" labelOnly="1" outline="0" fieldPosition="0">
        <references count="6">
          <reference field="0" count="1" selected="0">
            <x v="11"/>
          </reference>
          <reference field="1" count="1" selected="0">
            <x v="4637"/>
          </reference>
          <reference field="2" count="1" selected="0">
            <x v="4581"/>
          </reference>
          <reference field="3" count="1" selected="0">
            <x v="16"/>
          </reference>
          <reference field="4" count="1" selected="0">
            <x v="84"/>
          </reference>
          <reference field="5" count="1">
            <x v="27"/>
          </reference>
        </references>
      </pivotArea>
    </format>
    <format dxfId="30641">
      <pivotArea dataOnly="0" labelOnly="1" outline="0" fieldPosition="0">
        <references count="6">
          <reference field="0" count="1" selected="0">
            <x v="11"/>
          </reference>
          <reference field="1" count="1" selected="0">
            <x v="4638"/>
          </reference>
          <reference field="2" count="1" selected="0">
            <x v="4579"/>
          </reference>
          <reference field="3" count="1" selected="0">
            <x v="16"/>
          </reference>
          <reference field="4" count="1" selected="0">
            <x v="84"/>
          </reference>
          <reference field="5" count="1">
            <x v="20"/>
          </reference>
        </references>
      </pivotArea>
    </format>
    <format dxfId="30640">
      <pivotArea dataOnly="0" labelOnly="1" outline="0" fieldPosition="0">
        <references count="6">
          <reference field="0" count="1" selected="0">
            <x v="11"/>
          </reference>
          <reference field="1" count="1" selected="0">
            <x v="4639"/>
          </reference>
          <reference field="2" count="1" selected="0">
            <x v="4577"/>
          </reference>
          <reference field="3" count="1" selected="0">
            <x v="16"/>
          </reference>
          <reference field="4" count="1" selected="0">
            <x v="84"/>
          </reference>
          <reference field="5" count="1">
            <x v="19"/>
          </reference>
        </references>
      </pivotArea>
    </format>
    <format dxfId="30639">
      <pivotArea dataOnly="0" labelOnly="1" outline="0" fieldPosition="0">
        <references count="6">
          <reference field="0" count="1" selected="0">
            <x v="11"/>
          </reference>
          <reference field="1" count="1" selected="0">
            <x v="4640"/>
          </reference>
          <reference field="2" count="1" selected="0">
            <x v="4578"/>
          </reference>
          <reference field="3" count="1" selected="0">
            <x v="16"/>
          </reference>
          <reference field="4" count="1" selected="0">
            <x v="84"/>
          </reference>
          <reference field="5" count="1">
            <x v="17"/>
          </reference>
        </references>
      </pivotArea>
    </format>
    <format dxfId="30638">
      <pivotArea dataOnly="0" labelOnly="1" outline="0" fieldPosition="0">
        <references count="6">
          <reference field="0" count="1" selected="0">
            <x v="11"/>
          </reference>
          <reference field="1" count="1" selected="0">
            <x v="4641"/>
          </reference>
          <reference field="2" count="1" selected="0">
            <x v="4580"/>
          </reference>
          <reference field="3" count="1" selected="0">
            <x v="16"/>
          </reference>
          <reference field="4" count="1" selected="0">
            <x v="84"/>
          </reference>
          <reference field="5" count="1">
            <x v="23"/>
          </reference>
        </references>
      </pivotArea>
    </format>
    <format dxfId="30637">
      <pivotArea dataOnly="0" labelOnly="1" outline="0" fieldPosition="0">
        <references count="6">
          <reference field="0" count="1" selected="0">
            <x v="11"/>
          </reference>
          <reference field="1" count="1" selected="0">
            <x v="4642"/>
          </reference>
          <reference field="2" count="1" selected="0">
            <x v="4582"/>
          </reference>
          <reference field="3" count="1" selected="0">
            <x v="16"/>
          </reference>
          <reference field="4" count="1" selected="0">
            <x v="84"/>
          </reference>
          <reference field="5" count="1">
            <x v="25"/>
          </reference>
        </references>
      </pivotArea>
    </format>
    <format dxfId="30636">
      <pivotArea dataOnly="0" labelOnly="1" outline="0" fieldPosition="0">
        <references count="6">
          <reference field="0" count="1" selected="0">
            <x v="11"/>
          </reference>
          <reference field="1" count="1" selected="0">
            <x v="4643"/>
          </reference>
          <reference field="2" count="1" selected="0">
            <x v="4583"/>
          </reference>
          <reference field="3" count="1" selected="0">
            <x v="16"/>
          </reference>
          <reference field="4" count="1" selected="0">
            <x v="84"/>
          </reference>
          <reference field="5" count="1">
            <x v="28"/>
          </reference>
        </references>
      </pivotArea>
    </format>
    <format dxfId="30635">
      <pivotArea dataOnly="0" labelOnly="1" outline="0" fieldPosition="0">
        <references count="6">
          <reference field="0" count="1" selected="0">
            <x v="11"/>
          </reference>
          <reference field="1" count="1" selected="0">
            <x v="4644"/>
          </reference>
          <reference field="2" count="1" selected="0">
            <x v="4588"/>
          </reference>
          <reference field="3" count="1" selected="0">
            <x v="16"/>
          </reference>
          <reference field="4" count="1" selected="0">
            <x v="119"/>
          </reference>
          <reference field="5" count="1">
            <x v="27"/>
          </reference>
        </references>
      </pivotArea>
    </format>
    <format dxfId="30634">
      <pivotArea dataOnly="0" labelOnly="1" outline="0" fieldPosition="0">
        <references count="6">
          <reference field="0" count="1" selected="0">
            <x v="11"/>
          </reference>
          <reference field="1" count="1" selected="0">
            <x v="4645"/>
          </reference>
          <reference field="2" count="1" selected="0">
            <x v="4586"/>
          </reference>
          <reference field="3" count="1" selected="0">
            <x v="16"/>
          </reference>
          <reference field="4" count="1" selected="0">
            <x v="119"/>
          </reference>
          <reference field="5" count="1">
            <x v="20"/>
          </reference>
        </references>
      </pivotArea>
    </format>
    <format dxfId="30633">
      <pivotArea dataOnly="0" labelOnly="1" outline="0" fieldPosition="0">
        <references count="6">
          <reference field="0" count="1" selected="0">
            <x v="11"/>
          </reference>
          <reference field="1" count="1" selected="0">
            <x v="4646"/>
          </reference>
          <reference field="2" count="1" selected="0">
            <x v="4584"/>
          </reference>
          <reference field="3" count="1" selected="0">
            <x v="16"/>
          </reference>
          <reference field="4" count="1" selected="0">
            <x v="119"/>
          </reference>
          <reference field="5" count="1">
            <x v="19"/>
          </reference>
        </references>
      </pivotArea>
    </format>
    <format dxfId="30632">
      <pivotArea dataOnly="0" labelOnly="1" outline="0" fieldPosition="0">
        <references count="6">
          <reference field="0" count="1" selected="0">
            <x v="11"/>
          </reference>
          <reference field="1" count="1" selected="0">
            <x v="4647"/>
          </reference>
          <reference field="2" count="1" selected="0">
            <x v="4585"/>
          </reference>
          <reference field="3" count="1" selected="0">
            <x v="16"/>
          </reference>
          <reference field="4" count="1" selected="0">
            <x v="119"/>
          </reference>
          <reference field="5" count="1">
            <x v="17"/>
          </reference>
        </references>
      </pivotArea>
    </format>
    <format dxfId="30631">
      <pivotArea dataOnly="0" labelOnly="1" outline="0" fieldPosition="0">
        <references count="6">
          <reference field="0" count="1" selected="0">
            <x v="11"/>
          </reference>
          <reference field="1" count="1" selected="0">
            <x v="4648"/>
          </reference>
          <reference field="2" count="1" selected="0">
            <x v="4587"/>
          </reference>
          <reference field="3" count="1" selected="0">
            <x v="16"/>
          </reference>
          <reference field="4" count="1" selected="0">
            <x v="119"/>
          </reference>
          <reference field="5" count="1">
            <x v="23"/>
          </reference>
        </references>
      </pivotArea>
    </format>
    <format dxfId="30630">
      <pivotArea dataOnly="0" labelOnly="1" outline="0" fieldPosition="0">
        <references count="6">
          <reference field="0" count="1" selected="0">
            <x v="11"/>
          </reference>
          <reference field="1" count="1" selected="0">
            <x v="4649"/>
          </reference>
          <reference field="2" count="1" selected="0">
            <x v="4589"/>
          </reference>
          <reference field="3" count="1" selected="0">
            <x v="16"/>
          </reference>
          <reference field="4" count="1" selected="0">
            <x v="119"/>
          </reference>
          <reference field="5" count="1">
            <x v="25"/>
          </reference>
        </references>
      </pivotArea>
    </format>
    <format dxfId="30629">
      <pivotArea dataOnly="0" labelOnly="1" outline="0" fieldPosition="0">
        <references count="6">
          <reference field="0" count="1" selected="0">
            <x v="11"/>
          </reference>
          <reference field="1" count="1" selected="0">
            <x v="4650"/>
          </reference>
          <reference field="2" count="1" selected="0">
            <x v="4590"/>
          </reference>
          <reference field="3" count="1" selected="0">
            <x v="16"/>
          </reference>
          <reference field="4" count="1" selected="0">
            <x v="119"/>
          </reference>
          <reference field="5" count="1">
            <x v="28"/>
          </reference>
        </references>
      </pivotArea>
    </format>
    <format dxfId="30628">
      <pivotArea dataOnly="0" labelOnly="1" outline="0" fieldPosition="0">
        <references count="6">
          <reference field="0" count="1" selected="0">
            <x v="11"/>
          </reference>
          <reference field="1" count="1" selected="0">
            <x v="4651"/>
          </reference>
          <reference field="2" count="1" selected="0">
            <x v="4595"/>
          </reference>
          <reference field="3" count="1" selected="0">
            <x v="17"/>
          </reference>
          <reference field="4" count="1" selected="0">
            <x v="87"/>
          </reference>
          <reference field="5" count="1">
            <x v="27"/>
          </reference>
        </references>
      </pivotArea>
    </format>
    <format dxfId="30627">
      <pivotArea dataOnly="0" labelOnly="1" outline="0" fieldPosition="0">
        <references count="6">
          <reference field="0" count="1" selected="0">
            <x v="11"/>
          </reference>
          <reference field="1" count="1" selected="0">
            <x v="4652"/>
          </reference>
          <reference field="2" count="1" selected="0">
            <x v="4593"/>
          </reference>
          <reference field="3" count="1" selected="0">
            <x v="17"/>
          </reference>
          <reference field="4" count="1" selected="0">
            <x v="87"/>
          </reference>
          <reference field="5" count="1">
            <x v="20"/>
          </reference>
        </references>
      </pivotArea>
    </format>
    <format dxfId="30626">
      <pivotArea dataOnly="0" labelOnly="1" outline="0" fieldPosition="0">
        <references count="6">
          <reference field="0" count="1" selected="0">
            <x v="11"/>
          </reference>
          <reference field="1" count="1" selected="0">
            <x v="4653"/>
          </reference>
          <reference field="2" count="1" selected="0">
            <x v="4591"/>
          </reference>
          <reference field="3" count="1" selected="0">
            <x v="17"/>
          </reference>
          <reference field="4" count="1" selected="0">
            <x v="87"/>
          </reference>
          <reference field="5" count="1">
            <x v="19"/>
          </reference>
        </references>
      </pivotArea>
    </format>
    <format dxfId="30625">
      <pivotArea dataOnly="0" labelOnly="1" outline="0" fieldPosition="0">
        <references count="6">
          <reference field="0" count="1" selected="0">
            <x v="11"/>
          </reference>
          <reference field="1" count="1" selected="0">
            <x v="4654"/>
          </reference>
          <reference field="2" count="1" selected="0">
            <x v="4592"/>
          </reference>
          <reference field="3" count="1" selected="0">
            <x v="17"/>
          </reference>
          <reference field="4" count="1" selected="0">
            <x v="87"/>
          </reference>
          <reference field="5" count="1">
            <x v="17"/>
          </reference>
        </references>
      </pivotArea>
    </format>
    <format dxfId="30624">
      <pivotArea dataOnly="0" labelOnly="1" outline="0" fieldPosition="0">
        <references count="6">
          <reference field="0" count="1" selected="0">
            <x v="11"/>
          </reference>
          <reference field="1" count="1" selected="0">
            <x v="4655"/>
          </reference>
          <reference field="2" count="1" selected="0">
            <x v="4594"/>
          </reference>
          <reference field="3" count="1" selected="0">
            <x v="17"/>
          </reference>
          <reference field="4" count="1" selected="0">
            <x v="87"/>
          </reference>
          <reference field="5" count="1">
            <x v="23"/>
          </reference>
        </references>
      </pivotArea>
    </format>
    <format dxfId="30623">
      <pivotArea dataOnly="0" labelOnly="1" outline="0" fieldPosition="0">
        <references count="6">
          <reference field="0" count="1" selected="0">
            <x v="11"/>
          </reference>
          <reference field="1" count="1" selected="0">
            <x v="4656"/>
          </reference>
          <reference field="2" count="1" selected="0">
            <x v="4596"/>
          </reference>
          <reference field="3" count="1" selected="0">
            <x v="17"/>
          </reference>
          <reference field="4" count="1" selected="0">
            <x v="87"/>
          </reference>
          <reference field="5" count="1">
            <x v="25"/>
          </reference>
        </references>
      </pivotArea>
    </format>
    <format dxfId="30622">
      <pivotArea dataOnly="0" labelOnly="1" outline="0" fieldPosition="0">
        <references count="6">
          <reference field="0" count="1" selected="0">
            <x v="11"/>
          </reference>
          <reference field="1" count="1" selected="0">
            <x v="4657"/>
          </reference>
          <reference field="2" count="1" selected="0">
            <x v="4597"/>
          </reference>
          <reference field="3" count="1" selected="0">
            <x v="17"/>
          </reference>
          <reference field="4" count="1" selected="0">
            <x v="87"/>
          </reference>
          <reference field="5" count="1">
            <x v="28"/>
          </reference>
        </references>
      </pivotArea>
    </format>
    <format dxfId="30621">
      <pivotArea dataOnly="0" labelOnly="1" outline="0" fieldPosition="0">
        <references count="6">
          <reference field="0" count="1" selected="0">
            <x v="11"/>
          </reference>
          <reference field="1" count="1" selected="0">
            <x v="4658"/>
          </reference>
          <reference field="2" count="1" selected="0">
            <x v="4602"/>
          </reference>
          <reference field="3" count="1" selected="0">
            <x v="17"/>
          </reference>
          <reference field="4" count="1" selected="0">
            <x v="119"/>
          </reference>
          <reference field="5" count="1">
            <x v="27"/>
          </reference>
        </references>
      </pivotArea>
    </format>
    <format dxfId="30620">
      <pivotArea dataOnly="0" labelOnly="1" outline="0" fieldPosition="0">
        <references count="6">
          <reference field="0" count="1" selected="0">
            <x v="11"/>
          </reference>
          <reference field="1" count="1" selected="0">
            <x v="4659"/>
          </reference>
          <reference field="2" count="1" selected="0">
            <x v="4600"/>
          </reference>
          <reference field="3" count="1" selected="0">
            <x v="17"/>
          </reference>
          <reference field="4" count="1" selected="0">
            <x v="119"/>
          </reference>
          <reference field="5" count="1">
            <x v="20"/>
          </reference>
        </references>
      </pivotArea>
    </format>
    <format dxfId="30619">
      <pivotArea dataOnly="0" labelOnly="1" outline="0" fieldPosition="0">
        <references count="6">
          <reference field="0" count="1" selected="0">
            <x v="11"/>
          </reference>
          <reference field="1" count="1" selected="0">
            <x v="4660"/>
          </reference>
          <reference field="2" count="1" selected="0">
            <x v="4598"/>
          </reference>
          <reference field="3" count="1" selected="0">
            <x v="17"/>
          </reference>
          <reference field="4" count="1" selected="0">
            <x v="119"/>
          </reference>
          <reference field="5" count="1">
            <x v="19"/>
          </reference>
        </references>
      </pivotArea>
    </format>
    <format dxfId="30618">
      <pivotArea dataOnly="0" labelOnly="1" outline="0" fieldPosition="0">
        <references count="6">
          <reference field="0" count="1" selected="0">
            <x v="11"/>
          </reference>
          <reference field="1" count="1" selected="0">
            <x v="4661"/>
          </reference>
          <reference field="2" count="1" selected="0">
            <x v="4599"/>
          </reference>
          <reference field="3" count="1" selected="0">
            <x v="17"/>
          </reference>
          <reference field="4" count="1" selected="0">
            <x v="119"/>
          </reference>
          <reference field="5" count="1">
            <x v="17"/>
          </reference>
        </references>
      </pivotArea>
    </format>
    <format dxfId="30617">
      <pivotArea dataOnly="0" labelOnly="1" outline="0" fieldPosition="0">
        <references count="6">
          <reference field="0" count="1" selected="0">
            <x v="11"/>
          </reference>
          <reference field="1" count="1" selected="0">
            <x v="4662"/>
          </reference>
          <reference field="2" count="1" selected="0">
            <x v="4601"/>
          </reference>
          <reference field="3" count="1" selected="0">
            <x v="17"/>
          </reference>
          <reference field="4" count="1" selected="0">
            <x v="119"/>
          </reference>
          <reference field="5" count="1">
            <x v="23"/>
          </reference>
        </references>
      </pivotArea>
    </format>
    <format dxfId="30616">
      <pivotArea dataOnly="0" labelOnly="1" outline="0" fieldPosition="0">
        <references count="6">
          <reference field="0" count="1" selected="0">
            <x v="11"/>
          </reference>
          <reference field="1" count="1" selected="0">
            <x v="4663"/>
          </reference>
          <reference field="2" count="1" selected="0">
            <x v="4603"/>
          </reference>
          <reference field="3" count="1" selected="0">
            <x v="17"/>
          </reference>
          <reference field="4" count="1" selected="0">
            <x v="119"/>
          </reference>
          <reference field="5" count="1">
            <x v="25"/>
          </reference>
        </references>
      </pivotArea>
    </format>
    <format dxfId="30615">
      <pivotArea dataOnly="0" labelOnly="1" outline="0" fieldPosition="0">
        <references count="6">
          <reference field="0" count="1" selected="0">
            <x v="11"/>
          </reference>
          <reference field="1" count="1" selected="0">
            <x v="4664"/>
          </reference>
          <reference field="2" count="1" selected="0">
            <x v="4604"/>
          </reference>
          <reference field="3" count="1" selected="0">
            <x v="17"/>
          </reference>
          <reference field="4" count="1" selected="0">
            <x v="119"/>
          </reference>
          <reference field="5" count="1">
            <x v="28"/>
          </reference>
        </references>
      </pivotArea>
    </format>
    <format dxfId="30614">
      <pivotArea dataOnly="0" labelOnly="1" outline="0" fieldPosition="0">
        <references count="6">
          <reference field="0" count="1" selected="0">
            <x v="11"/>
          </reference>
          <reference field="1" count="1" selected="0">
            <x v="4665"/>
          </reference>
          <reference field="2" count="1" selected="0">
            <x v="4609"/>
          </reference>
          <reference field="3" count="1" selected="0">
            <x v="18"/>
          </reference>
          <reference field="4" count="1" selected="0">
            <x v="88"/>
          </reference>
          <reference field="5" count="1">
            <x v="27"/>
          </reference>
        </references>
      </pivotArea>
    </format>
    <format dxfId="30613">
      <pivotArea dataOnly="0" labelOnly="1" outline="0" fieldPosition="0">
        <references count="6">
          <reference field="0" count="1" selected="0">
            <x v="11"/>
          </reference>
          <reference field="1" count="1" selected="0">
            <x v="4666"/>
          </reference>
          <reference field="2" count="1" selected="0">
            <x v="4607"/>
          </reference>
          <reference field="3" count="1" selected="0">
            <x v="18"/>
          </reference>
          <reference field="4" count="1" selected="0">
            <x v="88"/>
          </reference>
          <reference field="5" count="1">
            <x v="20"/>
          </reference>
        </references>
      </pivotArea>
    </format>
    <format dxfId="30612">
      <pivotArea dataOnly="0" labelOnly="1" outline="0" fieldPosition="0">
        <references count="6">
          <reference field="0" count="1" selected="0">
            <x v="11"/>
          </reference>
          <reference field="1" count="1" selected="0">
            <x v="4667"/>
          </reference>
          <reference field="2" count="1" selected="0">
            <x v="4605"/>
          </reference>
          <reference field="3" count="1" selected="0">
            <x v="18"/>
          </reference>
          <reference field="4" count="1" selected="0">
            <x v="88"/>
          </reference>
          <reference field="5" count="1">
            <x v="19"/>
          </reference>
        </references>
      </pivotArea>
    </format>
    <format dxfId="30611">
      <pivotArea dataOnly="0" labelOnly="1" outline="0" fieldPosition="0">
        <references count="6">
          <reference field="0" count="1" selected="0">
            <x v="11"/>
          </reference>
          <reference field="1" count="1" selected="0">
            <x v="4668"/>
          </reference>
          <reference field="2" count="1" selected="0">
            <x v="4606"/>
          </reference>
          <reference field="3" count="1" selected="0">
            <x v="18"/>
          </reference>
          <reference field="4" count="1" selected="0">
            <x v="88"/>
          </reference>
          <reference field="5" count="1">
            <x v="17"/>
          </reference>
        </references>
      </pivotArea>
    </format>
    <format dxfId="30610">
      <pivotArea dataOnly="0" labelOnly="1" outline="0" fieldPosition="0">
        <references count="6">
          <reference field="0" count="1" selected="0">
            <x v="11"/>
          </reference>
          <reference field="1" count="1" selected="0">
            <x v="4669"/>
          </reference>
          <reference field="2" count="1" selected="0">
            <x v="4608"/>
          </reference>
          <reference field="3" count="1" selected="0">
            <x v="18"/>
          </reference>
          <reference field="4" count="1" selected="0">
            <x v="88"/>
          </reference>
          <reference field="5" count="1">
            <x v="23"/>
          </reference>
        </references>
      </pivotArea>
    </format>
    <format dxfId="30609">
      <pivotArea dataOnly="0" labelOnly="1" outline="0" fieldPosition="0">
        <references count="6">
          <reference field="0" count="1" selected="0">
            <x v="11"/>
          </reference>
          <reference field="1" count="1" selected="0">
            <x v="4670"/>
          </reference>
          <reference field="2" count="1" selected="0">
            <x v="4610"/>
          </reference>
          <reference field="3" count="1" selected="0">
            <x v="18"/>
          </reference>
          <reference field="4" count="1" selected="0">
            <x v="88"/>
          </reference>
          <reference field="5" count="1">
            <x v="25"/>
          </reference>
        </references>
      </pivotArea>
    </format>
    <format dxfId="30608">
      <pivotArea dataOnly="0" labelOnly="1" outline="0" fieldPosition="0">
        <references count="6">
          <reference field="0" count="1" selected="0">
            <x v="11"/>
          </reference>
          <reference field="1" count="1" selected="0">
            <x v="4671"/>
          </reference>
          <reference field="2" count="1" selected="0">
            <x v="4611"/>
          </reference>
          <reference field="3" count="1" selected="0">
            <x v="18"/>
          </reference>
          <reference field="4" count="1" selected="0">
            <x v="88"/>
          </reference>
          <reference field="5" count="1">
            <x v="28"/>
          </reference>
        </references>
      </pivotArea>
    </format>
    <format dxfId="30607">
      <pivotArea dataOnly="0" labelOnly="1" outline="0" fieldPosition="0">
        <references count="6">
          <reference field="0" count="1" selected="0">
            <x v="11"/>
          </reference>
          <reference field="1" count="1" selected="0">
            <x v="4672"/>
          </reference>
          <reference field="2" count="1" selected="0">
            <x v="4616"/>
          </reference>
          <reference field="3" count="1" selected="0">
            <x v="18"/>
          </reference>
          <reference field="4" count="1" selected="0">
            <x v="119"/>
          </reference>
          <reference field="5" count="1">
            <x v="27"/>
          </reference>
        </references>
      </pivotArea>
    </format>
    <format dxfId="30606">
      <pivotArea dataOnly="0" labelOnly="1" outline="0" fieldPosition="0">
        <references count="6">
          <reference field="0" count="1" selected="0">
            <x v="11"/>
          </reference>
          <reference field="1" count="1" selected="0">
            <x v="4673"/>
          </reference>
          <reference field="2" count="1" selected="0">
            <x v="4614"/>
          </reference>
          <reference field="3" count="1" selected="0">
            <x v="18"/>
          </reference>
          <reference field="4" count="1" selected="0">
            <x v="119"/>
          </reference>
          <reference field="5" count="1">
            <x v="20"/>
          </reference>
        </references>
      </pivotArea>
    </format>
    <format dxfId="30605">
      <pivotArea dataOnly="0" labelOnly="1" outline="0" fieldPosition="0">
        <references count="6">
          <reference field="0" count="1" selected="0">
            <x v="11"/>
          </reference>
          <reference field="1" count="1" selected="0">
            <x v="4674"/>
          </reference>
          <reference field="2" count="1" selected="0">
            <x v="4612"/>
          </reference>
          <reference field="3" count="1" selected="0">
            <x v="18"/>
          </reference>
          <reference field="4" count="1" selected="0">
            <x v="119"/>
          </reference>
          <reference field="5" count="1">
            <x v="19"/>
          </reference>
        </references>
      </pivotArea>
    </format>
    <format dxfId="30604">
      <pivotArea dataOnly="0" labelOnly="1" outline="0" fieldPosition="0">
        <references count="6">
          <reference field="0" count="1" selected="0">
            <x v="11"/>
          </reference>
          <reference field="1" count="1" selected="0">
            <x v="4675"/>
          </reference>
          <reference field="2" count="1" selected="0">
            <x v="4613"/>
          </reference>
          <reference field="3" count="1" selected="0">
            <x v="18"/>
          </reference>
          <reference field="4" count="1" selected="0">
            <x v="119"/>
          </reference>
          <reference field="5" count="1">
            <x v="17"/>
          </reference>
        </references>
      </pivotArea>
    </format>
    <format dxfId="30603">
      <pivotArea dataOnly="0" labelOnly="1" outline="0" fieldPosition="0">
        <references count="6">
          <reference field="0" count="1" selected="0">
            <x v="11"/>
          </reference>
          <reference field="1" count="1" selected="0">
            <x v="4676"/>
          </reference>
          <reference field="2" count="1" selected="0">
            <x v="4615"/>
          </reference>
          <reference field="3" count="1" selected="0">
            <x v="18"/>
          </reference>
          <reference field="4" count="1" selected="0">
            <x v="119"/>
          </reference>
          <reference field="5" count="1">
            <x v="23"/>
          </reference>
        </references>
      </pivotArea>
    </format>
    <format dxfId="30602">
      <pivotArea dataOnly="0" labelOnly="1" outline="0" fieldPosition="0">
        <references count="6">
          <reference field="0" count="1" selected="0">
            <x v="11"/>
          </reference>
          <reference field="1" count="1" selected="0">
            <x v="4677"/>
          </reference>
          <reference field="2" count="1" selected="0">
            <x v="4617"/>
          </reference>
          <reference field="3" count="1" selected="0">
            <x v="18"/>
          </reference>
          <reference field="4" count="1" selected="0">
            <x v="119"/>
          </reference>
          <reference field="5" count="1">
            <x v="25"/>
          </reference>
        </references>
      </pivotArea>
    </format>
    <format dxfId="30601">
      <pivotArea dataOnly="0" labelOnly="1" outline="0" fieldPosition="0">
        <references count="6">
          <reference field="0" count="1" selected="0">
            <x v="11"/>
          </reference>
          <reference field="1" count="1" selected="0">
            <x v="4678"/>
          </reference>
          <reference field="2" count="1" selected="0">
            <x v="4618"/>
          </reference>
          <reference field="3" count="1" selected="0">
            <x v="18"/>
          </reference>
          <reference field="4" count="1" selected="0">
            <x v="119"/>
          </reference>
          <reference field="5" count="1">
            <x v="28"/>
          </reference>
        </references>
      </pivotArea>
    </format>
    <format dxfId="30600">
      <pivotArea dataOnly="0" labelOnly="1" outline="0" fieldPosition="0">
        <references count="6">
          <reference field="0" count="1" selected="0">
            <x v="11"/>
          </reference>
          <reference field="1" count="1" selected="0">
            <x v="4679"/>
          </reference>
          <reference field="2" count="1" selected="0">
            <x v="4623"/>
          </reference>
          <reference field="3" count="1" selected="0">
            <x v="19"/>
          </reference>
          <reference field="4" count="1" selected="0">
            <x v="93"/>
          </reference>
          <reference field="5" count="1">
            <x v="27"/>
          </reference>
        </references>
      </pivotArea>
    </format>
    <format dxfId="30599">
      <pivotArea dataOnly="0" labelOnly="1" outline="0" fieldPosition="0">
        <references count="6">
          <reference field="0" count="1" selected="0">
            <x v="11"/>
          </reference>
          <reference field="1" count="1" selected="0">
            <x v="4680"/>
          </reference>
          <reference field="2" count="1" selected="0">
            <x v="4621"/>
          </reference>
          <reference field="3" count="1" selected="0">
            <x v="19"/>
          </reference>
          <reference field="4" count="1" selected="0">
            <x v="93"/>
          </reference>
          <reference field="5" count="1">
            <x v="20"/>
          </reference>
        </references>
      </pivotArea>
    </format>
    <format dxfId="30598">
      <pivotArea dataOnly="0" labelOnly="1" outline="0" fieldPosition="0">
        <references count="6">
          <reference field="0" count="1" selected="0">
            <x v="11"/>
          </reference>
          <reference field="1" count="1" selected="0">
            <x v="4681"/>
          </reference>
          <reference field="2" count="1" selected="0">
            <x v="4619"/>
          </reference>
          <reference field="3" count="1" selected="0">
            <x v="19"/>
          </reference>
          <reference field="4" count="1" selected="0">
            <x v="93"/>
          </reference>
          <reference field="5" count="1">
            <x v="19"/>
          </reference>
        </references>
      </pivotArea>
    </format>
    <format dxfId="30597">
      <pivotArea dataOnly="0" labelOnly="1" outline="0" fieldPosition="0">
        <references count="6">
          <reference field="0" count="1" selected="0">
            <x v="11"/>
          </reference>
          <reference field="1" count="1" selected="0">
            <x v="4682"/>
          </reference>
          <reference field="2" count="1" selected="0">
            <x v="4620"/>
          </reference>
          <reference field="3" count="1" selected="0">
            <x v="19"/>
          </reference>
          <reference field="4" count="1" selected="0">
            <x v="93"/>
          </reference>
          <reference field="5" count="1">
            <x v="17"/>
          </reference>
        </references>
      </pivotArea>
    </format>
    <format dxfId="30596">
      <pivotArea dataOnly="0" labelOnly="1" outline="0" fieldPosition="0">
        <references count="6">
          <reference field="0" count="1" selected="0">
            <x v="11"/>
          </reference>
          <reference field="1" count="1" selected="0">
            <x v="4683"/>
          </reference>
          <reference field="2" count="1" selected="0">
            <x v="4622"/>
          </reference>
          <reference field="3" count="1" selected="0">
            <x v="19"/>
          </reference>
          <reference field="4" count="1" selected="0">
            <x v="93"/>
          </reference>
          <reference field="5" count="1">
            <x v="23"/>
          </reference>
        </references>
      </pivotArea>
    </format>
    <format dxfId="30595">
      <pivotArea dataOnly="0" labelOnly="1" outline="0" fieldPosition="0">
        <references count="6">
          <reference field="0" count="1" selected="0">
            <x v="11"/>
          </reference>
          <reference field="1" count="1" selected="0">
            <x v="4684"/>
          </reference>
          <reference field="2" count="1" selected="0">
            <x v="4624"/>
          </reference>
          <reference field="3" count="1" selected="0">
            <x v="19"/>
          </reference>
          <reference field="4" count="1" selected="0">
            <x v="93"/>
          </reference>
          <reference field="5" count="1">
            <x v="25"/>
          </reference>
        </references>
      </pivotArea>
    </format>
    <format dxfId="30594">
      <pivotArea dataOnly="0" labelOnly="1" outline="0" fieldPosition="0">
        <references count="6">
          <reference field="0" count="1" selected="0">
            <x v="11"/>
          </reference>
          <reference field="1" count="1" selected="0">
            <x v="4685"/>
          </reference>
          <reference field="2" count="1" selected="0">
            <x v="4625"/>
          </reference>
          <reference field="3" count="1" selected="0">
            <x v="19"/>
          </reference>
          <reference field="4" count="1" selected="0">
            <x v="93"/>
          </reference>
          <reference field="5" count="1">
            <x v="28"/>
          </reference>
        </references>
      </pivotArea>
    </format>
    <format dxfId="30593">
      <pivotArea dataOnly="0" labelOnly="1" outline="0" fieldPosition="0">
        <references count="6">
          <reference field="0" count="1" selected="0">
            <x v="11"/>
          </reference>
          <reference field="1" count="1" selected="0">
            <x v="4686"/>
          </reference>
          <reference field="2" count="1" selected="0">
            <x v="4630"/>
          </reference>
          <reference field="3" count="1" selected="0">
            <x v="19"/>
          </reference>
          <reference field="4" count="1" selected="0">
            <x v="119"/>
          </reference>
          <reference field="5" count="1">
            <x v="27"/>
          </reference>
        </references>
      </pivotArea>
    </format>
    <format dxfId="30592">
      <pivotArea dataOnly="0" labelOnly="1" outline="0" fieldPosition="0">
        <references count="6">
          <reference field="0" count="1" selected="0">
            <x v="11"/>
          </reference>
          <reference field="1" count="1" selected="0">
            <x v="4687"/>
          </reference>
          <reference field="2" count="1" selected="0">
            <x v="4628"/>
          </reference>
          <reference field="3" count="1" selected="0">
            <x v="19"/>
          </reference>
          <reference field="4" count="1" selected="0">
            <x v="119"/>
          </reference>
          <reference field="5" count="1">
            <x v="20"/>
          </reference>
        </references>
      </pivotArea>
    </format>
    <format dxfId="30591">
      <pivotArea dataOnly="0" labelOnly="1" outline="0" fieldPosition="0">
        <references count="6">
          <reference field="0" count="1" selected="0">
            <x v="11"/>
          </reference>
          <reference field="1" count="1" selected="0">
            <x v="4688"/>
          </reference>
          <reference field="2" count="1" selected="0">
            <x v="4626"/>
          </reference>
          <reference field="3" count="1" selected="0">
            <x v="19"/>
          </reference>
          <reference field="4" count="1" selected="0">
            <x v="119"/>
          </reference>
          <reference field="5" count="1">
            <x v="19"/>
          </reference>
        </references>
      </pivotArea>
    </format>
    <format dxfId="30590">
      <pivotArea dataOnly="0" labelOnly="1" outline="0" fieldPosition="0">
        <references count="6">
          <reference field="0" count="1" selected="0">
            <x v="11"/>
          </reference>
          <reference field="1" count="1" selected="0">
            <x v="4689"/>
          </reference>
          <reference field="2" count="1" selected="0">
            <x v="4627"/>
          </reference>
          <reference field="3" count="1" selected="0">
            <x v="19"/>
          </reference>
          <reference field="4" count="1" selected="0">
            <x v="119"/>
          </reference>
          <reference field="5" count="1">
            <x v="17"/>
          </reference>
        </references>
      </pivotArea>
    </format>
    <format dxfId="30589">
      <pivotArea dataOnly="0" labelOnly="1" outline="0" fieldPosition="0">
        <references count="6">
          <reference field="0" count="1" selected="0">
            <x v="11"/>
          </reference>
          <reference field="1" count="1" selected="0">
            <x v="4690"/>
          </reference>
          <reference field="2" count="1" selected="0">
            <x v="4629"/>
          </reference>
          <reference field="3" count="1" selected="0">
            <x v="19"/>
          </reference>
          <reference field="4" count="1" selected="0">
            <x v="119"/>
          </reference>
          <reference field="5" count="1">
            <x v="23"/>
          </reference>
        </references>
      </pivotArea>
    </format>
    <format dxfId="30588">
      <pivotArea dataOnly="0" labelOnly="1" outline="0" fieldPosition="0">
        <references count="6">
          <reference field="0" count="1" selected="0">
            <x v="11"/>
          </reference>
          <reference field="1" count="1" selected="0">
            <x v="4691"/>
          </reference>
          <reference field="2" count="1" selected="0">
            <x v="4631"/>
          </reference>
          <reference field="3" count="1" selected="0">
            <x v="19"/>
          </reference>
          <reference field="4" count="1" selected="0">
            <x v="119"/>
          </reference>
          <reference field="5" count="1">
            <x v="25"/>
          </reference>
        </references>
      </pivotArea>
    </format>
    <format dxfId="30587">
      <pivotArea dataOnly="0" labelOnly="1" outline="0" fieldPosition="0">
        <references count="6">
          <reference field="0" count="1" selected="0">
            <x v="11"/>
          </reference>
          <reference field="1" count="1" selected="0">
            <x v="4692"/>
          </reference>
          <reference field="2" count="1" selected="0">
            <x v="4632"/>
          </reference>
          <reference field="3" count="1" selected="0">
            <x v="19"/>
          </reference>
          <reference field="4" count="1" selected="0">
            <x v="119"/>
          </reference>
          <reference field="5" count="1">
            <x v="28"/>
          </reference>
        </references>
      </pivotArea>
    </format>
    <format dxfId="30586">
      <pivotArea dataOnly="0" labelOnly="1" outline="0" fieldPosition="0">
        <references count="6">
          <reference field="0" count="1" selected="0">
            <x v="11"/>
          </reference>
          <reference field="1" count="1" selected="0">
            <x v="4693"/>
          </reference>
          <reference field="2" count="1" selected="0">
            <x v="4637"/>
          </reference>
          <reference field="3" count="1" selected="0">
            <x v="20"/>
          </reference>
          <reference field="4" count="1" selected="0">
            <x v="96"/>
          </reference>
          <reference field="5" count="1">
            <x v="27"/>
          </reference>
        </references>
      </pivotArea>
    </format>
    <format dxfId="30585">
      <pivotArea dataOnly="0" labelOnly="1" outline="0" fieldPosition="0">
        <references count="6">
          <reference field="0" count="1" selected="0">
            <x v="11"/>
          </reference>
          <reference field="1" count="1" selected="0">
            <x v="4694"/>
          </reference>
          <reference field="2" count="1" selected="0">
            <x v="4635"/>
          </reference>
          <reference field="3" count="1" selected="0">
            <x v="20"/>
          </reference>
          <reference field="4" count="1" selected="0">
            <x v="96"/>
          </reference>
          <reference field="5" count="1">
            <x v="20"/>
          </reference>
        </references>
      </pivotArea>
    </format>
    <format dxfId="30584">
      <pivotArea dataOnly="0" labelOnly="1" outline="0" fieldPosition="0">
        <references count="6">
          <reference field="0" count="1" selected="0">
            <x v="11"/>
          </reference>
          <reference field="1" count="1" selected="0">
            <x v="4695"/>
          </reference>
          <reference field="2" count="1" selected="0">
            <x v="4633"/>
          </reference>
          <reference field="3" count="1" selected="0">
            <x v="20"/>
          </reference>
          <reference field="4" count="1" selected="0">
            <x v="96"/>
          </reference>
          <reference field="5" count="1">
            <x v="19"/>
          </reference>
        </references>
      </pivotArea>
    </format>
    <format dxfId="30583">
      <pivotArea dataOnly="0" labelOnly="1" outline="0" fieldPosition="0">
        <references count="6">
          <reference field="0" count="1" selected="0">
            <x v="11"/>
          </reference>
          <reference field="1" count="1" selected="0">
            <x v="4696"/>
          </reference>
          <reference field="2" count="1" selected="0">
            <x v="4634"/>
          </reference>
          <reference field="3" count="1" selected="0">
            <x v="20"/>
          </reference>
          <reference field="4" count="1" selected="0">
            <x v="96"/>
          </reference>
          <reference field="5" count="1">
            <x v="17"/>
          </reference>
        </references>
      </pivotArea>
    </format>
    <format dxfId="30582">
      <pivotArea dataOnly="0" labelOnly="1" outline="0" fieldPosition="0">
        <references count="6">
          <reference field="0" count="1" selected="0">
            <x v="11"/>
          </reference>
          <reference field="1" count="1" selected="0">
            <x v="4697"/>
          </reference>
          <reference field="2" count="1" selected="0">
            <x v="4636"/>
          </reference>
          <reference field="3" count="1" selected="0">
            <x v="20"/>
          </reference>
          <reference field="4" count="1" selected="0">
            <x v="96"/>
          </reference>
          <reference field="5" count="1">
            <x v="23"/>
          </reference>
        </references>
      </pivotArea>
    </format>
    <format dxfId="30581">
      <pivotArea dataOnly="0" labelOnly="1" outline="0" fieldPosition="0">
        <references count="6">
          <reference field="0" count="1" selected="0">
            <x v="11"/>
          </reference>
          <reference field="1" count="1" selected="0">
            <x v="4698"/>
          </reference>
          <reference field="2" count="1" selected="0">
            <x v="4638"/>
          </reference>
          <reference field="3" count="1" selected="0">
            <x v="20"/>
          </reference>
          <reference field="4" count="1" selected="0">
            <x v="96"/>
          </reference>
          <reference field="5" count="1">
            <x v="25"/>
          </reference>
        </references>
      </pivotArea>
    </format>
    <format dxfId="30580">
      <pivotArea dataOnly="0" labelOnly="1" outline="0" fieldPosition="0">
        <references count="6">
          <reference field="0" count="1" selected="0">
            <x v="11"/>
          </reference>
          <reference field="1" count="1" selected="0">
            <x v="4699"/>
          </reference>
          <reference field="2" count="1" selected="0">
            <x v="4639"/>
          </reference>
          <reference field="3" count="1" selected="0">
            <x v="20"/>
          </reference>
          <reference field="4" count="1" selected="0">
            <x v="96"/>
          </reference>
          <reference field="5" count="1">
            <x v="28"/>
          </reference>
        </references>
      </pivotArea>
    </format>
    <format dxfId="30579">
      <pivotArea dataOnly="0" labelOnly="1" outline="0" fieldPosition="0">
        <references count="6">
          <reference field="0" count="1" selected="0">
            <x v="11"/>
          </reference>
          <reference field="1" count="1" selected="0">
            <x v="4700"/>
          </reference>
          <reference field="2" count="1" selected="0">
            <x v="4644"/>
          </reference>
          <reference field="3" count="1" selected="0">
            <x v="20"/>
          </reference>
          <reference field="4" count="1" selected="0">
            <x v="119"/>
          </reference>
          <reference field="5" count="1">
            <x v="27"/>
          </reference>
        </references>
      </pivotArea>
    </format>
    <format dxfId="30578">
      <pivotArea dataOnly="0" labelOnly="1" outline="0" fieldPosition="0">
        <references count="6">
          <reference field="0" count="1" selected="0">
            <x v="11"/>
          </reference>
          <reference field="1" count="1" selected="0">
            <x v="4701"/>
          </reference>
          <reference field="2" count="1" selected="0">
            <x v="4642"/>
          </reference>
          <reference field="3" count="1" selected="0">
            <x v="20"/>
          </reference>
          <reference field="4" count="1" selected="0">
            <x v="119"/>
          </reference>
          <reference field="5" count="1">
            <x v="20"/>
          </reference>
        </references>
      </pivotArea>
    </format>
    <format dxfId="30577">
      <pivotArea dataOnly="0" labelOnly="1" outline="0" fieldPosition="0">
        <references count="6">
          <reference field="0" count="1" selected="0">
            <x v="11"/>
          </reference>
          <reference field="1" count="1" selected="0">
            <x v="4702"/>
          </reference>
          <reference field="2" count="1" selected="0">
            <x v="4640"/>
          </reference>
          <reference field="3" count="1" selected="0">
            <x v="20"/>
          </reference>
          <reference field="4" count="1" selected="0">
            <x v="119"/>
          </reference>
          <reference field="5" count="1">
            <x v="19"/>
          </reference>
        </references>
      </pivotArea>
    </format>
    <format dxfId="30576">
      <pivotArea dataOnly="0" labelOnly="1" outline="0" fieldPosition="0">
        <references count="6">
          <reference field="0" count="1" selected="0">
            <x v="11"/>
          </reference>
          <reference field="1" count="1" selected="0">
            <x v="4703"/>
          </reference>
          <reference field="2" count="1" selected="0">
            <x v="4641"/>
          </reference>
          <reference field="3" count="1" selected="0">
            <x v="20"/>
          </reference>
          <reference field="4" count="1" selected="0">
            <x v="119"/>
          </reference>
          <reference field="5" count="1">
            <x v="17"/>
          </reference>
        </references>
      </pivotArea>
    </format>
    <format dxfId="30575">
      <pivotArea dataOnly="0" labelOnly="1" outline="0" fieldPosition="0">
        <references count="6">
          <reference field="0" count="1" selected="0">
            <x v="11"/>
          </reference>
          <reference field="1" count="1" selected="0">
            <x v="4704"/>
          </reference>
          <reference field="2" count="1" selected="0">
            <x v="4643"/>
          </reference>
          <reference field="3" count="1" selected="0">
            <x v="20"/>
          </reference>
          <reference field="4" count="1" selected="0">
            <x v="119"/>
          </reference>
          <reference field="5" count="1">
            <x v="23"/>
          </reference>
        </references>
      </pivotArea>
    </format>
    <format dxfId="30574">
      <pivotArea dataOnly="0" labelOnly="1" outline="0" fieldPosition="0">
        <references count="6">
          <reference field="0" count="1" selected="0">
            <x v="11"/>
          </reference>
          <reference field="1" count="1" selected="0">
            <x v="4705"/>
          </reference>
          <reference field="2" count="1" selected="0">
            <x v="4645"/>
          </reference>
          <reference field="3" count="1" selected="0">
            <x v="20"/>
          </reference>
          <reference field="4" count="1" selected="0">
            <x v="119"/>
          </reference>
          <reference field="5" count="1">
            <x v="25"/>
          </reference>
        </references>
      </pivotArea>
    </format>
    <format dxfId="30573">
      <pivotArea dataOnly="0" labelOnly="1" outline="0" fieldPosition="0">
        <references count="6">
          <reference field="0" count="1" selected="0">
            <x v="11"/>
          </reference>
          <reference field="1" count="1" selected="0">
            <x v="4706"/>
          </reference>
          <reference field="2" count="1" selected="0">
            <x v="4646"/>
          </reference>
          <reference field="3" count="1" selected="0">
            <x v="20"/>
          </reference>
          <reference field="4" count="1" selected="0">
            <x v="119"/>
          </reference>
          <reference field="5" count="1">
            <x v="28"/>
          </reference>
        </references>
      </pivotArea>
    </format>
    <format dxfId="30572">
      <pivotArea dataOnly="0" labelOnly="1" outline="0" fieldPosition="0">
        <references count="6">
          <reference field="0" count="1" selected="0">
            <x v="11"/>
          </reference>
          <reference field="1" count="1" selected="0">
            <x v="4707"/>
          </reference>
          <reference field="2" count="1" selected="0">
            <x v="4672"/>
          </reference>
          <reference field="3" count="1" selected="0">
            <x v="21"/>
          </reference>
          <reference field="4" count="1" selected="0">
            <x v="97"/>
          </reference>
          <reference field="5" count="1">
            <x v="27"/>
          </reference>
        </references>
      </pivotArea>
    </format>
    <format dxfId="30571">
      <pivotArea dataOnly="0" labelOnly="1" outline="0" fieldPosition="0">
        <references count="6">
          <reference field="0" count="1" selected="0">
            <x v="11"/>
          </reference>
          <reference field="1" count="1" selected="0">
            <x v="4708"/>
          </reference>
          <reference field="2" count="1" selected="0">
            <x v="4670"/>
          </reference>
          <reference field="3" count="1" selected="0">
            <x v="21"/>
          </reference>
          <reference field="4" count="1" selected="0">
            <x v="97"/>
          </reference>
          <reference field="5" count="1">
            <x v="20"/>
          </reference>
        </references>
      </pivotArea>
    </format>
    <format dxfId="30570">
      <pivotArea dataOnly="0" labelOnly="1" outline="0" fieldPosition="0">
        <references count="6">
          <reference field="0" count="1" selected="0">
            <x v="11"/>
          </reference>
          <reference field="1" count="1" selected="0">
            <x v="4709"/>
          </reference>
          <reference field="2" count="1" selected="0">
            <x v="4668"/>
          </reference>
          <reference field="3" count="1" selected="0">
            <x v="21"/>
          </reference>
          <reference field="4" count="1" selected="0">
            <x v="97"/>
          </reference>
          <reference field="5" count="1">
            <x v="19"/>
          </reference>
        </references>
      </pivotArea>
    </format>
    <format dxfId="30569">
      <pivotArea dataOnly="0" labelOnly="1" outline="0" fieldPosition="0">
        <references count="6">
          <reference field="0" count="1" selected="0">
            <x v="11"/>
          </reference>
          <reference field="1" count="1" selected="0">
            <x v="4710"/>
          </reference>
          <reference field="2" count="1" selected="0">
            <x v="4669"/>
          </reference>
          <reference field="3" count="1" selected="0">
            <x v="21"/>
          </reference>
          <reference field="4" count="1" selected="0">
            <x v="97"/>
          </reference>
          <reference field="5" count="1">
            <x v="17"/>
          </reference>
        </references>
      </pivotArea>
    </format>
    <format dxfId="30568">
      <pivotArea dataOnly="0" labelOnly="1" outline="0" fieldPosition="0">
        <references count="6">
          <reference field="0" count="1" selected="0">
            <x v="11"/>
          </reference>
          <reference field="1" count="1" selected="0">
            <x v="4711"/>
          </reference>
          <reference field="2" count="1" selected="0">
            <x v="4671"/>
          </reference>
          <reference field="3" count="1" selected="0">
            <x v="21"/>
          </reference>
          <reference field="4" count="1" selected="0">
            <x v="97"/>
          </reference>
          <reference field="5" count="1">
            <x v="23"/>
          </reference>
        </references>
      </pivotArea>
    </format>
    <format dxfId="30567">
      <pivotArea dataOnly="0" labelOnly="1" outline="0" fieldPosition="0">
        <references count="6">
          <reference field="0" count="1" selected="0">
            <x v="11"/>
          </reference>
          <reference field="1" count="1" selected="0">
            <x v="4712"/>
          </reference>
          <reference field="2" count="1" selected="0">
            <x v="4673"/>
          </reference>
          <reference field="3" count="1" selected="0">
            <x v="21"/>
          </reference>
          <reference field="4" count="1" selected="0">
            <x v="97"/>
          </reference>
          <reference field="5" count="1">
            <x v="25"/>
          </reference>
        </references>
      </pivotArea>
    </format>
    <format dxfId="30566">
      <pivotArea dataOnly="0" labelOnly="1" outline="0" fieldPosition="0">
        <references count="6">
          <reference field="0" count="1" selected="0">
            <x v="11"/>
          </reference>
          <reference field="1" count="1" selected="0">
            <x v="4713"/>
          </reference>
          <reference field="2" count="1" selected="0">
            <x v="4674"/>
          </reference>
          <reference field="3" count="1" selected="0">
            <x v="21"/>
          </reference>
          <reference field="4" count="1" selected="0">
            <x v="97"/>
          </reference>
          <reference field="5" count="1">
            <x v="28"/>
          </reference>
        </references>
      </pivotArea>
    </format>
    <format dxfId="30565">
      <pivotArea dataOnly="0" labelOnly="1" outline="0" fieldPosition="0">
        <references count="6">
          <reference field="0" count="1" selected="0">
            <x v="11"/>
          </reference>
          <reference field="1" count="1" selected="0">
            <x v="4714"/>
          </reference>
          <reference field="2" count="1" selected="0">
            <x v="4679"/>
          </reference>
          <reference field="3" count="1" selected="0">
            <x v="21"/>
          </reference>
          <reference field="4" count="1" selected="0">
            <x v="119"/>
          </reference>
          <reference field="5" count="1">
            <x v="27"/>
          </reference>
        </references>
      </pivotArea>
    </format>
    <format dxfId="30564">
      <pivotArea dataOnly="0" labelOnly="1" outline="0" fieldPosition="0">
        <references count="6">
          <reference field="0" count="1" selected="0">
            <x v="11"/>
          </reference>
          <reference field="1" count="1" selected="0">
            <x v="4715"/>
          </reference>
          <reference field="2" count="1" selected="0">
            <x v="4677"/>
          </reference>
          <reference field="3" count="1" selected="0">
            <x v="21"/>
          </reference>
          <reference field="4" count="1" selected="0">
            <x v="119"/>
          </reference>
          <reference field="5" count="1">
            <x v="20"/>
          </reference>
        </references>
      </pivotArea>
    </format>
    <format dxfId="30563">
      <pivotArea dataOnly="0" labelOnly="1" outline="0" fieldPosition="0">
        <references count="6">
          <reference field="0" count="1" selected="0">
            <x v="11"/>
          </reference>
          <reference field="1" count="1" selected="0">
            <x v="4716"/>
          </reference>
          <reference field="2" count="1" selected="0">
            <x v="4675"/>
          </reference>
          <reference field="3" count="1" selected="0">
            <x v="21"/>
          </reference>
          <reference field="4" count="1" selected="0">
            <x v="119"/>
          </reference>
          <reference field="5" count="1">
            <x v="19"/>
          </reference>
        </references>
      </pivotArea>
    </format>
    <format dxfId="30562">
      <pivotArea dataOnly="0" labelOnly="1" outline="0" fieldPosition="0">
        <references count="6">
          <reference field="0" count="1" selected="0">
            <x v="11"/>
          </reference>
          <reference field="1" count="1" selected="0">
            <x v="4717"/>
          </reference>
          <reference field="2" count="1" selected="0">
            <x v="4676"/>
          </reference>
          <reference field="3" count="1" selected="0">
            <x v="21"/>
          </reference>
          <reference field="4" count="1" selected="0">
            <x v="119"/>
          </reference>
          <reference field="5" count="1">
            <x v="17"/>
          </reference>
        </references>
      </pivotArea>
    </format>
    <format dxfId="30561">
      <pivotArea dataOnly="0" labelOnly="1" outline="0" fieldPosition="0">
        <references count="6">
          <reference field="0" count="1" selected="0">
            <x v="11"/>
          </reference>
          <reference field="1" count="1" selected="0">
            <x v="4718"/>
          </reference>
          <reference field="2" count="1" selected="0">
            <x v="4678"/>
          </reference>
          <reference field="3" count="1" selected="0">
            <x v="21"/>
          </reference>
          <reference field="4" count="1" selected="0">
            <x v="119"/>
          </reference>
          <reference field="5" count="1">
            <x v="23"/>
          </reference>
        </references>
      </pivotArea>
    </format>
    <format dxfId="30560">
      <pivotArea dataOnly="0" labelOnly="1" outline="0" fieldPosition="0">
        <references count="6">
          <reference field="0" count="1" selected="0">
            <x v="11"/>
          </reference>
          <reference field="1" count="1" selected="0">
            <x v="4719"/>
          </reference>
          <reference field="2" count="1" selected="0">
            <x v="4680"/>
          </reference>
          <reference field="3" count="1" selected="0">
            <x v="21"/>
          </reference>
          <reference field="4" count="1" selected="0">
            <x v="119"/>
          </reference>
          <reference field="5" count="1">
            <x v="25"/>
          </reference>
        </references>
      </pivotArea>
    </format>
    <format dxfId="30559">
      <pivotArea dataOnly="0" labelOnly="1" outline="0" fieldPosition="0">
        <references count="6">
          <reference field="0" count="1" selected="0">
            <x v="11"/>
          </reference>
          <reference field="1" count="1" selected="0">
            <x v="4720"/>
          </reference>
          <reference field="2" count="1" selected="0">
            <x v="4681"/>
          </reference>
          <reference field="3" count="1" selected="0">
            <x v="21"/>
          </reference>
          <reference field="4" count="1" selected="0">
            <x v="119"/>
          </reference>
          <reference field="5" count="1">
            <x v="28"/>
          </reference>
        </references>
      </pivotArea>
    </format>
    <format dxfId="30558">
      <pivotArea dataOnly="0" labelOnly="1" outline="0" fieldPosition="0">
        <references count="6">
          <reference field="0" count="1" selected="0">
            <x v="12"/>
          </reference>
          <reference field="1" count="1" selected="0">
            <x v="4731"/>
          </reference>
          <reference field="2" count="1" selected="0">
            <x v="4730"/>
          </reference>
          <reference field="3" count="1" selected="0">
            <x v="24"/>
          </reference>
          <reference field="4" count="1" selected="0">
            <x v="120"/>
          </reference>
          <reference field="5" count="1">
            <x v="31"/>
          </reference>
        </references>
      </pivotArea>
    </format>
    <format dxfId="30557">
      <pivotArea dataOnly="0" labelOnly="1" outline="0" fieldPosition="0">
        <references count="7">
          <reference field="0" count="1" selected="0">
            <x v="0"/>
          </reference>
          <reference field="1" count="1" selected="0">
            <x v="0"/>
          </reference>
          <reference field="2" count="1" selected="0">
            <x v="198"/>
          </reference>
          <reference field="3" count="1" selected="0">
            <x v="23"/>
          </reference>
          <reference field="4" count="1" selected="0">
            <x v="0"/>
          </reference>
          <reference field="5" count="1" selected="0">
            <x v="26"/>
          </reference>
          <reference field="6" count="1">
            <x v="0"/>
          </reference>
        </references>
      </pivotArea>
    </format>
    <format dxfId="30556">
      <pivotArea dataOnly="0" labelOnly="1" outline="0" fieldPosition="0">
        <references count="7">
          <reference field="0" count="1" selected="0">
            <x v="0"/>
          </reference>
          <reference field="1" count="1" selected="0">
            <x v="1"/>
          </reference>
          <reference field="2" count="1" selected="0">
            <x v="199"/>
          </reference>
          <reference field="3" count="1" selected="0">
            <x v="23"/>
          </reference>
          <reference field="4" count="1" selected="0">
            <x v="1"/>
          </reference>
          <reference field="5" count="1" selected="0">
            <x v="26"/>
          </reference>
          <reference field="6" count="1">
            <x v="0"/>
          </reference>
        </references>
      </pivotArea>
    </format>
    <format dxfId="30555">
      <pivotArea dataOnly="0" labelOnly="1" outline="0" fieldPosition="0">
        <references count="7">
          <reference field="0" count="1" selected="0">
            <x v="0"/>
          </reference>
          <reference field="1" count="1" selected="0">
            <x v="2"/>
          </reference>
          <reference field="2" count="1" selected="0">
            <x v="144"/>
          </reference>
          <reference field="3" count="1" selected="0">
            <x v="0"/>
          </reference>
          <reference field="4" count="1" selected="0">
            <x v="2"/>
          </reference>
          <reference field="5" count="1" selected="0">
            <x v="0"/>
          </reference>
          <reference field="6" count="1">
            <x v="1"/>
          </reference>
        </references>
      </pivotArea>
    </format>
    <format dxfId="30554">
      <pivotArea dataOnly="0" labelOnly="1" outline="0" fieldPosition="0">
        <references count="7">
          <reference field="0" count="1" selected="0">
            <x v="0"/>
          </reference>
          <reference field="1" count="1" selected="0">
            <x v="3"/>
          </reference>
          <reference field="2" count="1" selected="0">
            <x v="145"/>
          </reference>
          <reference field="3" count="1" selected="0">
            <x v="0"/>
          </reference>
          <reference field="4" count="1" selected="0">
            <x v="2"/>
          </reference>
          <reference field="5" count="1" selected="0">
            <x v="0"/>
          </reference>
          <reference field="6" count="1">
            <x v="6"/>
          </reference>
        </references>
      </pivotArea>
    </format>
    <format dxfId="30553">
      <pivotArea dataOnly="0" labelOnly="1" outline="0" fieldPosition="0">
        <references count="7">
          <reference field="0" count="1" selected="0">
            <x v="0"/>
          </reference>
          <reference field="1" count="1" selected="0">
            <x v="4"/>
          </reference>
          <reference field="2" count="1" selected="0">
            <x v="147"/>
          </reference>
          <reference field="3" count="1" selected="0">
            <x v="0"/>
          </reference>
          <reference field="4" count="1" selected="0">
            <x v="3"/>
          </reference>
          <reference field="5" count="1" selected="0">
            <x v="26"/>
          </reference>
          <reference field="6" count="1">
            <x v="1"/>
          </reference>
        </references>
      </pivotArea>
    </format>
    <format dxfId="30552">
      <pivotArea dataOnly="0" labelOnly="1" outline="0" fieldPosition="0">
        <references count="7">
          <reference field="0" count="1" selected="0">
            <x v="0"/>
          </reference>
          <reference field="1" count="1" selected="0">
            <x v="5"/>
          </reference>
          <reference field="2" count="1" selected="0">
            <x v="146"/>
          </reference>
          <reference field="3" count="1" selected="0">
            <x v="0"/>
          </reference>
          <reference field="4" count="1" selected="0">
            <x v="3"/>
          </reference>
          <reference field="5" count="1" selected="0">
            <x v="0"/>
          </reference>
          <reference field="6" count="1">
            <x v="6"/>
          </reference>
        </references>
      </pivotArea>
    </format>
    <format dxfId="30551">
      <pivotArea dataOnly="0" labelOnly="1" outline="0" fieldPosition="0">
        <references count="7">
          <reference field="0" count="1" selected="0">
            <x v="0"/>
          </reference>
          <reference field="1" count="1" selected="0">
            <x v="6"/>
          </reference>
          <reference field="2" count="1" selected="0">
            <x v="150"/>
          </reference>
          <reference field="3" count="1" selected="0">
            <x v="1"/>
          </reference>
          <reference field="4" count="1" selected="0">
            <x v="4"/>
          </reference>
          <reference field="5" count="1" selected="0">
            <x v="26"/>
          </reference>
          <reference field="6" count="1">
            <x v="3"/>
          </reference>
        </references>
      </pivotArea>
    </format>
    <format dxfId="30550">
      <pivotArea dataOnly="0" labelOnly="1" outline="0" fieldPosition="0">
        <references count="7">
          <reference field="0" count="1" selected="0">
            <x v="0"/>
          </reference>
          <reference field="1" count="1" selected="0">
            <x v="7"/>
          </reference>
          <reference field="2" count="1" selected="0">
            <x v="153"/>
          </reference>
          <reference field="3" count="1" selected="0">
            <x v="1"/>
          </reference>
          <reference field="4" count="1" selected="0">
            <x v="6"/>
          </reference>
          <reference field="5" count="1" selected="0">
            <x v="26"/>
          </reference>
          <reference field="6" count="1">
            <x v="3"/>
          </reference>
        </references>
      </pivotArea>
    </format>
    <format dxfId="30549">
      <pivotArea dataOnly="0" labelOnly="1" outline="0" fieldPosition="0">
        <references count="7">
          <reference field="0" count="1" selected="0">
            <x v="0"/>
          </reference>
          <reference field="1" count="1" selected="0">
            <x v="8"/>
          </reference>
          <reference field="2" count="1" selected="0">
            <x v="149"/>
          </reference>
          <reference field="3" count="1" selected="0">
            <x v="1"/>
          </reference>
          <reference field="4" count="1" selected="0">
            <x v="4"/>
          </reference>
          <reference field="5" count="1" selected="0">
            <x v="0"/>
          </reference>
          <reference field="6" count="1">
            <x v="9"/>
          </reference>
        </references>
      </pivotArea>
    </format>
    <format dxfId="30548">
      <pivotArea dataOnly="0" labelOnly="1" outline="0" fieldPosition="0">
        <references count="7">
          <reference field="0" count="1" selected="0">
            <x v="0"/>
          </reference>
          <reference field="1" count="1" selected="0">
            <x v="9"/>
          </reference>
          <reference field="2" count="1" selected="0">
            <x v="148"/>
          </reference>
          <reference field="3" count="1" selected="0">
            <x v="1"/>
          </reference>
          <reference field="4" count="1" selected="0">
            <x v="4"/>
          </reference>
          <reference field="5" count="1" selected="0">
            <x v="1"/>
          </reference>
          <reference field="6" count="1">
            <x v="7"/>
          </reference>
        </references>
      </pivotArea>
    </format>
    <format dxfId="30547">
      <pivotArea dataOnly="0" labelOnly="1" outline="0" fieldPosition="0">
        <references count="7">
          <reference field="0" count="1" selected="0">
            <x v="0"/>
          </reference>
          <reference field="1" count="1" selected="0">
            <x v="10"/>
          </reference>
          <reference field="2" count="1" selected="0">
            <x v="152"/>
          </reference>
          <reference field="3" count="1" selected="0">
            <x v="1"/>
          </reference>
          <reference field="4" count="1" selected="0">
            <x v="6"/>
          </reference>
          <reference field="5" count="1" selected="0">
            <x v="0"/>
          </reference>
          <reference field="6" count="1">
            <x v="8"/>
          </reference>
        </references>
      </pivotArea>
    </format>
    <format dxfId="30546">
      <pivotArea dataOnly="0" labelOnly="1" outline="0" fieldPosition="0">
        <references count="7">
          <reference field="0" count="1" selected="0">
            <x v="0"/>
          </reference>
          <reference field="1" count="1" selected="0">
            <x v="11"/>
          </reference>
          <reference field="2" count="1" selected="0">
            <x v="151"/>
          </reference>
          <reference field="3" count="1" selected="0">
            <x v="1"/>
          </reference>
          <reference field="4" count="1" selected="0">
            <x v="6"/>
          </reference>
          <reference field="5" count="1" selected="0">
            <x v="1"/>
          </reference>
          <reference field="6" count="1">
            <x v="7"/>
          </reference>
        </references>
      </pivotArea>
    </format>
    <format dxfId="30545">
      <pivotArea dataOnly="0" labelOnly="1" outline="0" fieldPosition="0">
        <references count="7">
          <reference field="0" count="1" selected="0">
            <x v="0"/>
          </reference>
          <reference field="1" count="1" selected="0">
            <x v="12"/>
          </reference>
          <reference field="2" count="1" selected="0">
            <x v="157"/>
          </reference>
          <reference field="3" count="1" selected="0">
            <x v="2"/>
          </reference>
          <reference field="4" count="1" selected="0">
            <x v="5"/>
          </reference>
          <reference field="5" count="1" selected="0">
            <x v="26"/>
          </reference>
          <reference field="6" count="1">
            <x v="4"/>
          </reference>
        </references>
      </pivotArea>
    </format>
    <format dxfId="30544">
      <pivotArea dataOnly="0" labelOnly="1" outline="0" fieldPosition="0">
        <references count="7">
          <reference field="0" count="1" selected="0">
            <x v="0"/>
          </reference>
          <reference field="1" count="1" selected="0">
            <x v="13"/>
          </reference>
          <reference field="2" count="1" selected="0">
            <x v="161"/>
          </reference>
          <reference field="3" count="1" selected="0">
            <x v="2"/>
          </reference>
          <reference field="4" count="1" selected="0">
            <x v="7"/>
          </reference>
          <reference field="5" count="1" selected="0">
            <x v="26"/>
          </reference>
          <reference field="6" count="1">
            <x v="4"/>
          </reference>
        </references>
      </pivotArea>
    </format>
    <format dxfId="30543">
      <pivotArea dataOnly="0" labelOnly="1" outline="0" fieldPosition="0">
        <references count="7">
          <reference field="0" count="1" selected="0">
            <x v="0"/>
          </reference>
          <reference field="1" count="1" selected="0">
            <x v="14"/>
          </reference>
          <reference field="2" count="1" selected="0">
            <x v="156"/>
          </reference>
          <reference field="3" count="1" selected="0">
            <x v="2"/>
          </reference>
          <reference field="4" count="1" selected="0">
            <x v="5"/>
          </reference>
          <reference field="5" count="1" selected="0">
            <x v="0"/>
          </reference>
          <reference field="6" count="1">
            <x v="2"/>
          </reference>
        </references>
      </pivotArea>
    </format>
    <format dxfId="30542">
      <pivotArea dataOnly="0" labelOnly="1" outline="0" fieldPosition="0">
        <references count="7">
          <reference field="0" count="1" selected="0">
            <x v="0"/>
          </reference>
          <reference field="1" count="1" selected="0">
            <x v="15"/>
          </reference>
          <reference field="2" count="1" selected="0">
            <x v="155"/>
          </reference>
          <reference field="3" count="1" selected="0">
            <x v="2"/>
          </reference>
          <reference field="4" count="1" selected="0">
            <x v="5"/>
          </reference>
          <reference field="5" count="1" selected="0">
            <x v="2"/>
          </reference>
          <reference field="6" count="1">
            <x v="20"/>
          </reference>
        </references>
      </pivotArea>
    </format>
    <format dxfId="30541">
      <pivotArea dataOnly="0" labelOnly="1" outline="0" fieldPosition="0">
        <references count="7">
          <reference field="0" count="1" selected="0">
            <x v="0"/>
          </reference>
          <reference field="1" count="1" selected="0">
            <x v="16"/>
          </reference>
          <reference field="2" count="1" selected="0">
            <x v="160"/>
          </reference>
          <reference field="3" count="1" selected="0">
            <x v="2"/>
          </reference>
          <reference field="4" count="1" selected="0">
            <x v="7"/>
          </reference>
          <reference field="5" count="1" selected="0">
            <x v="0"/>
          </reference>
          <reference field="6" count="1">
            <x v="15"/>
          </reference>
        </references>
      </pivotArea>
    </format>
    <format dxfId="30540">
      <pivotArea dataOnly="0" labelOnly="1" outline="0" fieldPosition="0">
        <references count="7">
          <reference field="0" count="1" selected="0">
            <x v="0"/>
          </reference>
          <reference field="1" count="1" selected="0">
            <x v="17"/>
          </reference>
          <reference field="2" count="1" selected="0">
            <x v="158"/>
          </reference>
          <reference field="3" count="1" selected="0">
            <x v="2"/>
          </reference>
          <reference field="4" count="1" selected="0">
            <x v="7"/>
          </reference>
          <reference field="5" count="1" selected="0">
            <x v="1"/>
          </reference>
          <reference field="6" count="1">
            <x v="17"/>
          </reference>
        </references>
      </pivotArea>
    </format>
    <format dxfId="30539">
      <pivotArea dataOnly="0" labelOnly="1" outline="0" fieldPosition="0">
        <references count="7">
          <reference field="0" count="1" selected="0">
            <x v="0"/>
          </reference>
          <reference field="1" count="1" selected="0">
            <x v="18"/>
          </reference>
          <reference field="2" count="1" selected="0">
            <x v="159"/>
          </reference>
          <reference field="3" count="1" selected="0">
            <x v="2"/>
          </reference>
          <reference field="4" count="1" selected="0">
            <x v="7"/>
          </reference>
          <reference field="5" count="1" selected="0">
            <x v="2"/>
          </reference>
          <reference field="6" count="1">
            <x v="20"/>
          </reference>
        </references>
      </pivotArea>
    </format>
    <format dxfId="30538">
      <pivotArea dataOnly="0" labelOnly="1" outline="0" fieldPosition="0">
        <references count="7">
          <reference field="0" count="1" selected="0">
            <x v="0"/>
          </reference>
          <reference field="1" count="1" selected="0">
            <x v="19"/>
          </reference>
          <reference field="2" count="1" selected="0">
            <x v="154"/>
          </reference>
          <reference field="3" count="1" selected="0">
            <x v="2"/>
          </reference>
          <reference field="4" count="1" selected="0">
            <x v="5"/>
          </reference>
          <reference field="5" count="1" selected="0">
            <x v="1"/>
          </reference>
          <reference field="6" count="1">
            <x v="17"/>
          </reference>
        </references>
      </pivotArea>
    </format>
    <format dxfId="30537">
      <pivotArea dataOnly="0" labelOnly="1" outline="0" fieldPosition="0">
        <references count="7">
          <reference field="0" count="1" selected="0">
            <x v="0"/>
          </reference>
          <reference field="1" count="1" selected="0">
            <x v="20"/>
          </reference>
          <reference field="2" count="1" selected="0">
            <x v="166"/>
          </reference>
          <reference field="3" count="1" selected="0">
            <x v="3"/>
          </reference>
          <reference field="4" count="1" selected="0">
            <x v="8"/>
          </reference>
          <reference field="5" count="1" selected="0">
            <x v="26"/>
          </reference>
          <reference field="6" count="1">
            <x v="5"/>
          </reference>
        </references>
      </pivotArea>
    </format>
    <format dxfId="30536">
      <pivotArea dataOnly="0" labelOnly="1" outline="0" fieldPosition="0">
        <references count="7">
          <reference field="0" count="1" selected="0">
            <x v="0"/>
          </reference>
          <reference field="1" count="1" selected="0">
            <x v="21"/>
          </reference>
          <reference field="2" count="1" selected="0">
            <x v="171"/>
          </reference>
          <reference field="3" count="1" selected="0">
            <x v="3"/>
          </reference>
          <reference field="4" count="1" selected="0">
            <x v="9"/>
          </reference>
          <reference field="5" count="1" selected="0">
            <x v="26"/>
          </reference>
          <reference field="6" count="1">
            <x v="5"/>
          </reference>
        </references>
      </pivotArea>
    </format>
    <format dxfId="30535">
      <pivotArea dataOnly="0" labelOnly="1" outline="0" fieldPosition="0">
        <references count="7">
          <reference field="0" count="1" selected="0">
            <x v="0"/>
          </reference>
          <reference field="1" count="1" selected="0">
            <x v="22"/>
          </reference>
          <reference field="2" count="1" selected="0">
            <x v="163"/>
          </reference>
          <reference field="3" count="1" selected="0">
            <x v="3"/>
          </reference>
          <reference field="4" count="1" selected="0">
            <x v="8"/>
          </reference>
          <reference field="5" count="1" selected="0">
            <x v="0"/>
          </reference>
          <reference field="6" count="1">
            <x v="16"/>
          </reference>
        </references>
      </pivotArea>
    </format>
    <format dxfId="30534">
      <pivotArea dataOnly="0" labelOnly="1" outline="0" fieldPosition="0">
        <references count="7">
          <reference field="0" count="1" selected="0">
            <x v="0"/>
          </reference>
          <reference field="1" count="1" selected="0">
            <x v="23"/>
          </reference>
          <reference field="2" count="1" selected="0">
            <x v="162"/>
          </reference>
          <reference field="3" count="1" selected="0">
            <x v="3"/>
          </reference>
          <reference field="4" count="1" selected="0">
            <x v="8"/>
          </reference>
          <reference field="5" count="1" selected="0">
            <x v="2"/>
          </reference>
          <reference field="6" count="1">
            <x v="24"/>
          </reference>
        </references>
      </pivotArea>
    </format>
    <format dxfId="30533">
      <pivotArea dataOnly="0" labelOnly="1" outline="0" fieldPosition="0">
        <references count="7">
          <reference field="0" count="1" selected="0">
            <x v="0"/>
          </reference>
          <reference field="1" count="1" selected="0">
            <x v="24"/>
          </reference>
          <reference field="2" count="1" selected="0">
            <x v="165"/>
          </reference>
          <reference field="3" count="1" selected="0">
            <x v="3"/>
          </reference>
          <reference field="4" count="1" selected="0">
            <x v="8"/>
          </reference>
          <reference field="5" count="1" selected="0">
            <x v="3"/>
          </reference>
          <reference field="6" count="1">
            <x v="34"/>
          </reference>
        </references>
      </pivotArea>
    </format>
    <format dxfId="30532">
      <pivotArea dataOnly="0" labelOnly="1" outline="0" fieldPosition="0">
        <references count="7">
          <reference field="0" count="1" selected="0">
            <x v="0"/>
          </reference>
          <reference field="1" count="1" selected="0">
            <x v="25"/>
          </reference>
          <reference field="2" count="1" selected="0">
            <x v="169"/>
          </reference>
          <reference field="3" count="1" selected="0">
            <x v="3"/>
          </reference>
          <reference field="4" count="1" selected="0">
            <x v="9"/>
          </reference>
          <reference field="5" count="1" selected="0">
            <x v="0"/>
          </reference>
          <reference field="6" count="1">
            <x v="16"/>
          </reference>
        </references>
      </pivotArea>
    </format>
    <format dxfId="30531">
      <pivotArea dataOnly="0" labelOnly="1" outline="0" fieldPosition="0">
        <references count="7">
          <reference field="0" count="1" selected="0">
            <x v="0"/>
          </reference>
          <reference field="1" count="1" selected="0">
            <x v="26"/>
          </reference>
          <reference field="2" count="1" selected="0">
            <x v="168"/>
          </reference>
          <reference field="3" count="1" selected="0">
            <x v="3"/>
          </reference>
          <reference field="4" count="1" selected="0">
            <x v="9"/>
          </reference>
          <reference field="5" count="1" selected="0">
            <x v="2"/>
          </reference>
          <reference field="6" count="1">
            <x v="24"/>
          </reference>
        </references>
      </pivotArea>
    </format>
    <format dxfId="30530">
      <pivotArea dataOnly="0" labelOnly="1" outline="0" fieldPosition="0">
        <references count="7">
          <reference field="0" count="1" selected="0">
            <x v="0"/>
          </reference>
          <reference field="1" count="1" selected="0">
            <x v="27"/>
          </reference>
          <reference field="2" count="1" selected="0">
            <x v="170"/>
          </reference>
          <reference field="3" count="1" selected="0">
            <x v="3"/>
          </reference>
          <reference field="4" count="1" selected="0">
            <x v="9"/>
          </reference>
          <reference field="5" count="1" selected="0">
            <x v="3"/>
          </reference>
          <reference field="6" count="1">
            <x v="34"/>
          </reference>
        </references>
      </pivotArea>
    </format>
    <format dxfId="30529">
      <pivotArea dataOnly="0" labelOnly="1" outline="0" fieldPosition="0">
        <references count="7">
          <reference field="0" count="1" selected="0">
            <x v="0"/>
          </reference>
          <reference field="1" count="1" selected="0">
            <x v="28"/>
          </reference>
          <reference field="2" count="1" selected="0">
            <x v="164"/>
          </reference>
          <reference field="3" count="1" selected="0">
            <x v="3"/>
          </reference>
          <reference field="4" count="1" selected="0">
            <x v="8"/>
          </reference>
          <reference field="5" count="1" selected="0">
            <x v="1"/>
          </reference>
          <reference field="6" count="1">
            <x v="19"/>
          </reference>
        </references>
      </pivotArea>
    </format>
    <format dxfId="30528">
      <pivotArea dataOnly="0" labelOnly="1" outline="0" fieldPosition="0">
        <references count="7">
          <reference field="0" count="1" selected="0">
            <x v="0"/>
          </reference>
          <reference field="1" count="1" selected="0">
            <x v="29"/>
          </reference>
          <reference field="2" count="1" selected="0">
            <x v="167"/>
          </reference>
          <reference field="3" count="1" selected="0">
            <x v="3"/>
          </reference>
          <reference field="4" count="1" selected="0">
            <x v="9"/>
          </reference>
          <reference field="5" count="1" selected="0">
            <x v="1"/>
          </reference>
          <reference field="6" count="1">
            <x v="19"/>
          </reference>
        </references>
      </pivotArea>
    </format>
    <format dxfId="30527">
      <pivotArea dataOnly="0" labelOnly="1" outline="0" fieldPosition="0">
        <references count="7">
          <reference field="0" count="1" selected="0">
            <x v="0"/>
          </reference>
          <reference field="1" count="1" selected="0">
            <x v="30"/>
          </reference>
          <reference field="2" count="1" selected="0">
            <x v="175"/>
          </reference>
          <reference field="3" count="1" selected="0">
            <x v="4"/>
          </reference>
          <reference field="4" count="1" selected="0">
            <x v="10"/>
          </reference>
          <reference field="5" count="1" selected="0">
            <x v="26"/>
          </reference>
          <reference field="6" count="1">
            <x v="10"/>
          </reference>
        </references>
      </pivotArea>
    </format>
    <format dxfId="30526">
      <pivotArea dataOnly="0" labelOnly="1" outline="0" fieldPosition="0">
        <references count="7">
          <reference field="0" count="1" selected="0">
            <x v="0"/>
          </reference>
          <reference field="1" count="1" selected="0">
            <x v="31"/>
          </reference>
          <reference field="2" count="1" selected="0">
            <x v="183"/>
          </reference>
          <reference field="3" count="1" selected="0">
            <x v="4"/>
          </reference>
          <reference field="4" count="1" selected="0">
            <x v="11"/>
          </reference>
          <reference field="5" count="1" selected="0">
            <x v="26"/>
          </reference>
          <reference field="6" count="1">
            <x v="10"/>
          </reference>
        </references>
      </pivotArea>
    </format>
    <format dxfId="30525">
      <pivotArea dataOnly="0" labelOnly="1" outline="0" fieldPosition="0">
        <references count="7">
          <reference field="0" count="1" selected="0">
            <x v="0"/>
          </reference>
          <reference field="1" count="1" selected="0">
            <x v="32"/>
          </reference>
          <reference field="2" count="1" selected="0">
            <x v="177"/>
          </reference>
          <reference field="3" count="1" selected="0">
            <x v="4"/>
          </reference>
          <reference field="4" count="1" selected="0">
            <x v="10"/>
          </reference>
          <reference field="5" count="1" selected="0">
            <x v="0"/>
          </reference>
          <reference field="6" count="1">
            <x v="18"/>
          </reference>
        </references>
      </pivotArea>
    </format>
    <format dxfId="30524">
      <pivotArea dataOnly="0" labelOnly="1" outline="0" fieldPosition="0">
        <references count="7">
          <reference field="0" count="1" selected="0">
            <x v="0"/>
          </reference>
          <reference field="1" count="1" selected="0">
            <x v="33"/>
          </reference>
          <reference field="2" count="1" selected="0">
            <x v="179"/>
          </reference>
          <reference field="3" count="1" selected="0">
            <x v="4"/>
          </reference>
          <reference field="4" count="1" selected="0">
            <x v="10"/>
          </reference>
          <reference field="5" count="1" selected="0">
            <x v="3"/>
          </reference>
          <reference field="6" count="1">
            <x v="38"/>
          </reference>
        </references>
      </pivotArea>
    </format>
    <format dxfId="30523">
      <pivotArea dataOnly="0" labelOnly="1" outline="0" fieldPosition="0">
        <references count="7">
          <reference field="0" count="1" selected="0">
            <x v="0"/>
          </reference>
          <reference field="1" count="1" selected="0">
            <x v="34"/>
          </reference>
          <reference field="2" count="1" selected="0">
            <x v="178"/>
          </reference>
          <reference field="3" count="1" selected="0">
            <x v="4"/>
          </reference>
          <reference field="4" count="1" selected="0">
            <x v="10"/>
          </reference>
          <reference field="5" count="1" selected="0">
            <x v="4"/>
          </reference>
          <reference field="6" count="1">
            <x v="43"/>
          </reference>
        </references>
      </pivotArea>
    </format>
    <format dxfId="30522">
      <pivotArea dataOnly="0" labelOnly="1" outline="0" fieldPosition="0">
        <references count="7">
          <reference field="0" count="1" selected="0">
            <x v="0"/>
          </reference>
          <reference field="1" count="1" selected="0">
            <x v="35"/>
          </reference>
          <reference field="2" count="1" selected="0">
            <x v="182"/>
          </reference>
          <reference field="3" count="1" selected="0">
            <x v="4"/>
          </reference>
          <reference field="4" count="1" selected="0">
            <x v="11"/>
          </reference>
          <reference field="5" count="1" selected="0">
            <x v="0"/>
          </reference>
          <reference field="6" count="1">
            <x v="18"/>
          </reference>
        </references>
      </pivotArea>
    </format>
    <format dxfId="30521">
      <pivotArea dataOnly="0" labelOnly="1" outline="0" fieldPosition="0">
        <references count="7">
          <reference field="0" count="1" selected="0">
            <x v="0"/>
          </reference>
          <reference field="1" count="1" selected="0">
            <x v="36"/>
          </reference>
          <reference field="2" count="1" selected="0">
            <x v="172"/>
          </reference>
          <reference field="3" count="1" selected="0">
            <x v="4"/>
          </reference>
          <reference field="4" count="1" selected="0">
            <x v="11"/>
          </reference>
          <reference field="5" count="1" selected="0">
            <x v="2"/>
          </reference>
          <reference field="6" count="1">
            <x v="27"/>
          </reference>
        </references>
      </pivotArea>
    </format>
    <format dxfId="30520">
      <pivotArea dataOnly="0" labelOnly="1" outline="0" fieldPosition="0">
        <references count="7">
          <reference field="0" count="1" selected="0">
            <x v="0"/>
          </reference>
          <reference field="1" count="1" selected="0">
            <x v="37"/>
          </reference>
          <reference field="2" count="1" selected="0">
            <x v="173"/>
          </reference>
          <reference field="3" count="1" selected="0">
            <x v="4"/>
          </reference>
          <reference field="4" count="1" selected="0">
            <x v="11"/>
          </reference>
          <reference field="5" count="1" selected="0">
            <x v="3"/>
          </reference>
          <reference field="6" count="1">
            <x v="38"/>
          </reference>
        </references>
      </pivotArea>
    </format>
    <format dxfId="30519">
      <pivotArea dataOnly="0" labelOnly="1" outline="0" fieldPosition="0">
        <references count="7">
          <reference field="0" count="1" selected="0">
            <x v="0"/>
          </reference>
          <reference field="1" count="1" selected="0">
            <x v="38"/>
          </reference>
          <reference field="2" count="1" selected="0">
            <x v="181"/>
          </reference>
          <reference field="3" count="1" selected="0">
            <x v="4"/>
          </reference>
          <reference field="4" count="1" selected="0">
            <x v="11"/>
          </reference>
          <reference field="5" count="1" selected="0">
            <x v="4"/>
          </reference>
          <reference field="6" count="1">
            <x v="43"/>
          </reference>
        </references>
      </pivotArea>
    </format>
    <format dxfId="30518">
      <pivotArea dataOnly="0" labelOnly="1" outline="0" fieldPosition="0">
        <references count="7">
          <reference field="0" count="1" selected="0">
            <x v="0"/>
          </reference>
          <reference field="1" count="1" selected="0">
            <x v="39"/>
          </reference>
          <reference field="2" count="1" selected="0">
            <x v="180"/>
          </reference>
          <reference field="3" count="1" selected="0">
            <x v="4"/>
          </reference>
          <reference field="4" count="1" selected="0">
            <x v="11"/>
          </reference>
          <reference field="5" count="1" selected="0">
            <x v="1"/>
          </reference>
          <reference field="6" count="1">
            <x v="22"/>
          </reference>
        </references>
      </pivotArea>
    </format>
    <format dxfId="30517">
      <pivotArea dataOnly="0" labelOnly="1" outline="0" fieldPosition="0">
        <references count="7">
          <reference field="0" count="1" selected="0">
            <x v="0"/>
          </reference>
          <reference field="1" count="1" selected="0">
            <x v="40"/>
          </reference>
          <reference field="2" count="1" selected="0">
            <x v="176"/>
          </reference>
          <reference field="3" count="1" selected="0">
            <x v="4"/>
          </reference>
          <reference field="4" count="1" selected="0">
            <x v="10"/>
          </reference>
          <reference field="5" count="1" selected="0">
            <x v="2"/>
          </reference>
          <reference field="6" count="1">
            <x v="27"/>
          </reference>
        </references>
      </pivotArea>
    </format>
    <format dxfId="30516">
      <pivotArea dataOnly="0" labelOnly="1" outline="0" fieldPosition="0">
        <references count="7">
          <reference field="0" count="1" selected="0">
            <x v="0"/>
          </reference>
          <reference field="1" count="1" selected="0">
            <x v="41"/>
          </reference>
          <reference field="2" count="1" selected="0">
            <x v="174"/>
          </reference>
          <reference field="3" count="1" selected="0">
            <x v="4"/>
          </reference>
          <reference field="4" count="1" selected="0">
            <x v="10"/>
          </reference>
          <reference field="5" count="1" selected="0">
            <x v="1"/>
          </reference>
          <reference field="6" count="1">
            <x v="22"/>
          </reference>
        </references>
      </pivotArea>
    </format>
    <format dxfId="30515">
      <pivotArea dataOnly="0" labelOnly="1" outline="0" fieldPosition="0">
        <references count="7">
          <reference field="0" count="1" selected="0">
            <x v="0"/>
          </reference>
          <reference field="1" count="1" selected="0">
            <x v="42"/>
          </reference>
          <reference field="2" count="1" selected="0">
            <x v="190"/>
          </reference>
          <reference field="3" count="1" selected="0">
            <x v="5"/>
          </reference>
          <reference field="4" count="1" selected="0">
            <x v="12"/>
          </reference>
          <reference field="5" count="1" selected="0">
            <x v="26"/>
          </reference>
          <reference field="6" count="1">
            <x v="11"/>
          </reference>
        </references>
      </pivotArea>
    </format>
    <format dxfId="30514">
      <pivotArea dataOnly="0" labelOnly="1" outline="0" fieldPosition="0">
        <references count="7">
          <reference field="0" count="1" selected="0">
            <x v="0"/>
          </reference>
          <reference field="1" count="1" selected="0">
            <x v="43"/>
          </reference>
          <reference field="2" count="1" selected="0">
            <x v="197"/>
          </reference>
          <reference field="3" count="1" selected="0">
            <x v="5"/>
          </reference>
          <reference field="4" count="1" selected="0">
            <x v="13"/>
          </reference>
          <reference field="5" count="1" selected="0">
            <x v="26"/>
          </reference>
          <reference field="6" count="1">
            <x v="11"/>
          </reference>
        </references>
      </pivotArea>
    </format>
    <format dxfId="30513">
      <pivotArea dataOnly="0" labelOnly="1" outline="0" fieldPosition="0">
        <references count="7">
          <reference field="0" count="1" selected="0">
            <x v="0"/>
          </reference>
          <reference field="1" count="1" selected="0">
            <x v="44"/>
          </reference>
          <reference field="2" count="1" selected="0">
            <x v="187"/>
          </reference>
          <reference field="3" count="1" selected="0">
            <x v="5"/>
          </reference>
          <reference field="4" count="1" selected="0">
            <x v="12"/>
          </reference>
          <reference field="5" count="1" selected="0">
            <x v="0"/>
          </reference>
          <reference field="6" count="1">
            <x v="21"/>
          </reference>
        </references>
      </pivotArea>
    </format>
    <format dxfId="30512">
      <pivotArea dataOnly="0" labelOnly="1" outline="0" fieldPosition="0">
        <references count="7">
          <reference field="0" count="1" selected="0">
            <x v="0"/>
          </reference>
          <reference field="1" count="1" selected="0">
            <x v="45"/>
          </reference>
          <reference field="2" count="1" selected="0">
            <x v="185"/>
          </reference>
          <reference field="3" count="1" selected="0">
            <x v="5"/>
          </reference>
          <reference field="4" count="1" selected="0">
            <x v="12"/>
          </reference>
          <reference field="5" count="1" selected="0">
            <x v="2"/>
          </reference>
          <reference field="6" count="1">
            <x v="30"/>
          </reference>
        </references>
      </pivotArea>
    </format>
    <format dxfId="30511">
      <pivotArea dataOnly="0" labelOnly="1" outline="0" fieldPosition="0">
        <references count="7">
          <reference field="0" count="1" selected="0">
            <x v="0"/>
          </reference>
          <reference field="1" count="1" selected="0">
            <x v="46"/>
          </reference>
          <reference field="2" count="1" selected="0">
            <x v="189"/>
          </reference>
          <reference field="3" count="1" selected="0">
            <x v="5"/>
          </reference>
          <reference field="4" count="1" selected="0">
            <x v="12"/>
          </reference>
          <reference field="5" count="1" selected="0">
            <x v="3"/>
          </reference>
          <reference field="6" count="1">
            <x v="39"/>
          </reference>
        </references>
      </pivotArea>
    </format>
    <format dxfId="30510">
      <pivotArea dataOnly="0" labelOnly="1" outline="0" fieldPosition="0">
        <references count="7">
          <reference field="0" count="1" selected="0">
            <x v="0"/>
          </reference>
          <reference field="1" count="1" selected="0">
            <x v="47"/>
          </reference>
          <reference field="2" count="1" selected="0">
            <x v="186"/>
          </reference>
          <reference field="3" count="1" selected="0">
            <x v="5"/>
          </reference>
          <reference field="4" count="1" selected="0">
            <x v="12"/>
          </reference>
          <reference field="5" count="1" selected="0">
            <x v="5"/>
          </reference>
          <reference field="6" count="1">
            <x v="46"/>
          </reference>
        </references>
      </pivotArea>
    </format>
    <format dxfId="30509">
      <pivotArea dataOnly="0" labelOnly="1" outline="0" fieldPosition="0">
        <references count="7">
          <reference field="0" count="1" selected="0">
            <x v="0"/>
          </reference>
          <reference field="1" count="1" selected="0">
            <x v="48"/>
          </reference>
          <reference field="2" count="1" selected="0">
            <x v="194"/>
          </reference>
          <reference field="3" count="1" selected="0">
            <x v="5"/>
          </reference>
          <reference field="4" count="1" selected="0">
            <x v="13"/>
          </reference>
          <reference field="5" count="1" selected="0">
            <x v="0"/>
          </reference>
          <reference field="6" count="1">
            <x v="21"/>
          </reference>
        </references>
      </pivotArea>
    </format>
    <format dxfId="30508">
      <pivotArea dataOnly="0" labelOnly="1" outline="0" fieldPosition="0">
        <references count="7">
          <reference field="0" count="1" selected="0">
            <x v="0"/>
          </reference>
          <reference field="1" count="1" selected="0">
            <x v="49"/>
          </reference>
          <reference field="2" count="1" selected="0">
            <x v="193"/>
          </reference>
          <reference field="3" count="1" selected="0">
            <x v="5"/>
          </reference>
          <reference field="4" count="1" selected="0">
            <x v="13"/>
          </reference>
          <reference field="5" count="1" selected="0">
            <x v="2"/>
          </reference>
          <reference field="6" count="1">
            <x v="30"/>
          </reference>
        </references>
      </pivotArea>
    </format>
    <format dxfId="30507">
      <pivotArea dataOnly="0" labelOnly="1" outline="0" fieldPosition="0">
        <references count="7">
          <reference field="0" count="1" selected="0">
            <x v="0"/>
          </reference>
          <reference field="1" count="1" selected="0">
            <x v="50"/>
          </reference>
          <reference field="2" count="1" selected="0">
            <x v="196"/>
          </reference>
          <reference field="3" count="1" selected="0">
            <x v="5"/>
          </reference>
          <reference field="4" count="1" selected="0">
            <x v="13"/>
          </reference>
          <reference field="5" count="1" selected="0">
            <x v="3"/>
          </reference>
          <reference field="6" count="1">
            <x v="39"/>
          </reference>
        </references>
      </pivotArea>
    </format>
    <format dxfId="30506">
      <pivotArea dataOnly="0" labelOnly="1" outline="0" fieldPosition="0">
        <references count="7">
          <reference field="0" count="1" selected="0">
            <x v="0"/>
          </reference>
          <reference field="1" count="1" selected="0">
            <x v="51"/>
          </reference>
          <reference field="2" count="1" selected="0">
            <x v="191"/>
          </reference>
          <reference field="3" count="1" selected="0">
            <x v="5"/>
          </reference>
          <reference field="4" count="1" selected="0">
            <x v="13"/>
          </reference>
          <reference field="5" count="1" selected="0">
            <x v="5"/>
          </reference>
          <reference field="6" count="1">
            <x v="46"/>
          </reference>
        </references>
      </pivotArea>
    </format>
    <format dxfId="30505">
      <pivotArea dataOnly="0" labelOnly="1" outline="0" fieldPosition="0">
        <references count="7">
          <reference field="0" count="1" selected="0">
            <x v="0"/>
          </reference>
          <reference field="1" count="1" selected="0">
            <x v="52"/>
          </reference>
          <reference field="2" count="1" selected="0">
            <x v="184"/>
          </reference>
          <reference field="3" count="1" selected="0">
            <x v="5"/>
          </reference>
          <reference field="4" count="1" selected="0">
            <x v="12"/>
          </reference>
          <reference field="5" count="1" selected="0">
            <x v="21"/>
          </reference>
          <reference field="6" count="1">
            <x v="25"/>
          </reference>
        </references>
      </pivotArea>
    </format>
    <format dxfId="30504">
      <pivotArea dataOnly="0" labelOnly="1" outline="0" fieldPosition="0">
        <references count="7">
          <reference field="0" count="1" selected="0">
            <x v="0"/>
          </reference>
          <reference field="1" count="1" selected="0">
            <x v="53"/>
          </reference>
          <reference field="2" count="1" selected="0">
            <x v="195"/>
          </reference>
          <reference field="3" count="1" selected="0">
            <x v="5"/>
          </reference>
          <reference field="4" count="1" selected="0">
            <x v="13"/>
          </reference>
          <reference field="5" count="1" selected="0">
            <x v="4"/>
          </reference>
          <reference field="6" count="1">
            <x v="44"/>
          </reference>
        </references>
      </pivotArea>
    </format>
    <format dxfId="30503">
      <pivotArea dataOnly="0" labelOnly="1" outline="0" fieldPosition="0">
        <references count="7">
          <reference field="0" count="1" selected="0">
            <x v="0"/>
          </reference>
          <reference field="1" count="1" selected="0">
            <x v="54"/>
          </reference>
          <reference field="2" count="1" selected="0">
            <x v="188"/>
          </reference>
          <reference field="3" count="1" selected="0">
            <x v="5"/>
          </reference>
          <reference field="4" count="1" selected="0">
            <x v="12"/>
          </reference>
          <reference field="5" count="1" selected="0">
            <x v="4"/>
          </reference>
          <reference field="6" count="1">
            <x v="44"/>
          </reference>
        </references>
      </pivotArea>
    </format>
    <format dxfId="30502">
      <pivotArea dataOnly="0" labelOnly="1" outline="0" fieldPosition="0">
        <references count="7">
          <reference field="0" count="1" selected="0">
            <x v="0"/>
          </reference>
          <reference field="1" count="1" selected="0">
            <x v="55"/>
          </reference>
          <reference field="2" count="1" selected="0">
            <x v="192"/>
          </reference>
          <reference field="3" count="1" selected="0">
            <x v="5"/>
          </reference>
          <reference field="4" count="1" selected="0">
            <x v="13"/>
          </reference>
          <reference field="5" count="1" selected="0">
            <x v="1"/>
          </reference>
          <reference field="6" count="1">
            <x v="25"/>
          </reference>
        </references>
      </pivotArea>
    </format>
    <format dxfId="30501">
      <pivotArea dataOnly="0" labelOnly="1" outline="0" fieldPosition="0">
        <references count="7">
          <reference field="0" count="1" selected="0">
            <x v="0"/>
          </reference>
          <reference field="1" count="1" selected="0">
            <x v="56"/>
          </reference>
          <reference field="2" count="1" selected="0">
            <x v="207"/>
          </reference>
          <reference field="3" count="1" selected="0">
            <x v="6"/>
          </reference>
          <reference field="4" count="1" selected="0">
            <x v="14"/>
          </reference>
          <reference field="5" count="1" selected="0">
            <x v="26"/>
          </reference>
          <reference field="6" count="1">
            <x v="12"/>
          </reference>
        </references>
      </pivotArea>
    </format>
    <format dxfId="30500">
      <pivotArea dataOnly="0" labelOnly="1" outline="0" fieldPosition="0">
        <references count="7">
          <reference field="0" count="1" selected="0">
            <x v="0"/>
          </reference>
          <reference field="1" count="1" selected="0">
            <x v="57"/>
          </reference>
          <reference field="2" count="1" selected="0">
            <x v="215"/>
          </reference>
          <reference field="3" count="1" selected="0">
            <x v="6"/>
          </reference>
          <reference field="4" count="1" selected="0">
            <x v="15"/>
          </reference>
          <reference field="5" count="1" selected="0">
            <x v="26"/>
          </reference>
          <reference field="6" count="1">
            <x v="12"/>
          </reference>
        </references>
      </pivotArea>
    </format>
    <format dxfId="30499">
      <pivotArea dataOnly="0" labelOnly="1" outline="0" fieldPosition="0">
        <references count="7">
          <reference field="0" count="1" selected="0">
            <x v="0"/>
          </reference>
          <reference field="1" count="1" selected="0">
            <x v="58"/>
          </reference>
          <reference field="2" count="1" selected="0">
            <x v="204"/>
          </reference>
          <reference field="3" count="1" selected="0">
            <x v="6"/>
          </reference>
          <reference field="4" count="1" selected="0">
            <x v="14"/>
          </reference>
          <reference field="5" count="1" selected="0">
            <x v="0"/>
          </reference>
          <reference field="6" count="1">
            <x v="23"/>
          </reference>
        </references>
      </pivotArea>
    </format>
    <format dxfId="30498">
      <pivotArea dataOnly="0" labelOnly="1" outline="0" fieldPosition="0">
        <references count="7">
          <reference field="0" count="1" selected="0">
            <x v="0"/>
          </reference>
          <reference field="1" count="1" selected="0">
            <x v="59"/>
          </reference>
          <reference field="2" count="1" selected="0">
            <x v="202"/>
          </reference>
          <reference field="3" count="1" selected="0">
            <x v="6"/>
          </reference>
          <reference field="4" count="1" selected="0">
            <x v="14"/>
          </reference>
          <reference field="5" count="1" selected="0">
            <x v="2"/>
          </reference>
          <reference field="6" count="1">
            <x v="32"/>
          </reference>
        </references>
      </pivotArea>
    </format>
    <format dxfId="30497">
      <pivotArea dataOnly="0" labelOnly="1" outline="0" fieldPosition="0">
        <references count="7">
          <reference field="0" count="1" selected="0">
            <x v="0"/>
          </reference>
          <reference field="1" count="1" selected="0">
            <x v="60"/>
          </reference>
          <reference field="2" count="1" selected="0">
            <x v="206"/>
          </reference>
          <reference field="3" count="1" selected="0">
            <x v="6"/>
          </reference>
          <reference field="4" count="1" selected="0">
            <x v="14"/>
          </reference>
          <reference field="5" count="1" selected="0">
            <x v="3"/>
          </reference>
          <reference field="6" count="1">
            <x v="40"/>
          </reference>
        </references>
      </pivotArea>
    </format>
    <format dxfId="30496">
      <pivotArea dataOnly="0" labelOnly="1" outline="0" fieldPosition="0">
        <references count="7">
          <reference field="0" count="1" selected="0">
            <x v="0"/>
          </reference>
          <reference field="1" count="1" selected="0">
            <x v="61"/>
          </reference>
          <reference field="2" count="1" selected="0">
            <x v="203"/>
          </reference>
          <reference field="3" count="1" selected="0">
            <x v="6"/>
          </reference>
          <reference field="4" count="1" selected="0">
            <x v="14"/>
          </reference>
          <reference field="5" count="1" selected="0">
            <x v="5"/>
          </reference>
          <reference field="6" count="1">
            <x v="48"/>
          </reference>
        </references>
      </pivotArea>
    </format>
    <format dxfId="30495">
      <pivotArea dataOnly="0" labelOnly="1" outline="0" fieldPosition="0">
        <references count="7">
          <reference field="0" count="1" selected="0">
            <x v="0"/>
          </reference>
          <reference field="1" count="1" selected="0">
            <x v="62"/>
          </reference>
          <reference field="2" count="1" selected="0">
            <x v="200"/>
          </reference>
          <reference field="3" count="1" selected="0">
            <x v="6"/>
          </reference>
          <reference field="4" count="1" selected="0">
            <x v="14"/>
          </reference>
          <reference field="5" count="1" selected="0">
            <x v="6"/>
          </reference>
          <reference field="6" count="1">
            <x v="51"/>
          </reference>
        </references>
      </pivotArea>
    </format>
    <format dxfId="30494">
      <pivotArea dataOnly="0" labelOnly="1" outline="0" fieldPosition="0">
        <references count="7">
          <reference field="0" count="1" selected="0">
            <x v="0"/>
          </reference>
          <reference field="1" count="1" selected="0">
            <x v="63"/>
          </reference>
          <reference field="2" count="1" selected="0">
            <x v="212"/>
          </reference>
          <reference field="3" count="1" selected="0">
            <x v="6"/>
          </reference>
          <reference field="4" count="1" selected="0">
            <x v="15"/>
          </reference>
          <reference field="5" count="1" selected="0">
            <x v="0"/>
          </reference>
          <reference field="6" count="1">
            <x v="23"/>
          </reference>
        </references>
      </pivotArea>
    </format>
    <format dxfId="30493">
      <pivotArea dataOnly="0" labelOnly="1" outline="0" fieldPosition="0">
        <references count="7">
          <reference field="0" count="1" selected="0">
            <x v="0"/>
          </reference>
          <reference field="1" count="1" selected="0">
            <x v="64"/>
          </reference>
          <reference field="2" count="1" selected="0">
            <x v="210"/>
          </reference>
          <reference field="3" count="1" selected="0">
            <x v="6"/>
          </reference>
          <reference field="4" count="1" selected="0">
            <x v="15"/>
          </reference>
          <reference field="5" count="1" selected="0">
            <x v="2"/>
          </reference>
          <reference field="6" count="1">
            <x v="32"/>
          </reference>
        </references>
      </pivotArea>
    </format>
    <format dxfId="30492">
      <pivotArea dataOnly="0" labelOnly="1" outline="0" fieldPosition="0">
        <references count="7">
          <reference field="0" count="1" selected="0">
            <x v="0"/>
          </reference>
          <reference field="1" count="1" selected="0">
            <x v="65"/>
          </reference>
          <reference field="2" count="1" selected="0">
            <x v="214"/>
          </reference>
          <reference field="3" count="1" selected="0">
            <x v="6"/>
          </reference>
          <reference field="4" count="1" selected="0">
            <x v="15"/>
          </reference>
          <reference field="5" count="1" selected="0">
            <x v="3"/>
          </reference>
          <reference field="6" count="1">
            <x v="40"/>
          </reference>
        </references>
      </pivotArea>
    </format>
    <format dxfId="30491">
      <pivotArea dataOnly="0" labelOnly="1" outline="0" fieldPosition="0">
        <references count="7">
          <reference field="0" count="1" selected="0">
            <x v="0"/>
          </reference>
          <reference field="1" count="1" selected="0">
            <x v="66"/>
          </reference>
          <reference field="2" count="1" selected="0">
            <x v="208"/>
          </reference>
          <reference field="3" count="1" selected="0">
            <x v="6"/>
          </reference>
          <reference field="4" count="1" selected="0">
            <x v="15"/>
          </reference>
          <reference field="5" count="1" selected="0">
            <x v="5"/>
          </reference>
          <reference field="6" count="1">
            <x v="48"/>
          </reference>
        </references>
      </pivotArea>
    </format>
    <format dxfId="30490">
      <pivotArea dataOnly="0" labelOnly="1" outline="0" fieldPosition="0">
        <references count="7">
          <reference field="0" count="1" selected="0">
            <x v="0"/>
          </reference>
          <reference field="1" count="1" selected="0">
            <x v="67"/>
          </reference>
          <reference field="2" count="1" selected="0">
            <x v="211"/>
          </reference>
          <reference field="3" count="1" selected="0">
            <x v="6"/>
          </reference>
          <reference field="4" count="1" selected="0">
            <x v="15"/>
          </reference>
          <reference field="5" count="1" selected="0">
            <x v="6"/>
          </reference>
          <reference field="6" count="1">
            <x v="51"/>
          </reference>
        </references>
      </pivotArea>
    </format>
    <format dxfId="30489">
      <pivotArea dataOnly="0" labelOnly="1" outline="0" fieldPosition="0">
        <references count="7">
          <reference field="0" count="1" selected="0">
            <x v="0"/>
          </reference>
          <reference field="1" count="1" selected="0">
            <x v="68"/>
          </reference>
          <reference field="2" count="1" selected="0">
            <x v="201"/>
          </reference>
          <reference field="3" count="1" selected="0">
            <x v="6"/>
          </reference>
          <reference field="4" count="1" selected="0">
            <x v="14"/>
          </reference>
          <reference field="5" count="1" selected="0">
            <x v="1"/>
          </reference>
          <reference field="6" count="1">
            <x v="28"/>
          </reference>
        </references>
      </pivotArea>
    </format>
    <format dxfId="30488">
      <pivotArea dataOnly="0" labelOnly="1" outline="0" fieldPosition="0">
        <references count="7">
          <reference field="0" count="1" selected="0">
            <x v="0"/>
          </reference>
          <reference field="1" count="1" selected="0">
            <x v="69"/>
          </reference>
          <reference field="2" count="1" selected="0">
            <x v="205"/>
          </reference>
          <reference field="3" count="1" selected="0">
            <x v="6"/>
          </reference>
          <reference field="4" count="1" selected="0">
            <x v="14"/>
          </reference>
          <reference field="5" count="1" selected="0">
            <x v="4"/>
          </reference>
          <reference field="6" count="1">
            <x v="45"/>
          </reference>
        </references>
      </pivotArea>
    </format>
    <format dxfId="30487">
      <pivotArea dataOnly="0" labelOnly="1" outline="0" fieldPosition="0">
        <references count="7">
          <reference field="0" count="1" selected="0">
            <x v="0"/>
          </reference>
          <reference field="1" count="1" selected="0">
            <x v="70"/>
          </reference>
          <reference field="2" count="1" selected="0">
            <x v="209"/>
          </reference>
          <reference field="3" count="1" selected="0">
            <x v="6"/>
          </reference>
          <reference field="4" count="1" selected="0">
            <x v="15"/>
          </reference>
          <reference field="5" count="1" selected="0">
            <x v="1"/>
          </reference>
          <reference field="6" count="1">
            <x v="28"/>
          </reference>
        </references>
      </pivotArea>
    </format>
    <format dxfId="30486">
      <pivotArea dataOnly="0" labelOnly="1" outline="0" fieldPosition="0">
        <references count="7">
          <reference field="0" count="1" selected="0">
            <x v="0"/>
          </reference>
          <reference field="1" count="1" selected="0">
            <x v="71"/>
          </reference>
          <reference field="2" count="1" selected="0">
            <x v="213"/>
          </reference>
          <reference field="3" count="1" selected="0">
            <x v="6"/>
          </reference>
          <reference field="4" count="1" selected="0">
            <x v="15"/>
          </reference>
          <reference field="5" count="1" selected="0">
            <x v="4"/>
          </reference>
          <reference field="6" count="1">
            <x v="45"/>
          </reference>
        </references>
      </pivotArea>
    </format>
    <format dxfId="30485">
      <pivotArea dataOnly="0" labelOnly="1" outline="0" fieldPosition="0">
        <references count="7">
          <reference field="0" count="1" selected="0">
            <x v="0"/>
          </reference>
          <reference field="1" count="1" selected="0">
            <x v="72"/>
          </reference>
          <reference field="2" count="1" selected="0">
            <x v="218"/>
          </reference>
          <reference field="3" count="1" selected="0">
            <x v="7"/>
          </reference>
          <reference field="4" count="1" selected="0">
            <x v="17"/>
          </reference>
          <reference field="5" count="1" selected="0">
            <x v="0"/>
          </reference>
          <reference field="6" count="1">
            <x v="26"/>
          </reference>
        </references>
      </pivotArea>
    </format>
    <format dxfId="30484">
      <pivotArea dataOnly="0" labelOnly="1" outline="0" fieldPosition="0">
        <references count="7">
          <reference field="0" count="1" selected="0">
            <x v="0"/>
          </reference>
          <reference field="1" count="1" selected="0">
            <x v="73"/>
          </reference>
          <reference field="2" count="1" selected="0">
            <x v="222"/>
          </reference>
          <reference field="3" count="1" selected="0">
            <x v="7"/>
          </reference>
          <reference field="4" count="1" selected="0">
            <x v="17"/>
          </reference>
          <reference field="5" count="1" selected="0">
            <x v="26"/>
          </reference>
          <reference field="6" count="1">
            <x v="13"/>
          </reference>
        </references>
      </pivotArea>
    </format>
    <format dxfId="30483">
      <pivotArea dataOnly="0" labelOnly="1" outline="0" fieldPosition="0">
        <references count="7">
          <reference field="0" count="1" selected="0">
            <x v="0"/>
          </reference>
          <reference field="1" count="1" selected="0">
            <x v="74"/>
          </reference>
          <reference field="2" count="1" selected="0">
            <x v="217"/>
          </reference>
          <reference field="3" count="1" selected="0">
            <x v="7"/>
          </reference>
          <reference field="4" count="1" selected="0">
            <x v="17"/>
          </reference>
          <reference field="5" count="1" selected="0">
            <x v="16"/>
          </reference>
          <reference field="6" count="1">
            <x v="35"/>
          </reference>
        </references>
      </pivotArea>
    </format>
    <format dxfId="30482">
      <pivotArea dataOnly="0" labelOnly="1" outline="0" fieldPosition="0">
        <references count="7">
          <reference field="0" count="1" selected="0">
            <x v="0"/>
          </reference>
          <reference field="1" count="1" selected="0">
            <x v="75"/>
          </reference>
          <reference field="2" count="1" selected="0">
            <x v="220"/>
          </reference>
          <reference field="3" count="1" selected="0">
            <x v="7"/>
          </reference>
          <reference field="4" count="1" selected="0">
            <x v="17"/>
          </reference>
          <reference field="5" count="1" selected="0">
            <x v="3"/>
          </reference>
          <reference field="6" count="1">
            <x v="41"/>
          </reference>
        </references>
      </pivotArea>
    </format>
    <format dxfId="30481">
      <pivotArea dataOnly="0" labelOnly="1" outline="0" fieldPosition="0">
        <references count="7">
          <reference field="0" count="1" selected="0">
            <x v="0"/>
          </reference>
          <reference field="1" count="1" selected="0">
            <x v="76"/>
          </reference>
          <reference field="2" count="1" selected="0">
            <x v="221"/>
          </reference>
          <reference field="3" count="1" selected="0">
            <x v="7"/>
          </reference>
          <reference field="4" count="1" selected="0">
            <x v="17"/>
          </reference>
          <reference field="5" count="1" selected="0">
            <x v="5"/>
          </reference>
          <reference field="6" count="1">
            <x v="52"/>
          </reference>
        </references>
      </pivotArea>
    </format>
    <format dxfId="30480">
      <pivotArea dataOnly="0" labelOnly="1" outline="0" fieldPosition="0">
        <references count="7">
          <reference field="0" count="1" selected="0">
            <x v="0"/>
          </reference>
          <reference field="1" count="1" selected="0">
            <x v="77"/>
          </reference>
          <reference field="2" count="1" selected="0">
            <x v="219"/>
          </reference>
          <reference field="3" count="1" selected="0">
            <x v="7"/>
          </reference>
          <reference field="4" count="1" selected="0">
            <x v="17"/>
          </reference>
          <reference field="5" count="1" selected="0">
            <x v="22"/>
          </reference>
          <reference field="6" count="1">
            <x v="47"/>
          </reference>
        </references>
      </pivotArea>
    </format>
    <format dxfId="30479">
      <pivotArea dataOnly="0" labelOnly="1" outline="0" fieldPosition="0">
        <references count="7">
          <reference field="0" count="1" selected="0">
            <x v="0"/>
          </reference>
          <reference field="1" count="1" selected="0">
            <x v="78"/>
          </reference>
          <reference field="2" count="1" selected="0">
            <x v="216"/>
          </reference>
          <reference field="3" count="1" selected="0">
            <x v="7"/>
          </reference>
          <reference field="4" count="1" selected="0">
            <x v="17"/>
          </reference>
          <reference field="5" count="1" selected="0">
            <x v="18"/>
          </reference>
          <reference field="6" count="1">
            <x v="31"/>
          </reference>
        </references>
      </pivotArea>
    </format>
    <format dxfId="30478">
      <pivotArea dataOnly="0" labelOnly="1" outline="0" fieldPosition="0">
        <references count="7">
          <reference field="0" count="1" selected="0">
            <x v="0"/>
          </reference>
          <reference field="1" count="1" selected="0">
            <x v="79"/>
          </reference>
          <reference field="2" count="1" selected="0">
            <x v="226"/>
          </reference>
          <reference field="3" count="1" selected="0">
            <x v="8"/>
          </reference>
          <reference field="4" count="1" selected="0">
            <x v="18"/>
          </reference>
          <reference field="5" count="1" selected="0">
            <x v="0"/>
          </reference>
          <reference field="6" count="1">
            <x v="29"/>
          </reference>
        </references>
      </pivotArea>
    </format>
    <format dxfId="30477">
      <pivotArea dataOnly="0" labelOnly="1" outline="0" fieldPosition="0">
        <references count="7">
          <reference field="0" count="1" selected="0">
            <x v="0"/>
          </reference>
          <reference field="1" count="1" selected="0">
            <x v="80"/>
          </reference>
          <reference field="2" count="1" selected="0">
            <x v="229"/>
          </reference>
          <reference field="3" count="1" selected="0">
            <x v="8"/>
          </reference>
          <reference field="4" count="1" selected="0">
            <x v="18"/>
          </reference>
          <reference field="5" count="1" selected="0">
            <x v="26"/>
          </reference>
          <reference field="6" count="1">
            <x v="14"/>
          </reference>
        </references>
      </pivotArea>
    </format>
    <format dxfId="30476">
      <pivotArea dataOnly="0" labelOnly="1" outline="0" fieldPosition="0">
        <references count="7">
          <reference field="0" count="1" selected="0">
            <x v="0"/>
          </reference>
          <reference field="1" count="1" selected="0">
            <x v="81"/>
          </reference>
          <reference field="2" count="1" selected="0">
            <x v="224"/>
          </reference>
          <reference field="3" count="1" selected="0">
            <x v="8"/>
          </reference>
          <reference field="4" count="1" selected="0">
            <x v="18"/>
          </reference>
          <reference field="5" count="1" selected="0">
            <x v="2"/>
          </reference>
          <reference field="6" count="1">
            <x v="36"/>
          </reference>
        </references>
      </pivotArea>
    </format>
    <format dxfId="30475">
      <pivotArea dataOnly="0" labelOnly="1" outline="0" fieldPosition="0">
        <references count="7">
          <reference field="0" count="1" selected="0">
            <x v="0"/>
          </reference>
          <reference field="1" count="1" selected="0">
            <x v="82"/>
          </reference>
          <reference field="2" count="1" selected="0">
            <x v="228"/>
          </reference>
          <reference field="3" count="1" selected="0">
            <x v="8"/>
          </reference>
          <reference field="4" count="1" selected="0">
            <x v="18"/>
          </reference>
          <reference field="5" count="1" selected="0">
            <x v="3"/>
          </reference>
          <reference field="6" count="1">
            <x v="42"/>
          </reference>
        </references>
      </pivotArea>
    </format>
    <format dxfId="30474">
      <pivotArea dataOnly="0" labelOnly="1" outline="0" fieldPosition="0">
        <references count="7">
          <reference field="0" count="1" selected="0">
            <x v="0"/>
          </reference>
          <reference field="1" count="1" selected="0">
            <x v="83"/>
          </reference>
          <reference field="2" count="1" selected="0">
            <x v="225"/>
          </reference>
          <reference field="3" count="1" selected="0">
            <x v="8"/>
          </reference>
          <reference field="4" count="1" selected="0">
            <x v="18"/>
          </reference>
          <reference field="5" count="1" selected="0">
            <x v="5"/>
          </reference>
          <reference field="6" count="1">
            <x v="54"/>
          </reference>
        </references>
      </pivotArea>
    </format>
    <format dxfId="30473">
      <pivotArea dataOnly="0" labelOnly="1" outline="0" fieldPosition="0">
        <references count="7">
          <reference field="0" count="1" selected="0">
            <x v="0"/>
          </reference>
          <reference field="1" count="1" selected="0">
            <x v="84"/>
          </reference>
          <reference field="2" count="1" selected="0">
            <x v="223"/>
          </reference>
          <reference field="3" count="1" selected="0">
            <x v="8"/>
          </reference>
          <reference field="4" count="1" selected="0">
            <x v="18"/>
          </reference>
          <reference field="5" count="1" selected="0">
            <x v="1"/>
          </reference>
          <reference field="6" count="1">
            <x v="33"/>
          </reference>
        </references>
      </pivotArea>
    </format>
    <format dxfId="30472">
      <pivotArea dataOnly="0" labelOnly="1" outline="0" fieldPosition="0">
        <references count="7">
          <reference field="0" count="1" selected="0">
            <x v="0"/>
          </reference>
          <reference field="1" count="1" selected="0">
            <x v="85"/>
          </reference>
          <reference field="2" count="1" selected="0">
            <x v="227"/>
          </reference>
          <reference field="3" count="1" selected="0">
            <x v="8"/>
          </reference>
          <reference field="4" count="1" selected="0">
            <x v="18"/>
          </reference>
          <reference field="5" count="1" selected="0">
            <x v="4"/>
          </reference>
          <reference field="6" count="1">
            <x v="49"/>
          </reference>
        </references>
      </pivotArea>
    </format>
    <format dxfId="30471">
      <pivotArea dataOnly="0" labelOnly="1" outline="0" fieldPosition="0">
        <references count="7">
          <reference field="0" count="1" selected="0">
            <x v="1"/>
          </reference>
          <reference field="1" count="1" selected="0">
            <x v="86"/>
          </reference>
          <reference field="2" count="1" selected="0">
            <x v="238"/>
          </reference>
          <reference field="3" count="1" selected="0">
            <x v="6"/>
          </reference>
          <reference field="4" count="1" selected="0">
            <x v="91"/>
          </reference>
          <reference field="5" count="1" selected="0">
            <x v="24"/>
          </reference>
          <reference field="6" count="1">
            <x v="53"/>
          </reference>
        </references>
      </pivotArea>
    </format>
    <format dxfId="30470">
      <pivotArea dataOnly="0" labelOnly="1" outline="0" fieldPosition="0">
        <references count="7">
          <reference field="0" count="1" selected="0">
            <x v="1"/>
          </reference>
          <reference field="1" count="1" selected="0">
            <x v="87"/>
          </reference>
          <reference field="2" count="1" selected="0">
            <x v="239"/>
          </reference>
          <reference field="3" count="1" selected="0">
            <x v="6"/>
          </reference>
          <reference field="4" count="1" selected="0">
            <x v="119"/>
          </reference>
          <reference field="5" count="1" selected="0">
            <x v="24"/>
          </reference>
          <reference field="6" count="1">
            <x v="53"/>
          </reference>
        </references>
      </pivotArea>
    </format>
    <format dxfId="30469">
      <pivotArea dataOnly="0" labelOnly="1" outline="0" fieldPosition="0">
        <references count="7">
          <reference field="0" count="1" selected="0">
            <x v="1"/>
          </reference>
          <reference field="1" count="1" selected="0">
            <x v="88"/>
          </reference>
          <reference field="2" count="1" selected="0">
            <x v="240"/>
          </reference>
          <reference field="3" count="1" selected="0">
            <x v="8"/>
          </reference>
          <reference field="4" count="1" selected="0">
            <x v="103"/>
          </reference>
          <reference field="5" count="1" selected="0">
            <x v="24"/>
          </reference>
          <reference field="6" count="1">
            <x v="56"/>
          </reference>
        </references>
      </pivotArea>
    </format>
    <format dxfId="30468">
      <pivotArea dataOnly="0" labelOnly="1" outline="0" fieldPosition="0">
        <references count="7">
          <reference field="0" count="1" selected="0">
            <x v="1"/>
          </reference>
          <reference field="1" count="1" selected="0">
            <x v="89"/>
          </reference>
          <reference field="2" count="1" selected="0">
            <x v="241"/>
          </reference>
          <reference field="3" count="1" selected="0">
            <x v="8"/>
          </reference>
          <reference field="4" count="1" selected="0">
            <x v="103"/>
          </reference>
          <reference field="5" count="1" selected="0">
            <x v="30"/>
          </reference>
          <reference field="6" count="1">
            <x v="67"/>
          </reference>
        </references>
      </pivotArea>
    </format>
    <format dxfId="30467">
      <pivotArea dataOnly="0" labelOnly="1" outline="0" fieldPosition="0">
        <references count="7">
          <reference field="0" count="1" selected="0">
            <x v="1"/>
          </reference>
          <reference field="1" count="1" selected="0">
            <x v="90"/>
          </reference>
          <reference field="2" count="1" selected="0">
            <x v="242"/>
          </reference>
          <reference field="3" count="1" selected="0">
            <x v="8"/>
          </reference>
          <reference field="4" count="1" selected="0">
            <x v="119"/>
          </reference>
          <reference field="5" count="1" selected="0">
            <x v="24"/>
          </reference>
          <reference field="6" count="1">
            <x v="56"/>
          </reference>
        </references>
      </pivotArea>
    </format>
    <format dxfId="30466">
      <pivotArea dataOnly="0" labelOnly="1" outline="0" fieldPosition="0">
        <references count="7">
          <reference field="0" count="1" selected="0">
            <x v="1"/>
          </reference>
          <reference field="1" count="1" selected="0">
            <x v="91"/>
          </reference>
          <reference field="2" count="1" selected="0">
            <x v="243"/>
          </reference>
          <reference field="3" count="1" selected="0">
            <x v="8"/>
          </reference>
          <reference field="4" count="1" selected="0">
            <x v="119"/>
          </reference>
          <reference field="5" count="1" selected="0">
            <x v="30"/>
          </reference>
          <reference field="6" count="1">
            <x v="67"/>
          </reference>
        </references>
      </pivotArea>
    </format>
    <format dxfId="30465">
      <pivotArea dataOnly="0" labelOnly="1" outline="0" fieldPosition="0">
        <references count="7">
          <reference field="0" count="1" selected="0">
            <x v="1"/>
          </reference>
          <reference field="1" count="1" selected="0">
            <x v="92"/>
          </reference>
          <reference field="2" count="1" selected="0">
            <x v="244"/>
          </reference>
          <reference field="3" count="1" selected="0">
            <x v="9"/>
          </reference>
          <reference field="4" count="1" selected="0">
            <x v="113"/>
          </reference>
          <reference field="5" count="1" selected="0">
            <x v="24"/>
          </reference>
          <reference field="6" count="1">
            <x v="58"/>
          </reference>
        </references>
      </pivotArea>
    </format>
    <format dxfId="30464">
      <pivotArea dataOnly="0" labelOnly="1" outline="0" fieldPosition="0">
        <references count="7">
          <reference field="0" count="1" selected="0">
            <x v="1"/>
          </reference>
          <reference field="1" count="1" selected="0">
            <x v="93"/>
          </reference>
          <reference field="2" count="1" selected="0">
            <x v="245"/>
          </reference>
          <reference field="3" count="1" selected="0">
            <x v="9"/>
          </reference>
          <reference field="4" count="1" selected="0">
            <x v="113"/>
          </reference>
          <reference field="5" count="1" selected="0">
            <x v="24"/>
          </reference>
          <reference field="6" count="1">
            <x v="73"/>
          </reference>
        </references>
      </pivotArea>
    </format>
    <format dxfId="30463">
      <pivotArea dataOnly="0" labelOnly="1" outline="0" fieldPosition="0">
        <references count="7">
          <reference field="0" count="1" selected="0">
            <x v="1"/>
          </reference>
          <reference field="1" count="1" selected="0">
            <x v="94"/>
          </reference>
          <reference field="2" count="1" selected="0">
            <x v="246"/>
          </reference>
          <reference field="3" count="1" selected="0">
            <x v="9"/>
          </reference>
          <reference field="4" count="1" selected="0">
            <x v="119"/>
          </reference>
          <reference field="5" count="1" selected="0">
            <x v="24"/>
          </reference>
          <reference field="6" count="1">
            <x v="58"/>
          </reference>
        </references>
      </pivotArea>
    </format>
    <format dxfId="30462">
      <pivotArea dataOnly="0" labelOnly="1" outline="0" fieldPosition="0">
        <references count="7">
          <reference field="0" count="1" selected="0">
            <x v="1"/>
          </reference>
          <reference field="1" count="1" selected="0">
            <x v="95"/>
          </reference>
          <reference field="2" count="1" selected="0">
            <x v="247"/>
          </reference>
          <reference field="3" count="1" selected="0">
            <x v="9"/>
          </reference>
          <reference field="4" count="1" selected="0">
            <x v="119"/>
          </reference>
          <reference field="5" count="1" selected="0">
            <x v="24"/>
          </reference>
          <reference field="6" count="1">
            <x v="73"/>
          </reference>
        </references>
      </pivotArea>
    </format>
    <format dxfId="30461">
      <pivotArea dataOnly="0" labelOnly="1" outline="0" fieldPosition="0">
        <references count="7">
          <reference field="0" count="1" selected="0">
            <x v="1"/>
          </reference>
          <reference field="1" count="1" selected="0">
            <x v="96"/>
          </reference>
          <reference field="2" count="1" selected="0">
            <x v="230"/>
          </reference>
          <reference field="3" count="1" selected="0">
            <x v="10"/>
          </reference>
          <reference field="4" count="1" selected="0">
            <x v="30"/>
          </reference>
          <reference field="5" count="1" selected="0">
            <x v="24"/>
          </reference>
          <reference field="6" count="1">
            <x v="59"/>
          </reference>
        </references>
      </pivotArea>
    </format>
    <format dxfId="30460">
      <pivotArea dataOnly="0" labelOnly="1" outline="0" fieldPosition="0">
        <references count="7">
          <reference field="0" count="1" selected="0">
            <x v="1"/>
          </reference>
          <reference field="1" count="1" selected="0">
            <x v="97"/>
          </reference>
          <reference field="2" count="1" selected="0">
            <x v="231"/>
          </reference>
          <reference field="3" count="1" selected="0">
            <x v="10"/>
          </reference>
          <reference field="4" count="1" selected="0">
            <x v="30"/>
          </reference>
          <reference field="5" count="1" selected="0">
            <x v="30"/>
          </reference>
          <reference field="6" count="1">
            <x v="77"/>
          </reference>
        </references>
      </pivotArea>
    </format>
    <format dxfId="30459">
      <pivotArea dataOnly="0" labelOnly="1" outline="0" fieldPosition="0">
        <references count="7">
          <reference field="0" count="1" selected="0">
            <x v="1"/>
          </reference>
          <reference field="1" count="1" selected="0">
            <x v="98"/>
          </reference>
          <reference field="2" count="1" selected="0">
            <x v="232"/>
          </reference>
          <reference field="3" count="1" selected="0">
            <x v="10"/>
          </reference>
          <reference field="4" count="1" selected="0">
            <x v="119"/>
          </reference>
          <reference field="5" count="1" selected="0">
            <x v="24"/>
          </reference>
          <reference field="6" count="1">
            <x v="59"/>
          </reference>
        </references>
      </pivotArea>
    </format>
    <format dxfId="30458">
      <pivotArea dataOnly="0" labelOnly="1" outline="0" fieldPosition="0">
        <references count="7">
          <reference field="0" count="1" selected="0">
            <x v="1"/>
          </reference>
          <reference field="1" count="1" selected="0">
            <x v="99"/>
          </reference>
          <reference field="2" count="1" selected="0">
            <x v="233"/>
          </reference>
          <reference field="3" count="1" selected="0">
            <x v="10"/>
          </reference>
          <reference field="4" count="1" selected="0">
            <x v="119"/>
          </reference>
          <reference field="5" count="1" selected="0">
            <x v="30"/>
          </reference>
          <reference field="6" count="1">
            <x v="77"/>
          </reference>
        </references>
      </pivotArea>
    </format>
    <format dxfId="30457">
      <pivotArea dataOnly="0" labelOnly="1" outline="0" fieldPosition="0">
        <references count="7">
          <reference field="0" count="1" selected="0">
            <x v="1"/>
          </reference>
          <reference field="1" count="1" selected="0">
            <x v="100"/>
          </reference>
          <reference field="2" count="1" selected="0">
            <x v="234"/>
          </reference>
          <reference field="3" count="1" selected="0">
            <x v="11"/>
          </reference>
          <reference field="4" count="1" selected="0">
            <x v="40"/>
          </reference>
          <reference field="5" count="1" selected="0">
            <x v="24"/>
          </reference>
          <reference field="6" count="1">
            <x v="61"/>
          </reference>
        </references>
      </pivotArea>
    </format>
    <format dxfId="30456">
      <pivotArea dataOnly="0" labelOnly="1" outline="0" fieldPosition="0">
        <references count="7">
          <reference field="0" count="1" selected="0">
            <x v="1"/>
          </reference>
          <reference field="1" count="1" selected="0">
            <x v="101"/>
          </reference>
          <reference field="2" count="1" selected="0">
            <x v="235"/>
          </reference>
          <reference field="3" count="1" selected="0">
            <x v="11"/>
          </reference>
          <reference field="4" count="1" selected="0">
            <x v="40"/>
          </reference>
          <reference field="5" count="1" selected="0">
            <x v="30"/>
          </reference>
          <reference field="6" count="1">
            <x v="85"/>
          </reference>
        </references>
      </pivotArea>
    </format>
    <format dxfId="30455">
      <pivotArea dataOnly="0" labelOnly="1" outline="0" fieldPosition="0">
        <references count="7">
          <reference field="0" count="1" selected="0">
            <x v="1"/>
          </reference>
          <reference field="1" count="1" selected="0">
            <x v="102"/>
          </reference>
          <reference field="2" count="1" selected="0">
            <x v="236"/>
          </reference>
          <reference field="3" count="1" selected="0">
            <x v="11"/>
          </reference>
          <reference field="4" count="1" selected="0">
            <x v="119"/>
          </reference>
          <reference field="5" count="1" selected="0">
            <x v="24"/>
          </reference>
          <reference field="6" count="1">
            <x v="61"/>
          </reference>
        </references>
      </pivotArea>
    </format>
    <format dxfId="30454">
      <pivotArea dataOnly="0" labelOnly="1" outline="0" fieldPosition="0">
        <references count="7">
          <reference field="0" count="1" selected="0">
            <x v="1"/>
          </reference>
          <reference field="1" count="1" selected="0">
            <x v="103"/>
          </reference>
          <reference field="2" count="1" selected="0">
            <x v="237"/>
          </reference>
          <reference field="3" count="1" selected="0">
            <x v="11"/>
          </reference>
          <reference field="4" count="1" selected="0">
            <x v="119"/>
          </reference>
          <reference field="5" count="1" selected="0">
            <x v="30"/>
          </reference>
          <reference field="6" count="1">
            <x v="85"/>
          </reference>
        </references>
      </pivotArea>
    </format>
    <format dxfId="30453">
      <pivotArea dataOnly="0" labelOnly="1" outline="0" fieldPosition="0">
        <references count="7">
          <reference field="0" count="1" selected="0">
            <x v="2"/>
          </reference>
          <reference field="1" count="1" selected="0">
            <x v="104"/>
          </reference>
          <reference field="2" count="1" selected="0">
            <x v="664"/>
          </reference>
          <reference field="3" count="1" selected="0">
            <x v="6"/>
          </reference>
          <reference field="4" count="1" selected="0">
            <x v="15"/>
          </reference>
          <reference field="5" count="1" selected="0">
            <x v="6"/>
          </reference>
          <reference field="6" count="1">
            <x v="70"/>
          </reference>
        </references>
      </pivotArea>
    </format>
    <format dxfId="30452">
      <pivotArea dataOnly="0" labelOnly="1" outline="0" fieldPosition="0">
        <references count="7">
          <reference field="0" count="1" selected="0">
            <x v="2"/>
          </reference>
          <reference field="1" count="1" selected="0">
            <x v="106"/>
          </reference>
          <reference field="2" count="1" selected="0">
            <x v="665"/>
          </reference>
          <reference field="3" count="1" selected="0">
            <x v="6"/>
          </reference>
          <reference field="4" count="1" selected="0">
            <x v="15"/>
          </reference>
          <reference field="5" count="1" selected="0">
            <x v="6"/>
          </reference>
          <reference field="6" count="1">
            <x v="87"/>
          </reference>
        </references>
      </pivotArea>
    </format>
    <format dxfId="30451">
      <pivotArea dataOnly="0" labelOnly="1" outline="0" fieldPosition="0">
        <references count="7">
          <reference field="0" count="1" selected="0">
            <x v="2"/>
          </reference>
          <reference field="1" count="1" selected="0">
            <x v="108"/>
          </reference>
          <reference field="2" count="1" selected="0">
            <x v="666"/>
          </reference>
          <reference field="3" count="1" selected="0">
            <x v="6"/>
          </reference>
          <reference field="4" count="1" selected="0">
            <x v="16"/>
          </reference>
          <reference field="5" count="1" selected="0">
            <x v="6"/>
          </reference>
          <reference field="6" count="1">
            <x v="70"/>
          </reference>
        </references>
      </pivotArea>
    </format>
    <format dxfId="30450">
      <pivotArea dataOnly="0" labelOnly="1" outline="0" fieldPosition="0">
        <references count="7">
          <reference field="0" count="1" selected="0">
            <x v="2"/>
          </reference>
          <reference field="1" count="1" selected="0">
            <x v="110"/>
          </reference>
          <reference field="2" count="1" selected="0">
            <x v="667"/>
          </reference>
          <reference field="3" count="1" selected="0">
            <x v="6"/>
          </reference>
          <reference field="4" count="1" selected="0">
            <x v="16"/>
          </reference>
          <reference field="5" count="1" selected="0">
            <x v="6"/>
          </reference>
          <reference field="6" count="1">
            <x v="87"/>
          </reference>
        </references>
      </pivotArea>
    </format>
    <format dxfId="30449">
      <pivotArea dataOnly="0" labelOnly="1" outline="0" fieldPosition="0">
        <references count="7">
          <reference field="0" count="1" selected="0">
            <x v="2"/>
          </reference>
          <reference field="1" count="1" selected="0">
            <x v="112"/>
          </reference>
          <reference field="2" count="1" selected="0">
            <x v="669"/>
          </reference>
          <reference field="3" count="1" selected="0">
            <x v="6"/>
          </reference>
          <reference field="4" count="1" selected="0">
            <x v="119"/>
          </reference>
          <reference field="5" count="1" selected="0">
            <x v="6"/>
          </reference>
          <reference field="6" count="1">
            <x v="70"/>
          </reference>
        </references>
      </pivotArea>
    </format>
    <format dxfId="30448">
      <pivotArea dataOnly="0" labelOnly="1" outline="0" fieldPosition="0">
        <references count="7">
          <reference field="0" count="1" selected="0">
            <x v="2"/>
          </reference>
          <reference field="1" count="1" selected="0">
            <x v="114"/>
          </reference>
          <reference field="2" count="1" selected="0">
            <x v="668"/>
          </reference>
          <reference field="3" count="1" selected="0">
            <x v="6"/>
          </reference>
          <reference field="4" count="1" selected="0">
            <x v="119"/>
          </reference>
          <reference field="5" count="1" selected="0">
            <x v="6"/>
          </reference>
          <reference field="6" count="1">
            <x v="87"/>
          </reference>
        </references>
      </pivotArea>
    </format>
    <format dxfId="30447">
      <pivotArea dataOnly="0" labelOnly="1" outline="0" fieldPosition="0">
        <references count="7">
          <reference field="0" count="1" selected="0">
            <x v="2"/>
          </reference>
          <reference field="1" count="1" selected="0">
            <x v="116"/>
          </reference>
          <reference field="2" count="1" selected="0">
            <x v="670"/>
          </reference>
          <reference field="3" count="1" selected="0">
            <x v="8"/>
          </reference>
          <reference field="4" count="1" selected="0">
            <x v="100"/>
          </reference>
          <reference field="5" count="1" selected="0">
            <x v="6"/>
          </reference>
          <reference field="6" count="1">
            <x v="70"/>
          </reference>
        </references>
      </pivotArea>
    </format>
    <format dxfId="30446">
      <pivotArea dataOnly="0" labelOnly="1" outline="0" fieldPosition="0">
        <references count="7">
          <reference field="0" count="1" selected="0">
            <x v="2"/>
          </reference>
          <reference field="1" count="1" selected="0">
            <x v="118"/>
          </reference>
          <reference field="2" count="1" selected="0">
            <x v="671"/>
          </reference>
          <reference field="3" count="1" selected="0">
            <x v="8"/>
          </reference>
          <reference field="4" count="1" selected="0">
            <x v="100"/>
          </reference>
          <reference field="5" count="1" selected="0">
            <x v="6"/>
          </reference>
          <reference field="6" count="1">
            <x v="87"/>
          </reference>
        </references>
      </pivotArea>
    </format>
    <format dxfId="30445">
      <pivotArea dataOnly="0" labelOnly="1" outline="0" fieldPosition="0">
        <references count="7">
          <reference field="0" count="1" selected="0">
            <x v="2"/>
          </reference>
          <reference field="1" count="1" selected="0">
            <x v="120"/>
          </reference>
          <reference field="2" count="1" selected="0">
            <x v="672"/>
          </reference>
          <reference field="3" count="1" selected="0">
            <x v="8"/>
          </reference>
          <reference field="4" count="1" selected="0">
            <x v="100"/>
          </reference>
          <reference field="5" count="1" selected="0">
            <x v="7"/>
          </reference>
          <reference field="6" count="1">
            <x v="88"/>
          </reference>
        </references>
      </pivotArea>
    </format>
    <format dxfId="30444">
      <pivotArea dataOnly="0" labelOnly="1" outline="0" fieldPosition="0">
        <references count="7">
          <reference field="0" count="1" selected="0">
            <x v="2"/>
          </reference>
          <reference field="1" count="1" selected="0">
            <x v="122"/>
          </reference>
          <reference field="2" count="1" selected="0">
            <x v="673"/>
          </reference>
          <reference field="3" count="1" selected="0">
            <x v="8"/>
          </reference>
          <reference field="4" count="1" selected="0">
            <x v="100"/>
          </reference>
          <reference field="5" count="1" selected="0">
            <x v="7"/>
          </reference>
          <reference field="6" count="1">
            <x v="124"/>
          </reference>
        </references>
      </pivotArea>
    </format>
    <format dxfId="30443">
      <pivotArea dataOnly="0" labelOnly="1" outline="0" fieldPosition="0">
        <references count="7">
          <reference field="0" count="1" selected="0">
            <x v="2"/>
          </reference>
          <reference field="1" count="1" selected="0">
            <x v="124"/>
          </reference>
          <reference field="2" count="1" selected="0">
            <x v="674"/>
          </reference>
          <reference field="3" count="1" selected="0">
            <x v="8"/>
          </reference>
          <reference field="4" count="1" selected="0">
            <x v="102"/>
          </reference>
          <reference field="5" count="1" selected="0">
            <x v="6"/>
          </reference>
          <reference field="6" count="1">
            <x v="70"/>
          </reference>
        </references>
      </pivotArea>
    </format>
    <format dxfId="30442">
      <pivotArea dataOnly="0" labelOnly="1" outline="0" fieldPosition="0">
        <references count="7">
          <reference field="0" count="1" selected="0">
            <x v="2"/>
          </reference>
          <reference field="1" count="1" selected="0">
            <x v="126"/>
          </reference>
          <reference field="2" count="1" selected="0">
            <x v="675"/>
          </reference>
          <reference field="3" count="1" selected="0">
            <x v="8"/>
          </reference>
          <reference field="4" count="1" selected="0">
            <x v="102"/>
          </reference>
          <reference field="5" count="1" selected="0">
            <x v="6"/>
          </reference>
          <reference field="6" count="1">
            <x v="87"/>
          </reference>
        </references>
      </pivotArea>
    </format>
    <format dxfId="30441">
      <pivotArea dataOnly="0" labelOnly="1" outline="0" fieldPosition="0">
        <references count="7">
          <reference field="0" count="1" selected="0">
            <x v="2"/>
          </reference>
          <reference field="1" count="1" selected="0">
            <x v="128"/>
          </reference>
          <reference field="2" count="1" selected="0">
            <x v="676"/>
          </reference>
          <reference field="3" count="1" selected="0">
            <x v="8"/>
          </reference>
          <reference field="4" count="1" selected="0">
            <x v="102"/>
          </reference>
          <reference field="5" count="1" selected="0">
            <x v="7"/>
          </reference>
          <reference field="6" count="1">
            <x v="88"/>
          </reference>
        </references>
      </pivotArea>
    </format>
    <format dxfId="30440">
      <pivotArea dataOnly="0" labelOnly="1" outline="0" fieldPosition="0">
        <references count="7">
          <reference field="0" count="1" selected="0">
            <x v="2"/>
          </reference>
          <reference field="1" count="1" selected="0">
            <x v="130"/>
          </reference>
          <reference field="2" count="1" selected="0">
            <x v="677"/>
          </reference>
          <reference field="3" count="1" selected="0">
            <x v="8"/>
          </reference>
          <reference field="4" count="1" selected="0">
            <x v="102"/>
          </reference>
          <reference field="5" count="1" selected="0">
            <x v="7"/>
          </reference>
          <reference field="6" count="1">
            <x v="124"/>
          </reference>
        </references>
      </pivotArea>
    </format>
    <format dxfId="30439">
      <pivotArea dataOnly="0" labelOnly="1" outline="0" fieldPosition="0">
        <references count="7">
          <reference field="0" count="1" selected="0">
            <x v="2"/>
          </reference>
          <reference field="1" count="1" selected="0">
            <x v="132"/>
          </reference>
          <reference field="2" count="1" selected="0">
            <x v="678"/>
          </reference>
          <reference field="3" count="1" selected="0">
            <x v="8"/>
          </reference>
          <reference field="4" count="1" selected="0">
            <x v="105"/>
          </reference>
          <reference field="5" count="1" selected="0">
            <x v="6"/>
          </reference>
          <reference field="6" count="1">
            <x v="70"/>
          </reference>
        </references>
      </pivotArea>
    </format>
    <format dxfId="30438">
      <pivotArea dataOnly="0" labelOnly="1" outline="0" fieldPosition="0">
        <references count="7">
          <reference field="0" count="1" selected="0">
            <x v="2"/>
          </reference>
          <reference field="1" count="1" selected="0">
            <x v="134"/>
          </reference>
          <reference field="2" count="1" selected="0">
            <x v="679"/>
          </reference>
          <reference field="3" count="1" selected="0">
            <x v="8"/>
          </reference>
          <reference field="4" count="1" selected="0">
            <x v="105"/>
          </reference>
          <reference field="5" count="1" selected="0">
            <x v="6"/>
          </reference>
          <reference field="6" count="1">
            <x v="87"/>
          </reference>
        </references>
      </pivotArea>
    </format>
    <format dxfId="30437">
      <pivotArea dataOnly="0" labelOnly="1" outline="0" fieldPosition="0">
        <references count="7">
          <reference field="0" count="1" selected="0">
            <x v="2"/>
          </reference>
          <reference field="1" count="1" selected="0">
            <x v="136"/>
          </reference>
          <reference field="2" count="1" selected="0">
            <x v="680"/>
          </reference>
          <reference field="3" count="1" selected="0">
            <x v="8"/>
          </reference>
          <reference field="4" count="1" selected="0">
            <x v="105"/>
          </reference>
          <reference field="5" count="1" selected="0">
            <x v="7"/>
          </reference>
          <reference field="6" count="1">
            <x v="88"/>
          </reference>
        </references>
      </pivotArea>
    </format>
    <format dxfId="30436">
      <pivotArea dataOnly="0" labelOnly="1" outline="0" fieldPosition="0">
        <references count="7">
          <reference field="0" count="1" selected="0">
            <x v="2"/>
          </reference>
          <reference field="1" count="1" selected="0">
            <x v="138"/>
          </reference>
          <reference field="2" count="1" selected="0">
            <x v="681"/>
          </reference>
          <reference field="3" count="1" selected="0">
            <x v="8"/>
          </reference>
          <reference field="4" count="1" selected="0">
            <x v="105"/>
          </reference>
          <reference field="5" count="1" selected="0">
            <x v="7"/>
          </reference>
          <reference field="6" count="1">
            <x v="124"/>
          </reference>
        </references>
      </pivotArea>
    </format>
    <format dxfId="30435">
      <pivotArea dataOnly="0" labelOnly="1" outline="0" fieldPosition="0">
        <references count="7">
          <reference field="0" count="1" selected="0">
            <x v="2"/>
          </reference>
          <reference field="1" count="1" selected="0">
            <x v="140"/>
          </reference>
          <reference field="2" count="1" selected="0">
            <x v="682"/>
          </reference>
          <reference field="3" count="1" selected="0">
            <x v="8"/>
          </reference>
          <reference field="4" count="1" selected="0">
            <x v="107"/>
          </reference>
          <reference field="5" count="1" selected="0">
            <x v="6"/>
          </reference>
          <reference field="6" count="1">
            <x v="70"/>
          </reference>
        </references>
      </pivotArea>
    </format>
    <format dxfId="30434">
      <pivotArea dataOnly="0" labelOnly="1" outline="0" fieldPosition="0">
        <references count="7">
          <reference field="0" count="1" selected="0">
            <x v="2"/>
          </reference>
          <reference field="1" count="1" selected="0">
            <x v="142"/>
          </reference>
          <reference field="2" count="1" selected="0">
            <x v="683"/>
          </reference>
          <reference field="3" count="1" selected="0">
            <x v="8"/>
          </reference>
          <reference field="4" count="1" selected="0">
            <x v="107"/>
          </reference>
          <reference field="5" count="1" selected="0">
            <x v="6"/>
          </reference>
          <reference field="6" count="1">
            <x v="87"/>
          </reference>
        </references>
      </pivotArea>
    </format>
    <format dxfId="30433">
      <pivotArea dataOnly="0" labelOnly="1" outline="0" fieldPosition="0">
        <references count="7">
          <reference field="0" count="1" selected="0">
            <x v="2"/>
          </reference>
          <reference field="1" count="1" selected="0">
            <x v="144"/>
          </reference>
          <reference field="2" count="1" selected="0">
            <x v="684"/>
          </reference>
          <reference field="3" count="1" selected="0">
            <x v="8"/>
          </reference>
          <reference field="4" count="1" selected="0">
            <x v="107"/>
          </reference>
          <reference field="5" count="1" selected="0">
            <x v="7"/>
          </reference>
          <reference field="6" count="1">
            <x v="88"/>
          </reference>
        </references>
      </pivotArea>
    </format>
    <format dxfId="30432">
      <pivotArea dataOnly="0" labelOnly="1" outline="0" fieldPosition="0">
        <references count="7">
          <reference field="0" count="1" selected="0">
            <x v="2"/>
          </reference>
          <reference field="1" count="1" selected="0">
            <x v="146"/>
          </reference>
          <reference field="2" count="1" selected="0">
            <x v="685"/>
          </reference>
          <reference field="3" count="1" selected="0">
            <x v="8"/>
          </reference>
          <reference field="4" count="1" selected="0">
            <x v="107"/>
          </reference>
          <reference field="5" count="1" selected="0">
            <x v="7"/>
          </reference>
          <reference field="6" count="1">
            <x v="124"/>
          </reference>
        </references>
      </pivotArea>
    </format>
    <format dxfId="30431">
      <pivotArea dataOnly="0" labelOnly="1" outline="0" fieldPosition="0">
        <references count="7">
          <reference field="0" count="1" selected="0">
            <x v="2"/>
          </reference>
          <reference field="1" count="1" selected="0">
            <x v="148"/>
          </reference>
          <reference field="2" count="1" selected="0">
            <x v="687"/>
          </reference>
          <reference field="3" count="1" selected="0">
            <x v="8"/>
          </reference>
          <reference field="4" count="1" selected="0">
            <x v="119"/>
          </reference>
          <reference field="5" count="1" selected="0">
            <x v="6"/>
          </reference>
          <reference field="6" count="1">
            <x v="70"/>
          </reference>
        </references>
      </pivotArea>
    </format>
    <format dxfId="30430">
      <pivotArea dataOnly="0" labelOnly="1" outline="0" fieldPosition="0">
        <references count="7">
          <reference field="0" count="1" selected="0">
            <x v="2"/>
          </reference>
          <reference field="1" count="1" selected="0">
            <x v="150"/>
          </reference>
          <reference field="2" count="1" selected="0">
            <x v="686"/>
          </reference>
          <reference field="3" count="1" selected="0">
            <x v="8"/>
          </reference>
          <reference field="4" count="1" selected="0">
            <x v="119"/>
          </reference>
          <reference field="5" count="1" selected="0">
            <x v="6"/>
          </reference>
          <reference field="6" count="1">
            <x v="87"/>
          </reference>
        </references>
      </pivotArea>
    </format>
    <format dxfId="30429">
      <pivotArea dataOnly="0" labelOnly="1" outline="0" fieldPosition="0">
        <references count="7">
          <reference field="0" count="1" selected="0">
            <x v="2"/>
          </reference>
          <reference field="1" count="1" selected="0">
            <x v="152"/>
          </reference>
          <reference field="2" count="1" selected="0">
            <x v="689"/>
          </reference>
          <reference field="3" count="1" selected="0">
            <x v="8"/>
          </reference>
          <reference field="4" count="1" selected="0">
            <x v="119"/>
          </reference>
          <reference field="5" count="1" selected="0">
            <x v="7"/>
          </reference>
          <reference field="6" count="1">
            <x v="88"/>
          </reference>
        </references>
      </pivotArea>
    </format>
    <format dxfId="30428">
      <pivotArea dataOnly="0" labelOnly="1" outline="0" fieldPosition="0">
        <references count="7">
          <reference field="0" count="1" selected="0">
            <x v="2"/>
          </reference>
          <reference field="1" count="1" selected="0">
            <x v="154"/>
          </reference>
          <reference field="2" count="1" selected="0">
            <x v="688"/>
          </reference>
          <reference field="3" count="1" selected="0">
            <x v="8"/>
          </reference>
          <reference field="4" count="1" selected="0">
            <x v="119"/>
          </reference>
          <reference field="5" count="1" selected="0">
            <x v="7"/>
          </reference>
          <reference field="6" count="1">
            <x v="124"/>
          </reference>
        </references>
      </pivotArea>
    </format>
    <format dxfId="30427">
      <pivotArea dataOnly="0" labelOnly="1" outline="0" fieldPosition="0">
        <references count="7">
          <reference field="0" count="1" selected="0">
            <x v="2"/>
          </reference>
          <reference field="1" count="1" selected="0">
            <x v="156"/>
          </reference>
          <reference field="2" count="1" selected="0">
            <x v="690"/>
          </reference>
          <reference field="3" count="1" selected="0">
            <x v="9"/>
          </reference>
          <reference field="4" count="1" selected="0">
            <x v="108"/>
          </reference>
          <reference field="5" count="1" selected="0">
            <x v="6"/>
          </reference>
          <reference field="6" count="1">
            <x v="80"/>
          </reference>
        </references>
      </pivotArea>
    </format>
    <format dxfId="30426">
      <pivotArea dataOnly="0" labelOnly="1" outline="0" fieldPosition="0">
        <references count="7">
          <reference field="0" count="1" selected="0">
            <x v="2"/>
          </reference>
          <reference field="1" count="1" selected="0">
            <x v="158"/>
          </reference>
          <reference field="2" count="1" selected="0">
            <x v="691"/>
          </reference>
          <reference field="3" count="1" selected="0">
            <x v="9"/>
          </reference>
          <reference field="4" count="1" selected="0">
            <x v="108"/>
          </reference>
          <reference field="5" count="1" selected="0">
            <x v="6"/>
          </reference>
          <reference field="6" count="1">
            <x v="104"/>
          </reference>
        </references>
      </pivotArea>
    </format>
    <format dxfId="30425">
      <pivotArea dataOnly="0" labelOnly="1" outline="0" fieldPosition="0">
        <references count="7">
          <reference field="0" count="1" selected="0">
            <x v="2"/>
          </reference>
          <reference field="1" count="1" selected="0">
            <x v="160"/>
          </reference>
          <reference field="2" count="1" selected="0">
            <x v="692"/>
          </reference>
          <reference field="3" count="1" selected="0">
            <x v="9"/>
          </reference>
          <reference field="4" count="1" selected="0">
            <x v="108"/>
          </reference>
          <reference field="5" count="1" selected="0">
            <x v="7"/>
          </reference>
          <reference field="6" count="1">
            <x v="90"/>
          </reference>
        </references>
      </pivotArea>
    </format>
    <format dxfId="30424">
      <pivotArea dataOnly="0" labelOnly="1" outline="0" fieldPosition="0">
        <references count="7">
          <reference field="0" count="1" selected="0">
            <x v="2"/>
          </reference>
          <reference field="1" count="1" selected="0">
            <x v="162"/>
          </reference>
          <reference field="2" count="1" selected="0">
            <x v="693"/>
          </reference>
          <reference field="3" count="1" selected="0">
            <x v="9"/>
          </reference>
          <reference field="4" count="1" selected="0">
            <x v="108"/>
          </reference>
          <reference field="5" count="1" selected="0">
            <x v="7"/>
          </reference>
          <reference field="6" count="1">
            <x v="127"/>
          </reference>
        </references>
      </pivotArea>
    </format>
    <format dxfId="30423">
      <pivotArea dataOnly="0" labelOnly="1" outline="0" fieldPosition="0">
        <references count="7">
          <reference field="0" count="1" selected="0">
            <x v="2"/>
          </reference>
          <reference field="1" count="1" selected="0">
            <x v="164"/>
          </reference>
          <reference field="2" count="1" selected="0">
            <x v="694"/>
          </reference>
          <reference field="3" count="1" selected="0">
            <x v="9"/>
          </reference>
          <reference field="4" count="1" selected="0">
            <x v="108"/>
          </reference>
          <reference field="5" count="1" selected="0">
            <x v="8"/>
          </reference>
          <reference field="6" count="1">
            <x v="159"/>
          </reference>
        </references>
      </pivotArea>
    </format>
    <format dxfId="30422">
      <pivotArea dataOnly="0" labelOnly="1" outline="0" fieldPosition="0">
        <references count="7">
          <reference field="0" count="1" selected="0">
            <x v="2"/>
          </reference>
          <reference field="1" count="1" selected="0">
            <x v="166"/>
          </reference>
          <reference field="2" count="1" selected="0">
            <x v="695"/>
          </reference>
          <reference field="3" count="1" selected="0">
            <x v="9"/>
          </reference>
          <reference field="4" count="1" selected="0">
            <x v="108"/>
          </reference>
          <reference field="5" count="1" selected="0">
            <x v="8"/>
          </reference>
          <reference field="6" count="1">
            <x v="205"/>
          </reference>
        </references>
      </pivotArea>
    </format>
    <format dxfId="30421">
      <pivotArea dataOnly="0" labelOnly="1" outline="0" fieldPosition="0">
        <references count="7">
          <reference field="0" count="1" selected="0">
            <x v="2"/>
          </reference>
          <reference field="1" count="1" selected="0">
            <x v="168"/>
          </reference>
          <reference field="2" count="1" selected="0">
            <x v="696"/>
          </reference>
          <reference field="3" count="1" selected="0">
            <x v="9"/>
          </reference>
          <reference field="4" count="1" selected="0">
            <x v="110"/>
          </reference>
          <reference field="5" count="1" selected="0">
            <x v="6"/>
          </reference>
          <reference field="6" count="1">
            <x v="80"/>
          </reference>
        </references>
      </pivotArea>
    </format>
    <format dxfId="30420">
      <pivotArea dataOnly="0" labelOnly="1" outline="0" fieldPosition="0">
        <references count="7">
          <reference field="0" count="1" selected="0">
            <x v="2"/>
          </reference>
          <reference field="1" count="1" selected="0">
            <x v="170"/>
          </reference>
          <reference field="2" count="1" selected="0">
            <x v="697"/>
          </reference>
          <reference field="3" count="1" selected="0">
            <x v="9"/>
          </reference>
          <reference field="4" count="1" selected="0">
            <x v="110"/>
          </reference>
          <reference field="5" count="1" selected="0">
            <x v="6"/>
          </reference>
          <reference field="6" count="1">
            <x v="104"/>
          </reference>
        </references>
      </pivotArea>
    </format>
    <format dxfId="30419">
      <pivotArea dataOnly="0" labelOnly="1" outline="0" fieldPosition="0">
        <references count="7">
          <reference field="0" count="1" selected="0">
            <x v="2"/>
          </reference>
          <reference field="1" count="1" selected="0">
            <x v="172"/>
          </reference>
          <reference field="2" count="1" selected="0">
            <x v="698"/>
          </reference>
          <reference field="3" count="1" selected="0">
            <x v="9"/>
          </reference>
          <reference field="4" count="1" selected="0">
            <x v="110"/>
          </reference>
          <reference field="5" count="1" selected="0">
            <x v="7"/>
          </reference>
          <reference field="6" count="1">
            <x v="90"/>
          </reference>
        </references>
      </pivotArea>
    </format>
    <format dxfId="30418">
      <pivotArea dataOnly="0" labelOnly="1" outline="0" fieldPosition="0">
        <references count="7">
          <reference field="0" count="1" selected="0">
            <x v="2"/>
          </reference>
          <reference field="1" count="1" selected="0">
            <x v="174"/>
          </reference>
          <reference field="2" count="1" selected="0">
            <x v="699"/>
          </reference>
          <reference field="3" count="1" selected="0">
            <x v="9"/>
          </reference>
          <reference field="4" count="1" selected="0">
            <x v="110"/>
          </reference>
          <reference field="5" count="1" selected="0">
            <x v="7"/>
          </reference>
          <reference field="6" count="1">
            <x v="127"/>
          </reference>
        </references>
      </pivotArea>
    </format>
    <format dxfId="30417">
      <pivotArea dataOnly="0" labelOnly="1" outline="0" fieldPosition="0">
        <references count="7">
          <reference field="0" count="1" selected="0">
            <x v="2"/>
          </reference>
          <reference field="1" count="1" selected="0">
            <x v="176"/>
          </reference>
          <reference field="2" count="1" selected="0">
            <x v="700"/>
          </reference>
          <reference field="3" count="1" selected="0">
            <x v="9"/>
          </reference>
          <reference field="4" count="1" selected="0">
            <x v="110"/>
          </reference>
          <reference field="5" count="1" selected="0">
            <x v="8"/>
          </reference>
          <reference field="6" count="1">
            <x v="159"/>
          </reference>
        </references>
      </pivotArea>
    </format>
    <format dxfId="30416">
      <pivotArea dataOnly="0" labelOnly="1" outline="0" fieldPosition="0">
        <references count="7">
          <reference field="0" count="1" selected="0">
            <x v="2"/>
          </reference>
          <reference field="1" count="1" selected="0">
            <x v="178"/>
          </reference>
          <reference field="2" count="1" selected="0">
            <x v="701"/>
          </reference>
          <reference field="3" count="1" selected="0">
            <x v="9"/>
          </reference>
          <reference field="4" count="1" selected="0">
            <x v="110"/>
          </reference>
          <reference field="5" count="1" selected="0">
            <x v="8"/>
          </reference>
          <reference field="6" count="1">
            <x v="205"/>
          </reference>
        </references>
      </pivotArea>
    </format>
    <format dxfId="30415">
      <pivotArea dataOnly="0" labelOnly="1" outline="0" fieldPosition="0">
        <references count="7">
          <reference field="0" count="1" selected="0">
            <x v="2"/>
          </reference>
          <reference field="1" count="1" selected="0">
            <x v="180"/>
          </reference>
          <reference field="2" count="1" selected="0">
            <x v="702"/>
          </reference>
          <reference field="3" count="1" selected="0">
            <x v="9"/>
          </reference>
          <reference field="4" count="1" selected="0">
            <x v="112"/>
          </reference>
          <reference field="5" count="1" selected="0">
            <x v="6"/>
          </reference>
          <reference field="6" count="1">
            <x v="80"/>
          </reference>
        </references>
      </pivotArea>
    </format>
    <format dxfId="30414">
      <pivotArea dataOnly="0" labelOnly="1" outline="0" fieldPosition="0">
        <references count="7">
          <reference field="0" count="1" selected="0">
            <x v="2"/>
          </reference>
          <reference field="1" count="1" selected="0">
            <x v="182"/>
          </reference>
          <reference field="2" count="1" selected="0">
            <x v="703"/>
          </reference>
          <reference field="3" count="1" selected="0">
            <x v="9"/>
          </reference>
          <reference field="4" count="1" selected="0">
            <x v="112"/>
          </reference>
          <reference field="5" count="1" selected="0">
            <x v="6"/>
          </reference>
          <reference field="6" count="1">
            <x v="104"/>
          </reference>
        </references>
      </pivotArea>
    </format>
    <format dxfId="30413">
      <pivotArea dataOnly="0" labelOnly="1" outline="0" fieldPosition="0">
        <references count="7">
          <reference field="0" count="1" selected="0">
            <x v="2"/>
          </reference>
          <reference field="1" count="1" selected="0">
            <x v="184"/>
          </reference>
          <reference field="2" count="1" selected="0">
            <x v="704"/>
          </reference>
          <reference field="3" count="1" selected="0">
            <x v="9"/>
          </reference>
          <reference field="4" count="1" selected="0">
            <x v="112"/>
          </reference>
          <reference field="5" count="1" selected="0">
            <x v="7"/>
          </reference>
          <reference field="6" count="1">
            <x v="90"/>
          </reference>
        </references>
      </pivotArea>
    </format>
    <format dxfId="30412">
      <pivotArea dataOnly="0" labelOnly="1" outline="0" fieldPosition="0">
        <references count="7">
          <reference field="0" count="1" selected="0">
            <x v="2"/>
          </reference>
          <reference field="1" count="1" selected="0">
            <x v="186"/>
          </reference>
          <reference field="2" count="1" selected="0">
            <x v="705"/>
          </reference>
          <reference field="3" count="1" selected="0">
            <x v="9"/>
          </reference>
          <reference field="4" count="1" selected="0">
            <x v="112"/>
          </reference>
          <reference field="5" count="1" selected="0">
            <x v="7"/>
          </reference>
          <reference field="6" count="1">
            <x v="127"/>
          </reference>
        </references>
      </pivotArea>
    </format>
    <format dxfId="30411">
      <pivotArea dataOnly="0" labelOnly="1" outline="0" fieldPosition="0">
        <references count="7">
          <reference field="0" count="1" selected="0">
            <x v="2"/>
          </reference>
          <reference field="1" count="1" selected="0">
            <x v="188"/>
          </reference>
          <reference field="2" count="1" selected="0">
            <x v="706"/>
          </reference>
          <reference field="3" count="1" selected="0">
            <x v="9"/>
          </reference>
          <reference field="4" count="1" selected="0">
            <x v="112"/>
          </reference>
          <reference field="5" count="1" selected="0">
            <x v="8"/>
          </reference>
          <reference field="6" count="1">
            <x v="159"/>
          </reference>
        </references>
      </pivotArea>
    </format>
    <format dxfId="30410">
      <pivotArea dataOnly="0" labelOnly="1" outline="0" fieldPosition="0">
        <references count="7">
          <reference field="0" count="1" selected="0">
            <x v="2"/>
          </reference>
          <reference field="1" count="1" selected="0">
            <x v="190"/>
          </reference>
          <reference field="2" count="1" selected="0">
            <x v="707"/>
          </reference>
          <reference field="3" count="1" selected="0">
            <x v="9"/>
          </reference>
          <reference field="4" count="1" selected="0">
            <x v="112"/>
          </reference>
          <reference field="5" count="1" selected="0">
            <x v="8"/>
          </reference>
          <reference field="6" count="1">
            <x v="205"/>
          </reference>
        </references>
      </pivotArea>
    </format>
    <format dxfId="30409">
      <pivotArea dataOnly="0" labelOnly="1" outline="0" fieldPosition="0">
        <references count="7">
          <reference field="0" count="1" selected="0">
            <x v="2"/>
          </reference>
          <reference field="1" count="1" selected="0">
            <x v="192"/>
          </reference>
          <reference field="2" count="1" selected="0">
            <x v="708"/>
          </reference>
          <reference field="3" count="1" selected="0">
            <x v="9"/>
          </reference>
          <reference field="4" count="1" selected="0">
            <x v="116"/>
          </reference>
          <reference field="5" count="1" selected="0">
            <x v="6"/>
          </reference>
          <reference field="6" count="1">
            <x v="80"/>
          </reference>
        </references>
      </pivotArea>
    </format>
    <format dxfId="30408">
      <pivotArea dataOnly="0" labelOnly="1" outline="0" fieldPosition="0">
        <references count="7">
          <reference field="0" count="1" selected="0">
            <x v="2"/>
          </reference>
          <reference field="1" count="1" selected="0">
            <x v="194"/>
          </reference>
          <reference field="2" count="1" selected="0">
            <x v="709"/>
          </reference>
          <reference field="3" count="1" selected="0">
            <x v="9"/>
          </reference>
          <reference field="4" count="1" selected="0">
            <x v="116"/>
          </reference>
          <reference field="5" count="1" selected="0">
            <x v="6"/>
          </reference>
          <reference field="6" count="1">
            <x v="104"/>
          </reference>
        </references>
      </pivotArea>
    </format>
    <format dxfId="30407">
      <pivotArea dataOnly="0" labelOnly="1" outline="0" fieldPosition="0">
        <references count="7">
          <reference field="0" count="1" selected="0">
            <x v="2"/>
          </reference>
          <reference field="1" count="1" selected="0">
            <x v="196"/>
          </reference>
          <reference field="2" count="1" selected="0">
            <x v="710"/>
          </reference>
          <reference field="3" count="1" selected="0">
            <x v="9"/>
          </reference>
          <reference field="4" count="1" selected="0">
            <x v="116"/>
          </reference>
          <reference field="5" count="1" selected="0">
            <x v="7"/>
          </reference>
          <reference field="6" count="1">
            <x v="90"/>
          </reference>
        </references>
      </pivotArea>
    </format>
    <format dxfId="30406">
      <pivotArea dataOnly="0" labelOnly="1" outline="0" fieldPosition="0">
        <references count="7">
          <reference field="0" count="1" selected="0">
            <x v="2"/>
          </reference>
          <reference field="1" count="1" selected="0">
            <x v="198"/>
          </reference>
          <reference field="2" count="1" selected="0">
            <x v="711"/>
          </reference>
          <reference field="3" count="1" selected="0">
            <x v="9"/>
          </reference>
          <reference field="4" count="1" selected="0">
            <x v="116"/>
          </reference>
          <reference field="5" count="1" selected="0">
            <x v="7"/>
          </reference>
          <reference field="6" count="1">
            <x v="127"/>
          </reference>
        </references>
      </pivotArea>
    </format>
    <format dxfId="30405">
      <pivotArea dataOnly="0" labelOnly="1" outline="0" fieldPosition="0">
        <references count="7">
          <reference field="0" count="1" selected="0">
            <x v="2"/>
          </reference>
          <reference field="1" count="1" selected="0">
            <x v="200"/>
          </reference>
          <reference field="2" count="1" selected="0">
            <x v="712"/>
          </reference>
          <reference field="3" count="1" selected="0">
            <x v="9"/>
          </reference>
          <reference field="4" count="1" selected="0">
            <x v="116"/>
          </reference>
          <reference field="5" count="1" selected="0">
            <x v="8"/>
          </reference>
          <reference field="6" count="1">
            <x v="159"/>
          </reference>
        </references>
      </pivotArea>
    </format>
    <format dxfId="30404">
      <pivotArea dataOnly="0" labelOnly="1" outline="0" fieldPosition="0">
        <references count="7">
          <reference field="0" count="1" selected="0">
            <x v="2"/>
          </reference>
          <reference field="1" count="1" selected="0">
            <x v="202"/>
          </reference>
          <reference field="2" count="1" selected="0">
            <x v="713"/>
          </reference>
          <reference field="3" count="1" selected="0">
            <x v="9"/>
          </reference>
          <reference field="4" count="1" selected="0">
            <x v="116"/>
          </reference>
          <reference field="5" count="1" selected="0">
            <x v="8"/>
          </reference>
          <reference field="6" count="1">
            <x v="205"/>
          </reference>
        </references>
      </pivotArea>
    </format>
    <format dxfId="30403">
      <pivotArea dataOnly="0" labelOnly="1" outline="0" fieldPosition="0">
        <references count="7">
          <reference field="0" count="1" selected="0">
            <x v="2"/>
          </reference>
          <reference field="1" count="1" selected="0">
            <x v="204"/>
          </reference>
          <reference field="2" count="1" selected="0">
            <x v="715"/>
          </reference>
          <reference field="3" count="1" selected="0">
            <x v="9"/>
          </reference>
          <reference field="4" count="1" selected="0">
            <x v="119"/>
          </reference>
          <reference field="5" count="1" selected="0">
            <x v="6"/>
          </reference>
          <reference field="6" count="1">
            <x v="80"/>
          </reference>
        </references>
      </pivotArea>
    </format>
    <format dxfId="30402">
      <pivotArea dataOnly="0" labelOnly="1" outline="0" fieldPosition="0">
        <references count="7">
          <reference field="0" count="1" selected="0">
            <x v="2"/>
          </reference>
          <reference field="1" count="1" selected="0">
            <x v="206"/>
          </reference>
          <reference field="2" count="1" selected="0">
            <x v="714"/>
          </reference>
          <reference field="3" count="1" selected="0">
            <x v="9"/>
          </reference>
          <reference field="4" count="1" selected="0">
            <x v="119"/>
          </reference>
          <reference field="5" count="1" selected="0">
            <x v="6"/>
          </reference>
          <reference field="6" count="1">
            <x v="104"/>
          </reference>
        </references>
      </pivotArea>
    </format>
    <format dxfId="30401">
      <pivotArea dataOnly="0" labelOnly="1" outline="0" fieldPosition="0">
        <references count="7">
          <reference field="0" count="1" selected="0">
            <x v="2"/>
          </reference>
          <reference field="1" count="1" selected="0">
            <x v="208"/>
          </reference>
          <reference field="2" count="1" selected="0">
            <x v="717"/>
          </reference>
          <reference field="3" count="1" selected="0">
            <x v="9"/>
          </reference>
          <reference field="4" count="1" selected="0">
            <x v="119"/>
          </reference>
          <reference field="5" count="1" selected="0">
            <x v="7"/>
          </reference>
          <reference field="6" count="1">
            <x v="90"/>
          </reference>
        </references>
      </pivotArea>
    </format>
    <format dxfId="30400">
      <pivotArea dataOnly="0" labelOnly="1" outline="0" fieldPosition="0">
        <references count="7">
          <reference field="0" count="1" selected="0">
            <x v="2"/>
          </reference>
          <reference field="1" count="1" selected="0">
            <x v="210"/>
          </reference>
          <reference field="2" count="1" selected="0">
            <x v="716"/>
          </reference>
          <reference field="3" count="1" selected="0">
            <x v="9"/>
          </reference>
          <reference field="4" count="1" selected="0">
            <x v="119"/>
          </reference>
          <reference field="5" count="1" selected="0">
            <x v="7"/>
          </reference>
          <reference field="6" count="1">
            <x v="127"/>
          </reference>
        </references>
      </pivotArea>
    </format>
    <format dxfId="30399">
      <pivotArea dataOnly="0" labelOnly="1" outline="0" fieldPosition="0">
        <references count="7">
          <reference field="0" count="1" selected="0">
            <x v="2"/>
          </reference>
          <reference field="1" count="1" selected="0">
            <x v="212"/>
          </reference>
          <reference field="2" count="1" selected="0">
            <x v="719"/>
          </reference>
          <reference field="3" count="1" selected="0">
            <x v="9"/>
          </reference>
          <reference field="4" count="1" selected="0">
            <x v="119"/>
          </reference>
          <reference field="5" count="1" selected="0">
            <x v="8"/>
          </reference>
          <reference field="6" count="1">
            <x v="159"/>
          </reference>
        </references>
      </pivotArea>
    </format>
    <format dxfId="30398">
      <pivotArea dataOnly="0" labelOnly="1" outline="0" fieldPosition="0">
        <references count="7">
          <reference field="0" count="1" selected="0">
            <x v="2"/>
          </reference>
          <reference field="1" count="1" selected="0">
            <x v="214"/>
          </reference>
          <reference field="2" count="1" selected="0">
            <x v="718"/>
          </reference>
          <reference field="3" count="1" selected="0">
            <x v="9"/>
          </reference>
          <reference field="4" count="1" selected="0">
            <x v="119"/>
          </reference>
          <reference field="5" count="1" selected="0">
            <x v="8"/>
          </reference>
          <reference field="6" count="1">
            <x v="205"/>
          </reference>
        </references>
      </pivotArea>
    </format>
    <format dxfId="30397">
      <pivotArea dataOnly="0" labelOnly="1" outline="0" fieldPosition="0">
        <references count="7">
          <reference field="0" count="1" selected="0">
            <x v="2"/>
          </reference>
          <reference field="1" count="1" selected="0">
            <x v="216"/>
          </reference>
          <reference field="2" count="1" selected="0">
            <x v="248"/>
          </reference>
          <reference field="3" count="1" selected="0">
            <x v="10"/>
          </reference>
          <reference field="4" count="1" selected="0">
            <x v="117"/>
          </reference>
          <reference field="5" count="1" selected="0">
            <x v="6"/>
          </reference>
          <reference field="6" count="1">
            <x v="82"/>
          </reference>
        </references>
      </pivotArea>
    </format>
    <format dxfId="30396">
      <pivotArea dataOnly="0" labelOnly="1" outline="0" fieldPosition="0">
        <references count="7">
          <reference field="0" count="1" selected="0">
            <x v="2"/>
          </reference>
          <reference field="1" count="1" selected="0">
            <x v="218"/>
          </reference>
          <reference field="2" count="1" selected="0">
            <x v="249"/>
          </reference>
          <reference field="3" count="1" selected="0">
            <x v="10"/>
          </reference>
          <reference field="4" count="1" selected="0">
            <x v="117"/>
          </reference>
          <reference field="5" count="1" selected="0">
            <x v="6"/>
          </reference>
          <reference field="6" count="1">
            <x v="105"/>
          </reference>
        </references>
      </pivotArea>
    </format>
    <format dxfId="30395">
      <pivotArea dataOnly="0" labelOnly="1" outline="0" fieldPosition="0">
        <references count="7">
          <reference field="0" count="1" selected="0">
            <x v="2"/>
          </reference>
          <reference field="1" count="1" selected="0">
            <x v="220"/>
          </reference>
          <reference field="2" count="1" selected="0">
            <x v="250"/>
          </reference>
          <reference field="3" count="1" selected="0">
            <x v="10"/>
          </reference>
          <reference field="4" count="1" selected="0">
            <x v="117"/>
          </reference>
          <reference field="5" count="1" selected="0">
            <x v="7"/>
          </reference>
          <reference field="6" count="1">
            <x v="98"/>
          </reference>
        </references>
      </pivotArea>
    </format>
    <format dxfId="30394">
      <pivotArea dataOnly="0" labelOnly="1" outline="0" fieldPosition="0">
        <references count="7">
          <reference field="0" count="1" selected="0">
            <x v="2"/>
          </reference>
          <reference field="1" count="1" selected="0">
            <x v="222"/>
          </reference>
          <reference field="2" count="1" selected="0">
            <x v="251"/>
          </reference>
          <reference field="3" count="1" selected="0">
            <x v="10"/>
          </reference>
          <reference field="4" count="1" selected="0">
            <x v="117"/>
          </reference>
          <reference field="5" count="1" selected="0">
            <x v="7"/>
          </reference>
          <reference field="6" count="1">
            <x v="135"/>
          </reference>
        </references>
      </pivotArea>
    </format>
    <format dxfId="30393">
      <pivotArea dataOnly="0" labelOnly="1" outline="0" fieldPosition="0">
        <references count="7">
          <reference field="0" count="1" selected="0">
            <x v="2"/>
          </reference>
          <reference field="1" count="1" selected="0">
            <x v="224"/>
          </reference>
          <reference field="2" count="1" selected="0">
            <x v="252"/>
          </reference>
          <reference field="3" count="1" selected="0">
            <x v="10"/>
          </reference>
          <reference field="4" count="1" selected="0">
            <x v="117"/>
          </reference>
          <reference field="5" count="1" selected="0">
            <x v="8"/>
          </reference>
          <reference field="6" count="1">
            <x v="170"/>
          </reference>
        </references>
      </pivotArea>
    </format>
    <format dxfId="30392">
      <pivotArea dataOnly="0" labelOnly="1" outline="0" fieldPosition="0">
        <references count="7">
          <reference field="0" count="1" selected="0">
            <x v="2"/>
          </reference>
          <reference field="1" count="1" selected="0">
            <x v="226"/>
          </reference>
          <reference field="2" count="1" selected="0">
            <x v="253"/>
          </reference>
          <reference field="3" count="1" selected="0">
            <x v="10"/>
          </reference>
          <reference field="4" count="1" selected="0">
            <x v="117"/>
          </reference>
          <reference field="5" count="1" selected="0">
            <x v="8"/>
          </reference>
          <reference field="6" count="1">
            <x v="222"/>
          </reference>
        </references>
      </pivotArea>
    </format>
    <format dxfId="30391">
      <pivotArea dataOnly="0" labelOnly="1" outline="0" fieldPosition="0">
        <references count="7">
          <reference field="0" count="1" selected="0">
            <x v="2"/>
          </reference>
          <reference field="1" count="1" selected="0">
            <x v="228"/>
          </reference>
          <reference field="2" count="1" selected="0">
            <x v="256"/>
          </reference>
          <reference field="3" count="1" selected="0">
            <x v="10"/>
          </reference>
          <reference field="4" count="1" selected="0">
            <x v="27"/>
          </reference>
          <reference field="5" count="1" selected="0">
            <x v="6"/>
          </reference>
          <reference field="6" count="1">
            <x v="82"/>
          </reference>
        </references>
      </pivotArea>
    </format>
    <format dxfId="30390">
      <pivotArea dataOnly="0" labelOnly="1" outline="0" fieldPosition="0">
        <references count="7">
          <reference field="0" count="1" selected="0">
            <x v="2"/>
          </reference>
          <reference field="1" count="1" selected="0">
            <x v="230"/>
          </reference>
          <reference field="2" count="1" selected="0">
            <x v="257"/>
          </reference>
          <reference field="3" count="1" selected="0">
            <x v="10"/>
          </reference>
          <reference field="4" count="1" selected="0">
            <x v="27"/>
          </reference>
          <reference field="5" count="1" selected="0">
            <x v="6"/>
          </reference>
          <reference field="6" count="1">
            <x v="105"/>
          </reference>
        </references>
      </pivotArea>
    </format>
    <format dxfId="30389">
      <pivotArea dataOnly="0" labelOnly="1" outline="0" fieldPosition="0">
        <references count="7">
          <reference field="0" count="1" selected="0">
            <x v="2"/>
          </reference>
          <reference field="1" count="1" selected="0">
            <x v="232"/>
          </reference>
          <reference field="2" count="1" selected="0">
            <x v="258"/>
          </reference>
          <reference field="3" count="1" selected="0">
            <x v="10"/>
          </reference>
          <reference field="4" count="1" selected="0">
            <x v="27"/>
          </reference>
          <reference field="5" count="1" selected="0">
            <x v="7"/>
          </reference>
          <reference field="6" count="1">
            <x v="98"/>
          </reference>
        </references>
      </pivotArea>
    </format>
    <format dxfId="30388">
      <pivotArea dataOnly="0" labelOnly="1" outline="0" fieldPosition="0">
        <references count="7">
          <reference field="0" count="1" selected="0">
            <x v="2"/>
          </reference>
          <reference field="1" count="1" selected="0">
            <x v="234"/>
          </reference>
          <reference field="2" count="1" selected="0">
            <x v="259"/>
          </reference>
          <reference field="3" count="1" selected="0">
            <x v="10"/>
          </reference>
          <reference field="4" count="1" selected="0">
            <x v="27"/>
          </reference>
          <reference field="5" count="1" selected="0">
            <x v="7"/>
          </reference>
          <reference field="6" count="1">
            <x v="135"/>
          </reference>
        </references>
      </pivotArea>
    </format>
    <format dxfId="30387">
      <pivotArea dataOnly="0" labelOnly="1" outline="0" fieldPosition="0">
        <references count="7">
          <reference field="0" count="1" selected="0">
            <x v="2"/>
          </reference>
          <reference field="1" count="1" selected="0">
            <x v="236"/>
          </reference>
          <reference field="2" count="1" selected="0">
            <x v="260"/>
          </reference>
          <reference field="3" count="1" selected="0">
            <x v="10"/>
          </reference>
          <reference field="4" count="1" selected="0">
            <x v="27"/>
          </reference>
          <reference field="5" count="1" selected="0">
            <x v="8"/>
          </reference>
          <reference field="6" count="1">
            <x v="170"/>
          </reference>
        </references>
      </pivotArea>
    </format>
    <format dxfId="30386">
      <pivotArea dataOnly="0" labelOnly="1" outline="0" fieldPosition="0">
        <references count="7">
          <reference field="0" count="1" selected="0">
            <x v="2"/>
          </reference>
          <reference field="1" count="1" selected="0">
            <x v="238"/>
          </reference>
          <reference field="2" count="1" selected="0">
            <x v="261"/>
          </reference>
          <reference field="3" count="1" selected="0">
            <x v="10"/>
          </reference>
          <reference field="4" count="1" selected="0">
            <x v="27"/>
          </reference>
          <reference field="5" count="1" selected="0">
            <x v="8"/>
          </reference>
          <reference field="6" count="1">
            <x v="222"/>
          </reference>
        </references>
      </pivotArea>
    </format>
    <format dxfId="30385">
      <pivotArea dataOnly="0" labelOnly="1" outline="0" fieldPosition="0">
        <references count="7">
          <reference field="0" count="1" selected="0">
            <x v="2"/>
          </reference>
          <reference field="1" count="1" selected="0">
            <x v="240"/>
          </reference>
          <reference field="2" count="1" selected="0">
            <x v="254"/>
          </reference>
          <reference field="3" count="1" selected="0">
            <x v="10"/>
          </reference>
          <reference field="4" count="1" selected="0">
            <x v="27"/>
          </reference>
          <reference field="5" count="1" selected="0">
            <x v="9"/>
          </reference>
          <reference field="6" count="1">
            <x v="275"/>
          </reference>
        </references>
      </pivotArea>
    </format>
    <format dxfId="30384">
      <pivotArea dataOnly="0" labelOnly="1" outline="0" fieldPosition="0">
        <references count="7">
          <reference field="0" count="1" selected="0">
            <x v="2"/>
          </reference>
          <reference field="1" count="1" selected="0">
            <x v="242"/>
          </reference>
          <reference field="2" count="1" selected="0">
            <x v="255"/>
          </reference>
          <reference field="3" count="1" selected="0">
            <x v="10"/>
          </reference>
          <reference field="4" count="1" selected="0">
            <x v="27"/>
          </reference>
          <reference field="5" count="1" selected="0">
            <x v="9"/>
          </reference>
          <reference field="6" count="1">
            <x v="315"/>
          </reference>
        </references>
      </pivotArea>
    </format>
    <format dxfId="30383">
      <pivotArea dataOnly="0" labelOnly="1" outline="0" fieldPosition="0">
        <references count="7">
          <reference field="0" count="1" selected="0">
            <x v="2"/>
          </reference>
          <reference field="1" count="1" selected="0">
            <x v="244"/>
          </reference>
          <reference field="2" count="1" selected="0">
            <x v="264"/>
          </reference>
          <reference field="3" count="1" selected="0">
            <x v="10"/>
          </reference>
          <reference field="4" count="1" selected="0">
            <x v="29"/>
          </reference>
          <reference field="5" count="1" selected="0">
            <x v="6"/>
          </reference>
          <reference field="6" count="1">
            <x v="82"/>
          </reference>
        </references>
      </pivotArea>
    </format>
    <format dxfId="30382">
      <pivotArea dataOnly="0" labelOnly="1" outline="0" fieldPosition="0">
        <references count="7">
          <reference field="0" count="1" selected="0">
            <x v="2"/>
          </reference>
          <reference field="1" count="1" selected="0">
            <x v="246"/>
          </reference>
          <reference field="2" count="1" selected="0">
            <x v="265"/>
          </reference>
          <reference field="3" count="1" selected="0">
            <x v="10"/>
          </reference>
          <reference field="4" count="1" selected="0">
            <x v="29"/>
          </reference>
          <reference field="5" count="1" selected="0">
            <x v="6"/>
          </reference>
          <reference field="6" count="1">
            <x v="105"/>
          </reference>
        </references>
      </pivotArea>
    </format>
    <format dxfId="30381">
      <pivotArea dataOnly="0" labelOnly="1" outline="0" fieldPosition="0">
        <references count="7">
          <reference field="0" count="1" selected="0">
            <x v="2"/>
          </reference>
          <reference field="1" count="1" selected="0">
            <x v="248"/>
          </reference>
          <reference field="2" count="1" selected="0">
            <x v="266"/>
          </reference>
          <reference field="3" count="1" selected="0">
            <x v="10"/>
          </reference>
          <reference field="4" count="1" selected="0">
            <x v="29"/>
          </reference>
          <reference field="5" count="1" selected="0">
            <x v="7"/>
          </reference>
          <reference field="6" count="1">
            <x v="98"/>
          </reference>
        </references>
      </pivotArea>
    </format>
    <format dxfId="30380">
      <pivotArea dataOnly="0" labelOnly="1" outline="0" fieldPosition="0">
        <references count="7">
          <reference field="0" count="1" selected="0">
            <x v="2"/>
          </reference>
          <reference field="1" count="1" selected="0">
            <x v="250"/>
          </reference>
          <reference field="2" count="1" selected="0">
            <x v="267"/>
          </reference>
          <reference field="3" count="1" selected="0">
            <x v="10"/>
          </reference>
          <reference field="4" count="1" selected="0">
            <x v="29"/>
          </reference>
          <reference field="5" count="1" selected="0">
            <x v="7"/>
          </reference>
          <reference field="6" count="1">
            <x v="135"/>
          </reference>
        </references>
      </pivotArea>
    </format>
    <format dxfId="30379">
      <pivotArea dataOnly="0" labelOnly="1" outline="0" fieldPosition="0">
        <references count="7">
          <reference field="0" count="1" selected="0">
            <x v="2"/>
          </reference>
          <reference field="1" count="1" selected="0">
            <x v="252"/>
          </reference>
          <reference field="2" count="1" selected="0">
            <x v="268"/>
          </reference>
          <reference field="3" count="1" selected="0">
            <x v="10"/>
          </reference>
          <reference field="4" count="1" selected="0">
            <x v="29"/>
          </reference>
          <reference field="5" count="1" selected="0">
            <x v="8"/>
          </reference>
          <reference field="6" count="1">
            <x v="170"/>
          </reference>
        </references>
      </pivotArea>
    </format>
    <format dxfId="30378">
      <pivotArea dataOnly="0" labelOnly="1" outline="0" fieldPosition="0">
        <references count="7">
          <reference field="0" count="1" selected="0">
            <x v="2"/>
          </reference>
          <reference field="1" count="1" selected="0">
            <x v="254"/>
          </reference>
          <reference field="2" count="1" selected="0">
            <x v="269"/>
          </reference>
          <reference field="3" count="1" selected="0">
            <x v="10"/>
          </reference>
          <reference field="4" count="1" selected="0">
            <x v="29"/>
          </reference>
          <reference field="5" count="1" selected="0">
            <x v="8"/>
          </reference>
          <reference field="6" count="1">
            <x v="222"/>
          </reference>
        </references>
      </pivotArea>
    </format>
    <format dxfId="30377">
      <pivotArea dataOnly="0" labelOnly="1" outline="0" fieldPosition="0">
        <references count="7">
          <reference field="0" count="1" selected="0">
            <x v="2"/>
          </reference>
          <reference field="1" count="1" selected="0">
            <x v="256"/>
          </reference>
          <reference field="2" count="1" selected="0">
            <x v="262"/>
          </reference>
          <reference field="3" count="1" selected="0">
            <x v="10"/>
          </reference>
          <reference field="4" count="1" selected="0">
            <x v="29"/>
          </reference>
          <reference field="5" count="1" selected="0">
            <x v="9"/>
          </reference>
          <reference field="6" count="1">
            <x v="275"/>
          </reference>
        </references>
      </pivotArea>
    </format>
    <format dxfId="30376">
      <pivotArea dataOnly="0" labelOnly="1" outline="0" fieldPosition="0">
        <references count="7">
          <reference field="0" count="1" selected="0">
            <x v="2"/>
          </reference>
          <reference field="1" count="1" selected="0">
            <x v="258"/>
          </reference>
          <reference field="2" count="1" selected="0">
            <x v="263"/>
          </reference>
          <reference field="3" count="1" selected="0">
            <x v="10"/>
          </reference>
          <reference field="4" count="1" selected="0">
            <x v="29"/>
          </reference>
          <reference field="5" count="1" selected="0">
            <x v="9"/>
          </reference>
          <reference field="6" count="1">
            <x v="315"/>
          </reference>
        </references>
      </pivotArea>
    </format>
    <format dxfId="30375">
      <pivotArea dataOnly="0" labelOnly="1" outline="0" fieldPosition="0">
        <references count="7">
          <reference field="0" count="1" selected="0">
            <x v="2"/>
          </reference>
          <reference field="1" count="1" selected="0">
            <x v="260"/>
          </reference>
          <reference field="2" count="1" selected="0">
            <x v="272"/>
          </reference>
          <reference field="3" count="1" selected="0">
            <x v="10"/>
          </reference>
          <reference field="4" count="1" selected="0">
            <x v="32"/>
          </reference>
          <reference field="5" count="1" selected="0">
            <x v="6"/>
          </reference>
          <reference field="6" count="1">
            <x v="82"/>
          </reference>
        </references>
      </pivotArea>
    </format>
    <format dxfId="30374">
      <pivotArea dataOnly="0" labelOnly="1" outline="0" fieldPosition="0">
        <references count="7">
          <reference field="0" count="1" selected="0">
            <x v="2"/>
          </reference>
          <reference field="1" count="1" selected="0">
            <x v="262"/>
          </reference>
          <reference field="2" count="1" selected="0">
            <x v="273"/>
          </reference>
          <reference field="3" count="1" selected="0">
            <x v="10"/>
          </reference>
          <reference field="4" count="1" selected="0">
            <x v="32"/>
          </reference>
          <reference field="5" count="1" selected="0">
            <x v="6"/>
          </reference>
          <reference field="6" count="1">
            <x v="105"/>
          </reference>
        </references>
      </pivotArea>
    </format>
    <format dxfId="30373">
      <pivotArea dataOnly="0" labelOnly="1" outline="0" fieldPosition="0">
        <references count="7">
          <reference field="0" count="1" selected="0">
            <x v="2"/>
          </reference>
          <reference field="1" count="1" selected="0">
            <x v="264"/>
          </reference>
          <reference field="2" count="1" selected="0">
            <x v="274"/>
          </reference>
          <reference field="3" count="1" selected="0">
            <x v="10"/>
          </reference>
          <reference field="4" count="1" selected="0">
            <x v="32"/>
          </reference>
          <reference field="5" count="1" selected="0">
            <x v="7"/>
          </reference>
          <reference field="6" count="1">
            <x v="98"/>
          </reference>
        </references>
      </pivotArea>
    </format>
    <format dxfId="30372">
      <pivotArea dataOnly="0" labelOnly="1" outline="0" fieldPosition="0">
        <references count="7">
          <reference field="0" count="1" selected="0">
            <x v="2"/>
          </reference>
          <reference field="1" count="1" selected="0">
            <x v="266"/>
          </reference>
          <reference field="2" count="1" selected="0">
            <x v="275"/>
          </reference>
          <reference field="3" count="1" selected="0">
            <x v="10"/>
          </reference>
          <reference field="4" count="1" selected="0">
            <x v="32"/>
          </reference>
          <reference field="5" count="1" selected="0">
            <x v="7"/>
          </reference>
          <reference field="6" count="1">
            <x v="135"/>
          </reference>
        </references>
      </pivotArea>
    </format>
    <format dxfId="30371">
      <pivotArea dataOnly="0" labelOnly="1" outline="0" fieldPosition="0">
        <references count="7">
          <reference field="0" count="1" selected="0">
            <x v="2"/>
          </reference>
          <reference field="1" count="1" selected="0">
            <x v="268"/>
          </reference>
          <reference field="2" count="1" selected="0">
            <x v="276"/>
          </reference>
          <reference field="3" count="1" selected="0">
            <x v="10"/>
          </reference>
          <reference field="4" count="1" selected="0">
            <x v="32"/>
          </reference>
          <reference field="5" count="1" selected="0">
            <x v="8"/>
          </reference>
          <reference field="6" count="1">
            <x v="170"/>
          </reference>
        </references>
      </pivotArea>
    </format>
    <format dxfId="30370">
      <pivotArea dataOnly="0" labelOnly="1" outline="0" fieldPosition="0">
        <references count="7">
          <reference field="0" count="1" selected="0">
            <x v="2"/>
          </reference>
          <reference field="1" count="1" selected="0">
            <x v="270"/>
          </reference>
          <reference field="2" count="1" selected="0">
            <x v="277"/>
          </reference>
          <reference field="3" count="1" selected="0">
            <x v="10"/>
          </reference>
          <reference field="4" count="1" selected="0">
            <x v="32"/>
          </reference>
          <reference field="5" count="1" selected="0">
            <x v="8"/>
          </reference>
          <reference field="6" count="1">
            <x v="222"/>
          </reference>
        </references>
      </pivotArea>
    </format>
    <format dxfId="30369">
      <pivotArea dataOnly="0" labelOnly="1" outline="0" fieldPosition="0">
        <references count="7">
          <reference field="0" count="1" selected="0">
            <x v="2"/>
          </reference>
          <reference field="1" count="1" selected="0">
            <x v="272"/>
          </reference>
          <reference field="2" count="1" selected="0">
            <x v="270"/>
          </reference>
          <reference field="3" count="1" selected="0">
            <x v="10"/>
          </reference>
          <reference field="4" count="1" selected="0">
            <x v="32"/>
          </reference>
          <reference field="5" count="1" selected="0">
            <x v="9"/>
          </reference>
          <reference field="6" count="1">
            <x v="275"/>
          </reference>
        </references>
      </pivotArea>
    </format>
    <format dxfId="30368">
      <pivotArea dataOnly="0" labelOnly="1" outline="0" fieldPosition="0">
        <references count="7">
          <reference field="0" count="1" selected="0">
            <x v="2"/>
          </reference>
          <reference field="1" count="1" selected="0">
            <x v="274"/>
          </reference>
          <reference field="2" count="1" selected="0">
            <x v="271"/>
          </reference>
          <reference field="3" count="1" selected="0">
            <x v="10"/>
          </reference>
          <reference field="4" count="1" selected="0">
            <x v="32"/>
          </reference>
          <reference field="5" count="1" selected="0">
            <x v="9"/>
          </reference>
          <reference field="6" count="1">
            <x v="315"/>
          </reference>
        </references>
      </pivotArea>
    </format>
    <format dxfId="30367">
      <pivotArea dataOnly="0" labelOnly="1" outline="0" fieldPosition="0">
        <references count="7">
          <reference field="0" count="1" selected="0">
            <x v="2"/>
          </reference>
          <reference field="1" count="1" selected="0">
            <x v="276"/>
          </reference>
          <reference field="2" count="1" selected="0">
            <x v="280"/>
          </reference>
          <reference field="3" count="1" selected="0">
            <x v="10"/>
          </reference>
          <reference field="4" count="1" selected="0">
            <x v="34"/>
          </reference>
          <reference field="5" count="1" selected="0">
            <x v="6"/>
          </reference>
          <reference field="6" count="1">
            <x v="82"/>
          </reference>
        </references>
      </pivotArea>
    </format>
    <format dxfId="30366">
      <pivotArea dataOnly="0" labelOnly="1" outline="0" fieldPosition="0">
        <references count="7">
          <reference field="0" count="1" selected="0">
            <x v="2"/>
          </reference>
          <reference field="1" count="1" selected="0">
            <x v="278"/>
          </reference>
          <reference field="2" count="1" selected="0">
            <x v="281"/>
          </reference>
          <reference field="3" count="1" selected="0">
            <x v="10"/>
          </reference>
          <reference field="4" count="1" selected="0">
            <x v="34"/>
          </reference>
          <reference field="5" count="1" selected="0">
            <x v="6"/>
          </reference>
          <reference field="6" count="1">
            <x v="105"/>
          </reference>
        </references>
      </pivotArea>
    </format>
    <format dxfId="30365">
      <pivotArea dataOnly="0" labelOnly="1" outline="0" fieldPosition="0">
        <references count="7">
          <reference field="0" count="1" selected="0">
            <x v="2"/>
          </reference>
          <reference field="1" count="1" selected="0">
            <x v="280"/>
          </reference>
          <reference field="2" count="1" selected="0">
            <x v="282"/>
          </reference>
          <reference field="3" count="1" selected="0">
            <x v="10"/>
          </reference>
          <reference field="4" count="1" selected="0">
            <x v="34"/>
          </reference>
          <reference field="5" count="1" selected="0">
            <x v="7"/>
          </reference>
          <reference field="6" count="1">
            <x v="98"/>
          </reference>
        </references>
      </pivotArea>
    </format>
    <format dxfId="30364">
      <pivotArea dataOnly="0" labelOnly="1" outline="0" fieldPosition="0">
        <references count="7">
          <reference field="0" count="1" selected="0">
            <x v="2"/>
          </reference>
          <reference field="1" count="1" selected="0">
            <x v="282"/>
          </reference>
          <reference field="2" count="1" selected="0">
            <x v="283"/>
          </reference>
          <reference field="3" count="1" selected="0">
            <x v="10"/>
          </reference>
          <reference field="4" count="1" selected="0">
            <x v="34"/>
          </reference>
          <reference field="5" count="1" selected="0">
            <x v="7"/>
          </reference>
          <reference field="6" count="1">
            <x v="135"/>
          </reference>
        </references>
      </pivotArea>
    </format>
    <format dxfId="30363">
      <pivotArea dataOnly="0" labelOnly="1" outline="0" fieldPosition="0">
        <references count="7">
          <reference field="0" count="1" selected="0">
            <x v="2"/>
          </reference>
          <reference field="1" count="1" selected="0">
            <x v="284"/>
          </reference>
          <reference field="2" count="1" selected="0">
            <x v="284"/>
          </reference>
          <reference field="3" count="1" selected="0">
            <x v="10"/>
          </reference>
          <reference field="4" count="1" selected="0">
            <x v="34"/>
          </reference>
          <reference field="5" count="1" selected="0">
            <x v="8"/>
          </reference>
          <reference field="6" count="1">
            <x v="170"/>
          </reference>
        </references>
      </pivotArea>
    </format>
    <format dxfId="30362">
      <pivotArea dataOnly="0" labelOnly="1" outline="0" fieldPosition="0">
        <references count="7">
          <reference field="0" count="1" selected="0">
            <x v="2"/>
          </reference>
          <reference field="1" count="1" selected="0">
            <x v="286"/>
          </reference>
          <reference field="2" count="1" selected="0">
            <x v="285"/>
          </reference>
          <reference field="3" count="1" selected="0">
            <x v="10"/>
          </reference>
          <reference field="4" count="1" selected="0">
            <x v="34"/>
          </reference>
          <reference field="5" count="1" selected="0">
            <x v="8"/>
          </reference>
          <reference field="6" count="1">
            <x v="222"/>
          </reference>
        </references>
      </pivotArea>
    </format>
    <format dxfId="30361">
      <pivotArea dataOnly="0" labelOnly="1" outline="0" fieldPosition="0">
        <references count="7">
          <reference field="0" count="1" selected="0">
            <x v="2"/>
          </reference>
          <reference field="1" count="1" selected="0">
            <x v="288"/>
          </reference>
          <reference field="2" count="1" selected="0">
            <x v="278"/>
          </reference>
          <reference field="3" count="1" selected="0">
            <x v="10"/>
          </reference>
          <reference field="4" count="1" selected="0">
            <x v="34"/>
          </reference>
          <reference field="5" count="1" selected="0">
            <x v="9"/>
          </reference>
          <reference field="6" count="1">
            <x v="275"/>
          </reference>
        </references>
      </pivotArea>
    </format>
    <format dxfId="30360">
      <pivotArea dataOnly="0" labelOnly="1" outline="0" fieldPosition="0">
        <references count="7">
          <reference field="0" count="1" selected="0">
            <x v="2"/>
          </reference>
          <reference field="1" count="1" selected="0">
            <x v="290"/>
          </reference>
          <reference field="2" count="1" selected="0">
            <x v="279"/>
          </reference>
          <reference field="3" count="1" selected="0">
            <x v="10"/>
          </reference>
          <reference field="4" count="1" selected="0">
            <x v="34"/>
          </reference>
          <reference field="5" count="1" selected="0">
            <x v="9"/>
          </reference>
          <reference field="6" count="1">
            <x v="315"/>
          </reference>
        </references>
      </pivotArea>
    </format>
    <format dxfId="30359">
      <pivotArea dataOnly="0" labelOnly="1" outline="0" fieldPosition="0">
        <references count="7">
          <reference field="0" count="1" selected="0">
            <x v="2"/>
          </reference>
          <reference field="1" count="1" selected="0">
            <x v="292"/>
          </reference>
          <reference field="2" count="1" selected="0">
            <x v="289"/>
          </reference>
          <reference field="3" count="1" selected="0">
            <x v="10"/>
          </reference>
          <reference field="4" count="1" selected="0">
            <x v="119"/>
          </reference>
          <reference field="5" count="1" selected="0">
            <x v="6"/>
          </reference>
          <reference field="6" count="1">
            <x v="82"/>
          </reference>
        </references>
      </pivotArea>
    </format>
    <format dxfId="30358">
      <pivotArea dataOnly="0" labelOnly="1" outline="0" fieldPosition="0">
        <references count="7">
          <reference field="0" count="1" selected="0">
            <x v="2"/>
          </reference>
          <reference field="1" count="1" selected="0">
            <x v="294"/>
          </reference>
          <reference field="2" count="1" selected="0">
            <x v="288"/>
          </reference>
          <reference field="3" count="1" selected="0">
            <x v="10"/>
          </reference>
          <reference field="4" count="1" selected="0">
            <x v="119"/>
          </reference>
          <reference field="5" count="1" selected="0">
            <x v="6"/>
          </reference>
          <reference field="6" count="1">
            <x v="105"/>
          </reference>
        </references>
      </pivotArea>
    </format>
    <format dxfId="30357">
      <pivotArea dataOnly="0" labelOnly="1" outline="0" fieldPosition="0">
        <references count="7">
          <reference field="0" count="1" selected="0">
            <x v="2"/>
          </reference>
          <reference field="1" count="1" selected="0">
            <x v="296"/>
          </reference>
          <reference field="2" count="1" selected="0">
            <x v="290"/>
          </reference>
          <reference field="3" count="1" selected="0">
            <x v="10"/>
          </reference>
          <reference field="4" count="1" selected="0">
            <x v="119"/>
          </reference>
          <reference field="5" count="1" selected="0">
            <x v="7"/>
          </reference>
          <reference field="6" count="1">
            <x v="98"/>
          </reference>
        </references>
      </pivotArea>
    </format>
    <format dxfId="30356">
      <pivotArea dataOnly="0" labelOnly="1" outline="0" fieldPosition="0">
        <references count="7">
          <reference field="0" count="1" selected="0">
            <x v="2"/>
          </reference>
          <reference field="1" count="1" selected="0">
            <x v="298"/>
          </reference>
          <reference field="2" count="1" selected="0">
            <x v="291"/>
          </reference>
          <reference field="3" count="1" selected="0">
            <x v="10"/>
          </reference>
          <reference field="4" count="1" selected="0">
            <x v="119"/>
          </reference>
          <reference field="5" count="1" selected="0">
            <x v="7"/>
          </reference>
          <reference field="6" count="1">
            <x v="135"/>
          </reference>
        </references>
      </pivotArea>
    </format>
    <format dxfId="30355">
      <pivotArea dataOnly="0" labelOnly="1" outline="0" fieldPosition="0">
        <references count="7">
          <reference field="0" count="1" selected="0">
            <x v="2"/>
          </reference>
          <reference field="1" count="1" selected="0">
            <x v="300"/>
          </reference>
          <reference field="2" count="1" selected="0">
            <x v="292"/>
          </reference>
          <reference field="3" count="1" selected="0">
            <x v="10"/>
          </reference>
          <reference field="4" count="1" selected="0">
            <x v="119"/>
          </reference>
          <reference field="5" count="1" selected="0">
            <x v="8"/>
          </reference>
          <reference field="6" count="1">
            <x v="170"/>
          </reference>
        </references>
      </pivotArea>
    </format>
    <format dxfId="30354">
      <pivotArea dataOnly="0" labelOnly="1" outline="0" fieldPosition="0">
        <references count="7">
          <reference field="0" count="1" selected="0">
            <x v="2"/>
          </reference>
          <reference field="1" count="1" selected="0">
            <x v="302"/>
          </reference>
          <reference field="2" count="1" selected="0">
            <x v="293"/>
          </reference>
          <reference field="3" count="1" selected="0">
            <x v="10"/>
          </reference>
          <reference field="4" count="1" selected="0">
            <x v="119"/>
          </reference>
          <reference field="5" count="1" selected="0">
            <x v="8"/>
          </reference>
          <reference field="6" count="1">
            <x v="222"/>
          </reference>
        </references>
      </pivotArea>
    </format>
    <format dxfId="30353">
      <pivotArea dataOnly="0" labelOnly="1" outline="0" fieldPosition="0">
        <references count="7">
          <reference field="0" count="1" selected="0">
            <x v="2"/>
          </reference>
          <reference field="1" count="1" selected="0">
            <x v="304"/>
          </reference>
          <reference field="2" count="1" selected="0">
            <x v="286"/>
          </reference>
          <reference field="3" count="1" selected="0">
            <x v="10"/>
          </reference>
          <reference field="4" count="1" selected="0">
            <x v="119"/>
          </reference>
          <reference field="5" count="1" selected="0">
            <x v="9"/>
          </reference>
          <reference field="6" count="1">
            <x v="275"/>
          </reference>
        </references>
      </pivotArea>
    </format>
    <format dxfId="30352">
      <pivotArea dataOnly="0" labelOnly="1" outline="0" fieldPosition="0">
        <references count="7">
          <reference field="0" count="1" selected="0">
            <x v="2"/>
          </reference>
          <reference field="1" count="1" selected="0">
            <x v="306"/>
          </reference>
          <reference field="2" count="1" selected="0">
            <x v="287"/>
          </reference>
          <reference field="3" count="1" selected="0">
            <x v="10"/>
          </reference>
          <reference field="4" count="1" selected="0">
            <x v="119"/>
          </reference>
          <reference field="5" count="1" selected="0">
            <x v="9"/>
          </reference>
          <reference field="6" count="1">
            <x v="315"/>
          </reference>
        </references>
      </pivotArea>
    </format>
    <format dxfId="30351">
      <pivotArea dataOnly="0" labelOnly="1" outline="0" fieldPosition="0">
        <references count="7">
          <reference field="0" count="1" selected="0">
            <x v="2"/>
          </reference>
          <reference field="1" count="1" selected="0">
            <x v="308"/>
          </reference>
          <reference field="2" count="1" selected="0">
            <x v="298"/>
          </reference>
          <reference field="3" count="1" selected="0">
            <x v="11"/>
          </reference>
          <reference field="4" count="1" selected="0">
            <x v="38"/>
          </reference>
          <reference field="5" count="1" selected="0">
            <x v="6"/>
          </reference>
          <reference field="6" count="1">
            <x v="89"/>
          </reference>
        </references>
      </pivotArea>
    </format>
    <format dxfId="30350">
      <pivotArea dataOnly="0" labelOnly="1" outline="0" fieldPosition="0">
        <references count="7">
          <reference field="0" count="1" selected="0">
            <x v="2"/>
          </reference>
          <reference field="1" count="1" selected="0">
            <x v="310"/>
          </reference>
          <reference field="2" count="1" selected="0">
            <x v="299"/>
          </reference>
          <reference field="3" count="1" selected="0">
            <x v="11"/>
          </reference>
          <reference field="4" count="1" selected="0">
            <x v="38"/>
          </reference>
          <reference field="5" count="1" selected="0">
            <x v="6"/>
          </reference>
          <reference field="6" count="1">
            <x v="126"/>
          </reference>
        </references>
      </pivotArea>
    </format>
    <format dxfId="30349">
      <pivotArea dataOnly="0" labelOnly="1" outline="0" fieldPosition="0">
        <references count="7">
          <reference field="0" count="1" selected="0">
            <x v="2"/>
          </reference>
          <reference field="1" count="1" selected="0">
            <x v="312"/>
          </reference>
          <reference field="2" count="1" selected="0">
            <x v="300"/>
          </reference>
          <reference field="3" count="1" selected="0">
            <x v="11"/>
          </reference>
          <reference field="4" count="1" selected="0">
            <x v="38"/>
          </reference>
          <reference field="5" count="1" selected="0">
            <x v="7"/>
          </reference>
          <reference field="6" count="1">
            <x v="114"/>
          </reference>
        </references>
      </pivotArea>
    </format>
    <format dxfId="30348">
      <pivotArea dataOnly="0" labelOnly="1" outline="0" fieldPosition="0">
        <references count="7">
          <reference field="0" count="1" selected="0">
            <x v="2"/>
          </reference>
          <reference field="1" count="1" selected="0">
            <x v="314"/>
          </reference>
          <reference field="2" count="1" selected="0">
            <x v="301"/>
          </reference>
          <reference field="3" count="1" selected="0">
            <x v="11"/>
          </reference>
          <reference field="4" count="1" selected="0">
            <x v="38"/>
          </reference>
          <reference field="5" count="1" selected="0">
            <x v="7"/>
          </reference>
          <reference field="6" count="1">
            <x v="150"/>
          </reference>
        </references>
      </pivotArea>
    </format>
    <format dxfId="30347">
      <pivotArea dataOnly="0" labelOnly="1" outline="0" fieldPosition="0">
        <references count="7">
          <reference field="0" count="1" selected="0">
            <x v="2"/>
          </reference>
          <reference field="1" count="1" selected="0">
            <x v="316"/>
          </reference>
          <reference field="2" count="1" selected="0">
            <x v="302"/>
          </reference>
          <reference field="3" count="1" selected="0">
            <x v="11"/>
          </reference>
          <reference field="4" count="1" selected="0">
            <x v="38"/>
          </reference>
          <reference field="5" count="1" selected="0">
            <x v="8"/>
          </reference>
          <reference field="6" count="1">
            <x v="192"/>
          </reference>
        </references>
      </pivotArea>
    </format>
    <format dxfId="30346">
      <pivotArea dataOnly="0" labelOnly="1" outline="0" fieldPosition="0">
        <references count="7">
          <reference field="0" count="1" selected="0">
            <x v="2"/>
          </reference>
          <reference field="1" count="1" selected="0">
            <x v="318"/>
          </reference>
          <reference field="2" count="1" selected="0">
            <x v="303"/>
          </reference>
          <reference field="3" count="1" selected="0">
            <x v="11"/>
          </reference>
          <reference field="4" count="1" selected="0">
            <x v="38"/>
          </reference>
          <reference field="5" count="1" selected="0">
            <x v="8"/>
          </reference>
          <reference field="6" count="1">
            <x v="238"/>
          </reference>
        </references>
      </pivotArea>
    </format>
    <format dxfId="30345">
      <pivotArea dataOnly="0" labelOnly="1" outline="0" fieldPosition="0">
        <references count="7">
          <reference field="0" count="1" selected="0">
            <x v="2"/>
          </reference>
          <reference field="1" count="1" selected="0">
            <x v="320"/>
          </reference>
          <reference field="2" count="1" selected="0">
            <x v="294"/>
          </reference>
          <reference field="3" count="1" selected="0">
            <x v="11"/>
          </reference>
          <reference field="4" count="1" selected="0">
            <x v="38"/>
          </reference>
          <reference field="5" count="1" selected="0">
            <x v="9"/>
          </reference>
          <reference field="6" count="1">
            <x v="310"/>
          </reference>
        </references>
      </pivotArea>
    </format>
    <format dxfId="30344">
      <pivotArea dataOnly="0" labelOnly="1" outline="0" fieldPosition="0">
        <references count="7">
          <reference field="0" count="1" selected="0">
            <x v="2"/>
          </reference>
          <reference field="1" count="1" selected="0">
            <x v="322"/>
          </reference>
          <reference field="2" count="1" selected="0">
            <x v="295"/>
          </reference>
          <reference field="3" count="1" selected="0">
            <x v="11"/>
          </reference>
          <reference field="4" count="1" selected="0">
            <x v="38"/>
          </reference>
          <reference field="5" count="1" selected="0">
            <x v="9"/>
          </reference>
          <reference field="6" count="1">
            <x v="352"/>
          </reference>
        </references>
      </pivotArea>
    </format>
    <format dxfId="30343">
      <pivotArea dataOnly="0" labelOnly="1" outline="0" fieldPosition="0">
        <references count="7">
          <reference field="0" count="1" selected="0">
            <x v="2"/>
          </reference>
          <reference field="1" count="1" selected="0">
            <x v="324"/>
          </reference>
          <reference field="2" count="1" selected="0">
            <x v="296"/>
          </reference>
          <reference field="3" count="1" selected="0">
            <x v="11"/>
          </reference>
          <reference field="4" count="1" selected="0">
            <x v="38"/>
          </reference>
          <reference field="5" count="1" selected="0">
            <x v="10"/>
          </reference>
          <reference field="6" count="1">
            <x v="338"/>
          </reference>
        </references>
      </pivotArea>
    </format>
    <format dxfId="30342">
      <pivotArea dataOnly="0" labelOnly="1" outline="0" fieldPosition="0">
        <references count="7">
          <reference field="0" count="1" selected="0">
            <x v="2"/>
          </reference>
          <reference field="1" count="1" selected="0">
            <x v="326"/>
          </reference>
          <reference field="2" count="1" selected="0">
            <x v="297"/>
          </reference>
          <reference field="3" count="1" selected="0">
            <x v="11"/>
          </reference>
          <reference field="4" count="1" selected="0">
            <x v="38"/>
          </reference>
          <reference field="5" count="1" selected="0">
            <x v="10"/>
          </reference>
          <reference field="6" count="1">
            <x v="382"/>
          </reference>
        </references>
      </pivotArea>
    </format>
    <format dxfId="30341">
      <pivotArea dataOnly="0" labelOnly="1" outline="0" fieldPosition="0">
        <references count="7">
          <reference field="0" count="1" selected="0">
            <x v="2"/>
          </reference>
          <reference field="1" count="1" selected="0">
            <x v="328"/>
          </reference>
          <reference field="2" count="1" selected="0">
            <x v="308"/>
          </reference>
          <reference field="3" count="1" selected="0">
            <x v="11"/>
          </reference>
          <reference field="4" count="1" selected="0">
            <x v="39"/>
          </reference>
          <reference field="5" count="1" selected="0">
            <x v="6"/>
          </reference>
          <reference field="6" count="1">
            <x v="89"/>
          </reference>
        </references>
      </pivotArea>
    </format>
    <format dxfId="30340">
      <pivotArea dataOnly="0" labelOnly="1" outline="0" fieldPosition="0">
        <references count="7">
          <reference field="0" count="1" selected="0">
            <x v="2"/>
          </reference>
          <reference field="1" count="1" selected="0">
            <x v="330"/>
          </reference>
          <reference field="2" count="1" selected="0">
            <x v="309"/>
          </reference>
          <reference field="3" count="1" selected="0">
            <x v="11"/>
          </reference>
          <reference field="4" count="1" selected="0">
            <x v="39"/>
          </reference>
          <reference field="5" count="1" selected="0">
            <x v="6"/>
          </reference>
          <reference field="6" count="1">
            <x v="126"/>
          </reference>
        </references>
      </pivotArea>
    </format>
    <format dxfId="30339">
      <pivotArea dataOnly="0" labelOnly="1" outline="0" fieldPosition="0">
        <references count="7">
          <reference field="0" count="1" selected="0">
            <x v="2"/>
          </reference>
          <reference field="1" count="1" selected="0">
            <x v="332"/>
          </reference>
          <reference field="2" count="1" selected="0">
            <x v="310"/>
          </reference>
          <reference field="3" count="1" selected="0">
            <x v="11"/>
          </reference>
          <reference field="4" count="1" selected="0">
            <x v="39"/>
          </reference>
          <reference field="5" count="1" selected="0">
            <x v="7"/>
          </reference>
          <reference field="6" count="1">
            <x v="114"/>
          </reference>
        </references>
      </pivotArea>
    </format>
    <format dxfId="30338">
      <pivotArea dataOnly="0" labelOnly="1" outline="0" fieldPosition="0">
        <references count="7">
          <reference field="0" count="1" selected="0">
            <x v="2"/>
          </reference>
          <reference field="1" count="1" selected="0">
            <x v="334"/>
          </reference>
          <reference field="2" count="1" selected="0">
            <x v="311"/>
          </reference>
          <reference field="3" count="1" selected="0">
            <x v="11"/>
          </reference>
          <reference field="4" count="1" selected="0">
            <x v="39"/>
          </reference>
          <reference field="5" count="1" selected="0">
            <x v="7"/>
          </reference>
          <reference field="6" count="1">
            <x v="150"/>
          </reference>
        </references>
      </pivotArea>
    </format>
    <format dxfId="30337">
      <pivotArea dataOnly="0" labelOnly="1" outline="0" fieldPosition="0">
        <references count="7">
          <reference field="0" count="1" selected="0">
            <x v="2"/>
          </reference>
          <reference field="1" count="1" selected="0">
            <x v="336"/>
          </reference>
          <reference field="2" count="1" selected="0">
            <x v="312"/>
          </reference>
          <reference field="3" count="1" selected="0">
            <x v="11"/>
          </reference>
          <reference field="4" count="1" selected="0">
            <x v="39"/>
          </reference>
          <reference field="5" count="1" selected="0">
            <x v="8"/>
          </reference>
          <reference field="6" count="1">
            <x v="192"/>
          </reference>
        </references>
      </pivotArea>
    </format>
    <format dxfId="30336">
      <pivotArea dataOnly="0" labelOnly="1" outline="0" fieldPosition="0">
        <references count="7">
          <reference field="0" count="1" selected="0">
            <x v="2"/>
          </reference>
          <reference field="1" count="1" selected="0">
            <x v="338"/>
          </reference>
          <reference field="2" count="1" selected="0">
            <x v="313"/>
          </reference>
          <reference field="3" count="1" selected="0">
            <x v="11"/>
          </reference>
          <reference field="4" count="1" selected="0">
            <x v="39"/>
          </reference>
          <reference field="5" count="1" selected="0">
            <x v="8"/>
          </reference>
          <reference field="6" count="1">
            <x v="238"/>
          </reference>
        </references>
      </pivotArea>
    </format>
    <format dxfId="30335">
      <pivotArea dataOnly="0" labelOnly="1" outline="0" fieldPosition="0">
        <references count="7">
          <reference field="0" count="1" selected="0">
            <x v="2"/>
          </reference>
          <reference field="1" count="1" selected="0">
            <x v="340"/>
          </reference>
          <reference field="2" count="1" selected="0">
            <x v="304"/>
          </reference>
          <reference field="3" count="1" selected="0">
            <x v="11"/>
          </reference>
          <reference field="4" count="1" selected="0">
            <x v="39"/>
          </reference>
          <reference field="5" count="1" selected="0">
            <x v="9"/>
          </reference>
          <reference field="6" count="1">
            <x v="310"/>
          </reference>
        </references>
      </pivotArea>
    </format>
    <format dxfId="30334">
      <pivotArea dataOnly="0" labelOnly="1" outline="0" fieldPosition="0">
        <references count="7">
          <reference field="0" count="1" selected="0">
            <x v="2"/>
          </reference>
          <reference field="1" count="1" selected="0">
            <x v="342"/>
          </reference>
          <reference field="2" count="1" selected="0">
            <x v="305"/>
          </reference>
          <reference field="3" count="1" selected="0">
            <x v="11"/>
          </reference>
          <reference field="4" count="1" selected="0">
            <x v="39"/>
          </reference>
          <reference field="5" count="1" selected="0">
            <x v="9"/>
          </reference>
          <reference field="6" count="1">
            <x v="352"/>
          </reference>
        </references>
      </pivotArea>
    </format>
    <format dxfId="30333">
      <pivotArea dataOnly="0" labelOnly="1" outline="0" fieldPosition="0">
        <references count="7">
          <reference field="0" count="1" selected="0">
            <x v="2"/>
          </reference>
          <reference field="1" count="1" selected="0">
            <x v="344"/>
          </reference>
          <reference field="2" count="1" selected="0">
            <x v="306"/>
          </reference>
          <reference field="3" count="1" selected="0">
            <x v="11"/>
          </reference>
          <reference field="4" count="1" selected="0">
            <x v="39"/>
          </reference>
          <reference field="5" count="1" selected="0">
            <x v="10"/>
          </reference>
          <reference field="6" count="1">
            <x v="338"/>
          </reference>
        </references>
      </pivotArea>
    </format>
    <format dxfId="30332">
      <pivotArea dataOnly="0" labelOnly="1" outline="0" fieldPosition="0">
        <references count="7">
          <reference field="0" count="1" selected="0">
            <x v="2"/>
          </reference>
          <reference field="1" count="1" selected="0">
            <x v="346"/>
          </reference>
          <reference field="2" count="1" selected="0">
            <x v="307"/>
          </reference>
          <reference field="3" count="1" selected="0">
            <x v="11"/>
          </reference>
          <reference field="4" count="1" selected="0">
            <x v="39"/>
          </reference>
          <reference field="5" count="1" selected="0">
            <x v="10"/>
          </reference>
          <reference field="6" count="1">
            <x v="382"/>
          </reference>
        </references>
      </pivotArea>
    </format>
    <format dxfId="30331">
      <pivotArea dataOnly="0" labelOnly="1" outline="0" fieldPosition="0">
        <references count="7">
          <reference field="0" count="1" selected="0">
            <x v="2"/>
          </reference>
          <reference field="1" count="1" selected="0">
            <x v="348"/>
          </reference>
          <reference field="2" count="1" selected="0">
            <x v="318"/>
          </reference>
          <reference field="3" count="1" selected="0">
            <x v="11"/>
          </reference>
          <reference field="4" count="1" selected="0">
            <x v="43"/>
          </reference>
          <reference field="5" count="1" selected="0">
            <x v="6"/>
          </reference>
          <reference field="6" count="1">
            <x v="89"/>
          </reference>
        </references>
      </pivotArea>
    </format>
    <format dxfId="30330">
      <pivotArea dataOnly="0" labelOnly="1" outline="0" fieldPosition="0">
        <references count="7">
          <reference field="0" count="1" selected="0">
            <x v="2"/>
          </reference>
          <reference field="1" count="1" selected="0">
            <x v="350"/>
          </reference>
          <reference field="2" count="1" selected="0">
            <x v="319"/>
          </reference>
          <reference field="3" count="1" selected="0">
            <x v="11"/>
          </reference>
          <reference field="4" count="1" selected="0">
            <x v="43"/>
          </reference>
          <reference field="5" count="1" selected="0">
            <x v="6"/>
          </reference>
          <reference field="6" count="1">
            <x v="126"/>
          </reference>
        </references>
      </pivotArea>
    </format>
    <format dxfId="30329">
      <pivotArea dataOnly="0" labelOnly="1" outline="0" fieldPosition="0">
        <references count="7">
          <reference field="0" count="1" selected="0">
            <x v="2"/>
          </reference>
          <reference field="1" count="1" selected="0">
            <x v="352"/>
          </reference>
          <reference field="2" count="1" selected="0">
            <x v="320"/>
          </reference>
          <reference field="3" count="1" selected="0">
            <x v="11"/>
          </reference>
          <reference field="4" count="1" selected="0">
            <x v="43"/>
          </reference>
          <reference field="5" count="1" selected="0">
            <x v="7"/>
          </reference>
          <reference field="6" count="1">
            <x v="114"/>
          </reference>
        </references>
      </pivotArea>
    </format>
    <format dxfId="30328">
      <pivotArea dataOnly="0" labelOnly="1" outline="0" fieldPosition="0">
        <references count="7">
          <reference field="0" count="1" selected="0">
            <x v="2"/>
          </reference>
          <reference field="1" count="1" selected="0">
            <x v="354"/>
          </reference>
          <reference field="2" count="1" selected="0">
            <x v="321"/>
          </reference>
          <reference field="3" count="1" selected="0">
            <x v="11"/>
          </reference>
          <reference field="4" count="1" selected="0">
            <x v="43"/>
          </reference>
          <reference field="5" count="1" selected="0">
            <x v="7"/>
          </reference>
          <reference field="6" count="1">
            <x v="150"/>
          </reference>
        </references>
      </pivotArea>
    </format>
    <format dxfId="30327">
      <pivotArea dataOnly="0" labelOnly="1" outline="0" fieldPosition="0">
        <references count="7">
          <reference field="0" count="1" selected="0">
            <x v="2"/>
          </reference>
          <reference field="1" count="1" selected="0">
            <x v="356"/>
          </reference>
          <reference field="2" count="1" selected="0">
            <x v="322"/>
          </reference>
          <reference field="3" count="1" selected="0">
            <x v="11"/>
          </reference>
          <reference field="4" count="1" selected="0">
            <x v="43"/>
          </reference>
          <reference field="5" count="1" selected="0">
            <x v="8"/>
          </reference>
          <reference field="6" count="1">
            <x v="192"/>
          </reference>
        </references>
      </pivotArea>
    </format>
    <format dxfId="30326">
      <pivotArea dataOnly="0" labelOnly="1" outline="0" fieldPosition="0">
        <references count="7">
          <reference field="0" count="1" selected="0">
            <x v="2"/>
          </reference>
          <reference field="1" count="1" selected="0">
            <x v="358"/>
          </reference>
          <reference field="2" count="1" selected="0">
            <x v="323"/>
          </reference>
          <reference field="3" count="1" selected="0">
            <x v="11"/>
          </reference>
          <reference field="4" count="1" selected="0">
            <x v="43"/>
          </reference>
          <reference field="5" count="1" selected="0">
            <x v="8"/>
          </reference>
          <reference field="6" count="1">
            <x v="238"/>
          </reference>
        </references>
      </pivotArea>
    </format>
    <format dxfId="30325">
      <pivotArea dataOnly="0" labelOnly="1" outline="0" fieldPosition="0">
        <references count="7">
          <reference field="0" count="1" selected="0">
            <x v="2"/>
          </reference>
          <reference field="1" count="1" selected="0">
            <x v="360"/>
          </reference>
          <reference field="2" count="1" selected="0">
            <x v="314"/>
          </reference>
          <reference field="3" count="1" selected="0">
            <x v="11"/>
          </reference>
          <reference field="4" count="1" selected="0">
            <x v="43"/>
          </reference>
          <reference field="5" count="1" selected="0">
            <x v="9"/>
          </reference>
          <reference field="6" count="1">
            <x v="310"/>
          </reference>
        </references>
      </pivotArea>
    </format>
    <format dxfId="30324">
      <pivotArea dataOnly="0" labelOnly="1" outline="0" fieldPosition="0">
        <references count="7">
          <reference field="0" count="1" selected="0">
            <x v="2"/>
          </reference>
          <reference field="1" count="1" selected="0">
            <x v="362"/>
          </reference>
          <reference field="2" count="1" selected="0">
            <x v="315"/>
          </reference>
          <reference field="3" count="1" selected="0">
            <x v="11"/>
          </reference>
          <reference field="4" count="1" selected="0">
            <x v="43"/>
          </reference>
          <reference field="5" count="1" selected="0">
            <x v="9"/>
          </reference>
          <reference field="6" count="1">
            <x v="352"/>
          </reference>
        </references>
      </pivotArea>
    </format>
    <format dxfId="30323">
      <pivotArea dataOnly="0" labelOnly="1" outline="0" fieldPosition="0">
        <references count="7">
          <reference field="0" count="1" selected="0">
            <x v="2"/>
          </reference>
          <reference field="1" count="1" selected="0">
            <x v="364"/>
          </reference>
          <reference field="2" count="1" selected="0">
            <x v="316"/>
          </reference>
          <reference field="3" count="1" selected="0">
            <x v="11"/>
          </reference>
          <reference field="4" count="1" selected="0">
            <x v="43"/>
          </reference>
          <reference field="5" count="1" selected="0">
            <x v="10"/>
          </reference>
          <reference field="6" count="1">
            <x v="338"/>
          </reference>
        </references>
      </pivotArea>
    </format>
    <format dxfId="30322">
      <pivotArea dataOnly="0" labelOnly="1" outline="0" fieldPosition="0">
        <references count="7">
          <reference field="0" count="1" selected="0">
            <x v="2"/>
          </reference>
          <reference field="1" count="1" selected="0">
            <x v="366"/>
          </reference>
          <reference field="2" count="1" selected="0">
            <x v="317"/>
          </reference>
          <reference field="3" count="1" selected="0">
            <x v="11"/>
          </reference>
          <reference field="4" count="1" selected="0">
            <x v="43"/>
          </reference>
          <reference field="5" count="1" selected="0">
            <x v="10"/>
          </reference>
          <reference field="6" count="1">
            <x v="382"/>
          </reference>
        </references>
      </pivotArea>
    </format>
    <format dxfId="30321">
      <pivotArea dataOnly="0" labelOnly="1" outline="0" fieldPosition="0">
        <references count="7">
          <reference field="0" count="1" selected="0">
            <x v="2"/>
          </reference>
          <reference field="1" count="1" selected="0">
            <x v="368"/>
          </reference>
          <reference field="2" count="1" selected="0">
            <x v="328"/>
          </reference>
          <reference field="3" count="1" selected="0">
            <x v="11"/>
          </reference>
          <reference field="4" count="1" selected="0">
            <x v="45"/>
          </reference>
          <reference field="5" count="1" selected="0">
            <x v="6"/>
          </reference>
          <reference field="6" count="1">
            <x v="89"/>
          </reference>
        </references>
      </pivotArea>
    </format>
    <format dxfId="30320">
      <pivotArea dataOnly="0" labelOnly="1" outline="0" fieldPosition="0">
        <references count="7">
          <reference field="0" count="1" selected="0">
            <x v="2"/>
          </reference>
          <reference field="1" count="1" selected="0">
            <x v="370"/>
          </reference>
          <reference field="2" count="1" selected="0">
            <x v="329"/>
          </reference>
          <reference field="3" count="1" selected="0">
            <x v="11"/>
          </reference>
          <reference field="4" count="1" selected="0">
            <x v="45"/>
          </reference>
          <reference field="5" count="1" selected="0">
            <x v="6"/>
          </reference>
          <reference field="6" count="1">
            <x v="126"/>
          </reference>
        </references>
      </pivotArea>
    </format>
    <format dxfId="30319">
      <pivotArea dataOnly="0" labelOnly="1" outline="0" fieldPosition="0">
        <references count="7">
          <reference field="0" count="1" selected="0">
            <x v="2"/>
          </reference>
          <reference field="1" count="1" selected="0">
            <x v="372"/>
          </reference>
          <reference field="2" count="1" selected="0">
            <x v="330"/>
          </reference>
          <reference field="3" count="1" selected="0">
            <x v="11"/>
          </reference>
          <reference field="4" count="1" selected="0">
            <x v="45"/>
          </reference>
          <reference field="5" count="1" selected="0">
            <x v="7"/>
          </reference>
          <reference field="6" count="1">
            <x v="114"/>
          </reference>
        </references>
      </pivotArea>
    </format>
    <format dxfId="30318">
      <pivotArea dataOnly="0" labelOnly="1" outline="0" fieldPosition="0">
        <references count="7">
          <reference field="0" count="1" selected="0">
            <x v="2"/>
          </reference>
          <reference field="1" count="1" selected="0">
            <x v="374"/>
          </reference>
          <reference field="2" count="1" selected="0">
            <x v="331"/>
          </reference>
          <reference field="3" count="1" selected="0">
            <x v="11"/>
          </reference>
          <reference field="4" count="1" selected="0">
            <x v="45"/>
          </reference>
          <reference field="5" count="1" selected="0">
            <x v="7"/>
          </reference>
          <reference field="6" count="1">
            <x v="150"/>
          </reference>
        </references>
      </pivotArea>
    </format>
    <format dxfId="30317">
      <pivotArea dataOnly="0" labelOnly="1" outline="0" fieldPosition="0">
        <references count="7">
          <reference field="0" count="1" selected="0">
            <x v="2"/>
          </reference>
          <reference field="1" count="1" selected="0">
            <x v="376"/>
          </reference>
          <reference field="2" count="1" selected="0">
            <x v="332"/>
          </reference>
          <reference field="3" count="1" selected="0">
            <x v="11"/>
          </reference>
          <reference field="4" count="1" selected="0">
            <x v="45"/>
          </reference>
          <reference field="5" count="1" selected="0">
            <x v="8"/>
          </reference>
          <reference field="6" count="1">
            <x v="192"/>
          </reference>
        </references>
      </pivotArea>
    </format>
    <format dxfId="30316">
      <pivotArea dataOnly="0" labelOnly="1" outline="0" fieldPosition="0">
        <references count="7">
          <reference field="0" count="1" selected="0">
            <x v="2"/>
          </reference>
          <reference field="1" count="1" selected="0">
            <x v="378"/>
          </reference>
          <reference field="2" count="1" selected="0">
            <x v="333"/>
          </reference>
          <reference field="3" count="1" selected="0">
            <x v="11"/>
          </reference>
          <reference field="4" count="1" selected="0">
            <x v="45"/>
          </reference>
          <reference field="5" count="1" selected="0">
            <x v="8"/>
          </reference>
          <reference field="6" count="1">
            <x v="238"/>
          </reference>
        </references>
      </pivotArea>
    </format>
    <format dxfId="30315">
      <pivotArea dataOnly="0" labelOnly="1" outline="0" fieldPosition="0">
        <references count="7">
          <reference field="0" count="1" selected="0">
            <x v="2"/>
          </reference>
          <reference field="1" count="1" selected="0">
            <x v="380"/>
          </reference>
          <reference field="2" count="1" selected="0">
            <x v="324"/>
          </reference>
          <reference field="3" count="1" selected="0">
            <x v="11"/>
          </reference>
          <reference field="4" count="1" selected="0">
            <x v="45"/>
          </reference>
          <reference field="5" count="1" selected="0">
            <x v="9"/>
          </reference>
          <reference field="6" count="1">
            <x v="310"/>
          </reference>
        </references>
      </pivotArea>
    </format>
    <format dxfId="30314">
      <pivotArea dataOnly="0" labelOnly="1" outline="0" fieldPosition="0">
        <references count="7">
          <reference field="0" count="1" selected="0">
            <x v="2"/>
          </reference>
          <reference field="1" count="1" selected="0">
            <x v="382"/>
          </reference>
          <reference field="2" count="1" selected="0">
            <x v="325"/>
          </reference>
          <reference field="3" count="1" selected="0">
            <x v="11"/>
          </reference>
          <reference field="4" count="1" selected="0">
            <x v="45"/>
          </reference>
          <reference field="5" count="1" selected="0">
            <x v="9"/>
          </reference>
          <reference field="6" count="1">
            <x v="352"/>
          </reference>
        </references>
      </pivotArea>
    </format>
    <format dxfId="30313">
      <pivotArea dataOnly="0" labelOnly="1" outline="0" fieldPosition="0">
        <references count="7">
          <reference field="0" count="1" selected="0">
            <x v="2"/>
          </reference>
          <reference field="1" count="1" selected="0">
            <x v="384"/>
          </reference>
          <reference field="2" count="1" selected="0">
            <x v="326"/>
          </reference>
          <reference field="3" count="1" selected="0">
            <x v="11"/>
          </reference>
          <reference field="4" count="1" selected="0">
            <x v="45"/>
          </reference>
          <reference field="5" count="1" selected="0">
            <x v="10"/>
          </reference>
          <reference field="6" count="1">
            <x v="338"/>
          </reference>
        </references>
      </pivotArea>
    </format>
    <format dxfId="30312">
      <pivotArea dataOnly="0" labelOnly="1" outline="0" fieldPosition="0">
        <references count="7">
          <reference field="0" count="1" selected="0">
            <x v="2"/>
          </reference>
          <reference field="1" count="1" selected="0">
            <x v="386"/>
          </reference>
          <reference field="2" count="1" selected="0">
            <x v="327"/>
          </reference>
          <reference field="3" count="1" selected="0">
            <x v="11"/>
          </reference>
          <reference field="4" count="1" selected="0">
            <x v="45"/>
          </reference>
          <reference field="5" count="1" selected="0">
            <x v="10"/>
          </reference>
          <reference field="6" count="1">
            <x v="382"/>
          </reference>
        </references>
      </pivotArea>
    </format>
    <format dxfId="30311">
      <pivotArea dataOnly="0" labelOnly="1" outline="0" fieldPosition="0">
        <references count="7">
          <reference field="0" count="1" selected="0">
            <x v="2"/>
          </reference>
          <reference field="1" count="1" selected="0">
            <x v="388"/>
          </reference>
          <reference field="2" count="1" selected="0">
            <x v="339"/>
          </reference>
          <reference field="3" count="1" selected="0">
            <x v="11"/>
          </reference>
          <reference field="4" count="1" selected="0">
            <x v="119"/>
          </reference>
          <reference field="5" count="1" selected="0">
            <x v="6"/>
          </reference>
          <reference field="6" count="1">
            <x v="89"/>
          </reference>
        </references>
      </pivotArea>
    </format>
    <format dxfId="30310">
      <pivotArea dataOnly="0" labelOnly="1" outline="0" fieldPosition="0">
        <references count="7">
          <reference field="0" count="1" selected="0">
            <x v="2"/>
          </reference>
          <reference field="1" count="1" selected="0">
            <x v="390"/>
          </reference>
          <reference field="2" count="1" selected="0">
            <x v="338"/>
          </reference>
          <reference field="3" count="1" selected="0">
            <x v="11"/>
          </reference>
          <reference field="4" count="1" selected="0">
            <x v="119"/>
          </reference>
          <reference field="5" count="1" selected="0">
            <x v="6"/>
          </reference>
          <reference field="6" count="1">
            <x v="126"/>
          </reference>
        </references>
      </pivotArea>
    </format>
    <format dxfId="30309">
      <pivotArea dataOnly="0" labelOnly="1" outline="0" fieldPosition="0">
        <references count="7">
          <reference field="0" count="1" selected="0">
            <x v="2"/>
          </reference>
          <reference field="1" count="1" selected="0">
            <x v="392"/>
          </reference>
          <reference field="2" count="1" selected="0">
            <x v="341"/>
          </reference>
          <reference field="3" count="1" selected="0">
            <x v="11"/>
          </reference>
          <reference field="4" count="1" selected="0">
            <x v="119"/>
          </reference>
          <reference field="5" count="1" selected="0">
            <x v="7"/>
          </reference>
          <reference field="6" count="1">
            <x v="114"/>
          </reference>
        </references>
      </pivotArea>
    </format>
    <format dxfId="30308">
      <pivotArea dataOnly="0" labelOnly="1" outline="0" fieldPosition="0">
        <references count="7">
          <reference field="0" count="1" selected="0">
            <x v="2"/>
          </reference>
          <reference field="1" count="1" selected="0">
            <x v="394"/>
          </reference>
          <reference field="2" count="1" selected="0">
            <x v="340"/>
          </reference>
          <reference field="3" count="1" selected="0">
            <x v="11"/>
          </reference>
          <reference field="4" count="1" selected="0">
            <x v="119"/>
          </reference>
          <reference field="5" count="1" selected="0">
            <x v="7"/>
          </reference>
          <reference field="6" count="1">
            <x v="150"/>
          </reference>
        </references>
      </pivotArea>
    </format>
    <format dxfId="30307">
      <pivotArea dataOnly="0" labelOnly="1" outline="0" fieldPosition="0">
        <references count="7">
          <reference field="0" count="1" selected="0">
            <x v="2"/>
          </reference>
          <reference field="1" count="1" selected="0">
            <x v="396"/>
          </reference>
          <reference field="2" count="1" selected="0">
            <x v="343"/>
          </reference>
          <reference field="3" count="1" selected="0">
            <x v="11"/>
          </reference>
          <reference field="4" count="1" selected="0">
            <x v="119"/>
          </reference>
          <reference field="5" count="1" selected="0">
            <x v="8"/>
          </reference>
          <reference field="6" count="1">
            <x v="192"/>
          </reference>
        </references>
      </pivotArea>
    </format>
    <format dxfId="30306">
      <pivotArea dataOnly="0" labelOnly="1" outline="0" fieldPosition="0">
        <references count="7">
          <reference field="0" count="1" selected="0">
            <x v="2"/>
          </reference>
          <reference field="1" count="1" selected="0">
            <x v="398"/>
          </reference>
          <reference field="2" count="1" selected="0">
            <x v="342"/>
          </reference>
          <reference field="3" count="1" selected="0">
            <x v="11"/>
          </reference>
          <reference field="4" count="1" selected="0">
            <x v="119"/>
          </reference>
          <reference field="5" count="1" selected="0">
            <x v="8"/>
          </reference>
          <reference field="6" count="1">
            <x v="238"/>
          </reference>
        </references>
      </pivotArea>
    </format>
    <format dxfId="30305">
      <pivotArea dataOnly="0" labelOnly="1" outline="0" fieldPosition="0">
        <references count="7">
          <reference field="0" count="1" selected="0">
            <x v="2"/>
          </reference>
          <reference field="1" count="1" selected="0">
            <x v="400"/>
          </reference>
          <reference field="2" count="1" selected="0">
            <x v="334"/>
          </reference>
          <reference field="3" count="1" selected="0">
            <x v="11"/>
          </reference>
          <reference field="4" count="1" selected="0">
            <x v="119"/>
          </reference>
          <reference field="5" count="1" selected="0">
            <x v="9"/>
          </reference>
          <reference field="6" count="1">
            <x v="310"/>
          </reference>
        </references>
      </pivotArea>
    </format>
    <format dxfId="30304">
      <pivotArea dataOnly="0" labelOnly="1" outline="0" fieldPosition="0">
        <references count="7">
          <reference field="0" count="1" selected="0">
            <x v="2"/>
          </reference>
          <reference field="1" count="1" selected="0">
            <x v="402"/>
          </reference>
          <reference field="2" count="1" selected="0">
            <x v="335"/>
          </reference>
          <reference field="3" count="1" selected="0">
            <x v="11"/>
          </reference>
          <reference field="4" count="1" selected="0">
            <x v="119"/>
          </reference>
          <reference field="5" count="1" selected="0">
            <x v="9"/>
          </reference>
          <reference field="6" count="1">
            <x v="352"/>
          </reference>
        </references>
      </pivotArea>
    </format>
    <format dxfId="30303">
      <pivotArea dataOnly="0" labelOnly="1" outline="0" fieldPosition="0">
        <references count="7">
          <reference field="0" count="1" selected="0">
            <x v="2"/>
          </reference>
          <reference field="1" count="1" selected="0">
            <x v="404"/>
          </reference>
          <reference field="2" count="1" selected="0">
            <x v="336"/>
          </reference>
          <reference field="3" count="1" selected="0">
            <x v="11"/>
          </reference>
          <reference field="4" count="1" selected="0">
            <x v="119"/>
          </reference>
          <reference field="5" count="1" selected="0">
            <x v="10"/>
          </reference>
          <reference field="6" count="1">
            <x v="338"/>
          </reference>
        </references>
      </pivotArea>
    </format>
    <format dxfId="30302">
      <pivotArea dataOnly="0" labelOnly="1" outline="0" fieldPosition="0">
        <references count="7">
          <reference field="0" count="1" selected="0">
            <x v="2"/>
          </reference>
          <reference field="1" count="1" selected="0">
            <x v="406"/>
          </reference>
          <reference field="2" count="1" selected="0">
            <x v="337"/>
          </reference>
          <reference field="3" count="1" selected="0">
            <x v="11"/>
          </reference>
          <reference field="4" count="1" selected="0">
            <x v="119"/>
          </reference>
          <reference field="5" count="1" selected="0">
            <x v="10"/>
          </reference>
          <reference field="6" count="1">
            <x v="382"/>
          </reference>
        </references>
      </pivotArea>
    </format>
    <format dxfId="30301">
      <pivotArea dataOnly="0" labelOnly="1" outline="0" fieldPosition="0">
        <references count="7">
          <reference field="0" count="1" selected="0">
            <x v="2"/>
          </reference>
          <reference field="1" count="1" selected="0">
            <x v="408"/>
          </reference>
          <reference field="2" count="1" selected="0">
            <x v="348"/>
          </reference>
          <reference field="3" count="1" selected="0">
            <x v="12"/>
          </reference>
          <reference field="4" count="1" selected="0">
            <x v="46"/>
          </reference>
          <reference field="5" count="1" selected="0">
            <x v="6"/>
          </reference>
          <reference field="6" count="1">
            <x v="100"/>
          </reference>
        </references>
      </pivotArea>
    </format>
    <format dxfId="30300">
      <pivotArea dataOnly="0" labelOnly="1" outline="0" fieldPosition="0">
        <references count="7">
          <reference field="0" count="1" selected="0">
            <x v="2"/>
          </reference>
          <reference field="1" count="1" selected="0">
            <x v="410"/>
          </reference>
          <reference field="2" count="1" selected="0">
            <x v="349"/>
          </reference>
          <reference field="3" count="1" selected="0">
            <x v="12"/>
          </reference>
          <reference field="4" count="1" selected="0">
            <x v="46"/>
          </reference>
          <reference field="5" count="1" selected="0">
            <x v="6"/>
          </reference>
          <reference field="6" count="1">
            <x v="139"/>
          </reference>
        </references>
      </pivotArea>
    </format>
    <format dxfId="30299">
      <pivotArea dataOnly="0" labelOnly="1" outline="0" fieldPosition="0">
        <references count="7">
          <reference field="0" count="1" selected="0">
            <x v="2"/>
          </reference>
          <reference field="1" count="1" selected="0">
            <x v="412"/>
          </reference>
          <reference field="2" count="1" selected="0">
            <x v="350"/>
          </reference>
          <reference field="3" count="1" selected="0">
            <x v="12"/>
          </reference>
          <reference field="4" count="1" selected="0">
            <x v="46"/>
          </reference>
          <reference field="5" count="1" selected="0">
            <x v="7"/>
          </reference>
          <reference field="6" count="1">
            <x v="143"/>
          </reference>
        </references>
      </pivotArea>
    </format>
    <format dxfId="30298">
      <pivotArea dataOnly="0" labelOnly="1" outline="0" fieldPosition="0">
        <references count="7">
          <reference field="0" count="1" selected="0">
            <x v="2"/>
          </reference>
          <reference field="1" count="1" selected="0">
            <x v="414"/>
          </reference>
          <reference field="2" count="1" selected="0">
            <x v="351"/>
          </reference>
          <reference field="3" count="1" selected="0">
            <x v="12"/>
          </reference>
          <reference field="4" count="1" selected="0">
            <x v="46"/>
          </reference>
          <reference field="5" count="1" selected="0">
            <x v="7"/>
          </reference>
          <reference field="6" count="1">
            <x v="185"/>
          </reference>
        </references>
      </pivotArea>
    </format>
    <format dxfId="30297">
      <pivotArea dataOnly="0" labelOnly="1" outline="0" fieldPosition="0">
        <references count="7">
          <reference field="0" count="1" selected="0">
            <x v="2"/>
          </reference>
          <reference field="1" count="1" selected="0">
            <x v="416"/>
          </reference>
          <reference field="2" count="1" selected="0">
            <x v="352"/>
          </reference>
          <reference field="3" count="1" selected="0">
            <x v="12"/>
          </reference>
          <reference field="4" count="1" selected="0">
            <x v="46"/>
          </reference>
          <reference field="5" count="1" selected="0">
            <x v="8"/>
          </reference>
          <reference field="6" count="1">
            <x v="195"/>
          </reference>
        </references>
      </pivotArea>
    </format>
    <format dxfId="30296">
      <pivotArea dataOnly="0" labelOnly="1" outline="0" fieldPosition="0">
        <references count="7">
          <reference field="0" count="1" selected="0">
            <x v="2"/>
          </reference>
          <reference field="1" count="1" selected="0">
            <x v="418"/>
          </reference>
          <reference field="2" count="1" selected="0">
            <x v="353"/>
          </reference>
          <reference field="3" count="1" selected="0">
            <x v="12"/>
          </reference>
          <reference field="4" count="1" selected="0">
            <x v="46"/>
          </reference>
          <reference field="5" count="1" selected="0">
            <x v="8"/>
          </reference>
          <reference field="6" count="1">
            <x v="246"/>
          </reference>
        </references>
      </pivotArea>
    </format>
    <format dxfId="30295">
      <pivotArea dataOnly="0" labelOnly="1" outline="0" fieldPosition="0">
        <references count="7">
          <reference field="0" count="1" selected="0">
            <x v="2"/>
          </reference>
          <reference field="1" count="1" selected="0">
            <x v="420"/>
          </reference>
          <reference field="2" count="1" selected="0">
            <x v="344"/>
          </reference>
          <reference field="3" count="1" selected="0">
            <x v="12"/>
          </reference>
          <reference field="4" count="1" selected="0">
            <x v="46"/>
          </reference>
          <reference field="5" count="1" selected="0">
            <x v="9"/>
          </reference>
          <reference field="6" count="1">
            <x v="330"/>
          </reference>
        </references>
      </pivotArea>
    </format>
    <format dxfId="30294">
      <pivotArea dataOnly="0" labelOnly="1" outline="0" fieldPosition="0">
        <references count="7">
          <reference field="0" count="1" selected="0">
            <x v="2"/>
          </reference>
          <reference field="1" count="1" selected="0">
            <x v="422"/>
          </reference>
          <reference field="2" count="1" selected="0">
            <x v="345"/>
          </reference>
          <reference field="3" count="1" selected="0">
            <x v="12"/>
          </reference>
          <reference field="4" count="1" selected="0">
            <x v="46"/>
          </reference>
          <reference field="5" count="1" selected="0">
            <x v="9"/>
          </reference>
          <reference field="6" count="1">
            <x v="371"/>
          </reference>
        </references>
      </pivotArea>
    </format>
    <format dxfId="30293">
      <pivotArea dataOnly="0" labelOnly="1" outline="0" fieldPosition="0">
        <references count="7">
          <reference field="0" count="1" selected="0">
            <x v="2"/>
          </reference>
          <reference field="1" count="1" selected="0">
            <x v="424"/>
          </reference>
          <reference field="2" count="1" selected="0">
            <x v="346"/>
          </reference>
          <reference field="3" count="1" selected="0">
            <x v="12"/>
          </reference>
          <reference field="4" count="1" selected="0">
            <x v="46"/>
          </reference>
          <reference field="5" count="1" selected="0">
            <x v="10"/>
          </reference>
          <reference field="6" count="1">
            <x v="384"/>
          </reference>
        </references>
      </pivotArea>
    </format>
    <format dxfId="30292">
      <pivotArea dataOnly="0" labelOnly="1" outline="0" fieldPosition="0">
        <references count="7">
          <reference field="0" count="1" selected="0">
            <x v="2"/>
          </reference>
          <reference field="1" count="1" selected="0">
            <x v="426"/>
          </reference>
          <reference field="2" count="1" selected="0">
            <x v="347"/>
          </reference>
          <reference field="3" count="1" selected="0">
            <x v="12"/>
          </reference>
          <reference field="4" count="1" selected="0">
            <x v="46"/>
          </reference>
          <reference field="5" count="1" selected="0">
            <x v="10"/>
          </reference>
          <reference field="6" count="1">
            <x v="421"/>
          </reference>
        </references>
      </pivotArea>
    </format>
    <format dxfId="30291">
      <pivotArea dataOnly="0" labelOnly="1" outline="0" fieldPosition="0">
        <references count="7">
          <reference field="0" count="1" selected="0">
            <x v="2"/>
          </reference>
          <reference field="1" count="1" selected="0">
            <x v="428"/>
          </reference>
          <reference field="2" count="1" selected="0">
            <x v="358"/>
          </reference>
          <reference field="3" count="1" selected="0">
            <x v="12"/>
          </reference>
          <reference field="4" count="1" selected="0">
            <x v="48"/>
          </reference>
          <reference field="5" count="1" selected="0">
            <x v="6"/>
          </reference>
          <reference field="6" count="1">
            <x v="100"/>
          </reference>
        </references>
      </pivotArea>
    </format>
    <format dxfId="30290">
      <pivotArea dataOnly="0" labelOnly="1" outline="0" fieldPosition="0">
        <references count="7">
          <reference field="0" count="1" selected="0">
            <x v="2"/>
          </reference>
          <reference field="1" count="1" selected="0">
            <x v="430"/>
          </reference>
          <reference field="2" count="1" selected="0">
            <x v="359"/>
          </reference>
          <reference field="3" count="1" selected="0">
            <x v="12"/>
          </reference>
          <reference field="4" count="1" selected="0">
            <x v="48"/>
          </reference>
          <reference field="5" count="1" selected="0">
            <x v="6"/>
          </reference>
          <reference field="6" count="1">
            <x v="139"/>
          </reference>
        </references>
      </pivotArea>
    </format>
    <format dxfId="30289">
      <pivotArea dataOnly="0" labelOnly="1" outline="0" fieldPosition="0">
        <references count="7">
          <reference field="0" count="1" selected="0">
            <x v="2"/>
          </reference>
          <reference field="1" count="1" selected="0">
            <x v="432"/>
          </reference>
          <reference field="2" count="1" selected="0">
            <x v="360"/>
          </reference>
          <reference field="3" count="1" selected="0">
            <x v="12"/>
          </reference>
          <reference field="4" count="1" selected="0">
            <x v="48"/>
          </reference>
          <reference field="5" count="1" selected="0">
            <x v="7"/>
          </reference>
          <reference field="6" count="1">
            <x v="143"/>
          </reference>
        </references>
      </pivotArea>
    </format>
    <format dxfId="30288">
      <pivotArea dataOnly="0" labelOnly="1" outline="0" fieldPosition="0">
        <references count="7">
          <reference field="0" count="1" selected="0">
            <x v="2"/>
          </reference>
          <reference field="1" count="1" selected="0">
            <x v="434"/>
          </reference>
          <reference field="2" count="1" selected="0">
            <x v="361"/>
          </reference>
          <reference field="3" count="1" selected="0">
            <x v="12"/>
          </reference>
          <reference field="4" count="1" selected="0">
            <x v="48"/>
          </reference>
          <reference field="5" count="1" selected="0">
            <x v="7"/>
          </reference>
          <reference field="6" count="1">
            <x v="185"/>
          </reference>
        </references>
      </pivotArea>
    </format>
    <format dxfId="30287">
      <pivotArea dataOnly="0" labelOnly="1" outline="0" fieldPosition="0">
        <references count="7">
          <reference field="0" count="1" selected="0">
            <x v="2"/>
          </reference>
          <reference field="1" count="1" selected="0">
            <x v="436"/>
          </reference>
          <reference field="2" count="1" selected="0">
            <x v="362"/>
          </reference>
          <reference field="3" count="1" selected="0">
            <x v="12"/>
          </reference>
          <reference field="4" count="1" selected="0">
            <x v="48"/>
          </reference>
          <reference field="5" count="1" selected="0">
            <x v="8"/>
          </reference>
          <reference field="6" count="1">
            <x v="195"/>
          </reference>
        </references>
      </pivotArea>
    </format>
    <format dxfId="30286">
      <pivotArea dataOnly="0" labelOnly="1" outline="0" fieldPosition="0">
        <references count="7">
          <reference field="0" count="1" selected="0">
            <x v="2"/>
          </reference>
          <reference field="1" count="1" selected="0">
            <x v="438"/>
          </reference>
          <reference field="2" count="1" selected="0">
            <x v="363"/>
          </reference>
          <reference field="3" count="1" selected="0">
            <x v="12"/>
          </reference>
          <reference field="4" count="1" selected="0">
            <x v="48"/>
          </reference>
          <reference field="5" count="1" selected="0">
            <x v="8"/>
          </reference>
          <reference field="6" count="1">
            <x v="246"/>
          </reference>
        </references>
      </pivotArea>
    </format>
    <format dxfId="30285">
      <pivotArea dataOnly="0" labelOnly="1" outline="0" fieldPosition="0">
        <references count="7">
          <reference field="0" count="1" selected="0">
            <x v="2"/>
          </reference>
          <reference field="1" count="1" selected="0">
            <x v="440"/>
          </reference>
          <reference field="2" count="1" selected="0">
            <x v="354"/>
          </reference>
          <reference field="3" count="1" selected="0">
            <x v="12"/>
          </reference>
          <reference field="4" count="1" selected="0">
            <x v="48"/>
          </reference>
          <reference field="5" count="1" selected="0">
            <x v="9"/>
          </reference>
          <reference field="6" count="1">
            <x v="330"/>
          </reference>
        </references>
      </pivotArea>
    </format>
    <format dxfId="30284">
      <pivotArea dataOnly="0" labelOnly="1" outline="0" fieldPosition="0">
        <references count="7">
          <reference field="0" count="1" selected="0">
            <x v="2"/>
          </reference>
          <reference field="1" count="1" selected="0">
            <x v="442"/>
          </reference>
          <reference field="2" count="1" selected="0">
            <x v="355"/>
          </reference>
          <reference field="3" count="1" selected="0">
            <x v="12"/>
          </reference>
          <reference field="4" count="1" selected="0">
            <x v="48"/>
          </reference>
          <reference field="5" count="1" selected="0">
            <x v="9"/>
          </reference>
          <reference field="6" count="1">
            <x v="371"/>
          </reference>
        </references>
      </pivotArea>
    </format>
    <format dxfId="30283">
      <pivotArea dataOnly="0" labelOnly="1" outline="0" fieldPosition="0">
        <references count="7">
          <reference field="0" count="1" selected="0">
            <x v="2"/>
          </reference>
          <reference field="1" count="1" selected="0">
            <x v="444"/>
          </reference>
          <reference field="2" count="1" selected="0">
            <x v="356"/>
          </reference>
          <reference field="3" count="1" selected="0">
            <x v="12"/>
          </reference>
          <reference field="4" count="1" selected="0">
            <x v="48"/>
          </reference>
          <reference field="5" count="1" selected="0">
            <x v="10"/>
          </reference>
          <reference field="6" count="1">
            <x v="384"/>
          </reference>
        </references>
      </pivotArea>
    </format>
    <format dxfId="30282">
      <pivotArea dataOnly="0" labelOnly="1" outline="0" fieldPosition="0">
        <references count="7">
          <reference field="0" count="1" selected="0">
            <x v="2"/>
          </reference>
          <reference field="1" count="1" selected="0">
            <x v="446"/>
          </reference>
          <reference field="2" count="1" selected="0">
            <x v="357"/>
          </reference>
          <reference field="3" count="1" selected="0">
            <x v="12"/>
          </reference>
          <reference field="4" count="1" selected="0">
            <x v="48"/>
          </reference>
          <reference field="5" count="1" selected="0">
            <x v="10"/>
          </reference>
          <reference field="6" count="1">
            <x v="421"/>
          </reference>
        </references>
      </pivotArea>
    </format>
    <format dxfId="30281">
      <pivotArea dataOnly="0" labelOnly="1" outline="0" fieldPosition="0">
        <references count="7">
          <reference field="0" count="1" selected="0">
            <x v="2"/>
          </reference>
          <reference field="1" count="1" selected="0">
            <x v="448"/>
          </reference>
          <reference field="2" count="1" selected="0">
            <x v="368"/>
          </reference>
          <reference field="3" count="1" selected="0">
            <x v="12"/>
          </reference>
          <reference field="4" count="1" selected="0">
            <x v="50"/>
          </reference>
          <reference field="5" count="1" selected="0">
            <x v="6"/>
          </reference>
          <reference field="6" count="1">
            <x v="100"/>
          </reference>
        </references>
      </pivotArea>
    </format>
    <format dxfId="30280">
      <pivotArea dataOnly="0" labelOnly="1" outline="0" fieldPosition="0">
        <references count="7">
          <reference field="0" count="1" selected="0">
            <x v="2"/>
          </reference>
          <reference field="1" count="1" selected="0">
            <x v="450"/>
          </reference>
          <reference field="2" count="1" selected="0">
            <x v="369"/>
          </reference>
          <reference field="3" count="1" selected="0">
            <x v="12"/>
          </reference>
          <reference field="4" count="1" selected="0">
            <x v="50"/>
          </reference>
          <reference field="5" count="1" selected="0">
            <x v="6"/>
          </reference>
          <reference field="6" count="1">
            <x v="139"/>
          </reference>
        </references>
      </pivotArea>
    </format>
    <format dxfId="30279">
      <pivotArea dataOnly="0" labelOnly="1" outline="0" fieldPosition="0">
        <references count="7">
          <reference field="0" count="1" selected="0">
            <x v="2"/>
          </reference>
          <reference field="1" count="1" selected="0">
            <x v="452"/>
          </reference>
          <reference field="2" count="1" selected="0">
            <x v="370"/>
          </reference>
          <reference field="3" count="1" selected="0">
            <x v="12"/>
          </reference>
          <reference field="4" count="1" selected="0">
            <x v="50"/>
          </reference>
          <reference field="5" count="1" selected="0">
            <x v="7"/>
          </reference>
          <reference field="6" count="1">
            <x v="143"/>
          </reference>
        </references>
      </pivotArea>
    </format>
    <format dxfId="30278">
      <pivotArea dataOnly="0" labelOnly="1" outline="0" fieldPosition="0">
        <references count="7">
          <reference field="0" count="1" selected="0">
            <x v="2"/>
          </reference>
          <reference field="1" count="1" selected="0">
            <x v="454"/>
          </reference>
          <reference field="2" count="1" selected="0">
            <x v="371"/>
          </reference>
          <reference field="3" count="1" selected="0">
            <x v="12"/>
          </reference>
          <reference field="4" count="1" selected="0">
            <x v="50"/>
          </reference>
          <reference field="5" count="1" selected="0">
            <x v="7"/>
          </reference>
          <reference field="6" count="1">
            <x v="185"/>
          </reference>
        </references>
      </pivotArea>
    </format>
    <format dxfId="30277">
      <pivotArea dataOnly="0" labelOnly="1" outline="0" fieldPosition="0">
        <references count="7">
          <reference field="0" count="1" selected="0">
            <x v="2"/>
          </reference>
          <reference field="1" count="1" selected="0">
            <x v="456"/>
          </reference>
          <reference field="2" count="1" selected="0">
            <x v="372"/>
          </reference>
          <reference field="3" count="1" selected="0">
            <x v="12"/>
          </reference>
          <reference field="4" count="1" selected="0">
            <x v="50"/>
          </reference>
          <reference field="5" count="1" selected="0">
            <x v="8"/>
          </reference>
          <reference field="6" count="1">
            <x v="195"/>
          </reference>
        </references>
      </pivotArea>
    </format>
    <format dxfId="30276">
      <pivotArea dataOnly="0" labelOnly="1" outline="0" fieldPosition="0">
        <references count="7">
          <reference field="0" count="1" selected="0">
            <x v="2"/>
          </reference>
          <reference field="1" count="1" selected="0">
            <x v="458"/>
          </reference>
          <reference field="2" count="1" selected="0">
            <x v="373"/>
          </reference>
          <reference field="3" count="1" selected="0">
            <x v="12"/>
          </reference>
          <reference field="4" count="1" selected="0">
            <x v="50"/>
          </reference>
          <reference field="5" count="1" selected="0">
            <x v="8"/>
          </reference>
          <reference field="6" count="1">
            <x v="246"/>
          </reference>
        </references>
      </pivotArea>
    </format>
    <format dxfId="30275">
      <pivotArea dataOnly="0" labelOnly="1" outline="0" fieldPosition="0">
        <references count="7">
          <reference field="0" count="1" selected="0">
            <x v="2"/>
          </reference>
          <reference field="1" count="1" selected="0">
            <x v="460"/>
          </reference>
          <reference field="2" count="1" selected="0">
            <x v="364"/>
          </reference>
          <reference field="3" count="1" selected="0">
            <x v="12"/>
          </reference>
          <reference field="4" count="1" selected="0">
            <x v="50"/>
          </reference>
          <reference field="5" count="1" selected="0">
            <x v="9"/>
          </reference>
          <reference field="6" count="1">
            <x v="330"/>
          </reference>
        </references>
      </pivotArea>
    </format>
    <format dxfId="30274">
      <pivotArea dataOnly="0" labelOnly="1" outline="0" fieldPosition="0">
        <references count="7">
          <reference field="0" count="1" selected="0">
            <x v="2"/>
          </reference>
          <reference field="1" count="1" selected="0">
            <x v="462"/>
          </reference>
          <reference field="2" count="1" selected="0">
            <x v="365"/>
          </reference>
          <reference field="3" count="1" selected="0">
            <x v="12"/>
          </reference>
          <reference field="4" count="1" selected="0">
            <x v="50"/>
          </reference>
          <reference field="5" count="1" selected="0">
            <x v="9"/>
          </reference>
          <reference field="6" count="1">
            <x v="371"/>
          </reference>
        </references>
      </pivotArea>
    </format>
    <format dxfId="30273">
      <pivotArea dataOnly="0" labelOnly="1" outline="0" fieldPosition="0">
        <references count="7">
          <reference field="0" count="1" selected="0">
            <x v="2"/>
          </reference>
          <reference field="1" count="1" selected="0">
            <x v="464"/>
          </reference>
          <reference field="2" count="1" selected="0">
            <x v="366"/>
          </reference>
          <reference field="3" count="1" selected="0">
            <x v="12"/>
          </reference>
          <reference field="4" count="1" selected="0">
            <x v="50"/>
          </reference>
          <reference field="5" count="1" selected="0">
            <x v="10"/>
          </reference>
          <reference field="6" count="1">
            <x v="384"/>
          </reference>
        </references>
      </pivotArea>
    </format>
    <format dxfId="30272">
      <pivotArea dataOnly="0" labelOnly="1" outline="0" fieldPosition="0">
        <references count="7">
          <reference field="0" count="1" selected="0">
            <x v="2"/>
          </reference>
          <reference field="1" count="1" selected="0">
            <x v="466"/>
          </reference>
          <reference field="2" count="1" selected="0">
            <x v="367"/>
          </reference>
          <reference field="3" count="1" selected="0">
            <x v="12"/>
          </reference>
          <reference field="4" count="1" selected="0">
            <x v="50"/>
          </reference>
          <reference field="5" count="1" selected="0">
            <x v="10"/>
          </reference>
          <reference field="6" count="1">
            <x v="421"/>
          </reference>
        </references>
      </pivotArea>
    </format>
    <format dxfId="30271">
      <pivotArea dataOnly="0" labelOnly="1" outline="0" fieldPosition="0">
        <references count="7">
          <reference field="0" count="1" selected="0">
            <x v="2"/>
          </reference>
          <reference field="1" count="1" selected="0">
            <x v="468"/>
          </reference>
          <reference field="2" count="1" selected="0">
            <x v="378"/>
          </reference>
          <reference field="3" count="1" selected="0">
            <x v="12"/>
          </reference>
          <reference field="4" count="1" selected="0">
            <x v="53"/>
          </reference>
          <reference field="5" count="1" selected="0">
            <x v="6"/>
          </reference>
          <reference field="6" count="1">
            <x v="100"/>
          </reference>
        </references>
      </pivotArea>
    </format>
    <format dxfId="30270">
      <pivotArea dataOnly="0" labelOnly="1" outline="0" fieldPosition="0">
        <references count="7">
          <reference field="0" count="1" selected="0">
            <x v="2"/>
          </reference>
          <reference field="1" count="1" selected="0">
            <x v="470"/>
          </reference>
          <reference field="2" count="1" selected="0">
            <x v="379"/>
          </reference>
          <reference field="3" count="1" selected="0">
            <x v="12"/>
          </reference>
          <reference field="4" count="1" selected="0">
            <x v="53"/>
          </reference>
          <reference field="5" count="1" selected="0">
            <x v="6"/>
          </reference>
          <reference field="6" count="1">
            <x v="139"/>
          </reference>
        </references>
      </pivotArea>
    </format>
    <format dxfId="30269">
      <pivotArea dataOnly="0" labelOnly="1" outline="0" fieldPosition="0">
        <references count="7">
          <reference field="0" count="1" selected="0">
            <x v="2"/>
          </reference>
          <reference field="1" count="1" selected="0">
            <x v="472"/>
          </reference>
          <reference field="2" count="1" selected="0">
            <x v="380"/>
          </reference>
          <reference field="3" count="1" selected="0">
            <x v="12"/>
          </reference>
          <reference field="4" count="1" selected="0">
            <x v="53"/>
          </reference>
          <reference field="5" count="1" selected="0">
            <x v="7"/>
          </reference>
          <reference field="6" count="1">
            <x v="143"/>
          </reference>
        </references>
      </pivotArea>
    </format>
    <format dxfId="30268">
      <pivotArea dataOnly="0" labelOnly="1" outline="0" fieldPosition="0">
        <references count="7">
          <reference field="0" count="1" selected="0">
            <x v="2"/>
          </reference>
          <reference field="1" count="1" selected="0">
            <x v="474"/>
          </reference>
          <reference field="2" count="1" selected="0">
            <x v="381"/>
          </reference>
          <reference field="3" count="1" selected="0">
            <x v="12"/>
          </reference>
          <reference field="4" count="1" selected="0">
            <x v="53"/>
          </reference>
          <reference field="5" count="1" selected="0">
            <x v="7"/>
          </reference>
          <reference field="6" count="1">
            <x v="185"/>
          </reference>
        </references>
      </pivotArea>
    </format>
    <format dxfId="30267">
      <pivotArea dataOnly="0" labelOnly="1" outline="0" fieldPosition="0">
        <references count="7">
          <reference field="0" count="1" selected="0">
            <x v="2"/>
          </reference>
          <reference field="1" count="1" selected="0">
            <x v="476"/>
          </reference>
          <reference field="2" count="1" selected="0">
            <x v="382"/>
          </reference>
          <reference field="3" count="1" selected="0">
            <x v="12"/>
          </reference>
          <reference field="4" count="1" selected="0">
            <x v="53"/>
          </reference>
          <reference field="5" count="1" selected="0">
            <x v="8"/>
          </reference>
          <reference field="6" count="1">
            <x v="195"/>
          </reference>
        </references>
      </pivotArea>
    </format>
    <format dxfId="30266">
      <pivotArea dataOnly="0" labelOnly="1" outline="0" fieldPosition="0">
        <references count="7">
          <reference field="0" count="1" selected="0">
            <x v="2"/>
          </reference>
          <reference field="1" count="1" selected="0">
            <x v="478"/>
          </reference>
          <reference field="2" count="1" selected="0">
            <x v="383"/>
          </reference>
          <reference field="3" count="1" selected="0">
            <x v="12"/>
          </reference>
          <reference field="4" count="1" selected="0">
            <x v="53"/>
          </reference>
          <reference field="5" count="1" selected="0">
            <x v="8"/>
          </reference>
          <reference field="6" count="1">
            <x v="246"/>
          </reference>
        </references>
      </pivotArea>
    </format>
    <format dxfId="30265">
      <pivotArea dataOnly="0" labelOnly="1" outline="0" fieldPosition="0">
        <references count="7">
          <reference field="0" count="1" selected="0">
            <x v="2"/>
          </reference>
          <reference field="1" count="1" selected="0">
            <x v="480"/>
          </reference>
          <reference field="2" count="1" selected="0">
            <x v="374"/>
          </reference>
          <reference field="3" count="1" selected="0">
            <x v="12"/>
          </reference>
          <reference field="4" count="1" selected="0">
            <x v="53"/>
          </reference>
          <reference field="5" count="1" selected="0">
            <x v="9"/>
          </reference>
          <reference field="6" count="1">
            <x v="330"/>
          </reference>
        </references>
      </pivotArea>
    </format>
    <format dxfId="30264">
      <pivotArea dataOnly="0" labelOnly="1" outline="0" fieldPosition="0">
        <references count="7">
          <reference field="0" count="1" selected="0">
            <x v="2"/>
          </reference>
          <reference field="1" count="1" selected="0">
            <x v="482"/>
          </reference>
          <reference field="2" count="1" selected="0">
            <x v="375"/>
          </reference>
          <reference field="3" count="1" selected="0">
            <x v="12"/>
          </reference>
          <reference field="4" count="1" selected="0">
            <x v="53"/>
          </reference>
          <reference field="5" count="1" selected="0">
            <x v="9"/>
          </reference>
          <reference field="6" count="1">
            <x v="371"/>
          </reference>
        </references>
      </pivotArea>
    </format>
    <format dxfId="30263">
      <pivotArea dataOnly="0" labelOnly="1" outline="0" fieldPosition="0">
        <references count="7">
          <reference field="0" count="1" selected="0">
            <x v="2"/>
          </reference>
          <reference field="1" count="1" selected="0">
            <x v="484"/>
          </reference>
          <reference field="2" count="1" selected="0">
            <x v="376"/>
          </reference>
          <reference field="3" count="1" selected="0">
            <x v="12"/>
          </reference>
          <reference field="4" count="1" selected="0">
            <x v="53"/>
          </reference>
          <reference field="5" count="1" selected="0">
            <x v="10"/>
          </reference>
          <reference field="6" count="1">
            <x v="384"/>
          </reference>
        </references>
      </pivotArea>
    </format>
    <format dxfId="30262">
      <pivotArea dataOnly="0" labelOnly="1" outline="0" fieldPosition="0">
        <references count="7">
          <reference field="0" count="1" selected="0">
            <x v="2"/>
          </reference>
          <reference field="1" count="1" selected="0">
            <x v="486"/>
          </reference>
          <reference field="2" count="1" selected="0">
            <x v="377"/>
          </reference>
          <reference field="3" count="1" selected="0">
            <x v="12"/>
          </reference>
          <reference field="4" count="1" selected="0">
            <x v="53"/>
          </reference>
          <reference field="5" count="1" selected="0">
            <x v="10"/>
          </reference>
          <reference field="6" count="1">
            <x v="421"/>
          </reference>
        </references>
      </pivotArea>
    </format>
    <format dxfId="30261">
      <pivotArea dataOnly="0" labelOnly="1" outline="0" fieldPosition="0">
        <references count="7">
          <reference field="0" count="1" selected="0">
            <x v="2"/>
          </reference>
          <reference field="1" count="1" selected="0">
            <x v="488"/>
          </reference>
          <reference field="2" count="1" selected="0">
            <x v="389"/>
          </reference>
          <reference field="3" count="1" selected="0">
            <x v="12"/>
          </reference>
          <reference field="4" count="1" selected="0">
            <x v="119"/>
          </reference>
          <reference field="5" count="1" selected="0">
            <x v="6"/>
          </reference>
          <reference field="6" count="1">
            <x v="100"/>
          </reference>
        </references>
      </pivotArea>
    </format>
    <format dxfId="30260">
      <pivotArea dataOnly="0" labelOnly="1" outline="0" fieldPosition="0">
        <references count="7">
          <reference field="0" count="1" selected="0">
            <x v="2"/>
          </reference>
          <reference field="1" count="1" selected="0">
            <x v="490"/>
          </reference>
          <reference field="2" count="1" selected="0">
            <x v="388"/>
          </reference>
          <reference field="3" count="1" selected="0">
            <x v="12"/>
          </reference>
          <reference field="4" count="1" selected="0">
            <x v="119"/>
          </reference>
          <reference field="5" count="1" selected="0">
            <x v="6"/>
          </reference>
          <reference field="6" count="1">
            <x v="139"/>
          </reference>
        </references>
      </pivotArea>
    </format>
    <format dxfId="30259">
      <pivotArea dataOnly="0" labelOnly="1" outline="0" fieldPosition="0">
        <references count="7">
          <reference field="0" count="1" selected="0">
            <x v="2"/>
          </reference>
          <reference field="1" count="1" selected="0">
            <x v="492"/>
          </reference>
          <reference field="2" count="1" selected="0">
            <x v="391"/>
          </reference>
          <reference field="3" count="1" selected="0">
            <x v="12"/>
          </reference>
          <reference field="4" count="1" selected="0">
            <x v="119"/>
          </reference>
          <reference field="5" count="1" selected="0">
            <x v="7"/>
          </reference>
          <reference field="6" count="1">
            <x v="143"/>
          </reference>
        </references>
      </pivotArea>
    </format>
    <format dxfId="30258">
      <pivotArea dataOnly="0" labelOnly="1" outline="0" fieldPosition="0">
        <references count="7">
          <reference field="0" count="1" selected="0">
            <x v="2"/>
          </reference>
          <reference field="1" count="1" selected="0">
            <x v="494"/>
          </reference>
          <reference field="2" count="1" selected="0">
            <x v="390"/>
          </reference>
          <reference field="3" count="1" selected="0">
            <x v="12"/>
          </reference>
          <reference field="4" count="1" selected="0">
            <x v="119"/>
          </reference>
          <reference field="5" count="1" selected="0">
            <x v="7"/>
          </reference>
          <reference field="6" count="1">
            <x v="185"/>
          </reference>
        </references>
      </pivotArea>
    </format>
    <format dxfId="30257">
      <pivotArea dataOnly="0" labelOnly="1" outline="0" fieldPosition="0">
        <references count="7">
          <reference field="0" count="1" selected="0">
            <x v="2"/>
          </reference>
          <reference field="1" count="1" selected="0">
            <x v="496"/>
          </reference>
          <reference field="2" count="1" selected="0">
            <x v="393"/>
          </reference>
          <reference field="3" count="1" selected="0">
            <x v="12"/>
          </reference>
          <reference field="4" count="1" selected="0">
            <x v="119"/>
          </reference>
          <reference field="5" count="1" selected="0">
            <x v="8"/>
          </reference>
          <reference field="6" count="1">
            <x v="195"/>
          </reference>
        </references>
      </pivotArea>
    </format>
    <format dxfId="30256">
      <pivotArea dataOnly="0" labelOnly="1" outline="0" fieldPosition="0">
        <references count="7">
          <reference field="0" count="1" selected="0">
            <x v="2"/>
          </reference>
          <reference field="1" count="1" selected="0">
            <x v="498"/>
          </reference>
          <reference field="2" count="1" selected="0">
            <x v="392"/>
          </reference>
          <reference field="3" count="1" selected="0">
            <x v="12"/>
          </reference>
          <reference field="4" count="1" selected="0">
            <x v="119"/>
          </reference>
          <reference field="5" count="1" selected="0">
            <x v="8"/>
          </reference>
          <reference field="6" count="1">
            <x v="246"/>
          </reference>
        </references>
      </pivotArea>
    </format>
    <format dxfId="30255">
      <pivotArea dataOnly="0" labelOnly="1" outline="0" fieldPosition="0">
        <references count="7">
          <reference field="0" count="1" selected="0">
            <x v="2"/>
          </reference>
          <reference field="1" count="1" selected="0">
            <x v="500"/>
          </reference>
          <reference field="2" count="1" selected="0">
            <x v="384"/>
          </reference>
          <reference field="3" count="1" selected="0">
            <x v="12"/>
          </reference>
          <reference field="4" count="1" selected="0">
            <x v="119"/>
          </reference>
          <reference field="5" count="1" selected="0">
            <x v="9"/>
          </reference>
          <reference field="6" count="1">
            <x v="330"/>
          </reference>
        </references>
      </pivotArea>
    </format>
    <format dxfId="30254">
      <pivotArea dataOnly="0" labelOnly="1" outline="0" fieldPosition="0">
        <references count="7">
          <reference field="0" count="1" selected="0">
            <x v="2"/>
          </reference>
          <reference field="1" count="1" selected="0">
            <x v="502"/>
          </reference>
          <reference field="2" count="1" selected="0">
            <x v="385"/>
          </reference>
          <reference field="3" count="1" selected="0">
            <x v="12"/>
          </reference>
          <reference field="4" count="1" selected="0">
            <x v="119"/>
          </reference>
          <reference field="5" count="1" selected="0">
            <x v="9"/>
          </reference>
          <reference field="6" count="1">
            <x v="371"/>
          </reference>
        </references>
      </pivotArea>
    </format>
    <format dxfId="30253">
      <pivotArea dataOnly="0" labelOnly="1" outline="0" fieldPosition="0">
        <references count="7">
          <reference field="0" count="1" selected="0">
            <x v="2"/>
          </reference>
          <reference field="1" count="1" selected="0">
            <x v="504"/>
          </reference>
          <reference field="2" count="1" selected="0">
            <x v="386"/>
          </reference>
          <reference field="3" count="1" selected="0">
            <x v="12"/>
          </reference>
          <reference field="4" count="1" selected="0">
            <x v="119"/>
          </reference>
          <reference field="5" count="1" selected="0">
            <x v="10"/>
          </reference>
          <reference field="6" count="1">
            <x v="384"/>
          </reference>
        </references>
      </pivotArea>
    </format>
    <format dxfId="30252">
      <pivotArea dataOnly="0" labelOnly="1" outline="0" fieldPosition="0">
        <references count="7">
          <reference field="0" count="1" selected="0">
            <x v="2"/>
          </reference>
          <reference field="1" count="1" selected="0">
            <x v="506"/>
          </reference>
          <reference field="2" count="1" selected="0">
            <x v="387"/>
          </reference>
          <reference field="3" count="1" selected="0">
            <x v="12"/>
          </reference>
          <reference field="4" count="1" selected="0">
            <x v="119"/>
          </reference>
          <reference field="5" count="1" selected="0">
            <x v="10"/>
          </reference>
          <reference field="6" count="1">
            <x v="421"/>
          </reference>
        </references>
      </pivotArea>
    </format>
    <format dxfId="30251">
      <pivotArea dataOnly="0" labelOnly="1" outline="0" fieldPosition="0">
        <references count="7">
          <reference field="0" count="1" selected="0">
            <x v="2"/>
          </reference>
          <reference field="1" count="1" selected="0">
            <x v="508"/>
          </reference>
          <reference field="2" count="1" selected="0">
            <x v="398"/>
          </reference>
          <reference field="3" count="1" selected="0">
            <x v="13"/>
          </reference>
          <reference field="4" count="1" selected="0">
            <x v="55"/>
          </reference>
          <reference field="5" count="1" selected="0">
            <x v="6"/>
          </reference>
          <reference field="6" count="1">
            <x v="113"/>
          </reference>
        </references>
      </pivotArea>
    </format>
    <format dxfId="30250">
      <pivotArea dataOnly="0" labelOnly="1" outline="0" fieldPosition="0">
        <references count="7">
          <reference field="0" count="1" selected="0">
            <x v="2"/>
          </reference>
          <reference field="1" count="1" selected="0">
            <x v="510"/>
          </reference>
          <reference field="2" count="1" selected="0">
            <x v="399"/>
          </reference>
          <reference field="3" count="1" selected="0">
            <x v="13"/>
          </reference>
          <reference field="4" count="1" selected="0">
            <x v="55"/>
          </reference>
          <reference field="5" count="1" selected="0">
            <x v="6"/>
          </reference>
          <reference field="6" count="1">
            <x v="148"/>
          </reference>
        </references>
      </pivotArea>
    </format>
    <format dxfId="30249">
      <pivotArea dataOnly="0" labelOnly="1" outline="0" fieldPosition="0">
        <references count="7">
          <reference field="0" count="1" selected="0">
            <x v="2"/>
          </reference>
          <reference field="1" count="1" selected="0">
            <x v="512"/>
          </reference>
          <reference field="2" count="1" selected="0">
            <x v="400"/>
          </reference>
          <reference field="3" count="1" selected="0">
            <x v="13"/>
          </reference>
          <reference field="4" count="1" selected="0">
            <x v="55"/>
          </reference>
          <reference field="5" count="1" selected="0">
            <x v="7"/>
          </reference>
          <reference field="6" count="1">
            <x v="144"/>
          </reference>
        </references>
      </pivotArea>
    </format>
    <format dxfId="30248">
      <pivotArea dataOnly="0" labelOnly="1" outline="0" fieldPosition="0">
        <references count="7">
          <reference field="0" count="1" selected="0">
            <x v="2"/>
          </reference>
          <reference field="1" count="1" selected="0">
            <x v="514"/>
          </reference>
          <reference field="2" count="1" selected="0">
            <x v="401"/>
          </reference>
          <reference field="3" count="1" selected="0">
            <x v="13"/>
          </reference>
          <reference field="4" count="1" selected="0">
            <x v="55"/>
          </reference>
          <reference field="5" count="1" selected="0">
            <x v="7"/>
          </reference>
          <reference field="6" count="1">
            <x v="186"/>
          </reference>
        </references>
      </pivotArea>
    </format>
    <format dxfId="30247">
      <pivotArea dataOnly="0" labelOnly="1" outline="0" fieldPosition="0">
        <references count="7">
          <reference field="0" count="1" selected="0">
            <x v="2"/>
          </reference>
          <reference field="1" count="1" selected="0">
            <x v="516"/>
          </reference>
          <reference field="2" count="1" selected="0">
            <x v="402"/>
          </reference>
          <reference field="3" count="1" selected="0">
            <x v="13"/>
          </reference>
          <reference field="4" count="1" selected="0">
            <x v="55"/>
          </reference>
          <reference field="5" count="1" selected="0">
            <x v="8"/>
          </reference>
          <reference field="6" count="1">
            <x v="195"/>
          </reference>
        </references>
      </pivotArea>
    </format>
    <format dxfId="30246">
      <pivotArea dataOnly="0" labelOnly="1" outline="0" fieldPosition="0">
        <references count="7">
          <reference field="0" count="1" selected="0">
            <x v="2"/>
          </reference>
          <reference field="1" count="1" selected="0">
            <x v="518"/>
          </reference>
          <reference field="2" count="1" selected="0">
            <x v="403"/>
          </reference>
          <reference field="3" count="1" selected="0">
            <x v="13"/>
          </reference>
          <reference field="4" count="1" selected="0">
            <x v="55"/>
          </reference>
          <reference field="5" count="1" selected="0">
            <x v="8"/>
          </reference>
          <reference field="6" count="1">
            <x v="273"/>
          </reference>
        </references>
      </pivotArea>
    </format>
    <format dxfId="30245">
      <pivotArea dataOnly="0" labelOnly="1" outline="0" fieldPosition="0">
        <references count="7">
          <reference field="0" count="1" selected="0">
            <x v="2"/>
          </reference>
          <reference field="1" count="1" selected="0">
            <x v="520"/>
          </reference>
          <reference field="2" count="1" selected="0">
            <x v="394"/>
          </reference>
          <reference field="3" count="1" selected="0">
            <x v="13"/>
          </reference>
          <reference field="4" count="1" selected="0">
            <x v="55"/>
          </reference>
          <reference field="5" count="1" selected="0">
            <x v="9"/>
          </reference>
          <reference field="6" count="1">
            <x v="330"/>
          </reference>
        </references>
      </pivotArea>
    </format>
    <format dxfId="30244">
      <pivotArea dataOnly="0" labelOnly="1" outline="0" fieldPosition="0">
        <references count="7">
          <reference field="0" count="1" selected="0">
            <x v="2"/>
          </reference>
          <reference field="1" count="1" selected="0">
            <x v="522"/>
          </reference>
          <reference field="2" count="1" selected="0">
            <x v="395"/>
          </reference>
          <reference field="3" count="1" selected="0">
            <x v="13"/>
          </reference>
          <reference field="4" count="1" selected="0">
            <x v="55"/>
          </reference>
          <reference field="5" count="1" selected="0">
            <x v="9"/>
          </reference>
          <reference field="6" count="1">
            <x v="370"/>
          </reference>
        </references>
      </pivotArea>
    </format>
    <format dxfId="30243">
      <pivotArea dataOnly="0" labelOnly="1" outline="0" fieldPosition="0">
        <references count="7">
          <reference field="0" count="1" selected="0">
            <x v="2"/>
          </reference>
          <reference field="1" count="1" selected="0">
            <x v="524"/>
          </reference>
          <reference field="2" count="1" selected="0">
            <x v="396"/>
          </reference>
          <reference field="3" count="1" selected="0">
            <x v="13"/>
          </reference>
          <reference field="4" count="1" selected="0">
            <x v="55"/>
          </reference>
          <reference field="5" count="1" selected="0">
            <x v="10"/>
          </reference>
          <reference field="6" count="1">
            <x v="384"/>
          </reference>
        </references>
      </pivotArea>
    </format>
    <format dxfId="30242">
      <pivotArea dataOnly="0" labelOnly="1" outline="0" fieldPosition="0">
        <references count="7">
          <reference field="0" count="1" selected="0">
            <x v="2"/>
          </reference>
          <reference field="1" count="1" selected="0">
            <x v="526"/>
          </reference>
          <reference field="2" count="1" selected="0">
            <x v="397"/>
          </reference>
          <reference field="3" count="1" selected="0">
            <x v="13"/>
          </reference>
          <reference field="4" count="1" selected="0">
            <x v="55"/>
          </reference>
          <reference field="5" count="1" selected="0">
            <x v="10"/>
          </reference>
          <reference field="6" count="1">
            <x v="424"/>
          </reference>
        </references>
      </pivotArea>
    </format>
    <format dxfId="30241">
      <pivotArea dataOnly="0" labelOnly="1" outline="0" fieldPosition="0">
        <references count="7">
          <reference field="0" count="1" selected="0">
            <x v="2"/>
          </reference>
          <reference field="1" count="1" selected="0">
            <x v="528"/>
          </reference>
          <reference field="2" count="1" selected="0">
            <x v="408"/>
          </reference>
          <reference field="3" count="1" selected="0">
            <x v="13"/>
          </reference>
          <reference field="4" count="1" selected="0">
            <x v="57"/>
          </reference>
          <reference field="5" count="1" selected="0">
            <x v="6"/>
          </reference>
          <reference field="6" count="1">
            <x v="113"/>
          </reference>
        </references>
      </pivotArea>
    </format>
    <format dxfId="30240">
      <pivotArea dataOnly="0" labelOnly="1" outline="0" fieldPosition="0">
        <references count="7">
          <reference field="0" count="1" selected="0">
            <x v="2"/>
          </reference>
          <reference field="1" count="1" selected="0">
            <x v="530"/>
          </reference>
          <reference field="2" count="1" selected="0">
            <x v="409"/>
          </reference>
          <reference field="3" count="1" selected="0">
            <x v="13"/>
          </reference>
          <reference field="4" count="1" selected="0">
            <x v="57"/>
          </reference>
          <reference field="5" count="1" selected="0">
            <x v="6"/>
          </reference>
          <reference field="6" count="1">
            <x v="148"/>
          </reference>
        </references>
      </pivotArea>
    </format>
    <format dxfId="30239">
      <pivotArea dataOnly="0" labelOnly="1" outline="0" fieldPosition="0">
        <references count="7">
          <reference field="0" count="1" selected="0">
            <x v="2"/>
          </reference>
          <reference field="1" count="1" selected="0">
            <x v="532"/>
          </reference>
          <reference field="2" count="1" selected="0">
            <x v="410"/>
          </reference>
          <reference field="3" count="1" selected="0">
            <x v="13"/>
          </reference>
          <reference field="4" count="1" selected="0">
            <x v="57"/>
          </reference>
          <reference field="5" count="1" selected="0">
            <x v="7"/>
          </reference>
          <reference field="6" count="1">
            <x v="144"/>
          </reference>
        </references>
      </pivotArea>
    </format>
    <format dxfId="30238">
      <pivotArea dataOnly="0" labelOnly="1" outline="0" fieldPosition="0">
        <references count="7">
          <reference field="0" count="1" selected="0">
            <x v="2"/>
          </reference>
          <reference field="1" count="1" selected="0">
            <x v="534"/>
          </reference>
          <reference field="2" count="1" selected="0">
            <x v="411"/>
          </reference>
          <reference field="3" count="1" selected="0">
            <x v="13"/>
          </reference>
          <reference field="4" count="1" selected="0">
            <x v="57"/>
          </reference>
          <reference field="5" count="1" selected="0">
            <x v="7"/>
          </reference>
          <reference field="6" count="1">
            <x v="186"/>
          </reference>
        </references>
      </pivotArea>
    </format>
    <format dxfId="30237">
      <pivotArea dataOnly="0" labelOnly="1" outline="0" fieldPosition="0">
        <references count="7">
          <reference field="0" count="1" selected="0">
            <x v="2"/>
          </reference>
          <reference field="1" count="1" selected="0">
            <x v="536"/>
          </reference>
          <reference field="2" count="1" selected="0">
            <x v="412"/>
          </reference>
          <reference field="3" count="1" selected="0">
            <x v="13"/>
          </reference>
          <reference field="4" count="1" selected="0">
            <x v="57"/>
          </reference>
          <reference field="5" count="1" selected="0">
            <x v="8"/>
          </reference>
          <reference field="6" count="1">
            <x v="195"/>
          </reference>
        </references>
      </pivotArea>
    </format>
    <format dxfId="30236">
      <pivotArea dataOnly="0" labelOnly="1" outline="0" fieldPosition="0">
        <references count="7">
          <reference field="0" count="1" selected="0">
            <x v="2"/>
          </reference>
          <reference field="1" count="1" selected="0">
            <x v="538"/>
          </reference>
          <reference field="2" count="1" selected="0">
            <x v="413"/>
          </reference>
          <reference field="3" count="1" selected="0">
            <x v="13"/>
          </reference>
          <reference field="4" count="1" selected="0">
            <x v="57"/>
          </reference>
          <reference field="5" count="1" selected="0">
            <x v="8"/>
          </reference>
          <reference field="6" count="1">
            <x v="273"/>
          </reference>
        </references>
      </pivotArea>
    </format>
    <format dxfId="30235">
      <pivotArea dataOnly="0" labelOnly="1" outline="0" fieldPosition="0">
        <references count="7">
          <reference field="0" count="1" selected="0">
            <x v="2"/>
          </reference>
          <reference field="1" count="1" selected="0">
            <x v="540"/>
          </reference>
          <reference field="2" count="1" selected="0">
            <x v="404"/>
          </reference>
          <reference field="3" count="1" selected="0">
            <x v="13"/>
          </reference>
          <reference field="4" count="1" selected="0">
            <x v="57"/>
          </reference>
          <reference field="5" count="1" selected="0">
            <x v="9"/>
          </reference>
          <reference field="6" count="1">
            <x v="330"/>
          </reference>
        </references>
      </pivotArea>
    </format>
    <format dxfId="30234">
      <pivotArea dataOnly="0" labelOnly="1" outline="0" fieldPosition="0">
        <references count="7">
          <reference field="0" count="1" selected="0">
            <x v="2"/>
          </reference>
          <reference field="1" count="1" selected="0">
            <x v="542"/>
          </reference>
          <reference field="2" count="1" selected="0">
            <x v="405"/>
          </reference>
          <reference field="3" count="1" selected="0">
            <x v="13"/>
          </reference>
          <reference field="4" count="1" selected="0">
            <x v="57"/>
          </reference>
          <reference field="5" count="1" selected="0">
            <x v="9"/>
          </reference>
          <reference field="6" count="1">
            <x v="370"/>
          </reference>
        </references>
      </pivotArea>
    </format>
    <format dxfId="30233">
      <pivotArea dataOnly="0" labelOnly="1" outline="0" fieldPosition="0">
        <references count="7">
          <reference field="0" count="1" selected="0">
            <x v="2"/>
          </reference>
          <reference field="1" count="1" selected="0">
            <x v="544"/>
          </reference>
          <reference field="2" count="1" selected="0">
            <x v="406"/>
          </reference>
          <reference field="3" count="1" selected="0">
            <x v="13"/>
          </reference>
          <reference field="4" count="1" selected="0">
            <x v="57"/>
          </reference>
          <reference field="5" count="1" selected="0">
            <x v="10"/>
          </reference>
          <reference field="6" count="1">
            <x v="384"/>
          </reference>
        </references>
      </pivotArea>
    </format>
    <format dxfId="30232">
      <pivotArea dataOnly="0" labelOnly="1" outline="0" fieldPosition="0">
        <references count="7">
          <reference field="0" count="1" selected="0">
            <x v="2"/>
          </reference>
          <reference field="1" count="1" selected="0">
            <x v="546"/>
          </reference>
          <reference field="2" count="1" selected="0">
            <x v="407"/>
          </reference>
          <reference field="3" count="1" selected="0">
            <x v="13"/>
          </reference>
          <reference field="4" count="1" selected="0">
            <x v="57"/>
          </reference>
          <reference field="5" count="1" selected="0">
            <x v="10"/>
          </reference>
          <reference field="6" count="1">
            <x v="424"/>
          </reference>
        </references>
      </pivotArea>
    </format>
    <format dxfId="30231">
      <pivotArea dataOnly="0" labelOnly="1" outline="0" fieldPosition="0">
        <references count="7">
          <reference field="0" count="1" selected="0">
            <x v="2"/>
          </reference>
          <reference field="1" count="1" selected="0">
            <x v="548"/>
          </reference>
          <reference field="2" count="1" selected="0">
            <x v="418"/>
          </reference>
          <reference field="3" count="1" selected="0">
            <x v="13"/>
          </reference>
          <reference field="4" count="1" selected="0">
            <x v="60"/>
          </reference>
          <reference field="5" count="1" selected="0">
            <x v="6"/>
          </reference>
          <reference field="6" count="1">
            <x v="113"/>
          </reference>
        </references>
      </pivotArea>
    </format>
    <format dxfId="30230">
      <pivotArea dataOnly="0" labelOnly="1" outline="0" fieldPosition="0">
        <references count="7">
          <reference field="0" count="1" selected="0">
            <x v="2"/>
          </reference>
          <reference field="1" count="1" selected="0">
            <x v="550"/>
          </reference>
          <reference field="2" count="1" selected="0">
            <x v="419"/>
          </reference>
          <reference field="3" count="1" selected="0">
            <x v="13"/>
          </reference>
          <reference field="4" count="1" selected="0">
            <x v="60"/>
          </reference>
          <reference field="5" count="1" selected="0">
            <x v="6"/>
          </reference>
          <reference field="6" count="1">
            <x v="148"/>
          </reference>
        </references>
      </pivotArea>
    </format>
    <format dxfId="30229">
      <pivotArea dataOnly="0" labelOnly="1" outline="0" fieldPosition="0">
        <references count="7">
          <reference field="0" count="1" selected="0">
            <x v="2"/>
          </reference>
          <reference field="1" count="1" selected="0">
            <x v="552"/>
          </reference>
          <reference field="2" count="1" selected="0">
            <x v="420"/>
          </reference>
          <reference field="3" count="1" selected="0">
            <x v="13"/>
          </reference>
          <reference field="4" count="1" selected="0">
            <x v="60"/>
          </reference>
          <reference field="5" count="1" selected="0">
            <x v="7"/>
          </reference>
          <reference field="6" count="1">
            <x v="144"/>
          </reference>
        </references>
      </pivotArea>
    </format>
    <format dxfId="30228">
      <pivotArea dataOnly="0" labelOnly="1" outline="0" fieldPosition="0">
        <references count="7">
          <reference field="0" count="1" selected="0">
            <x v="2"/>
          </reference>
          <reference field="1" count="1" selected="0">
            <x v="554"/>
          </reference>
          <reference field="2" count="1" selected="0">
            <x v="421"/>
          </reference>
          <reference field="3" count="1" selected="0">
            <x v="13"/>
          </reference>
          <reference field="4" count="1" selected="0">
            <x v="60"/>
          </reference>
          <reference field="5" count="1" selected="0">
            <x v="7"/>
          </reference>
          <reference field="6" count="1">
            <x v="186"/>
          </reference>
        </references>
      </pivotArea>
    </format>
    <format dxfId="30227">
      <pivotArea dataOnly="0" labelOnly="1" outline="0" fieldPosition="0">
        <references count="7">
          <reference field="0" count="1" selected="0">
            <x v="2"/>
          </reference>
          <reference field="1" count="1" selected="0">
            <x v="556"/>
          </reference>
          <reference field="2" count="1" selected="0">
            <x v="422"/>
          </reference>
          <reference field="3" count="1" selected="0">
            <x v="13"/>
          </reference>
          <reference field="4" count="1" selected="0">
            <x v="60"/>
          </reference>
          <reference field="5" count="1" selected="0">
            <x v="8"/>
          </reference>
          <reference field="6" count="1">
            <x v="195"/>
          </reference>
        </references>
      </pivotArea>
    </format>
    <format dxfId="30226">
      <pivotArea dataOnly="0" labelOnly="1" outline="0" fieldPosition="0">
        <references count="7">
          <reference field="0" count="1" selected="0">
            <x v="2"/>
          </reference>
          <reference field="1" count="1" selected="0">
            <x v="558"/>
          </reference>
          <reference field="2" count="1" selected="0">
            <x v="423"/>
          </reference>
          <reference field="3" count="1" selected="0">
            <x v="13"/>
          </reference>
          <reference field="4" count="1" selected="0">
            <x v="60"/>
          </reference>
          <reference field="5" count="1" selected="0">
            <x v="8"/>
          </reference>
          <reference field="6" count="1">
            <x v="273"/>
          </reference>
        </references>
      </pivotArea>
    </format>
    <format dxfId="30225">
      <pivotArea dataOnly="0" labelOnly="1" outline="0" fieldPosition="0">
        <references count="7">
          <reference field="0" count="1" selected="0">
            <x v="2"/>
          </reference>
          <reference field="1" count="1" selected="0">
            <x v="560"/>
          </reference>
          <reference field="2" count="1" selected="0">
            <x v="414"/>
          </reference>
          <reference field="3" count="1" selected="0">
            <x v="13"/>
          </reference>
          <reference field="4" count="1" selected="0">
            <x v="60"/>
          </reference>
          <reference field="5" count="1" selected="0">
            <x v="9"/>
          </reference>
          <reference field="6" count="1">
            <x v="330"/>
          </reference>
        </references>
      </pivotArea>
    </format>
    <format dxfId="30224">
      <pivotArea dataOnly="0" labelOnly="1" outline="0" fieldPosition="0">
        <references count="7">
          <reference field="0" count="1" selected="0">
            <x v="2"/>
          </reference>
          <reference field="1" count="1" selected="0">
            <x v="562"/>
          </reference>
          <reference field="2" count="1" selected="0">
            <x v="415"/>
          </reference>
          <reference field="3" count="1" selected="0">
            <x v="13"/>
          </reference>
          <reference field="4" count="1" selected="0">
            <x v="60"/>
          </reference>
          <reference field="5" count="1" selected="0">
            <x v="9"/>
          </reference>
          <reference field="6" count="1">
            <x v="370"/>
          </reference>
        </references>
      </pivotArea>
    </format>
    <format dxfId="30223">
      <pivotArea dataOnly="0" labelOnly="1" outline="0" fieldPosition="0">
        <references count="7">
          <reference field="0" count="1" selected="0">
            <x v="2"/>
          </reference>
          <reference field="1" count="1" selected="0">
            <x v="564"/>
          </reference>
          <reference field="2" count="1" selected="0">
            <x v="416"/>
          </reference>
          <reference field="3" count="1" selected="0">
            <x v="13"/>
          </reference>
          <reference field="4" count="1" selected="0">
            <x v="60"/>
          </reference>
          <reference field="5" count="1" selected="0">
            <x v="10"/>
          </reference>
          <reference field="6" count="1">
            <x v="384"/>
          </reference>
        </references>
      </pivotArea>
    </format>
    <format dxfId="30222">
      <pivotArea dataOnly="0" labelOnly="1" outline="0" fieldPosition="0">
        <references count="7">
          <reference field="0" count="1" selected="0">
            <x v="2"/>
          </reference>
          <reference field="1" count="1" selected="0">
            <x v="566"/>
          </reference>
          <reference field="2" count="1" selected="0">
            <x v="417"/>
          </reference>
          <reference field="3" count="1" selected="0">
            <x v="13"/>
          </reference>
          <reference field="4" count="1" selected="0">
            <x v="60"/>
          </reference>
          <reference field="5" count="1" selected="0">
            <x v="10"/>
          </reference>
          <reference field="6" count="1">
            <x v="424"/>
          </reference>
        </references>
      </pivotArea>
    </format>
    <format dxfId="30221">
      <pivotArea dataOnly="0" labelOnly="1" outline="0" fieldPosition="0">
        <references count="7">
          <reference field="0" count="1" selected="0">
            <x v="2"/>
          </reference>
          <reference field="1" count="1" selected="0">
            <x v="568"/>
          </reference>
          <reference field="2" count="1" selected="0">
            <x v="428"/>
          </reference>
          <reference field="3" count="1" selected="0">
            <x v="13"/>
          </reference>
          <reference field="4" count="1" selected="0">
            <x v="63"/>
          </reference>
          <reference field="5" count="1" selected="0">
            <x v="6"/>
          </reference>
          <reference field="6" count="1">
            <x v="113"/>
          </reference>
        </references>
      </pivotArea>
    </format>
    <format dxfId="30220">
      <pivotArea dataOnly="0" labelOnly="1" outline="0" fieldPosition="0">
        <references count="7">
          <reference field="0" count="1" selected="0">
            <x v="2"/>
          </reference>
          <reference field="1" count="1" selected="0">
            <x v="570"/>
          </reference>
          <reference field="2" count="1" selected="0">
            <x v="429"/>
          </reference>
          <reference field="3" count="1" selected="0">
            <x v="13"/>
          </reference>
          <reference field="4" count="1" selected="0">
            <x v="63"/>
          </reference>
          <reference field="5" count="1" selected="0">
            <x v="6"/>
          </reference>
          <reference field="6" count="1">
            <x v="148"/>
          </reference>
        </references>
      </pivotArea>
    </format>
    <format dxfId="30219">
      <pivotArea dataOnly="0" labelOnly="1" outline="0" fieldPosition="0">
        <references count="7">
          <reference field="0" count="1" selected="0">
            <x v="2"/>
          </reference>
          <reference field="1" count="1" selected="0">
            <x v="572"/>
          </reference>
          <reference field="2" count="1" selected="0">
            <x v="430"/>
          </reference>
          <reference field="3" count="1" selected="0">
            <x v="13"/>
          </reference>
          <reference field="4" count="1" selected="0">
            <x v="63"/>
          </reference>
          <reference field="5" count="1" selected="0">
            <x v="7"/>
          </reference>
          <reference field="6" count="1">
            <x v="144"/>
          </reference>
        </references>
      </pivotArea>
    </format>
    <format dxfId="30218">
      <pivotArea dataOnly="0" labelOnly="1" outline="0" fieldPosition="0">
        <references count="7">
          <reference field="0" count="1" selected="0">
            <x v="2"/>
          </reference>
          <reference field="1" count="1" selected="0">
            <x v="574"/>
          </reference>
          <reference field="2" count="1" selected="0">
            <x v="431"/>
          </reference>
          <reference field="3" count="1" selected="0">
            <x v="13"/>
          </reference>
          <reference field="4" count="1" selected="0">
            <x v="63"/>
          </reference>
          <reference field="5" count="1" selected="0">
            <x v="7"/>
          </reference>
          <reference field="6" count="1">
            <x v="186"/>
          </reference>
        </references>
      </pivotArea>
    </format>
    <format dxfId="30217">
      <pivotArea dataOnly="0" labelOnly="1" outline="0" fieldPosition="0">
        <references count="7">
          <reference field="0" count="1" selected="0">
            <x v="2"/>
          </reference>
          <reference field="1" count="1" selected="0">
            <x v="576"/>
          </reference>
          <reference field="2" count="1" selected="0">
            <x v="432"/>
          </reference>
          <reference field="3" count="1" selected="0">
            <x v="13"/>
          </reference>
          <reference field="4" count="1" selected="0">
            <x v="63"/>
          </reference>
          <reference field="5" count="1" selected="0">
            <x v="8"/>
          </reference>
          <reference field="6" count="1">
            <x v="195"/>
          </reference>
        </references>
      </pivotArea>
    </format>
    <format dxfId="30216">
      <pivotArea dataOnly="0" labelOnly="1" outline="0" fieldPosition="0">
        <references count="7">
          <reference field="0" count="1" selected="0">
            <x v="2"/>
          </reference>
          <reference field="1" count="1" selected="0">
            <x v="578"/>
          </reference>
          <reference field="2" count="1" selected="0">
            <x v="433"/>
          </reference>
          <reference field="3" count="1" selected="0">
            <x v="13"/>
          </reference>
          <reference field="4" count="1" selected="0">
            <x v="63"/>
          </reference>
          <reference field="5" count="1" selected="0">
            <x v="8"/>
          </reference>
          <reference field="6" count="1">
            <x v="273"/>
          </reference>
        </references>
      </pivotArea>
    </format>
    <format dxfId="30215">
      <pivotArea dataOnly="0" labelOnly="1" outline="0" fieldPosition="0">
        <references count="7">
          <reference field="0" count="1" selected="0">
            <x v="2"/>
          </reference>
          <reference field="1" count="1" selected="0">
            <x v="580"/>
          </reference>
          <reference field="2" count="1" selected="0">
            <x v="424"/>
          </reference>
          <reference field="3" count="1" selected="0">
            <x v="13"/>
          </reference>
          <reference field="4" count="1" selected="0">
            <x v="63"/>
          </reference>
          <reference field="5" count="1" selected="0">
            <x v="9"/>
          </reference>
          <reference field="6" count="1">
            <x v="330"/>
          </reference>
        </references>
      </pivotArea>
    </format>
    <format dxfId="30214">
      <pivotArea dataOnly="0" labelOnly="1" outline="0" fieldPosition="0">
        <references count="7">
          <reference field="0" count="1" selected="0">
            <x v="2"/>
          </reference>
          <reference field="1" count="1" selected="0">
            <x v="582"/>
          </reference>
          <reference field="2" count="1" selected="0">
            <x v="425"/>
          </reference>
          <reference field="3" count="1" selected="0">
            <x v="13"/>
          </reference>
          <reference field="4" count="1" selected="0">
            <x v="63"/>
          </reference>
          <reference field="5" count="1" selected="0">
            <x v="9"/>
          </reference>
          <reference field="6" count="1">
            <x v="370"/>
          </reference>
        </references>
      </pivotArea>
    </format>
    <format dxfId="30213">
      <pivotArea dataOnly="0" labelOnly="1" outline="0" fieldPosition="0">
        <references count="7">
          <reference field="0" count="1" selected="0">
            <x v="2"/>
          </reference>
          <reference field="1" count="1" selected="0">
            <x v="584"/>
          </reference>
          <reference field="2" count="1" selected="0">
            <x v="426"/>
          </reference>
          <reference field="3" count="1" selected="0">
            <x v="13"/>
          </reference>
          <reference field="4" count="1" selected="0">
            <x v="63"/>
          </reference>
          <reference field="5" count="1" selected="0">
            <x v="10"/>
          </reference>
          <reference field="6" count="1">
            <x v="384"/>
          </reference>
        </references>
      </pivotArea>
    </format>
    <format dxfId="30212">
      <pivotArea dataOnly="0" labelOnly="1" outline="0" fieldPosition="0">
        <references count="7">
          <reference field="0" count="1" selected="0">
            <x v="2"/>
          </reference>
          <reference field="1" count="1" selected="0">
            <x v="586"/>
          </reference>
          <reference field="2" count="1" selected="0">
            <x v="427"/>
          </reference>
          <reference field="3" count="1" selected="0">
            <x v="13"/>
          </reference>
          <reference field="4" count="1" selected="0">
            <x v="63"/>
          </reference>
          <reference field="5" count="1" selected="0">
            <x v="10"/>
          </reference>
          <reference field="6" count="1">
            <x v="424"/>
          </reference>
        </references>
      </pivotArea>
    </format>
    <format dxfId="30211">
      <pivotArea dataOnly="0" labelOnly="1" outline="0" fieldPosition="0">
        <references count="7">
          <reference field="0" count="1" selected="0">
            <x v="2"/>
          </reference>
          <reference field="1" count="1" selected="0">
            <x v="588"/>
          </reference>
          <reference field="2" count="1" selected="0">
            <x v="439"/>
          </reference>
          <reference field="3" count="1" selected="0">
            <x v="13"/>
          </reference>
          <reference field="4" count="1" selected="0">
            <x v="119"/>
          </reference>
          <reference field="5" count="1" selected="0">
            <x v="6"/>
          </reference>
          <reference field="6" count="1">
            <x v="113"/>
          </reference>
        </references>
      </pivotArea>
    </format>
    <format dxfId="30210">
      <pivotArea dataOnly="0" labelOnly="1" outline="0" fieldPosition="0">
        <references count="7">
          <reference field="0" count="1" selected="0">
            <x v="2"/>
          </reference>
          <reference field="1" count="1" selected="0">
            <x v="590"/>
          </reference>
          <reference field="2" count="1" selected="0">
            <x v="438"/>
          </reference>
          <reference field="3" count="1" selected="0">
            <x v="13"/>
          </reference>
          <reference field="4" count="1" selected="0">
            <x v="119"/>
          </reference>
          <reference field="5" count="1" selected="0">
            <x v="6"/>
          </reference>
          <reference field="6" count="1">
            <x v="148"/>
          </reference>
        </references>
      </pivotArea>
    </format>
    <format dxfId="30209">
      <pivotArea dataOnly="0" labelOnly="1" outline="0" fieldPosition="0">
        <references count="7">
          <reference field="0" count="1" selected="0">
            <x v="2"/>
          </reference>
          <reference field="1" count="1" selected="0">
            <x v="592"/>
          </reference>
          <reference field="2" count="1" selected="0">
            <x v="441"/>
          </reference>
          <reference field="3" count="1" selected="0">
            <x v="13"/>
          </reference>
          <reference field="4" count="1" selected="0">
            <x v="119"/>
          </reference>
          <reference field="5" count="1" selected="0">
            <x v="7"/>
          </reference>
          <reference field="6" count="1">
            <x v="144"/>
          </reference>
        </references>
      </pivotArea>
    </format>
    <format dxfId="30208">
      <pivotArea dataOnly="0" labelOnly="1" outline="0" fieldPosition="0">
        <references count="7">
          <reference field="0" count="1" selected="0">
            <x v="2"/>
          </reference>
          <reference field="1" count="1" selected="0">
            <x v="594"/>
          </reference>
          <reference field="2" count="1" selected="0">
            <x v="440"/>
          </reference>
          <reference field="3" count="1" selected="0">
            <x v="13"/>
          </reference>
          <reference field="4" count="1" selected="0">
            <x v="119"/>
          </reference>
          <reference field="5" count="1" selected="0">
            <x v="7"/>
          </reference>
          <reference field="6" count="1">
            <x v="186"/>
          </reference>
        </references>
      </pivotArea>
    </format>
    <format dxfId="30207">
      <pivotArea dataOnly="0" labelOnly="1" outline="0" fieldPosition="0">
        <references count="7">
          <reference field="0" count="1" selected="0">
            <x v="2"/>
          </reference>
          <reference field="1" count="1" selected="0">
            <x v="596"/>
          </reference>
          <reference field="2" count="1" selected="0">
            <x v="443"/>
          </reference>
          <reference field="3" count="1" selected="0">
            <x v="13"/>
          </reference>
          <reference field="4" count="1" selected="0">
            <x v="119"/>
          </reference>
          <reference field="5" count="1" selected="0">
            <x v="8"/>
          </reference>
          <reference field="6" count="1">
            <x v="195"/>
          </reference>
        </references>
      </pivotArea>
    </format>
    <format dxfId="30206">
      <pivotArea dataOnly="0" labelOnly="1" outline="0" fieldPosition="0">
        <references count="7">
          <reference field="0" count="1" selected="0">
            <x v="2"/>
          </reference>
          <reference field="1" count="1" selected="0">
            <x v="598"/>
          </reference>
          <reference field="2" count="1" selected="0">
            <x v="442"/>
          </reference>
          <reference field="3" count="1" selected="0">
            <x v="13"/>
          </reference>
          <reference field="4" count="1" selected="0">
            <x v="119"/>
          </reference>
          <reference field="5" count="1" selected="0">
            <x v="8"/>
          </reference>
          <reference field="6" count="1">
            <x v="273"/>
          </reference>
        </references>
      </pivotArea>
    </format>
    <format dxfId="30205">
      <pivotArea dataOnly="0" labelOnly="1" outline="0" fieldPosition="0">
        <references count="7">
          <reference field="0" count="1" selected="0">
            <x v="2"/>
          </reference>
          <reference field="1" count="1" selected="0">
            <x v="600"/>
          </reference>
          <reference field="2" count="1" selected="0">
            <x v="434"/>
          </reference>
          <reference field="3" count="1" selected="0">
            <x v="13"/>
          </reference>
          <reference field="4" count="1" selected="0">
            <x v="119"/>
          </reference>
          <reference field="5" count="1" selected="0">
            <x v="9"/>
          </reference>
          <reference field="6" count="1">
            <x v="330"/>
          </reference>
        </references>
      </pivotArea>
    </format>
    <format dxfId="30204">
      <pivotArea dataOnly="0" labelOnly="1" outline="0" fieldPosition="0">
        <references count="7">
          <reference field="0" count="1" selected="0">
            <x v="2"/>
          </reference>
          <reference field="1" count="1" selected="0">
            <x v="602"/>
          </reference>
          <reference field="2" count="1" selected="0">
            <x v="435"/>
          </reference>
          <reference field="3" count="1" selected="0">
            <x v="13"/>
          </reference>
          <reference field="4" count="1" selected="0">
            <x v="119"/>
          </reference>
          <reference field="5" count="1" selected="0">
            <x v="9"/>
          </reference>
          <reference field="6" count="1">
            <x v="370"/>
          </reference>
        </references>
      </pivotArea>
    </format>
    <format dxfId="30203">
      <pivotArea dataOnly="0" labelOnly="1" outline="0" fieldPosition="0">
        <references count="7">
          <reference field="0" count="1" selected="0">
            <x v="2"/>
          </reference>
          <reference field="1" count="1" selected="0">
            <x v="604"/>
          </reference>
          <reference field="2" count="1" selected="0">
            <x v="436"/>
          </reference>
          <reference field="3" count="1" selected="0">
            <x v="13"/>
          </reference>
          <reference field="4" count="1" selected="0">
            <x v="119"/>
          </reference>
          <reference field="5" count="1" selected="0">
            <x v="10"/>
          </reference>
          <reference field="6" count="1">
            <x v="384"/>
          </reference>
        </references>
      </pivotArea>
    </format>
    <format dxfId="30202">
      <pivotArea dataOnly="0" labelOnly="1" outline="0" fieldPosition="0">
        <references count="7">
          <reference field="0" count="1" selected="0">
            <x v="2"/>
          </reference>
          <reference field="1" count="1" selected="0">
            <x v="606"/>
          </reference>
          <reference field="2" count="1" selected="0">
            <x v="437"/>
          </reference>
          <reference field="3" count="1" selected="0">
            <x v="13"/>
          </reference>
          <reference field="4" count="1" selected="0">
            <x v="119"/>
          </reference>
          <reference field="5" count="1" selected="0">
            <x v="10"/>
          </reference>
          <reference field="6" count="1">
            <x v="424"/>
          </reference>
        </references>
      </pivotArea>
    </format>
    <format dxfId="30201">
      <pivotArea dataOnly="0" labelOnly="1" outline="0" fieldPosition="0">
        <references count="7">
          <reference field="0" count="1" selected="0">
            <x v="2"/>
          </reference>
          <reference field="1" count="1" selected="0">
            <x v="608"/>
          </reference>
          <reference field="2" count="1" selected="0">
            <x v="448"/>
          </reference>
          <reference field="3" count="1" selected="0">
            <x v="14"/>
          </reference>
          <reference field="4" count="1" selected="0">
            <x v="64"/>
          </reference>
          <reference field="5" count="1" selected="0">
            <x v="6"/>
          </reference>
          <reference field="6" count="1">
            <x v="116"/>
          </reference>
        </references>
      </pivotArea>
    </format>
    <format dxfId="30200">
      <pivotArea dataOnly="0" labelOnly="1" outline="0" fieldPosition="0">
        <references count="7">
          <reference field="0" count="1" selected="0">
            <x v="2"/>
          </reference>
          <reference field="1" count="1" selected="0">
            <x v="610"/>
          </reference>
          <reference field="2" count="1" selected="0">
            <x v="449"/>
          </reference>
          <reference field="3" count="1" selected="0">
            <x v="14"/>
          </reference>
          <reference field="4" count="1" selected="0">
            <x v="64"/>
          </reference>
          <reference field="5" count="1" selected="0">
            <x v="6"/>
          </reference>
          <reference field="6" count="1">
            <x v="156"/>
          </reference>
        </references>
      </pivotArea>
    </format>
    <format dxfId="30199">
      <pivotArea dataOnly="0" labelOnly="1" outline="0" fieldPosition="0">
        <references count="7">
          <reference field="0" count="1" selected="0">
            <x v="2"/>
          </reference>
          <reference field="1" count="1" selected="0">
            <x v="612"/>
          </reference>
          <reference field="2" count="1" selected="0">
            <x v="450"/>
          </reference>
          <reference field="3" count="1" selected="0">
            <x v="14"/>
          </reference>
          <reference field="4" count="1" selected="0">
            <x v="64"/>
          </reference>
          <reference field="5" count="1" selected="0">
            <x v="7"/>
          </reference>
          <reference field="6" count="1">
            <x v="153"/>
          </reference>
        </references>
      </pivotArea>
    </format>
    <format dxfId="30198">
      <pivotArea dataOnly="0" labelOnly="1" outline="0" fieldPosition="0">
        <references count="7">
          <reference field="0" count="1" selected="0">
            <x v="2"/>
          </reference>
          <reference field="1" count="1" selected="0">
            <x v="614"/>
          </reference>
          <reference field="2" count="1" selected="0">
            <x v="451"/>
          </reference>
          <reference field="3" count="1" selected="0">
            <x v="14"/>
          </reference>
          <reference field="4" count="1" selected="0">
            <x v="64"/>
          </reference>
          <reference field="5" count="1" selected="0">
            <x v="7"/>
          </reference>
          <reference field="6" count="1">
            <x v="188"/>
          </reference>
        </references>
      </pivotArea>
    </format>
    <format dxfId="30197">
      <pivotArea dataOnly="0" labelOnly="1" outline="0" fieldPosition="0">
        <references count="7">
          <reference field="0" count="1" selected="0">
            <x v="2"/>
          </reference>
          <reference field="1" count="1" selected="0">
            <x v="616"/>
          </reference>
          <reference field="2" count="1" selected="0">
            <x v="452"/>
          </reference>
          <reference field="3" count="1" selected="0">
            <x v="14"/>
          </reference>
          <reference field="4" count="1" selected="0">
            <x v="64"/>
          </reference>
          <reference field="5" count="1" selected="0">
            <x v="8"/>
          </reference>
          <reference field="6" count="1">
            <x v="208"/>
          </reference>
        </references>
      </pivotArea>
    </format>
    <format dxfId="30196">
      <pivotArea dataOnly="0" labelOnly="1" outline="0" fieldPosition="0">
        <references count="7">
          <reference field="0" count="1" selected="0">
            <x v="2"/>
          </reference>
          <reference field="1" count="1" selected="0">
            <x v="618"/>
          </reference>
          <reference field="2" count="1" selected="0">
            <x v="453"/>
          </reference>
          <reference field="3" count="1" selected="0">
            <x v="14"/>
          </reference>
          <reference field="4" count="1" selected="0">
            <x v="64"/>
          </reference>
          <reference field="5" count="1" selected="0">
            <x v="8"/>
          </reference>
          <reference field="6" count="1">
            <x v="280"/>
          </reference>
        </references>
      </pivotArea>
    </format>
    <format dxfId="30195">
      <pivotArea dataOnly="0" labelOnly="1" outline="0" fieldPosition="0">
        <references count="7">
          <reference field="0" count="1" selected="0">
            <x v="2"/>
          </reference>
          <reference field="1" count="1" selected="0">
            <x v="620"/>
          </reference>
          <reference field="2" count="1" selected="0">
            <x v="444"/>
          </reference>
          <reference field="3" count="1" selected="0">
            <x v="14"/>
          </reference>
          <reference field="4" count="1" selected="0">
            <x v="64"/>
          </reference>
          <reference field="5" count="1" selected="0">
            <x v="9"/>
          </reference>
          <reference field="6" count="1">
            <x v="348"/>
          </reference>
        </references>
      </pivotArea>
    </format>
    <format dxfId="30194">
      <pivotArea dataOnly="0" labelOnly="1" outline="0" fieldPosition="0">
        <references count="7">
          <reference field="0" count="1" selected="0">
            <x v="2"/>
          </reference>
          <reference field="1" count="1" selected="0">
            <x v="622"/>
          </reference>
          <reference field="2" count="1" selected="0">
            <x v="445"/>
          </reference>
          <reference field="3" count="1" selected="0">
            <x v="14"/>
          </reference>
          <reference field="4" count="1" selected="0">
            <x v="64"/>
          </reference>
          <reference field="5" count="1" selected="0">
            <x v="9"/>
          </reference>
          <reference field="6" count="1">
            <x v="389"/>
          </reference>
        </references>
      </pivotArea>
    </format>
    <format dxfId="30193">
      <pivotArea dataOnly="0" labelOnly="1" outline="0" fieldPosition="0">
        <references count="7">
          <reference field="0" count="1" selected="0">
            <x v="2"/>
          </reference>
          <reference field="1" count="1" selected="0">
            <x v="624"/>
          </reference>
          <reference field="2" count="1" selected="0">
            <x v="446"/>
          </reference>
          <reference field="3" count="1" selected="0">
            <x v="14"/>
          </reference>
          <reference field="4" count="1" selected="0">
            <x v="64"/>
          </reference>
          <reference field="5" count="1" selected="0">
            <x v="10"/>
          </reference>
          <reference field="6" count="1">
            <x v="388"/>
          </reference>
        </references>
      </pivotArea>
    </format>
    <format dxfId="30192">
      <pivotArea dataOnly="0" labelOnly="1" outline="0" fieldPosition="0">
        <references count="7">
          <reference field="0" count="1" selected="0">
            <x v="2"/>
          </reference>
          <reference field="1" count="1" selected="0">
            <x v="626"/>
          </reference>
          <reference field="2" count="1" selected="0">
            <x v="447"/>
          </reference>
          <reference field="3" count="1" selected="0">
            <x v="14"/>
          </reference>
          <reference field="4" count="1" selected="0">
            <x v="64"/>
          </reference>
          <reference field="5" count="1" selected="0">
            <x v="10"/>
          </reference>
          <reference field="6" count="1">
            <x v="427"/>
          </reference>
        </references>
      </pivotArea>
    </format>
    <format dxfId="30191">
      <pivotArea dataOnly="0" labelOnly="1" outline="0" fieldPosition="0">
        <references count="7">
          <reference field="0" count="1" selected="0">
            <x v="2"/>
          </reference>
          <reference field="1" count="1" selected="0">
            <x v="628"/>
          </reference>
          <reference field="2" count="1" selected="0">
            <x v="458"/>
          </reference>
          <reference field="3" count="1" selected="0">
            <x v="14"/>
          </reference>
          <reference field="4" count="1" selected="0">
            <x v="66"/>
          </reference>
          <reference field="5" count="1" selected="0">
            <x v="6"/>
          </reference>
          <reference field="6" count="1">
            <x v="116"/>
          </reference>
        </references>
      </pivotArea>
    </format>
    <format dxfId="30190">
      <pivotArea dataOnly="0" labelOnly="1" outline="0" fieldPosition="0">
        <references count="7">
          <reference field="0" count="1" selected="0">
            <x v="2"/>
          </reference>
          <reference field="1" count="1" selected="0">
            <x v="630"/>
          </reference>
          <reference field="2" count="1" selected="0">
            <x v="459"/>
          </reference>
          <reference field="3" count="1" selected="0">
            <x v="14"/>
          </reference>
          <reference field="4" count="1" selected="0">
            <x v="66"/>
          </reference>
          <reference field="5" count="1" selected="0">
            <x v="6"/>
          </reference>
          <reference field="6" count="1">
            <x v="156"/>
          </reference>
        </references>
      </pivotArea>
    </format>
    <format dxfId="30189">
      <pivotArea dataOnly="0" labelOnly="1" outline="0" fieldPosition="0">
        <references count="7">
          <reference field="0" count="1" selected="0">
            <x v="2"/>
          </reference>
          <reference field="1" count="1" selected="0">
            <x v="632"/>
          </reference>
          <reference field="2" count="1" selected="0">
            <x v="460"/>
          </reference>
          <reference field="3" count="1" selected="0">
            <x v="14"/>
          </reference>
          <reference field="4" count="1" selected="0">
            <x v="66"/>
          </reference>
          <reference field="5" count="1" selected="0">
            <x v="7"/>
          </reference>
          <reference field="6" count="1">
            <x v="153"/>
          </reference>
        </references>
      </pivotArea>
    </format>
    <format dxfId="30188">
      <pivotArea dataOnly="0" labelOnly="1" outline="0" fieldPosition="0">
        <references count="7">
          <reference field="0" count="1" selected="0">
            <x v="2"/>
          </reference>
          <reference field="1" count="1" selected="0">
            <x v="634"/>
          </reference>
          <reference field="2" count="1" selected="0">
            <x v="461"/>
          </reference>
          <reference field="3" count="1" selected="0">
            <x v="14"/>
          </reference>
          <reference field="4" count="1" selected="0">
            <x v="66"/>
          </reference>
          <reference field="5" count="1" selected="0">
            <x v="7"/>
          </reference>
          <reference field="6" count="1">
            <x v="188"/>
          </reference>
        </references>
      </pivotArea>
    </format>
    <format dxfId="30187">
      <pivotArea dataOnly="0" labelOnly="1" outline="0" fieldPosition="0">
        <references count="7">
          <reference field="0" count="1" selected="0">
            <x v="2"/>
          </reference>
          <reference field="1" count="1" selected="0">
            <x v="636"/>
          </reference>
          <reference field="2" count="1" selected="0">
            <x v="462"/>
          </reference>
          <reference field="3" count="1" selected="0">
            <x v="14"/>
          </reference>
          <reference field="4" count="1" selected="0">
            <x v="66"/>
          </reference>
          <reference field="5" count="1" selected="0">
            <x v="8"/>
          </reference>
          <reference field="6" count="1">
            <x v="208"/>
          </reference>
        </references>
      </pivotArea>
    </format>
    <format dxfId="30186">
      <pivotArea dataOnly="0" labelOnly="1" outline="0" fieldPosition="0">
        <references count="7">
          <reference field="0" count="1" selected="0">
            <x v="2"/>
          </reference>
          <reference field="1" count="1" selected="0">
            <x v="638"/>
          </reference>
          <reference field="2" count="1" selected="0">
            <x v="463"/>
          </reference>
          <reference field="3" count="1" selected="0">
            <x v="14"/>
          </reference>
          <reference field="4" count="1" selected="0">
            <x v="66"/>
          </reference>
          <reference field="5" count="1" selected="0">
            <x v="8"/>
          </reference>
          <reference field="6" count="1">
            <x v="280"/>
          </reference>
        </references>
      </pivotArea>
    </format>
    <format dxfId="30185">
      <pivotArea dataOnly="0" labelOnly="1" outline="0" fieldPosition="0">
        <references count="7">
          <reference field="0" count="1" selected="0">
            <x v="2"/>
          </reference>
          <reference field="1" count="1" selected="0">
            <x v="640"/>
          </reference>
          <reference field="2" count="1" selected="0">
            <x v="454"/>
          </reference>
          <reference field="3" count="1" selected="0">
            <x v="14"/>
          </reference>
          <reference field="4" count="1" selected="0">
            <x v="66"/>
          </reference>
          <reference field="5" count="1" selected="0">
            <x v="9"/>
          </reference>
          <reference field="6" count="1">
            <x v="348"/>
          </reference>
        </references>
      </pivotArea>
    </format>
    <format dxfId="30184">
      <pivotArea dataOnly="0" labelOnly="1" outline="0" fieldPosition="0">
        <references count="7">
          <reference field="0" count="1" selected="0">
            <x v="2"/>
          </reference>
          <reference field="1" count="1" selected="0">
            <x v="642"/>
          </reference>
          <reference field="2" count="1" selected="0">
            <x v="455"/>
          </reference>
          <reference field="3" count="1" selected="0">
            <x v="14"/>
          </reference>
          <reference field="4" count="1" selected="0">
            <x v="66"/>
          </reference>
          <reference field="5" count="1" selected="0">
            <x v="9"/>
          </reference>
          <reference field="6" count="1">
            <x v="389"/>
          </reference>
        </references>
      </pivotArea>
    </format>
    <format dxfId="30183">
      <pivotArea dataOnly="0" labelOnly="1" outline="0" fieldPosition="0">
        <references count="7">
          <reference field="0" count="1" selected="0">
            <x v="2"/>
          </reference>
          <reference field="1" count="1" selected="0">
            <x v="644"/>
          </reference>
          <reference field="2" count="1" selected="0">
            <x v="456"/>
          </reference>
          <reference field="3" count="1" selected="0">
            <x v="14"/>
          </reference>
          <reference field="4" count="1" selected="0">
            <x v="66"/>
          </reference>
          <reference field="5" count="1" selected="0">
            <x v="10"/>
          </reference>
          <reference field="6" count="1">
            <x v="388"/>
          </reference>
        </references>
      </pivotArea>
    </format>
    <format dxfId="30182">
      <pivotArea dataOnly="0" labelOnly="1" outline="0" fieldPosition="0">
        <references count="7">
          <reference field="0" count="1" selected="0">
            <x v="2"/>
          </reference>
          <reference field="1" count="1" selected="0">
            <x v="646"/>
          </reference>
          <reference field="2" count="1" selected="0">
            <x v="457"/>
          </reference>
          <reference field="3" count="1" selected="0">
            <x v="14"/>
          </reference>
          <reference field="4" count="1" selected="0">
            <x v="66"/>
          </reference>
          <reference field="5" count="1" selected="0">
            <x v="10"/>
          </reference>
          <reference field="6" count="1">
            <x v="427"/>
          </reference>
        </references>
      </pivotArea>
    </format>
    <format dxfId="30181">
      <pivotArea dataOnly="0" labelOnly="1" outline="0" fieldPosition="0">
        <references count="7">
          <reference field="0" count="1" selected="0">
            <x v="2"/>
          </reference>
          <reference field="1" count="1" selected="0">
            <x v="648"/>
          </reference>
          <reference field="2" count="1" selected="0">
            <x v="468"/>
          </reference>
          <reference field="3" count="1" selected="0">
            <x v="14"/>
          </reference>
          <reference field="4" count="1" selected="0">
            <x v="68"/>
          </reference>
          <reference field="5" count="1" selected="0">
            <x v="6"/>
          </reference>
          <reference field="6" count="1">
            <x v="116"/>
          </reference>
        </references>
      </pivotArea>
    </format>
    <format dxfId="30180">
      <pivotArea dataOnly="0" labelOnly="1" outline="0" fieldPosition="0">
        <references count="7">
          <reference field="0" count="1" selected="0">
            <x v="2"/>
          </reference>
          <reference field="1" count="1" selected="0">
            <x v="650"/>
          </reference>
          <reference field="2" count="1" selected="0">
            <x v="469"/>
          </reference>
          <reference field="3" count="1" selected="0">
            <x v="14"/>
          </reference>
          <reference field="4" count="1" selected="0">
            <x v="68"/>
          </reference>
          <reference field="5" count="1" selected="0">
            <x v="6"/>
          </reference>
          <reference field="6" count="1">
            <x v="156"/>
          </reference>
        </references>
      </pivotArea>
    </format>
    <format dxfId="30179">
      <pivotArea dataOnly="0" labelOnly="1" outline="0" fieldPosition="0">
        <references count="7">
          <reference field="0" count="1" selected="0">
            <x v="2"/>
          </reference>
          <reference field="1" count="1" selected="0">
            <x v="652"/>
          </reference>
          <reference field="2" count="1" selected="0">
            <x v="470"/>
          </reference>
          <reference field="3" count="1" selected="0">
            <x v="14"/>
          </reference>
          <reference field="4" count="1" selected="0">
            <x v="68"/>
          </reference>
          <reference field="5" count="1" selected="0">
            <x v="7"/>
          </reference>
          <reference field="6" count="1">
            <x v="153"/>
          </reference>
        </references>
      </pivotArea>
    </format>
    <format dxfId="30178">
      <pivotArea dataOnly="0" labelOnly="1" outline="0" fieldPosition="0">
        <references count="7">
          <reference field="0" count="1" selected="0">
            <x v="2"/>
          </reference>
          <reference field="1" count="1" selected="0">
            <x v="654"/>
          </reference>
          <reference field="2" count="1" selected="0">
            <x v="471"/>
          </reference>
          <reference field="3" count="1" selected="0">
            <x v="14"/>
          </reference>
          <reference field="4" count="1" selected="0">
            <x v="68"/>
          </reference>
          <reference field="5" count="1" selected="0">
            <x v="7"/>
          </reference>
          <reference field="6" count="1">
            <x v="188"/>
          </reference>
        </references>
      </pivotArea>
    </format>
    <format dxfId="30177">
      <pivotArea dataOnly="0" labelOnly="1" outline="0" fieldPosition="0">
        <references count="7">
          <reference field="0" count="1" selected="0">
            <x v="2"/>
          </reference>
          <reference field="1" count="1" selected="0">
            <x v="656"/>
          </reference>
          <reference field="2" count="1" selected="0">
            <x v="472"/>
          </reference>
          <reference field="3" count="1" selected="0">
            <x v="14"/>
          </reference>
          <reference field="4" count="1" selected="0">
            <x v="68"/>
          </reference>
          <reference field="5" count="1" selected="0">
            <x v="8"/>
          </reference>
          <reference field="6" count="1">
            <x v="208"/>
          </reference>
        </references>
      </pivotArea>
    </format>
    <format dxfId="30176">
      <pivotArea dataOnly="0" labelOnly="1" outline="0" fieldPosition="0">
        <references count="7">
          <reference field="0" count="1" selected="0">
            <x v="2"/>
          </reference>
          <reference field="1" count="1" selected="0">
            <x v="658"/>
          </reference>
          <reference field="2" count="1" selected="0">
            <x v="473"/>
          </reference>
          <reference field="3" count="1" selected="0">
            <x v="14"/>
          </reference>
          <reference field="4" count="1" selected="0">
            <x v="68"/>
          </reference>
          <reference field="5" count="1" selected="0">
            <x v="8"/>
          </reference>
          <reference field="6" count="1">
            <x v="280"/>
          </reference>
        </references>
      </pivotArea>
    </format>
    <format dxfId="30175">
      <pivotArea dataOnly="0" labelOnly="1" outline="0" fieldPosition="0">
        <references count="7">
          <reference field="0" count="1" selected="0">
            <x v="2"/>
          </reference>
          <reference field="1" count="1" selected="0">
            <x v="660"/>
          </reference>
          <reference field="2" count="1" selected="0">
            <x v="464"/>
          </reference>
          <reference field="3" count="1" selected="0">
            <x v="14"/>
          </reference>
          <reference field="4" count="1" selected="0">
            <x v="68"/>
          </reference>
          <reference field="5" count="1" selected="0">
            <x v="9"/>
          </reference>
          <reference field="6" count="1">
            <x v="348"/>
          </reference>
        </references>
      </pivotArea>
    </format>
    <format dxfId="30174">
      <pivotArea dataOnly="0" labelOnly="1" outline="0" fieldPosition="0">
        <references count="7">
          <reference field="0" count="1" selected="0">
            <x v="2"/>
          </reference>
          <reference field="1" count="1" selected="0">
            <x v="662"/>
          </reference>
          <reference field="2" count="1" selected="0">
            <x v="465"/>
          </reference>
          <reference field="3" count="1" selected="0">
            <x v="14"/>
          </reference>
          <reference field="4" count="1" selected="0">
            <x v="68"/>
          </reference>
          <reference field="5" count="1" selected="0">
            <x v="9"/>
          </reference>
          <reference field="6" count="1">
            <x v="389"/>
          </reference>
        </references>
      </pivotArea>
    </format>
    <format dxfId="30173">
      <pivotArea dataOnly="0" labelOnly="1" outline="0" fieldPosition="0">
        <references count="7">
          <reference field="0" count="1" selected="0">
            <x v="2"/>
          </reference>
          <reference field="1" count="1" selected="0">
            <x v="664"/>
          </reference>
          <reference field="2" count="1" selected="0">
            <x v="466"/>
          </reference>
          <reference field="3" count="1" selected="0">
            <x v="14"/>
          </reference>
          <reference field="4" count="1" selected="0">
            <x v="68"/>
          </reference>
          <reference field="5" count="1" selected="0">
            <x v="10"/>
          </reference>
          <reference field="6" count="1">
            <x v="388"/>
          </reference>
        </references>
      </pivotArea>
    </format>
    <format dxfId="30172">
      <pivotArea dataOnly="0" labelOnly="1" outline="0" fieldPosition="0">
        <references count="7">
          <reference field="0" count="1" selected="0">
            <x v="2"/>
          </reference>
          <reference field="1" count="1" selected="0">
            <x v="666"/>
          </reference>
          <reference field="2" count="1" selected="0">
            <x v="467"/>
          </reference>
          <reference field="3" count="1" selected="0">
            <x v="14"/>
          </reference>
          <reference field="4" count="1" selected="0">
            <x v="68"/>
          </reference>
          <reference field="5" count="1" selected="0">
            <x v="10"/>
          </reference>
          <reference field="6" count="1">
            <x v="427"/>
          </reference>
        </references>
      </pivotArea>
    </format>
    <format dxfId="30171">
      <pivotArea dataOnly="0" labelOnly="1" outline="0" fieldPosition="0">
        <references count="7">
          <reference field="0" count="1" selected="0">
            <x v="2"/>
          </reference>
          <reference field="1" count="1" selected="0">
            <x v="668"/>
          </reference>
          <reference field="2" count="1" selected="0">
            <x v="478"/>
          </reference>
          <reference field="3" count="1" selected="0">
            <x v="14"/>
          </reference>
          <reference field="4" count="1" selected="0">
            <x v="69"/>
          </reference>
          <reference field="5" count="1" selected="0">
            <x v="6"/>
          </reference>
          <reference field="6" count="1">
            <x v="116"/>
          </reference>
        </references>
      </pivotArea>
    </format>
    <format dxfId="30170">
      <pivotArea dataOnly="0" labelOnly="1" outline="0" fieldPosition="0">
        <references count="7">
          <reference field="0" count="1" selected="0">
            <x v="2"/>
          </reference>
          <reference field="1" count="1" selected="0">
            <x v="670"/>
          </reference>
          <reference field="2" count="1" selected="0">
            <x v="479"/>
          </reference>
          <reference field="3" count="1" selected="0">
            <x v="14"/>
          </reference>
          <reference field="4" count="1" selected="0">
            <x v="69"/>
          </reference>
          <reference field="5" count="1" selected="0">
            <x v="6"/>
          </reference>
          <reference field="6" count="1">
            <x v="156"/>
          </reference>
        </references>
      </pivotArea>
    </format>
    <format dxfId="30169">
      <pivotArea dataOnly="0" labelOnly="1" outline="0" fieldPosition="0">
        <references count="7">
          <reference field="0" count="1" selected="0">
            <x v="2"/>
          </reference>
          <reference field="1" count="1" selected="0">
            <x v="672"/>
          </reference>
          <reference field="2" count="1" selected="0">
            <x v="480"/>
          </reference>
          <reference field="3" count="1" selected="0">
            <x v="14"/>
          </reference>
          <reference field="4" count="1" selected="0">
            <x v="69"/>
          </reference>
          <reference field="5" count="1" selected="0">
            <x v="7"/>
          </reference>
          <reference field="6" count="1">
            <x v="153"/>
          </reference>
        </references>
      </pivotArea>
    </format>
    <format dxfId="30168">
      <pivotArea dataOnly="0" labelOnly="1" outline="0" fieldPosition="0">
        <references count="7">
          <reference field="0" count="1" selected="0">
            <x v="2"/>
          </reference>
          <reference field="1" count="1" selected="0">
            <x v="674"/>
          </reference>
          <reference field="2" count="1" selected="0">
            <x v="481"/>
          </reference>
          <reference field="3" count="1" selected="0">
            <x v="14"/>
          </reference>
          <reference field="4" count="1" selected="0">
            <x v="69"/>
          </reference>
          <reference field="5" count="1" selected="0">
            <x v="7"/>
          </reference>
          <reference field="6" count="1">
            <x v="188"/>
          </reference>
        </references>
      </pivotArea>
    </format>
    <format dxfId="30167">
      <pivotArea dataOnly="0" labelOnly="1" outline="0" fieldPosition="0">
        <references count="7">
          <reference field="0" count="1" selected="0">
            <x v="2"/>
          </reference>
          <reference field="1" count="1" selected="0">
            <x v="676"/>
          </reference>
          <reference field="2" count="1" selected="0">
            <x v="482"/>
          </reference>
          <reference field="3" count="1" selected="0">
            <x v="14"/>
          </reference>
          <reference field="4" count="1" selected="0">
            <x v="69"/>
          </reference>
          <reference field="5" count="1" selected="0">
            <x v="8"/>
          </reference>
          <reference field="6" count="1">
            <x v="208"/>
          </reference>
        </references>
      </pivotArea>
    </format>
    <format dxfId="30166">
      <pivotArea dataOnly="0" labelOnly="1" outline="0" fieldPosition="0">
        <references count="7">
          <reference field="0" count="1" selected="0">
            <x v="2"/>
          </reference>
          <reference field="1" count="1" selected="0">
            <x v="678"/>
          </reference>
          <reference field="2" count="1" selected="0">
            <x v="483"/>
          </reference>
          <reference field="3" count="1" selected="0">
            <x v="14"/>
          </reference>
          <reference field="4" count="1" selected="0">
            <x v="69"/>
          </reference>
          <reference field="5" count="1" selected="0">
            <x v="8"/>
          </reference>
          <reference field="6" count="1">
            <x v="280"/>
          </reference>
        </references>
      </pivotArea>
    </format>
    <format dxfId="30165">
      <pivotArea dataOnly="0" labelOnly="1" outline="0" fieldPosition="0">
        <references count="7">
          <reference field="0" count="1" selected="0">
            <x v="2"/>
          </reference>
          <reference field="1" count="1" selected="0">
            <x v="680"/>
          </reference>
          <reference field="2" count="1" selected="0">
            <x v="474"/>
          </reference>
          <reference field="3" count="1" selected="0">
            <x v="14"/>
          </reference>
          <reference field="4" count="1" selected="0">
            <x v="69"/>
          </reference>
          <reference field="5" count="1" selected="0">
            <x v="9"/>
          </reference>
          <reference field="6" count="1">
            <x v="348"/>
          </reference>
        </references>
      </pivotArea>
    </format>
    <format dxfId="30164">
      <pivotArea dataOnly="0" labelOnly="1" outline="0" fieldPosition="0">
        <references count="7">
          <reference field="0" count="1" selected="0">
            <x v="2"/>
          </reference>
          <reference field="1" count="1" selected="0">
            <x v="682"/>
          </reference>
          <reference field="2" count="1" selected="0">
            <x v="475"/>
          </reference>
          <reference field="3" count="1" selected="0">
            <x v="14"/>
          </reference>
          <reference field="4" count="1" selected="0">
            <x v="69"/>
          </reference>
          <reference field="5" count="1" selected="0">
            <x v="9"/>
          </reference>
          <reference field="6" count="1">
            <x v="389"/>
          </reference>
        </references>
      </pivotArea>
    </format>
    <format dxfId="30163">
      <pivotArea dataOnly="0" labelOnly="1" outline="0" fieldPosition="0">
        <references count="7">
          <reference field="0" count="1" selected="0">
            <x v="2"/>
          </reference>
          <reference field="1" count="1" selected="0">
            <x v="684"/>
          </reference>
          <reference field="2" count="1" selected="0">
            <x v="476"/>
          </reference>
          <reference field="3" count="1" selected="0">
            <x v="14"/>
          </reference>
          <reference field="4" count="1" selected="0">
            <x v="69"/>
          </reference>
          <reference field="5" count="1" selected="0">
            <x v="10"/>
          </reference>
          <reference field="6" count="1">
            <x v="388"/>
          </reference>
        </references>
      </pivotArea>
    </format>
    <format dxfId="30162">
      <pivotArea dataOnly="0" labelOnly="1" outline="0" fieldPosition="0">
        <references count="7">
          <reference field="0" count="1" selected="0">
            <x v="2"/>
          </reference>
          <reference field="1" count="1" selected="0">
            <x v="686"/>
          </reference>
          <reference field="2" count="1" selected="0">
            <x v="477"/>
          </reference>
          <reference field="3" count="1" selected="0">
            <x v="14"/>
          </reference>
          <reference field="4" count="1" selected="0">
            <x v="69"/>
          </reference>
          <reference field="5" count="1" selected="0">
            <x v="10"/>
          </reference>
          <reference field="6" count="1">
            <x v="427"/>
          </reference>
        </references>
      </pivotArea>
    </format>
    <format dxfId="30161">
      <pivotArea dataOnly="0" labelOnly="1" outline="0" fieldPosition="0">
        <references count="7">
          <reference field="0" count="1" selected="0">
            <x v="2"/>
          </reference>
          <reference field="1" count="1" selected="0">
            <x v="688"/>
          </reference>
          <reference field="2" count="1" selected="0">
            <x v="488"/>
          </reference>
          <reference field="3" count="1" selected="0">
            <x v="14"/>
          </reference>
          <reference field="4" count="1" selected="0">
            <x v="70"/>
          </reference>
          <reference field="5" count="1" selected="0">
            <x v="6"/>
          </reference>
          <reference field="6" count="1">
            <x v="116"/>
          </reference>
        </references>
      </pivotArea>
    </format>
    <format dxfId="30160">
      <pivotArea dataOnly="0" labelOnly="1" outline="0" fieldPosition="0">
        <references count="7">
          <reference field="0" count="1" selected="0">
            <x v="2"/>
          </reference>
          <reference field="1" count="1" selected="0">
            <x v="690"/>
          </reference>
          <reference field="2" count="1" selected="0">
            <x v="489"/>
          </reference>
          <reference field="3" count="1" selected="0">
            <x v="14"/>
          </reference>
          <reference field="4" count="1" selected="0">
            <x v="70"/>
          </reference>
          <reference field="5" count="1" selected="0">
            <x v="6"/>
          </reference>
          <reference field="6" count="1">
            <x v="156"/>
          </reference>
        </references>
      </pivotArea>
    </format>
    <format dxfId="30159">
      <pivotArea dataOnly="0" labelOnly="1" outline="0" fieldPosition="0">
        <references count="7">
          <reference field="0" count="1" selected="0">
            <x v="2"/>
          </reference>
          <reference field="1" count="1" selected="0">
            <x v="692"/>
          </reference>
          <reference field="2" count="1" selected="0">
            <x v="490"/>
          </reference>
          <reference field="3" count="1" selected="0">
            <x v="14"/>
          </reference>
          <reference field="4" count="1" selected="0">
            <x v="70"/>
          </reference>
          <reference field="5" count="1" selected="0">
            <x v="7"/>
          </reference>
          <reference field="6" count="1">
            <x v="153"/>
          </reference>
        </references>
      </pivotArea>
    </format>
    <format dxfId="30158">
      <pivotArea dataOnly="0" labelOnly="1" outline="0" fieldPosition="0">
        <references count="7">
          <reference field="0" count="1" selected="0">
            <x v="2"/>
          </reference>
          <reference field="1" count="1" selected="0">
            <x v="694"/>
          </reference>
          <reference field="2" count="1" selected="0">
            <x v="491"/>
          </reference>
          <reference field="3" count="1" selected="0">
            <x v="14"/>
          </reference>
          <reference field="4" count="1" selected="0">
            <x v="70"/>
          </reference>
          <reference field="5" count="1" selected="0">
            <x v="7"/>
          </reference>
          <reference field="6" count="1">
            <x v="188"/>
          </reference>
        </references>
      </pivotArea>
    </format>
    <format dxfId="30157">
      <pivotArea dataOnly="0" labelOnly="1" outline="0" fieldPosition="0">
        <references count="7">
          <reference field="0" count="1" selected="0">
            <x v="2"/>
          </reference>
          <reference field="1" count="1" selected="0">
            <x v="696"/>
          </reference>
          <reference field="2" count="1" selected="0">
            <x v="492"/>
          </reference>
          <reference field="3" count="1" selected="0">
            <x v="14"/>
          </reference>
          <reference field="4" count="1" selected="0">
            <x v="70"/>
          </reference>
          <reference field="5" count="1" selected="0">
            <x v="8"/>
          </reference>
          <reference field="6" count="1">
            <x v="208"/>
          </reference>
        </references>
      </pivotArea>
    </format>
    <format dxfId="30156">
      <pivotArea dataOnly="0" labelOnly="1" outline="0" fieldPosition="0">
        <references count="7">
          <reference field="0" count="1" selected="0">
            <x v="2"/>
          </reference>
          <reference field="1" count="1" selected="0">
            <x v="698"/>
          </reference>
          <reference field="2" count="1" selected="0">
            <x v="493"/>
          </reference>
          <reference field="3" count="1" selected="0">
            <x v="14"/>
          </reference>
          <reference field="4" count="1" selected="0">
            <x v="70"/>
          </reference>
          <reference field="5" count="1" selected="0">
            <x v="8"/>
          </reference>
          <reference field="6" count="1">
            <x v="280"/>
          </reference>
        </references>
      </pivotArea>
    </format>
    <format dxfId="30155">
      <pivotArea dataOnly="0" labelOnly="1" outline="0" fieldPosition="0">
        <references count="7">
          <reference field="0" count="1" selected="0">
            <x v="2"/>
          </reference>
          <reference field="1" count="1" selected="0">
            <x v="700"/>
          </reference>
          <reference field="2" count="1" selected="0">
            <x v="484"/>
          </reference>
          <reference field="3" count="1" selected="0">
            <x v="14"/>
          </reference>
          <reference field="4" count="1" selected="0">
            <x v="70"/>
          </reference>
          <reference field="5" count="1" selected="0">
            <x v="9"/>
          </reference>
          <reference field="6" count="1">
            <x v="348"/>
          </reference>
        </references>
      </pivotArea>
    </format>
    <format dxfId="30154">
      <pivotArea dataOnly="0" labelOnly="1" outline="0" fieldPosition="0">
        <references count="7">
          <reference field="0" count="1" selected="0">
            <x v="2"/>
          </reference>
          <reference field="1" count="1" selected="0">
            <x v="702"/>
          </reference>
          <reference field="2" count="1" selected="0">
            <x v="485"/>
          </reference>
          <reference field="3" count="1" selected="0">
            <x v="14"/>
          </reference>
          <reference field="4" count="1" selected="0">
            <x v="70"/>
          </reference>
          <reference field="5" count="1" selected="0">
            <x v="9"/>
          </reference>
          <reference field="6" count="1">
            <x v="389"/>
          </reference>
        </references>
      </pivotArea>
    </format>
    <format dxfId="30153">
      <pivotArea dataOnly="0" labelOnly="1" outline="0" fieldPosition="0">
        <references count="7">
          <reference field="0" count="1" selected="0">
            <x v="2"/>
          </reference>
          <reference field="1" count="1" selected="0">
            <x v="704"/>
          </reference>
          <reference field="2" count="1" selected="0">
            <x v="486"/>
          </reference>
          <reference field="3" count="1" selected="0">
            <x v="14"/>
          </reference>
          <reference field="4" count="1" selected="0">
            <x v="70"/>
          </reference>
          <reference field="5" count="1" selected="0">
            <x v="10"/>
          </reference>
          <reference field="6" count="1">
            <x v="388"/>
          </reference>
        </references>
      </pivotArea>
    </format>
    <format dxfId="30152">
      <pivotArea dataOnly="0" labelOnly="1" outline="0" fieldPosition="0">
        <references count="7">
          <reference field="0" count="1" selected="0">
            <x v="2"/>
          </reference>
          <reference field="1" count="1" selected="0">
            <x v="706"/>
          </reference>
          <reference field="2" count="1" selected="0">
            <x v="487"/>
          </reference>
          <reference field="3" count="1" selected="0">
            <x v="14"/>
          </reference>
          <reference field="4" count="1" selected="0">
            <x v="70"/>
          </reference>
          <reference field="5" count="1" selected="0">
            <x v="10"/>
          </reference>
          <reference field="6" count="1">
            <x v="427"/>
          </reference>
        </references>
      </pivotArea>
    </format>
    <format dxfId="30151">
      <pivotArea dataOnly="0" labelOnly="1" outline="0" fieldPosition="0">
        <references count="7">
          <reference field="0" count="1" selected="0">
            <x v="2"/>
          </reference>
          <reference field="1" count="1" selected="0">
            <x v="708"/>
          </reference>
          <reference field="2" count="1" selected="0">
            <x v="499"/>
          </reference>
          <reference field="3" count="1" selected="0">
            <x v="14"/>
          </reference>
          <reference field="4" count="1" selected="0">
            <x v="119"/>
          </reference>
          <reference field="5" count="1" selected="0">
            <x v="6"/>
          </reference>
          <reference field="6" count="1">
            <x v="116"/>
          </reference>
        </references>
      </pivotArea>
    </format>
    <format dxfId="30150">
      <pivotArea dataOnly="0" labelOnly="1" outline="0" fieldPosition="0">
        <references count="7">
          <reference field="0" count="1" selected="0">
            <x v="2"/>
          </reference>
          <reference field="1" count="1" selected="0">
            <x v="710"/>
          </reference>
          <reference field="2" count="1" selected="0">
            <x v="498"/>
          </reference>
          <reference field="3" count="1" selected="0">
            <x v="14"/>
          </reference>
          <reference field="4" count="1" selected="0">
            <x v="119"/>
          </reference>
          <reference field="5" count="1" selected="0">
            <x v="6"/>
          </reference>
          <reference field="6" count="1">
            <x v="156"/>
          </reference>
        </references>
      </pivotArea>
    </format>
    <format dxfId="30149">
      <pivotArea dataOnly="0" labelOnly="1" outline="0" fieldPosition="0">
        <references count="7">
          <reference field="0" count="1" selected="0">
            <x v="2"/>
          </reference>
          <reference field="1" count="1" selected="0">
            <x v="712"/>
          </reference>
          <reference field="2" count="1" selected="0">
            <x v="501"/>
          </reference>
          <reference field="3" count="1" selected="0">
            <x v="14"/>
          </reference>
          <reference field="4" count="1" selected="0">
            <x v="119"/>
          </reference>
          <reference field="5" count="1" selected="0">
            <x v="7"/>
          </reference>
          <reference field="6" count="1">
            <x v="153"/>
          </reference>
        </references>
      </pivotArea>
    </format>
    <format dxfId="30148">
      <pivotArea dataOnly="0" labelOnly="1" outline="0" fieldPosition="0">
        <references count="7">
          <reference field="0" count="1" selected="0">
            <x v="2"/>
          </reference>
          <reference field="1" count="1" selected="0">
            <x v="714"/>
          </reference>
          <reference field="2" count="1" selected="0">
            <x v="500"/>
          </reference>
          <reference field="3" count="1" selected="0">
            <x v="14"/>
          </reference>
          <reference field="4" count="1" selected="0">
            <x v="119"/>
          </reference>
          <reference field="5" count="1" selected="0">
            <x v="7"/>
          </reference>
          <reference field="6" count="1">
            <x v="188"/>
          </reference>
        </references>
      </pivotArea>
    </format>
    <format dxfId="30147">
      <pivotArea dataOnly="0" labelOnly="1" outline="0" fieldPosition="0">
        <references count="7">
          <reference field="0" count="1" selected="0">
            <x v="2"/>
          </reference>
          <reference field="1" count="1" selected="0">
            <x v="716"/>
          </reference>
          <reference field="2" count="1" selected="0">
            <x v="503"/>
          </reference>
          <reference field="3" count="1" selected="0">
            <x v="14"/>
          </reference>
          <reference field="4" count="1" selected="0">
            <x v="119"/>
          </reference>
          <reference field="5" count="1" selected="0">
            <x v="8"/>
          </reference>
          <reference field="6" count="1">
            <x v="208"/>
          </reference>
        </references>
      </pivotArea>
    </format>
    <format dxfId="30146">
      <pivotArea dataOnly="0" labelOnly="1" outline="0" fieldPosition="0">
        <references count="7">
          <reference field="0" count="1" selected="0">
            <x v="2"/>
          </reference>
          <reference field="1" count="1" selected="0">
            <x v="718"/>
          </reference>
          <reference field="2" count="1" selected="0">
            <x v="502"/>
          </reference>
          <reference field="3" count="1" selected="0">
            <x v="14"/>
          </reference>
          <reference field="4" count="1" selected="0">
            <x v="119"/>
          </reference>
          <reference field="5" count="1" selected="0">
            <x v="8"/>
          </reference>
          <reference field="6" count="1">
            <x v="280"/>
          </reference>
        </references>
      </pivotArea>
    </format>
    <format dxfId="30145">
      <pivotArea dataOnly="0" labelOnly="1" outline="0" fieldPosition="0">
        <references count="7">
          <reference field="0" count="1" selected="0">
            <x v="2"/>
          </reference>
          <reference field="1" count="1" selected="0">
            <x v="720"/>
          </reference>
          <reference field="2" count="1" selected="0">
            <x v="494"/>
          </reference>
          <reference field="3" count="1" selected="0">
            <x v="14"/>
          </reference>
          <reference field="4" count="1" selected="0">
            <x v="119"/>
          </reference>
          <reference field="5" count="1" selected="0">
            <x v="9"/>
          </reference>
          <reference field="6" count="1">
            <x v="348"/>
          </reference>
        </references>
      </pivotArea>
    </format>
    <format dxfId="30144">
      <pivotArea dataOnly="0" labelOnly="1" outline="0" fieldPosition="0">
        <references count="7">
          <reference field="0" count="1" selected="0">
            <x v="2"/>
          </reference>
          <reference field="1" count="1" selected="0">
            <x v="722"/>
          </reference>
          <reference field="2" count="1" selected="0">
            <x v="495"/>
          </reference>
          <reference field="3" count="1" selected="0">
            <x v="14"/>
          </reference>
          <reference field="4" count="1" selected="0">
            <x v="119"/>
          </reference>
          <reference field="5" count="1" selected="0">
            <x v="9"/>
          </reference>
          <reference field="6" count="1">
            <x v="389"/>
          </reference>
        </references>
      </pivotArea>
    </format>
    <format dxfId="30143">
      <pivotArea dataOnly="0" labelOnly="1" outline="0" fieldPosition="0">
        <references count="7">
          <reference field="0" count="1" selected="0">
            <x v="2"/>
          </reference>
          <reference field="1" count="1" selected="0">
            <x v="724"/>
          </reference>
          <reference field="2" count="1" selected="0">
            <x v="496"/>
          </reference>
          <reference field="3" count="1" selected="0">
            <x v="14"/>
          </reference>
          <reference field="4" count="1" selected="0">
            <x v="119"/>
          </reference>
          <reference field="5" count="1" selected="0">
            <x v="10"/>
          </reference>
          <reference field="6" count="1">
            <x v="388"/>
          </reference>
        </references>
      </pivotArea>
    </format>
    <format dxfId="30142">
      <pivotArea dataOnly="0" labelOnly="1" outline="0" fieldPosition="0">
        <references count="7">
          <reference field="0" count="1" selected="0">
            <x v="2"/>
          </reference>
          <reference field="1" count="1" selected="0">
            <x v="726"/>
          </reference>
          <reference field="2" count="1" selected="0">
            <x v="497"/>
          </reference>
          <reference field="3" count="1" selected="0">
            <x v="14"/>
          </reference>
          <reference field="4" count="1" selected="0">
            <x v="119"/>
          </reference>
          <reference field="5" count="1" selected="0">
            <x v="10"/>
          </reference>
          <reference field="6" count="1">
            <x v="427"/>
          </reference>
        </references>
      </pivotArea>
    </format>
    <format dxfId="30141">
      <pivotArea dataOnly="0" labelOnly="1" outline="0" fieldPosition="0">
        <references count="7">
          <reference field="0" count="1" selected="0">
            <x v="2"/>
          </reference>
          <reference field="1" count="1" selected="0">
            <x v="728"/>
          </reference>
          <reference field="2" count="1" selected="0">
            <x v="508"/>
          </reference>
          <reference field="3" count="1" selected="0">
            <x v="15"/>
          </reference>
          <reference field="4" count="1" selected="0">
            <x v="72"/>
          </reference>
          <reference field="5" count="1" selected="0">
            <x v="6"/>
          </reference>
          <reference field="6" count="1">
            <x v="129"/>
          </reference>
        </references>
      </pivotArea>
    </format>
    <format dxfId="30140">
      <pivotArea dataOnly="0" labelOnly="1" outline="0" fieldPosition="0">
        <references count="7">
          <reference field="0" count="1" selected="0">
            <x v="2"/>
          </reference>
          <reference field="1" count="1" selected="0">
            <x v="730"/>
          </reference>
          <reference field="2" count="1" selected="0">
            <x v="509"/>
          </reference>
          <reference field="3" count="1" selected="0">
            <x v="15"/>
          </reference>
          <reference field="4" count="1" selected="0">
            <x v="72"/>
          </reference>
          <reference field="5" count="1" selected="0">
            <x v="6"/>
          </reference>
          <reference field="6" count="1">
            <x v="165"/>
          </reference>
        </references>
      </pivotArea>
    </format>
    <format dxfId="30139">
      <pivotArea dataOnly="0" labelOnly="1" outline="0" fieldPosition="0">
        <references count="7">
          <reference field="0" count="1" selected="0">
            <x v="2"/>
          </reference>
          <reference field="1" count="1" selected="0">
            <x v="732"/>
          </reference>
          <reference field="2" count="1" selected="0">
            <x v="510"/>
          </reference>
          <reference field="3" count="1" selected="0">
            <x v="15"/>
          </reference>
          <reference field="4" count="1" selected="0">
            <x v="72"/>
          </reference>
          <reference field="5" count="1" selected="0">
            <x v="7"/>
          </reference>
          <reference field="6" count="1">
            <x v="167"/>
          </reference>
        </references>
      </pivotArea>
    </format>
    <format dxfId="30138">
      <pivotArea dataOnly="0" labelOnly="1" outline="0" fieldPosition="0">
        <references count="7">
          <reference field="0" count="1" selected="0">
            <x v="2"/>
          </reference>
          <reference field="1" count="1" selected="0">
            <x v="734"/>
          </reference>
          <reference field="2" count="1" selected="0">
            <x v="511"/>
          </reference>
          <reference field="3" count="1" selected="0">
            <x v="15"/>
          </reference>
          <reference field="4" count="1" selected="0">
            <x v="72"/>
          </reference>
          <reference field="5" count="1" selected="0">
            <x v="7"/>
          </reference>
          <reference field="6" count="1">
            <x v="199"/>
          </reference>
        </references>
      </pivotArea>
    </format>
    <format dxfId="30137">
      <pivotArea dataOnly="0" labelOnly="1" outline="0" fieldPosition="0">
        <references count="7">
          <reference field="0" count="1" selected="0">
            <x v="2"/>
          </reference>
          <reference field="1" count="1" selected="0">
            <x v="736"/>
          </reference>
          <reference field="2" count="1" selected="0">
            <x v="512"/>
          </reference>
          <reference field="3" count="1" selected="0">
            <x v="15"/>
          </reference>
          <reference field="4" count="1" selected="0">
            <x v="72"/>
          </reference>
          <reference field="5" count="1" selected="0">
            <x v="8"/>
          </reference>
          <reference field="6" count="1">
            <x v="261"/>
          </reference>
        </references>
      </pivotArea>
    </format>
    <format dxfId="30136">
      <pivotArea dataOnly="0" labelOnly="1" outline="0" fieldPosition="0">
        <references count="7">
          <reference field="0" count="1" selected="0">
            <x v="2"/>
          </reference>
          <reference field="1" count="1" selected="0">
            <x v="738"/>
          </reference>
          <reference field="2" count="1" selected="0">
            <x v="513"/>
          </reference>
          <reference field="3" count="1" selected="0">
            <x v="15"/>
          </reference>
          <reference field="4" count="1" selected="0">
            <x v="72"/>
          </reference>
          <reference field="5" count="1" selected="0">
            <x v="8"/>
          </reference>
          <reference field="6" count="1">
            <x v="296"/>
          </reference>
        </references>
      </pivotArea>
    </format>
    <format dxfId="30135">
      <pivotArea dataOnly="0" labelOnly="1" outline="0" fieldPosition="0">
        <references count="7">
          <reference field="0" count="1" selected="0">
            <x v="2"/>
          </reference>
          <reference field="1" count="1" selected="0">
            <x v="740"/>
          </reference>
          <reference field="2" count="1" selected="0">
            <x v="504"/>
          </reference>
          <reference field="3" count="1" selected="0">
            <x v="15"/>
          </reference>
          <reference field="4" count="1" selected="0">
            <x v="72"/>
          </reference>
          <reference field="5" count="1" selected="0">
            <x v="9"/>
          </reference>
          <reference field="6" count="1">
            <x v="361"/>
          </reference>
        </references>
      </pivotArea>
    </format>
    <format dxfId="30134">
      <pivotArea dataOnly="0" labelOnly="1" outline="0" fieldPosition="0">
        <references count="7">
          <reference field="0" count="1" selected="0">
            <x v="2"/>
          </reference>
          <reference field="1" count="1" selected="0">
            <x v="742"/>
          </reference>
          <reference field="2" count="1" selected="0">
            <x v="505"/>
          </reference>
          <reference field="3" count="1" selected="0">
            <x v="15"/>
          </reference>
          <reference field="4" count="1" selected="0">
            <x v="72"/>
          </reference>
          <reference field="5" count="1" selected="0">
            <x v="9"/>
          </reference>
          <reference field="6" count="1">
            <x v="398"/>
          </reference>
        </references>
      </pivotArea>
    </format>
    <format dxfId="30133">
      <pivotArea dataOnly="0" labelOnly="1" outline="0" fieldPosition="0">
        <references count="7">
          <reference field="0" count="1" selected="0">
            <x v="2"/>
          </reference>
          <reference field="1" count="1" selected="0">
            <x v="744"/>
          </reference>
          <reference field="2" count="1" selected="0">
            <x v="506"/>
          </reference>
          <reference field="3" count="1" selected="0">
            <x v="15"/>
          </reference>
          <reference field="4" count="1" selected="0">
            <x v="72"/>
          </reference>
          <reference field="5" count="1" selected="0">
            <x v="10"/>
          </reference>
          <reference field="6" count="1">
            <x v="394"/>
          </reference>
        </references>
      </pivotArea>
    </format>
    <format dxfId="30132">
      <pivotArea dataOnly="0" labelOnly="1" outline="0" fieldPosition="0">
        <references count="7">
          <reference field="0" count="1" selected="0">
            <x v="2"/>
          </reference>
          <reference field="1" count="1" selected="0">
            <x v="746"/>
          </reference>
          <reference field="2" count="1" selected="0">
            <x v="507"/>
          </reference>
          <reference field="3" count="1" selected="0">
            <x v="15"/>
          </reference>
          <reference field="4" count="1" selected="0">
            <x v="72"/>
          </reference>
          <reference field="5" count="1" selected="0">
            <x v="10"/>
          </reference>
          <reference field="6" count="1">
            <x v="433"/>
          </reference>
        </references>
      </pivotArea>
    </format>
    <format dxfId="30131">
      <pivotArea dataOnly="0" labelOnly="1" outline="0" fieldPosition="0">
        <references count="7">
          <reference field="0" count="1" selected="0">
            <x v="2"/>
          </reference>
          <reference field="1" count="1" selected="0">
            <x v="748"/>
          </reference>
          <reference field="2" count="1" selected="0">
            <x v="518"/>
          </reference>
          <reference field="3" count="1" selected="0">
            <x v="15"/>
          </reference>
          <reference field="4" count="1" selected="0">
            <x v="74"/>
          </reference>
          <reference field="5" count="1" selected="0">
            <x v="6"/>
          </reference>
          <reference field="6" count="1">
            <x v="129"/>
          </reference>
        </references>
      </pivotArea>
    </format>
    <format dxfId="30130">
      <pivotArea dataOnly="0" labelOnly="1" outline="0" fieldPosition="0">
        <references count="7">
          <reference field="0" count="1" selected="0">
            <x v="2"/>
          </reference>
          <reference field="1" count="1" selected="0">
            <x v="750"/>
          </reference>
          <reference field="2" count="1" selected="0">
            <x v="519"/>
          </reference>
          <reference field="3" count="1" selected="0">
            <x v="15"/>
          </reference>
          <reference field="4" count="1" selected="0">
            <x v="74"/>
          </reference>
          <reference field="5" count="1" selected="0">
            <x v="6"/>
          </reference>
          <reference field="6" count="1">
            <x v="165"/>
          </reference>
        </references>
      </pivotArea>
    </format>
    <format dxfId="30129">
      <pivotArea dataOnly="0" labelOnly="1" outline="0" fieldPosition="0">
        <references count="7">
          <reference field="0" count="1" selected="0">
            <x v="2"/>
          </reference>
          <reference field="1" count="1" selected="0">
            <x v="752"/>
          </reference>
          <reference field="2" count="1" selected="0">
            <x v="520"/>
          </reference>
          <reference field="3" count="1" selected="0">
            <x v="15"/>
          </reference>
          <reference field="4" count="1" selected="0">
            <x v="74"/>
          </reference>
          <reference field="5" count="1" selected="0">
            <x v="7"/>
          </reference>
          <reference field="6" count="1">
            <x v="167"/>
          </reference>
        </references>
      </pivotArea>
    </format>
    <format dxfId="30128">
      <pivotArea dataOnly="0" labelOnly="1" outline="0" fieldPosition="0">
        <references count="7">
          <reference field="0" count="1" selected="0">
            <x v="2"/>
          </reference>
          <reference field="1" count="1" selected="0">
            <x v="754"/>
          </reference>
          <reference field="2" count="1" selected="0">
            <x v="521"/>
          </reference>
          <reference field="3" count="1" selected="0">
            <x v="15"/>
          </reference>
          <reference field="4" count="1" selected="0">
            <x v="74"/>
          </reference>
          <reference field="5" count="1" selected="0">
            <x v="7"/>
          </reference>
          <reference field="6" count="1">
            <x v="199"/>
          </reference>
        </references>
      </pivotArea>
    </format>
    <format dxfId="30127">
      <pivotArea dataOnly="0" labelOnly="1" outline="0" fieldPosition="0">
        <references count="7">
          <reference field="0" count="1" selected="0">
            <x v="2"/>
          </reference>
          <reference field="1" count="1" selected="0">
            <x v="756"/>
          </reference>
          <reference field="2" count="1" selected="0">
            <x v="522"/>
          </reference>
          <reference field="3" count="1" selected="0">
            <x v="15"/>
          </reference>
          <reference field="4" count="1" selected="0">
            <x v="74"/>
          </reference>
          <reference field="5" count="1" selected="0">
            <x v="8"/>
          </reference>
          <reference field="6" count="1">
            <x v="261"/>
          </reference>
        </references>
      </pivotArea>
    </format>
    <format dxfId="30126">
      <pivotArea dataOnly="0" labelOnly="1" outline="0" fieldPosition="0">
        <references count="7">
          <reference field="0" count="1" selected="0">
            <x v="2"/>
          </reference>
          <reference field="1" count="1" selected="0">
            <x v="758"/>
          </reference>
          <reference field="2" count="1" selected="0">
            <x v="523"/>
          </reference>
          <reference field="3" count="1" selected="0">
            <x v="15"/>
          </reference>
          <reference field="4" count="1" selected="0">
            <x v="74"/>
          </reference>
          <reference field="5" count="1" selected="0">
            <x v="8"/>
          </reference>
          <reference field="6" count="1">
            <x v="296"/>
          </reference>
        </references>
      </pivotArea>
    </format>
    <format dxfId="30125">
      <pivotArea dataOnly="0" labelOnly="1" outline="0" fieldPosition="0">
        <references count="7">
          <reference field="0" count="1" selected="0">
            <x v="2"/>
          </reference>
          <reference field="1" count="1" selected="0">
            <x v="760"/>
          </reference>
          <reference field="2" count="1" selected="0">
            <x v="514"/>
          </reference>
          <reference field="3" count="1" selected="0">
            <x v="15"/>
          </reference>
          <reference field="4" count="1" selected="0">
            <x v="74"/>
          </reference>
          <reference field="5" count="1" selected="0">
            <x v="9"/>
          </reference>
          <reference field="6" count="1">
            <x v="361"/>
          </reference>
        </references>
      </pivotArea>
    </format>
    <format dxfId="30124">
      <pivotArea dataOnly="0" labelOnly="1" outline="0" fieldPosition="0">
        <references count="7">
          <reference field="0" count="1" selected="0">
            <x v="2"/>
          </reference>
          <reference field="1" count="1" selected="0">
            <x v="762"/>
          </reference>
          <reference field="2" count="1" selected="0">
            <x v="515"/>
          </reference>
          <reference field="3" count="1" selected="0">
            <x v="15"/>
          </reference>
          <reference field="4" count="1" selected="0">
            <x v="74"/>
          </reference>
          <reference field="5" count="1" selected="0">
            <x v="9"/>
          </reference>
          <reference field="6" count="1">
            <x v="398"/>
          </reference>
        </references>
      </pivotArea>
    </format>
    <format dxfId="30123">
      <pivotArea dataOnly="0" labelOnly="1" outline="0" fieldPosition="0">
        <references count="7">
          <reference field="0" count="1" selected="0">
            <x v="2"/>
          </reference>
          <reference field="1" count="1" selected="0">
            <x v="764"/>
          </reference>
          <reference field="2" count="1" selected="0">
            <x v="516"/>
          </reference>
          <reference field="3" count="1" selected="0">
            <x v="15"/>
          </reference>
          <reference field="4" count="1" selected="0">
            <x v="74"/>
          </reference>
          <reference field="5" count="1" selected="0">
            <x v="10"/>
          </reference>
          <reference field="6" count="1">
            <x v="394"/>
          </reference>
        </references>
      </pivotArea>
    </format>
    <format dxfId="30122">
      <pivotArea dataOnly="0" labelOnly="1" outline="0" fieldPosition="0">
        <references count="7">
          <reference field="0" count="1" selected="0">
            <x v="2"/>
          </reference>
          <reference field="1" count="1" selected="0">
            <x v="766"/>
          </reference>
          <reference field="2" count="1" selected="0">
            <x v="517"/>
          </reference>
          <reference field="3" count="1" selected="0">
            <x v="15"/>
          </reference>
          <reference field="4" count="1" selected="0">
            <x v="74"/>
          </reference>
          <reference field="5" count="1" selected="0">
            <x v="10"/>
          </reference>
          <reference field="6" count="1">
            <x v="433"/>
          </reference>
        </references>
      </pivotArea>
    </format>
    <format dxfId="30121">
      <pivotArea dataOnly="0" labelOnly="1" outline="0" fieldPosition="0">
        <references count="7">
          <reference field="0" count="1" selected="0">
            <x v="2"/>
          </reference>
          <reference field="1" count="1" selected="0">
            <x v="768"/>
          </reference>
          <reference field="2" count="1" selected="0">
            <x v="528"/>
          </reference>
          <reference field="3" count="1" selected="0">
            <x v="15"/>
          </reference>
          <reference field="4" count="1" selected="0">
            <x v="75"/>
          </reference>
          <reference field="5" count="1" selected="0">
            <x v="6"/>
          </reference>
          <reference field="6" count="1">
            <x v="129"/>
          </reference>
        </references>
      </pivotArea>
    </format>
    <format dxfId="30120">
      <pivotArea dataOnly="0" labelOnly="1" outline="0" fieldPosition="0">
        <references count="7">
          <reference field="0" count="1" selected="0">
            <x v="2"/>
          </reference>
          <reference field="1" count="1" selected="0">
            <x v="770"/>
          </reference>
          <reference field="2" count="1" selected="0">
            <x v="529"/>
          </reference>
          <reference field="3" count="1" selected="0">
            <x v="15"/>
          </reference>
          <reference field="4" count="1" selected="0">
            <x v="75"/>
          </reference>
          <reference field="5" count="1" selected="0">
            <x v="6"/>
          </reference>
          <reference field="6" count="1">
            <x v="165"/>
          </reference>
        </references>
      </pivotArea>
    </format>
    <format dxfId="30119">
      <pivotArea dataOnly="0" labelOnly="1" outline="0" fieldPosition="0">
        <references count="7">
          <reference field="0" count="1" selected="0">
            <x v="2"/>
          </reference>
          <reference field="1" count="1" selected="0">
            <x v="772"/>
          </reference>
          <reference field="2" count="1" selected="0">
            <x v="530"/>
          </reference>
          <reference field="3" count="1" selected="0">
            <x v="15"/>
          </reference>
          <reference field="4" count="1" selected="0">
            <x v="75"/>
          </reference>
          <reference field="5" count="1" selected="0">
            <x v="7"/>
          </reference>
          <reference field="6" count="1">
            <x v="167"/>
          </reference>
        </references>
      </pivotArea>
    </format>
    <format dxfId="30118">
      <pivotArea dataOnly="0" labelOnly="1" outline="0" fieldPosition="0">
        <references count="7">
          <reference field="0" count="1" selected="0">
            <x v="2"/>
          </reference>
          <reference field="1" count="1" selected="0">
            <x v="774"/>
          </reference>
          <reference field="2" count="1" selected="0">
            <x v="531"/>
          </reference>
          <reference field="3" count="1" selected="0">
            <x v="15"/>
          </reference>
          <reference field="4" count="1" selected="0">
            <x v="75"/>
          </reference>
          <reference field="5" count="1" selected="0">
            <x v="7"/>
          </reference>
          <reference field="6" count="1">
            <x v="199"/>
          </reference>
        </references>
      </pivotArea>
    </format>
    <format dxfId="30117">
      <pivotArea dataOnly="0" labelOnly="1" outline="0" fieldPosition="0">
        <references count="7">
          <reference field="0" count="1" selected="0">
            <x v="2"/>
          </reference>
          <reference field="1" count="1" selected="0">
            <x v="776"/>
          </reference>
          <reference field="2" count="1" selected="0">
            <x v="532"/>
          </reference>
          <reference field="3" count="1" selected="0">
            <x v="15"/>
          </reference>
          <reference field="4" count="1" selected="0">
            <x v="75"/>
          </reference>
          <reference field="5" count="1" selected="0">
            <x v="8"/>
          </reference>
          <reference field="6" count="1">
            <x v="261"/>
          </reference>
        </references>
      </pivotArea>
    </format>
    <format dxfId="30116">
      <pivotArea dataOnly="0" labelOnly="1" outline="0" fieldPosition="0">
        <references count="7">
          <reference field="0" count="1" selected="0">
            <x v="2"/>
          </reference>
          <reference field="1" count="1" selected="0">
            <x v="778"/>
          </reference>
          <reference field="2" count="1" selected="0">
            <x v="533"/>
          </reference>
          <reference field="3" count="1" selected="0">
            <x v="15"/>
          </reference>
          <reference field="4" count="1" selected="0">
            <x v="75"/>
          </reference>
          <reference field="5" count="1" selected="0">
            <x v="8"/>
          </reference>
          <reference field="6" count="1">
            <x v="296"/>
          </reference>
        </references>
      </pivotArea>
    </format>
    <format dxfId="30115">
      <pivotArea dataOnly="0" labelOnly="1" outline="0" fieldPosition="0">
        <references count="7">
          <reference field="0" count="1" selected="0">
            <x v="2"/>
          </reference>
          <reference field="1" count="1" selected="0">
            <x v="780"/>
          </reference>
          <reference field="2" count="1" selected="0">
            <x v="524"/>
          </reference>
          <reference field="3" count="1" selected="0">
            <x v="15"/>
          </reference>
          <reference field="4" count="1" selected="0">
            <x v="75"/>
          </reference>
          <reference field="5" count="1" selected="0">
            <x v="9"/>
          </reference>
          <reference field="6" count="1">
            <x v="361"/>
          </reference>
        </references>
      </pivotArea>
    </format>
    <format dxfId="30114">
      <pivotArea dataOnly="0" labelOnly="1" outline="0" fieldPosition="0">
        <references count="7">
          <reference field="0" count="1" selected="0">
            <x v="2"/>
          </reference>
          <reference field="1" count="1" selected="0">
            <x v="782"/>
          </reference>
          <reference field="2" count="1" selected="0">
            <x v="525"/>
          </reference>
          <reference field="3" count="1" selected="0">
            <x v="15"/>
          </reference>
          <reference field="4" count="1" selected="0">
            <x v="75"/>
          </reference>
          <reference field="5" count="1" selected="0">
            <x v="9"/>
          </reference>
          <reference field="6" count="1">
            <x v="398"/>
          </reference>
        </references>
      </pivotArea>
    </format>
    <format dxfId="30113">
      <pivotArea dataOnly="0" labelOnly="1" outline="0" fieldPosition="0">
        <references count="7">
          <reference field="0" count="1" selected="0">
            <x v="2"/>
          </reference>
          <reference field="1" count="1" selected="0">
            <x v="784"/>
          </reference>
          <reference field="2" count="1" selected="0">
            <x v="526"/>
          </reference>
          <reference field="3" count="1" selected="0">
            <x v="15"/>
          </reference>
          <reference field="4" count="1" selected="0">
            <x v="75"/>
          </reference>
          <reference field="5" count="1" selected="0">
            <x v="10"/>
          </reference>
          <reference field="6" count="1">
            <x v="394"/>
          </reference>
        </references>
      </pivotArea>
    </format>
    <format dxfId="30112">
      <pivotArea dataOnly="0" labelOnly="1" outline="0" fieldPosition="0">
        <references count="7">
          <reference field="0" count="1" selected="0">
            <x v="2"/>
          </reference>
          <reference field="1" count="1" selected="0">
            <x v="786"/>
          </reference>
          <reference field="2" count="1" selected="0">
            <x v="527"/>
          </reference>
          <reference field="3" count="1" selected="0">
            <x v="15"/>
          </reference>
          <reference field="4" count="1" selected="0">
            <x v="75"/>
          </reference>
          <reference field="5" count="1" selected="0">
            <x v="10"/>
          </reference>
          <reference field="6" count="1">
            <x v="433"/>
          </reference>
        </references>
      </pivotArea>
    </format>
    <format dxfId="30111">
      <pivotArea dataOnly="0" labelOnly="1" outline="0" fieldPosition="0">
        <references count="7">
          <reference field="0" count="1" selected="0">
            <x v="2"/>
          </reference>
          <reference field="1" count="1" selected="0">
            <x v="788"/>
          </reference>
          <reference field="2" count="1" selected="0">
            <x v="538"/>
          </reference>
          <reference field="3" count="1" selected="0">
            <x v="15"/>
          </reference>
          <reference field="4" count="1" selected="0">
            <x v="76"/>
          </reference>
          <reference field="5" count="1" selected="0">
            <x v="6"/>
          </reference>
          <reference field="6" count="1">
            <x v="129"/>
          </reference>
        </references>
      </pivotArea>
    </format>
    <format dxfId="30110">
      <pivotArea dataOnly="0" labelOnly="1" outline="0" fieldPosition="0">
        <references count="7">
          <reference field="0" count="1" selected="0">
            <x v="2"/>
          </reference>
          <reference field="1" count="1" selected="0">
            <x v="790"/>
          </reference>
          <reference field="2" count="1" selected="0">
            <x v="539"/>
          </reference>
          <reference field="3" count="1" selected="0">
            <x v="15"/>
          </reference>
          <reference field="4" count="1" selected="0">
            <x v="76"/>
          </reference>
          <reference field="5" count="1" selected="0">
            <x v="6"/>
          </reference>
          <reference field="6" count="1">
            <x v="165"/>
          </reference>
        </references>
      </pivotArea>
    </format>
    <format dxfId="30109">
      <pivotArea dataOnly="0" labelOnly="1" outline="0" fieldPosition="0">
        <references count="7">
          <reference field="0" count="1" selected="0">
            <x v="2"/>
          </reference>
          <reference field="1" count="1" selected="0">
            <x v="792"/>
          </reference>
          <reference field="2" count="1" selected="0">
            <x v="540"/>
          </reference>
          <reference field="3" count="1" selected="0">
            <x v="15"/>
          </reference>
          <reference field="4" count="1" selected="0">
            <x v="76"/>
          </reference>
          <reference field="5" count="1" selected="0">
            <x v="7"/>
          </reference>
          <reference field="6" count="1">
            <x v="167"/>
          </reference>
        </references>
      </pivotArea>
    </format>
    <format dxfId="30108">
      <pivotArea dataOnly="0" labelOnly="1" outline="0" fieldPosition="0">
        <references count="7">
          <reference field="0" count="1" selected="0">
            <x v="2"/>
          </reference>
          <reference field="1" count="1" selected="0">
            <x v="794"/>
          </reference>
          <reference field="2" count="1" selected="0">
            <x v="541"/>
          </reference>
          <reference field="3" count="1" selected="0">
            <x v="15"/>
          </reference>
          <reference field="4" count="1" selected="0">
            <x v="76"/>
          </reference>
          <reference field="5" count="1" selected="0">
            <x v="7"/>
          </reference>
          <reference field="6" count="1">
            <x v="199"/>
          </reference>
        </references>
      </pivotArea>
    </format>
    <format dxfId="30107">
      <pivotArea dataOnly="0" labelOnly="1" outline="0" fieldPosition="0">
        <references count="7">
          <reference field="0" count="1" selected="0">
            <x v="2"/>
          </reference>
          <reference field="1" count="1" selected="0">
            <x v="796"/>
          </reference>
          <reference field="2" count="1" selected="0">
            <x v="542"/>
          </reference>
          <reference field="3" count="1" selected="0">
            <x v="15"/>
          </reference>
          <reference field="4" count="1" selected="0">
            <x v="76"/>
          </reference>
          <reference field="5" count="1" selected="0">
            <x v="8"/>
          </reference>
          <reference field="6" count="1">
            <x v="261"/>
          </reference>
        </references>
      </pivotArea>
    </format>
    <format dxfId="30106">
      <pivotArea dataOnly="0" labelOnly="1" outline="0" fieldPosition="0">
        <references count="7">
          <reference field="0" count="1" selected="0">
            <x v="2"/>
          </reference>
          <reference field="1" count="1" selected="0">
            <x v="798"/>
          </reference>
          <reference field="2" count="1" selected="0">
            <x v="543"/>
          </reference>
          <reference field="3" count="1" selected="0">
            <x v="15"/>
          </reference>
          <reference field="4" count="1" selected="0">
            <x v="76"/>
          </reference>
          <reference field="5" count="1" selected="0">
            <x v="8"/>
          </reference>
          <reference field="6" count="1">
            <x v="296"/>
          </reference>
        </references>
      </pivotArea>
    </format>
    <format dxfId="30105">
      <pivotArea dataOnly="0" labelOnly="1" outline="0" fieldPosition="0">
        <references count="7">
          <reference field="0" count="1" selected="0">
            <x v="2"/>
          </reference>
          <reference field="1" count="1" selected="0">
            <x v="800"/>
          </reference>
          <reference field="2" count="1" selected="0">
            <x v="534"/>
          </reference>
          <reference field="3" count="1" selected="0">
            <x v="15"/>
          </reference>
          <reference field="4" count="1" selected="0">
            <x v="76"/>
          </reference>
          <reference field="5" count="1" selected="0">
            <x v="9"/>
          </reference>
          <reference field="6" count="1">
            <x v="361"/>
          </reference>
        </references>
      </pivotArea>
    </format>
    <format dxfId="30104">
      <pivotArea dataOnly="0" labelOnly="1" outline="0" fieldPosition="0">
        <references count="7">
          <reference field="0" count="1" selected="0">
            <x v="2"/>
          </reference>
          <reference field="1" count="1" selected="0">
            <x v="802"/>
          </reference>
          <reference field="2" count="1" selected="0">
            <x v="535"/>
          </reference>
          <reference field="3" count="1" selected="0">
            <x v="15"/>
          </reference>
          <reference field="4" count="1" selected="0">
            <x v="76"/>
          </reference>
          <reference field="5" count="1" selected="0">
            <x v="9"/>
          </reference>
          <reference field="6" count="1">
            <x v="398"/>
          </reference>
        </references>
      </pivotArea>
    </format>
    <format dxfId="30103">
      <pivotArea dataOnly="0" labelOnly="1" outline="0" fieldPosition="0">
        <references count="7">
          <reference field="0" count="1" selected="0">
            <x v="2"/>
          </reference>
          <reference field="1" count="1" selected="0">
            <x v="804"/>
          </reference>
          <reference field="2" count="1" selected="0">
            <x v="536"/>
          </reference>
          <reference field="3" count="1" selected="0">
            <x v="15"/>
          </reference>
          <reference field="4" count="1" selected="0">
            <x v="76"/>
          </reference>
          <reference field="5" count="1" selected="0">
            <x v="10"/>
          </reference>
          <reference field="6" count="1">
            <x v="394"/>
          </reference>
        </references>
      </pivotArea>
    </format>
    <format dxfId="30102">
      <pivotArea dataOnly="0" labelOnly="1" outline="0" fieldPosition="0">
        <references count="7">
          <reference field="0" count="1" selected="0">
            <x v="2"/>
          </reference>
          <reference field="1" count="1" selected="0">
            <x v="806"/>
          </reference>
          <reference field="2" count="1" selected="0">
            <x v="537"/>
          </reference>
          <reference field="3" count="1" selected="0">
            <x v="15"/>
          </reference>
          <reference field="4" count="1" selected="0">
            <x v="76"/>
          </reference>
          <reference field="5" count="1" selected="0">
            <x v="10"/>
          </reference>
          <reference field="6" count="1">
            <x v="433"/>
          </reference>
        </references>
      </pivotArea>
    </format>
    <format dxfId="30101">
      <pivotArea dataOnly="0" labelOnly="1" outline="0" fieldPosition="0">
        <references count="7">
          <reference field="0" count="1" selected="0">
            <x v="2"/>
          </reference>
          <reference field="1" count="1" selected="0">
            <x v="808"/>
          </reference>
          <reference field="2" count="1" selected="0">
            <x v="548"/>
          </reference>
          <reference field="3" count="1" selected="0">
            <x v="15"/>
          </reference>
          <reference field="4" count="1" selected="0">
            <x v="77"/>
          </reference>
          <reference field="5" count="1" selected="0">
            <x v="6"/>
          </reference>
          <reference field="6" count="1">
            <x v="129"/>
          </reference>
        </references>
      </pivotArea>
    </format>
    <format dxfId="30100">
      <pivotArea dataOnly="0" labelOnly="1" outline="0" fieldPosition="0">
        <references count="7">
          <reference field="0" count="1" selected="0">
            <x v="2"/>
          </reference>
          <reference field="1" count="1" selected="0">
            <x v="810"/>
          </reference>
          <reference field="2" count="1" selected="0">
            <x v="549"/>
          </reference>
          <reference field="3" count="1" selected="0">
            <x v="15"/>
          </reference>
          <reference field="4" count="1" selected="0">
            <x v="77"/>
          </reference>
          <reference field="5" count="1" selected="0">
            <x v="6"/>
          </reference>
          <reference field="6" count="1">
            <x v="165"/>
          </reference>
        </references>
      </pivotArea>
    </format>
    <format dxfId="30099">
      <pivotArea dataOnly="0" labelOnly="1" outline="0" fieldPosition="0">
        <references count="7">
          <reference field="0" count="1" selected="0">
            <x v="2"/>
          </reference>
          <reference field="1" count="1" selected="0">
            <x v="812"/>
          </reference>
          <reference field="2" count="1" selected="0">
            <x v="550"/>
          </reference>
          <reference field="3" count="1" selected="0">
            <x v="15"/>
          </reference>
          <reference field="4" count="1" selected="0">
            <x v="77"/>
          </reference>
          <reference field="5" count="1" selected="0">
            <x v="7"/>
          </reference>
          <reference field="6" count="1">
            <x v="167"/>
          </reference>
        </references>
      </pivotArea>
    </format>
    <format dxfId="30098">
      <pivotArea dataOnly="0" labelOnly="1" outline="0" fieldPosition="0">
        <references count="7">
          <reference field="0" count="1" selected="0">
            <x v="2"/>
          </reference>
          <reference field="1" count="1" selected="0">
            <x v="814"/>
          </reference>
          <reference field="2" count="1" selected="0">
            <x v="551"/>
          </reference>
          <reference field="3" count="1" selected="0">
            <x v="15"/>
          </reference>
          <reference field="4" count="1" selected="0">
            <x v="77"/>
          </reference>
          <reference field="5" count="1" selected="0">
            <x v="7"/>
          </reference>
          <reference field="6" count="1">
            <x v="199"/>
          </reference>
        </references>
      </pivotArea>
    </format>
    <format dxfId="30097">
      <pivotArea dataOnly="0" labelOnly="1" outline="0" fieldPosition="0">
        <references count="7">
          <reference field="0" count="1" selected="0">
            <x v="2"/>
          </reference>
          <reference field="1" count="1" selected="0">
            <x v="816"/>
          </reference>
          <reference field="2" count="1" selected="0">
            <x v="552"/>
          </reference>
          <reference field="3" count="1" selected="0">
            <x v="15"/>
          </reference>
          <reference field="4" count="1" selected="0">
            <x v="77"/>
          </reference>
          <reference field="5" count="1" selected="0">
            <x v="8"/>
          </reference>
          <reference field="6" count="1">
            <x v="261"/>
          </reference>
        </references>
      </pivotArea>
    </format>
    <format dxfId="30096">
      <pivotArea dataOnly="0" labelOnly="1" outline="0" fieldPosition="0">
        <references count="7">
          <reference field="0" count="1" selected="0">
            <x v="2"/>
          </reference>
          <reference field="1" count="1" selected="0">
            <x v="818"/>
          </reference>
          <reference field="2" count="1" selected="0">
            <x v="553"/>
          </reference>
          <reference field="3" count="1" selected="0">
            <x v="15"/>
          </reference>
          <reference field="4" count="1" selected="0">
            <x v="77"/>
          </reference>
          <reference field="5" count="1" selected="0">
            <x v="8"/>
          </reference>
          <reference field="6" count="1">
            <x v="296"/>
          </reference>
        </references>
      </pivotArea>
    </format>
    <format dxfId="30095">
      <pivotArea dataOnly="0" labelOnly="1" outline="0" fieldPosition="0">
        <references count="7">
          <reference field="0" count="1" selected="0">
            <x v="2"/>
          </reference>
          <reference field="1" count="1" selected="0">
            <x v="820"/>
          </reference>
          <reference field="2" count="1" selected="0">
            <x v="544"/>
          </reference>
          <reference field="3" count="1" selected="0">
            <x v="15"/>
          </reference>
          <reference field="4" count="1" selected="0">
            <x v="77"/>
          </reference>
          <reference field="5" count="1" selected="0">
            <x v="9"/>
          </reference>
          <reference field="6" count="1">
            <x v="361"/>
          </reference>
        </references>
      </pivotArea>
    </format>
    <format dxfId="30094">
      <pivotArea dataOnly="0" labelOnly="1" outline="0" fieldPosition="0">
        <references count="7">
          <reference field="0" count="1" selected="0">
            <x v="2"/>
          </reference>
          <reference field="1" count="1" selected="0">
            <x v="822"/>
          </reference>
          <reference field="2" count="1" selected="0">
            <x v="545"/>
          </reference>
          <reference field="3" count="1" selected="0">
            <x v="15"/>
          </reference>
          <reference field="4" count="1" selected="0">
            <x v="77"/>
          </reference>
          <reference field="5" count="1" selected="0">
            <x v="9"/>
          </reference>
          <reference field="6" count="1">
            <x v="398"/>
          </reference>
        </references>
      </pivotArea>
    </format>
    <format dxfId="30093">
      <pivotArea dataOnly="0" labelOnly="1" outline="0" fieldPosition="0">
        <references count="7">
          <reference field="0" count="1" selected="0">
            <x v="2"/>
          </reference>
          <reference field="1" count="1" selected="0">
            <x v="824"/>
          </reference>
          <reference field="2" count="1" selected="0">
            <x v="546"/>
          </reference>
          <reference field="3" count="1" selected="0">
            <x v="15"/>
          </reference>
          <reference field="4" count="1" selected="0">
            <x v="77"/>
          </reference>
          <reference field="5" count="1" selected="0">
            <x v="10"/>
          </reference>
          <reference field="6" count="1">
            <x v="394"/>
          </reference>
        </references>
      </pivotArea>
    </format>
    <format dxfId="30092">
      <pivotArea dataOnly="0" labelOnly="1" outline="0" fieldPosition="0">
        <references count="7">
          <reference field="0" count="1" selected="0">
            <x v="2"/>
          </reference>
          <reference field="1" count="1" selected="0">
            <x v="826"/>
          </reference>
          <reference field="2" count="1" selected="0">
            <x v="547"/>
          </reference>
          <reference field="3" count="1" selected="0">
            <x v="15"/>
          </reference>
          <reference field="4" count="1" selected="0">
            <x v="77"/>
          </reference>
          <reference field="5" count="1" selected="0">
            <x v="10"/>
          </reference>
          <reference field="6" count="1">
            <x v="433"/>
          </reference>
        </references>
      </pivotArea>
    </format>
    <format dxfId="30091">
      <pivotArea dataOnly="0" labelOnly="1" outline="0" fieldPosition="0">
        <references count="7">
          <reference field="0" count="1" selected="0">
            <x v="2"/>
          </reference>
          <reference field="1" count="1" selected="0">
            <x v="828"/>
          </reference>
          <reference field="2" count="1" selected="0">
            <x v="558"/>
          </reference>
          <reference field="3" count="1" selected="0">
            <x v="15"/>
          </reference>
          <reference field="4" count="1" selected="0">
            <x v="78"/>
          </reference>
          <reference field="5" count="1" selected="0">
            <x v="6"/>
          </reference>
          <reference field="6" count="1">
            <x v="129"/>
          </reference>
        </references>
      </pivotArea>
    </format>
    <format dxfId="30090">
      <pivotArea dataOnly="0" labelOnly="1" outline="0" fieldPosition="0">
        <references count="7">
          <reference field="0" count="1" selected="0">
            <x v="2"/>
          </reference>
          <reference field="1" count="1" selected="0">
            <x v="830"/>
          </reference>
          <reference field="2" count="1" selected="0">
            <x v="559"/>
          </reference>
          <reference field="3" count="1" selected="0">
            <x v="15"/>
          </reference>
          <reference field="4" count="1" selected="0">
            <x v="78"/>
          </reference>
          <reference field="5" count="1" selected="0">
            <x v="6"/>
          </reference>
          <reference field="6" count="1">
            <x v="165"/>
          </reference>
        </references>
      </pivotArea>
    </format>
    <format dxfId="30089">
      <pivotArea dataOnly="0" labelOnly="1" outline="0" fieldPosition="0">
        <references count="7">
          <reference field="0" count="1" selected="0">
            <x v="2"/>
          </reference>
          <reference field="1" count="1" selected="0">
            <x v="832"/>
          </reference>
          <reference field="2" count="1" selected="0">
            <x v="560"/>
          </reference>
          <reference field="3" count="1" selected="0">
            <x v="15"/>
          </reference>
          <reference field="4" count="1" selected="0">
            <x v="78"/>
          </reference>
          <reference field="5" count="1" selected="0">
            <x v="7"/>
          </reference>
          <reference field="6" count="1">
            <x v="167"/>
          </reference>
        </references>
      </pivotArea>
    </format>
    <format dxfId="30088">
      <pivotArea dataOnly="0" labelOnly="1" outline="0" fieldPosition="0">
        <references count="7">
          <reference field="0" count="1" selected="0">
            <x v="2"/>
          </reference>
          <reference field="1" count="1" selected="0">
            <x v="834"/>
          </reference>
          <reference field="2" count="1" selected="0">
            <x v="561"/>
          </reference>
          <reference field="3" count="1" selected="0">
            <x v="15"/>
          </reference>
          <reference field="4" count="1" selected="0">
            <x v="78"/>
          </reference>
          <reference field="5" count="1" selected="0">
            <x v="7"/>
          </reference>
          <reference field="6" count="1">
            <x v="199"/>
          </reference>
        </references>
      </pivotArea>
    </format>
    <format dxfId="30087">
      <pivotArea dataOnly="0" labelOnly="1" outline="0" fieldPosition="0">
        <references count="7">
          <reference field="0" count="1" selected="0">
            <x v="2"/>
          </reference>
          <reference field="1" count="1" selected="0">
            <x v="836"/>
          </reference>
          <reference field="2" count="1" selected="0">
            <x v="562"/>
          </reference>
          <reference field="3" count="1" selected="0">
            <x v="15"/>
          </reference>
          <reference field="4" count="1" selected="0">
            <x v="78"/>
          </reference>
          <reference field="5" count="1" selected="0">
            <x v="8"/>
          </reference>
          <reference field="6" count="1">
            <x v="261"/>
          </reference>
        </references>
      </pivotArea>
    </format>
    <format dxfId="30086">
      <pivotArea dataOnly="0" labelOnly="1" outline="0" fieldPosition="0">
        <references count="7">
          <reference field="0" count="1" selected="0">
            <x v="2"/>
          </reference>
          <reference field="1" count="1" selected="0">
            <x v="838"/>
          </reference>
          <reference field="2" count="1" selected="0">
            <x v="563"/>
          </reference>
          <reference field="3" count="1" selected="0">
            <x v="15"/>
          </reference>
          <reference field="4" count="1" selected="0">
            <x v="78"/>
          </reference>
          <reference field="5" count="1" selected="0">
            <x v="8"/>
          </reference>
          <reference field="6" count="1">
            <x v="296"/>
          </reference>
        </references>
      </pivotArea>
    </format>
    <format dxfId="30085">
      <pivotArea dataOnly="0" labelOnly="1" outline="0" fieldPosition="0">
        <references count="7">
          <reference field="0" count="1" selected="0">
            <x v="2"/>
          </reference>
          <reference field="1" count="1" selected="0">
            <x v="840"/>
          </reference>
          <reference field="2" count="1" selected="0">
            <x v="554"/>
          </reference>
          <reference field="3" count="1" selected="0">
            <x v="15"/>
          </reference>
          <reference field="4" count="1" selected="0">
            <x v="78"/>
          </reference>
          <reference field="5" count="1" selected="0">
            <x v="9"/>
          </reference>
          <reference field="6" count="1">
            <x v="361"/>
          </reference>
        </references>
      </pivotArea>
    </format>
    <format dxfId="30084">
      <pivotArea dataOnly="0" labelOnly="1" outline="0" fieldPosition="0">
        <references count="7">
          <reference field="0" count="1" selected="0">
            <x v="2"/>
          </reference>
          <reference field="1" count="1" selected="0">
            <x v="842"/>
          </reference>
          <reference field="2" count="1" selected="0">
            <x v="555"/>
          </reference>
          <reference field="3" count="1" selected="0">
            <x v="15"/>
          </reference>
          <reference field="4" count="1" selected="0">
            <x v="78"/>
          </reference>
          <reference field="5" count="1" selected="0">
            <x v="9"/>
          </reference>
          <reference field="6" count="1">
            <x v="398"/>
          </reference>
        </references>
      </pivotArea>
    </format>
    <format dxfId="30083">
      <pivotArea dataOnly="0" labelOnly="1" outline="0" fieldPosition="0">
        <references count="7">
          <reference field="0" count="1" selected="0">
            <x v="2"/>
          </reference>
          <reference field="1" count="1" selected="0">
            <x v="844"/>
          </reference>
          <reference field="2" count="1" selected="0">
            <x v="556"/>
          </reference>
          <reference field="3" count="1" selected="0">
            <x v="15"/>
          </reference>
          <reference field="4" count="1" selected="0">
            <x v="78"/>
          </reference>
          <reference field="5" count="1" selected="0">
            <x v="10"/>
          </reference>
          <reference field="6" count="1">
            <x v="394"/>
          </reference>
        </references>
      </pivotArea>
    </format>
    <format dxfId="30082">
      <pivotArea dataOnly="0" labelOnly="1" outline="0" fieldPosition="0">
        <references count="7">
          <reference field="0" count="1" selected="0">
            <x v="2"/>
          </reference>
          <reference field="1" count="1" selected="0">
            <x v="846"/>
          </reference>
          <reference field="2" count="1" selected="0">
            <x v="557"/>
          </reference>
          <reference field="3" count="1" selected="0">
            <x v="15"/>
          </reference>
          <reference field="4" count="1" selected="0">
            <x v="78"/>
          </reference>
          <reference field="5" count="1" selected="0">
            <x v="10"/>
          </reference>
          <reference field="6" count="1">
            <x v="433"/>
          </reference>
        </references>
      </pivotArea>
    </format>
    <format dxfId="30081">
      <pivotArea dataOnly="0" labelOnly="1" outline="0" fieldPosition="0">
        <references count="7">
          <reference field="0" count="1" selected="0">
            <x v="2"/>
          </reference>
          <reference field="1" count="1" selected="0">
            <x v="848"/>
          </reference>
          <reference field="2" count="1" selected="0">
            <x v="569"/>
          </reference>
          <reference field="3" count="1" selected="0">
            <x v="15"/>
          </reference>
          <reference field="4" count="1" selected="0">
            <x v="119"/>
          </reference>
          <reference field="5" count="1" selected="0">
            <x v="6"/>
          </reference>
          <reference field="6" count="1">
            <x v="129"/>
          </reference>
        </references>
      </pivotArea>
    </format>
    <format dxfId="30080">
      <pivotArea dataOnly="0" labelOnly="1" outline="0" fieldPosition="0">
        <references count="7">
          <reference field="0" count="1" selected="0">
            <x v="2"/>
          </reference>
          <reference field="1" count="1" selected="0">
            <x v="850"/>
          </reference>
          <reference field="2" count="1" selected="0">
            <x v="568"/>
          </reference>
          <reference field="3" count="1" selected="0">
            <x v="15"/>
          </reference>
          <reference field="4" count="1" selected="0">
            <x v="119"/>
          </reference>
          <reference field="5" count="1" selected="0">
            <x v="6"/>
          </reference>
          <reference field="6" count="1">
            <x v="165"/>
          </reference>
        </references>
      </pivotArea>
    </format>
    <format dxfId="30079">
      <pivotArea dataOnly="0" labelOnly="1" outline="0" fieldPosition="0">
        <references count="7">
          <reference field="0" count="1" selected="0">
            <x v="2"/>
          </reference>
          <reference field="1" count="1" selected="0">
            <x v="852"/>
          </reference>
          <reference field="2" count="1" selected="0">
            <x v="571"/>
          </reference>
          <reference field="3" count="1" selected="0">
            <x v="15"/>
          </reference>
          <reference field="4" count="1" selected="0">
            <x v="119"/>
          </reference>
          <reference field="5" count="1" selected="0">
            <x v="7"/>
          </reference>
          <reference field="6" count="1">
            <x v="167"/>
          </reference>
        </references>
      </pivotArea>
    </format>
    <format dxfId="30078">
      <pivotArea dataOnly="0" labelOnly="1" outline="0" fieldPosition="0">
        <references count="7">
          <reference field="0" count="1" selected="0">
            <x v="2"/>
          </reference>
          <reference field="1" count="1" selected="0">
            <x v="854"/>
          </reference>
          <reference field="2" count="1" selected="0">
            <x v="570"/>
          </reference>
          <reference field="3" count="1" selected="0">
            <x v="15"/>
          </reference>
          <reference field="4" count="1" selected="0">
            <x v="119"/>
          </reference>
          <reference field="5" count="1" selected="0">
            <x v="7"/>
          </reference>
          <reference field="6" count="1">
            <x v="199"/>
          </reference>
        </references>
      </pivotArea>
    </format>
    <format dxfId="30077">
      <pivotArea dataOnly="0" labelOnly="1" outline="0" fieldPosition="0">
        <references count="7">
          <reference field="0" count="1" selected="0">
            <x v="2"/>
          </reference>
          <reference field="1" count="1" selected="0">
            <x v="856"/>
          </reference>
          <reference field="2" count="1" selected="0">
            <x v="573"/>
          </reference>
          <reference field="3" count="1" selected="0">
            <x v="15"/>
          </reference>
          <reference field="4" count="1" selected="0">
            <x v="119"/>
          </reference>
          <reference field="5" count="1" selected="0">
            <x v="8"/>
          </reference>
          <reference field="6" count="1">
            <x v="261"/>
          </reference>
        </references>
      </pivotArea>
    </format>
    <format dxfId="30076">
      <pivotArea dataOnly="0" labelOnly="1" outline="0" fieldPosition="0">
        <references count="7">
          <reference field="0" count="1" selected="0">
            <x v="2"/>
          </reference>
          <reference field="1" count="1" selected="0">
            <x v="858"/>
          </reference>
          <reference field="2" count="1" selected="0">
            <x v="572"/>
          </reference>
          <reference field="3" count="1" selected="0">
            <x v="15"/>
          </reference>
          <reference field="4" count="1" selected="0">
            <x v="119"/>
          </reference>
          <reference field="5" count="1" selected="0">
            <x v="8"/>
          </reference>
          <reference field="6" count="1">
            <x v="296"/>
          </reference>
        </references>
      </pivotArea>
    </format>
    <format dxfId="30075">
      <pivotArea dataOnly="0" labelOnly="1" outline="0" fieldPosition="0">
        <references count="7">
          <reference field="0" count="1" selected="0">
            <x v="2"/>
          </reference>
          <reference field="1" count="1" selected="0">
            <x v="860"/>
          </reference>
          <reference field="2" count="1" selected="0">
            <x v="564"/>
          </reference>
          <reference field="3" count="1" selected="0">
            <x v="15"/>
          </reference>
          <reference field="4" count="1" selected="0">
            <x v="119"/>
          </reference>
          <reference field="5" count="1" selected="0">
            <x v="9"/>
          </reference>
          <reference field="6" count="1">
            <x v="361"/>
          </reference>
        </references>
      </pivotArea>
    </format>
    <format dxfId="30074">
      <pivotArea dataOnly="0" labelOnly="1" outline="0" fieldPosition="0">
        <references count="7">
          <reference field="0" count="1" selected="0">
            <x v="2"/>
          </reference>
          <reference field="1" count="1" selected="0">
            <x v="862"/>
          </reference>
          <reference field="2" count="1" selected="0">
            <x v="565"/>
          </reference>
          <reference field="3" count="1" selected="0">
            <x v="15"/>
          </reference>
          <reference field="4" count="1" selected="0">
            <x v="119"/>
          </reference>
          <reference field="5" count="1" selected="0">
            <x v="9"/>
          </reference>
          <reference field="6" count="1">
            <x v="398"/>
          </reference>
        </references>
      </pivotArea>
    </format>
    <format dxfId="30073">
      <pivotArea dataOnly="0" labelOnly="1" outline="0" fieldPosition="0">
        <references count="7">
          <reference field="0" count="1" selected="0">
            <x v="2"/>
          </reference>
          <reference field="1" count="1" selected="0">
            <x v="864"/>
          </reference>
          <reference field="2" count="1" selected="0">
            <x v="566"/>
          </reference>
          <reference field="3" count="1" selected="0">
            <x v="15"/>
          </reference>
          <reference field="4" count="1" selected="0">
            <x v="119"/>
          </reference>
          <reference field="5" count="1" selected="0">
            <x v="10"/>
          </reference>
          <reference field="6" count="1">
            <x v="394"/>
          </reference>
        </references>
      </pivotArea>
    </format>
    <format dxfId="30072">
      <pivotArea dataOnly="0" labelOnly="1" outline="0" fieldPosition="0">
        <references count="7">
          <reference field="0" count="1" selected="0">
            <x v="2"/>
          </reference>
          <reference field="1" count="1" selected="0">
            <x v="866"/>
          </reference>
          <reference field="2" count="1" selected="0">
            <x v="567"/>
          </reference>
          <reference field="3" count="1" selected="0">
            <x v="15"/>
          </reference>
          <reference field="4" count="1" selected="0">
            <x v="119"/>
          </reference>
          <reference field="5" count="1" selected="0">
            <x v="10"/>
          </reference>
          <reference field="6" count="1">
            <x v="433"/>
          </reference>
        </references>
      </pivotArea>
    </format>
    <format dxfId="30071">
      <pivotArea dataOnly="0" labelOnly="1" outline="0" fieldPosition="0">
        <references count="7">
          <reference field="0" count="1" selected="0">
            <x v="2"/>
          </reference>
          <reference field="1" count="1" selected="0">
            <x v="868"/>
          </reference>
          <reference field="2" count="1" selected="0">
            <x v="578"/>
          </reference>
          <reference field="3" count="1" selected="0">
            <x v="16"/>
          </reference>
          <reference field="4" count="1" selected="0">
            <x v="80"/>
          </reference>
          <reference field="5" count="1" selected="0">
            <x v="6"/>
          </reference>
          <reference field="6" count="1">
            <x v="174"/>
          </reference>
        </references>
      </pivotArea>
    </format>
    <format dxfId="30070">
      <pivotArea dataOnly="0" labelOnly="1" outline="0" fieldPosition="0">
        <references count="7">
          <reference field="0" count="1" selected="0">
            <x v="2"/>
          </reference>
          <reference field="1" count="1" selected="0">
            <x v="870"/>
          </reference>
          <reference field="2" count="1" selected="0">
            <x v="579"/>
          </reference>
          <reference field="3" count="1" selected="0">
            <x v="16"/>
          </reference>
          <reference field="4" count="1" selected="0">
            <x v="80"/>
          </reference>
          <reference field="5" count="1" selected="0">
            <x v="6"/>
          </reference>
          <reference field="6" count="1">
            <x v="209"/>
          </reference>
        </references>
      </pivotArea>
    </format>
    <format dxfId="30069">
      <pivotArea dataOnly="0" labelOnly="1" outline="0" fieldPosition="0">
        <references count="7">
          <reference field="0" count="1" selected="0">
            <x v="2"/>
          </reference>
          <reference field="1" count="1" selected="0">
            <x v="872"/>
          </reference>
          <reference field="2" count="1" selected="0">
            <x v="580"/>
          </reference>
          <reference field="3" count="1" selected="0">
            <x v="16"/>
          </reference>
          <reference field="4" count="1" selected="0">
            <x v="80"/>
          </reference>
          <reference field="5" count="1" selected="0">
            <x v="7"/>
          </reference>
          <reference field="6" count="1">
            <x v="218"/>
          </reference>
        </references>
      </pivotArea>
    </format>
    <format dxfId="30068">
      <pivotArea dataOnly="0" labelOnly="1" outline="0" fieldPosition="0">
        <references count="7">
          <reference field="0" count="1" selected="0">
            <x v="2"/>
          </reference>
          <reference field="1" count="1" selected="0">
            <x v="874"/>
          </reference>
          <reference field="2" count="1" selected="0">
            <x v="581"/>
          </reference>
          <reference field="3" count="1" selected="0">
            <x v="16"/>
          </reference>
          <reference field="4" count="1" selected="0">
            <x v="80"/>
          </reference>
          <reference field="5" count="1" selected="0">
            <x v="7"/>
          </reference>
          <reference field="6" count="1">
            <x v="253"/>
          </reference>
        </references>
      </pivotArea>
    </format>
    <format dxfId="30067">
      <pivotArea dataOnly="0" labelOnly="1" outline="0" fieldPosition="0">
        <references count="7">
          <reference field="0" count="1" selected="0">
            <x v="2"/>
          </reference>
          <reference field="1" count="1" selected="0">
            <x v="876"/>
          </reference>
          <reference field="2" count="1" selected="0">
            <x v="582"/>
          </reference>
          <reference field="3" count="1" selected="0">
            <x v="16"/>
          </reference>
          <reference field="4" count="1" selected="0">
            <x v="80"/>
          </reference>
          <reference field="5" count="1" selected="0">
            <x v="8"/>
          </reference>
          <reference field="6" count="1">
            <x v="311"/>
          </reference>
        </references>
      </pivotArea>
    </format>
    <format dxfId="30066">
      <pivotArea dataOnly="0" labelOnly="1" outline="0" fieldPosition="0">
        <references count="7">
          <reference field="0" count="1" selected="0">
            <x v="2"/>
          </reference>
          <reference field="1" count="1" selected="0">
            <x v="878"/>
          </reference>
          <reference field="2" count="1" selected="0">
            <x v="583"/>
          </reference>
          <reference field="3" count="1" selected="0">
            <x v="16"/>
          </reference>
          <reference field="4" count="1" selected="0">
            <x v="80"/>
          </reference>
          <reference field="5" count="1" selected="0">
            <x v="8"/>
          </reference>
          <reference field="6" count="1">
            <x v="342"/>
          </reference>
        </references>
      </pivotArea>
    </format>
    <format dxfId="30065">
      <pivotArea dataOnly="0" labelOnly="1" outline="0" fieldPosition="0">
        <references count="7">
          <reference field="0" count="1" selected="0">
            <x v="2"/>
          </reference>
          <reference field="1" count="1" selected="0">
            <x v="880"/>
          </reference>
          <reference field="2" count="1" selected="0">
            <x v="574"/>
          </reference>
          <reference field="3" count="1" selected="0">
            <x v="16"/>
          </reference>
          <reference field="4" count="1" selected="0">
            <x v="80"/>
          </reference>
          <reference field="5" count="1" selected="0">
            <x v="9"/>
          </reference>
          <reference field="6" count="1">
            <x v="436"/>
          </reference>
        </references>
      </pivotArea>
    </format>
    <format dxfId="30064">
      <pivotArea dataOnly="0" labelOnly="1" outline="0" fieldPosition="0">
        <references count="7">
          <reference field="0" count="1" selected="0">
            <x v="2"/>
          </reference>
          <reference field="1" count="1" selected="0">
            <x v="882"/>
          </reference>
          <reference field="2" count="1" selected="0">
            <x v="575"/>
          </reference>
          <reference field="3" count="1" selected="0">
            <x v="16"/>
          </reference>
          <reference field="4" count="1" selected="0">
            <x v="80"/>
          </reference>
          <reference field="5" count="1" selected="0">
            <x v="9"/>
          </reference>
          <reference field="6" count="1">
            <x v="456"/>
          </reference>
        </references>
      </pivotArea>
    </format>
    <format dxfId="30063">
      <pivotArea dataOnly="0" labelOnly="1" outline="0" fieldPosition="0">
        <references count="7">
          <reference field="0" count="1" selected="0">
            <x v="2"/>
          </reference>
          <reference field="1" count="1" selected="0">
            <x v="884"/>
          </reference>
          <reference field="2" count="1" selected="0">
            <x v="576"/>
          </reference>
          <reference field="3" count="1" selected="0">
            <x v="16"/>
          </reference>
          <reference field="4" count="1" selected="0">
            <x v="80"/>
          </reference>
          <reference field="5" count="1" selected="0">
            <x v="10"/>
          </reference>
          <reference field="6" count="1">
            <x v="451"/>
          </reference>
        </references>
      </pivotArea>
    </format>
    <format dxfId="30062">
      <pivotArea dataOnly="0" labelOnly="1" outline="0" fieldPosition="0">
        <references count="7">
          <reference field="0" count="1" selected="0">
            <x v="2"/>
          </reference>
          <reference field="1" count="1" selected="0">
            <x v="886"/>
          </reference>
          <reference field="2" count="1" selected="0">
            <x v="577"/>
          </reference>
          <reference field="3" count="1" selected="0">
            <x v="16"/>
          </reference>
          <reference field="4" count="1" selected="0">
            <x v="80"/>
          </reference>
          <reference field="5" count="1" selected="0">
            <x v="10"/>
          </reference>
          <reference field="6" count="1">
            <x v="480"/>
          </reference>
        </references>
      </pivotArea>
    </format>
    <format dxfId="30061">
      <pivotArea dataOnly="0" labelOnly="1" outline="0" fieldPosition="0">
        <references count="7">
          <reference field="0" count="1" selected="0">
            <x v="2"/>
          </reference>
          <reference field="1" count="1" selected="0">
            <x v="888"/>
          </reference>
          <reference field="2" count="1" selected="0">
            <x v="588"/>
          </reference>
          <reference field="3" count="1" selected="0">
            <x v="16"/>
          </reference>
          <reference field="4" count="1" selected="0">
            <x v="82"/>
          </reference>
          <reference field="5" count="1" selected="0">
            <x v="6"/>
          </reference>
          <reference field="6" count="1">
            <x v="174"/>
          </reference>
        </references>
      </pivotArea>
    </format>
    <format dxfId="30060">
      <pivotArea dataOnly="0" labelOnly="1" outline="0" fieldPosition="0">
        <references count="7">
          <reference field="0" count="1" selected="0">
            <x v="2"/>
          </reference>
          <reference field="1" count="1" selected="0">
            <x v="890"/>
          </reference>
          <reference field="2" count="1" selected="0">
            <x v="589"/>
          </reference>
          <reference field="3" count="1" selected="0">
            <x v="16"/>
          </reference>
          <reference field="4" count="1" selected="0">
            <x v="82"/>
          </reference>
          <reference field="5" count="1" selected="0">
            <x v="6"/>
          </reference>
          <reference field="6" count="1">
            <x v="209"/>
          </reference>
        </references>
      </pivotArea>
    </format>
    <format dxfId="30059">
      <pivotArea dataOnly="0" labelOnly="1" outline="0" fieldPosition="0">
        <references count="7">
          <reference field="0" count="1" selected="0">
            <x v="2"/>
          </reference>
          <reference field="1" count="1" selected="0">
            <x v="892"/>
          </reference>
          <reference field="2" count="1" selected="0">
            <x v="590"/>
          </reference>
          <reference field="3" count="1" selected="0">
            <x v="16"/>
          </reference>
          <reference field="4" count="1" selected="0">
            <x v="82"/>
          </reference>
          <reference field="5" count="1" selected="0">
            <x v="7"/>
          </reference>
          <reference field="6" count="1">
            <x v="218"/>
          </reference>
        </references>
      </pivotArea>
    </format>
    <format dxfId="30058">
      <pivotArea dataOnly="0" labelOnly="1" outline="0" fieldPosition="0">
        <references count="7">
          <reference field="0" count="1" selected="0">
            <x v="2"/>
          </reference>
          <reference field="1" count="1" selected="0">
            <x v="894"/>
          </reference>
          <reference field="2" count="1" selected="0">
            <x v="591"/>
          </reference>
          <reference field="3" count="1" selected="0">
            <x v="16"/>
          </reference>
          <reference field="4" count="1" selected="0">
            <x v="82"/>
          </reference>
          <reference field="5" count="1" selected="0">
            <x v="7"/>
          </reference>
          <reference field="6" count="1">
            <x v="253"/>
          </reference>
        </references>
      </pivotArea>
    </format>
    <format dxfId="30057">
      <pivotArea dataOnly="0" labelOnly="1" outline="0" fieldPosition="0">
        <references count="7">
          <reference field="0" count="1" selected="0">
            <x v="2"/>
          </reference>
          <reference field="1" count="1" selected="0">
            <x v="896"/>
          </reference>
          <reference field="2" count="1" selected="0">
            <x v="592"/>
          </reference>
          <reference field="3" count="1" selected="0">
            <x v="16"/>
          </reference>
          <reference field="4" count="1" selected="0">
            <x v="82"/>
          </reference>
          <reference field="5" count="1" selected="0">
            <x v="8"/>
          </reference>
          <reference field="6" count="1">
            <x v="311"/>
          </reference>
        </references>
      </pivotArea>
    </format>
    <format dxfId="30056">
      <pivotArea dataOnly="0" labelOnly="1" outline="0" fieldPosition="0">
        <references count="7">
          <reference field="0" count="1" selected="0">
            <x v="2"/>
          </reference>
          <reference field="1" count="1" selected="0">
            <x v="898"/>
          </reference>
          <reference field="2" count="1" selected="0">
            <x v="593"/>
          </reference>
          <reference field="3" count="1" selected="0">
            <x v="16"/>
          </reference>
          <reference field="4" count="1" selected="0">
            <x v="82"/>
          </reference>
          <reference field="5" count="1" selected="0">
            <x v="8"/>
          </reference>
          <reference field="6" count="1">
            <x v="342"/>
          </reference>
        </references>
      </pivotArea>
    </format>
    <format dxfId="30055">
      <pivotArea dataOnly="0" labelOnly="1" outline="0" fieldPosition="0">
        <references count="7">
          <reference field="0" count="1" selected="0">
            <x v="2"/>
          </reference>
          <reference field="1" count="1" selected="0">
            <x v="900"/>
          </reference>
          <reference field="2" count="1" selected="0">
            <x v="584"/>
          </reference>
          <reference field="3" count="1" selected="0">
            <x v="16"/>
          </reference>
          <reference field="4" count="1" selected="0">
            <x v="82"/>
          </reference>
          <reference field="5" count="1" selected="0">
            <x v="9"/>
          </reference>
          <reference field="6" count="1">
            <x v="436"/>
          </reference>
        </references>
      </pivotArea>
    </format>
    <format dxfId="30054">
      <pivotArea dataOnly="0" labelOnly="1" outline="0" fieldPosition="0">
        <references count="7">
          <reference field="0" count="1" selected="0">
            <x v="2"/>
          </reference>
          <reference field="1" count="1" selected="0">
            <x v="902"/>
          </reference>
          <reference field="2" count="1" selected="0">
            <x v="585"/>
          </reference>
          <reference field="3" count="1" selected="0">
            <x v="16"/>
          </reference>
          <reference field="4" count="1" selected="0">
            <x v="82"/>
          </reference>
          <reference field="5" count="1" selected="0">
            <x v="9"/>
          </reference>
          <reference field="6" count="1">
            <x v="456"/>
          </reference>
        </references>
      </pivotArea>
    </format>
    <format dxfId="30053">
      <pivotArea dataOnly="0" labelOnly="1" outline="0" fieldPosition="0">
        <references count="7">
          <reference field="0" count="1" selected="0">
            <x v="2"/>
          </reference>
          <reference field="1" count="1" selected="0">
            <x v="904"/>
          </reference>
          <reference field="2" count="1" selected="0">
            <x v="586"/>
          </reference>
          <reference field="3" count="1" selected="0">
            <x v="16"/>
          </reference>
          <reference field="4" count="1" selected="0">
            <x v="82"/>
          </reference>
          <reference field="5" count="1" selected="0">
            <x v="10"/>
          </reference>
          <reference field="6" count="1">
            <x v="451"/>
          </reference>
        </references>
      </pivotArea>
    </format>
    <format dxfId="30052">
      <pivotArea dataOnly="0" labelOnly="1" outline="0" fieldPosition="0">
        <references count="7">
          <reference field="0" count="1" selected="0">
            <x v="2"/>
          </reference>
          <reference field="1" count="1" selected="0">
            <x v="906"/>
          </reference>
          <reference field="2" count="1" selected="0">
            <x v="587"/>
          </reference>
          <reference field="3" count="1" selected="0">
            <x v="16"/>
          </reference>
          <reference field="4" count="1" selected="0">
            <x v="82"/>
          </reference>
          <reference field="5" count="1" selected="0">
            <x v="10"/>
          </reference>
          <reference field="6" count="1">
            <x v="480"/>
          </reference>
        </references>
      </pivotArea>
    </format>
    <format dxfId="30051">
      <pivotArea dataOnly="0" labelOnly="1" outline="0" fieldPosition="0">
        <references count="7">
          <reference field="0" count="1" selected="0">
            <x v="2"/>
          </reference>
          <reference field="1" count="1" selected="0">
            <x v="908"/>
          </reference>
          <reference field="2" count="1" selected="0">
            <x v="598"/>
          </reference>
          <reference field="3" count="1" selected="0">
            <x v="16"/>
          </reference>
          <reference field="4" count="1" selected="0">
            <x v="83"/>
          </reference>
          <reference field="5" count="1" selected="0">
            <x v="6"/>
          </reference>
          <reference field="6" count="1">
            <x v="174"/>
          </reference>
        </references>
      </pivotArea>
    </format>
    <format dxfId="30050">
      <pivotArea dataOnly="0" labelOnly="1" outline="0" fieldPosition="0">
        <references count="7">
          <reference field="0" count="1" selected="0">
            <x v="2"/>
          </reference>
          <reference field="1" count="1" selected="0">
            <x v="910"/>
          </reference>
          <reference field="2" count="1" selected="0">
            <x v="599"/>
          </reference>
          <reference field="3" count="1" selected="0">
            <x v="16"/>
          </reference>
          <reference field="4" count="1" selected="0">
            <x v="83"/>
          </reference>
          <reference field="5" count="1" selected="0">
            <x v="6"/>
          </reference>
          <reference field="6" count="1">
            <x v="209"/>
          </reference>
        </references>
      </pivotArea>
    </format>
    <format dxfId="30049">
      <pivotArea dataOnly="0" labelOnly="1" outline="0" fieldPosition="0">
        <references count="7">
          <reference field="0" count="1" selected="0">
            <x v="2"/>
          </reference>
          <reference field="1" count="1" selected="0">
            <x v="912"/>
          </reference>
          <reference field="2" count="1" selected="0">
            <x v="600"/>
          </reference>
          <reference field="3" count="1" selected="0">
            <x v="16"/>
          </reference>
          <reference field="4" count="1" selected="0">
            <x v="83"/>
          </reference>
          <reference field="5" count="1" selected="0">
            <x v="7"/>
          </reference>
          <reference field="6" count="1">
            <x v="218"/>
          </reference>
        </references>
      </pivotArea>
    </format>
    <format dxfId="30048">
      <pivotArea dataOnly="0" labelOnly="1" outline="0" fieldPosition="0">
        <references count="7">
          <reference field="0" count="1" selected="0">
            <x v="2"/>
          </reference>
          <reference field="1" count="1" selected="0">
            <x v="914"/>
          </reference>
          <reference field="2" count="1" selected="0">
            <x v="601"/>
          </reference>
          <reference field="3" count="1" selected="0">
            <x v="16"/>
          </reference>
          <reference field="4" count="1" selected="0">
            <x v="83"/>
          </reference>
          <reference field="5" count="1" selected="0">
            <x v="7"/>
          </reference>
          <reference field="6" count="1">
            <x v="253"/>
          </reference>
        </references>
      </pivotArea>
    </format>
    <format dxfId="30047">
      <pivotArea dataOnly="0" labelOnly="1" outline="0" fieldPosition="0">
        <references count="7">
          <reference field="0" count="1" selected="0">
            <x v="2"/>
          </reference>
          <reference field="1" count="1" selected="0">
            <x v="916"/>
          </reference>
          <reference field="2" count="1" selected="0">
            <x v="602"/>
          </reference>
          <reference field="3" count="1" selected="0">
            <x v="16"/>
          </reference>
          <reference field="4" count="1" selected="0">
            <x v="83"/>
          </reference>
          <reference field="5" count="1" selected="0">
            <x v="8"/>
          </reference>
          <reference field="6" count="1">
            <x v="311"/>
          </reference>
        </references>
      </pivotArea>
    </format>
    <format dxfId="30046">
      <pivotArea dataOnly="0" labelOnly="1" outline="0" fieldPosition="0">
        <references count="7">
          <reference field="0" count="1" selected="0">
            <x v="2"/>
          </reference>
          <reference field="1" count="1" selected="0">
            <x v="918"/>
          </reference>
          <reference field="2" count="1" selected="0">
            <x v="603"/>
          </reference>
          <reference field="3" count="1" selected="0">
            <x v="16"/>
          </reference>
          <reference field="4" count="1" selected="0">
            <x v="83"/>
          </reference>
          <reference field="5" count="1" selected="0">
            <x v="8"/>
          </reference>
          <reference field="6" count="1">
            <x v="342"/>
          </reference>
        </references>
      </pivotArea>
    </format>
    <format dxfId="30045">
      <pivotArea dataOnly="0" labelOnly="1" outline="0" fieldPosition="0">
        <references count="7">
          <reference field="0" count="1" selected="0">
            <x v="2"/>
          </reference>
          <reference field="1" count="1" selected="0">
            <x v="920"/>
          </reference>
          <reference field="2" count="1" selected="0">
            <x v="594"/>
          </reference>
          <reference field="3" count="1" selected="0">
            <x v="16"/>
          </reference>
          <reference field="4" count="1" selected="0">
            <x v="83"/>
          </reference>
          <reference field="5" count="1" selected="0">
            <x v="9"/>
          </reference>
          <reference field="6" count="1">
            <x v="436"/>
          </reference>
        </references>
      </pivotArea>
    </format>
    <format dxfId="30044">
      <pivotArea dataOnly="0" labelOnly="1" outline="0" fieldPosition="0">
        <references count="7">
          <reference field="0" count="1" selected="0">
            <x v="2"/>
          </reference>
          <reference field="1" count="1" selected="0">
            <x v="922"/>
          </reference>
          <reference field="2" count="1" selected="0">
            <x v="595"/>
          </reference>
          <reference field="3" count="1" selected="0">
            <x v="16"/>
          </reference>
          <reference field="4" count="1" selected="0">
            <x v="83"/>
          </reference>
          <reference field="5" count="1" selected="0">
            <x v="9"/>
          </reference>
          <reference field="6" count="1">
            <x v="456"/>
          </reference>
        </references>
      </pivotArea>
    </format>
    <format dxfId="30043">
      <pivotArea dataOnly="0" labelOnly="1" outline="0" fieldPosition="0">
        <references count="7">
          <reference field="0" count="1" selected="0">
            <x v="2"/>
          </reference>
          <reference field="1" count="1" selected="0">
            <x v="924"/>
          </reference>
          <reference field="2" count="1" selected="0">
            <x v="596"/>
          </reference>
          <reference field="3" count="1" selected="0">
            <x v="16"/>
          </reference>
          <reference field="4" count="1" selected="0">
            <x v="83"/>
          </reference>
          <reference field="5" count="1" selected="0">
            <x v="10"/>
          </reference>
          <reference field="6" count="1">
            <x v="451"/>
          </reference>
        </references>
      </pivotArea>
    </format>
    <format dxfId="30042">
      <pivotArea dataOnly="0" labelOnly="1" outline="0" fieldPosition="0">
        <references count="7">
          <reference field="0" count="1" selected="0">
            <x v="2"/>
          </reference>
          <reference field="1" count="1" selected="0">
            <x v="926"/>
          </reference>
          <reference field="2" count="1" selected="0">
            <x v="597"/>
          </reference>
          <reference field="3" count="1" selected="0">
            <x v="16"/>
          </reference>
          <reference field="4" count="1" selected="0">
            <x v="83"/>
          </reference>
          <reference field="5" count="1" selected="0">
            <x v="10"/>
          </reference>
          <reference field="6" count="1">
            <x v="480"/>
          </reference>
        </references>
      </pivotArea>
    </format>
    <format dxfId="30041">
      <pivotArea dataOnly="0" labelOnly="1" outline="0" fieldPosition="0">
        <references count="7">
          <reference field="0" count="1" selected="0">
            <x v="2"/>
          </reference>
          <reference field="1" count="1" selected="0">
            <x v="928"/>
          </reference>
          <reference field="2" count="1" selected="0">
            <x v="608"/>
          </reference>
          <reference field="3" count="1" selected="0">
            <x v="16"/>
          </reference>
          <reference field="4" count="1" selected="0">
            <x v="84"/>
          </reference>
          <reference field="5" count="1" selected="0">
            <x v="6"/>
          </reference>
          <reference field="6" count="1">
            <x v="174"/>
          </reference>
        </references>
      </pivotArea>
    </format>
    <format dxfId="30040">
      <pivotArea dataOnly="0" labelOnly="1" outline="0" fieldPosition="0">
        <references count="7">
          <reference field="0" count="1" selected="0">
            <x v="2"/>
          </reference>
          <reference field="1" count="1" selected="0">
            <x v="930"/>
          </reference>
          <reference field="2" count="1" selected="0">
            <x v="609"/>
          </reference>
          <reference field="3" count="1" selected="0">
            <x v="16"/>
          </reference>
          <reference field="4" count="1" selected="0">
            <x v="84"/>
          </reference>
          <reference field="5" count="1" selected="0">
            <x v="6"/>
          </reference>
          <reference field="6" count="1">
            <x v="209"/>
          </reference>
        </references>
      </pivotArea>
    </format>
    <format dxfId="30039">
      <pivotArea dataOnly="0" labelOnly="1" outline="0" fieldPosition="0">
        <references count="7">
          <reference field="0" count="1" selected="0">
            <x v="2"/>
          </reference>
          <reference field="1" count="1" selected="0">
            <x v="932"/>
          </reference>
          <reference field="2" count="1" selected="0">
            <x v="610"/>
          </reference>
          <reference field="3" count="1" selected="0">
            <x v="16"/>
          </reference>
          <reference field="4" count="1" selected="0">
            <x v="84"/>
          </reference>
          <reference field="5" count="1" selected="0">
            <x v="7"/>
          </reference>
          <reference field="6" count="1">
            <x v="218"/>
          </reference>
        </references>
      </pivotArea>
    </format>
    <format dxfId="30038">
      <pivotArea dataOnly="0" labelOnly="1" outline="0" fieldPosition="0">
        <references count="7">
          <reference field="0" count="1" selected="0">
            <x v="2"/>
          </reference>
          <reference field="1" count="1" selected="0">
            <x v="934"/>
          </reference>
          <reference field="2" count="1" selected="0">
            <x v="611"/>
          </reference>
          <reference field="3" count="1" selected="0">
            <x v="16"/>
          </reference>
          <reference field="4" count="1" selected="0">
            <x v="84"/>
          </reference>
          <reference field="5" count="1" selected="0">
            <x v="7"/>
          </reference>
          <reference field="6" count="1">
            <x v="253"/>
          </reference>
        </references>
      </pivotArea>
    </format>
    <format dxfId="30037">
      <pivotArea dataOnly="0" labelOnly="1" outline="0" fieldPosition="0">
        <references count="7">
          <reference field="0" count="1" selected="0">
            <x v="2"/>
          </reference>
          <reference field="1" count="1" selected="0">
            <x v="936"/>
          </reference>
          <reference field="2" count="1" selected="0">
            <x v="612"/>
          </reference>
          <reference field="3" count="1" selected="0">
            <x v="16"/>
          </reference>
          <reference field="4" count="1" selected="0">
            <x v="84"/>
          </reference>
          <reference field="5" count="1" selected="0">
            <x v="8"/>
          </reference>
          <reference field="6" count="1">
            <x v="311"/>
          </reference>
        </references>
      </pivotArea>
    </format>
    <format dxfId="30036">
      <pivotArea dataOnly="0" labelOnly="1" outline="0" fieldPosition="0">
        <references count="7">
          <reference field="0" count="1" selected="0">
            <x v="2"/>
          </reference>
          <reference field="1" count="1" selected="0">
            <x v="938"/>
          </reference>
          <reference field="2" count="1" selected="0">
            <x v="613"/>
          </reference>
          <reference field="3" count="1" selected="0">
            <x v="16"/>
          </reference>
          <reference field="4" count="1" selected="0">
            <x v="84"/>
          </reference>
          <reference field="5" count="1" selected="0">
            <x v="8"/>
          </reference>
          <reference field="6" count="1">
            <x v="342"/>
          </reference>
        </references>
      </pivotArea>
    </format>
    <format dxfId="30035">
      <pivotArea dataOnly="0" labelOnly="1" outline="0" fieldPosition="0">
        <references count="7">
          <reference field="0" count="1" selected="0">
            <x v="2"/>
          </reference>
          <reference field="1" count="1" selected="0">
            <x v="940"/>
          </reference>
          <reference field="2" count="1" selected="0">
            <x v="604"/>
          </reference>
          <reference field="3" count="1" selected="0">
            <x v="16"/>
          </reference>
          <reference field="4" count="1" selected="0">
            <x v="84"/>
          </reference>
          <reference field="5" count="1" selected="0">
            <x v="9"/>
          </reference>
          <reference field="6" count="1">
            <x v="436"/>
          </reference>
        </references>
      </pivotArea>
    </format>
    <format dxfId="30034">
      <pivotArea dataOnly="0" labelOnly="1" outline="0" fieldPosition="0">
        <references count="7">
          <reference field="0" count="1" selected="0">
            <x v="2"/>
          </reference>
          <reference field="1" count="1" selected="0">
            <x v="942"/>
          </reference>
          <reference field="2" count="1" selected="0">
            <x v="605"/>
          </reference>
          <reference field="3" count="1" selected="0">
            <x v="16"/>
          </reference>
          <reference field="4" count="1" selected="0">
            <x v="84"/>
          </reference>
          <reference field="5" count="1" selected="0">
            <x v="9"/>
          </reference>
          <reference field="6" count="1">
            <x v="456"/>
          </reference>
        </references>
      </pivotArea>
    </format>
    <format dxfId="30033">
      <pivotArea dataOnly="0" labelOnly="1" outline="0" fieldPosition="0">
        <references count="7">
          <reference field="0" count="1" selected="0">
            <x v="2"/>
          </reference>
          <reference field="1" count="1" selected="0">
            <x v="944"/>
          </reference>
          <reference field="2" count="1" selected="0">
            <x v="606"/>
          </reference>
          <reference field="3" count="1" selected="0">
            <x v="16"/>
          </reference>
          <reference field="4" count="1" selected="0">
            <x v="84"/>
          </reference>
          <reference field="5" count="1" selected="0">
            <x v="10"/>
          </reference>
          <reference field="6" count="1">
            <x v="451"/>
          </reference>
        </references>
      </pivotArea>
    </format>
    <format dxfId="30032">
      <pivotArea dataOnly="0" labelOnly="1" outline="0" fieldPosition="0">
        <references count="7">
          <reference field="0" count="1" selected="0">
            <x v="2"/>
          </reference>
          <reference field="1" count="1" selected="0">
            <x v="946"/>
          </reference>
          <reference field="2" count="1" selected="0">
            <x v="607"/>
          </reference>
          <reference field="3" count="1" selected="0">
            <x v="16"/>
          </reference>
          <reference field="4" count="1" selected="0">
            <x v="84"/>
          </reference>
          <reference field="5" count="1" selected="0">
            <x v="10"/>
          </reference>
          <reference field="6" count="1">
            <x v="480"/>
          </reference>
        </references>
      </pivotArea>
    </format>
    <format dxfId="30031">
      <pivotArea dataOnly="0" labelOnly="1" outline="0" fieldPosition="0">
        <references count="7">
          <reference field="0" count="1" selected="0">
            <x v="2"/>
          </reference>
          <reference field="1" count="1" selected="0">
            <x v="948"/>
          </reference>
          <reference field="2" count="1" selected="0">
            <x v="619"/>
          </reference>
          <reference field="3" count="1" selected="0">
            <x v="16"/>
          </reference>
          <reference field="4" count="1" selected="0">
            <x v="119"/>
          </reference>
          <reference field="5" count="1" selected="0">
            <x v="6"/>
          </reference>
          <reference field="6" count="1">
            <x v="174"/>
          </reference>
        </references>
      </pivotArea>
    </format>
    <format dxfId="30030">
      <pivotArea dataOnly="0" labelOnly="1" outline="0" fieldPosition="0">
        <references count="7">
          <reference field="0" count="1" selected="0">
            <x v="2"/>
          </reference>
          <reference field="1" count="1" selected="0">
            <x v="950"/>
          </reference>
          <reference field="2" count="1" selected="0">
            <x v="618"/>
          </reference>
          <reference field="3" count="1" selected="0">
            <x v="16"/>
          </reference>
          <reference field="4" count="1" selected="0">
            <x v="119"/>
          </reference>
          <reference field="5" count="1" selected="0">
            <x v="6"/>
          </reference>
          <reference field="6" count="1">
            <x v="209"/>
          </reference>
        </references>
      </pivotArea>
    </format>
    <format dxfId="30029">
      <pivotArea dataOnly="0" labelOnly="1" outline="0" fieldPosition="0">
        <references count="7">
          <reference field="0" count="1" selected="0">
            <x v="2"/>
          </reference>
          <reference field="1" count="1" selected="0">
            <x v="952"/>
          </reference>
          <reference field="2" count="1" selected="0">
            <x v="621"/>
          </reference>
          <reference field="3" count="1" selected="0">
            <x v="16"/>
          </reference>
          <reference field="4" count="1" selected="0">
            <x v="119"/>
          </reference>
          <reference field="5" count="1" selected="0">
            <x v="7"/>
          </reference>
          <reference field="6" count="1">
            <x v="218"/>
          </reference>
        </references>
      </pivotArea>
    </format>
    <format dxfId="30028">
      <pivotArea dataOnly="0" labelOnly="1" outline="0" fieldPosition="0">
        <references count="7">
          <reference field="0" count="1" selected="0">
            <x v="2"/>
          </reference>
          <reference field="1" count="1" selected="0">
            <x v="954"/>
          </reference>
          <reference field="2" count="1" selected="0">
            <x v="620"/>
          </reference>
          <reference field="3" count="1" selected="0">
            <x v="16"/>
          </reference>
          <reference field="4" count="1" selected="0">
            <x v="119"/>
          </reference>
          <reference field="5" count="1" selected="0">
            <x v="7"/>
          </reference>
          <reference field="6" count="1">
            <x v="253"/>
          </reference>
        </references>
      </pivotArea>
    </format>
    <format dxfId="30027">
      <pivotArea dataOnly="0" labelOnly="1" outline="0" fieldPosition="0">
        <references count="7">
          <reference field="0" count="1" selected="0">
            <x v="2"/>
          </reference>
          <reference field="1" count="1" selected="0">
            <x v="956"/>
          </reference>
          <reference field="2" count="1" selected="0">
            <x v="623"/>
          </reference>
          <reference field="3" count="1" selected="0">
            <x v="16"/>
          </reference>
          <reference field="4" count="1" selected="0">
            <x v="119"/>
          </reference>
          <reference field="5" count="1" selected="0">
            <x v="8"/>
          </reference>
          <reference field="6" count="1">
            <x v="311"/>
          </reference>
        </references>
      </pivotArea>
    </format>
    <format dxfId="30026">
      <pivotArea dataOnly="0" labelOnly="1" outline="0" fieldPosition="0">
        <references count="7">
          <reference field="0" count="1" selected="0">
            <x v="2"/>
          </reference>
          <reference field="1" count="1" selected="0">
            <x v="958"/>
          </reference>
          <reference field="2" count="1" selected="0">
            <x v="622"/>
          </reference>
          <reference field="3" count="1" selected="0">
            <x v="16"/>
          </reference>
          <reference field="4" count="1" selected="0">
            <x v="119"/>
          </reference>
          <reference field="5" count="1" selected="0">
            <x v="8"/>
          </reference>
          <reference field="6" count="1">
            <x v="342"/>
          </reference>
        </references>
      </pivotArea>
    </format>
    <format dxfId="30025">
      <pivotArea dataOnly="0" labelOnly="1" outline="0" fieldPosition="0">
        <references count="7">
          <reference field="0" count="1" selected="0">
            <x v="2"/>
          </reference>
          <reference field="1" count="1" selected="0">
            <x v="960"/>
          </reference>
          <reference field="2" count="1" selected="0">
            <x v="614"/>
          </reference>
          <reference field="3" count="1" selected="0">
            <x v="16"/>
          </reference>
          <reference field="4" count="1" selected="0">
            <x v="119"/>
          </reference>
          <reference field="5" count="1" selected="0">
            <x v="9"/>
          </reference>
          <reference field="6" count="1">
            <x v="436"/>
          </reference>
        </references>
      </pivotArea>
    </format>
    <format dxfId="30024">
      <pivotArea dataOnly="0" labelOnly="1" outline="0" fieldPosition="0">
        <references count="7">
          <reference field="0" count="1" selected="0">
            <x v="2"/>
          </reference>
          <reference field="1" count="1" selected="0">
            <x v="962"/>
          </reference>
          <reference field="2" count="1" selected="0">
            <x v="615"/>
          </reference>
          <reference field="3" count="1" selected="0">
            <x v="16"/>
          </reference>
          <reference field="4" count="1" selected="0">
            <x v="119"/>
          </reference>
          <reference field="5" count="1" selected="0">
            <x v="9"/>
          </reference>
          <reference field="6" count="1">
            <x v="456"/>
          </reference>
        </references>
      </pivotArea>
    </format>
    <format dxfId="30023">
      <pivotArea dataOnly="0" labelOnly="1" outline="0" fieldPosition="0">
        <references count="7">
          <reference field="0" count="1" selected="0">
            <x v="2"/>
          </reference>
          <reference field="1" count="1" selected="0">
            <x v="964"/>
          </reference>
          <reference field="2" count="1" selected="0">
            <x v="616"/>
          </reference>
          <reference field="3" count="1" selected="0">
            <x v="16"/>
          </reference>
          <reference field="4" count="1" selected="0">
            <x v="119"/>
          </reference>
          <reference field="5" count="1" selected="0">
            <x v="10"/>
          </reference>
          <reference field="6" count="1">
            <x v="451"/>
          </reference>
        </references>
      </pivotArea>
    </format>
    <format dxfId="30022">
      <pivotArea dataOnly="0" labelOnly="1" outline="0" fieldPosition="0">
        <references count="7">
          <reference field="0" count="1" selected="0">
            <x v="2"/>
          </reference>
          <reference field="1" count="1" selected="0">
            <x v="966"/>
          </reference>
          <reference field="2" count="1" selected="0">
            <x v="617"/>
          </reference>
          <reference field="3" count="1" selected="0">
            <x v="16"/>
          </reference>
          <reference field="4" count="1" selected="0">
            <x v="119"/>
          </reference>
          <reference field="5" count="1" selected="0">
            <x v="10"/>
          </reference>
          <reference field="6" count="1">
            <x v="480"/>
          </reference>
        </references>
      </pivotArea>
    </format>
    <format dxfId="30021">
      <pivotArea dataOnly="0" labelOnly="1" outline="0" fieldPosition="0">
        <references count="7">
          <reference field="0" count="1" selected="0">
            <x v="2"/>
          </reference>
          <reference field="1" count="1" selected="0">
            <x v="968"/>
          </reference>
          <reference field="2" count="1" selected="0">
            <x v="628"/>
          </reference>
          <reference field="3" count="1" selected="0">
            <x v="17"/>
          </reference>
          <reference field="4" count="1" selected="0">
            <x v="85"/>
          </reference>
          <reference field="5" count="1" selected="0">
            <x v="6"/>
          </reference>
          <reference field="6" count="1">
            <x v="200"/>
          </reference>
        </references>
      </pivotArea>
    </format>
    <format dxfId="30020">
      <pivotArea dataOnly="0" labelOnly="1" outline="0" fieldPosition="0">
        <references count="7">
          <reference field="0" count="1" selected="0">
            <x v="2"/>
          </reference>
          <reference field="1" count="1" selected="0">
            <x v="970"/>
          </reference>
          <reference field="2" count="1" selected="0">
            <x v="629"/>
          </reference>
          <reference field="3" count="1" selected="0">
            <x v="17"/>
          </reference>
          <reference field="4" count="1" selected="0">
            <x v="85"/>
          </reference>
          <reference field="5" count="1" selected="0">
            <x v="6"/>
          </reference>
          <reference field="6" count="1">
            <x v="240"/>
          </reference>
        </references>
      </pivotArea>
    </format>
    <format dxfId="30019">
      <pivotArea dataOnly="0" labelOnly="1" outline="0" fieldPosition="0">
        <references count="7">
          <reference field="0" count="1" selected="0">
            <x v="2"/>
          </reference>
          <reference field="1" count="1" selected="0">
            <x v="972"/>
          </reference>
          <reference field="2" count="1" selected="0">
            <x v="630"/>
          </reference>
          <reference field="3" count="1" selected="0">
            <x v="17"/>
          </reference>
          <reference field="4" count="1" selected="0">
            <x v="85"/>
          </reference>
          <reference field="5" count="1" selected="0">
            <x v="7"/>
          </reference>
          <reference field="6" count="1">
            <x v="260"/>
          </reference>
        </references>
      </pivotArea>
    </format>
    <format dxfId="30018">
      <pivotArea dataOnly="0" labelOnly="1" outline="0" fieldPosition="0">
        <references count="7">
          <reference field="0" count="1" selected="0">
            <x v="2"/>
          </reference>
          <reference field="1" count="1" selected="0">
            <x v="974"/>
          </reference>
          <reference field="2" count="1" selected="0">
            <x v="631"/>
          </reference>
          <reference field="3" count="1" selected="0">
            <x v="17"/>
          </reference>
          <reference field="4" count="1" selected="0">
            <x v="85"/>
          </reference>
          <reference field="5" count="1" selected="0">
            <x v="7"/>
          </reference>
          <reference field="6" count="1">
            <x v="291"/>
          </reference>
        </references>
      </pivotArea>
    </format>
    <format dxfId="30017">
      <pivotArea dataOnly="0" labelOnly="1" outline="0" fieldPosition="0">
        <references count="7">
          <reference field="0" count="1" selected="0">
            <x v="2"/>
          </reference>
          <reference field="1" count="1" selected="0">
            <x v="976"/>
          </reference>
          <reference field="2" count="1" selected="0">
            <x v="632"/>
          </reference>
          <reference field="3" count="1" selected="0">
            <x v="17"/>
          </reference>
          <reference field="4" count="1" selected="0">
            <x v="85"/>
          </reference>
          <reference field="5" count="1" selected="0">
            <x v="8"/>
          </reference>
          <reference field="6" count="1">
            <x v="350"/>
          </reference>
        </references>
      </pivotArea>
    </format>
    <format dxfId="30016">
      <pivotArea dataOnly="0" labelOnly="1" outline="0" fieldPosition="0">
        <references count="7">
          <reference field="0" count="1" selected="0">
            <x v="2"/>
          </reference>
          <reference field="1" count="1" selected="0">
            <x v="978"/>
          </reference>
          <reference field="2" count="1" selected="0">
            <x v="633"/>
          </reference>
          <reference field="3" count="1" selected="0">
            <x v="17"/>
          </reference>
          <reference field="4" count="1" selected="0">
            <x v="85"/>
          </reference>
          <reference field="5" count="1" selected="0">
            <x v="8"/>
          </reference>
          <reference field="6" count="1">
            <x v="380"/>
          </reference>
        </references>
      </pivotArea>
    </format>
    <format dxfId="30015">
      <pivotArea dataOnly="0" labelOnly="1" outline="0" fieldPosition="0">
        <references count="7">
          <reference field="0" count="1" selected="0">
            <x v="2"/>
          </reference>
          <reference field="1" count="1" selected="0">
            <x v="980"/>
          </reference>
          <reference field="2" count="1" selected="0">
            <x v="624"/>
          </reference>
          <reference field="3" count="1" selected="0">
            <x v="17"/>
          </reference>
          <reference field="4" count="1" selected="0">
            <x v="85"/>
          </reference>
          <reference field="5" count="1" selected="0">
            <x v="9"/>
          </reference>
          <reference field="6" count="1">
            <x v="430"/>
          </reference>
        </references>
      </pivotArea>
    </format>
    <format dxfId="30014">
      <pivotArea dataOnly="0" labelOnly="1" outline="0" fieldPosition="0">
        <references count="7">
          <reference field="0" count="1" selected="0">
            <x v="2"/>
          </reference>
          <reference field="1" count="1" selected="0">
            <x v="982"/>
          </reference>
          <reference field="2" count="1" selected="0">
            <x v="625"/>
          </reference>
          <reference field="3" count="1" selected="0">
            <x v="17"/>
          </reference>
          <reference field="4" count="1" selected="0">
            <x v="85"/>
          </reference>
          <reference field="5" count="1" selected="0">
            <x v="9"/>
          </reference>
          <reference field="6" count="1">
            <x v="463"/>
          </reference>
        </references>
      </pivotArea>
    </format>
    <format dxfId="30013">
      <pivotArea dataOnly="0" labelOnly="1" outline="0" fieldPosition="0">
        <references count="7">
          <reference field="0" count="1" selected="0">
            <x v="2"/>
          </reference>
          <reference field="1" count="1" selected="0">
            <x v="984"/>
          </reference>
          <reference field="2" count="1" selected="0">
            <x v="626"/>
          </reference>
          <reference field="3" count="1" selected="0">
            <x v="17"/>
          </reference>
          <reference field="4" count="1" selected="0">
            <x v="85"/>
          </reference>
          <reference field="5" count="1" selected="0">
            <x v="10"/>
          </reference>
          <reference field="6" count="1">
            <x v="518"/>
          </reference>
        </references>
      </pivotArea>
    </format>
    <format dxfId="30012">
      <pivotArea dataOnly="0" labelOnly="1" outline="0" fieldPosition="0">
        <references count="7">
          <reference field="0" count="1" selected="0">
            <x v="2"/>
          </reference>
          <reference field="1" count="1" selected="0">
            <x v="986"/>
          </reference>
          <reference field="2" count="1" selected="0">
            <x v="627"/>
          </reference>
          <reference field="3" count="1" selected="0">
            <x v="17"/>
          </reference>
          <reference field="4" count="1" selected="0">
            <x v="85"/>
          </reference>
          <reference field="5" count="1" selected="0">
            <x v="10"/>
          </reference>
          <reference field="6" count="1">
            <x v="543"/>
          </reference>
        </references>
      </pivotArea>
    </format>
    <format dxfId="30011">
      <pivotArea dataOnly="0" labelOnly="1" outline="0" fieldPosition="0">
        <references count="7">
          <reference field="0" count="1" selected="0">
            <x v="2"/>
          </reference>
          <reference field="1" count="1" selected="0">
            <x v="988"/>
          </reference>
          <reference field="2" count="1" selected="0">
            <x v="638"/>
          </reference>
          <reference field="3" count="1" selected="0">
            <x v="17"/>
          </reference>
          <reference field="4" count="1" selected="0">
            <x v="86"/>
          </reference>
          <reference field="5" count="1" selected="0">
            <x v="6"/>
          </reference>
          <reference field="6" count="1">
            <x v="200"/>
          </reference>
        </references>
      </pivotArea>
    </format>
    <format dxfId="30010">
      <pivotArea dataOnly="0" labelOnly="1" outline="0" fieldPosition="0">
        <references count="7">
          <reference field="0" count="1" selected="0">
            <x v="2"/>
          </reference>
          <reference field="1" count="1" selected="0">
            <x v="990"/>
          </reference>
          <reference field="2" count="1" selected="0">
            <x v="639"/>
          </reference>
          <reference field="3" count="1" selected="0">
            <x v="17"/>
          </reference>
          <reference field="4" count="1" selected="0">
            <x v="86"/>
          </reference>
          <reference field="5" count="1" selected="0">
            <x v="6"/>
          </reference>
          <reference field="6" count="1">
            <x v="240"/>
          </reference>
        </references>
      </pivotArea>
    </format>
    <format dxfId="30009">
      <pivotArea dataOnly="0" labelOnly="1" outline="0" fieldPosition="0">
        <references count="7">
          <reference field="0" count="1" selected="0">
            <x v="2"/>
          </reference>
          <reference field="1" count="1" selected="0">
            <x v="992"/>
          </reference>
          <reference field="2" count="1" selected="0">
            <x v="640"/>
          </reference>
          <reference field="3" count="1" selected="0">
            <x v="17"/>
          </reference>
          <reference field="4" count="1" selected="0">
            <x v="86"/>
          </reference>
          <reference field="5" count="1" selected="0">
            <x v="7"/>
          </reference>
          <reference field="6" count="1">
            <x v="260"/>
          </reference>
        </references>
      </pivotArea>
    </format>
    <format dxfId="30008">
      <pivotArea dataOnly="0" labelOnly="1" outline="0" fieldPosition="0">
        <references count="7">
          <reference field="0" count="1" selected="0">
            <x v="2"/>
          </reference>
          <reference field="1" count="1" selected="0">
            <x v="994"/>
          </reference>
          <reference field="2" count="1" selected="0">
            <x v="641"/>
          </reference>
          <reference field="3" count="1" selected="0">
            <x v="17"/>
          </reference>
          <reference field="4" count="1" selected="0">
            <x v="86"/>
          </reference>
          <reference field="5" count="1" selected="0">
            <x v="7"/>
          </reference>
          <reference field="6" count="1">
            <x v="291"/>
          </reference>
        </references>
      </pivotArea>
    </format>
    <format dxfId="30007">
      <pivotArea dataOnly="0" labelOnly="1" outline="0" fieldPosition="0">
        <references count="7">
          <reference field="0" count="1" selected="0">
            <x v="2"/>
          </reference>
          <reference field="1" count="1" selected="0">
            <x v="996"/>
          </reference>
          <reference field="2" count="1" selected="0">
            <x v="642"/>
          </reference>
          <reference field="3" count="1" selected="0">
            <x v="17"/>
          </reference>
          <reference field="4" count="1" selected="0">
            <x v="86"/>
          </reference>
          <reference field="5" count="1" selected="0">
            <x v="8"/>
          </reference>
          <reference field="6" count="1">
            <x v="350"/>
          </reference>
        </references>
      </pivotArea>
    </format>
    <format dxfId="30006">
      <pivotArea dataOnly="0" labelOnly="1" outline="0" fieldPosition="0">
        <references count="7">
          <reference field="0" count="1" selected="0">
            <x v="2"/>
          </reference>
          <reference field="1" count="1" selected="0">
            <x v="998"/>
          </reference>
          <reference field="2" count="1" selected="0">
            <x v="643"/>
          </reference>
          <reference field="3" count="1" selected="0">
            <x v="17"/>
          </reference>
          <reference field="4" count="1" selected="0">
            <x v="86"/>
          </reference>
          <reference field="5" count="1" selected="0">
            <x v="8"/>
          </reference>
          <reference field="6" count="1">
            <x v="380"/>
          </reference>
        </references>
      </pivotArea>
    </format>
    <format dxfId="30005">
      <pivotArea dataOnly="0" labelOnly="1" outline="0" fieldPosition="0">
        <references count="7">
          <reference field="0" count="1" selected="0">
            <x v="2"/>
          </reference>
          <reference field="1" count="1" selected="0">
            <x v="1000"/>
          </reference>
          <reference field="2" count="1" selected="0">
            <x v="634"/>
          </reference>
          <reference field="3" count="1" selected="0">
            <x v="17"/>
          </reference>
          <reference field="4" count="1" selected="0">
            <x v="86"/>
          </reference>
          <reference field="5" count="1" selected="0">
            <x v="9"/>
          </reference>
          <reference field="6" count="1">
            <x v="430"/>
          </reference>
        </references>
      </pivotArea>
    </format>
    <format dxfId="30004">
      <pivotArea dataOnly="0" labelOnly="1" outline="0" fieldPosition="0">
        <references count="7">
          <reference field="0" count="1" selected="0">
            <x v="2"/>
          </reference>
          <reference field="1" count="1" selected="0">
            <x v="1002"/>
          </reference>
          <reference field="2" count="1" selected="0">
            <x v="635"/>
          </reference>
          <reference field="3" count="1" selected="0">
            <x v="17"/>
          </reference>
          <reference field="4" count="1" selected="0">
            <x v="86"/>
          </reference>
          <reference field="5" count="1" selected="0">
            <x v="9"/>
          </reference>
          <reference field="6" count="1">
            <x v="463"/>
          </reference>
        </references>
      </pivotArea>
    </format>
    <format dxfId="30003">
      <pivotArea dataOnly="0" labelOnly="1" outline="0" fieldPosition="0">
        <references count="7">
          <reference field="0" count="1" selected="0">
            <x v="2"/>
          </reference>
          <reference field="1" count="1" selected="0">
            <x v="1004"/>
          </reference>
          <reference field="2" count="1" selected="0">
            <x v="636"/>
          </reference>
          <reference field="3" count="1" selected="0">
            <x v="17"/>
          </reference>
          <reference field="4" count="1" selected="0">
            <x v="86"/>
          </reference>
          <reference field="5" count="1" selected="0">
            <x v="10"/>
          </reference>
          <reference field="6" count="1">
            <x v="518"/>
          </reference>
        </references>
      </pivotArea>
    </format>
    <format dxfId="30002">
      <pivotArea dataOnly="0" labelOnly="1" outline="0" fieldPosition="0">
        <references count="7">
          <reference field="0" count="1" selected="0">
            <x v="2"/>
          </reference>
          <reference field="1" count="1" selected="0">
            <x v="1006"/>
          </reference>
          <reference field="2" count="1" selected="0">
            <x v="637"/>
          </reference>
          <reference field="3" count="1" selected="0">
            <x v="17"/>
          </reference>
          <reference field="4" count="1" selected="0">
            <x v="86"/>
          </reference>
          <reference field="5" count="1" selected="0">
            <x v="10"/>
          </reference>
          <reference field="6" count="1">
            <x v="543"/>
          </reference>
        </references>
      </pivotArea>
    </format>
    <format dxfId="30001">
      <pivotArea dataOnly="0" labelOnly="1" outline="0" fieldPosition="0">
        <references count="7">
          <reference field="0" count="1" selected="0">
            <x v="2"/>
          </reference>
          <reference field="1" count="1" selected="0">
            <x v="1008"/>
          </reference>
          <reference field="2" count="1" selected="0">
            <x v="648"/>
          </reference>
          <reference field="3" count="1" selected="0">
            <x v="17"/>
          </reference>
          <reference field="4" count="1" selected="0">
            <x v="87"/>
          </reference>
          <reference field="5" count="1" selected="0">
            <x v="6"/>
          </reference>
          <reference field="6" count="1">
            <x v="200"/>
          </reference>
        </references>
      </pivotArea>
    </format>
    <format dxfId="30000">
      <pivotArea dataOnly="0" labelOnly="1" outline="0" fieldPosition="0">
        <references count="7">
          <reference field="0" count="1" selected="0">
            <x v="2"/>
          </reference>
          <reference field="1" count="1" selected="0">
            <x v="1010"/>
          </reference>
          <reference field="2" count="1" selected="0">
            <x v="649"/>
          </reference>
          <reference field="3" count="1" selected="0">
            <x v="17"/>
          </reference>
          <reference field="4" count="1" selected="0">
            <x v="87"/>
          </reference>
          <reference field="5" count="1" selected="0">
            <x v="6"/>
          </reference>
          <reference field="6" count="1">
            <x v="240"/>
          </reference>
        </references>
      </pivotArea>
    </format>
    <format dxfId="29999">
      <pivotArea dataOnly="0" labelOnly="1" outline="0" fieldPosition="0">
        <references count="7">
          <reference field="0" count="1" selected="0">
            <x v="2"/>
          </reference>
          <reference field="1" count="1" selected="0">
            <x v="1012"/>
          </reference>
          <reference field="2" count="1" selected="0">
            <x v="650"/>
          </reference>
          <reference field="3" count="1" selected="0">
            <x v="17"/>
          </reference>
          <reference field="4" count="1" selected="0">
            <x v="87"/>
          </reference>
          <reference field="5" count="1" selected="0">
            <x v="7"/>
          </reference>
          <reference field="6" count="1">
            <x v="260"/>
          </reference>
        </references>
      </pivotArea>
    </format>
    <format dxfId="29998">
      <pivotArea dataOnly="0" labelOnly="1" outline="0" fieldPosition="0">
        <references count="7">
          <reference field="0" count="1" selected="0">
            <x v="2"/>
          </reference>
          <reference field="1" count="1" selected="0">
            <x v="1014"/>
          </reference>
          <reference field="2" count="1" selected="0">
            <x v="651"/>
          </reference>
          <reference field="3" count="1" selected="0">
            <x v="17"/>
          </reference>
          <reference field="4" count="1" selected="0">
            <x v="87"/>
          </reference>
          <reference field="5" count="1" selected="0">
            <x v="7"/>
          </reference>
          <reference field="6" count="1">
            <x v="291"/>
          </reference>
        </references>
      </pivotArea>
    </format>
    <format dxfId="29997">
      <pivotArea dataOnly="0" labelOnly="1" outline="0" fieldPosition="0">
        <references count="7">
          <reference field="0" count="1" selected="0">
            <x v="2"/>
          </reference>
          <reference field="1" count="1" selected="0">
            <x v="1016"/>
          </reference>
          <reference field="2" count="1" selected="0">
            <x v="652"/>
          </reference>
          <reference field="3" count="1" selected="0">
            <x v="17"/>
          </reference>
          <reference field="4" count="1" selected="0">
            <x v="87"/>
          </reference>
          <reference field="5" count="1" selected="0">
            <x v="8"/>
          </reference>
          <reference field="6" count="1">
            <x v="350"/>
          </reference>
        </references>
      </pivotArea>
    </format>
    <format dxfId="29996">
      <pivotArea dataOnly="0" labelOnly="1" outline="0" fieldPosition="0">
        <references count="7">
          <reference field="0" count="1" selected="0">
            <x v="2"/>
          </reference>
          <reference field="1" count="1" selected="0">
            <x v="1018"/>
          </reference>
          <reference field="2" count="1" selected="0">
            <x v="653"/>
          </reference>
          <reference field="3" count="1" selected="0">
            <x v="17"/>
          </reference>
          <reference field="4" count="1" selected="0">
            <x v="87"/>
          </reference>
          <reference field="5" count="1" selected="0">
            <x v="8"/>
          </reference>
          <reference field="6" count="1">
            <x v="380"/>
          </reference>
        </references>
      </pivotArea>
    </format>
    <format dxfId="29995">
      <pivotArea dataOnly="0" labelOnly="1" outline="0" fieldPosition="0">
        <references count="7">
          <reference field="0" count="1" selected="0">
            <x v="2"/>
          </reference>
          <reference field="1" count="1" selected="0">
            <x v="1020"/>
          </reference>
          <reference field="2" count="1" selected="0">
            <x v="644"/>
          </reference>
          <reference field="3" count="1" selected="0">
            <x v="17"/>
          </reference>
          <reference field="4" count="1" selected="0">
            <x v="87"/>
          </reference>
          <reference field="5" count="1" selected="0">
            <x v="9"/>
          </reference>
          <reference field="6" count="1">
            <x v="430"/>
          </reference>
        </references>
      </pivotArea>
    </format>
    <format dxfId="29994">
      <pivotArea dataOnly="0" labelOnly="1" outline="0" fieldPosition="0">
        <references count="7">
          <reference field="0" count="1" selected="0">
            <x v="2"/>
          </reference>
          <reference field="1" count="1" selected="0">
            <x v="1022"/>
          </reference>
          <reference field="2" count="1" selected="0">
            <x v="645"/>
          </reference>
          <reference field="3" count="1" selected="0">
            <x v="17"/>
          </reference>
          <reference field="4" count="1" selected="0">
            <x v="87"/>
          </reference>
          <reference field="5" count="1" selected="0">
            <x v="9"/>
          </reference>
          <reference field="6" count="1">
            <x v="463"/>
          </reference>
        </references>
      </pivotArea>
    </format>
    <format dxfId="29993">
      <pivotArea dataOnly="0" labelOnly="1" outline="0" fieldPosition="0">
        <references count="7">
          <reference field="0" count="1" selected="0">
            <x v="2"/>
          </reference>
          <reference field="1" count="1" selected="0">
            <x v="1024"/>
          </reference>
          <reference field="2" count="1" selected="0">
            <x v="646"/>
          </reference>
          <reference field="3" count="1" selected="0">
            <x v="17"/>
          </reference>
          <reference field="4" count="1" selected="0">
            <x v="87"/>
          </reference>
          <reference field="5" count="1" selected="0">
            <x v="10"/>
          </reference>
          <reference field="6" count="1">
            <x v="518"/>
          </reference>
        </references>
      </pivotArea>
    </format>
    <format dxfId="29992">
      <pivotArea dataOnly="0" labelOnly="1" outline="0" fieldPosition="0">
        <references count="7">
          <reference field="0" count="1" selected="0">
            <x v="2"/>
          </reference>
          <reference field="1" count="1" selected="0">
            <x v="1026"/>
          </reference>
          <reference field="2" count="1" selected="0">
            <x v="647"/>
          </reference>
          <reference field="3" count="1" selected="0">
            <x v="17"/>
          </reference>
          <reference field="4" count="1" selected="0">
            <x v="87"/>
          </reference>
          <reference field="5" count="1" selected="0">
            <x v="10"/>
          </reference>
          <reference field="6" count="1">
            <x v="543"/>
          </reference>
        </references>
      </pivotArea>
    </format>
    <format dxfId="29991">
      <pivotArea dataOnly="0" labelOnly="1" outline="0" fieldPosition="0">
        <references count="7">
          <reference field="0" count="1" selected="0">
            <x v="2"/>
          </reference>
          <reference field="1" count="1" selected="0">
            <x v="1028"/>
          </reference>
          <reference field="2" count="1" selected="0">
            <x v="659"/>
          </reference>
          <reference field="3" count="1" selected="0">
            <x v="17"/>
          </reference>
          <reference field="4" count="1" selected="0">
            <x v="119"/>
          </reference>
          <reference field="5" count="1" selected="0">
            <x v="6"/>
          </reference>
          <reference field="6" count="1">
            <x v="200"/>
          </reference>
        </references>
      </pivotArea>
    </format>
    <format dxfId="29990">
      <pivotArea dataOnly="0" labelOnly="1" outline="0" fieldPosition="0">
        <references count="7">
          <reference field="0" count="1" selected="0">
            <x v="2"/>
          </reference>
          <reference field="1" count="1" selected="0">
            <x v="1030"/>
          </reference>
          <reference field="2" count="1" selected="0">
            <x v="658"/>
          </reference>
          <reference field="3" count="1" selected="0">
            <x v="17"/>
          </reference>
          <reference field="4" count="1" selected="0">
            <x v="119"/>
          </reference>
          <reference field="5" count="1" selected="0">
            <x v="6"/>
          </reference>
          <reference field="6" count="1">
            <x v="240"/>
          </reference>
        </references>
      </pivotArea>
    </format>
    <format dxfId="29989">
      <pivotArea dataOnly="0" labelOnly="1" outline="0" fieldPosition="0">
        <references count="7">
          <reference field="0" count="1" selected="0">
            <x v="2"/>
          </reference>
          <reference field="1" count="1" selected="0">
            <x v="1032"/>
          </reference>
          <reference field="2" count="1" selected="0">
            <x v="661"/>
          </reference>
          <reference field="3" count="1" selected="0">
            <x v="17"/>
          </reference>
          <reference field="4" count="1" selected="0">
            <x v="119"/>
          </reference>
          <reference field="5" count="1" selected="0">
            <x v="7"/>
          </reference>
          <reference field="6" count="1">
            <x v="260"/>
          </reference>
        </references>
      </pivotArea>
    </format>
    <format dxfId="29988">
      <pivotArea dataOnly="0" labelOnly="1" outline="0" fieldPosition="0">
        <references count="7">
          <reference field="0" count="1" selected="0">
            <x v="2"/>
          </reference>
          <reference field="1" count="1" selected="0">
            <x v="1034"/>
          </reference>
          <reference field="2" count="1" selected="0">
            <x v="660"/>
          </reference>
          <reference field="3" count="1" selected="0">
            <x v="17"/>
          </reference>
          <reference field="4" count="1" selected="0">
            <x v="119"/>
          </reference>
          <reference field="5" count="1" selected="0">
            <x v="7"/>
          </reference>
          <reference field="6" count="1">
            <x v="291"/>
          </reference>
        </references>
      </pivotArea>
    </format>
    <format dxfId="29987">
      <pivotArea dataOnly="0" labelOnly="1" outline="0" fieldPosition="0">
        <references count="7">
          <reference field="0" count="1" selected="0">
            <x v="2"/>
          </reference>
          <reference field="1" count="1" selected="0">
            <x v="1036"/>
          </reference>
          <reference field="2" count="1" selected="0">
            <x v="663"/>
          </reference>
          <reference field="3" count="1" selected="0">
            <x v="17"/>
          </reference>
          <reference field="4" count="1" selected="0">
            <x v="119"/>
          </reference>
          <reference field="5" count="1" selected="0">
            <x v="8"/>
          </reference>
          <reference field="6" count="1">
            <x v="350"/>
          </reference>
        </references>
      </pivotArea>
    </format>
    <format dxfId="29986">
      <pivotArea dataOnly="0" labelOnly="1" outline="0" fieldPosition="0">
        <references count="7">
          <reference field="0" count="1" selected="0">
            <x v="2"/>
          </reference>
          <reference field="1" count="1" selected="0">
            <x v="1038"/>
          </reference>
          <reference field="2" count="1" selected="0">
            <x v="662"/>
          </reference>
          <reference field="3" count="1" selected="0">
            <x v="17"/>
          </reference>
          <reference field="4" count="1" selected="0">
            <x v="119"/>
          </reference>
          <reference field="5" count="1" selected="0">
            <x v="8"/>
          </reference>
          <reference field="6" count="1">
            <x v="380"/>
          </reference>
        </references>
      </pivotArea>
    </format>
    <format dxfId="29985">
      <pivotArea dataOnly="0" labelOnly="1" outline="0" fieldPosition="0">
        <references count="7">
          <reference field="0" count="1" selected="0">
            <x v="2"/>
          </reference>
          <reference field="1" count="1" selected="0">
            <x v="1040"/>
          </reference>
          <reference field="2" count="1" selected="0">
            <x v="654"/>
          </reference>
          <reference field="3" count="1" selected="0">
            <x v="17"/>
          </reference>
          <reference field="4" count="1" selected="0">
            <x v="119"/>
          </reference>
          <reference field="5" count="1" selected="0">
            <x v="9"/>
          </reference>
          <reference field="6" count="1">
            <x v="430"/>
          </reference>
        </references>
      </pivotArea>
    </format>
    <format dxfId="29984">
      <pivotArea dataOnly="0" labelOnly="1" outline="0" fieldPosition="0">
        <references count="7">
          <reference field="0" count="1" selected="0">
            <x v="2"/>
          </reference>
          <reference field="1" count="1" selected="0">
            <x v="1042"/>
          </reference>
          <reference field="2" count="1" selected="0">
            <x v="655"/>
          </reference>
          <reference field="3" count="1" selected="0">
            <x v="17"/>
          </reference>
          <reference field="4" count="1" selected="0">
            <x v="119"/>
          </reference>
          <reference field="5" count="1" selected="0">
            <x v="9"/>
          </reference>
          <reference field="6" count="1">
            <x v="463"/>
          </reference>
        </references>
      </pivotArea>
    </format>
    <format dxfId="29983">
      <pivotArea dataOnly="0" labelOnly="1" outline="0" fieldPosition="0">
        <references count="7">
          <reference field="0" count="1" selected="0">
            <x v="2"/>
          </reference>
          <reference field="1" count="1" selected="0">
            <x v="1044"/>
          </reference>
          <reference field="2" count="1" selected="0">
            <x v="656"/>
          </reference>
          <reference field="3" count="1" selected="0">
            <x v="17"/>
          </reference>
          <reference field="4" count="1" selected="0">
            <x v="119"/>
          </reference>
          <reference field="5" count="1" selected="0">
            <x v="10"/>
          </reference>
          <reference field="6" count="1">
            <x v="518"/>
          </reference>
        </references>
      </pivotArea>
    </format>
    <format dxfId="29982">
      <pivotArea dataOnly="0" labelOnly="1" outline="0" fieldPosition="0">
        <references count="7">
          <reference field="0" count="1" selected="0">
            <x v="2"/>
          </reference>
          <reference field="1" count="1" selected="0">
            <x v="1046"/>
          </reference>
          <reference field="2" count="1" selected="0">
            <x v="657"/>
          </reference>
          <reference field="3" count="1" selected="0">
            <x v="17"/>
          </reference>
          <reference field="4" count="1" selected="0">
            <x v="119"/>
          </reference>
          <reference field="5" count="1" selected="0">
            <x v="10"/>
          </reference>
          <reference field="6" count="1">
            <x v="543"/>
          </reference>
        </references>
      </pivotArea>
    </format>
    <format dxfId="29981">
      <pivotArea dataOnly="0" labelOnly="1" outline="0" fieldPosition="0">
        <references count="7">
          <reference field="0" count="1" selected="0">
            <x v="3"/>
          </reference>
          <reference field="1" count="1" selected="0">
            <x v="105"/>
          </reference>
          <reference field="2" count="1" selected="0">
            <x v="1139"/>
          </reference>
          <reference field="3" count="1" selected="0">
            <x v="6"/>
          </reference>
          <reference field="4" count="1" selected="0">
            <x v="15"/>
          </reference>
          <reference field="5" count="1" selected="0">
            <x v="6"/>
          </reference>
          <reference field="6" count="1">
            <x v="83"/>
          </reference>
        </references>
      </pivotArea>
    </format>
    <format dxfId="29980">
      <pivotArea dataOnly="0" labelOnly="1" outline="0" fieldPosition="0">
        <references count="7">
          <reference field="0" count="1" selected="0">
            <x v="3"/>
          </reference>
          <reference field="1" count="1" selected="0">
            <x v="107"/>
          </reference>
          <reference field="2" count="1" selected="0">
            <x v="1136"/>
          </reference>
          <reference field="3" count="1" selected="0">
            <x v="6"/>
          </reference>
          <reference field="4" count="1" selected="0">
            <x v="15"/>
          </reference>
          <reference field="5" count="1" selected="0">
            <x v="6"/>
          </reference>
          <reference field="6" count="1">
            <x v="109"/>
          </reference>
        </references>
      </pivotArea>
    </format>
    <format dxfId="29979">
      <pivotArea dataOnly="0" labelOnly="1" outline="0" fieldPosition="0">
        <references count="7">
          <reference field="0" count="1" selected="0">
            <x v="3"/>
          </reference>
          <reference field="1" count="1" selected="0">
            <x v="109"/>
          </reference>
          <reference field="2" count="1" selected="0">
            <x v="1137"/>
          </reference>
          <reference field="3" count="1" selected="0">
            <x v="6"/>
          </reference>
          <reference field="4" count="1" selected="0">
            <x v="16"/>
          </reference>
          <reference field="5" count="1" selected="0">
            <x v="6"/>
          </reference>
          <reference field="6" count="1">
            <x v="83"/>
          </reference>
        </references>
      </pivotArea>
    </format>
    <format dxfId="29978">
      <pivotArea dataOnly="0" labelOnly="1" outline="0" fieldPosition="0">
        <references count="7">
          <reference field="0" count="1" selected="0">
            <x v="3"/>
          </reference>
          <reference field="1" count="1" selected="0">
            <x v="111"/>
          </reference>
          <reference field="2" count="1" selected="0">
            <x v="1138"/>
          </reference>
          <reference field="3" count="1" selected="0">
            <x v="6"/>
          </reference>
          <reference field="4" count="1" selected="0">
            <x v="16"/>
          </reference>
          <reference field="5" count="1" selected="0">
            <x v="6"/>
          </reference>
          <reference field="6" count="1">
            <x v="109"/>
          </reference>
        </references>
      </pivotArea>
    </format>
    <format dxfId="29977">
      <pivotArea dataOnly="0" labelOnly="1" outline="0" fieldPosition="0">
        <references count="7">
          <reference field="0" count="1" selected="0">
            <x v="3"/>
          </reference>
          <reference field="1" count="1" selected="0">
            <x v="113"/>
          </reference>
          <reference field="2" count="1" selected="0">
            <x v="1139"/>
          </reference>
          <reference field="3" count="1" selected="0">
            <x v="6"/>
          </reference>
          <reference field="4" count="1" selected="0">
            <x v="119"/>
          </reference>
          <reference field="5" count="1" selected="0">
            <x v="6"/>
          </reference>
          <reference field="6" count="1">
            <x v="83"/>
          </reference>
        </references>
      </pivotArea>
    </format>
    <format dxfId="29976">
      <pivotArea dataOnly="0" labelOnly="1" outline="0" fieldPosition="0">
        <references count="7">
          <reference field="0" count="1" selected="0">
            <x v="3"/>
          </reference>
          <reference field="1" count="1" selected="0">
            <x v="115"/>
          </reference>
          <reference field="2" count="1" selected="0">
            <x v="1140"/>
          </reference>
          <reference field="3" count="1" selected="0">
            <x v="6"/>
          </reference>
          <reference field="4" count="1" selected="0">
            <x v="119"/>
          </reference>
          <reference field="5" count="1" selected="0">
            <x v="6"/>
          </reference>
          <reference field="6" count="1">
            <x v="109"/>
          </reference>
        </references>
      </pivotArea>
    </format>
    <format dxfId="29975">
      <pivotArea dataOnly="0" labelOnly="1" outline="0" fieldPosition="0">
        <references count="7">
          <reference field="0" count="1" selected="0">
            <x v="3"/>
          </reference>
          <reference field="1" count="1" selected="0">
            <x v="117"/>
          </reference>
          <reference field="2" count="1" selected="0">
            <x v="1141"/>
          </reference>
          <reference field="3" count="1" selected="0">
            <x v="8"/>
          </reference>
          <reference field="4" count="1" selected="0">
            <x v="100"/>
          </reference>
          <reference field="5" count="1" selected="0">
            <x v="6"/>
          </reference>
          <reference field="6" count="1">
            <x v="83"/>
          </reference>
        </references>
      </pivotArea>
    </format>
    <format dxfId="29974">
      <pivotArea dataOnly="0" labelOnly="1" outline="0" fieldPosition="0">
        <references count="7">
          <reference field="0" count="1" selected="0">
            <x v="3"/>
          </reference>
          <reference field="1" count="1" selected="0">
            <x v="119"/>
          </reference>
          <reference field="2" count="1" selected="0">
            <x v="1142"/>
          </reference>
          <reference field="3" count="1" selected="0">
            <x v="8"/>
          </reference>
          <reference field="4" count="1" selected="0">
            <x v="100"/>
          </reference>
          <reference field="5" count="1" selected="0">
            <x v="6"/>
          </reference>
          <reference field="6" count="1">
            <x v="109"/>
          </reference>
        </references>
      </pivotArea>
    </format>
    <format dxfId="29973">
      <pivotArea dataOnly="0" labelOnly="1" outline="0" fieldPosition="0">
        <references count="7">
          <reference field="0" count="1" selected="0">
            <x v="3"/>
          </reference>
          <reference field="1" count="1" selected="0">
            <x v="121"/>
          </reference>
          <reference field="2" count="1" selected="0">
            <x v="1143"/>
          </reference>
          <reference field="3" count="1" selected="0">
            <x v="8"/>
          </reference>
          <reference field="4" count="1" selected="0">
            <x v="100"/>
          </reference>
          <reference field="5" count="1" selected="0">
            <x v="7"/>
          </reference>
          <reference field="6" count="1">
            <x v="117"/>
          </reference>
        </references>
      </pivotArea>
    </format>
    <format dxfId="29972">
      <pivotArea dataOnly="0" labelOnly="1" outline="0" fieldPosition="0">
        <references count="7">
          <reference field="0" count="1" selected="0">
            <x v="3"/>
          </reference>
          <reference field="1" count="1" selected="0">
            <x v="123"/>
          </reference>
          <reference field="2" count="1" selected="0">
            <x v="1144"/>
          </reference>
          <reference field="3" count="1" selected="0">
            <x v="8"/>
          </reference>
          <reference field="4" count="1" selected="0">
            <x v="100"/>
          </reference>
          <reference field="5" count="1" selected="0">
            <x v="7"/>
          </reference>
          <reference field="6" count="1">
            <x v="157"/>
          </reference>
        </references>
      </pivotArea>
    </format>
    <format dxfId="29971">
      <pivotArea dataOnly="0" labelOnly="1" outline="0" fieldPosition="0">
        <references count="7">
          <reference field="0" count="1" selected="0">
            <x v="3"/>
          </reference>
          <reference field="1" count="1" selected="0">
            <x v="125"/>
          </reference>
          <reference field="2" count="1" selected="0">
            <x v="1145"/>
          </reference>
          <reference field="3" count="1" selected="0">
            <x v="8"/>
          </reference>
          <reference field="4" count="1" selected="0">
            <x v="102"/>
          </reference>
          <reference field="5" count="1" selected="0">
            <x v="6"/>
          </reference>
          <reference field="6" count="1">
            <x v="83"/>
          </reference>
        </references>
      </pivotArea>
    </format>
    <format dxfId="29970">
      <pivotArea dataOnly="0" labelOnly="1" outline="0" fieldPosition="0">
        <references count="7">
          <reference field="0" count="1" selected="0">
            <x v="3"/>
          </reference>
          <reference field="1" count="1" selected="0">
            <x v="127"/>
          </reference>
          <reference field="2" count="1" selected="0">
            <x v="1146"/>
          </reference>
          <reference field="3" count="1" selected="0">
            <x v="8"/>
          </reference>
          <reference field="4" count="1" selected="0">
            <x v="102"/>
          </reference>
          <reference field="5" count="1" selected="0">
            <x v="6"/>
          </reference>
          <reference field="6" count="1">
            <x v="109"/>
          </reference>
        </references>
      </pivotArea>
    </format>
    <format dxfId="29969">
      <pivotArea dataOnly="0" labelOnly="1" outline="0" fieldPosition="0">
        <references count="7">
          <reference field="0" count="1" selected="0">
            <x v="3"/>
          </reference>
          <reference field="1" count="1" selected="0">
            <x v="129"/>
          </reference>
          <reference field="2" count="1" selected="0">
            <x v="1147"/>
          </reference>
          <reference field="3" count="1" selected="0">
            <x v="8"/>
          </reference>
          <reference field="4" count="1" selected="0">
            <x v="102"/>
          </reference>
          <reference field="5" count="1" selected="0">
            <x v="7"/>
          </reference>
          <reference field="6" count="1">
            <x v="117"/>
          </reference>
        </references>
      </pivotArea>
    </format>
    <format dxfId="29968">
      <pivotArea dataOnly="0" labelOnly="1" outline="0" fieldPosition="0">
        <references count="7">
          <reference field="0" count="1" selected="0">
            <x v="3"/>
          </reference>
          <reference field="1" count="1" selected="0">
            <x v="131"/>
          </reference>
          <reference field="2" count="1" selected="0">
            <x v="1148"/>
          </reference>
          <reference field="3" count="1" selected="0">
            <x v="8"/>
          </reference>
          <reference field="4" count="1" selected="0">
            <x v="102"/>
          </reference>
          <reference field="5" count="1" selected="0">
            <x v="7"/>
          </reference>
          <reference field="6" count="1">
            <x v="157"/>
          </reference>
        </references>
      </pivotArea>
    </format>
    <format dxfId="29967">
      <pivotArea dataOnly="0" labelOnly="1" outline="0" fieldPosition="0">
        <references count="7">
          <reference field="0" count="1" selected="0">
            <x v="3"/>
          </reference>
          <reference field="1" count="1" selected="0">
            <x v="133"/>
          </reference>
          <reference field="2" count="1" selected="0">
            <x v="1149"/>
          </reference>
          <reference field="3" count="1" selected="0">
            <x v="8"/>
          </reference>
          <reference field="4" count="1" selected="0">
            <x v="105"/>
          </reference>
          <reference field="5" count="1" selected="0">
            <x v="6"/>
          </reference>
          <reference field="6" count="1">
            <x v="83"/>
          </reference>
        </references>
      </pivotArea>
    </format>
    <format dxfId="29966">
      <pivotArea dataOnly="0" labelOnly="1" outline="0" fieldPosition="0">
        <references count="7">
          <reference field="0" count="1" selected="0">
            <x v="3"/>
          </reference>
          <reference field="1" count="1" selected="0">
            <x v="135"/>
          </reference>
          <reference field="2" count="1" selected="0">
            <x v="1150"/>
          </reference>
          <reference field="3" count="1" selected="0">
            <x v="8"/>
          </reference>
          <reference field="4" count="1" selected="0">
            <x v="105"/>
          </reference>
          <reference field="5" count="1" selected="0">
            <x v="6"/>
          </reference>
          <reference field="6" count="1">
            <x v="109"/>
          </reference>
        </references>
      </pivotArea>
    </format>
    <format dxfId="29965">
      <pivotArea dataOnly="0" labelOnly="1" outline="0" fieldPosition="0">
        <references count="7">
          <reference field="0" count="1" selected="0">
            <x v="3"/>
          </reference>
          <reference field="1" count="1" selected="0">
            <x v="137"/>
          </reference>
          <reference field="2" count="1" selected="0">
            <x v="1151"/>
          </reference>
          <reference field="3" count="1" selected="0">
            <x v="8"/>
          </reference>
          <reference field="4" count="1" selected="0">
            <x v="105"/>
          </reference>
          <reference field="5" count="1" selected="0">
            <x v="7"/>
          </reference>
          <reference field="6" count="1">
            <x v="117"/>
          </reference>
        </references>
      </pivotArea>
    </format>
    <format dxfId="29964">
      <pivotArea dataOnly="0" labelOnly="1" outline="0" fieldPosition="0">
        <references count="7">
          <reference field="0" count="1" selected="0">
            <x v="3"/>
          </reference>
          <reference field="1" count="1" selected="0">
            <x v="139"/>
          </reference>
          <reference field="2" count="1" selected="0">
            <x v="1152"/>
          </reference>
          <reference field="3" count="1" selected="0">
            <x v="8"/>
          </reference>
          <reference field="4" count="1" selected="0">
            <x v="105"/>
          </reference>
          <reference field="5" count="1" selected="0">
            <x v="7"/>
          </reference>
          <reference field="6" count="1">
            <x v="157"/>
          </reference>
        </references>
      </pivotArea>
    </format>
    <format dxfId="29963">
      <pivotArea dataOnly="0" labelOnly="1" outline="0" fieldPosition="0">
        <references count="7">
          <reference field="0" count="1" selected="0">
            <x v="3"/>
          </reference>
          <reference field="1" count="1" selected="0">
            <x v="141"/>
          </reference>
          <reference field="2" count="1" selected="0">
            <x v="1153"/>
          </reference>
          <reference field="3" count="1" selected="0">
            <x v="8"/>
          </reference>
          <reference field="4" count="1" selected="0">
            <x v="107"/>
          </reference>
          <reference field="5" count="1" selected="0">
            <x v="6"/>
          </reference>
          <reference field="6" count="1">
            <x v="83"/>
          </reference>
        </references>
      </pivotArea>
    </format>
    <format dxfId="29962">
      <pivotArea dataOnly="0" labelOnly="1" outline="0" fieldPosition="0">
        <references count="7">
          <reference field="0" count="1" selected="0">
            <x v="3"/>
          </reference>
          <reference field="1" count="1" selected="0">
            <x v="143"/>
          </reference>
          <reference field="2" count="1" selected="0">
            <x v="1154"/>
          </reference>
          <reference field="3" count="1" selected="0">
            <x v="8"/>
          </reference>
          <reference field="4" count="1" selected="0">
            <x v="107"/>
          </reference>
          <reference field="5" count="1" selected="0">
            <x v="6"/>
          </reference>
          <reference field="6" count="1">
            <x v="109"/>
          </reference>
        </references>
      </pivotArea>
    </format>
    <format dxfId="29961">
      <pivotArea dataOnly="0" labelOnly="1" outline="0" fieldPosition="0">
        <references count="7">
          <reference field="0" count="1" selected="0">
            <x v="3"/>
          </reference>
          <reference field="1" count="1" selected="0">
            <x v="145"/>
          </reference>
          <reference field="2" count="1" selected="0">
            <x v="1155"/>
          </reference>
          <reference field="3" count="1" selected="0">
            <x v="8"/>
          </reference>
          <reference field="4" count="1" selected="0">
            <x v="107"/>
          </reference>
          <reference field="5" count="1" selected="0">
            <x v="7"/>
          </reference>
          <reference field="6" count="1">
            <x v="117"/>
          </reference>
        </references>
      </pivotArea>
    </format>
    <format dxfId="29960">
      <pivotArea dataOnly="0" labelOnly="1" outline="0" fieldPosition="0">
        <references count="7">
          <reference field="0" count="1" selected="0">
            <x v="3"/>
          </reference>
          <reference field="1" count="1" selected="0">
            <x v="147"/>
          </reference>
          <reference field="2" count="1" selected="0">
            <x v="1156"/>
          </reference>
          <reference field="3" count="1" selected="0">
            <x v="8"/>
          </reference>
          <reference field="4" count="1" selected="0">
            <x v="107"/>
          </reference>
          <reference field="5" count="1" selected="0">
            <x v="7"/>
          </reference>
          <reference field="6" count="1">
            <x v="157"/>
          </reference>
        </references>
      </pivotArea>
    </format>
    <format dxfId="29959">
      <pivotArea dataOnly="0" labelOnly="1" outline="0" fieldPosition="0">
        <references count="7">
          <reference field="0" count="1" selected="0">
            <x v="3"/>
          </reference>
          <reference field="1" count="1" selected="0">
            <x v="149"/>
          </reference>
          <reference field="2" count="1" selected="0">
            <x v="1157"/>
          </reference>
          <reference field="3" count="1" selected="0">
            <x v="8"/>
          </reference>
          <reference field="4" count="1" selected="0">
            <x v="119"/>
          </reference>
          <reference field="5" count="1" selected="0">
            <x v="6"/>
          </reference>
          <reference field="6" count="1">
            <x v="83"/>
          </reference>
        </references>
      </pivotArea>
    </format>
    <format dxfId="29958">
      <pivotArea dataOnly="0" labelOnly="1" outline="0" fieldPosition="0">
        <references count="7">
          <reference field="0" count="1" selected="0">
            <x v="3"/>
          </reference>
          <reference field="1" count="1" selected="0">
            <x v="151"/>
          </reference>
          <reference field="2" count="1" selected="0">
            <x v="1158"/>
          </reference>
          <reference field="3" count="1" selected="0">
            <x v="8"/>
          </reference>
          <reference field="4" count="1" selected="0">
            <x v="119"/>
          </reference>
          <reference field="5" count="1" selected="0">
            <x v="6"/>
          </reference>
          <reference field="6" count="1">
            <x v="109"/>
          </reference>
        </references>
      </pivotArea>
    </format>
    <format dxfId="29957">
      <pivotArea dataOnly="0" labelOnly="1" outline="0" fieldPosition="0">
        <references count="7">
          <reference field="0" count="1" selected="0">
            <x v="3"/>
          </reference>
          <reference field="1" count="1" selected="0">
            <x v="153"/>
          </reference>
          <reference field="2" count="1" selected="0">
            <x v="1159"/>
          </reference>
          <reference field="3" count="1" selected="0">
            <x v="8"/>
          </reference>
          <reference field="4" count="1" selected="0">
            <x v="119"/>
          </reference>
          <reference field="5" count="1" selected="0">
            <x v="7"/>
          </reference>
          <reference field="6" count="1">
            <x v="117"/>
          </reference>
        </references>
      </pivotArea>
    </format>
    <format dxfId="29956">
      <pivotArea dataOnly="0" labelOnly="1" outline="0" fieldPosition="0">
        <references count="7">
          <reference field="0" count="1" selected="0">
            <x v="3"/>
          </reference>
          <reference field="1" count="1" selected="0">
            <x v="155"/>
          </reference>
          <reference field="2" count="1" selected="0">
            <x v="1160"/>
          </reference>
          <reference field="3" count="1" selected="0">
            <x v="8"/>
          </reference>
          <reference field="4" count="1" selected="0">
            <x v="119"/>
          </reference>
          <reference field="5" count="1" selected="0">
            <x v="7"/>
          </reference>
          <reference field="6" count="1">
            <x v="157"/>
          </reference>
        </references>
      </pivotArea>
    </format>
    <format dxfId="29955">
      <pivotArea dataOnly="0" labelOnly="1" outline="0" fieldPosition="0">
        <references count="7">
          <reference field="0" count="1" selected="0">
            <x v="3"/>
          </reference>
          <reference field="1" count="1" selected="0">
            <x v="157"/>
          </reference>
          <reference field="2" count="1" selected="0">
            <x v="1161"/>
          </reference>
          <reference field="3" count="1" selected="0">
            <x v="9"/>
          </reference>
          <reference field="4" count="1" selected="0">
            <x v="108"/>
          </reference>
          <reference field="5" count="1" selected="0">
            <x v="6"/>
          </reference>
          <reference field="6" count="1">
            <x v="91"/>
          </reference>
        </references>
      </pivotArea>
    </format>
    <format dxfId="29954">
      <pivotArea dataOnly="0" labelOnly="1" outline="0" fieldPosition="0">
        <references count="7">
          <reference field="0" count="1" selected="0">
            <x v="3"/>
          </reference>
          <reference field="1" count="1" selected="0">
            <x v="159"/>
          </reference>
          <reference field="2" count="1" selected="0">
            <x v="1162"/>
          </reference>
          <reference field="3" count="1" selected="0">
            <x v="9"/>
          </reference>
          <reference field="4" count="1" selected="0">
            <x v="108"/>
          </reference>
          <reference field="5" count="1" selected="0">
            <x v="6"/>
          </reference>
          <reference field="6" count="1">
            <x v="128"/>
          </reference>
        </references>
      </pivotArea>
    </format>
    <format dxfId="29953">
      <pivotArea dataOnly="0" labelOnly="1" outline="0" fieldPosition="0">
        <references count="7">
          <reference field="0" count="1" selected="0">
            <x v="3"/>
          </reference>
          <reference field="1" count="1" selected="0">
            <x v="161"/>
          </reference>
          <reference field="2" count="1" selected="0">
            <x v="1163"/>
          </reference>
          <reference field="3" count="1" selected="0">
            <x v="9"/>
          </reference>
          <reference field="4" count="1" selected="0">
            <x v="108"/>
          </reference>
          <reference field="5" count="1" selected="0">
            <x v="7"/>
          </reference>
          <reference field="6" count="1">
            <x v="119"/>
          </reference>
        </references>
      </pivotArea>
    </format>
    <format dxfId="29952">
      <pivotArea dataOnly="0" labelOnly="1" outline="0" fieldPosition="0">
        <references count="7">
          <reference field="0" count="1" selected="0">
            <x v="3"/>
          </reference>
          <reference field="1" count="1" selected="0">
            <x v="163"/>
          </reference>
          <reference field="2" count="1" selected="0">
            <x v="1164"/>
          </reference>
          <reference field="3" count="1" selected="0">
            <x v="9"/>
          </reference>
          <reference field="4" count="1" selected="0">
            <x v="108"/>
          </reference>
          <reference field="5" count="1" selected="0">
            <x v="7"/>
          </reference>
          <reference field="6" count="1">
            <x v="160"/>
          </reference>
        </references>
      </pivotArea>
    </format>
    <format dxfId="29951">
      <pivotArea dataOnly="0" labelOnly="1" outline="0" fieldPosition="0">
        <references count="7">
          <reference field="0" count="1" selected="0">
            <x v="3"/>
          </reference>
          <reference field="1" count="1" selected="0">
            <x v="165"/>
          </reference>
          <reference field="2" count="1" selected="0">
            <x v="1165"/>
          </reference>
          <reference field="3" count="1" selected="0">
            <x v="9"/>
          </reference>
          <reference field="4" count="1" selected="0">
            <x v="108"/>
          </reference>
          <reference field="5" count="1" selected="0">
            <x v="8"/>
          </reference>
          <reference field="6" count="1">
            <x v="204"/>
          </reference>
        </references>
      </pivotArea>
    </format>
    <format dxfId="29950">
      <pivotArea dataOnly="0" labelOnly="1" outline="0" fieldPosition="0">
        <references count="7">
          <reference field="0" count="1" selected="0">
            <x v="3"/>
          </reference>
          <reference field="1" count="1" selected="0">
            <x v="167"/>
          </reference>
          <reference field="2" count="1" selected="0">
            <x v="1166"/>
          </reference>
          <reference field="3" count="1" selected="0">
            <x v="9"/>
          </reference>
          <reference field="4" count="1" selected="0">
            <x v="108"/>
          </reference>
          <reference field="5" count="1" selected="0">
            <x v="8"/>
          </reference>
          <reference field="6" count="1">
            <x v="256"/>
          </reference>
        </references>
      </pivotArea>
    </format>
    <format dxfId="29949">
      <pivotArea dataOnly="0" labelOnly="1" outline="0" fieldPosition="0">
        <references count="7">
          <reference field="0" count="1" selected="0">
            <x v="3"/>
          </reference>
          <reference field="1" count="1" selected="0">
            <x v="169"/>
          </reference>
          <reference field="2" count="1" selected="0">
            <x v="1167"/>
          </reference>
          <reference field="3" count="1" selected="0">
            <x v="9"/>
          </reference>
          <reference field="4" count="1" selected="0">
            <x v="110"/>
          </reference>
          <reference field="5" count="1" selected="0">
            <x v="6"/>
          </reference>
          <reference field="6" count="1">
            <x v="91"/>
          </reference>
        </references>
      </pivotArea>
    </format>
    <format dxfId="29948">
      <pivotArea dataOnly="0" labelOnly="1" outline="0" fieldPosition="0">
        <references count="7">
          <reference field="0" count="1" selected="0">
            <x v="3"/>
          </reference>
          <reference field="1" count="1" selected="0">
            <x v="171"/>
          </reference>
          <reference field="2" count="1" selected="0">
            <x v="1168"/>
          </reference>
          <reference field="3" count="1" selected="0">
            <x v="9"/>
          </reference>
          <reference field="4" count="1" selected="0">
            <x v="110"/>
          </reference>
          <reference field="5" count="1" selected="0">
            <x v="6"/>
          </reference>
          <reference field="6" count="1">
            <x v="128"/>
          </reference>
        </references>
      </pivotArea>
    </format>
    <format dxfId="29947">
      <pivotArea dataOnly="0" labelOnly="1" outline="0" fieldPosition="0">
        <references count="7">
          <reference field="0" count="1" selected="0">
            <x v="3"/>
          </reference>
          <reference field="1" count="1" selected="0">
            <x v="173"/>
          </reference>
          <reference field="2" count="1" selected="0">
            <x v="1169"/>
          </reference>
          <reference field="3" count="1" selected="0">
            <x v="9"/>
          </reference>
          <reference field="4" count="1" selected="0">
            <x v="110"/>
          </reference>
          <reference field="5" count="1" selected="0">
            <x v="7"/>
          </reference>
          <reference field="6" count="1">
            <x v="119"/>
          </reference>
        </references>
      </pivotArea>
    </format>
    <format dxfId="29946">
      <pivotArea dataOnly="0" labelOnly="1" outline="0" fieldPosition="0">
        <references count="7">
          <reference field="0" count="1" selected="0">
            <x v="3"/>
          </reference>
          <reference field="1" count="1" selected="0">
            <x v="175"/>
          </reference>
          <reference field="2" count="1" selected="0">
            <x v="1170"/>
          </reference>
          <reference field="3" count="1" selected="0">
            <x v="9"/>
          </reference>
          <reference field="4" count="1" selected="0">
            <x v="110"/>
          </reference>
          <reference field="5" count="1" selected="0">
            <x v="7"/>
          </reference>
          <reference field="6" count="1">
            <x v="160"/>
          </reference>
        </references>
      </pivotArea>
    </format>
    <format dxfId="29945">
      <pivotArea dataOnly="0" labelOnly="1" outline="0" fieldPosition="0">
        <references count="7">
          <reference field="0" count="1" selected="0">
            <x v="3"/>
          </reference>
          <reference field="1" count="1" selected="0">
            <x v="177"/>
          </reference>
          <reference field="2" count="1" selected="0">
            <x v="1171"/>
          </reference>
          <reference field="3" count="1" selected="0">
            <x v="9"/>
          </reference>
          <reference field="4" count="1" selected="0">
            <x v="110"/>
          </reference>
          <reference field="5" count="1" selected="0">
            <x v="8"/>
          </reference>
          <reference field="6" count="1">
            <x v="204"/>
          </reference>
        </references>
      </pivotArea>
    </format>
    <format dxfId="29944">
      <pivotArea dataOnly="0" labelOnly="1" outline="0" fieldPosition="0">
        <references count="7">
          <reference field="0" count="1" selected="0">
            <x v="3"/>
          </reference>
          <reference field="1" count="1" selected="0">
            <x v="179"/>
          </reference>
          <reference field="2" count="1" selected="0">
            <x v="1172"/>
          </reference>
          <reference field="3" count="1" selected="0">
            <x v="9"/>
          </reference>
          <reference field="4" count="1" selected="0">
            <x v="110"/>
          </reference>
          <reference field="5" count="1" selected="0">
            <x v="8"/>
          </reference>
          <reference field="6" count="1">
            <x v="256"/>
          </reference>
        </references>
      </pivotArea>
    </format>
    <format dxfId="29943">
      <pivotArea dataOnly="0" labelOnly="1" outline="0" fieldPosition="0">
        <references count="7">
          <reference field="0" count="1" selected="0">
            <x v="3"/>
          </reference>
          <reference field="1" count="1" selected="0">
            <x v="181"/>
          </reference>
          <reference field="2" count="1" selected="0">
            <x v="1173"/>
          </reference>
          <reference field="3" count="1" selected="0">
            <x v="9"/>
          </reference>
          <reference field="4" count="1" selected="0">
            <x v="112"/>
          </reference>
          <reference field="5" count="1" selected="0">
            <x v="6"/>
          </reference>
          <reference field="6" count="1">
            <x v="91"/>
          </reference>
        </references>
      </pivotArea>
    </format>
    <format dxfId="29942">
      <pivotArea dataOnly="0" labelOnly="1" outline="0" fieldPosition="0">
        <references count="7">
          <reference field="0" count="1" selected="0">
            <x v="3"/>
          </reference>
          <reference field="1" count="1" selected="0">
            <x v="183"/>
          </reference>
          <reference field="2" count="1" selected="0">
            <x v="1174"/>
          </reference>
          <reference field="3" count="1" selected="0">
            <x v="9"/>
          </reference>
          <reference field="4" count="1" selected="0">
            <x v="112"/>
          </reference>
          <reference field="5" count="1" selected="0">
            <x v="6"/>
          </reference>
          <reference field="6" count="1">
            <x v="128"/>
          </reference>
        </references>
      </pivotArea>
    </format>
    <format dxfId="29941">
      <pivotArea dataOnly="0" labelOnly="1" outline="0" fieldPosition="0">
        <references count="7">
          <reference field="0" count="1" selected="0">
            <x v="3"/>
          </reference>
          <reference field="1" count="1" selected="0">
            <x v="185"/>
          </reference>
          <reference field="2" count="1" selected="0">
            <x v="1175"/>
          </reference>
          <reference field="3" count="1" selected="0">
            <x v="9"/>
          </reference>
          <reference field="4" count="1" selected="0">
            <x v="112"/>
          </reference>
          <reference field="5" count="1" selected="0">
            <x v="7"/>
          </reference>
          <reference field="6" count="1">
            <x v="119"/>
          </reference>
        </references>
      </pivotArea>
    </format>
    <format dxfId="29940">
      <pivotArea dataOnly="0" labelOnly="1" outline="0" fieldPosition="0">
        <references count="7">
          <reference field="0" count="1" selected="0">
            <x v="3"/>
          </reference>
          <reference field="1" count="1" selected="0">
            <x v="187"/>
          </reference>
          <reference field="2" count="1" selected="0">
            <x v="1176"/>
          </reference>
          <reference field="3" count="1" selected="0">
            <x v="9"/>
          </reference>
          <reference field="4" count="1" selected="0">
            <x v="112"/>
          </reference>
          <reference field="5" count="1" selected="0">
            <x v="7"/>
          </reference>
          <reference field="6" count="1">
            <x v="160"/>
          </reference>
        </references>
      </pivotArea>
    </format>
    <format dxfId="29939">
      <pivotArea dataOnly="0" labelOnly="1" outline="0" fieldPosition="0">
        <references count="7">
          <reference field="0" count="1" selected="0">
            <x v="3"/>
          </reference>
          <reference field="1" count="1" selected="0">
            <x v="189"/>
          </reference>
          <reference field="2" count="1" selected="0">
            <x v="1177"/>
          </reference>
          <reference field="3" count="1" selected="0">
            <x v="9"/>
          </reference>
          <reference field="4" count="1" selected="0">
            <x v="112"/>
          </reference>
          <reference field="5" count="1" selected="0">
            <x v="8"/>
          </reference>
          <reference field="6" count="1">
            <x v="204"/>
          </reference>
        </references>
      </pivotArea>
    </format>
    <format dxfId="29938">
      <pivotArea dataOnly="0" labelOnly="1" outline="0" fieldPosition="0">
        <references count="7">
          <reference field="0" count="1" selected="0">
            <x v="3"/>
          </reference>
          <reference field="1" count="1" selected="0">
            <x v="191"/>
          </reference>
          <reference field="2" count="1" selected="0">
            <x v="1178"/>
          </reference>
          <reference field="3" count="1" selected="0">
            <x v="9"/>
          </reference>
          <reference field="4" count="1" selected="0">
            <x v="112"/>
          </reference>
          <reference field="5" count="1" selected="0">
            <x v="8"/>
          </reference>
          <reference field="6" count="1">
            <x v="256"/>
          </reference>
        </references>
      </pivotArea>
    </format>
    <format dxfId="29937">
      <pivotArea dataOnly="0" labelOnly="1" outline="0" fieldPosition="0">
        <references count="7">
          <reference field="0" count="1" selected="0">
            <x v="3"/>
          </reference>
          <reference field="1" count="1" selected="0">
            <x v="193"/>
          </reference>
          <reference field="2" count="1" selected="0">
            <x v="1179"/>
          </reference>
          <reference field="3" count="1" selected="0">
            <x v="9"/>
          </reference>
          <reference field="4" count="1" selected="0">
            <x v="116"/>
          </reference>
          <reference field="5" count="1" selected="0">
            <x v="6"/>
          </reference>
          <reference field="6" count="1">
            <x v="91"/>
          </reference>
        </references>
      </pivotArea>
    </format>
    <format dxfId="29936">
      <pivotArea dataOnly="0" labelOnly="1" outline="0" fieldPosition="0">
        <references count="7">
          <reference field="0" count="1" selected="0">
            <x v="3"/>
          </reference>
          <reference field="1" count="1" selected="0">
            <x v="195"/>
          </reference>
          <reference field="2" count="1" selected="0">
            <x v="1180"/>
          </reference>
          <reference field="3" count="1" selected="0">
            <x v="9"/>
          </reference>
          <reference field="4" count="1" selected="0">
            <x v="116"/>
          </reference>
          <reference field="5" count="1" selected="0">
            <x v="6"/>
          </reference>
          <reference field="6" count="1">
            <x v="128"/>
          </reference>
        </references>
      </pivotArea>
    </format>
    <format dxfId="29935">
      <pivotArea dataOnly="0" labelOnly="1" outline="0" fieldPosition="0">
        <references count="7">
          <reference field="0" count="1" selected="0">
            <x v="3"/>
          </reference>
          <reference field="1" count="1" selected="0">
            <x v="197"/>
          </reference>
          <reference field="2" count="1" selected="0">
            <x v="1181"/>
          </reference>
          <reference field="3" count="1" selected="0">
            <x v="9"/>
          </reference>
          <reference field="4" count="1" selected="0">
            <x v="116"/>
          </reference>
          <reference field="5" count="1" selected="0">
            <x v="7"/>
          </reference>
          <reference field="6" count="1">
            <x v="119"/>
          </reference>
        </references>
      </pivotArea>
    </format>
    <format dxfId="29934">
      <pivotArea dataOnly="0" labelOnly="1" outline="0" fieldPosition="0">
        <references count="7">
          <reference field="0" count="1" selected="0">
            <x v="3"/>
          </reference>
          <reference field="1" count="1" selected="0">
            <x v="199"/>
          </reference>
          <reference field="2" count="1" selected="0">
            <x v="1182"/>
          </reference>
          <reference field="3" count="1" selected="0">
            <x v="9"/>
          </reference>
          <reference field="4" count="1" selected="0">
            <x v="116"/>
          </reference>
          <reference field="5" count="1" selected="0">
            <x v="7"/>
          </reference>
          <reference field="6" count="1">
            <x v="160"/>
          </reference>
        </references>
      </pivotArea>
    </format>
    <format dxfId="29933">
      <pivotArea dataOnly="0" labelOnly="1" outline="0" fieldPosition="0">
        <references count="7">
          <reference field="0" count="1" selected="0">
            <x v="3"/>
          </reference>
          <reference field="1" count="1" selected="0">
            <x v="201"/>
          </reference>
          <reference field="2" count="1" selected="0">
            <x v="1183"/>
          </reference>
          <reference field="3" count="1" selected="0">
            <x v="9"/>
          </reference>
          <reference field="4" count="1" selected="0">
            <x v="116"/>
          </reference>
          <reference field="5" count="1" selected="0">
            <x v="8"/>
          </reference>
          <reference field="6" count="1">
            <x v="204"/>
          </reference>
        </references>
      </pivotArea>
    </format>
    <format dxfId="29932">
      <pivotArea dataOnly="0" labelOnly="1" outline="0" fieldPosition="0">
        <references count="7">
          <reference field="0" count="1" selected="0">
            <x v="3"/>
          </reference>
          <reference field="1" count="1" selected="0">
            <x v="203"/>
          </reference>
          <reference field="2" count="1" selected="0">
            <x v="1184"/>
          </reference>
          <reference field="3" count="1" selected="0">
            <x v="9"/>
          </reference>
          <reference field="4" count="1" selected="0">
            <x v="116"/>
          </reference>
          <reference field="5" count="1" selected="0">
            <x v="8"/>
          </reference>
          <reference field="6" count="1">
            <x v="256"/>
          </reference>
        </references>
      </pivotArea>
    </format>
    <format dxfId="29931">
      <pivotArea dataOnly="0" labelOnly="1" outline="0" fieldPosition="0">
        <references count="7">
          <reference field="0" count="1" selected="0">
            <x v="3"/>
          </reference>
          <reference field="1" count="1" selected="0">
            <x v="205"/>
          </reference>
          <reference field="2" count="1" selected="0">
            <x v="1185"/>
          </reference>
          <reference field="3" count="1" selected="0">
            <x v="9"/>
          </reference>
          <reference field="4" count="1" selected="0">
            <x v="119"/>
          </reference>
          <reference field="5" count="1" selected="0">
            <x v="6"/>
          </reference>
          <reference field="6" count="1">
            <x v="91"/>
          </reference>
        </references>
      </pivotArea>
    </format>
    <format dxfId="29930">
      <pivotArea dataOnly="0" labelOnly="1" outline="0" fieldPosition="0">
        <references count="7">
          <reference field="0" count="1" selected="0">
            <x v="3"/>
          </reference>
          <reference field="1" count="1" selected="0">
            <x v="207"/>
          </reference>
          <reference field="2" count="1" selected="0">
            <x v="1186"/>
          </reference>
          <reference field="3" count="1" selected="0">
            <x v="9"/>
          </reference>
          <reference field="4" count="1" selected="0">
            <x v="119"/>
          </reference>
          <reference field="5" count="1" selected="0">
            <x v="6"/>
          </reference>
          <reference field="6" count="1">
            <x v="128"/>
          </reference>
        </references>
      </pivotArea>
    </format>
    <format dxfId="29929">
      <pivotArea dataOnly="0" labelOnly="1" outline="0" fieldPosition="0">
        <references count="7">
          <reference field="0" count="1" selected="0">
            <x v="3"/>
          </reference>
          <reference field="1" count="1" selected="0">
            <x v="209"/>
          </reference>
          <reference field="2" count="1" selected="0">
            <x v="1187"/>
          </reference>
          <reference field="3" count="1" selected="0">
            <x v="9"/>
          </reference>
          <reference field="4" count="1" selected="0">
            <x v="119"/>
          </reference>
          <reference field="5" count="1" selected="0">
            <x v="7"/>
          </reference>
          <reference field="6" count="1">
            <x v="119"/>
          </reference>
        </references>
      </pivotArea>
    </format>
    <format dxfId="29928">
      <pivotArea dataOnly="0" labelOnly="1" outline="0" fieldPosition="0">
        <references count="7">
          <reference field="0" count="1" selected="0">
            <x v="3"/>
          </reference>
          <reference field="1" count="1" selected="0">
            <x v="211"/>
          </reference>
          <reference field="2" count="1" selected="0">
            <x v="1188"/>
          </reference>
          <reference field="3" count="1" selected="0">
            <x v="9"/>
          </reference>
          <reference field="4" count="1" selected="0">
            <x v="119"/>
          </reference>
          <reference field="5" count="1" selected="0">
            <x v="7"/>
          </reference>
          <reference field="6" count="1">
            <x v="160"/>
          </reference>
        </references>
      </pivotArea>
    </format>
    <format dxfId="29927">
      <pivotArea dataOnly="0" labelOnly="1" outline="0" fieldPosition="0">
        <references count="7">
          <reference field="0" count="1" selected="0">
            <x v="3"/>
          </reference>
          <reference field="1" count="1" selected="0">
            <x v="213"/>
          </reference>
          <reference field="2" count="1" selected="0">
            <x v="1189"/>
          </reference>
          <reference field="3" count="1" selected="0">
            <x v="9"/>
          </reference>
          <reference field="4" count="1" selected="0">
            <x v="119"/>
          </reference>
          <reference field="5" count="1" selected="0">
            <x v="8"/>
          </reference>
          <reference field="6" count="1">
            <x v="204"/>
          </reference>
        </references>
      </pivotArea>
    </format>
    <format dxfId="29926">
      <pivotArea dataOnly="0" labelOnly="1" outline="0" fieldPosition="0">
        <references count="7">
          <reference field="0" count="1" selected="0">
            <x v="3"/>
          </reference>
          <reference field="1" count="1" selected="0">
            <x v="215"/>
          </reference>
          <reference field="2" count="1" selected="0">
            <x v="1190"/>
          </reference>
          <reference field="3" count="1" selected="0">
            <x v="9"/>
          </reference>
          <reference field="4" count="1" selected="0">
            <x v="119"/>
          </reference>
          <reference field="5" count="1" selected="0">
            <x v="8"/>
          </reference>
          <reference field="6" count="1">
            <x v="256"/>
          </reference>
        </references>
      </pivotArea>
    </format>
    <format dxfId="29925">
      <pivotArea dataOnly="0" labelOnly="1" outline="0" fieldPosition="0">
        <references count="7">
          <reference field="0" count="1" selected="0">
            <x v="3"/>
          </reference>
          <reference field="1" count="1" selected="0">
            <x v="217"/>
          </reference>
          <reference field="2" count="1" selected="0">
            <x v="720"/>
          </reference>
          <reference field="3" count="1" selected="0">
            <x v="10"/>
          </reference>
          <reference field="4" count="1" selected="0">
            <x v="117"/>
          </reference>
          <reference field="5" count="1" selected="0">
            <x v="6"/>
          </reference>
          <reference field="6" count="1">
            <x v="94"/>
          </reference>
        </references>
      </pivotArea>
    </format>
    <format dxfId="29924">
      <pivotArea dataOnly="0" labelOnly="1" outline="0" fieldPosition="0">
        <references count="7">
          <reference field="0" count="1" selected="0">
            <x v="3"/>
          </reference>
          <reference field="1" count="1" selected="0">
            <x v="219"/>
          </reference>
          <reference field="2" count="1" selected="0">
            <x v="721"/>
          </reference>
          <reference field="3" count="1" selected="0">
            <x v="10"/>
          </reference>
          <reference field="4" count="1" selected="0">
            <x v="117"/>
          </reference>
          <reference field="5" count="1" selected="0">
            <x v="6"/>
          </reference>
          <reference field="6" count="1">
            <x v="131"/>
          </reference>
        </references>
      </pivotArea>
    </format>
    <format dxfId="29923">
      <pivotArea dataOnly="0" labelOnly="1" outline="0" fieldPosition="0">
        <references count="7">
          <reference field="0" count="1" selected="0">
            <x v="3"/>
          </reference>
          <reference field="1" count="1" selected="0">
            <x v="221"/>
          </reference>
          <reference field="2" count="1" selected="0">
            <x v="722"/>
          </reference>
          <reference field="3" count="1" selected="0">
            <x v="10"/>
          </reference>
          <reference field="4" count="1" selected="0">
            <x v="117"/>
          </reference>
          <reference field="5" count="1" selected="0">
            <x v="7"/>
          </reference>
          <reference field="6" count="1">
            <x v="130"/>
          </reference>
        </references>
      </pivotArea>
    </format>
    <format dxfId="29922">
      <pivotArea dataOnly="0" labelOnly="1" outline="0" fieldPosition="0">
        <references count="7">
          <reference field="0" count="1" selected="0">
            <x v="3"/>
          </reference>
          <reference field="1" count="1" selected="0">
            <x v="223"/>
          </reference>
          <reference field="2" count="1" selected="0">
            <x v="723"/>
          </reference>
          <reference field="3" count="1" selected="0">
            <x v="10"/>
          </reference>
          <reference field="4" count="1" selected="0">
            <x v="117"/>
          </reference>
          <reference field="5" count="1" selected="0">
            <x v="7"/>
          </reference>
          <reference field="6" count="1">
            <x v="166"/>
          </reference>
        </references>
      </pivotArea>
    </format>
    <format dxfId="29921">
      <pivotArea dataOnly="0" labelOnly="1" outline="0" fieldPosition="0">
        <references count="7">
          <reference field="0" count="1" selected="0">
            <x v="3"/>
          </reference>
          <reference field="1" count="1" selected="0">
            <x v="225"/>
          </reference>
          <reference field="2" count="1" selected="0">
            <x v="724"/>
          </reference>
          <reference field="3" count="1" selected="0">
            <x v="10"/>
          </reference>
          <reference field="4" count="1" selected="0">
            <x v="117"/>
          </reference>
          <reference field="5" count="1" selected="0">
            <x v="8"/>
          </reference>
          <reference field="6" count="1">
            <x v="221"/>
          </reference>
        </references>
      </pivotArea>
    </format>
    <format dxfId="29920">
      <pivotArea dataOnly="0" labelOnly="1" outline="0" fieldPosition="0">
        <references count="7">
          <reference field="0" count="1" selected="0">
            <x v="3"/>
          </reference>
          <reference field="1" count="1" selected="0">
            <x v="227"/>
          </reference>
          <reference field="2" count="1" selected="0">
            <x v="725"/>
          </reference>
          <reference field="3" count="1" selected="0">
            <x v="10"/>
          </reference>
          <reference field="4" count="1" selected="0">
            <x v="117"/>
          </reference>
          <reference field="5" count="1" selected="0">
            <x v="8"/>
          </reference>
          <reference field="6" count="1">
            <x v="268"/>
          </reference>
        </references>
      </pivotArea>
    </format>
    <format dxfId="29919">
      <pivotArea dataOnly="0" labelOnly="1" outline="0" fieldPosition="0">
        <references count="7">
          <reference field="0" count="1" selected="0">
            <x v="3"/>
          </reference>
          <reference field="1" count="1" selected="0">
            <x v="229"/>
          </reference>
          <reference field="2" count="1" selected="0">
            <x v="728"/>
          </reference>
          <reference field="3" count="1" selected="0">
            <x v="10"/>
          </reference>
          <reference field="4" count="1" selected="0">
            <x v="27"/>
          </reference>
          <reference field="5" count="1" selected="0">
            <x v="6"/>
          </reference>
          <reference field="6" count="1">
            <x v="94"/>
          </reference>
        </references>
      </pivotArea>
    </format>
    <format dxfId="29918">
      <pivotArea dataOnly="0" labelOnly="1" outline="0" fieldPosition="0">
        <references count="7">
          <reference field="0" count="1" selected="0">
            <x v="3"/>
          </reference>
          <reference field="1" count="1" selected="0">
            <x v="231"/>
          </reference>
          <reference field="2" count="1" selected="0">
            <x v="729"/>
          </reference>
          <reference field="3" count="1" selected="0">
            <x v="10"/>
          </reference>
          <reference field="4" count="1" selected="0">
            <x v="27"/>
          </reference>
          <reference field="5" count="1" selected="0">
            <x v="6"/>
          </reference>
          <reference field="6" count="1">
            <x v="131"/>
          </reference>
        </references>
      </pivotArea>
    </format>
    <format dxfId="29917">
      <pivotArea dataOnly="0" labelOnly="1" outline="0" fieldPosition="0">
        <references count="7">
          <reference field="0" count="1" selected="0">
            <x v="3"/>
          </reference>
          <reference field="1" count="1" selected="0">
            <x v="233"/>
          </reference>
          <reference field="2" count="1" selected="0">
            <x v="730"/>
          </reference>
          <reference field="3" count="1" selected="0">
            <x v="10"/>
          </reference>
          <reference field="4" count="1" selected="0">
            <x v="27"/>
          </reference>
          <reference field="5" count="1" selected="0">
            <x v="7"/>
          </reference>
          <reference field="6" count="1">
            <x v="130"/>
          </reference>
        </references>
      </pivotArea>
    </format>
    <format dxfId="29916">
      <pivotArea dataOnly="0" labelOnly="1" outline="0" fieldPosition="0">
        <references count="7">
          <reference field="0" count="1" selected="0">
            <x v="3"/>
          </reference>
          <reference field="1" count="1" selected="0">
            <x v="235"/>
          </reference>
          <reference field="2" count="1" selected="0">
            <x v="731"/>
          </reference>
          <reference field="3" count="1" selected="0">
            <x v="10"/>
          </reference>
          <reference field="4" count="1" selected="0">
            <x v="27"/>
          </reference>
          <reference field="5" count="1" selected="0">
            <x v="7"/>
          </reference>
          <reference field="6" count="1">
            <x v="166"/>
          </reference>
        </references>
      </pivotArea>
    </format>
    <format dxfId="29915">
      <pivotArea dataOnly="0" labelOnly="1" outline="0" fieldPosition="0">
        <references count="7">
          <reference field="0" count="1" selected="0">
            <x v="3"/>
          </reference>
          <reference field="1" count="1" selected="0">
            <x v="237"/>
          </reference>
          <reference field="2" count="1" selected="0">
            <x v="732"/>
          </reference>
          <reference field="3" count="1" selected="0">
            <x v="10"/>
          </reference>
          <reference field="4" count="1" selected="0">
            <x v="27"/>
          </reference>
          <reference field="5" count="1" selected="0">
            <x v="8"/>
          </reference>
          <reference field="6" count="1">
            <x v="221"/>
          </reference>
        </references>
      </pivotArea>
    </format>
    <format dxfId="29914">
      <pivotArea dataOnly="0" labelOnly="1" outline="0" fieldPosition="0">
        <references count="7">
          <reference field="0" count="1" selected="0">
            <x v="3"/>
          </reference>
          <reference field="1" count="1" selected="0">
            <x v="239"/>
          </reference>
          <reference field="2" count="1" selected="0">
            <x v="733"/>
          </reference>
          <reference field="3" count="1" selected="0">
            <x v="10"/>
          </reference>
          <reference field="4" count="1" selected="0">
            <x v="27"/>
          </reference>
          <reference field="5" count="1" selected="0">
            <x v="8"/>
          </reference>
          <reference field="6" count="1">
            <x v="268"/>
          </reference>
        </references>
      </pivotArea>
    </format>
    <format dxfId="29913">
      <pivotArea dataOnly="0" labelOnly="1" outline="0" fieldPosition="0">
        <references count="7">
          <reference field="0" count="1" selected="0">
            <x v="3"/>
          </reference>
          <reference field="1" count="1" selected="0">
            <x v="241"/>
          </reference>
          <reference field="2" count="1" selected="0">
            <x v="727"/>
          </reference>
          <reference field="3" count="1" selected="0">
            <x v="10"/>
          </reference>
          <reference field="4" count="1" selected="0">
            <x v="27"/>
          </reference>
          <reference field="5" count="1" selected="0">
            <x v="9"/>
          </reference>
          <reference field="6" count="1">
            <x v="381"/>
          </reference>
        </references>
      </pivotArea>
    </format>
    <format dxfId="29912">
      <pivotArea dataOnly="0" labelOnly="1" outline="0" fieldPosition="0">
        <references count="7">
          <reference field="0" count="1" selected="0">
            <x v="3"/>
          </reference>
          <reference field="1" count="1" selected="0">
            <x v="243"/>
          </reference>
          <reference field="2" count="1" selected="0">
            <x v="726"/>
          </reference>
          <reference field="3" count="1" selected="0">
            <x v="10"/>
          </reference>
          <reference field="4" count="1" selected="0">
            <x v="27"/>
          </reference>
          <reference field="5" count="1" selected="0">
            <x v="9"/>
          </reference>
          <reference field="6" count="1">
            <x v="418"/>
          </reference>
        </references>
      </pivotArea>
    </format>
    <format dxfId="29911">
      <pivotArea dataOnly="0" labelOnly="1" outline="0" fieldPosition="0">
        <references count="7">
          <reference field="0" count="1" selected="0">
            <x v="3"/>
          </reference>
          <reference field="1" count="1" selected="0">
            <x v="245"/>
          </reference>
          <reference field="2" count="1" selected="0">
            <x v="736"/>
          </reference>
          <reference field="3" count="1" selected="0">
            <x v="10"/>
          </reference>
          <reference field="4" count="1" selected="0">
            <x v="29"/>
          </reference>
          <reference field="5" count="1" selected="0">
            <x v="6"/>
          </reference>
          <reference field="6" count="1">
            <x v="94"/>
          </reference>
        </references>
      </pivotArea>
    </format>
    <format dxfId="29910">
      <pivotArea dataOnly="0" labelOnly="1" outline="0" fieldPosition="0">
        <references count="7">
          <reference field="0" count="1" selected="0">
            <x v="3"/>
          </reference>
          <reference field="1" count="1" selected="0">
            <x v="247"/>
          </reference>
          <reference field="2" count="1" selected="0">
            <x v="737"/>
          </reference>
          <reference field="3" count="1" selected="0">
            <x v="10"/>
          </reference>
          <reference field="4" count="1" selected="0">
            <x v="29"/>
          </reference>
          <reference field="5" count="1" selected="0">
            <x v="6"/>
          </reference>
          <reference field="6" count="1">
            <x v="131"/>
          </reference>
        </references>
      </pivotArea>
    </format>
    <format dxfId="29909">
      <pivotArea dataOnly="0" labelOnly="1" outline="0" fieldPosition="0">
        <references count="7">
          <reference field="0" count="1" selected="0">
            <x v="3"/>
          </reference>
          <reference field="1" count="1" selected="0">
            <x v="249"/>
          </reference>
          <reference field="2" count="1" selected="0">
            <x v="738"/>
          </reference>
          <reference field="3" count="1" selected="0">
            <x v="10"/>
          </reference>
          <reference field="4" count="1" selected="0">
            <x v="29"/>
          </reference>
          <reference field="5" count="1" selected="0">
            <x v="7"/>
          </reference>
          <reference field="6" count="1">
            <x v="130"/>
          </reference>
        </references>
      </pivotArea>
    </format>
    <format dxfId="29908">
      <pivotArea dataOnly="0" labelOnly="1" outline="0" fieldPosition="0">
        <references count="7">
          <reference field="0" count="1" selected="0">
            <x v="3"/>
          </reference>
          <reference field="1" count="1" selected="0">
            <x v="251"/>
          </reference>
          <reference field="2" count="1" selected="0">
            <x v="739"/>
          </reference>
          <reference field="3" count="1" selected="0">
            <x v="10"/>
          </reference>
          <reference field="4" count="1" selected="0">
            <x v="29"/>
          </reference>
          <reference field="5" count="1" selected="0">
            <x v="7"/>
          </reference>
          <reference field="6" count="1">
            <x v="166"/>
          </reference>
        </references>
      </pivotArea>
    </format>
    <format dxfId="29907">
      <pivotArea dataOnly="0" labelOnly="1" outline="0" fieldPosition="0">
        <references count="7">
          <reference field="0" count="1" selected="0">
            <x v="3"/>
          </reference>
          <reference field="1" count="1" selected="0">
            <x v="253"/>
          </reference>
          <reference field="2" count="1" selected="0">
            <x v="740"/>
          </reference>
          <reference field="3" count="1" selected="0">
            <x v="10"/>
          </reference>
          <reference field="4" count="1" selected="0">
            <x v="29"/>
          </reference>
          <reference field="5" count="1" selected="0">
            <x v="8"/>
          </reference>
          <reference field="6" count="1">
            <x v="221"/>
          </reference>
        </references>
      </pivotArea>
    </format>
    <format dxfId="29906">
      <pivotArea dataOnly="0" labelOnly="1" outline="0" fieldPosition="0">
        <references count="7">
          <reference field="0" count="1" selected="0">
            <x v="3"/>
          </reference>
          <reference field="1" count="1" selected="0">
            <x v="255"/>
          </reference>
          <reference field="2" count="1" selected="0">
            <x v="741"/>
          </reference>
          <reference field="3" count="1" selected="0">
            <x v="10"/>
          </reference>
          <reference field="4" count="1" selected="0">
            <x v="29"/>
          </reference>
          <reference field="5" count="1" selected="0">
            <x v="8"/>
          </reference>
          <reference field="6" count="1">
            <x v="268"/>
          </reference>
        </references>
      </pivotArea>
    </format>
    <format dxfId="29905">
      <pivotArea dataOnly="0" labelOnly="1" outline="0" fieldPosition="0">
        <references count="7">
          <reference field="0" count="1" selected="0">
            <x v="3"/>
          </reference>
          <reference field="1" count="1" selected="0">
            <x v="257"/>
          </reference>
          <reference field="2" count="1" selected="0">
            <x v="735"/>
          </reference>
          <reference field="3" count="1" selected="0">
            <x v="10"/>
          </reference>
          <reference field="4" count="1" selected="0">
            <x v="29"/>
          </reference>
          <reference field="5" count="1" selected="0">
            <x v="9"/>
          </reference>
          <reference field="6" count="1">
            <x v="381"/>
          </reference>
        </references>
      </pivotArea>
    </format>
    <format dxfId="29904">
      <pivotArea dataOnly="0" labelOnly="1" outline="0" fieldPosition="0">
        <references count="7">
          <reference field="0" count="1" selected="0">
            <x v="3"/>
          </reference>
          <reference field="1" count="1" selected="0">
            <x v="259"/>
          </reference>
          <reference field="2" count="1" selected="0">
            <x v="734"/>
          </reference>
          <reference field="3" count="1" selected="0">
            <x v="10"/>
          </reference>
          <reference field="4" count="1" selected="0">
            <x v="29"/>
          </reference>
          <reference field="5" count="1" selected="0">
            <x v="9"/>
          </reference>
          <reference field="6" count="1">
            <x v="418"/>
          </reference>
        </references>
      </pivotArea>
    </format>
    <format dxfId="29903">
      <pivotArea dataOnly="0" labelOnly="1" outline="0" fieldPosition="0">
        <references count="7">
          <reference field="0" count="1" selected="0">
            <x v="3"/>
          </reference>
          <reference field="1" count="1" selected="0">
            <x v="261"/>
          </reference>
          <reference field="2" count="1" selected="0">
            <x v="744"/>
          </reference>
          <reference field="3" count="1" selected="0">
            <x v="10"/>
          </reference>
          <reference field="4" count="1" selected="0">
            <x v="32"/>
          </reference>
          <reference field="5" count="1" selected="0">
            <x v="6"/>
          </reference>
          <reference field="6" count="1">
            <x v="94"/>
          </reference>
        </references>
      </pivotArea>
    </format>
    <format dxfId="29902">
      <pivotArea dataOnly="0" labelOnly="1" outline="0" fieldPosition="0">
        <references count="7">
          <reference field="0" count="1" selected="0">
            <x v="3"/>
          </reference>
          <reference field="1" count="1" selected="0">
            <x v="263"/>
          </reference>
          <reference field="2" count="1" selected="0">
            <x v="745"/>
          </reference>
          <reference field="3" count="1" selected="0">
            <x v="10"/>
          </reference>
          <reference field="4" count="1" selected="0">
            <x v="32"/>
          </reference>
          <reference field="5" count="1" selected="0">
            <x v="6"/>
          </reference>
          <reference field="6" count="1">
            <x v="131"/>
          </reference>
        </references>
      </pivotArea>
    </format>
    <format dxfId="29901">
      <pivotArea dataOnly="0" labelOnly="1" outline="0" fieldPosition="0">
        <references count="7">
          <reference field="0" count="1" selected="0">
            <x v="3"/>
          </reference>
          <reference field="1" count="1" selected="0">
            <x v="265"/>
          </reference>
          <reference field="2" count="1" selected="0">
            <x v="746"/>
          </reference>
          <reference field="3" count="1" selected="0">
            <x v="10"/>
          </reference>
          <reference field="4" count="1" selected="0">
            <x v="32"/>
          </reference>
          <reference field="5" count="1" selected="0">
            <x v="7"/>
          </reference>
          <reference field="6" count="1">
            <x v="130"/>
          </reference>
        </references>
      </pivotArea>
    </format>
    <format dxfId="29900">
      <pivotArea dataOnly="0" labelOnly="1" outline="0" fieldPosition="0">
        <references count="7">
          <reference field="0" count="1" selected="0">
            <x v="3"/>
          </reference>
          <reference field="1" count="1" selected="0">
            <x v="267"/>
          </reference>
          <reference field="2" count="1" selected="0">
            <x v="747"/>
          </reference>
          <reference field="3" count="1" selected="0">
            <x v="10"/>
          </reference>
          <reference field="4" count="1" selected="0">
            <x v="32"/>
          </reference>
          <reference field="5" count="1" selected="0">
            <x v="7"/>
          </reference>
          <reference field="6" count="1">
            <x v="166"/>
          </reference>
        </references>
      </pivotArea>
    </format>
    <format dxfId="29899">
      <pivotArea dataOnly="0" labelOnly="1" outline="0" fieldPosition="0">
        <references count="7">
          <reference field="0" count="1" selected="0">
            <x v="3"/>
          </reference>
          <reference field="1" count="1" selected="0">
            <x v="269"/>
          </reference>
          <reference field="2" count="1" selected="0">
            <x v="748"/>
          </reference>
          <reference field="3" count="1" selected="0">
            <x v="10"/>
          </reference>
          <reference field="4" count="1" selected="0">
            <x v="32"/>
          </reference>
          <reference field="5" count="1" selected="0">
            <x v="8"/>
          </reference>
          <reference field="6" count="1">
            <x v="221"/>
          </reference>
        </references>
      </pivotArea>
    </format>
    <format dxfId="29898">
      <pivotArea dataOnly="0" labelOnly="1" outline="0" fieldPosition="0">
        <references count="7">
          <reference field="0" count="1" selected="0">
            <x v="3"/>
          </reference>
          <reference field="1" count="1" selected="0">
            <x v="271"/>
          </reference>
          <reference field="2" count="1" selected="0">
            <x v="749"/>
          </reference>
          <reference field="3" count="1" selected="0">
            <x v="10"/>
          </reference>
          <reference field="4" count="1" selected="0">
            <x v="32"/>
          </reference>
          <reference field="5" count="1" selected="0">
            <x v="8"/>
          </reference>
          <reference field="6" count="1">
            <x v="268"/>
          </reference>
        </references>
      </pivotArea>
    </format>
    <format dxfId="29897">
      <pivotArea dataOnly="0" labelOnly="1" outline="0" fieldPosition="0">
        <references count="7">
          <reference field="0" count="1" selected="0">
            <x v="3"/>
          </reference>
          <reference field="1" count="1" selected="0">
            <x v="273"/>
          </reference>
          <reference field="2" count="1" selected="0">
            <x v="743"/>
          </reference>
          <reference field="3" count="1" selected="0">
            <x v="10"/>
          </reference>
          <reference field="4" count="1" selected="0">
            <x v="32"/>
          </reference>
          <reference field="5" count="1" selected="0">
            <x v="9"/>
          </reference>
          <reference field="6" count="1">
            <x v="381"/>
          </reference>
        </references>
      </pivotArea>
    </format>
    <format dxfId="29896">
      <pivotArea dataOnly="0" labelOnly="1" outline="0" fieldPosition="0">
        <references count="7">
          <reference field="0" count="1" selected="0">
            <x v="3"/>
          </reference>
          <reference field="1" count="1" selected="0">
            <x v="275"/>
          </reference>
          <reference field="2" count="1" selected="0">
            <x v="742"/>
          </reference>
          <reference field="3" count="1" selected="0">
            <x v="10"/>
          </reference>
          <reference field="4" count="1" selected="0">
            <x v="32"/>
          </reference>
          <reference field="5" count="1" selected="0">
            <x v="9"/>
          </reference>
          <reference field="6" count="1">
            <x v="418"/>
          </reference>
        </references>
      </pivotArea>
    </format>
    <format dxfId="29895">
      <pivotArea dataOnly="0" labelOnly="1" outline="0" fieldPosition="0">
        <references count="7">
          <reference field="0" count="1" selected="0">
            <x v="3"/>
          </reference>
          <reference field="1" count="1" selected="0">
            <x v="277"/>
          </reference>
          <reference field="2" count="1" selected="0">
            <x v="752"/>
          </reference>
          <reference field="3" count="1" selected="0">
            <x v="10"/>
          </reference>
          <reference field="4" count="1" selected="0">
            <x v="34"/>
          </reference>
          <reference field="5" count="1" selected="0">
            <x v="6"/>
          </reference>
          <reference field="6" count="1">
            <x v="94"/>
          </reference>
        </references>
      </pivotArea>
    </format>
    <format dxfId="29894">
      <pivotArea dataOnly="0" labelOnly="1" outline="0" fieldPosition="0">
        <references count="7">
          <reference field="0" count="1" selected="0">
            <x v="3"/>
          </reference>
          <reference field="1" count="1" selected="0">
            <x v="279"/>
          </reference>
          <reference field="2" count="1" selected="0">
            <x v="753"/>
          </reference>
          <reference field="3" count="1" selected="0">
            <x v="10"/>
          </reference>
          <reference field="4" count="1" selected="0">
            <x v="34"/>
          </reference>
          <reference field="5" count="1" selected="0">
            <x v="6"/>
          </reference>
          <reference field="6" count="1">
            <x v="131"/>
          </reference>
        </references>
      </pivotArea>
    </format>
    <format dxfId="29893">
      <pivotArea dataOnly="0" labelOnly="1" outline="0" fieldPosition="0">
        <references count="7">
          <reference field="0" count="1" selected="0">
            <x v="3"/>
          </reference>
          <reference field="1" count="1" selected="0">
            <x v="281"/>
          </reference>
          <reference field="2" count="1" selected="0">
            <x v="754"/>
          </reference>
          <reference field="3" count="1" selected="0">
            <x v="10"/>
          </reference>
          <reference field="4" count="1" selected="0">
            <x v="34"/>
          </reference>
          <reference field="5" count="1" selected="0">
            <x v="7"/>
          </reference>
          <reference field="6" count="1">
            <x v="130"/>
          </reference>
        </references>
      </pivotArea>
    </format>
    <format dxfId="29892">
      <pivotArea dataOnly="0" labelOnly="1" outline="0" fieldPosition="0">
        <references count="7">
          <reference field="0" count="1" selected="0">
            <x v="3"/>
          </reference>
          <reference field="1" count="1" selected="0">
            <x v="283"/>
          </reference>
          <reference field="2" count="1" selected="0">
            <x v="755"/>
          </reference>
          <reference field="3" count="1" selected="0">
            <x v="10"/>
          </reference>
          <reference field="4" count="1" selected="0">
            <x v="34"/>
          </reference>
          <reference field="5" count="1" selected="0">
            <x v="7"/>
          </reference>
          <reference field="6" count="1">
            <x v="166"/>
          </reference>
        </references>
      </pivotArea>
    </format>
    <format dxfId="29891">
      <pivotArea dataOnly="0" labelOnly="1" outline="0" fieldPosition="0">
        <references count="7">
          <reference field="0" count="1" selected="0">
            <x v="3"/>
          </reference>
          <reference field="1" count="1" selected="0">
            <x v="285"/>
          </reference>
          <reference field="2" count="1" selected="0">
            <x v="756"/>
          </reference>
          <reference field="3" count="1" selected="0">
            <x v="10"/>
          </reference>
          <reference field="4" count="1" selected="0">
            <x v="34"/>
          </reference>
          <reference field="5" count="1" selected="0">
            <x v="8"/>
          </reference>
          <reference field="6" count="1">
            <x v="221"/>
          </reference>
        </references>
      </pivotArea>
    </format>
    <format dxfId="29890">
      <pivotArea dataOnly="0" labelOnly="1" outline="0" fieldPosition="0">
        <references count="7">
          <reference field="0" count="1" selected="0">
            <x v="3"/>
          </reference>
          <reference field="1" count="1" selected="0">
            <x v="287"/>
          </reference>
          <reference field="2" count="1" selected="0">
            <x v="757"/>
          </reference>
          <reference field="3" count="1" selected="0">
            <x v="10"/>
          </reference>
          <reference field="4" count="1" selected="0">
            <x v="34"/>
          </reference>
          <reference field="5" count="1" selected="0">
            <x v="8"/>
          </reference>
          <reference field="6" count="1">
            <x v="268"/>
          </reference>
        </references>
      </pivotArea>
    </format>
    <format dxfId="29889">
      <pivotArea dataOnly="0" labelOnly="1" outline="0" fieldPosition="0">
        <references count="7">
          <reference field="0" count="1" selected="0">
            <x v="3"/>
          </reference>
          <reference field="1" count="1" selected="0">
            <x v="289"/>
          </reference>
          <reference field="2" count="1" selected="0">
            <x v="751"/>
          </reference>
          <reference field="3" count="1" selected="0">
            <x v="10"/>
          </reference>
          <reference field="4" count="1" selected="0">
            <x v="34"/>
          </reference>
          <reference field="5" count="1" selected="0">
            <x v="9"/>
          </reference>
          <reference field="6" count="1">
            <x v="381"/>
          </reference>
        </references>
      </pivotArea>
    </format>
    <format dxfId="29888">
      <pivotArea dataOnly="0" labelOnly="1" outline="0" fieldPosition="0">
        <references count="7">
          <reference field="0" count="1" selected="0">
            <x v="3"/>
          </reference>
          <reference field="1" count="1" selected="0">
            <x v="291"/>
          </reference>
          <reference field="2" count="1" selected="0">
            <x v="750"/>
          </reference>
          <reference field="3" count="1" selected="0">
            <x v="10"/>
          </reference>
          <reference field="4" count="1" selected="0">
            <x v="34"/>
          </reference>
          <reference field="5" count="1" selected="0">
            <x v="9"/>
          </reference>
          <reference field="6" count="1">
            <x v="418"/>
          </reference>
        </references>
      </pivotArea>
    </format>
    <format dxfId="29887">
      <pivotArea dataOnly="0" labelOnly="1" outline="0" fieldPosition="0">
        <references count="7">
          <reference field="0" count="1" selected="0">
            <x v="3"/>
          </reference>
          <reference field="1" count="1" selected="0">
            <x v="293"/>
          </reference>
          <reference field="2" count="1" selected="0">
            <x v="760"/>
          </reference>
          <reference field="3" count="1" selected="0">
            <x v="10"/>
          </reference>
          <reference field="4" count="1" selected="0">
            <x v="119"/>
          </reference>
          <reference field="5" count="1" selected="0">
            <x v="6"/>
          </reference>
          <reference field="6" count="1">
            <x v="94"/>
          </reference>
        </references>
      </pivotArea>
    </format>
    <format dxfId="29886">
      <pivotArea dataOnly="0" labelOnly="1" outline="0" fieldPosition="0">
        <references count="7">
          <reference field="0" count="1" selected="0">
            <x v="3"/>
          </reference>
          <reference field="1" count="1" selected="0">
            <x v="295"/>
          </reference>
          <reference field="2" count="1" selected="0">
            <x v="761"/>
          </reference>
          <reference field="3" count="1" selected="0">
            <x v="10"/>
          </reference>
          <reference field="4" count="1" selected="0">
            <x v="119"/>
          </reference>
          <reference field="5" count="1" selected="0">
            <x v="6"/>
          </reference>
          <reference field="6" count="1">
            <x v="131"/>
          </reference>
        </references>
      </pivotArea>
    </format>
    <format dxfId="29885">
      <pivotArea dataOnly="0" labelOnly="1" outline="0" fieldPosition="0">
        <references count="7">
          <reference field="0" count="1" selected="0">
            <x v="3"/>
          </reference>
          <reference field="1" count="1" selected="0">
            <x v="297"/>
          </reference>
          <reference field="2" count="1" selected="0">
            <x v="762"/>
          </reference>
          <reference field="3" count="1" selected="0">
            <x v="10"/>
          </reference>
          <reference field="4" count="1" selected="0">
            <x v="119"/>
          </reference>
          <reference field="5" count="1" selected="0">
            <x v="7"/>
          </reference>
          <reference field="6" count="1">
            <x v="130"/>
          </reference>
        </references>
      </pivotArea>
    </format>
    <format dxfId="29884">
      <pivotArea dataOnly="0" labelOnly="1" outline="0" fieldPosition="0">
        <references count="7">
          <reference field="0" count="1" selected="0">
            <x v="3"/>
          </reference>
          <reference field="1" count="1" selected="0">
            <x v="299"/>
          </reference>
          <reference field="2" count="1" selected="0">
            <x v="763"/>
          </reference>
          <reference field="3" count="1" selected="0">
            <x v="10"/>
          </reference>
          <reference field="4" count="1" selected="0">
            <x v="119"/>
          </reference>
          <reference field="5" count="1" selected="0">
            <x v="7"/>
          </reference>
          <reference field="6" count="1">
            <x v="166"/>
          </reference>
        </references>
      </pivotArea>
    </format>
    <format dxfId="29883">
      <pivotArea dataOnly="0" labelOnly="1" outline="0" fieldPosition="0">
        <references count="7">
          <reference field="0" count="1" selected="0">
            <x v="3"/>
          </reference>
          <reference field="1" count="1" selected="0">
            <x v="301"/>
          </reference>
          <reference field="2" count="1" selected="0">
            <x v="765"/>
          </reference>
          <reference field="3" count="1" selected="0">
            <x v="10"/>
          </reference>
          <reference field="4" count="1" selected="0">
            <x v="119"/>
          </reference>
          <reference field="5" count="1" selected="0">
            <x v="8"/>
          </reference>
          <reference field="6" count="1">
            <x v="221"/>
          </reference>
        </references>
      </pivotArea>
    </format>
    <format dxfId="29882">
      <pivotArea dataOnly="0" labelOnly="1" outline="0" fieldPosition="0">
        <references count="7">
          <reference field="0" count="1" selected="0">
            <x v="3"/>
          </reference>
          <reference field="1" count="1" selected="0">
            <x v="303"/>
          </reference>
          <reference field="2" count="1" selected="0">
            <x v="764"/>
          </reference>
          <reference field="3" count="1" selected="0">
            <x v="10"/>
          </reference>
          <reference field="4" count="1" selected="0">
            <x v="119"/>
          </reference>
          <reference field="5" count="1" selected="0">
            <x v="8"/>
          </reference>
          <reference field="6" count="1">
            <x v="268"/>
          </reference>
        </references>
      </pivotArea>
    </format>
    <format dxfId="29881">
      <pivotArea dataOnly="0" labelOnly="1" outline="0" fieldPosition="0">
        <references count="7">
          <reference field="0" count="1" selected="0">
            <x v="3"/>
          </reference>
          <reference field="1" count="1" selected="0">
            <x v="305"/>
          </reference>
          <reference field="2" count="1" selected="0">
            <x v="758"/>
          </reference>
          <reference field="3" count="1" selected="0">
            <x v="10"/>
          </reference>
          <reference field="4" count="1" selected="0">
            <x v="119"/>
          </reference>
          <reference field="5" count="1" selected="0">
            <x v="9"/>
          </reference>
          <reference field="6" count="1">
            <x v="381"/>
          </reference>
        </references>
      </pivotArea>
    </format>
    <format dxfId="29880">
      <pivotArea dataOnly="0" labelOnly="1" outline="0" fieldPosition="0">
        <references count="7">
          <reference field="0" count="1" selected="0">
            <x v="3"/>
          </reference>
          <reference field="1" count="1" selected="0">
            <x v="307"/>
          </reference>
          <reference field="2" count="1" selected="0">
            <x v="759"/>
          </reference>
          <reference field="3" count="1" selected="0">
            <x v="10"/>
          </reference>
          <reference field="4" count="1" selected="0">
            <x v="119"/>
          </reference>
          <reference field="5" count="1" selected="0">
            <x v="9"/>
          </reference>
          <reference field="6" count="1">
            <x v="418"/>
          </reference>
        </references>
      </pivotArea>
    </format>
    <format dxfId="29879">
      <pivotArea dataOnly="0" labelOnly="1" outline="0" fieldPosition="0">
        <references count="7">
          <reference field="0" count="1" selected="0">
            <x v="3"/>
          </reference>
          <reference field="1" count="1" selected="0">
            <x v="309"/>
          </reference>
          <reference field="2" count="1" selected="0">
            <x v="770"/>
          </reference>
          <reference field="3" count="1" selected="0">
            <x v="11"/>
          </reference>
          <reference field="4" count="1" selected="0">
            <x v="38"/>
          </reference>
          <reference field="5" count="1" selected="0">
            <x v="6"/>
          </reference>
          <reference field="6" count="1">
            <x v="112"/>
          </reference>
        </references>
      </pivotArea>
    </format>
    <format dxfId="29878">
      <pivotArea dataOnly="0" labelOnly="1" outline="0" fieldPosition="0">
        <references count="7">
          <reference field="0" count="1" selected="0">
            <x v="3"/>
          </reference>
          <reference field="1" count="1" selected="0">
            <x v="311"/>
          </reference>
          <reference field="2" count="1" selected="0">
            <x v="771"/>
          </reference>
          <reference field="3" count="1" selected="0">
            <x v="11"/>
          </reference>
          <reference field="4" count="1" selected="0">
            <x v="38"/>
          </reference>
          <reference field="5" count="1" selected="0">
            <x v="6"/>
          </reference>
          <reference field="6" count="1">
            <x v="146"/>
          </reference>
        </references>
      </pivotArea>
    </format>
    <format dxfId="29877">
      <pivotArea dataOnly="0" labelOnly="1" outline="0" fieldPosition="0">
        <references count="7">
          <reference field="0" count="1" selected="0">
            <x v="3"/>
          </reference>
          <reference field="1" count="1" selected="0">
            <x v="313"/>
          </reference>
          <reference field="2" count="1" selected="0">
            <x v="772"/>
          </reference>
          <reference field="3" count="1" selected="0">
            <x v="11"/>
          </reference>
          <reference field="4" count="1" selected="0">
            <x v="38"/>
          </reference>
          <reference field="5" count="1" selected="0">
            <x v="7"/>
          </reference>
          <reference field="6" count="1">
            <x v="141"/>
          </reference>
        </references>
      </pivotArea>
    </format>
    <format dxfId="29876">
      <pivotArea dataOnly="0" labelOnly="1" outline="0" fieldPosition="0">
        <references count="7">
          <reference field="0" count="1" selected="0">
            <x v="3"/>
          </reference>
          <reference field="1" count="1" selected="0">
            <x v="315"/>
          </reference>
          <reference field="2" count="1" selected="0">
            <x v="773"/>
          </reference>
          <reference field="3" count="1" selected="0">
            <x v="11"/>
          </reference>
          <reference field="4" count="1" selected="0">
            <x v="38"/>
          </reference>
          <reference field="5" count="1" selected="0">
            <x v="7"/>
          </reference>
          <reference field="6" count="1">
            <x v="181"/>
          </reference>
        </references>
      </pivotArea>
    </format>
    <format dxfId="29875">
      <pivotArea dataOnly="0" labelOnly="1" outline="0" fieldPosition="0">
        <references count="7">
          <reference field="0" count="1" selected="0">
            <x v="3"/>
          </reference>
          <reference field="1" count="1" selected="0">
            <x v="317"/>
          </reference>
          <reference field="2" count="1" selected="0">
            <x v="774"/>
          </reference>
          <reference field="3" count="1" selected="0">
            <x v="11"/>
          </reference>
          <reference field="4" count="1" selected="0">
            <x v="38"/>
          </reference>
          <reference field="5" count="1" selected="0">
            <x v="8"/>
          </reference>
          <reference field="6" count="1">
            <x v="237"/>
          </reference>
        </references>
      </pivotArea>
    </format>
    <format dxfId="29874">
      <pivotArea dataOnly="0" labelOnly="1" outline="0" fieldPosition="0">
        <references count="7">
          <reference field="0" count="1" selected="0">
            <x v="3"/>
          </reference>
          <reference field="1" count="1" selected="0">
            <x v="319"/>
          </reference>
          <reference field="2" count="1" selected="0">
            <x v="775"/>
          </reference>
          <reference field="3" count="1" selected="0">
            <x v="11"/>
          </reference>
          <reference field="4" count="1" selected="0">
            <x v="38"/>
          </reference>
          <reference field="5" count="1" selected="0">
            <x v="8"/>
          </reference>
          <reference field="6" count="1">
            <x v="286"/>
          </reference>
        </references>
      </pivotArea>
    </format>
    <format dxfId="29873">
      <pivotArea dataOnly="0" labelOnly="1" outline="0" fieldPosition="0">
        <references count="7">
          <reference field="0" count="1" selected="0">
            <x v="3"/>
          </reference>
          <reference field="1" count="1" selected="0">
            <x v="321"/>
          </reference>
          <reference field="2" count="1" selected="0">
            <x v="767"/>
          </reference>
          <reference field="3" count="1" selected="0">
            <x v="11"/>
          </reference>
          <reference field="4" count="1" selected="0">
            <x v="38"/>
          </reference>
          <reference field="5" count="1" selected="0">
            <x v="9"/>
          </reference>
          <reference field="6" count="1">
            <x v="413"/>
          </reference>
        </references>
      </pivotArea>
    </format>
    <format dxfId="29872">
      <pivotArea dataOnly="0" labelOnly="1" outline="0" fieldPosition="0">
        <references count="7">
          <reference field="0" count="1" selected="0">
            <x v="3"/>
          </reference>
          <reference field="1" count="1" selected="0">
            <x v="323"/>
          </reference>
          <reference field="2" count="1" selected="0">
            <x v="766"/>
          </reference>
          <reference field="3" count="1" selected="0">
            <x v="11"/>
          </reference>
          <reference field="4" count="1" selected="0">
            <x v="38"/>
          </reference>
          <reference field="5" count="1" selected="0">
            <x v="9"/>
          </reference>
          <reference field="6" count="1">
            <x v="449"/>
          </reference>
        </references>
      </pivotArea>
    </format>
    <format dxfId="29871">
      <pivotArea dataOnly="0" labelOnly="1" outline="0" fieldPosition="0">
        <references count="7">
          <reference field="0" count="1" selected="0">
            <x v="3"/>
          </reference>
          <reference field="1" count="1" selected="0">
            <x v="325"/>
          </reference>
          <reference field="2" count="1" selected="0">
            <x v="769"/>
          </reference>
          <reference field="3" count="1" selected="0">
            <x v="11"/>
          </reference>
          <reference field="4" count="1" selected="0">
            <x v="38"/>
          </reference>
          <reference field="5" count="1" selected="0">
            <x v="10"/>
          </reference>
          <reference field="6" count="1">
            <x v="445"/>
          </reference>
        </references>
      </pivotArea>
    </format>
    <format dxfId="29870">
      <pivotArea dataOnly="0" labelOnly="1" outline="0" fieldPosition="0">
        <references count="7">
          <reference field="0" count="1" selected="0">
            <x v="3"/>
          </reference>
          <reference field="1" count="1" selected="0">
            <x v="327"/>
          </reference>
          <reference field="2" count="1" selected="0">
            <x v="768"/>
          </reference>
          <reference field="3" count="1" selected="0">
            <x v="11"/>
          </reference>
          <reference field="4" count="1" selected="0">
            <x v="38"/>
          </reference>
          <reference field="5" count="1" selected="0">
            <x v="10"/>
          </reference>
          <reference field="6" count="1">
            <x v="479"/>
          </reference>
        </references>
      </pivotArea>
    </format>
    <format dxfId="29869">
      <pivotArea dataOnly="0" labelOnly="1" outline="0" fieldPosition="0">
        <references count="7">
          <reference field="0" count="1" selected="0">
            <x v="3"/>
          </reference>
          <reference field="1" count="1" selected="0">
            <x v="329"/>
          </reference>
          <reference field="2" count="1" selected="0">
            <x v="780"/>
          </reference>
          <reference field="3" count="1" selected="0">
            <x v="11"/>
          </reference>
          <reference field="4" count="1" selected="0">
            <x v="39"/>
          </reference>
          <reference field="5" count="1" selected="0">
            <x v="6"/>
          </reference>
          <reference field="6" count="1">
            <x v="112"/>
          </reference>
        </references>
      </pivotArea>
    </format>
    <format dxfId="29868">
      <pivotArea dataOnly="0" labelOnly="1" outline="0" fieldPosition="0">
        <references count="7">
          <reference field="0" count="1" selected="0">
            <x v="3"/>
          </reference>
          <reference field="1" count="1" selected="0">
            <x v="331"/>
          </reference>
          <reference field="2" count="1" selected="0">
            <x v="781"/>
          </reference>
          <reference field="3" count="1" selected="0">
            <x v="11"/>
          </reference>
          <reference field="4" count="1" selected="0">
            <x v="39"/>
          </reference>
          <reference field="5" count="1" selected="0">
            <x v="6"/>
          </reference>
          <reference field="6" count="1">
            <x v="146"/>
          </reference>
        </references>
      </pivotArea>
    </format>
    <format dxfId="29867">
      <pivotArea dataOnly="0" labelOnly="1" outline="0" fieldPosition="0">
        <references count="7">
          <reference field="0" count="1" selected="0">
            <x v="3"/>
          </reference>
          <reference field="1" count="1" selected="0">
            <x v="333"/>
          </reference>
          <reference field="2" count="1" selected="0">
            <x v="782"/>
          </reference>
          <reference field="3" count="1" selected="0">
            <x v="11"/>
          </reference>
          <reference field="4" count="1" selected="0">
            <x v="39"/>
          </reference>
          <reference field="5" count="1" selected="0">
            <x v="7"/>
          </reference>
          <reference field="6" count="1">
            <x v="141"/>
          </reference>
        </references>
      </pivotArea>
    </format>
    <format dxfId="29866">
      <pivotArea dataOnly="0" labelOnly="1" outline="0" fieldPosition="0">
        <references count="7">
          <reference field="0" count="1" selected="0">
            <x v="3"/>
          </reference>
          <reference field="1" count="1" selected="0">
            <x v="335"/>
          </reference>
          <reference field="2" count="1" selected="0">
            <x v="783"/>
          </reference>
          <reference field="3" count="1" selected="0">
            <x v="11"/>
          </reference>
          <reference field="4" count="1" selected="0">
            <x v="39"/>
          </reference>
          <reference field="5" count="1" selected="0">
            <x v="7"/>
          </reference>
          <reference field="6" count="1">
            <x v="181"/>
          </reference>
        </references>
      </pivotArea>
    </format>
    <format dxfId="29865">
      <pivotArea dataOnly="0" labelOnly="1" outline="0" fieldPosition="0">
        <references count="7">
          <reference field="0" count="1" selected="0">
            <x v="3"/>
          </reference>
          <reference field="1" count="1" selected="0">
            <x v="337"/>
          </reference>
          <reference field="2" count="1" selected="0">
            <x v="784"/>
          </reference>
          <reference field="3" count="1" selected="0">
            <x v="11"/>
          </reference>
          <reference field="4" count="1" selected="0">
            <x v="39"/>
          </reference>
          <reference field="5" count="1" selected="0">
            <x v="8"/>
          </reference>
          <reference field="6" count="1">
            <x v="237"/>
          </reference>
        </references>
      </pivotArea>
    </format>
    <format dxfId="29864">
      <pivotArea dataOnly="0" labelOnly="1" outline="0" fieldPosition="0">
        <references count="7">
          <reference field="0" count="1" selected="0">
            <x v="3"/>
          </reference>
          <reference field="1" count="1" selected="0">
            <x v="339"/>
          </reference>
          <reference field="2" count="1" selected="0">
            <x v="785"/>
          </reference>
          <reference field="3" count="1" selected="0">
            <x v="11"/>
          </reference>
          <reference field="4" count="1" selected="0">
            <x v="39"/>
          </reference>
          <reference field="5" count="1" selected="0">
            <x v="8"/>
          </reference>
          <reference field="6" count="1">
            <x v="286"/>
          </reference>
        </references>
      </pivotArea>
    </format>
    <format dxfId="29863">
      <pivotArea dataOnly="0" labelOnly="1" outline="0" fieldPosition="0">
        <references count="7">
          <reference field="0" count="1" selected="0">
            <x v="3"/>
          </reference>
          <reference field="1" count="1" selected="0">
            <x v="341"/>
          </reference>
          <reference field="2" count="1" selected="0">
            <x v="777"/>
          </reference>
          <reference field="3" count="1" selected="0">
            <x v="11"/>
          </reference>
          <reference field="4" count="1" selected="0">
            <x v="39"/>
          </reference>
          <reference field="5" count="1" selected="0">
            <x v="9"/>
          </reference>
          <reference field="6" count="1">
            <x v="413"/>
          </reference>
        </references>
      </pivotArea>
    </format>
    <format dxfId="29862">
      <pivotArea dataOnly="0" labelOnly="1" outline="0" fieldPosition="0">
        <references count="7">
          <reference field="0" count="1" selected="0">
            <x v="3"/>
          </reference>
          <reference field="1" count="1" selected="0">
            <x v="343"/>
          </reference>
          <reference field="2" count="1" selected="0">
            <x v="776"/>
          </reference>
          <reference field="3" count="1" selected="0">
            <x v="11"/>
          </reference>
          <reference field="4" count="1" selected="0">
            <x v="39"/>
          </reference>
          <reference field="5" count="1" selected="0">
            <x v="9"/>
          </reference>
          <reference field="6" count="1">
            <x v="449"/>
          </reference>
        </references>
      </pivotArea>
    </format>
    <format dxfId="29861">
      <pivotArea dataOnly="0" labelOnly="1" outline="0" fieldPosition="0">
        <references count="7">
          <reference field="0" count="1" selected="0">
            <x v="3"/>
          </reference>
          <reference field="1" count="1" selected="0">
            <x v="345"/>
          </reference>
          <reference field="2" count="1" selected="0">
            <x v="779"/>
          </reference>
          <reference field="3" count="1" selected="0">
            <x v="11"/>
          </reference>
          <reference field="4" count="1" selected="0">
            <x v="39"/>
          </reference>
          <reference field="5" count="1" selected="0">
            <x v="10"/>
          </reference>
          <reference field="6" count="1">
            <x v="445"/>
          </reference>
        </references>
      </pivotArea>
    </format>
    <format dxfId="29860">
      <pivotArea dataOnly="0" labelOnly="1" outline="0" fieldPosition="0">
        <references count="7">
          <reference field="0" count="1" selected="0">
            <x v="3"/>
          </reference>
          <reference field="1" count="1" selected="0">
            <x v="347"/>
          </reference>
          <reference field="2" count="1" selected="0">
            <x v="778"/>
          </reference>
          <reference field="3" count="1" selected="0">
            <x v="11"/>
          </reference>
          <reference field="4" count="1" selected="0">
            <x v="39"/>
          </reference>
          <reference field="5" count="1" selected="0">
            <x v="10"/>
          </reference>
          <reference field="6" count="1">
            <x v="479"/>
          </reference>
        </references>
      </pivotArea>
    </format>
    <format dxfId="29859">
      <pivotArea dataOnly="0" labelOnly="1" outline="0" fieldPosition="0">
        <references count="7">
          <reference field="0" count="1" selected="0">
            <x v="3"/>
          </reference>
          <reference field="1" count="1" selected="0">
            <x v="349"/>
          </reference>
          <reference field="2" count="1" selected="0">
            <x v="790"/>
          </reference>
          <reference field="3" count="1" selected="0">
            <x v="11"/>
          </reference>
          <reference field="4" count="1" selected="0">
            <x v="43"/>
          </reference>
          <reference field="5" count="1" selected="0">
            <x v="6"/>
          </reference>
          <reference field="6" count="1">
            <x v="112"/>
          </reference>
        </references>
      </pivotArea>
    </format>
    <format dxfId="29858">
      <pivotArea dataOnly="0" labelOnly="1" outline="0" fieldPosition="0">
        <references count="7">
          <reference field="0" count="1" selected="0">
            <x v="3"/>
          </reference>
          <reference field="1" count="1" selected="0">
            <x v="351"/>
          </reference>
          <reference field="2" count="1" selected="0">
            <x v="791"/>
          </reference>
          <reference field="3" count="1" selected="0">
            <x v="11"/>
          </reference>
          <reference field="4" count="1" selected="0">
            <x v="43"/>
          </reference>
          <reference field="5" count="1" selected="0">
            <x v="6"/>
          </reference>
          <reference field="6" count="1">
            <x v="146"/>
          </reference>
        </references>
      </pivotArea>
    </format>
    <format dxfId="29857">
      <pivotArea dataOnly="0" labelOnly="1" outline="0" fieldPosition="0">
        <references count="7">
          <reference field="0" count="1" selected="0">
            <x v="3"/>
          </reference>
          <reference field="1" count="1" selected="0">
            <x v="353"/>
          </reference>
          <reference field="2" count="1" selected="0">
            <x v="792"/>
          </reference>
          <reference field="3" count="1" selected="0">
            <x v="11"/>
          </reference>
          <reference field="4" count="1" selected="0">
            <x v="43"/>
          </reference>
          <reference field="5" count="1" selected="0">
            <x v="7"/>
          </reference>
          <reference field="6" count="1">
            <x v="141"/>
          </reference>
        </references>
      </pivotArea>
    </format>
    <format dxfId="29856">
      <pivotArea dataOnly="0" labelOnly="1" outline="0" fieldPosition="0">
        <references count="7">
          <reference field="0" count="1" selected="0">
            <x v="3"/>
          </reference>
          <reference field="1" count="1" selected="0">
            <x v="355"/>
          </reference>
          <reference field="2" count="1" selected="0">
            <x v="793"/>
          </reference>
          <reference field="3" count="1" selected="0">
            <x v="11"/>
          </reference>
          <reference field="4" count="1" selected="0">
            <x v="43"/>
          </reference>
          <reference field="5" count="1" selected="0">
            <x v="7"/>
          </reference>
          <reference field="6" count="1">
            <x v="181"/>
          </reference>
        </references>
      </pivotArea>
    </format>
    <format dxfId="29855">
      <pivotArea dataOnly="0" labelOnly="1" outline="0" fieldPosition="0">
        <references count="7">
          <reference field="0" count="1" selected="0">
            <x v="3"/>
          </reference>
          <reference field="1" count="1" selected="0">
            <x v="357"/>
          </reference>
          <reference field="2" count="1" selected="0">
            <x v="794"/>
          </reference>
          <reference field="3" count="1" selected="0">
            <x v="11"/>
          </reference>
          <reference field="4" count="1" selected="0">
            <x v="43"/>
          </reference>
          <reference field="5" count="1" selected="0">
            <x v="8"/>
          </reference>
          <reference field="6" count="1">
            <x v="237"/>
          </reference>
        </references>
      </pivotArea>
    </format>
    <format dxfId="29854">
      <pivotArea dataOnly="0" labelOnly="1" outline="0" fieldPosition="0">
        <references count="7">
          <reference field="0" count="1" selected="0">
            <x v="3"/>
          </reference>
          <reference field="1" count="1" selected="0">
            <x v="359"/>
          </reference>
          <reference field="2" count="1" selected="0">
            <x v="795"/>
          </reference>
          <reference field="3" count="1" selected="0">
            <x v="11"/>
          </reference>
          <reference field="4" count="1" selected="0">
            <x v="43"/>
          </reference>
          <reference field="5" count="1" selected="0">
            <x v="8"/>
          </reference>
          <reference field="6" count="1">
            <x v="286"/>
          </reference>
        </references>
      </pivotArea>
    </format>
    <format dxfId="29853">
      <pivotArea dataOnly="0" labelOnly="1" outline="0" fieldPosition="0">
        <references count="7">
          <reference field="0" count="1" selected="0">
            <x v="3"/>
          </reference>
          <reference field="1" count="1" selected="0">
            <x v="361"/>
          </reference>
          <reference field="2" count="1" selected="0">
            <x v="787"/>
          </reference>
          <reference field="3" count="1" selected="0">
            <x v="11"/>
          </reference>
          <reference field="4" count="1" selected="0">
            <x v="43"/>
          </reference>
          <reference field="5" count="1" selected="0">
            <x v="9"/>
          </reference>
          <reference field="6" count="1">
            <x v="413"/>
          </reference>
        </references>
      </pivotArea>
    </format>
    <format dxfId="29852">
      <pivotArea dataOnly="0" labelOnly="1" outline="0" fieldPosition="0">
        <references count="7">
          <reference field="0" count="1" selected="0">
            <x v="3"/>
          </reference>
          <reference field="1" count="1" selected="0">
            <x v="363"/>
          </reference>
          <reference field="2" count="1" selected="0">
            <x v="786"/>
          </reference>
          <reference field="3" count="1" selected="0">
            <x v="11"/>
          </reference>
          <reference field="4" count="1" selected="0">
            <x v="43"/>
          </reference>
          <reference field="5" count="1" selected="0">
            <x v="9"/>
          </reference>
          <reference field="6" count="1">
            <x v="449"/>
          </reference>
        </references>
      </pivotArea>
    </format>
    <format dxfId="29851">
      <pivotArea dataOnly="0" labelOnly="1" outline="0" fieldPosition="0">
        <references count="7">
          <reference field="0" count="1" selected="0">
            <x v="3"/>
          </reference>
          <reference field="1" count="1" selected="0">
            <x v="365"/>
          </reference>
          <reference field="2" count="1" selected="0">
            <x v="789"/>
          </reference>
          <reference field="3" count="1" selected="0">
            <x v="11"/>
          </reference>
          <reference field="4" count="1" selected="0">
            <x v="43"/>
          </reference>
          <reference field="5" count="1" selected="0">
            <x v="10"/>
          </reference>
          <reference field="6" count="1">
            <x v="445"/>
          </reference>
        </references>
      </pivotArea>
    </format>
    <format dxfId="29850">
      <pivotArea dataOnly="0" labelOnly="1" outline="0" fieldPosition="0">
        <references count="7">
          <reference field="0" count="1" selected="0">
            <x v="3"/>
          </reference>
          <reference field="1" count="1" selected="0">
            <x v="367"/>
          </reference>
          <reference field="2" count="1" selected="0">
            <x v="788"/>
          </reference>
          <reference field="3" count="1" selected="0">
            <x v="11"/>
          </reference>
          <reference field="4" count="1" selected="0">
            <x v="43"/>
          </reference>
          <reference field="5" count="1" selected="0">
            <x v="10"/>
          </reference>
          <reference field="6" count="1">
            <x v="479"/>
          </reference>
        </references>
      </pivotArea>
    </format>
    <format dxfId="29849">
      <pivotArea dataOnly="0" labelOnly="1" outline="0" fieldPosition="0">
        <references count="7">
          <reference field="0" count="1" selected="0">
            <x v="3"/>
          </reference>
          <reference field="1" count="1" selected="0">
            <x v="369"/>
          </reference>
          <reference field="2" count="1" selected="0">
            <x v="800"/>
          </reference>
          <reference field="3" count="1" selected="0">
            <x v="11"/>
          </reference>
          <reference field="4" count="1" selected="0">
            <x v="45"/>
          </reference>
          <reference field="5" count="1" selected="0">
            <x v="6"/>
          </reference>
          <reference field="6" count="1">
            <x v="112"/>
          </reference>
        </references>
      </pivotArea>
    </format>
    <format dxfId="29848">
      <pivotArea dataOnly="0" labelOnly="1" outline="0" fieldPosition="0">
        <references count="7">
          <reference field="0" count="1" selected="0">
            <x v="3"/>
          </reference>
          <reference field="1" count="1" selected="0">
            <x v="371"/>
          </reference>
          <reference field="2" count="1" selected="0">
            <x v="801"/>
          </reference>
          <reference field="3" count="1" selected="0">
            <x v="11"/>
          </reference>
          <reference field="4" count="1" selected="0">
            <x v="45"/>
          </reference>
          <reference field="5" count="1" selected="0">
            <x v="6"/>
          </reference>
          <reference field="6" count="1">
            <x v="146"/>
          </reference>
        </references>
      </pivotArea>
    </format>
    <format dxfId="29847">
      <pivotArea dataOnly="0" labelOnly="1" outline="0" fieldPosition="0">
        <references count="7">
          <reference field="0" count="1" selected="0">
            <x v="3"/>
          </reference>
          <reference field="1" count="1" selected="0">
            <x v="373"/>
          </reference>
          <reference field="2" count="1" selected="0">
            <x v="802"/>
          </reference>
          <reference field="3" count="1" selected="0">
            <x v="11"/>
          </reference>
          <reference field="4" count="1" selected="0">
            <x v="45"/>
          </reference>
          <reference field="5" count="1" selected="0">
            <x v="7"/>
          </reference>
          <reference field="6" count="1">
            <x v="141"/>
          </reference>
        </references>
      </pivotArea>
    </format>
    <format dxfId="29846">
      <pivotArea dataOnly="0" labelOnly="1" outline="0" fieldPosition="0">
        <references count="7">
          <reference field="0" count="1" selected="0">
            <x v="3"/>
          </reference>
          <reference field="1" count="1" selected="0">
            <x v="375"/>
          </reference>
          <reference field="2" count="1" selected="0">
            <x v="803"/>
          </reference>
          <reference field="3" count="1" selected="0">
            <x v="11"/>
          </reference>
          <reference field="4" count="1" selected="0">
            <x v="45"/>
          </reference>
          <reference field="5" count="1" selected="0">
            <x v="7"/>
          </reference>
          <reference field="6" count="1">
            <x v="181"/>
          </reference>
        </references>
      </pivotArea>
    </format>
    <format dxfId="29845">
      <pivotArea dataOnly="0" labelOnly="1" outline="0" fieldPosition="0">
        <references count="7">
          <reference field="0" count="1" selected="0">
            <x v="3"/>
          </reference>
          <reference field="1" count="1" selected="0">
            <x v="377"/>
          </reference>
          <reference field="2" count="1" selected="0">
            <x v="804"/>
          </reference>
          <reference field="3" count="1" selected="0">
            <x v="11"/>
          </reference>
          <reference field="4" count="1" selected="0">
            <x v="45"/>
          </reference>
          <reference field="5" count="1" selected="0">
            <x v="8"/>
          </reference>
          <reference field="6" count="1">
            <x v="237"/>
          </reference>
        </references>
      </pivotArea>
    </format>
    <format dxfId="29844">
      <pivotArea dataOnly="0" labelOnly="1" outline="0" fieldPosition="0">
        <references count="7">
          <reference field="0" count="1" selected="0">
            <x v="3"/>
          </reference>
          <reference field="1" count="1" selected="0">
            <x v="379"/>
          </reference>
          <reference field="2" count="1" selected="0">
            <x v="805"/>
          </reference>
          <reference field="3" count="1" selected="0">
            <x v="11"/>
          </reference>
          <reference field="4" count="1" selected="0">
            <x v="45"/>
          </reference>
          <reference field="5" count="1" selected="0">
            <x v="8"/>
          </reference>
          <reference field="6" count="1">
            <x v="286"/>
          </reference>
        </references>
      </pivotArea>
    </format>
    <format dxfId="29843">
      <pivotArea dataOnly="0" labelOnly="1" outline="0" fieldPosition="0">
        <references count="7">
          <reference field="0" count="1" selected="0">
            <x v="3"/>
          </reference>
          <reference field="1" count="1" selected="0">
            <x v="381"/>
          </reference>
          <reference field="2" count="1" selected="0">
            <x v="797"/>
          </reference>
          <reference field="3" count="1" selected="0">
            <x v="11"/>
          </reference>
          <reference field="4" count="1" selected="0">
            <x v="45"/>
          </reference>
          <reference field="5" count="1" selected="0">
            <x v="9"/>
          </reference>
          <reference field="6" count="1">
            <x v="413"/>
          </reference>
        </references>
      </pivotArea>
    </format>
    <format dxfId="29842">
      <pivotArea dataOnly="0" labelOnly="1" outline="0" fieldPosition="0">
        <references count="7">
          <reference field="0" count="1" selected="0">
            <x v="3"/>
          </reference>
          <reference field="1" count="1" selected="0">
            <x v="383"/>
          </reference>
          <reference field="2" count="1" selected="0">
            <x v="796"/>
          </reference>
          <reference field="3" count="1" selected="0">
            <x v="11"/>
          </reference>
          <reference field="4" count="1" selected="0">
            <x v="45"/>
          </reference>
          <reference field="5" count="1" selected="0">
            <x v="9"/>
          </reference>
          <reference field="6" count="1">
            <x v="449"/>
          </reference>
        </references>
      </pivotArea>
    </format>
    <format dxfId="29841">
      <pivotArea dataOnly="0" labelOnly="1" outline="0" fieldPosition="0">
        <references count="7">
          <reference field="0" count="1" selected="0">
            <x v="3"/>
          </reference>
          <reference field="1" count="1" selected="0">
            <x v="385"/>
          </reference>
          <reference field="2" count="1" selected="0">
            <x v="799"/>
          </reference>
          <reference field="3" count="1" selected="0">
            <x v="11"/>
          </reference>
          <reference field="4" count="1" selected="0">
            <x v="45"/>
          </reference>
          <reference field="5" count="1" selected="0">
            <x v="10"/>
          </reference>
          <reference field="6" count="1">
            <x v="445"/>
          </reference>
        </references>
      </pivotArea>
    </format>
    <format dxfId="29840">
      <pivotArea dataOnly="0" labelOnly="1" outline="0" fieldPosition="0">
        <references count="7">
          <reference field="0" count="1" selected="0">
            <x v="3"/>
          </reference>
          <reference field="1" count="1" selected="0">
            <x v="387"/>
          </reference>
          <reference field="2" count="1" selected="0">
            <x v="798"/>
          </reference>
          <reference field="3" count="1" selected="0">
            <x v="11"/>
          </reference>
          <reference field="4" count="1" selected="0">
            <x v="45"/>
          </reference>
          <reference field="5" count="1" selected="0">
            <x v="10"/>
          </reference>
          <reference field="6" count="1">
            <x v="479"/>
          </reference>
        </references>
      </pivotArea>
    </format>
    <format dxfId="29839">
      <pivotArea dataOnly="0" labelOnly="1" outline="0" fieldPosition="0">
        <references count="7">
          <reference field="0" count="1" selected="0">
            <x v="3"/>
          </reference>
          <reference field="1" count="1" selected="0">
            <x v="389"/>
          </reference>
          <reference field="2" count="1" selected="0">
            <x v="810"/>
          </reference>
          <reference field="3" count="1" selected="0">
            <x v="11"/>
          </reference>
          <reference field="4" count="1" selected="0">
            <x v="119"/>
          </reference>
          <reference field="5" count="1" selected="0">
            <x v="6"/>
          </reference>
          <reference field="6" count="1">
            <x v="112"/>
          </reference>
        </references>
      </pivotArea>
    </format>
    <format dxfId="29838">
      <pivotArea dataOnly="0" labelOnly="1" outline="0" fieldPosition="0">
        <references count="7">
          <reference field="0" count="1" selected="0">
            <x v="3"/>
          </reference>
          <reference field="1" count="1" selected="0">
            <x v="391"/>
          </reference>
          <reference field="2" count="1" selected="0">
            <x v="811"/>
          </reference>
          <reference field="3" count="1" selected="0">
            <x v="11"/>
          </reference>
          <reference field="4" count="1" selected="0">
            <x v="119"/>
          </reference>
          <reference field="5" count="1" selected="0">
            <x v="6"/>
          </reference>
          <reference field="6" count="1">
            <x v="146"/>
          </reference>
        </references>
      </pivotArea>
    </format>
    <format dxfId="29837">
      <pivotArea dataOnly="0" labelOnly="1" outline="0" fieldPosition="0">
        <references count="7">
          <reference field="0" count="1" selected="0">
            <x v="3"/>
          </reference>
          <reference field="1" count="1" selected="0">
            <x v="393"/>
          </reference>
          <reference field="2" count="1" selected="0">
            <x v="812"/>
          </reference>
          <reference field="3" count="1" selected="0">
            <x v="11"/>
          </reference>
          <reference field="4" count="1" selected="0">
            <x v="119"/>
          </reference>
          <reference field="5" count="1" selected="0">
            <x v="7"/>
          </reference>
          <reference field="6" count="1">
            <x v="141"/>
          </reference>
        </references>
      </pivotArea>
    </format>
    <format dxfId="29836">
      <pivotArea dataOnly="0" labelOnly="1" outline="0" fieldPosition="0">
        <references count="7">
          <reference field="0" count="1" selected="0">
            <x v="3"/>
          </reference>
          <reference field="1" count="1" selected="0">
            <x v="395"/>
          </reference>
          <reference field="2" count="1" selected="0">
            <x v="813"/>
          </reference>
          <reference field="3" count="1" selected="0">
            <x v="11"/>
          </reference>
          <reference field="4" count="1" selected="0">
            <x v="119"/>
          </reference>
          <reference field="5" count="1" selected="0">
            <x v="7"/>
          </reference>
          <reference field="6" count="1">
            <x v="181"/>
          </reference>
        </references>
      </pivotArea>
    </format>
    <format dxfId="29835">
      <pivotArea dataOnly="0" labelOnly="1" outline="0" fieldPosition="0">
        <references count="7">
          <reference field="0" count="1" selected="0">
            <x v="3"/>
          </reference>
          <reference field="1" count="1" selected="0">
            <x v="397"/>
          </reference>
          <reference field="2" count="1" selected="0">
            <x v="814"/>
          </reference>
          <reference field="3" count="1" selected="0">
            <x v="11"/>
          </reference>
          <reference field="4" count="1" selected="0">
            <x v="119"/>
          </reference>
          <reference field="5" count="1" selected="0">
            <x v="8"/>
          </reference>
          <reference field="6" count="1">
            <x v="237"/>
          </reference>
        </references>
      </pivotArea>
    </format>
    <format dxfId="29834">
      <pivotArea dataOnly="0" labelOnly="1" outline="0" fieldPosition="0">
        <references count="7">
          <reference field="0" count="1" selected="0">
            <x v="3"/>
          </reference>
          <reference field="1" count="1" selected="0">
            <x v="399"/>
          </reference>
          <reference field="2" count="1" selected="0">
            <x v="815"/>
          </reference>
          <reference field="3" count="1" selected="0">
            <x v="11"/>
          </reference>
          <reference field="4" count="1" selected="0">
            <x v="119"/>
          </reference>
          <reference field="5" count="1" selected="0">
            <x v="8"/>
          </reference>
          <reference field="6" count="1">
            <x v="286"/>
          </reference>
        </references>
      </pivotArea>
    </format>
    <format dxfId="29833">
      <pivotArea dataOnly="0" labelOnly="1" outline="0" fieldPosition="0">
        <references count="7">
          <reference field="0" count="1" selected="0">
            <x v="3"/>
          </reference>
          <reference field="1" count="1" selected="0">
            <x v="401"/>
          </reference>
          <reference field="2" count="1" selected="0">
            <x v="806"/>
          </reference>
          <reference field="3" count="1" selected="0">
            <x v="11"/>
          </reference>
          <reference field="4" count="1" selected="0">
            <x v="119"/>
          </reference>
          <reference field="5" count="1" selected="0">
            <x v="9"/>
          </reference>
          <reference field="6" count="1">
            <x v="413"/>
          </reference>
        </references>
      </pivotArea>
    </format>
    <format dxfId="29832">
      <pivotArea dataOnly="0" labelOnly="1" outline="0" fieldPosition="0">
        <references count="7">
          <reference field="0" count="1" selected="0">
            <x v="3"/>
          </reference>
          <reference field="1" count="1" selected="0">
            <x v="403"/>
          </reference>
          <reference field="2" count="1" selected="0">
            <x v="807"/>
          </reference>
          <reference field="3" count="1" selected="0">
            <x v="11"/>
          </reference>
          <reference field="4" count="1" selected="0">
            <x v="119"/>
          </reference>
          <reference field="5" count="1" selected="0">
            <x v="9"/>
          </reference>
          <reference field="6" count="1">
            <x v="449"/>
          </reference>
        </references>
      </pivotArea>
    </format>
    <format dxfId="29831">
      <pivotArea dataOnly="0" labelOnly="1" outline="0" fieldPosition="0">
        <references count="7">
          <reference field="0" count="1" selected="0">
            <x v="3"/>
          </reference>
          <reference field="1" count="1" selected="0">
            <x v="405"/>
          </reference>
          <reference field="2" count="1" selected="0">
            <x v="808"/>
          </reference>
          <reference field="3" count="1" selected="0">
            <x v="11"/>
          </reference>
          <reference field="4" count="1" selected="0">
            <x v="119"/>
          </reference>
          <reference field="5" count="1" selected="0">
            <x v="10"/>
          </reference>
          <reference field="6" count="1">
            <x v="445"/>
          </reference>
        </references>
      </pivotArea>
    </format>
    <format dxfId="29830">
      <pivotArea dataOnly="0" labelOnly="1" outline="0" fieldPosition="0">
        <references count="7">
          <reference field="0" count="1" selected="0">
            <x v="3"/>
          </reference>
          <reference field="1" count="1" selected="0">
            <x v="407"/>
          </reference>
          <reference field="2" count="1" selected="0">
            <x v="809"/>
          </reference>
          <reference field="3" count="1" selected="0">
            <x v="11"/>
          </reference>
          <reference field="4" count="1" selected="0">
            <x v="119"/>
          </reference>
          <reference field="5" count="1" selected="0">
            <x v="10"/>
          </reference>
          <reference field="6" count="1">
            <x v="479"/>
          </reference>
        </references>
      </pivotArea>
    </format>
    <format dxfId="29829">
      <pivotArea dataOnly="0" labelOnly="1" outline="0" fieldPosition="0">
        <references count="7">
          <reference field="0" count="1" selected="0">
            <x v="3"/>
          </reference>
          <reference field="1" count="1" selected="0">
            <x v="409"/>
          </reference>
          <reference field="2" count="1" selected="0">
            <x v="820"/>
          </reference>
          <reference field="3" count="1" selected="0">
            <x v="12"/>
          </reference>
          <reference field="4" count="1" selected="0">
            <x v="46"/>
          </reference>
          <reference field="5" count="1" selected="0">
            <x v="6"/>
          </reference>
          <reference field="6" count="1">
            <x v="123"/>
          </reference>
        </references>
      </pivotArea>
    </format>
    <format dxfId="29828">
      <pivotArea dataOnly="0" labelOnly="1" outline="0" fieldPosition="0">
        <references count="7">
          <reference field="0" count="1" selected="0">
            <x v="3"/>
          </reference>
          <reference field="1" count="1" selected="0">
            <x v="411"/>
          </reference>
          <reference field="2" count="1" selected="0">
            <x v="821"/>
          </reference>
          <reference field="3" count="1" selected="0">
            <x v="12"/>
          </reference>
          <reference field="4" count="1" selected="0">
            <x v="46"/>
          </reference>
          <reference field="5" count="1" selected="0">
            <x v="6"/>
          </reference>
          <reference field="6" count="1">
            <x v="163"/>
          </reference>
        </references>
      </pivotArea>
    </format>
    <format dxfId="29827">
      <pivotArea dataOnly="0" labelOnly="1" outline="0" fieldPosition="0">
        <references count="7">
          <reference field="0" count="1" selected="0">
            <x v="3"/>
          </reference>
          <reference field="1" count="1" selected="0">
            <x v="413"/>
          </reference>
          <reference field="2" count="1" selected="0">
            <x v="822"/>
          </reference>
          <reference field="3" count="1" selected="0">
            <x v="12"/>
          </reference>
          <reference field="4" count="1" selected="0">
            <x v="46"/>
          </reference>
          <reference field="5" count="1" selected="0">
            <x v="7"/>
          </reference>
          <reference field="6" count="1">
            <x v="179"/>
          </reference>
        </references>
      </pivotArea>
    </format>
    <format dxfId="29826">
      <pivotArea dataOnly="0" labelOnly="1" outline="0" fieldPosition="0">
        <references count="7">
          <reference field="0" count="1" selected="0">
            <x v="3"/>
          </reference>
          <reference field="1" count="1" selected="0">
            <x v="415"/>
          </reference>
          <reference field="2" count="1" selected="0">
            <x v="823"/>
          </reference>
          <reference field="3" count="1" selected="0">
            <x v="12"/>
          </reference>
          <reference field="4" count="1" selected="0">
            <x v="46"/>
          </reference>
          <reference field="5" count="1" selected="0">
            <x v="7"/>
          </reference>
          <reference field="6" count="1">
            <x v="214"/>
          </reference>
        </references>
      </pivotArea>
    </format>
    <format dxfId="29825">
      <pivotArea dataOnly="0" labelOnly="1" outline="0" fieldPosition="0">
        <references count="7">
          <reference field="0" count="1" selected="0">
            <x v="3"/>
          </reference>
          <reference field="1" count="1" selected="0">
            <x v="417"/>
          </reference>
          <reference field="2" count="1" selected="0">
            <x v="824"/>
          </reference>
          <reference field="3" count="1" selected="0">
            <x v="12"/>
          </reference>
          <reference field="4" count="1" selected="0">
            <x v="46"/>
          </reference>
          <reference field="5" count="1" selected="0">
            <x v="8"/>
          </reference>
          <reference field="6" count="1">
            <x v="244"/>
          </reference>
        </references>
      </pivotArea>
    </format>
    <format dxfId="29824">
      <pivotArea dataOnly="0" labelOnly="1" outline="0" fieldPosition="0">
        <references count="7">
          <reference field="0" count="1" selected="0">
            <x v="3"/>
          </reference>
          <reference field="1" count="1" selected="0">
            <x v="419"/>
          </reference>
          <reference field="2" count="1" selected="0">
            <x v="825"/>
          </reference>
          <reference field="3" count="1" selected="0">
            <x v="12"/>
          </reference>
          <reference field="4" count="1" selected="0">
            <x v="46"/>
          </reference>
          <reference field="5" count="1" selected="0">
            <x v="8"/>
          </reference>
          <reference field="6" count="1">
            <x v="288"/>
          </reference>
        </references>
      </pivotArea>
    </format>
    <format dxfId="29823">
      <pivotArea dataOnly="0" labelOnly="1" outline="0" fieldPosition="0">
        <references count="7">
          <reference field="0" count="1" selected="0">
            <x v="3"/>
          </reference>
          <reference field="1" count="1" selected="0">
            <x v="421"/>
          </reference>
          <reference field="2" count="1" selected="0">
            <x v="817"/>
          </reference>
          <reference field="3" count="1" selected="0">
            <x v="12"/>
          </reference>
          <reference field="4" count="1" selected="0">
            <x v="46"/>
          </reference>
          <reference field="5" count="1" selected="0">
            <x v="9"/>
          </reference>
          <reference field="6" count="1">
            <x v="435"/>
          </reference>
        </references>
      </pivotArea>
    </format>
    <format dxfId="29822">
      <pivotArea dataOnly="0" labelOnly="1" outline="0" fieldPosition="0">
        <references count="7">
          <reference field="0" count="1" selected="0">
            <x v="3"/>
          </reference>
          <reference field="1" count="1" selected="0">
            <x v="423"/>
          </reference>
          <reference field="2" count="1" selected="0">
            <x v="816"/>
          </reference>
          <reference field="3" count="1" selected="0">
            <x v="12"/>
          </reference>
          <reference field="4" count="1" selected="0">
            <x v="46"/>
          </reference>
          <reference field="5" count="1" selected="0">
            <x v="9"/>
          </reference>
          <reference field="6" count="1">
            <x v="469"/>
          </reference>
        </references>
      </pivotArea>
    </format>
    <format dxfId="29821">
      <pivotArea dataOnly="0" labelOnly="1" outline="0" fieldPosition="0">
        <references count="7">
          <reference field="0" count="1" selected="0">
            <x v="3"/>
          </reference>
          <reference field="1" count="1" selected="0">
            <x v="425"/>
          </reference>
          <reference field="2" count="1" selected="0">
            <x v="819"/>
          </reference>
          <reference field="3" count="1" selected="0">
            <x v="12"/>
          </reference>
          <reference field="4" count="1" selected="0">
            <x v="46"/>
          </reference>
          <reference field="5" count="1" selected="0">
            <x v="10"/>
          </reference>
          <reference field="6" count="1">
            <x v="484"/>
          </reference>
        </references>
      </pivotArea>
    </format>
    <format dxfId="29820">
      <pivotArea dataOnly="0" labelOnly="1" outline="0" fieldPosition="0">
        <references count="7">
          <reference field="0" count="1" selected="0">
            <x v="3"/>
          </reference>
          <reference field="1" count="1" selected="0">
            <x v="427"/>
          </reference>
          <reference field="2" count="1" selected="0">
            <x v="818"/>
          </reference>
          <reference field="3" count="1" selected="0">
            <x v="12"/>
          </reference>
          <reference field="4" count="1" selected="0">
            <x v="46"/>
          </reference>
          <reference field="5" count="1" selected="0">
            <x v="10"/>
          </reference>
          <reference field="6" count="1">
            <x v="514"/>
          </reference>
        </references>
      </pivotArea>
    </format>
    <format dxfId="29819">
      <pivotArea dataOnly="0" labelOnly="1" outline="0" fieldPosition="0">
        <references count="7">
          <reference field="0" count="1" selected="0">
            <x v="3"/>
          </reference>
          <reference field="1" count="1" selected="0">
            <x v="429"/>
          </reference>
          <reference field="2" count="1" selected="0">
            <x v="830"/>
          </reference>
          <reference field="3" count="1" selected="0">
            <x v="12"/>
          </reference>
          <reference field="4" count="1" selected="0">
            <x v="48"/>
          </reference>
          <reference field="5" count="1" selected="0">
            <x v="6"/>
          </reference>
          <reference field="6" count="1">
            <x v="123"/>
          </reference>
        </references>
      </pivotArea>
    </format>
    <format dxfId="29818">
      <pivotArea dataOnly="0" labelOnly="1" outline="0" fieldPosition="0">
        <references count="7">
          <reference field="0" count="1" selected="0">
            <x v="3"/>
          </reference>
          <reference field="1" count="1" selected="0">
            <x v="431"/>
          </reference>
          <reference field="2" count="1" selected="0">
            <x v="831"/>
          </reference>
          <reference field="3" count="1" selected="0">
            <x v="12"/>
          </reference>
          <reference field="4" count="1" selected="0">
            <x v="48"/>
          </reference>
          <reference field="5" count="1" selected="0">
            <x v="6"/>
          </reference>
          <reference field="6" count="1">
            <x v="163"/>
          </reference>
        </references>
      </pivotArea>
    </format>
    <format dxfId="29817">
      <pivotArea dataOnly="0" labelOnly="1" outline="0" fieldPosition="0">
        <references count="7">
          <reference field="0" count="1" selected="0">
            <x v="3"/>
          </reference>
          <reference field="1" count="1" selected="0">
            <x v="433"/>
          </reference>
          <reference field="2" count="1" selected="0">
            <x v="832"/>
          </reference>
          <reference field="3" count="1" selected="0">
            <x v="12"/>
          </reference>
          <reference field="4" count="1" selected="0">
            <x v="48"/>
          </reference>
          <reference field="5" count="1" selected="0">
            <x v="7"/>
          </reference>
          <reference field="6" count="1">
            <x v="179"/>
          </reference>
        </references>
      </pivotArea>
    </format>
    <format dxfId="29816">
      <pivotArea dataOnly="0" labelOnly="1" outline="0" fieldPosition="0">
        <references count="7">
          <reference field="0" count="1" selected="0">
            <x v="3"/>
          </reference>
          <reference field="1" count="1" selected="0">
            <x v="435"/>
          </reference>
          <reference field="2" count="1" selected="0">
            <x v="833"/>
          </reference>
          <reference field="3" count="1" selected="0">
            <x v="12"/>
          </reference>
          <reference field="4" count="1" selected="0">
            <x v="48"/>
          </reference>
          <reference field="5" count="1" selected="0">
            <x v="7"/>
          </reference>
          <reference field="6" count="1">
            <x v="214"/>
          </reference>
        </references>
      </pivotArea>
    </format>
    <format dxfId="29815">
      <pivotArea dataOnly="0" labelOnly="1" outline="0" fieldPosition="0">
        <references count="7">
          <reference field="0" count="1" selected="0">
            <x v="3"/>
          </reference>
          <reference field="1" count="1" selected="0">
            <x v="437"/>
          </reference>
          <reference field="2" count="1" selected="0">
            <x v="834"/>
          </reference>
          <reference field="3" count="1" selected="0">
            <x v="22"/>
          </reference>
          <reference field="4" count="1" selected="0">
            <x v="48"/>
          </reference>
          <reference field="5" count="1" selected="0">
            <x v="8"/>
          </reference>
          <reference field="6" count="1">
            <x v="244"/>
          </reference>
        </references>
      </pivotArea>
    </format>
    <format dxfId="29814">
      <pivotArea dataOnly="0" labelOnly="1" outline="0" fieldPosition="0">
        <references count="7">
          <reference field="0" count="1" selected="0">
            <x v="3"/>
          </reference>
          <reference field="1" count="1" selected="0">
            <x v="439"/>
          </reference>
          <reference field="2" count="1" selected="0">
            <x v="835"/>
          </reference>
          <reference field="3" count="1" selected="0">
            <x v="12"/>
          </reference>
          <reference field="4" count="1" selected="0">
            <x v="48"/>
          </reference>
          <reference field="5" count="1" selected="0">
            <x v="8"/>
          </reference>
          <reference field="6" count="1">
            <x v="288"/>
          </reference>
        </references>
      </pivotArea>
    </format>
    <format dxfId="29813">
      <pivotArea dataOnly="0" labelOnly="1" outline="0" fieldPosition="0">
        <references count="7">
          <reference field="0" count="1" selected="0">
            <x v="3"/>
          </reference>
          <reference field="1" count="1" selected="0">
            <x v="441"/>
          </reference>
          <reference field="2" count="1" selected="0">
            <x v="827"/>
          </reference>
          <reference field="3" count="1" selected="0">
            <x v="12"/>
          </reference>
          <reference field="4" count="1" selected="0">
            <x v="48"/>
          </reference>
          <reference field="5" count="1" selected="0">
            <x v="9"/>
          </reference>
          <reference field="6" count="1">
            <x v="435"/>
          </reference>
        </references>
      </pivotArea>
    </format>
    <format dxfId="29812">
      <pivotArea dataOnly="0" labelOnly="1" outline="0" fieldPosition="0">
        <references count="7">
          <reference field="0" count="1" selected="0">
            <x v="3"/>
          </reference>
          <reference field="1" count="1" selected="0">
            <x v="443"/>
          </reference>
          <reference field="2" count="1" selected="0">
            <x v="826"/>
          </reference>
          <reference field="3" count="1" selected="0">
            <x v="12"/>
          </reference>
          <reference field="4" count="1" selected="0">
            <x v="48"/>
          </reference>
          <reference field="5" count="1" selected="0">
            <x v="9"/>
          </reference>
          <reference field="6" count="1">
            <x v="469"/>
          </reference>
        </references>
      </pivotArea>
    </format>
    <format dxfId="29811">
      <pivotArea dataOnly="0" labelOnly="1" outline="0" fieldPosition="0">
        <references count="7">
          <reference field="0" count="1" selected="0">
            <x v="3"/>
          </reference>
          <reference field="1" count="1" selected="0">
            <x v="445"/>
          </reference>
          <reference field="2" count="1" selected="0">
            <x v="829"/>
          </reference>
          <reference field="3" count="1" selected="0">
            <x v="12"/>
          </reference>
          <reference field="4" count="1" selected="0">
            <x v="48"/>
          </reference>
          <reference field="5" count="1" selected="0">
            <x v="10"/>
          </reference>
          <reference field="6" count="1">
            <x v="484"/>
          </reference>
        </references>
      </pivotArea>
    </format>
    <format dxfId="29810">
      <pivotArea dataOnly="0" labelOnly="1" outline="0" fieldPosition="0">
        <references count="7">
          <reference field="0" count="1" selected="0">
            <x v="3"/>
          </reference>
          <reference field="1" count="1" selected="0">
            <x v="447"/>
          </reference>
          <reference field="2" count="1" selected="0">
            <x v="828"/>
          </reference>
          <reference field="3" count="1" selected="0">
            <x v="12"/>
          </reference>
          <reference field="4" count="1" selected="0">
            <x v="48"/>
          </reference>
          <reference field="5" count="1" selected="0">
            <x v="10"/>
          </reference>
          <reference field="6" count="1">
            <x v="514"/>
          </reference>
        </references>
      </pivotArea>
    </format>
    <format dxfId="29809">
      <pivotArea dataOnly="0" labelOnly="1" outline="0" fieldPosition="0">
        <references count="7">
          <reference field="0" count="1" selected="0">
            <x v="3"/>
          </reference>
          <reference field="1" count="1" selected="0">
            <x v="449"/>
          </reference>
          <reference field="2" count="1" selected="0">
            <x v="840"/>
          </reference>
          <reference field="3" count="1" selected="0">
            <x v="12"/>
          </reference>
          <reference field="4" count="1" selected="0">
            <x v="50"/>
          </reference>
          <reference field="5" count="1" selected="0">
            <x v="6"/>
          </reference>
          <reference field="6" count="1">
            <x v="123"/>
          </reference>
        </references>
      </pivotArea>
    </format>
    <format dxfId="29808">
      <pivotArea dataOnly="0" labelOnly="1" outline="0" fieldPosition="0">
        <references count="7">
          <reference field="0" count="1" selected="0">
            <x v="3"/>
          </reference>
          <reference field="1" count="1" selected="0">
            <x v="451"/>
          </reference>
          <reference field="2" count="1" selected="0">
            <x v="841"/>
          </reference>
          <reference field="3" count="1" selected="0">
            <x v="12"/>
          </reference>
          <reference field="4" count="1" selected="0">
            <x v="50"/>
          </reference>
          <reference field="5" count="1" selected="0">
            <x v="6"/>
          </reference>
          <reference field="6" count="1">
            <x v="163"/>
          </reference>
        </references>
      </pivotArea>
    </format>
    <format dxfId="29807">
      <pivotArea dataOnly="0" labelOnly="1" outline="0" fieldPosition="0">
        <references count="7">
          <reference field="0" count="1" selected="0">
            <x v="3"/>
          </reference>
          <reference field="1" count="1" selected="0">
            <x v="453"/>
          </reference>
          <reference field="2" count="1" selected="0">
            <x v="842"/>
          </reference>
          <reference field="3" count="1" selected="0">
            <x v="12"/>
          </reference>
          <reference field="4" count="1" selected="0">
            <x v="50"/>
          </reference>
          <reference field="5" count="1" selected="0">
            <x v="7"/>
          </reference>
          <reference field="6" count="1">
            <x v="179"/>
          </reference>
        </references>
      </pivotArea>
    </format>
    <format dxfId="29806">
      <pivotArea dataOnly="0" labelOnly="1" outline="0" fieldPosition="0">
        <references count="7">
          <reference field="0" count="1" selected="0">
            <x v="3"/>
          </reference>
          <reference field="1" count="1" selected="0">
            <x v="455"/>
          </reference>
          <reference field="2" count="1" selected="0">
            <x v="843"/>
          </reference>
          <reference field="3" count="1" selected="0">
            <x v="12"/>
          </reference>
          <reference field="4" count="1" selected="0">
            <x v="50"/>
          </reference>
          <reference field="5" count="1" selected="0">
            <x v="7"/>
          </reference>
          <reference field="6" count="1">
            <x v="214"/>
          </reference>
        </references>
      </pivotArea>
    </format>
    <format dxfId="29805">
      <pivotArea dataOnly="0" labelOnly="1" outline="0" fieldPosition="0">
        <references count="7">
          <reference field="0" count="1" selected="0">
            <x v="3"/>
          </reference>
          <reference field="1" count="1" selected="0">
            <x v="457"/>
          </reference>
          <reference field="2" count="1" selected="0">
            <x v="844"/>
          </reference>
          <reference field="3" count="1" selected="0">
            <x v="12"/>
          </reference>
          <reference field="4" count="1" selected="0">
            <x v="50"/>
          </reference>
          <reference field="5" count="1" selected="0">
            <x v="8"/>
          </reference>
          <reference field="6" count="1">
            <x v="244"/>
          </reference>
        </references>
      </pivotArea>
    </format>
    <format dxfId="29804">
      <pivotArea dataOnly="0" labelOnly="1" outline="0" fieldPosition="0">
        <references count="7">
          <reference field="0" count="1" selected="0">
            <x v="3"/>
          </reference>
          <reference field="1" count="1" selected="0">
            <x v="459"/>
          </reference>
          <reference field="2" count="1" selected="0">
            <x v="845"/>
          </reference>
          <reference field="3" count="1" selected="0">
            <x v="12"/>
          </reference>
          <reference field="4" count="1" selected="0">
            <x v="50"/>
          </reference>
          <reference field="5" count="1" selected="0">
            <x v="8"/>
          </reference>
          <reference field="6" count="1">
            <x v="288"/>
          </reference>
        </references>
      </pivotArea>
    </format>
    <format dxfId="29803">
      <pivotArea dataOnly="0" labelOnly="1" outline="0" fieldPosition="0">
        <references count="7">
          <reference field="0" count="1" selected="0">
            <x v="3"/>
          </reference>
          <reference field="1" count="1" selected="0">
            <x v="461"/>
          </reference>
          <reference field="2" count="1" selected="0">
            <x v="837"/>
          </reference>
          <reference field="3" count="1" selected="0">
            <x v="12"/>
          </reference>
          <reference field="4" count="1" selected="0">
            <x v="50"/>
          </reference>
          <reference field="5" count="1" selected="0">
            <x v="9"/>
          </reference>
          <reference field="6" count="1">
            <x v="435"/>
          </reference>
        </references>
      </pivotArea>
    </format>
    <format dxfId="29802">
      <pivotArea dataOnly="0" labelOnly="1" outline="0" fieldPosition="0">
        <references count="7">
          <reference field="0" count="1" selected="0">
            <x v="3"/>
          </reference>
          <reference field="1" count="1" selected="0">
            <x v="463"/>
          </reference>
          <reference field="2" count="1" selected="0">
            <x v="836"/>
          </reference>
          <reference field="3" count="1" selected="0">
            <x v="12"/>
          </reference>
          <reference field="4" count="1" selected="0">
            <x v="50"/>
          </reference>
          <reference field="5" count="1" selected="0">
            <x v="9"/>
          </reference>
          <reference field="6" count="1">
            <x v="469"/>
          </reference>
        </references>
      </pivotArea>
    </format>
    <format dxfId="29801">
      <pivotArea dataOnly="0" labelOnly="1" outline="0" fieldPosition="0">
        <references count="7">
          <reference field="0" count="1" selected="0">
            <x v="3"/>
          </reference>
          <reference field="1" count="1" selected="0">
            <x v="465"/>
          </reference>
          <reference field="2" count="1" selected="0">
            <x v="838"/>
          </reference>
          <reference field="3" count="1" selected="0">
            <x v="12"/>
          </reference>
          <reference field="4" count="1" selected="0">
            <x v="50"/>
          </reference>
          <reference field="5" count="1" selected="0">
            <x v="10"/>
          </reference>
          <reference field="6" count="1">
            <x v="484"/>
          </reference>
        </references>
      </pivotArea>
    </format>
    <format dxfId="29800">
      <pivotArea dataOnly="0" labelOnly="1" outline="0" fieldPosition="0">
        <references count="7">
          <reference field="0" count="1" selected="0">
            <x v="3"/>
          </reference>
          <reference field="1" count="1" selected="0">
            <x v="467"/>
          </reference>
          <reference field="2" count="1" selected="0">
            <x v="839"/>
          </reference>
          <reference field="3" count="1" selected="0">
            <x v="12"/>
          </reference>
          <reference field="4" count="1" selected="0">
            <x v="50"/>
          </reference>
          <reference field="5" count="1" selected="0">
            <x v="10"/>
          </reference>
          <reference field="6" count="1">
            <x v="514"/>
          </reference>
        </references>
      </pivotArea>
    </format>
    <format dxfId="29799">
      <pivotArea dataOnly="0" labelOnly="1" outline="0" fieldPosition="0">
        <references count="7">
          <reference field="0" count="1" selected="0">
            <x v="3"/>
          </reference>
          <reference field="1" count="1" selected="0">
            <x v="469"/>
          </reference>
          <reference field="2" count="1" selected="0">
            <x v="850"/>
          </reference>
          <reference field="3" count="1" selected="0">
            <x v="12"/>
          </reference>
          <reference field="4" count="1" selected="0">
            <x v="53"/>
          </reference>
          <reference field="5" count="1" selected="0">
            <x v="6"/>
          </reference>
          <reference field="6" count="1">
            <x v="123"/>
          </reference>
        </references>
      </pivotArea>
    </format>
    <format dxfId="29798">
      <pivotArea dataOnly="0" labelOnly="1" outline="0" fieldPosition="0">
        <references count="7">
          <reference field="0" count="1" selected="0">
            <x v="3"/>
          </reference>
          <reference field="1" count="1" selected="0">
            <x v="471"/>
          </reference>
          <reference field="2" count="1" selected="0">
            <x v="851"/>
          </reference>
          <reference field="3" count="1" selected="0">
            <x v="12"/>
          </reference>
          <reference field="4" count="1" selected="0">
            <x v="53"/>
          </reference>
          <reference field="5" count="1" selected="0">
            <x v="6"/>
          </reference>
          <reference field="6" count="1">
            <x v="163"/>
          </reference>
        </references>
      </pivotArea>
    </format>
    <format dxfId="29797">
      <pivotArea dataOnly="0" labelOnly="1" outline="0" fieldPosition="0">
        <references count="7">
          <reference field="0" count="1" selected="0">
            <x v="3"/>
          </reference>
          <reference field="1" count="1" selected="0">
            <x v="473"/>
          </reference>
          <reference field="2" count="1" selected="0">
            <x v="852"/>
          </reference>
          <reference field="3" count="1" selected="0">
            <x v="12"/>
          </reference>
          <reference field="4" count="1" selected="0">
            <x v="53"/>
          </reference>
          <reference field="5" count="1" selected="0">
            <x v="7"/>
          </reference>
          <reference field="6" count="1">
            <x v="179"/>
          </reference>
        </references>
      </pivotArea>
    </format>
    <format dxfId="29796">
      <pivotArea dataOnly="0" labelOnly="1" outline="0" fieldPosition="0">
        <references count="7">
          <reference field="0" count="1" selected="0">
            <x v="3"/>
          </reference>
          <reference field="1" count="1" selected="0">
            <x v="475"/>
          </reference>
          <reference field="2" count="1" selected="0">
            <x v="853"/>
          </reference>
          <reference field="3" count="1" selected="0">
            <x v="12"/>
          </reference>
          <reference field="4" count="1" selected="0">
            <x v="53"/>
          </reference>
          <reference field="5" count="1" selected="0">
            <x v="7"/>
          </reference>
          <reference field="6" count="1">
            <x v="214"/>
          </reference>
        </references>
      </pivotArea>
    </format>
    <format dxfId="29795">
      <pivotArea dataOnly="0" labelOnly="1" outline="0" fieldPosition="0">
        <references count="7">
          <reference field="0" count="1" selected="0">
            <x v="3"/>
          </reference>
          <reference field="1" count="1" selected="0">
            <x v="477"/>
          </reference>
          <reference field="2" count="1" selected="0">
            <x v="854"/>
          </reference>
          <reference field="3" count="1" selected="0">
            <x v="12"/>
          </reference>
          <reference field="4" count="1" selected="0">
            <x v="53"/>
          </reference>
          <reference field="5" count="1" selected="0">
            <x v="8"/>
          </reference>
          <reference field="6" count="1">
            <x v="244"/>
          </reference>
        </references>
      </pivotArea>
    </format>
    <format dxfId="29794">
      <pivotArea dataOnly="0" labelOnly="1" outline="0" fieldPosition="0">
        <references count="7">
          <reference field="0" count="1" selected="0">
            <x v="3"/>
          </reference>
          <reference field="1" count="1" selected="0">
            <x v="479"/>
          </reference>
          <reference field="2" count="1" selected="0">
            <x v="855"/>
          </reference>
          <reference field="3" count="1" selected="0">
            <x v="12"/>
          </reference>
          <reference field="4" count="1" selected="0">
            <x v="53"/>
          </reference>
          <reference field="5" count="1" selected="0">
            <x v="8"/>
          </reference>
          <reference field="6" count="1">
            <x v="288"/>
          </reference>
        </references>
      </pivotArea>
    </format>
    <format dxfId="29793">
      <pivotArea dataOnly="0" labelOnly="1" outline="0" fieldPosition="0">
        <references count="7">
          <reference field="0" count="1" selected="0">
            <x v="3"/>
          </reference>
          <reference field="1" count="1" selected="0">
            <x v="481"/>
          </reference>
          <reference field="2" count="1" selected="0">
            <x v="847"/>
          </reference>
          <reference field="3" count="1" selected="0">
            <x v="12"/>
          </reference>
          <reference field="4" count="1" selected="0">
            <x v="53"/>
          </reference>
          <reference field="5" count="1" selected="0">
            <x v="9"/>
          </reference>
          <reference field="6" count="1">
            <x v="435"/>
          </reference>
        </references>
      </pivotArea>
    </format>
    <format dxfId="29792">
      <pivotArea dataOnly="0" labelOnly="1" outline="0" fieldPosition="0">
        <references count="7">
          <reference field="0" count="1" selected="0">
            <x v="3"/>
          </reference>
          <reference field="1" count="1" selected="0">
            <x v="483"/>
          </reference>
          <reference field="2" count="1" selected="0">
            <x v="846"/>
          </reference>
          <reference field="3" count="1" selected="0">
            <x v="12"/>
          </reference>
          <reference field="4" count="1" selected="0">
            <x v="53"/>
          </reference>
          <reference field="5" count="1" selected="0">
            <x v="9"/>
          </reference>
          <reference field="6" count="1">
            <x v="469"/>
          </reference>
        </references>
      </pivotArea>
    </format>
    <format dxfId="29791">
      <pivotArea dataOnly="0" labelOnly="1" outline="0" fieldPosition="0">
        <references count="7">
          <reference field="0" count="1" selected="0">
            <x v="3"/>
          </reference>
          <reference field="1" count="1" selected="0">
            <x v="485"/>
          </reference>
          <reference field="2" count="1" selected="0">
            <x v="849"/>
          </reference>
          <reference field="3" count="1" selected="0">
            <x v="12"/>
          </reference>
          <reference field="4" count="1" selected="0">
            <x v="53"/>
          </reference>
          <reference field="5" count="1" selected="0">
            <x v="10"/>
          </reference>
          <reference field="6" count="1">
            <x v="484"/>
          </reference>
        </references>
      </pivotArea>
    </format>
    <format dxfId="29790">
      <pivotArea dataOnly="0" labelOnly="1" outline="0" fieldPosition="0">
        <references count="7">
          <reference field="0" count="1" selected="0">
            <x v="3"/>
          </reference>
          <reference field="1" count="1" selected="0">
            <x v="487"/>
          </reference>
          <reference field="2" count="1" selected="0">
            <x v="848"/>
          </reference>
          <reference field="3" count="1" selected="0">
            <x v="12"/>
          </reference>
          <reference field="4" count="1" selected="0">
            <x v="53"/>
          </reference>
          <reference field="5" count="1" selected="0">
            <x v="10"/>
          </reference>
          <reference field="6" count="1">
            <x v="514"/>
          </reference>
        </references>
      </pivotArea>
    </format>
    <format dxfId="29789">
      <pivotArea dataOnly="0" labelOnly="1" outline="0" fieldPosition="0">
        <references count="7">
          <reference field="0" count="1" selected="0">
            <x v="3"/>
          </reference>
          <reference field="1" count="1" selected="0">
            <x v="489"/>
          </reference>
          <reference field="2" count="1" selected="0">
            <x v="860"/>
          </reference>
          <reference field="3" count="1" selected="0">
            <x v="12"/>
          </reference>
          <reference field="4" count="1" selected="0">
            <x v="119"/>
          </reference>
          <reference field="5" count="1" selected="0">
            <x v="6"/>
          </reference>
          <reference field="6" count="1">
            <x v="123"/>
          </reference>
        </references>
      </pivotArea>
    </format>
    <format dxfId="29788">
      <pivotArea dataOnly="0" labelOnly="1" outline="0" fieldPosition="0">
        <references count="7">
          <reference field="0" count="1" selected="0">
            <x v="3"/>
          </reference>
          <reference field="1" count="1" selected="0">
            <x v="491"/>
          </reference>
          <reference field="2" count="1" selected="0">
            <x v="861"/>
          </reference>
          <reference field="3" count="1" selected="0">
            <x v="12"/>
          </reference>
          <reference field="4" count="1" selected="0">
            <x v="119"/>
          </reference>
          <reference field="5" count="1" selected="0">
            <x v="6"/>
          </reference>
          <reference field="6" count="1">
            <x v="163"/>
          </reference>
        </references>
      </pivotArea>
    </format>
    <format dxfId="29787">
      <pivotArea dataOnly="0" labelOnly="1" outline="0" fieldPosition="0">
        <references count="7">
          <reference field="0" count="1" selected="0">
            <x v="3"/>
          </reference>
          <reference field="1" count="1" selected="0">
            <x v="493"/>
          </reference>
          <reference field="2" count="1" selected="0">
            <x v="862"/>
          </reference>
          <reference field="3" count="1" selected="0">
            <x v="12"/>
          </reference>
          <reference field="4" count="1" selected="0">
            <x v="119"/>
          </reference>
          <reference field="5" count="1" selected="0">
            <x v="7"/>
          </reference>
          <reference field="6" count="1">
            <x v="179"/>
          </reference>
        </references>
      </pivotArea>
    </format>
    <format dxfId="29786">
      <pivotArea dataOnly="0" labelOnly="1" outline="0" fieldPosition="0">
        <references count="7">
          <reference field="0" count="1" selected="0">
            <x v="3"/>
          </reference>
          <reference field="1" count="1" selected="0">
            <x v="495"/>
          </reference>
          <reference field="2" count="1" selected="0">
            <x v="863"/>
          </reference>
          <reference field="3" count="1" selected="0">
            <x v="12"/>
          </reference>
          <reference field="4" count="1" selected="0">
            <x v="119"/>
          </reference>
          <reference field="5" count="1" selected="0">
            <x v="7"/>
          </reference>
          <reference field="6" count="1">
            <x v="214"/>
          </reference>
        </references>
      </pivotArea>
    </format>
    <format dxfId="29785">
      <pivotArea dataOnly="0" labelOnly="1" outline="0" fieldPosition="0">
        <references count="7">
          <reference field="0" count="1" selected="0">
            <x v="3"/>
          </reference>
          <reference field="1" count="1" selected="0">
            <x v="497"/>
          </reference>
          <reference field="2" count="1" selected="0">
            <x v="864"/>
          </reference>
          <reference field="3" count="1" selected="0">
            <x v="12"/>
          </reference>
          <reference field="4" count="1" selected="0">
            <x v="119"/>
          </reference>
          <reference field="5" count="1" selected="0">
            <x v="8"/>
          </reference>
          <reference field="6" count="1">
            <x v="244"/>
          </reference>
        </references>
      </pivotArea>
    </format>
    <format dxfId="29784">
      <pivotArea dataOnly="0" labelOnly="1" outline="0" fieldPosition="0">
        <references count="7">
          <reference field="0" count="1" selected="0">
            <x v="3"/>
          </reference>
          <reference field="1" count="1" selected="0">
            <x v="499"/>
          </reference>
          <reference field="2" count="1" selected="0">
            <x v="865"/>
          </reference>
          <reference field="3" count="1" selected="0">
            <x v="12"/>
          </reference>
          <reference field="4" count="1" selected="0">
            <x v="119"/>
          </reference>
          <reference field="5" count="1" selected="0">
            <x v="8"/>
          </reference>
          <reference field="6" count="1">
            <x v="288"/>
          </reference>
        </references>
      </pivotArea>
    </format>
    <format dxfId="29783">
      <pivotArea dataOnly="0" labelOnly="1" outline="0" fieldPosition="0">
        <references count="7">
          <reference field="0" count="1" selected="0">
            <x v="3"/>
          </reference>
          <reference field="1" count="1" selected="0">
            <x v="501"/>
          </reference>
          <reference field="2" count="1" selected="0">
            <x v="856"/>
          </reference>
          <reference field="3" count="1" selected="0">
            <x v="12"/>
          </reference>
          <reference field="4" count="1" selected="0">
            <x v="119"/>
          </reference>
          <reference field="5" count="1" selected="0">
            <x v="9"/>
          </reference>
          <reference field="6" count="1">
            <x v="435"/>
          </reference>
        </references>
      </pivotArea>
    </format>
    <format dxfId="29782">
      <pivotArea dataOnly="0" labelOnly="1" outline="0" fieldPosition="0">
        <references count="7">
          <reference field="0" count="1" selected="0">
            <x v="3"/>
          </reference>
          <reference field="1" count="1" selected="0">
            <x v="503"/>
          </reference>
          <reference field="2" count="1" selected="0">
            <x v="857"/>
          </reference>
          <reference field="3" count="1" selected="0">
            <x v="12"/>
          </reference>
          <reference field="4" count="1" selected="0">
            <x v="119"/>
          </reference>
          <reference field="5" count="1" selected="0">
            <x v="9"/>
          </reference>
          <reference field="6" count="1">
            <x v="469"/>
          </reference>
        </references>
      </pivotArea>
    </format>
    <format dxfId="29781">
      <pivotArea dataOnly="0" labelOnly="1" outline="0" fieldPosition="0">
        <references count="7">
          <reference field="0" count="1" selected="0">
            <x v="3"/>
          </reference>
          <reference field="1" count="1" selected="0">
            <x v="505"/>
          </reference>
          <reference field="2" count="1" selected="0">
            <x v="858"/>
          </reference>
          <reference field="3" count="1" selected="0">
            <x v="12"/>
          </reference>
          <reference field="4" count="1" selected="0">
            <x v="119"/>
          </reference>
          <reference field="5" count="1" selected="0">
            <x v="10"/>
          </reference>
          <reference field="6" count="1">
            <x v="484"/>
          </reference>
        </references>
      </pivotArea>
    </format>
    <format dxfId="29780">
      <pivotArea dataOnly="0" labelOnly="1" outline="0" fieldPosition="0">
        <references count="7">
          <reference field="0" count="1" selected="0">
            <x v="3"/>
          </reference>
          <reference field="1" count="1" selected="0">
            <x v="507"/>
          </reference>
          <reference field="2" count="1" selected="0">
            <x v="859"/>
          </reference>
          <reference field="3" count="1" selected="0">
            <x v="12"/>
          </reference>
          <reference field="4" count="1" selected="0">
            <x v="119"/>
          </reference>
          <reference field="5" count="1" selected="0">
            <x v="10"/>
          </reference>
          <reference field="6" count="1">
            <x v="514"/>
          </reference>
        </references>
      </pivotArea>
    </format>
    <format dxfId="29779">
      <pivotArea dataOnly="0" labelOnly="1" outline="0" fieldPosition="0">
        <references count="7">
          <reference field="0" count="1" selected="0">
            <x v="3"/>
          </reference>
          <reference field="1" count="1" selected="0">
            <x v="509"/>
          </reference>
          <reference field="2" count="1" selected="0">
            <x v="870"/>
          </reference>
          <reference field="3" count="1" selected="0">
            <x v="13"/>
          </reference>
          <reference field="4" count="1" selected="0">
            <x v="55"/>
          </reference>
          <reference field="5" count="1" selected="0">
            <x v="6"/>
          </reference>
          <reference field="6" count="1">
            <x v="134"/>
          </reference>
        </references>
      </pivotArea>
    </format>
    <format dxfId="29778">
      <pivotArea dataOnly="0" labelOnly="1" outline="0" fieldPosition="0">
        <references count="7">
          <reference field="0" count="1" selected="0">
            <x v="3"/>
          </reference>
          <reference field="1" count="1" selected="0">
            <x v="511"/>
          </reference>
          <reference field="2" count="1" selected="0">
            <x v="871"/>
          </reference>
          <reference field="3" count="1" selected="0">
            <x v="13"/>
          </reference>
          <reference field="4" count="1" selected="0">
            <x v="55"/>
          </reference>
          <reference field="5" count="1" selected="0">
            <x v="6"/>
          </reference>
          <reference field="6" count="1">
            <x v="173"/>
          </reference>
        </references>
      </pivotArea>
    </format>
    <format dxfId="29777">
      <pivotArea dataOnly="0" labelOnly="1" outline="0" fieldPosition="0">
        <references count="7">
          <reference field="0" count="1" selected="0">
            <x v="3"/>
          </reference>
          <reference field="1" count="1" selected="0">
            <x v="513"/>
          </reference>
          <reference field="2" count="1" selected="0">
            <x v="872"/>
          </reference>
          <reference field="3" count="1" selected="0">
            <x v="13"/>
          </reference>
          <reference field="4" count="1" selected="0">
            <x v="55"/>
          </reference>
          <reference field="5" count="1" selected="0">
            <x v="7"/>
          </reference>
          <reference field="6" count="1">
            <x v="180"/>
          </reference>
        </references>
      </pivotArea>
    </format>
    <format dxfId="29776">
      <pivotArea dataOnly="0" labelOnly="1" outline="0" fieldPosition="0">
        <references count="7">
          <reference field="0" count="1" selected="0">
            <x v="3"/>
          </reference>
          <reference field="1" count="1" selected="0">
            <x v="515"/>
          </reference>
          <reference field="2" count="1" selected="0">
            <x v="873"/>
          </reference>
          <reference field="3" count="1" selected="0">
            <x v="13"/>
          </reference>
          <reference field="4" count="1" selected="0">
            <x v="55"/>
          </reference>
          <reference field="5" count="1" selected="0">
            <x v="7"/>
          </reference>
          <reference field="6" count="1">
            <x v="215"/>
          </reference>
        </references>
      </pivotArea>
    </format>
    <format dxfId="29775">
      <pivotArea dataOnly="0" labelOnly="1" outline="0" fieldPosition="0">
        <references count="7">
          <reference field="0" count="1" selected="0">
            <x v="3"/>
          </reference>
          <reference field="1" count="1" selected="0">
            <x v="517"/>
          </reference>
          <reference field="2" count="1" selected="0">
            <x v="874"/>
          </reference>
          <reference field="3" count="1" selected="0">
            <x v="13"/>
          </reference>
          <reference field="4" count="1" selected="0">
            <x v="55"/>
          </reference>
          <reference field="5" count="1" selected="0">
            <x v="8"/>
          </reference>
          <reference field="6" count="1">
            <x v="244"/>
          </reference>
        </references>
      </pivotArea>
    </format>
    <format dxfId="29774">
      <pivotArea dataOnly="0" labelOnly="1" outline="0" fieldPosition="0">
        <references count="7">
          <reference field="0" count="1" selected="0">
            <x v="3"/>
          </reference>
          <reference field="1" count="1" selected="0">
            <x v="519"/>
          </reference>
          <reference field="2" count="1" selected="0">
            <x v="875"/>
          </reference>
          <reference field="3" count="1" selected="0">
            <x v="13"/>
          </reference>
          <reference field="4" count="1" selected="0">
            <x v="55"/>
          </reference>
          <reference field="5" count="1" selected="0">
            <x v="8"/>
          </reference>
          <reference field="6" count="1">
            <x v="303"/>
          </reference>
        </references>
      </pivotArea>
    </format>
    <format dxfId="29773">
      <pivotArea dataOnly="0" labelOnly="1" outline="0" fieldPosition="0">
        <references count="7">
          <reference field="0" count="1" selected="0">
            <x v="3"/>
          </reference>
          <reference field="1" count="1" selected="0">
            <x v="521"/>
          </reference>
          <reference field="2" count="1" selected="0">
            <x v="867"/>
          </reference>
          <reference field="3" count="1" selected="0">
            <x v="13"/>
          </reference>
          <reference field="4" count="1" selected="0">
            <x v="55"/>
          </reference>
          <reference field="5" count="1" selected="0">
            <x v="9"/>
          </reference>
          <reference field="6" count="1">
            <x v="435"/>
          </reference>
        </references>
      </pivotArea>
    </format>
    <format dxfId="29772">
      <pivotArea dataOnly="0" labelOnly="1" outline="0" fieldPosition="0">
        <references count="7">
          <reference field="0" count="1" selected="0">
            <x v="3"/>
          </reference>
          <reference field="1" count="1" selected="0">
            <x v="523"/>
          </reference>
          <reference field="2" count="1" selected="0">
            <x v="866"/>
          </reference>
          <reference field="3" count="1" selected="0">
            <x v="13"/>
          </reference>
          <reference field="4" count="1" selected="0">
            <x v="55"/>
          </reference>
          <reference field="5" count="1" selected="0">
            <x v="9"/>
          </reference>
          <reference field="6" count="1">
            <x v="468"/>
          </reference>
        </references>
      </pivotArea>
    </format>
    <format dxfId="29771">
      <pivotArea dataOnly="0" labelOnly="1" outline="0" fieldPosition="0">
        <references count="7">
          <reference field="0" count="1" selected="0">
            <x v="3"/>
          </reference>
          <reference field="1" count="1" selected="0">
            <x v="525"/>
          </reference>
          <reference field="2" count="1" selected="0">
            <x v="869"/>
          </reference>
          <reference field="3" count="1" selected="0">
            <x v="13"/>
          </reference>
          <reference field="4" count="1" selected="0">
            <x v="55"/>
          </reference>
          <reference field="5" count="1" selected="0">
            <x v="10"/>
          </reference>
          <reference field="6" count="1">
            <x v="484"/>
          </reference>
        </references>
      </pivotArea>
    </format>
    <format dxfId="29770">
      <pivotArea dataOnly="0" labelOnly="1" outline="0" fieldPosition="0">
        <references count="7">
          <reference field="0" count="1" selected="0">
            <x v="3"/>
          </reference>
          <reference field="1" count="1" selected="0">
            <x v="527"/>
          </reference>
          <reference field="2" count="1" selected="0">
            <x v="868"/>
          </reference>
          <reference field="3" count="1" selected="0">
            <x v="13"/>
          </reference>
          <reference field="4" count="1" selected="0">
            <x v="55"/>
          </reference>
          <reference field="5" count="1" selected="0">
            <x v="10"/>
          </reference>
          <reference field="6" count="1">
            <x v="517"/>
          </reference>
        </references>
      </pivotArea>
    </format>
    <format dxfId="29769">
      <pivotArea dataOnly="0" labelOnly="1" outline="0" fieldPosition="0">
        <references count="7">
          <reference field="0" count="1" selected="0">
            <x v="3"/>
          </reference>
          <reference field="1" count="1" selected="0">
            <x v="529"/>
          </reference>
          <reference field="2" count="1" selected="0">
            <x v="880"/>
          </reference>
          <reference field="3" count="1" selected="0">
            <x v="13"/>
          </reference>
          <reference field="4" count="1" selected="0">
            <x v="57"/>
          </reference>
          <reference field="5" count="1" selected="0">
            <x v="6"/>
          </reference>
          <reference field="6" count="1">
            <x v="134"/>
          </reference>
        </references>
      </pivotArea>
    </format>
    <format dxfId="29768">
      <pivotArea dataOnly="0" labelOnly="1" outline="0" fieldPosition="0">
        <references count="7">
          <reference field="0" count="1" selected="0">
            <x v="3"/>
          </reference>
          <reference field="1" count="1" selected="0">
            <x v="531"/>
          </reference>
          <reference field="2" count="1" selected="0">
            <x v="881"/>
          </reference>
          <reference field="3" count="1" selected="0">
            <x v="13"/>
          </reference>
          <reference field="4" count="1" selected="0">
            <x v="57"/>
          </reference>
          <reference field="5" count="1" selected="0">
            <x v="6"/>
          </reference>
          <reference field="6" count="1">
            <x v="173"/>
          </reference>
        </references>
      </pivotArea>
    </format>
    <format dxfId="29767">
      <pivotArea dataOnly="0" labelOnly="1" outline="0" fieldPosition="0">
        <references count="7">
          <reference field="0" count="1" selected="0">
            <x v="3"/>
          </reference>
          <reference field="1" count="1" selected="0">
            <x v="533"/>
          </reference>
          <reference field="2" count="1" selected="0">
            <x v="882"/>
          </reference>
          <reference field="3" count="1" selected="0">
            <x v="13"/>
          </reference>
          <reference field="4" count="1" selected="0">
            <x v="57"/>
          </reference>
          <reference field="5" count="1" selected="0">
            <x v="7"/>
          </reference>
          <reference field="6" count="1">
            <x v="180"/>
          </reference>
        </references>
      </pivotArea>
    </format>
    <format dxfId="29766">
      <pivotArea dataOnly="0" labelOnly="1" outline="0" fieldPosition="0">
        <references count="7">
          <reference field="0" count="1" selected="0">
            <x v="3"/>
          </reference>
          <reference field="1" count="1" selected="0">
            <x v="535"/>
          </reference>
          <reference field="2" count="1" selected="0">
            <x v="883"/>
          </reference>
          <reference field="3" count="1" selected="0">
            <x v="13"/>
          </reference>
          <reference field="4" count="1" selected="0">
            <x v="57"/>
          </reference>
          <reference field="5" count="1" selected="0">
            <x v="7"/>
          </reference>
          <reference field="6" count="1">
            <x v="215"/>
          </reference>
        </references>
      </pivotArea>
    </format>
    <format dxfId="29765">
      <pivotArea dataOnly="0" labelOnly="1" outline="0" fieldPosition="0">
        <references count="7">
          <reference field="0" count="1" selected="0">
            <x v="3"/>
          </reference>
          <reference field="1" count="1" selected="0">
            <x v="537"/>
          </reference>
          <reference field="2" count="1" selected="0">
            <x v="884"/>
          </reference>
          <reference field="3" count="1" selected="0">
            <x v="13"/>
          </reference>
          <reference field="4" count="1" selected="0">
            <x v="57"/>
          </reference>
          <reference field="5" count="1" selected="0">
            <x v="8"/>
          </reference>
          <reference field="6" count="1">
            <x v="244"/>
          </reference>
        </references>
      </pivotArea>
    </format>
    <format dxfId="29764">
      <pivotArea dataOnly="0" labelOnly="1" outline="0" fieldPosition="0">
        <references count="7">
          <reference field="0" count="1" selected="0">
            <x v="3"/>
          </reference>
          <reference field="1" count="1" selected="0">
            <x v="539"/>
          </reference>
          <reference field="2" count="1" selected="0">
            <x v="885"/>
          </reference>
          <reference field="3" count="1" selected="0">
            <x v="13"/>
          </reference>
          <reference field="4" count="1" selected="0">
            <x v="57"/>
          </reference>
          <reference field="5" count="1" selected="0">
            <x v="8"/>
          </reference>
          <reference field="6" count="1">
            <x v="303"/>
          </reference>
        </references>
      </pivotArea>
    </format>
    <format dxfId="29763">
      <pivotArea dataOnly="0" labelOnly="1" outline="0" fieldPosition="0">
        <references count="7">
          <reference field="0" count="1" selected="0">
            <x v="3"/>
          </reference>
          <reference field="1" count="1" selected="0">
            <x v="541"/>
          </reference>
          <reference field="2" count="1" selected="0">
            <x v="877"/>
          </reference>
          <reference field="3" count="1" selected="0">
            <x v="13"/>
          </reference>
          <reference field="4" count="1" selected="0">
            <x v="57"/>
          </reference>
          <reference field="5" count="1" selected="0">
            <x v="9"/>
          </reference>
          <reference field="6" count="1">
            <x v="435"/>
          </reference>
        </references>
      </pivotArea>
    </format>
    <format dxfId="29762">
      <pivotArea dataOnly="0" labelOnly="1" outline="0" fieldPosition="0">
        <references count="7">
          <reference field="0" count="1" selected="0">
            <x v="3"/>
          </reference>
          <reference field="1" count="1" selected="0">
            <x v="543"/>
          </reference>
          <reference field="2" count="1" selected="0">
            <x v="876"/>
          </reference>
          <reference field="3" count="1" selected="0">
            <x v="13"/>
          </reference>
          <reference field="4" count="1" selected="0">
            <x v="57"/>
          </reference>
          <reference field="5" count="1" selected="0">
            <x v="9"/>
          </reference>
          <reference field="6" count="1">
            <x v="468"/>
          </reference>
        </references>
      </pivotArea>
    </format>
    <format dxfId="29761">
      <pivotArea dataOnly="0" labelOnly="1" outline="0" fieldPosition="0">
        <references count="7">
          <reference field="0" count="1" selected="0">
            <x v="3"/>
          </reference>
          <reference field="1" count="1" selected="0">
            <x v="545"/>
          </reference>
          <reference field="2" count="1" selected="0">
            <x v="879"/>
          </reference>
          <reference field="3" count="1" selected="0">
            <x v="13"/>
          </reference>
          <reference field="4" count="1" selected="0">
            <x v="57"/>
          </reference>
          <reference field="5" count="1" selected="0">
            <x v="10"/>
          </reference>
          <reference field="6" count="1">
            <x v="484"/>
          </reference>
        </references>
      </pivotArea>
    </format>
    <format dxfId="29760">
      <pivotArea dataOnly="0" labelOnly="1" outline="0" fieldPosition="0">
        <references count="7">
          <reference field="0" count="1" selected="0">
            <x v="3"/>
          </reference>
          <reference field="1" count="1" selected="0">
            <x v="547"/>
          </reference>
          <reference field="2" count="1" selected="0">
            <x v="878"/>
          </reference>
          <reference field="3" count="1" selected="0">
            <x v="13"/>
          </reference>
          <reference field="4" count="1" selected="0">
            <x v="57"/>
          </reference>
          <reference field="5" count="1" selected="0">
            <x v="10"/>
          </reference>
          <reference field="6" count="1">
            <x v="517"/>
          </reference>
        </references>
      </pivotArea>
    </format>
    <format dxfId="29759">
      <pivotArea dataOnly="0" labelOnly="1" outline="0" fieldPosition="0">
        <references count="7">
          <reference field="0" count="1" selected="0">
            <x v="3"/>
          </reference>
          <reference field="1" count="1" selected="0">
            <x v="549"/>
          </reference>
          <reference field="2" count="1" selected="0">
            <x v="890"/>
          </reference>
          <reference field="3" count="1" selected="0">
            <x v="13"/>
          </reference>
          <reference field="4" count="1" selected="0">
            <x v="60"/>
          </reference>
          <reference field="5" count="1" selected="0">
            <x v="6"/>
          </reference>
          <reference field="6" count="1">
            <x v="134"/>
          </reference>
        </references>
      </pivotArea>
    </format>
    <format dxfId="29758">
      <pivotArea dataOnly="0" labelOnly="1" outline="0" fieldPosition="0">
        <references count="7">
          <reference field="0" count="1" selected="0">
            <x v="3"/>
          </reference>
          <reference field="1" count="1" selected="0">
            <x v="551"/>
          </reference>
          <reference field="2" count="1" selected="0">
            <x v="891"/>
          </reference>
          <reference field="3" count="1" selected="0">
            <x v="13"/>
          </reference>
          <reference field="4" count="1" selected="0">
            <x v="60"/>
          </reference>
          <reference field="5" count="1" selected="0">
            <x v="6"/>
          </reference>
          <reference field="6" count="1">
            <x v="173"/>
          </reference>
        </references>
      </pivotArea>
    </format>
    <format dxfId="29757">
      <pivotArea dataOnly="0" labelOnly="1" outline="0" fieldPosition="0">
        <references count="7">
          <reference field="0" count="1" selected="0">
            <x v="3"/>
          </reference>
          <reference field="1" count="1" selected="0">
            <x v="553"/>
          </reference>
          <reference field="2" count="1" selected="0">
            <x v="892"/>
          </reference>
          <reference field="3" count="1" selected="0">
            <x v="13"/>
          </reference>
          <reference field="4" count="1" selected="0">
            <x v="60"/>
          </reference>
          <reference field="5" count="1" selected="0">
            <x v="7"/>
          </reference>
          <reference field="6" count="1">
            <x v="180"/>
          </reference>
        </references>
      </pivotArea>
    </format>
    <format dxfId="29756">
      <pivotArea dataOnly="0" labelOnly="1" outline="0" fieldPosition="0">
        <references count="7">
          <reference field="0" count="1" selected="0">
            <x v="3"/>
          </reference>
          <reference field="1" count="1" selected="0">
            <x v="555"/>
          </reference>
          <reference field="2" count="1" selected="0">
            <x v="893"/>
          </reference>
          <reference field="3" count="1" selected="0">
            <x v="13"/>
          </reference>
          <reference field="4" count="1" selected="0">
            <x v="60"/>
          </reference>
          <reference field="5" count="1" selected="0">
            <x v="7"/>
          </reference>
          <reference field="6" count="1">
            <x v="215"/>
          </reference>
        </references>
      </pivotArea>
    </format>
    <format dxfId="29755">
      <pivotArea dataOnly="0" labelOnly="1" outline="0" fieldPosition="0">
        <references count="7">
          <reference field="0" count="1" selected="0">
            <x v="3"/>
          </reference>
          <reference field="1" count="1" selected="0">
            <x v="557"/>
          </reference>
          <reference field="2" count="1" selected="0">
            <x v="894"/>
          </reference>
          <reference field="3" count="1" selected="0">
            <x v="13"/>
          </reference>
          <reference field="4" count="1" selected="0">
            <x v="60"/>
          </reference>
          <reference field="5" count="1" selected="0">
            <x v="8"/>
          </reference>
          <reference field="6" count="1">
            <x v="244"/>
          </reference>
        </references>
      </pivotArea>
    </format>
    <format dxfId="29754">
      <pivotArea dataOnly="0" labelOnly="1" outline="0" fieldPosition="0">
        <references count="7">
          <reference field="0" count="1" selected="0">
            <x v="3"/>
          </reference>
          <reference field="1" count="1" selected="0">
            <x v="559"/>
          </reference>
          <reference field="2" count="1" selected="0">
            <x v="895"/>
          </reference>
          <reference field="3" count="1" selected="0">
            <x v="13"/>
          </reference>
          <reference field="4" count="1" selected="0">
            <x v="60"/>
          </reference>
          <reference field="5" count="1" selected="0">
            <x v="8"/>
          </reference>
          <reference field="6" count="1">
            <x v="303"/>
          </reference>
        </references>
      </pivotArea>
    </format>
    <format dxfId="29753">
      <pivotArea dataOnly="0" labelOnly="1" outline="0" fieldPosition="0">
        <references count="7">
          <reference field="0" count="1" selected="0">
            <x v="3"/>
          </reference>
          <reference field="1" count="1" selected="0">
            <x v="561"/>
          </reference>
          <reference field="2" count="1" selected="0">
            <x v="887"/>
          </reference>
          <reference field="3" count="1" selected="0">
            <x v="13"/>
          </reference>
          <reference field="4" count="1" selected="0">
            <x v="60"/>
          </reference>
          <reference field="5" count="1" selected="0">
            <x v="9"/>
          </reference>
          <reference field="6" count="1">
            <x v="435"/>
          </reference>
        </references>
      </pivotArea>
    </format>
    <format dxfId="29752">
      <pivotArea dataOnly="0" labelOnly="1" outline="0" fieldPosition="0">
        <references count="7">
          <reference field="0" count="1" selected="0">
            <x v="3"/>
          </reference>
          <reference field="1" count="1" selected="0">
            <x v="563"/>
          </reference>
          <reference field="2" count="1" selected="0">
            <x v="886"/>
          </reference>
          <reference field="3" count="1" selected="0">
            <x v="13"/>
          </reference>
          <reference field="4" count="1" selected="0">
            <x v="60"/>
          </reference>
          <reference field="5" count="1" selected="0">
            <x v="9"/>
          </reference>
          <reference field="6" count="1">
            <x v="468"/>
          </reference>
        </references>
      </pivotArea>
    </format>
    <format dxfId="29751">
      <pivotArea dataOnly="0" labelOnly="1" outline="0" fieldPosition="0">
        <references count="7">
          <reference field="0" count="1" selected="0">
            <x v="3"/>
          </reference>
          <reference field="1" count="1" selected="0">
            <x v="565"/>
          </reference>
          <reference field="2" count="1" selected="0">
            <x v="889"/>
          </reference>
          <reference field="3" count="1" selected="0">
            <x v="13"/>
          </reference>
          <reference field="4" count="1" selected="0">
            <x v="60"/>
          </reference>
          <reference field="5" count="1" selected="0">
            <x v="10"/>
          </reference>
          <reference field="6" count="1">
            <x v="484"/>
          </reference>
        </references>
      </pivotArea>
    </format>
    <format dxfId="29750">
      <pivotArea dataOnly="0" labelOnly="1" outline="0" fieldPosition="0">
        <references count="7">
          <reference field="0" count="1" selected="0">
            <x v="3"/>
          </reference>
          <reference field="1" count="1" selected="0">
            <x v="567"/>
          </reference>
          <reference field="2" count="1" selected="0">
            <x v="888"/>
          </reference>
          <reference field="3" count="1" selected="0">
            <x v="13"/>
          </reference>
          <reference field="4" count="1" selected="0">
            <x v="60"/>
          </reference>
          <reference field="5" count="1" selected="0">
            <x v="10"/>
          </reference>
          <reference field="6" count="1">
            <x v="517"/>
          </reference>
        </references>
      </pivotArea>
    </format>
    <format dxfId="29749">
      <pivotArea dataOnly="0" labelOnly="1" outline="0" fieldPosition="0">
        <references count="7">
          <reference field="0" count="1" selected="0">
            <x v="3"/>
          </reference>
          <reference field="1" count="1" selected="0">
            <x v="569"/>
          </reference>
          <reference field="2" count="1" selected="0">
            <x v="900"/>
          </reference>
          <reference field="3" count="1" selected="0">
            <x v="13"/>
          </reference>
          <reference field="4" count="1" selected="0">
            <x v="63"/>
          </reference>
          <reference field="5" count="1" selected="0">
            <x v="6"/>
          </reference>
          <reference field="6" count="1">
            <x v="134"/>
          </reference>
        </references>
      </pivotArea>
    </format>
    <format dxfId="29748">
      <pivotArea dataOnly="0" labelOnly="1" outline="0" fieldPosition="0">
        <references count="7">
          <reference field="0" count="1" selected="0">
            <x v="3"/>
          </reference>
          <reference field="1" count="1" selected="0">
            <x v="571"/>
          </reference>
          <reference field="2" count="1" selected="0">
            <x v="901"/>
          </reference>
          <reference field="3" count="1" selected="0">
            <x v="13"/>
          </reference>
          <reference field="4" count="1" selected="0">
            <x v="63"/>
          </reference>
          <reference field="5" count="1" selected="0">
            <x v="6"/>
          </reference>
          <reference field="6" count="1">
            <x v="173"/>
          </reference>
        </references>
      </pivotArea>
    </format>
    <format dxfId="29747">
      <pivotArea dataOnly="0" labelOnly="1" outline="0" fieldPosition="0">
        <references count="7">
          <reference field="0" count="1" selected="0">
            <x v="3"/>
          </reference>
          <reference field="1" count="1" selected="0">
            <x v="573"/>
          </reference>
          <reference field="2" count="1" selected="0">
            <x v="902"/>
          </reference>
          <reference field="3" count="1" selected="0">
            <x v="13"/>
          </reference>
          <reference field="4" count="1" selected="0">
            <x v="63"/>
          </reference>
          <reference field="5" count="1" selected="0">
            <x v="7"/>
          </reference>
          <reference field="6" count="1">
            <x v="180"/>
          </reference>
        </references>
      </pivotArea>
    </format>
    <format dxfId="29746">
      <pivotArea dataOnly="0" labelOnly="1" outline="0" fieldPosition="0">
        <references count="7">
          <reference field="0" count="1" selected="0">
            <x v="3"/>
          </reference>
          <reference field="1" count="1" selected="0">
            <x v="575"/>
          </reference>
          <reference field="2" count="1" selected="0">
            <x v="903"/>
          </reference>
          <reference field="3" count="1" selected="0">
            <x v="13"/>
          </reference>
          <reference field="4" count="1" selected="0">
            <x v="63"/>
          </reference>
          <reference field="5" count="1" selected="0">
            <x v="7"/>
          </reference>
          <reference field="6" count="1">
            <x v="215"/>
          </reference>
        </references>
      </pivotArea>
    </format>
    <format dxfId="29745">
      <pivotArea dataOnly="0" labelOnly="1" outline="0" fieldPosition="0">
        <references count="7">
          <reference field="0" count="1" selected="0">
            <x v="3"/>
          </reference>
          <reference field="1" count="1" selected="0">
            <x v="577"/>
          </reference>
          <reference field="2" count="1" selected="0">
            <x v="904"/>
          </reference>
          <reference field="3" count="1" selected="0">
            <x v="13"/>
          </reference>
          <reference field="4" count="1" selected="0">
            <x v="63"/>
          </reference>
          <reference field="5" count="1" selected="0">
            <x v="8"/>
          </reference>
          <reference field="6" count="1">
            <x v="244"/>
          </reference>
        </references>
      </pivotArea>
    </format>
    <format dxfId="29744">
      <pivotArea dataOnly="0" labelOnly="1" outline="0" fieldPosition="0">
        <references count="7">
          <reference field="0" count="1" selected="0">
            <x v="3"/>
          </reference>
          <reference field="1" count="1" selected="0">
            <x v="579"/>
          </reference>
          <reference field="2" count="1" selected="0">
            <x v="905"/>
          </reference>
          <reference field="3" count="1" selected="0">
            <x v="13"/>
          </reference>
          <reference field="4" count="1" selected="0">
            <x v="63"/>
          </reference>
          <reference field="5" count="1" selected="0">
            <x v="8"/>
          </reference>
          <reference field="6" count="1">
            <x v="303"/>
          </reference>
        </references>
      </pivotArea>
    </format>
    <format dxfId="29743">
      <pivotArea dataOnly="0" labelOnly="1" outline="0" fieldPosition="0">
        <references count="7">
          <reference field="0" count="1" selected="0">
            <x v="3"/>
          </reference>
          <reference field="1" count="1" selected="0">
            <x v="581"/>
          </reference>
          <reference field="2" count="1" selected="0">
            <x v="897"/>
          </reference>
          <reference field="3" count="1" selected="0">
            <x v="13"/>
          </reference>
          <reference field="4" count="1" selected="0">
            <x v="63"/>
          </reference>
          <reference field="5" count="1" selected="0">
            <x v="9"/>
          </reference>
          <reference field="6" count="1">
            <x v="435"/>
          </reference>
        </references>
      </pivotArea>
    </format>
    <format dxfId="29742">
      <pivotArea dataOnly="0" labelOnly="1" outline="0" fieldPosition="0">
        <references count="7">
          <reference field="0" count="1" selected="0">
            <x v="3"/>
          </reference>
          <reference field="1" count="1" selected="0">
            <x v="583"/>
          </reference>
          <reference field="2" count="1" selected="0">
            <x v="896"/>
          </reference>
          <reference field="3" count="1" selected="0">
            <x v="13"/>
          </reference>
          <reference field="4" count="1" selected="0">
            <x v="63"/>
          </reference>
          <reference field="5" count="1" selected="0">
            <x v="9"/>
          </reference>
          <reference field="6" count="1">
            <x v="468"/>
          </reference>
        </references>
      </pivotArea>
    </format>
    <format dxfId="29741">
      <pivotArea dataOnly="0" labelOnly="1" outline="0" fieldPosition="0">
        <references count="7">
          <reference field="0" count="1" selected="0">
            <x v="3"/>
          </reference>
          <reference field="1" count="1" selected="0">
            <x v="585"/>
          </reference>
          <reference field="2" count="1" selected="0">
            <x v="899"/>
          </reference>
          <reference field="3" count="1" selected="0">
            <x v="13"/>
          </reference>
          <reference field="4" count="1" selected="0">
            <x v="63"/>
          </reference>
          <reference field="5" count="1" selected="0">
            <x v="10"/>
          </reference>
          <reference field="6" count="1">
            <x v="484"/>
          </reference>
        </references>
      </pivotArea>
    </format>
    <format dxfId="29740">
      <pivotArea dataOnly="0" labelOnly="1" outline="0" fieldPosition="0">
        <references count="7">
          <reference field="0" count="1" selected="0">
            <x v="3"/>
          </reference>
          <reference field="1" count="1" selected="0">
            <x v="587"/>
          </reference>
          <reference field="2" count="1" selected="0">
            <x v="898"/>
          </reference>
          <reference field="3" count="1" selected="0">
            <x v="13"/>
          </reference>
          <reference field="4" count="1" selected="0">
            <x v="63"/>
          </reference>
          <reference field="5" count="1" selected="0">
            <x v="10"/>
          </reference>
          <reference field="6" count="1">
            <x v="517"/>
          </reference>
        </references>
      </pivotArea>
    </format>
    <format dxfId="29739">
      <pivotArea dataOnly="0" labelOnly="1" outline="0" fieldPosition="0">
        <references count="7">
          <reference field="0" count="1" selected="0">
            <x v="3"/>
          </reference>
          <reference field="1" count="1" selected="0">
            <x v="589"/>
          </reference>
          <reference field="2" count="1" selected="0">
            <x v="910"/>
          </reference>
          <reference field="3" count="1" selected="0">
            <x v="13"/>
          </reference>
          <reference field="4" count="1" selected="0">
            <x v="119"/>
          </reference>
          <reference field="5" count="1" selected="0">
            <x v="6"/>
          </reference>
          <reference field="6" count="1">
            <x v="134"/>
          </reference>
        </references>
      </pivotArea>
    </format>
    <format dxfId="29738">
      <pivotArea dataOnly="0" labelOnly="1" outline="0" fieldPosition="0">
        <references count="7">
          <reference field="0" count="1" selected="0">
            <x v="3"/>
          </reference>
          <reference field="1" count="1" selected="0">
            <x v="591"/>
          </reference>
          <reference field="2" count="1" selected="0">
            <x v="911"/>
          </reference>
          <reference field="3" count="1" selected="0">
            <x v="13"/>
          </reference>
          <reference field="4" count="1" selected="0">
            <x v="119"/>
          </reference>
          <reference field="5" count="1" selected="0">
            <x v="6"/>
          </reference>
          <reference field="6" count="1">
            <x v="173"/>
          </reference>
        </references>
      </pivotArea>
    </format>
    <format dxfId="29737">
      <pivotArea dataOnly="0" labelOnly="1" outline="0" fieldPosition="0">
        <references count="7">
          <reference field="0" count="1" selected="0">
            <x v="3"/>
          </reference>
          <reference field="1" count="1" selected="0">
            <x v="593"/>
          </reference>
          <reference field="2" count="1" selected="0">
            <x v="912"/>
          </reference>
          <reference field="3" count="1" selected="0">
            <x v="13"/>
          </reference>
          <reference field="4" count="1" selected="0">
            <x v="119"/>
          </reference>
          <reference field="5" count="1" selected="0">
            <x v="7"/>
          </reference>
          <reference field="6" count="1">
            <x v="180"/>
          </reference>
        </references>
      </pivotArea>
    </format>
    <format dxfId="29736">
      <pivotArea dataOnly="0" labelOnly="1" outline="0" fieldPosition="0">
        <references count="7">
          <reference field="0" count="1" selected="0">
            <x v="3"/>
          </reference>
          <reference field="1" count="1" selected="0">
            <x v="595"/>
          </reference>
          <reference field="2" count="1" selected="0">
            <x v="913"/>
          </reference>
          <reference field="3" count="1" selected="0">
            <x v="13"/>
          </reference>
          <reference field="4" count="1" selected="0">
            <x v="119"/>
          </reference>
          <reference field="5" count="1" selected="0">
            <x v="7"/>
          </reference>
          <reference field="6" count="1">
            <x v="215"/>
          </reference>
        </references>
      </pivotArea>
    </format>
    <format dxfId="29735">
      <pivotArea dataOnly="0" labelOnly="1" outline="0" fieldPosition="0">
        <references count="7">
          <reference field="0" count="1" selected="0">
            <x v="3"/>
          </reference>
          <reference field="1" count="1" selected="0">
            <x v="597"/>
          </reference>
          <reference field="2" count="1" selected="0">
            <x v="914"/>
          </reference>
          <reference field="3" count="1" selected="0">
            <x v="13"/>
          </reference>
          <reference field="4" count="1" selected="0">
            <x v="119"/>
          </reference>
          <reference field="5" count="1" selected="0">
            <x v="8"/>
          </reference>
          <reference field="6" count="1">
            <x v="244"/>
          </reference>
        </references>
      </pivotArea>
    </format>
    <format dxfId="29734">
      <pivotArea dataOnly="0" labelOnly="1" outline="0" fieldPosition="0">
        <references count="7">
          <reference field="0" count="1" selected="0">
            <x v="3"/>
          </reference>
          <reference field="1" count="1" selected="0">
            <x v="599"/>
          </reference>
          <reference field="2" count="1" selected="0">
            <x v="915"/>
          </reference>
          <reference field="3" count="1" selected="0">
            <x v="13"/>
          </reference>
          <reference field="4" count="1" selected="0">
            <x v="119"/>
          </reference>
          <reference field="5" count="1" selected="0">
            <x v="8"/>
          </reference>
          <reference field="6" count="1">
            <x v="303"/>
          </reference>
        </references>
      </pivotArea>
    </format>
    <format dxfId="29733">
      <pivotArea dataOnly="0" labelOnly="1" outline="0" fieldPosition="0">
        <references count="7">
          <reference field="0" count="1" selected="0">
            <x v="3"/>
          </reference>
          <reference field="1" count="1" selected="0">
            <x v="601"/>
          </reference>
          <reference field="2" count="1" selected="0">
            <x v="906"/>
          </reference>
          <reference field="3" count="1" selected="0">
            <x v="13"/>
          </reference>
          <reference field="4" count="1" selected="0">
            <x v="119"/>
          </reference>
          <reference field="5" count="1" selected="0">
            <x v="9"/>
          </reference>
          <reference field="6" count="1">
            <x v="435"/>
          </reference>
        </references>
      </pivotArea>
    </format>
    <format dxfId="29732">
      <pivotArea dataOnly="0" labelOnly="1" outline="0" fieldPosition="0">
        <references count="7">
          <reference field="0" count="1" selected="0">
            <x v="3"/>
          </reference>
          <reference field="1" count="1" selected="0">
            <x v="603"/>
          </reference>
          <reference field="2" count="1" selected="0">
            <x v="907"/>
          </reference>
          <reference field="3" count="1" selected="0">
            <x v="13"/>
          </reference>
          <reference field="4" count="1" selected="0">
            <x v="119"/>
          </reference>
          <reference field="5" count="1" selected="0">
            <x v="9"/>
          </reference>
          <reference field="6" count="1">
            <x v="468"/>
          </reference>
        </references>
      </pivotArea>
    </format>
    <format dxfId="29731">
      <pivotArea dataOnly="0" labelOnly="1" outline="0" fieldPosition="0">
        <references count="7">
          <reference field="0" count="1" selected="0">
            <x v="3"/>
          </reference>
          <reference field="1" count="1" selected="0">
            <x v="605"/>
          </reference>
          <reference field="2" count="1" selected="0">
            <x v="908"/>
          </reference>
          <reference field="3" count="1" selected="0">
            <x v="13"/>
          </reference>
          <reference field="4" count="1" selected="0">
            <x v="119"/>
          </reference>
          <reference field="5" count="1" selected="0">
            <x v="10"/>
          </reference>
          <reference field="6" count="1">
            <x v="484"/>
          </reference>
        </references>
      </pivotArea>
    </format>
    <format dxfId="29730">
      <pivotArea dataOnly="0" labelOnly="1" outline="0" fieldPosition="0">
        <references count="7">
          <reference field="0" count="1" selected="0">
            <x v="3"/>
          </reference>
          <reference field="1" count="1" selected="0">
            <x v="607"/>
          </reference>
          <reference field="2" count="1" selected="0">
            <x v="909"/>
          </reference>
          <reference field="3" count="1" selected="0">
            <x v="13"/>
          </reference>
          <reference field="4" count="1" selected="0">
            <x v="119"/>
          </reference>
          <reference field="5" count="1" selected="0">
            <x v="10"/>
          </reference>
          <reference field="6" count="1">
            <x v="517"/>
          </reference>
        </references>
      </pivotArea>
    </format>
    <format dxfId="29729">
      <pivotArea dataOnly="0" labelOnly="1" outline="0" fieldPosition="0">
        <references count="7">
          <reference field="0" count="1" selected="0">
            <x v="3"/>
          </reference>
          <reference field="1" count="1" selected="0">
            <x v="609"/>
          </reference>
          <reference field="2" count="1" selected="0">
            <x v="920"/>
          </reference>
          <reference field="3" count="1" selected="0">
            <x v="14"/>
          </reference>
          <reference field="4" count="1" selected="0">
            <x v="64"/>
          </reference>
          <reference field="5" count="1" selected="0">
            <x v="6"/>
          </reference>
          <reference field="6" count="1">
            <x v="139"/>
          </reference>
        </references>
      </pivotArea>
    </format>
    <format dxfId="29728">
      <pivotArea dataOnly="0" labelOnly="1" outline="0" fieldPosition="0">
        <references count="7">
          <reference field="0" count="1" selected="0">
            <x v="3"/>
          </reference>
          <reference field="1" count="1" selected="0">
            <x v="611"/>
          </reference>
          <reference field="2" count="1" selected="0">
            <x v="921"/>
          </reference>
          <reference field="3" count="1" selected="0">
            <x v="14"/>
          </reference>
          <reference field="4" count="1" selected="0">
            <x v="64"/>
          </reference>
          <reference field="5" count="1" selected="0">
            <x v="6"/>
          </reference>
          <reference field="6" count="1">
            <x v="177"/>
          </reference>
        </references>
      </pivotArea>
    </format>
    <format dxfId="29727">
      <pivotArea dataOnly="0" labelOnly="1" outline="0" fieldPosition="0">
        <references count="7">
          <reference field="0" count="1" selected="0">
            <x v="3"/>
          </reference>
          <reference field="1" count="1" selected="0">
            <x v="613"/>
          </reference>
          <reference field="2" count="1" selected="0">
            <x v="922"/>
          </reference>
          <reference field="3" count="1" selected="0">
            <x v="14"/>
          </reference>
          <reference field="4" count="1" selected="0">
            <x v="64"/>
          </reference>
          <reference field="5" count="1" selected="0">
            <x v="7"/>
          </reference>
          <reference field="6" count="1">
            <x v="183"/>
          </reference>
        </references>
      </pivotArea>
    </format>
    <format dxfId="29726">
      <pivotArea dataOnly="0" labelOnly="1" outline="0" fieldPosition="0">
        <references count="7">
          <reference field="0" count="1" selected="0">
            <x v="3"/>
          </reference>
          <reference field="1" count="1" selected="0">
            <x v="615"/>
          </reference>
          <reference field="2" count="1" selected="0">
            <x v="923"/>
          </reference>
          <reference field="3" count="1" selected="0">
            <x v="14"/>
          </reference>
          <reference field="4" count="1" selected="0">
            <x v="64"/>
          </reference>
          <reference field="5" count="1" selected="0">
            <x v="7"/>
          </reference>
          <reference field="6" count="1">
            <x v="223"/>
          </reference>
        </references>
      </pivotArea>
    </format>
    <format dxfId="29725">
      <pivotArea dataOnly="0" labelOnly="1" outline="0" fieldPosition="0">
        <references count="7">
          <reference field="0" count="1" selected="0">
            <x v="3"/>
          </reference>
          <reference field="1" count="1" selected="0">
            <x v="617"/>
          </reference>
          <reference field="2" count="1" selected="0">
            <x v="924"/>
          </reference>
          <reference field="3" count="1" selected="0">
            <x v="14"/>
          </reference>
          <reference field="4" count="1" selected="0">
            <x v="64"/>
          </reference>
          <reference field="5" count="1" selected="0">
            <x v="8"/>
          </reference>
          <reference field="6" count="1">
            <x v="258"/>
          </reference>
        </references>
      </pivotArea>
    </format>
    <format dxfId="29724">
      <pivotArea dataOnly="0" labelOnly="1" outline="0" fieldPosition="0">
        <references count="7">
          <reference field="0" count="1" selected="0">
            <x v="3"/>
          </reference>
          <reference field="1" count="1" selected="0">
            <x v="619"/>
          </reference>
          <reference field="2" count="1" selected="0">
            <x v="925"/>
          </reference>
          <reference field="3" count="1" selected="0">
            <x v="14"/>
          </reference>
          <reference field="4" count="1" selected="0">
            <x v="64"/>
          </reference>
          <reference field="5" count="1" selected="0">
            <x v="8"/>
          </reference>
          <reference field="6" count="1">
            <x v="313"/>
          </reference>
        </references>
      </pivotArea>
    </format>
    <format dxfId="29723">
      <pivotArea dataOnly="0" labelOnly="1" outline="0" fieldPosition="0">
        <references count="7">
          <reference field="0" count="1" selected="0">
            <x v="3"/>
          </reference>
          <reference field="1" count="1" selected="0">
            <x v="621"/>
          </reference>
          <reference field="2" count="1" selected="0">
            <x v="917"/>
          </reference>
          <reference field="3" count="1" selected="0">
            <x v="14"/>
          </reference>
          <reference field="4" count="1" selected="0">
            <x v="64"/>
          </reference>
          <reference field="5" count="1" selected="0">
            <x v="9"/>
          </reference>
          <reference field="6" count="1">
            <x v="446"/>
          </reference>
        </references>
      </pivotArea>
    </format>
    <format dxfId="29722">
      <pivotArea dataOnly="0" labelOnly="1" outline="0" fieldPosition="0">
        <references count="7">
          <reference field="0" count="1" selected="0">
            <x v="3"/>
          </reference>
          <reference field="1" count="1" selected="0">
            <x v="623"/>
          </reference>
          <reference field="2" count="1" selected="0">
            <x v="916"/>
          </reference>
          <reference field="3" count="1" selected="0">
            <x v="14"/>
          </reference>
          <reference field="4" count="1" selected="0">
            <x v="64"/>
          </reference>
          <reference field="5" count="1" selected="0">
            <x v="9"/>
          </reference>
          <reference field="6" count="1">
            <x v="485"/>
          </reference>
        </references>
      </pivotArea>
    </format>
    <format dxfId="29721">
      <pivotArea dataOnly="0" labelOnly="1" outline="0" fieldPosition="0">
        <references count="7">
          <reference field="0" count="1" selected="0">
            <x v="3"/>
          </reference>
          <reference field="1" count="1" selected="0">
            <x v="625"/>
          </reference>
          <reference field="2" count="1" selected="0">
            <x v="919"/>
          </reference>
          <reference field="3" count="1" selected="0">
            <x v="14"/>
          </reference>
          <reference field="4" count="1" selected="0">
            <x v="64"/>
          </reference>
          <reference field="5" count="1" selected="0">
            <x v="10"/>
          </reference>
          <reference field="6" count="1">
            <x v="487"/>
          </reference>
        </references>
      </pivotArea>
    </format>
    <format dxfId="29720">
      <pivotArea dataOnly="0" labelOnly="1" outline="0" fieldPosition="0">
        <references count="7">
          <reference field="0" count="1" selected="0">
            <x v="3"/>
          </reference>
          <reference field="1" count="1" selected="0">
            <x v="627"/>
          </reference>
          <reference field="2" count="1" selected="0">
            <x v="918"/>
          </reference>
          <reference field="3" count="1" selected="0">
            <x v="14"/>
          </reference>
          <reference field="4" count="1" selected="0">
            <x v="64"/>
          </reference>
          <reference field="5" count="1" selected="0">
            <x v="10"/>
          </reference>
          <reference field="6" count="1">
            <x v="521"/>
          </reference>
        </references>
      </pivotArea>
    </format>
    <format dxfId="29719">
      <pivotArea dataOnly="0" labelOnly="1" outline="0" fieldPosition="0">
        <references count="7">
          <reference field="0" count="1" selected="0">
            <x v="3"/>
          </reference>
          <reference field="1" count="1" selected="0">
            <x v="629"/>
          </reference>
          <reference field="2" count="1" selected="0">
            <x v="930"/>
          </reference>
          <reference field="3" count="1" selected="0">
            <x v="14"/>
          </reference>
          <reference field="4" count="1" selected="0">
            <x v="66"/>
          </reference>
          <reference field="5" count="1" selected="0">
            <x v="6"/>
          </reference>
          <reference field="6" count="1">
            <x v="139"/>
          </reference>
        </references>
      </pivotArea>
    </format>
    <format dxfId="29718">
      <pivotArea dataOnly="0" labelOnly="1" outline="0" fieldPosition="0">
        <references count="7">
          <reference field="0" count="1" selected="0">
            <x v="3"/>
          </reference>
          <reference field="1" count="1" selected="0">
            <x v="631"/>
          </reference>
          <reference field="2" count="1" selected="0">
            <x v="931"/>
          </reference>
          <reference field="3" count="1" selected="0">
            <x v="14"/>
          </reference>
          <reference field="4" count="1" selected="0">
            <x v="66"/>
          </reference>
          <reference field="5" count="1" selected="0">
            <x v="6"/>
          </reference>
          <reference field="6" count="1">
            <x v="177"/>
          </reference>
        </references>
      </pivotArea>
    </format>
    <format dxfId="29717">
      <pivotArea dataOnly="0" labelOnly="1" outline="0" fieldPosition="0">
        <references count="7">
          <reference field="0" count="1" selected="0">
            <x v="3"/>
          </reference>
          <reference field="1" count="1" selected="0">
            <x v="633"/>
          </reference>
          <reference field="2" count="1" selected="0">
            <x v="932"/>
          </reference>
          <reference field="3" count="1" selected="0">
            <x v="14"/>
          </reference>
          <reference field="4" count="1" selected="0">
            <x v="66"/>
          </reference>
          <reference field="5" count="1" selected="0">
            <x v="7"/>
          </reference>
          <reference field="6" count="1">
            <x v="183"/>
          </reference>
        </references>
      </pivotArea>
    </format>
    <format dxfId="29716">
      <pivotArea dataOnly="0" labelOnly="1" outline="0" fieldPosition="0">
        <references count="7">
          <reference field="0" count="1" selected="0">
            <x v="3"/>
          </reference>
          <reference field="1" count="1" selected="0">
            <x v="635"/>
          </reference>
          <reference field="2" count="1" selected="0">
            <x v="933"/>
          </reference>
          <reference field="3" count="1" selected="0">
            <x v="14"/>
          </reference>
          <reference field="4" count="1" selected="0">
            <x v="66"/>
          </reference>
          <reference field="5" count="1" selected="0">
            <x v="7"/>
          </reference>
          <reference field="6" count="1">
            <x v="223"/>
          </reference>
        </references>
      </pivotArea>
    </format>
    <format dxfId="29715">
      <pivotArea dataOnly="0" labelOnly="1" outline="0" fieldPosition="0">
        <references count="7">
          <reference field="0" count="1" selected="0">
            <x v="3"/>
          </reference>
          <reference field="1" count="1" selected="0">
            <x v="637"/>
          </reference>
          <reference field="2" count="1" selected="0">
            <x v="934"/>
          </reference>
          <reference field="3" count="1" selected="0">
            <x v="14"/>
          </reference>
          <reference field="4" count="1" selected="0">
            <x v="66"/>
          </reference>
          <reference field="5" count="1" selected="0">
            <x v="8"/>
          </reference>
          <reference field="6" count="1">
            <x v="258"/>
          </reference>
        </references>
      </pivotArea>
    </format>
    <format dxfId="29714">
      <pivotArea dataOnly="0" labelOnly="1" outline="0" fieldPosition="0">
        <references count="7">
          <reference field="0" count="1" selected="0">
            <x v="3"/>
          </reference>
          <reference field="1" count="1" selected="0">
            <x v="639"/>
          </reference>
          <reference field="2" count="1" selected="0">
            <x v="935"/>
          </reference>
          <reference field="3" count="1" selected="0">
            <x v="14"/>
          </reference>
          <reference field="4" count="1" selected="0">
            <x v="66"/>
          </reference>
          <reference field="5" count="1" selected="0">
            <x v="8"/>
          </reference>
          <reference field="6" count="1">
            <x v="313"/>
          </reference>
        </references>
      </pivotArea>
    </format>
    <format dxfId="29713">
      <pivotArea dataOnly="0" labelOnly="1" outline="0" fieldPosition="0">
        <references count="7">
          <reference field="0" count="1" selected="0">
            <x v="3"/>
          </reference>
          <reference field="1" count="1" selected="0">
            <x v="641"/>
          </reference>
          <reference field="2" count="1" selected="0">
            <x v="927"/>
          </reference>
          <reference field="3" count="1" selected="0">
            <x v="14"/>
          </reference>
          <reference field="4" count="1" selected="0">
            <x v="66"/>
          </reference>
          <reference field="5" count="1" selected="0">
            <x v="9"/>
          </reference>
          <reference field="6" count="1">
            <x v="446"/>
          </reference>
        </references>
      </pivotArea>
    </format>
    <format dxfId="29712">
      <pivotArea dataOnly="0" labelOnly="1" outline="0" fieldPosition="0">
        <references count="7">
          <reference field="0" count="1" selected="0">
            <x v="3"/>
          </reference>
          <reference field="1" count="1" selected="0">
            <x v="643"/>
          </reference>
          <reference field="2" count="1" selected="0">
            <x v="926"/>
          </reference>
          <reference field="3" count="1" selected="0">
            <x v="14"/>
          </reference>
          <reference field="4" count="1" selected="0">
            <x v="66"/>
          </reference>
          <reference field="5" count="1" selected="0">
            <x v="9"/>
          </reference>
          <reference field="6" count="1">
            <x v="485"/>
          </reference>
        </references>
      </pivotArea>
    </format>
    <format dxfId="29711">
      <pivotArea dataOnly="0" labelOnly="1" outline="0" fieldPosition="0">
        <references count="7">
          <reference field="0" count="1" selected="0">
            <x v="3"/>
          </reference>
          <reference field="1" count="1" selected="0">
            <x v="645"/>
          </reference>
          <reference field="2" count="1" selected="0">
            <x v="929"/>
          </reference>
          <reference field="3" count="1" selected="0">
            <x v="14"/>
          </reference>
          <reference field="4" count="1" selected="0">
            <x v="66"/>
          </reference>
          <reference field="5" count="1" selected="0">
            <x v="10"/>
          </reference>
          <reference field="6" count="1">
            <x v="487"/>
          </reference>
        </references>
      </pivotArea>
    </format>
    <format dxfId="29710">
      <pivotArea dataOnly="0" labelOnly="1" outline="0" fieldPosition="0">
        <references count="7">
          <reference field="0" count="1" selected="0">
            <x v="3"/>
          </reference>
          <reference field="1" count="1" selected="0">
            <x v="647"/>
          </reference>
          <reference field="2" count="1" selected="0">
            <x v="928"/>
          </reference>
          <reference field="3" count="1" selected="0">
            <x v="14"/>
          </reference>
          <reference field="4" count="1" selected="0">
            <x v="66"/>
          </reference>
          <reference field="5" count="1" selected="0">
            <x v="10"/>
          </reference>
          <reference field="6" count="1">
            <x v="521"/>
          </reference>
        </references>
      </pivotArea>
    </format>
    <format dxfId="29709">
      <pivotArea dataOnly="0" labelOnly="1" outline="0" fieldPosition="0">
        <references count="7">
          <reference field="0" count="1" selected="0">
            <x v="3"/>
          </reference>
          <reference field="1" count="1" selected="0">
            <x v="649"/>
          </reference>
          <reference field="2" count="1" selected="0">
            <x v="940"/>
          </reference>
          <reference field="3" count="1" selected="0">
            <x v="14"/>
          </reference>
          <reference field="4" count="1" selected="0">
            <x v="68"/>
          </reference>
          <reference field="5" count="1" selected="0">
            <x v="6"/>
          </reference>
          <reference field="6" count="1">
            <x v="139"/>
          </reference>
        </references>
      </pivotArea>
    </format>
    <format dxfId="29708">
      <pivotArea dataOnly="0" labelOnly="1" outline="0" fieldPosition="0">
        <references count="7">
          <reference field="0" count="1" selected="0">
            <x v="3"/>
          </reference>
          <reference field="1" count="1" selected="0">
            <x v="651"/>
          </reference>
          <reference field="2" count="1" selected="0">
            <x v="941"/>
          </reference>
          <reference field="3" count="1" selected="0">
            <x v="14"/>
          </reference>
          <reference field="4" count="1" selected="0">
            <x v="68"/>
          </reference>
          <reference field="5" count="1" selected="0">
            <x v="6"/>
          </reference>
          <reference field="6" count="1">
            <x v="177"/>
          </reference>
        </references>
      </pivotArea>
    </format>
    <format dxfId="29707">
      <pivotArea dataOnly="0" labelOnly="1" outline="0" fieldPosition="0">
        <references count="7">
          <reference field="0" count="1" selected="0">
            <x v="3"/>
          </reference>
          <reference field="1" count="1" selected="0">
            <x v="653"/>
          </reference>
          <reference field="2" count="1" selected="0">
            <x v="942"/>
          </reference>
          <reference field="3" count="1" selected="0">
            <x v="14"/>
          </reference>
          <reference field="4" count="1" selected="0">
            <x v="68"/>
          </reference>
          <reference field="5" count="1" selected="0">
            <x v="7"/>
          </reference>
          <reference field="6" count="1">
            <x v="183"/>
          </reference>
        </references>
      </pivotArea>
    </format>
    <format dxfId="29706">
      <pivotArea dataOnly="0" labelOnly="1" outline="0" fieldPosition="0">
        <references count="7">
          <reference field="0" count="1" selected="0">
            <x v="3"/>
          </reference>
          <reference field="1" count="1" selected="0">
            <x v="655"/>
          </reference>
          <reference field="2" count="1" selected="0">
            <x v="943"/>
          </reference>
          <reference field="3" count="1" selected="0">
            <x v="14"/>
          </reference>
          <reference field="4" count="1" selected="0">
            <x v="68"/>
          </reference>
          <reference field="5" count="1" selected="0">
            <x v="7"/>
          </reference>
          <reference field="6" count="1">
            <x v="223"/>
          </reference>
        </references>
      </pivotArea>
    </format>
    <format dxfId="29705">
      <pivotArea dataOnly="0" labelOnly="1" outline="0" fieldPosition="0">
        <references count="7">
          <reference field="0" count="1" selected="0">
            <x v="3"/>
          </reference>
          <reference field="1" count="1" selected="0">
            <x v="657"/>
          </reference>
          <reference field="2" count="1" selected="0">
            <x v="944"/>
          </reference>
          <reference field="3" count="1" selected="0">
            <x v="14"/>
          </reference>
          <reference field="4" count="1" selected="0">
            <x v="68"/>
          </reference>
          <reference field="5" count="1" selected="0">
            <x v="8"/>
          </reference>
          <reference field="6" count="1">
            <x v="258"/>
          </reference>
        </references>
      </pivotArea>
    </format>
    <format dxfId="29704">
      <pivotArea dataOnly="0" labelOnly="1" outline="0" fieldPosition="0">
        <references count="7">
          <reference field="0" count="1" selected="0">
            <x v="3"/>
          </reference>
          <reference field="1" count="1" selected="0">
            <x v="659"/>
          </reference>
          <reference field="2" count="1" selected="0">
            <x v="945"/>
          </reference>
          <reference field="3" count="1" selected="0">
            <x v="14"/>
          </reference>
          <reference field="4" count="1" selected="0">
            <x v="68"/>
          </reference>
          <reference field="5" count="1" selected="0">
            <x v="8"/>
          </reference>
          <reference field="6" count="1">
            <x v="313"/>
          </reference>
        </references>
      </pivotArea>
    </format>
    <format dxfId="29703">
      <pivotArea dataOnly="0" labelOnly="1" outline="0" fieldPosition="0">
        <references count="7">
          <reference field="0" count="1" selected="0">
            <x v="3"/>
          </reference>
          <reference field="1" count="1" selected="0">
            <x v="661"/>
          </reference>
          <reference field="2" count="1" selected="0">
            <x v="937"/>
          </reference>
          <reference field="3" count="1" selected="0">
            <x v="14"/>
          </reference>
          <reference field="4" count="1" selected="0">
            <x v="68"/>
          </reference>
          <reference field="5" count="1" selected="0">
            <x v="9"/>
          </reference>
          <reference field="6" count="1">
            <x v="446"/>
          </reference>
        </references>
      </pivotArea>
    </format>
    <format dxfId="29702">
      <pivotArea dataOnly="0" labelOnly="1" outline="0" fieldPosition="0">
        <references count="7">
          <reference field="0" count="1" selected="0">
            <x v="3"/>
          </reference>
          <reference field="1" count="1" selected="0">
            <x v="663"/>
          </reference>
          <reference field="2" count="1" selected="0">
            <x v="936"/>
          </reference>
          <reference field="3" count="1" selected="0">
            <x v="14"/>
          </reference>
          <reference field="4" count="1" selected="0">
            <x v="68"/>
          </reference>
          <reference field="5" count="1" selected="0">
            <x v="9"/>
          </reference>
          <reference field="6" count="1">
            <x v="485"/>
          </reference>
        </references>
      </pivotArea>
    </format>
    <format dxfId="29701">
      <pivotArea dataOnly="0" labelOnly="1" outline="0" fieldPosition="0">
        <references count="7">
          <reference field="0" count="1" selected="0">
            <x v="3"/>
          </reference>
          <reference field="1" count="1" selected="0">
            <x v="665"/>
          </reference>
          <reference field="2" count="1" selected="0">
            <x v="939"/>
          </reference>
          <reference field="3" count="1" selected="0">
            <x v="14"/>
          </reference>
          <reference field="4" count="1" selected="0">
            <x v="68"/>
          </reference>
          <reference field="5" count="1" selected="0">
            <x v="10"/>
          </reference>
          <reference field="6" count="1">
            <x v="487"/>
          </reference>
        </references>
      </pivotArea>
    </format>
    <format dxfId="29700">
      <pivotArea dataOnly="0" labelOnly="1" outline="0" fieldPosition="0">
        <references count="7">
          <reference field="0" count="1" selected="0">
            <x v="3"/>
          </reference>
          <reference field="1" count="1" selected="0">
            <x v="667"/>
          </reference>
          <reference field="2" count="1" selected="0">
            <x v="938"/>
          </reference>
          <reference field="3" count="1" selected="0">
            <x v="14"/>
          </reference>
          <reference field="4" count="1" selected="0">
            <x v="68"/>
          </reference>
          <reference field="5" count="1" selected="0">
            <x v="10"/>
          </reference>
          <reference field="6" count="1">
            <x v="521"/>
          </reference>
        </references>
      </pivotArea>
    </format>
    <format dxfId="29699">
      <pivotArea dataOnly="0" labelOnly="1" outline="0" fieldPosition="0">
        <references count="7">
          <reference field="0" count="1" selected="0">
            <x v="3"/>
          </reference>
          <reference field="1" count="1" selected="0">
            <x v="669"/>
          </reference>
          <reference field="2" count="1" selected="0">
            <x v="950"/>
          </reference>
          <reference field="3" count="1" selected="0">
            <x v="14"/>
          </reference>
          <reference field="4" count="1" selected="0">
            <x v="69"/>
          </reference>
          <reference field="5" count="1" selected="0">
            <x v="6"/>
          </reference>
          <reference field="6" count="1">
            <x v="139"/>
          </reference>
        </references>
      </pivotArea>
    </format>
    <format dxfId="29698">
      <pivotArea dataOnly="0" labelOnly="1" outline="0" fieldPosition="0">
        <references count="7">
          <reference field="0" count="1" selected="0">
            <x v="3"/>
          </reference>
          <reference field="1" count="1" selected="0">
            <x v="671"/>
          </reference>
          <reference field="2" count="1" selected="0">
            <x v="951"/>
          </reference>
          <reference field="3" count="1" selected="0">
            <x v="14"/>
          </reference>
          <reference field="4" count="1" selected="0">
            <x v="69"/>
          </reference>
          <reference field="5" count="1" selected="0">
            <x v="6"/>
          </reference>
          <reference field="6" count="1">
            <x v="177"/>
          </reference>
        </references>
      </pivotArea>
    </format>
    <format dxfId="29697">
      <pivotArea dataOnly="0" labelOnly="1" outline="0" fieldPosition="0">
        <references count="7">
          <reference field="0" count="1" selected="0">
            <x v="3"/>
          </reference>
          <reference field="1" count="1" selected="0">
            <x v="673"/>
          </reference>
          <reference field="2" count="1" selected="0">
            <x v="952"/>
          </reference>
          <reference field="3" count="1" selected="0">
            <x v="14"/>
          </reference>
          <reference field="4" count="1" selected="0">
            <x v="69"/>
          </reference>
          <reference field="5" count="1" selected="0">
            <x v="7"/>
          </reference>
          <reference field="6" count="1">
            <x v="183"/>
          </reference>
        </references>
      </pivotArea>
    </format>
    <format dxfId="29696">
      <pivotArea dataOnly="0" labelOnly="1" outline="0" fieldPosition="0">
        <references count="7">
          <reference field="0" count="1" selected="0">
            <x v="3"/>
          </reference>
          <reference field="1" count="1" selected="0">
            <x v="675"/>
          </reference>
          <reference field="2" count="1" selected="0">
            <x v="953"/>
          </reference>
          <reference field="3" count="1" selected="0">
            <x v="14"/>
          </reference>
          <reference field="4" count="1" selected="0">
            <x v="69"/>
          </reference>
          <reference field="5" count="1" selected="0">
            <x v="7"/>
          </reference>
          <reference field="6" count="1">
            <x v="223"/>
          </reference>
        </references>
      </pivotArea>
    </format>
    <format dxfId="29695">
      <pivotArea dataOnly="0" labelOnly="1" outline="0" fieldPosition="0">
        <references count="7">
          <reference field="0" count="1" selected="0">
            <x v="3"/>
          </reference>
          <reference field="1" count="1" selected="0">
            <x v="677"/>
          </reference>
          <reference field="2" count="1" selected="0">
            <x v="954"/>
          </reference>
          <reference field="3" count="1" selected="0">
            <x v="14"/>
          </reference>
          <reference field="4" count="1" selected="0">
            <x v="69"/>
          </reference>
          <reference field="5" count="1" selected="0">
            <x v="8"/>
          </reference>
          <reference field="6" count="1">
            <x v="258"/>
          </reference>
        </references>
      </pivotArea>
    </format>
    <format dxfId="29694">
      <pivotArea dataOnly="0" labelOnly="1" outline="0" fieldPosition="0">
        <references count="7">
          <reference field="0" count="1" selected="0">
            <x v="3"/>
          </reference>
          <reference field="1" count="1" selected="0">
            <x v="679"/>
          </reference>
          <reference field="2" count="1" selected="0">
            <x v="955"/>
          </reference>
          <reference field="3" count="1" selected="0">
            <x v="14"/>
          </reference>
          <reference field="4" count="1" selected="0">
            <x v="69"/>
          </reference>
          <reference field="5" count="1" selected="0">
            <x v="8"/>
          </reference>
          <reference field="6" count="1">
            <x v="313"/>
          </reference>
        </references>
      </pivotArea>
    </format>
    <format dxfId="29693">
      <pivotArea dataOnly="0" labelOnly="1" outline="0" fieldPosition="0">
        <references count="7">
          <reference field="0" count="1" selected="0">
            <x v="3"/>
          </reference>
          <reference field="1" count="1" selected="0">
            <x v="681"/>
          </reference>
          <reference field="2" count="1" selected="0">
            <x v="947"/>
          </reference>
          <reference field="3" count="1" selected="0">
            <x v="14"/>
          </reference>
          <reference field="4" count="1" selected="0">
            <x v="69"/>
          </reference>
          <reference field="5" count="1" selected="0">
            <x v="9"/>
          </reference>
          <reference field="6" count="1">
            <x v="446"/>
          </reference>
        </references>
      </pivotArea>
    </format>
    <format dxfId="29692">
      <pivotArea dataOnly="0" labelOnly="1" outline="0" fieldPosition="0">
        <references count="7">
          <reference field="0" count="1" selected="0">
            <x v="3"/>
          </reference>
          <reference field="1" count="1" selected="0">
            <x v="683"/>
          </reference>
          <reference field="2" count="1" selected="0">
            <x v="946"/>
          </reference>
          <reference field="3" count="1" selected="0">
            <x v="14"/>
          </reference>
          <reference field="4" count="1" selected="0">
            <x v="69"/>
          </reference>
          <reference field="5" count="1" selected="0">
            <x v="9"/>
          </reference>
          <reference field="6" count="1">
            <x v="485"/>
          </reference>
        </references>
      </pivotArea>
    </format>
    <format dxfId="29691">
      <pivotArea dataOnly="0" labelOnly="1" outline="0" fieldPosition="0">
        <references count="7">
          <reference field="0" count="1" selected="0">
            <x v="3"/>
          </reference>
          <reference field="1" count="1" selected="0">
            <x v="685"/>
          </reference>
          <reference field="2" count="1" selected="0">
            <x v="949"/>
          </reference>
          <reference field="3" count="1" selected="0">
            <x v="14"/>
          </reference>
          <reference field="4" count="1" selected="0">
            <x v="69"/>
          </reference>
          <reference field="5" count="1" selected="0">
            <x v="10"/>
          </reference>
          <reference field="6" count="1">
            <x v="487"/>
          </reference>
        </references>
      </pivotArea>
    </format>
    <format dxfId="29690">
      <pivotArea dataOnly="0" labelOnly="1" outline="0" fieldPosition="0">
        <references count="7">
          <reference field="0" count="1" selected="0">
            <x v="3"/>
          </reference>
          <reference field="1" count="1" selected="0">
            <x v="687"/>
          </reference>
          <reference field="2" count="1" selected="0">
            <x v="948"/>
          </reference>
          <reference field="3" count="1" selected="0">
            <x v="14"/>
          </reference>
          <reference field="4" count="1" selected="0">
            <x v="69"/>
          </reference>
          <reference field="5" count="1" selected="0">
            <x v="10"/>
          </reference>
          <reference field="6" count="1">
            <x v="521"/>
          </reference>
        </references>
      </pivotArea>
    </format>
    <format dxfId="29689">
      <pivotArea dataOnly="0" labelOnly="1" outline="0" fieldPosition="0">
        <references count="7">
          <reference field="0" count="1" selected="0">
            <x v="3"/>
          </reference>
          <reference field="1" count="1" selected="0">
            <x v="689"/>
          </reference>
          <reference field="2" count="1" selected="0">
            <x v="960"/>
          </reference>
          <reference field="3" count="1" selected="0">
            <x v="14"/>
          </reference>
          <reference field="4" count="1" selected="0">
            <x v="70"/>
          </reference>
          <reference field="5" count="1" selected="0">
            <x v="6"/>
          </reference>
          <reference field="6" count="1">
            <x v="139"/>
          </reference>
        </references>
      </pivotArea>
    </format>
    <format dxfId="29688">
      <pivotArea dataOnly="0" labelOnly="1" outline="0" fieldPosition="0">
        <references count="7">
          <reference field="0" count="1" selected="0">
            <x v="3"/>
          </reference>
          <reference field="1" count="1" selected="0">
            <x v="691"/>
          </reference>
          <reference field="2" count="1" selected="0">
            <x v="961"/>
          </reference>
          <reference field="3" count="1" selected="0">
            <x v="14"/>
          </reference>
          <reference field="4" count="1" selected="0">
            <x v="70"/>
          </reference>
          <reference field="5" count="1" selected="0">
            <x v="6"/>
          </reference>
          <reference field="6" count="1">
            <x v="177"/>
          </reference>
        </references>
      </pivotArea>
    </format>
    <format dxfId="29687">
      <pivotArea dataOnly="0" labelOnly="1" outline="0" fieldPosition="0">
        <references count="7">
          <reference field="0" count="1" selected="0">
            <x v="3"/>
          </reference>
          <reference field="1" count="1" selected="0">
            <x v="693"/>
          </reference>
          <reference field="2" count="1" selected="0">
            <x v="962"/>
          </reference>
          <reference field="3" count="1" selected="0">
            <x v="14"/>
          </reference>
          <reference field="4" count="1" selected="0">
            <x v="70"/>
          </reference>
          <reference field="5" count="1" selected="0">
            <x v="7"/>
          </reference>
          <reference field="6" count="1">
            <x v="183"/>
          </reference>
        </references>
      </pivotArea>
    </format>
    <format dxfId="29686">
      <pivotArea dataOnly="0" labelOnly="1" outline="0" fieldPosition="0">
        <references count="7">
          <reference field="0" count="1" selected="0">
            <x v="3"/>
          </reference>
          <reference field="1" count="1" selected="0">
            <x v="695"/>
          </reference>
          <reference field="2" count="1" selected="0">
            <x v="963"/>
          </reference>
          <reference field="3" count="1" selected="0">
            <x v="14"/>
          </reference>
          <reference field="4" count="1" selected="0">
            <x v="70"/>
          </reference>
          <reference field="5" count="1" selected="0">
            <x v="7"/>
          </reference>
          <reference field="6" count="1">
            <x v="223"/>
          </reference>
        </references>
      </pivotArea>
    </format>
    <format dxfId="29685">
      <pivotArea dataOnly="0" labelOnly="1" outline="0" fieldPosition="0">
        <references count="7">
          <reference field="0" count="1" selected="0">
            <x v="3"/>
          </reference>
          <reference field="1" count="1" selected="0">
            <x v="697"/>
          </reference>
          <reference field="2" count="1" selected="0">
            <x v="964"/>
          </reference>
          <reference field="3" count="1" selected="0">
            <x v="14"/>
          </reference>
          <reference field="4" count="1" selected="0">
            <x v="70"/>
          </reference>
          <reference field="5" count="1" selected="0">
            <x v="8"/>
          </reference>
          <reference field="6" count="1">
            <x v="258"/>
          </reference>
        </references>
      </pivotArea>
    </format>
    <format dxfId="29684">
      <pivotArea dataOnly="0" labelOnly="1" outline="0" fieldPosition="0">
        <references count="7">
          <reference field="0" count="1" selected="0">
            <x v="3"/>
          </reference>
          <reference field="1" count="1" selected="0">
            <x v="699"/>
          </reference>
          <reference field="2" count="1" selected="0">
            <x v="965"/>
          </reference>
          <reference field="3" count="1" selected="0">
            <x v="14"/>
          </reference>
          <reference field="4" count="1" selected="0">
            <x v="70"/>
          </reference>
          <reference field="5" count="1" selected="0">
            <x v="8"/>
          </reference>
          <reference field="6" count="1">
            <x v="313"/>
          </reference>
        </references>
      </pivotArea>
    </format>
    <format dxfId="29683">
      <pivotArea dataOnly="0" labelOnly="1" outline="0" fieldPosition="0">
        <references count="7">
          <reference field="0" count="1" selected="0">
            <x v="3"/>
          </reference>
          <reference field="1" count="1" selected="0">
            <x v="701"/>
          </reference>
          <reference field="2" count="1" selected="0">
            <x v="956"/>
          </reference>
          <reference field="3" count="1" selected="0">
            <x v="14"/>
          </reference>
          <reference field="4" count="1" selected="0">
            <x v="70"/>
          </reference>
          <reference field="5" count="1" selected="0">
            <x v="9"/>
          </reference>
          <reference field="6" count="1">
            <x v="446"/>
          </reference>
        </references>
      </pivotArea>
    </format>
    <format dxfId="29682">
      <pivotArea dataOnly="0" labelOnly="1" outline="0" fieldPosition="0">
        <references count="7">
          <reference field="0" count="1" selected="0">
            <x v="3"/>
          </reference>
          <reference field="1" count="1" selected="0">
            <x v="703"/>
          </reference>
          <reference field="2" count="1" selected="0">
            <x v="957"/>
          </reference>
          <reference field="3" count="1" selected="0">
            <x v="14"/>
          </reference>
          <reference field="4" count="1" selected="0">
            <x v="70"/>
          </reference>
          <reference field="5" count="1" selected="0">
            <x v="9"/>
          </reference>
          <reference field="6" count="1">
            <x v="485"/>
          </reference>
        </references>
      </pivotArea>
    </format>
    <format dxfId="29681">
      <pivotArea dataOnly="0" labelOnly="1" outline="0" fieldPosition="0">
        <references count="7">
          <reference field="0" count="1" selected="0">
            <x v="3"/>
          </reference>
          <reference field="1" count="1" selected="0">
            <x v="705"/>
          </reference>
          <reference field="2" count="1" selected="0">
            <x v="959"/>
          </reference>
          <reference field="3" count="1" selected="0">
            <x v="14"/>
          </reference>
          <reference field="4" count="1" selected="0">
            <x v="70"/>
          </reference>
          <reference field="5" count="1" selected="0">
            <x v="10"/>
          </reference>
          <reference field="6" count="1">
            <x v="487"/>
          </reference>
        </references>
      </pivotArea>
    </format>
    <format dxfId="29680">
      <pivotArea dataOnly="0" labelOnly="1" outline="0" fieldPosition="0">
        <references count="7">
          <reference field="0" count="1" selected="0">
            <x v="3"/>
          </reference>
          <reference field="1" count="1" selected="0">
            <x v="707"/>
          </reference>
          <reference field="2" count="1" selected="0">
            <x v="958"/>
          </reference>
          <reference field="3" count="1" selected="0">
            <x v="14"/>
          </reference>
          <reference field="4" count="1" selected="0">
            <x v="70"/>
          </reference>
          <reference field="5" count="1" selected="0">
            <x v="10"/>
          </reference>
          <reference field="6" count="1">
            <x v="521"/>
          </reference>
        </references>
      </pivotArea>
    </format>
    <format dxfId="29679">
      <pivotArea dataOnly="0" labelOnly="1" outline="0" fieldPosition="0">
        <references count="7">
          <reference field="0" count="1" selected="0">
            <x v="3"/>
          </reference>
          <reference field="1" count="1" selected="0">
            <x v="709"/>
          </reference>
          <reference field="2" count="1" selected="0">
            <x v="970"/>
          </reference>
          <reference field="3" count="1" selected="0">
            <x v="14"/>
          </reference>
          <reference field="4" count="1" selected="0">
            <x v="119"/>
          </reference>
          <reference field="5" count="1" selected="0">
            <x v="6"/>
          </reference>
          <reference field="6" count="1">
            <x v="139"/>
          </reference>
        </references>
      </pivotArea>
    </format>
    <format dxfId="29678">
      <pivotArea dataOnly="0" labelOnly="1" outline="0" fieldPosition="0">
        <references count="7">
          <reference field="0" count="1" selected="0">
            <x v="3"/>
          </reference>
          <reference field="1" count="1" selected="0">
            <x v="711"/>
          </reference>
          <reference field="2" count="1" selected="0">
            <x v="971"/>
          </reference>
          <reference field="3" count="1" selected="0">
            <x v="14"/>
          </reference>
          <reference field="4" count="1" selected="0">
            <x v="119"/>
          </reference>
          <reference field="5" count="1" selected="0">
            <x v="6"/>
          </reference>
          <reference field="6" count="1">
            <x v="177"/>
          </reference>
        </references>
      </pivotArea>
    </format>
    <format dxfId="29677">
      <pivotArea dataOnly="0" labelOnly="1" outline="0" fieldPosition="0">
        <references count="7">
          <reference field="0" count="1" selected="0">
            <x v="3"/>
          </reference>
          <reference field="1" count="1" selected="0">
            <x v="713"/>
          </reference>
          <reference field="2" count="1" selected="0">
            <x v="972"/>
          </reference>
          <reference field="3" count="1" selected="0">
            <x v="14"/>
          </reference>
          <reference field="4" count="1" selected="0">
            <x v="119"/>
          </reference>
          <reference field="5" count="1" selected="0">
            <x v="7"/>
          </reference>
          <reference field="6" count="1">
            <x v="183"/>
          </reference>
        </references>
      </pivotArea>
    </format>
    <format dxfId="29676">
      <pivotArea dataOnly="0" labelOnly="1" outline="0" fieldPosition="0">
        <references count="7">
          <reference field="0" count="1" selected="0">
            <x v="3"/>
          </reference>
          <reference field="1" count="1" selected="0">
            <x v="715"/>
          </reference>
          <reference field="2" count="1" selected="0">
            <x v="973"/>
          </reference>
          <reference field="3" count="1" selected="0">
            <x v="14"/>
          </reference>
          <reference field="4" count="1" selected="0">
            <x v="119"/>
          </reference>
          <reference field="5" count="1" selected="0">
            <x v="7"/>
          </reference>
          <reference field="6" count="1">
            <x v="223"/>
          </reference>
        </references>
      </pivotArea>
    </format>
    <format dxfId="29675">
      <pivotArea dataOnly="0" labelOnly="1" outline="0" fieldPosition="0">
        <references count="7">
          <reference field="0" count="1" selected="0">
            <x v="3"/>
          </reference>
          <reference field="1" count="1" selected="0">
            <x v="717"/>
          </reference>
          <reference field="2" count="1" selected="0">
            <x v="974"/>
          </reference>
          <reference field="3" count="1" selected="0">
            <x v="14"/>
          </reference>
          <reference field="4" count="1" selected="0">
            <x v="119"/>
          </reference>
          <reference field="5" count="1" selected="0">
            <x v="8"/>
          </reference>
          <reference field="6" count="1">
            <x v="258"/>
          </reference>
        </references>
      </pivotArea>
    </format>
    <format dxfId="29674">
      <pivotArea dataOnly="0" labelOnly="1" outline="0" fieldPosition="0">
        <references count="7">
          <reference field="0" count="1" selected="0">
            <x v="3"/>
          </reference>
          <reference field="1" count="1" selected="0">
            <x v="719"/>
          </reference>
          <reference field="2" count="1" selected="0">
            <x v="975"/>
          </reference>
          <reference field="3" count="1" selected="0">
            <x v="14"/>
          </reference>
          <reference field="4" count="1" selected="0">
            <x v="119"/>
          </reference>
          <reference field="5" count="1" selected="0">
            <x v="8"/>
          </reference>
          <reference field="6" count="1">
            <x v="313"/>
          </reference>
        </references>
      </pivotArea>
    </format>
    <format dxfId="29673">
      <pivotArea dataOnly="0" labelOnly="1" outline="0" fieldPosition="0">
        <references count="7">
          <reference field="0" count="1" selected="0">
            <x v="3"/>
          </reference>
          <reference field="1" count="1" selected="0">
            <x v="721"/>
          </reference>
          <reference field="2" count="1" selected="0">
            <x v="966"/>
          </reference>
          <reference field="3" count="1" selected="0">
            <x v="14"/>
          </reference>
          <reference field="4" count="1" selected="0">
            <x v="119"/>
          </reference>
          <reference field="5" count="1" selected="0">
            <x v="9"/>
          </reference>
          <reference field="6" count="1">
            <x v="446"/>
          </reference>
        </references>
      </pivotArea>
    </format>
    <format dxfId="29672">
      <pivotArea dataOnly="0" labelOnly="1" outline="0" fieldPosition="0">
        <references count="7">
          <reference field="0" count="1" selected="0">
            <x v="3"/>
          </reference>
          <reference field="1" count="1" selected="0">
            <x v="723"/>
          </reference>
          <reference field="2" count="1" selected="0">
            <x v="967"/>
          </reference>
          <reference field="3" count="1" selected="0">
            <x v="14"/>
          </reference>
          <reference field="4" count="1" selected="0">
            <x v="119"/>
          </reference>
          <reference field="5" count="1" selected="0">
            <x v="9"/>
          </reference>
          <reference field="6" count="1">
            <x v="485"/>
          </reference>
        </references>
      </pivotArea>
    </format>
    <format dxfId="29671">
      <pivotArea dataOnly="0" labelOnly="1" outline="0" fieldPosition="0">
        <references count="7">
          <reference field="0" count="1" selected="0">
            <x v="3"/>
          </reference>
          <reference field="1" count="1" selected="0">
            <x v="725"/>
          </reference>
          <reference field="2" count="1" selected="0">
            <x v="968"/>
          </reference>
          <reference field="3" count="1" selected="0">
            <x v="14"/>
          </reference>
          <reference field="4" count="1" selected="0">
            <x v="119"/>
          </reference>
          <reference field="5" count="1" selected="0">
            <x v="10"/>
          </reference>
          <reference field="6" count="1">
            <x v="487"/>
          </reference>
        </references>
      </pivotArea>
    </format>
    <format dxfId="29670">
      <pivotArea dataOnly="0" labelOnly="1" outline="0" fieldPosition="0">
        <references count="7">
          <reference field="0" count="1" selected="0">
            <x v="3"/>
          </reference>
          <reference field="1" count="1" selected="0">
            <x v="727"/>
          </reference>
          <reference field="2" count="1" selected="0">
            <x v="969"/>
          </reference>
          <reference field="3" count="1" selected="0">
            <x v="14"/>
          </reference>
          <reference field="4" count="1" selected="0">
            <x v="119"/>
          </reference>
          <reference field="5" count="1" selected="0">
            <x v="10"/>
          </reference>
          <reference field="6" count="1">
            <x v="521"/>
          </reference>
        </references>
      </pivotArea>
    </format>
    <format dxfId="29669">
      <pivotArea dataOnly="0" labelOnly="1" outline="0" fieldPosition="0">
        <references count="7">
          <reference field="0" count="1" selected="0">
            <x v="3"/>
          </reference>
          <reference field="1" count="1" selected="0">
            <x v="729"/>
          </reference>
          <reference field="2" count="1" selected="0">
            <x v="980"/>
          </reference>
          <reference field="3" count="1" selected="0">
            <x v="15"/>
          </reference>
          <reference field="4" count="1" selected="0">
            <x v="72"/>
          </reference>
          <reference field="5" count="1" selected="0">
            <x v="6"/>
          </reference>
          <reference field="6" count="1">
            <x v="149"/>
          </reference>
        </references>
      </pivotArea>
    </format>
    <format dxfId="29668">
      <pivotArea dataOnly="0" labelOnly="1" outline="0" fieldPosition="0">
        <references count="7">
          <reference field="0" count="1" selected="0">
            <x v="3"/>
          </reference>
          <reference field="1" count="1" selected="0">
            <x v="731"/>
          </reference>
          <reference field="2" count="1" selected="0">
            <x v="981"/>
          </reference>
          <reference field="3" count="1" selected="0">
            <x v="15"/>
          </reference>
          <reference field="4" count="1" selected="0">
            <x v="72"/>
          </reference>
          <reference field="5" count="1" selected="0">
            <x v="6"/>
          </reference>
          <reference field="6" count="1">
            <x v="187"/>
          </reference>
        </references>
      </pivotArea>
    </format>
    <format dxfId="29667">
      <pivotArea dataOnly="0" labelOnly="1" outline="0" fieldPosition="0">
        <references count="7">
          <reference field="0" count="1" selected="0">
            <x v="3"/>
          </reference>
          <reference field="1" count="1" selected="0">
            <x v="733"/>
          </reference>
          <reference field="2" count="1" selected="0">
            <x v="982"/>
          </reference>
          <reference field="3" count="1" selected="0">
            <x v="15"/>
          </reference>
          <reference field="4" count="1" selected="0">
            <x v="72"/>
          </reference>
          <reference field="5" count="1" selected="0">
            <x v="7"/>
          </reference>
          <reference field="6" count="1">
            <x v="197"/>
          </reference>
        </references>
      </pivotArea>
    </format>
    <format dxfId="29666">
      <pivotArea dataOnly="0" labelOnly="1" outline="0" fieldPosition="0">
        <references count="7">
          <reference field="0" count="1" selected="0">
            <x v="3"/>
          </reference>
          <reference field="1" count="1" selected="0">
            <x v="735"/>
          </reference>
          <reference field="2" count="1" selected="0">
            <x v="983"/>
          </reference>
          <reference field="3" count="1" selected="0">
            <x v="15"/>
          </reference>
          <reference field="4" count="1" selected="0">
            <x v="72"/>
          </reference>
          <reference field="5" count="1" selected="0">
            <x v="7"/>
          </reference>
          <reference field="6" count="1">
            <x v="234"/>
          </reference>
        </references>
      </pivotArea>
    </format>
    <format dxfId="29665">
      <pivotArea dataOnly="0" labelOnly="1" outline="0" fieldPosition="0">
        <references count="7">
          <reference field="0" count="1" selected="0">
            <x v="3"/>
          </reference>
          <reference field="1" count="1" selected="0">
            <x v="737"/>
          </reference>
          <reference field="2" count="1" selected="0">
            <x v="984"/>
          </reference>
          <reference field="3" count="1" selected="0">
            <x v="15"/>
          </reference>
          <reference field="4" count="1" selected="0">
            <x v="72"/>
          </reference>
          <reference field="5" count="1" selected="0">
            <x v="8"/>
          </reference>
          <reference field="6" count="1">
            <x v="295"/>
          </reference>
        </references>
      </pivotArea>
    </format>
    <format dxfId="29664">
      <pivotArea dataOnly="0" labelOnly="1" outline="0" fieldPosition="0">
        <references count="7">
          <reference field="0" count="1" selected="0">
            <x v="3"/>
          </reference>
          <reference field="1" count="1" selected="0">
            <x v="739"/>
          </reference>
          <reference field="2" count="1" selected="0">
            <x v="985"/>
          </reference>
          <reference field="3" count="1" selected="0">
            <x v="15"/>
          </reference>
          <reference field="4" count="1" selected="0">
            <x v="72"/>
          </reference>
          <reference field="5" count="1" selected="0">
            <x v="8"/>
          </reference>
          <reference field="6" count="1">
            <x v="326"/>
          </reference>
        </references>
      </pivotArea>
    </format>
    <format dxfId="29663">
      <pivotArea dataOnly="0" labelOnly="1" outline="0" fieldPosition="0">
        <references count="7">
          <reference field="0" count="1" selected="0">
            <x v="3"/>
          </reference>
          <reference field="1" count="1" selected="0">
            <x v="741"/>
          </reference>
          <reference field="2" count="1" selected="0">
            <x v="977"/>
          </reference>
          <reference field="3" count="1" selected="0">
            <x v="15"/>
          </reference>
          <reference field="4" count="1" selected="0">
            <x v="72"/>
          </reference>
          <reference field="5" count="1" selected="0">
            <x v="9"/>
          </reference>
          <reference field="6" count="1">
            <x v="460"/>
          </reference>
        </references>
      </pivotArea>
    </format>
    <format dxfId="29662">
      <pivotArea dataOnly="0" labelOnly="1" outline="0" fieldPosition="0">
        <references count="7">
          <reference field="0" count="1" selected="0">
            <x v="3"/>
          </reference>
          <reference field="1" count="1" selected="0">
            <x v="743"/>
          </reference>
          <reference field="2" count="1" selected="0">
            <x v="976"/>
          </reference>
          <reference field="3" count="1" selected="0">
            <x v="15"/>
          </reference>
          <reference field="4" count="1" selected="0">
            <x v="72"/>
          </reference>
          <reference field="5" count="1" selected="0">
            <x v="9"/>
          </reference>
          <reference field="6" count="1">
            <x v="500"/>
          </reference>
        </references>
      </pivotArea>
    </format>
    <format dxfId="29661">
      <pivotArea dataOnly="0" labelOnly="1" outline="0" fieldPosition="0">
        <references count="7">
          <reference field="0" count="1" selected="0">
            <x v="3"/>
          </reference>
          <reference field="1" count="1" selected="0">
            <x v="745"/>
          </reference>
          <reference field="2" count="1" selected="0">
            <x v="979"/>
          </reference>
          <reference field="3" count="1" selected="0">
            <x v="15"/>
          </reference>
          <reference field="4" count="1" selected="0">
            <x v="72"/>
          </reference>
          <reference field="5" count="1" selected="0">
            <x v="10"/>
          </reference>
          <reference field="6" count="1">
            <x v="497"/>
          </reference>
        </references>
      </pivotArea>
    </format>
    <format dxfId="29660">
      <pivotArea dataOnly="0" labelOnly="1" outline="0" fieldPosition="0">
        <references count="7">
          <reference field="0" count="1" selected="0">
            <x v="3"/>
          </reference>
          <reference field="1" count="1" selected="0">
            <x v="747"/>
          </reference>
          <reference field="2" count="1" selected="0">
            <x v="978"/>
          </reference>
          <reference field="3" count="1" selected="0">
            <x v="15"/>
          </reference>
          <reference field="4" count="1" selected="0">
            <x v="72"/>
          </reference>
          <reference field="5" count="1" selected="0">
            <x v="10"/>
          </reference>
          <reference field="6" count="1">
            <x v="526"/>
          </reference>
        </references>
      </pivotArea>
    </format>
    <format dxfId="29659">
      <pivotArea dataOnly="0" labelOnly="1" outline="0" fieldPosition="0">
        <references count="7">
          <reference field="0" count="1" selected="0">
            <x v="3"/>
          </reference>
          <reference field="1" count="1" selected="0">
            <x v="749"/>
          </reference>
          <reference field="2" count="1" selected="0">
            <x v="990"/>
          </reference>
          <reference field="3" count="1" selected="0">
            <x v="15"/>
          </reference>
          <reference field="4" count="1" selected="0">
            <x v="74"/>
          </reference>
          <reference field="5" count="1" selected="0">
            <x v="6"/>
          </reference>
          <reference field="6" count="1">
            <x v="149"/>
          </reference>
        </references>
      </pivotArea>
    </format>
    <format dxfId="29658">
      <pivotArea dataOnly="0" labelOnly="1" outline="0" fieldPosition="0">
        <references count="7">
          <reference field="0" count="1" selected="0">
            <x v="3"/>
          </reference>
          <reference field="1" count="1" selected="0">
            <x v="751"/>
          </reference>
          <reference field="2" count="1" selected="0">
            <x v="991"/>
          </reference>
          <reference field="3" count="1" selected="0">
            <x v="15"/>
          </reference>
          <reference field="4" count="1" selected="0">
            <x v="74"/>
          </reference>
          <reference field="5" count="1" selected="0">
            <x v="6"/>
          </reference>
          <reference field="6" count="1">
            <x v="187"/>
          </reference>
        </references>
      </pivotArea>
    </format>
    <format dxfId="29657">
      <pivotArea dataOnly="0" labelOnly="1" outline="0" fieldPosition="0">
        <references count="7">
          <reference field="0" count="1" selected="0">
            <x v="3"/>
          </reference>
          <reference field="1" count="1" selected="0">
            <x v="753"/>
          </reference>
          <reference field="2" count="1" selected="0">
            <x v="992"/>
          </reference>
          <reference field="3" count="1" selected="0">
            <x v="15"/>
          </reference>
          <reference field="4" count="1" selected="0">
            <x v="74"/>
          </reference>
          <reference field="5" count="1" selected="0">
            <x v="7"/>
          </reference>
          <reference field="6" count="1">
            <x v="197"/>
          </reference>
        </references>
      </pivotArea>
    </format>
    <format dxfId="29656">
      <pivotArea dataOnly="0" labelOnly="1" outline="0" fieldPosition="0">
        <references count="7">
          <reference field="0" count="1" selected="0">
            <x v="3"/>
          </reference>
          <reference field="1" count="1" selected="0">
            <x v="755"/>
          </reference>
          <reference field="2" count="1" selected="0">
            <x v="993"/>
          </reference>
          <reference field="3" count="1" selected="0">
            <x v="15"/>
          </reference>
          <reference field="4" count="1" selected="0">
            <x v="74"/>
          </reference>
          <reference field="5" count="1" selected="0">
            <x v="7"/>
          </reference>
          <reference field="6" count="1">
            <x v="234"/>
          </reference>
        </references>
      </pivotArea>
    </format>
    <format dxfId="29655">
      <pivotArea dataOnly="0" labelOnly="1" outline="0" fieldPosition="0">
        <references count="7">
          <reference field="0" count="1" selected="0">
            <x v="3"/>
          </reference>
          <reference field="1" count="1" selected="0">
            <x v="757"/>
          </reference>
          <reference field="2" count="1" selected="0">
            <x v="994"/>
          </reference>
          <reference field="3" count="1" selected="0">
            <x v="15"/>
          </reference>
          <reference field="4" count="1" selected="0">
            <x v="74"/>
          </reference>
          <reference field="5" count="1" selected="0">
            <x v="8"/>
          </reference>
          <reference field="6" count="1">
            <x v="295"/>
          </reference>
        </references>
      </pivotArea>
    </format>
    <format dxfId="29654">
      <pivotArea dataOnly="0" labelOnly="1" outline="0" fieldPosition="0">
        <references count="7">
          <reference field="0" count="1" selected="0">
            <x v="3"/>
          </reference>
          <reference field="1" count="1" selected="0">
            <x v="759"/>
          </reference>
          <reference field="2" count="1" selected="0">
            <x v="995"/>
          </reference>
          <reference field="3" count="1" selected="0">
            <x v="15"/>
          </reference>
          <reference field="4" count="1" selected="0">
            <x v="74"/>
          </reference>
          <reference field="5" count="1" selected="0">
            <x v="8"/>
          </reference>
          <reference field="6" count="1">
            <x v="326"/>
          </reference>
        </references>
      </pivotArea>
    </format>
    <format dxfId="29653">
      <pivotArea dataOnly="0" labelOnly="1" outline="0" fieldPosition="0">
        <references count="7">
          <reference field="0" count="1" selected="0">
            <x v="3"/>
          </reference>
          <reference field="1" count="1" selected="0">
            <x v="761"/>
          </reference>
          <reference field="2" count="1" selected="0">
            <x v="987"/>
          </reference>
          <reference field="3" count="1" selected="0">
            <x v="15"/>
          </reference>
          <reference field="4" count="1" selected="0">
            <x v="74"/>
          </reference>
          <reference field="5" count="1" selected="0">
            <x v="9"/>
          </reference>
          <reference field="6" count="1">
            <x v="460"/>
          </reference>
        </references>
      </pivotArea>
    </format>
    <format dxfId="29652">
      <pivotArea dataOnly="0" labelOnly="1" outline="0" fieldPosition="0">
        <references count="7">
          <reference field="0" count="1" selected="0">
            <x v="3"/>
          </reference>
          <reference field="1" count="1" selected="0">
            <x v="763"/>
          </reference>
          <reference field="2" count="1" selected="0">
            <x v="986"/>
          </reference>
          <reference field="3" count="1" selected="0">
            <x v="15"/>
          </reference>
          <reference field="4" count="1" selected="0">
            <x v="74"/>
          </reference>
          <reference field="5" count="1" selected="0">
            <x v="9"/>
          </reference>
          <reference field="6" count="1">
            <x v="500"/>
          </reference>
        </references>
      </pivotArea>
    </format>
    <format dxfId="29651">
      <pivotArea dataOnly="0" labelOnly="1" outline="0" fieldPosition="0">
        <references count="7">
          <reference field="0" count="1" selected="0">
            <x v="3"/>
          </reference>
          <reference field="1" count="1" selected="0">
            <x v="765"/>
          </reference>
          <reference field="2" count="1" selected="0">
            <x v="989"/>
          </reference>
          <reference field="3" count="1" selected="0">
            <x v="15"/>
          </reference>
          <reference field="4" count="1" selected="0">
            <x v="74"/>
          </reference>
          <reference field="5" count="1" selected="0">
            <x v="10"/>
          </reference>
          <reference field="6" count="1">
            <x v="497"/>
          </reference>
        </references>
      </pivotArea>
    </format>
    <format dxfId="29650">
      <pivotArea dataOnly="0" labelOnly="1" outline="0" fieldPosition="0">
        <references count="7">
          <reference field="0" count="1" selected="0">
            <x v="3"/>
          </reference>
          <reference field="1" count="1" selected="0">
            <x v="767"/>
          </reference>
          <reference field="2" count="1" selected="0">
            <x v="988"/>
          </reference>
          <reference field="3" count="1" selected="0">
            <x v="15"/>
          </reference>
          <reference field="4" count="1" selected="0">
            <x v="74"/>
          </reference>
          <reference field="5" count="1" selected="0">
            <x v="10"/>
          </reference>
          <reference field="6" count="1">
            <x v="526"/>
          </reference>
        </references>
      </pivotArea>
    </format>
    <format dxfId="29649">
      <pivotArea dataOnly="0" labelOnly="1" outline="0" fieldPosition="0">
        <references count="7">
          <reference field="0" count="1" selected="0">
            <x v="3"/>
          </reference>
          <reference field="1" count="1" selected="0">
            <x v="769"/>
          </reference>
          <reference field="2" count="1" selected="0">
            <x v="1000"/>
          </reference>
          <reference field="3" count="1" selected="0">
            <x v="15"/>
          </reference>
          <reference field="4" count="1" selected="0">
            <x v="75"/>
          </reference>
          <reference field="5" count="1" selected="0">
            <x v="6"/>
          </reference>
          <reference field="6" count="1">
            <x v="149"/>
          </reference>
        </references>
      </pivotArea>
    </format>
    <format dxfId="29648">
      <pivotArea dataOnly="0" labelOnly="1" outline="0" fieldPosition="0">
        <references count="7">
          <reference field="0" count="1" selected="0">
            <x v="3"/>
          </reference>
          <reference field="1" count="1" selected="0">
            <x v="771"/>
          </reference>
          <reference field="2" count="1" selected="0">
            <x v="1001"/>
          </reference>
          <reference field="3" count="1" selected="0">
            <x v="15"/>
          </reference>
          <reference field="4" count="1" selected="0">
            <x v="75"/>
          </reference>
          <reference field="5" count="1" selected="0">
            <x v="6"/>
          </reference>
          <reference field="6" count="1">
            <x v="187"/>
          </reference>
        </references>
      </pivotArea>
    </format>
    <format dxfId="29647">
      <pivotArea dataOnly="0" labelOnly="1" outline="0" fieldPosition="0">
        <references count="7">
          <reference field="0" count="1" selected="0">
            <x v="3"/>
          </reference>
          <reference field="1" count="1" selected="0">
            <x v="773"/>
          </reference>
          <reference field="2" count="1" selected="0">
            <x v="1002"/>
          </reference>
          <reference field="3" count="1" selected="0">
            <x v="15"/>
          </reference>
          <reference field="4" count="1" selected="0">
            <x v="75"/>
          </reference>
          <reference field="5" count="1" selected="0">
            <x v="7"/>
          </reference>
          <reference field="6" count="1">
            <x v="197"/>
          </reference>
        </references>
      </pivotArea>
    </format>
    <format dxfId="29646">
      <pivotArea dataOnly="0" labelOnly="1" outline="0" fieldPosition="0">
        <references count="7">
          <reference field="0" count="1" selected="0">
            <x v="3"/>
          </reference>
          <reference field="1" count="1" selected="0">
            <x v="775"/>
          </reference>
          <reference field="2" count="1" selected="0">
            <x v="1003"/>
          </reference>
          <reference field="3" count="1" selected="0">
            <x v="15"/>
          </reference>
          <reference field="4" count="1" selected="0">
            <x v="75"/>
          </reference>
          <reference field="5" count="1" selected="0">
            <x v="7"/>
          </reference>
          <reference field="6" count="1">
            <x v="234"/>
          </reference>
        </references>
      </pivotArea>
    </format>
    <format dxfId="29645">
      <pivotArea dataOnly="0" labelOnly="1" outline="0" fieldPosition="0">
        <references count="7">
          <reference field="0" count="1" selected="0">
            <x v="3"/>
          </reference>
          <reference field="1" count="1" selected="0">
            <x v="777"/>
          </reference>
          <reference field="2" count="1" selected="0">
            <x v="1004"/>
          </reference>
          <reference field="3" count="1" selected="0">
            <x v="15"/>
          </reference>
          <reference field="4" count="1" selected="0">
            <x v="75"/>
          </reference>
          <reference field="5" count="1" selected="0">
            <x v="8"/>
          </reference>
          <reference field="6" count="1">
            <x v="295"/>
          </reference>
        </references>
      </pivotArea>
    </format>
    <format dxfId="29644">
      <pivotArea dataOnly="0" labelOnly="1" outline="0" fieldPosition="0">
        <references count="7">
          <reference field="0" count="1" selected="0">
            <x v="3"/>
          </reference>
          <reference field="1" count="1" selected="0">
            <x v="779"/>
          </reference>
          <reference field="2" count="1" selected="0">
            <x v="1005"/>
          </reference>
          <reference field="3" count="1" selected="0">
            <x v="15"/>
          </reference>
          <reference field="4" count="1" selected="0">
            <x v="75"/>
          </reference>
          <reference field="5" count="1" selected="0">
            <x v="8"/>
          </reference>
          <reference field="6" count="1">
            <x v="326"/>
          </reference>
        </references>
      </pivotArea>
    </format>
    <format dxfId="29643">
      <pivotArea dataOnly="0" labelOnly="1" outline="0" fieldPosition="0">
        <references count="7">
          <reference field="0" count="1" selected="0">
            <x v="3"/>
          </reference>
          <reference field="1" count="1" selected="0">
            <x v="781"/>
          </reference>
          <reference field="2" count="1" selected="0">
            <x v="997"/>
          </reference>
          <reference field="3" count="1" selected="0">
            <x v="15"/>
          </reference>
          <reference field="4" count="1" selected="0">
            <x v="75"/>
          </reference>
          <reference field="5" count="1" selected="0">
            <x v="9"/>
          </reference>
          <reference field="6" count="1">
            <x v="460"/>
          </reference>
        </references>
      </pivotArea>
    </format>
    <format dxfId="29642">
      <pivotArea dataOnly="0" labelOnly="1" outline="0" fieldPosition="0">
        <references count="7">
          <reference field="0" count="1" selected="0">
            <x v="3"/>
          </reference>
          <reference field="1" count="1" selected="0">
            <x v="783"/>
          </reference>
          <reference field="2" count="1" selected="0">
            <x v="996"/>
          </reference>
          <reference field="3" count="1" selected="0">
            <x v="15"/>
          </reference>
          <reference field="4" count="1" selected="0">
            <x v="75"/>
          </reference>
          <reference field="5" count="1" selected="0">
            <x v="9"/>
          </reference>
          <reference field="6" count="1">
            <x v="500"/>
          </reference>
        </references>
      </pivotArea>
    </format>
    <format dxfId="29641">
      <pivotArea dataOnly="0" labelOnly="1" outline="0" fieldPosition="0">
        <references count="7">
          <reference field="0" count="1" selected="0">
            <x v="3"/>
          </reference>
          <reference field="1" count="1" selected="0">
            <x v="785"/>
          </reference>
          <reference field="2" count="1" selected="0">
            <x v="999"/>
          </reference>
          <reference field="3" count="1" selected="0">
            <x v="15"/>
          </reference>
          <reference field="4" count="1" selected="0">
            <x v="75"/>
          </reference>
          <reference field="5" count="1" selected="0">
            <x v="10"/>
          </reference>
          <reference field="6" count="1">
            <x v="497"/>
          </reference>
        </references>
      </pivotArea>
    </format>
    <format dxfId="29640">
      <pivotArea dataOnly="0" labelOnly="1" outline="0" fieldPosition="0">
        <references count="7">
          <reference field="0" count="1" selected="0">
            <x v="3"/>
          </reference>
          <reference field="1" count="1" selected="0">
            <x v="787"/>
          </reference>
          <reference field="2" count="1" selected="0">
            <x v="998"/>
          </reference>
          <reference field="3" count="1" selected="0">
            <x v="15"/>
          </reference>
          <reference field="4" count="1" selected="0">
            <x v="75"/>
          </reference>
          <reference field="5" count="1" selected="0">
            <x v="10"/>
          </reference>
          <reference field="6" count="1">
            <x v="526"/>
          </reference>
        </references>
      </pivotArea>
    </format>
    <format dxfId="29639">
      <pivotArea dataOnly="0" labelOnly="1" outline="0" fieldPosition="0">
        <references count="7">
          <reference field="0" count="1" selected="0">
            <x v="3"/>
          </reference>
          <reference field="1" count="1" selected="0">
            <x v="789"/>
          </reference>
          <reference field="2" count="1" selected="0">
            <x v="1010"/>
          </reference>
          <reference field="3" count="1" selected="0">
            <x v="15"/>
          </reference>
          <reference field="4" count="1" selected="0">
            <x v="76"/>
          </reference>
          <reference field="5" count="1" selected="0">
            <x v="6"/>
          </reference>
          <reference field="6" count="1">
            <x v="149"/>
          </reference>
        </references>
      </pivotArea>
    </format>
    <format dxfId="29638">
      <pivotArea dataOnly="0" labelOnly="1" outline="0" fieldPosition="0">
        <references count="7">
          <reference field="0" count="1" selected="0">
            <x v="3"/>
          </reference>
          <reference field="1" count="1" selected="0">
            <x v="791"/>
          </reference>
          <reference field="2" count="1" selected="0">
            <x v="1011"/>
          </reference>
          <reference field="3" count="1" selected="0">
            <x v="15"/>
          </reference>
          <reference field="4" count="1" selected="0">
            <x v="76"/>
          </reference>
          <reference field="5" count="1" selected="0">
            <x v="6"/>
          </reference>
          <reference field="6" count="1">
            <x v="187"/>
          </reference>
        </references>
      </pivotArea>
    </format>
    <format dxfId="29637">
      <pivotArea dataOnly="0" labelOnly="1" outline="0" fieldPosition="0">
        <references count="7">
          <reference field="0" count="1" selected="0">
            <x v="3"/>
          </reference>
          <reference field="1" count="1" selected="0">
            <x v="793"/>
          </reference>
          <reference field="2" count="1" selected="0">
            <x v="1012"/>
          </reference>
          <reference field="3" count="1" selected="0">
            <x v="15"/>
          </reference>
          <reference field="4" count="1" selected="0">
            <x v="76"/>
          </reference>
          <reference field="5" count="1" selected="0">
            <x v="7"/>
          </reference>
          <reference field="6" count="1">
            <x v="197"/>
          </reference>
        </references>
      </pivotArea>
    </format>
    <format dxfId="29636">
      <pivotArea dataOnly="0" labelOnly="1" outline="0" fieldPosition="0">
        <references count="7">
          <reference field="0" count="1" selected="0">
            <x v="3"/>
          </reference>
          <reference field="1" count="1" selected="0">
            <x v="795"/>
          </reference>
          <reference field="2" count="1" selected="0">
            <x v="1013"/>
          </reference>
          <reference field="3" count="1" selected="0">
            <x v="15"/>
          </reference>
          <reference field="4" count="1" selected="0">
            <x v="76"/>
          </reference>
          <reference field="5" count="1" selected="0">
            <x v="7"/>
          </reference>
          <reference field="6" count="1">
            <x v="234"/>
          </reference>
        </references>
      </pivotArea>
    </format>
    <format dxfId="29635">
      <pivotArea dataOnly="0" labelOnly="1" outline="0" fieldPosition="0">
        <references count="7">
          <reference field="0" count="1" selected="0">
            <x v="3"/>
          </reference>
          <reference field="1" count="1" selected="0">
            <x v="797"/>
          </reference>
          <reference field="2" count="1" selected="0">
            <x v="1014"/>
          </reference>
          <reference field="3" count="1" selected="0">
            <x v="15"/>
          </reference>
          <reference field="4" count="1" selected="0">
            <x v="76"/>
          </reference>
          <reference field="5" count="1" selected="0">
            <x v="8"/>
          </reference>
          <reference field="6" count="1">
            <x v="295"/>
          </reference>
        </references>
      </pivotArea>
    </format>
    <format dxfId="29634">
      <pivotArea dataOnly="0" labelOnly="1" outline="0" fieldPosition="0">
        <references count="7">
          <reference field="0" count="1" selected="0">
            <x v="3"/>
          </reference>
          <reference field="1" count="1" selected="0">
            <x v="799"/>
          </reference>
          <reference field="2" count="1" selected="0">
            <x v="1015"/>
          </reference>
          <reference field="3" count="1" selected="0">
            <x v="15"/>
          </reference>
          <reference field="4" count="1" selected="0">
            <x v="76"/>
          </reference>
          <reference field="5" count="1" selected="0">
            <x v="8"/>
          </reference>
          <reference field="6" count="1">
            <x v="326"/>
          </reference>
        </references>
      </pivotArea>
    </format>
    <format dxfId="29633">
      <pivotArea dataOnly="0" labelOnly="1" outline="0" fieldPosition="0">
        <references count="7">
          <reference field="0" count="1" selected="0">
            <x v="3"/>
          </reference>
          <reference field="1" count="1" selected="0">
            <x v="801"/>
          </reference>
          <reference field="2" count="1" selected="0">
            <x v="1007"/>
          </reference>
          <reference field="3" count="1" selected="0">
            <x v="15"/>
          </reference>
          <reference field="4" count="1" selected="0">
            <x v="76"/>
          </reference>
          <reference field="5" count="1" selected="0">
            <x v="9"/>
          </reference>
          <reference field="6" count="1">
            <x v="460"/>
          </reference>
        </references>
      </pivotArea>
    </format>
    <format dxfId="29632">
      <pivotArea dataOnly="0" labelOnly="1" outline="0" fieldPosition="0">
        <references count="7">
          <reference field="0" count="1" selected="0">
            <x v="3"/>
          </reference>
          <reference field="1" count="1" selected="0">
            <x v="803"/>
          </reference>
          <reference field="2" count="1" selected="0">
            <x v="1006"/>
          </reference>
          <reference field="3" count="1" selected="0">
            <x v="15"/>
          </reference>
          <reference field="4" count="1" selected="0">
            <x v="76"/>
          </reference>
          <reference field="5" count="1" selected="0">
            <x v="9"/>
          </reference>
          <reference field="6" count="1">
            <x v="500"/>
          </reference>
        </references>
      </pivotArea>
    </format>
    <format dxfId="29631">
      <pivotArea dataOnly="0" labelOnly="1" outline="0" fieldPosition="0">
        <references count="7">
          <reference field="0" count="1" selected="0">
            <x v="3"/>
          </reference>
          <reference field="1" count="1" selected="0">
            <x v="805"/>
          </reference>
          <reference field="2" count="1" selected="0">
            <x v="1009"/>
          </reference>
          <reference field="3" count="1" selected="0">
            <x v="15"/>
          </reference>
          <reference field="4" count="1" selected="0">
            <x v="76"/>
          </reference>
          <reference field="5" count="1" selected="0">
            <x v="10"/>
          </reference>
          <reference field="6" count="1">
            <x v="497"/>
          </reference>
        </references>
      </pivotArea>
    </format>
    <format dxfId="29630">
      <pivotArea dataOnly="0" labelOnly="1" outline="0" fieldPosition="0">
        <references count="7">
          <reference field="0" count="1" selected="0">
            <x v="3"/>
          </reference>
          <reference field="1" count="1" selected="0">
            <x v="807"/>
          </reference>
          <reference field="2" count="1" selected="0">
            <x v="1008"/>
          </reference>
          <reference field="3" count="1" selected="0">
            <x v="15"/>
          </reference>
          <reference field="4" count="1" selected="0">
            <x v="76"/>
          </reference>
          <reference field="5" count="1" selected="0">
            <x v="10"/>
          </reference>
          <reference field="6" count="1">
            <x v="526"/>
          </reference>
        </references>
      </pivotArea>
    </format>
    <format dxfId="29629">
      <pivotArea dataOnly="0" labelOnly="1" outline="0" fieldPosition="0">
        <references count="7">
          <reference field="0" count="1" selected="0">
            <x v="3"/>
          </reference>
          <reference field="1" count="1" selected="0">
            <x v="809"/>
          </reference>
          <reference field="2" count="1" selected="0">
            <x v="1020"/>
          </reference>
          <reference field="3" count="1" selected="0">
            <x v="15"/>
          </reference>
          <reference field="4" count="1" selected="0">
            <x v="77"/>
          </reference>
          <reference field="5" count="1" selected="0">
            <x v="6"/>
          </reference>
          <reference field="6" count="1">
            <x v="149"/>
          </reference>
        </references>
      </pivotArea>
    </format>
    <format dxfId="29628">
      <pivotArea dataOnly="0" labelOnly="1" outline="0" fieldPosition="0">
        <references count="7">
          <reference field="0" count="1" selected="0">
            <x v="3"/>
          </reference>
          <reference field="1" count="1" selected="0">
            <x v="811"/>
          </reference>
          <reference field="2" count="1" selected="0">
            <x v="1021"/>
          </reference>
          <reference field="3" count="1" selected="0">
            <x v="15"/>
          </reference>
          <reference field="4" count="1" selected="0">
            <x v="77"/>
          </reference>
          <reference field="5" count="1" selected="0">
            <x v="6"/>
          </reference>
          <reference field="6" count="1">
            <x v="187"/>
          </reference>
        </references>
      </pivotArea>
    </format>
    <format dxfId="29627">
      <pivotArea dataOnly="0" labelOnly="1" outline="0" fieldPosition="0">
        <references count="7">
          <reference field="0" count="1" selected="0">
            <x v="3"/>
          </reference>
          <reference field="1" count="1" selected="0">
            <x v="813"/>
          </reference>
          <reference field="2" count="1" selected="0">
            <x v="1022"/>
          </reference>
          <reference field="3" count="1" selected="0">
            <x v="15"/>
          </reference>
          <reference field="4" count="1" selected="0">
            <x v="77"/>
          </reference>
          <reference field="5" count="1" selected="0">
            <x v="7"/>
          </reference>
          <reference field="6" count="1">
            <x v="197"/>
          </reference>
        </references>
      </pivotArea>
    </format>
    <format dxfId="29626">
      <pivotArea dataOnly="0" labelOnly="1" outline="0" fieldPosition="0">
        <references count="7">
          <reference field="0" count="1" selected="0">
            <x v="3"/>
          </reference>
          <reference field="1" count="1" selected="0">
            <x v="815"/>
          </reference>
          <reference field="2" count="1" selected="0">
            <x v="1023"/>
          </reference>
          <reference field="3" count="1" selected="0">
            <x v="15"/>
          </reference>
          <reference field="4" count="1" selected="0">
            <x v="77"/>
          </reference>
          <reference field="5" count="1" selected="0">
            <x v="7"/>
          </reference>
          <reference field="6" count="1">
            <x v="234"/>
          </reference>
        </references>
      </pivotArea>
    </format>
    <format dxfId="29625">
      <pivotArea dataOnly="0" labelOnly="1" outline="0" fieldPosition="0">
        <references count="7">
          <reference field="0" count="1" selected="0">
            <x v="3"/>
          </reference>
          <reference field="1" count="1" selected="0">
            <x v="817"/>
          </reference>
          <reference field="2" count="1" selected="0">
            <x v="1024"/>
          </reference>
          <reference field="3" count="1" selected="0">
            <x v="15"/>
          </reference>
          <reference field="4" count="1" selected="0">
            <x v="77"/>
          </reference>
          <reference field="5" count="1" selected="0">
            <x v="8"/>
          </reference>
          <reference field="6" count="1">
            <x v="295"/>
          </reference>
        </references>
      </pivotArea>
    </format>
    <format dxfId="29624">
      <pivotArea dataOnly="0" labelOnly="1" outline="0" fieldPosition="0">
        <references count="7">
          <reference field="0" count="1" selected="0">
            <x v="3"/>
          </reference>
          <reference field="1" count="1" selected="0">
            <x v="819"/>
          </reference>
          <reference field="2" count="1" selected="0">
            <x v="1025"/>
          </reference>
          <reference field="3" count="1" selected="0">
            <x v="15"/>
          </reference>
          <reference field="4" count="1" selected="0">
            <x v="77"/>
          </reference>
          <reference field="5" count="1" selected="0">
            <x v="8"/>
          </reference>
          <reference field="6" count="1">
            <x v="326"/>
          </reference>
        </references>
      </pivotArea>
    </format>
    <format dxfId="29623">
      <pivotArea dataOnly="0" labelOnly="1" outline="0" fieldPosition="0">
        <references count="7">
          <reference field="0" count="1" selected="0">
            <x v="3"/>
          </reference>
          <reference field="1" count="1" selected="0">
            <x v="821"/>
          </reference>
          <reference field="2" count="1" selected="0">
            <x v="1017"/>
          </reference>
          <reference field="3" count="1" selected="0">
            <x v="15"/>
          </reference>
          <reference field="4" count="1" selected="0">
            <x v="77"/>
          </reference>
          <reference field="5" count="1" selected="0">
            <x v="9"/>
          </reference>
          <reference field="6" count="1">
            <x v="460"/>
          </reference>
        </references>
      </pivotArea>
    </format>
    <format dxfId="29622">
      <pivotArea dataOnly="0" labelOnly="1" outline="0" fieldPosition="0">
        <references count="7">
          <reference field="0" count="1" selected="0">
            <x v="3"/>
          </reference>
          <reference field="1" count="1" selected="0">
            <x v="823"/>
          </reference>
          <reference field="2" count="1" selected="0">
            <x v="1016"/>
          </reference>
          <reference field="3" count="1" selected="0">
            <x v="15"/>
          </reference>
          <reference field="4" count="1" selected="0">
            <x v="77"/>
          </reference>
          <reference field="5" count="1" selected="0">
            <x v="9"/>
          </reference>
          <reference field="6" count="1">
            <x v="500"/>
          </reference>
        </references>
      </pivotArea>
    </format>
    <format dxfId="29621">
      <pivotArea dataOnly="0" labelOnly="1" outline="0" fieldPosition="0">
        <references count="7">
          <reference field="0" count="1" selected="0">
            <x v="3"/>
          </reference>
          <reference field="1" count="1" selected="0">
            <x v="825"/>
          </reference>
          <reference field="2" count="1" selected="0">
            <x v="1019"/>
          </reference>
          <reference field="3" count="1" selected="0">
            <x v="15"/>
          </reference>
          <reference field="4" count="1" selected="0">
            <x v="77"/>
          </reference>
          <reference field="5" count="1" selected="0">
            <x v="10"/>
          </reference>
          <reference field="6" count="1">
            <x v="497"/>
          </reference>
        </references>
      </pivotArea>
    </format>
    <format dxfId="29620">
      <pivotArea dataOnly="0" labelOnly="1" outline="0" fieldPosition="0">
        <references count="7">
          <reference field="0" count="1" selected="0">
            <x v="3"/>
          </reference>
          <reference field="1" count="1" selected="0">
            <x v="827"/>
          </reference>
          <reference field="2" count="1" selected="0">
            <x v="1018"/>
          </reference>
          <reference field="3" count="1" selected="0">
            <x v="15"/>
          </reference>
          <reference field="4" count="1" selected="0">
            <x v="77"/>
          </reference>
          <reference field="5" count="1" selected="0">
            <x v="10"/>
          </reference>
          <reference field="6" count="1">
            <x v="526"/>
          </reference>
        </references>
      </pivotArea>
    </format>
    <format dxfId="29619">
      <pivotArea dataOnly="0" labelOnly="1" outline="0" fieldPosition="0">
        <references count="7">
          <reference field="0" count="1" selected="0">
            <x v="3"/>
          </reference>
          <reference field="1" count="1" selected="0">
            <x v="829"/>
          </reference>
          <reference field="2" count="1" selected="0">
            <x v="1030"/>
          </reference>
          <reference field="3" count="1" selected="0">
            <x v="15"/>
          </reference>
          <reference field="4" count="1" selected="0">
            <x v="78"/>
          </reference>
          <reference field="5" count="1" selected="0">
            <x v="6"/>
          </reference>
          <reference field="6" count="1">
            <x v="149"/>
          </reference>
        </references>
      </pivotArea>
    </format>
    <format dxfId="29618">
      <pivotArea dataOnly="0" labelOnly="1" outline="0" fieldPosition="0">
        <references count="7">
          <reference field="0" count="1" selected="0">
            <x v="3"/>
          </reference>
          <reference field="1" count="1" selected="0">
            <x v="831"/>
          </reference>
          <reference field="2" count="1" selected="0">
            <x v="1031"/>
          </reference>
          <reference field="3" count="1" selected="0">
            <x v="15"/>
          </reference>
          <reference field="4" count="1" selected="0">
            <x v="78"/>
          </reference>
          <reference field="5" count="1" selected="0">
            <x v="6"/>
          </reference>
          <reference field="6" count="1">
            <x v="187"/>
          </reference>
        </references>
      </pivotArea>
    </format>
    <format dxfId="29617">
      <pivotArea dataOnly="0" labelOnly="1" outline="0" fieldPosition="0">
        <references count="7">
          <reference field="0" count="1" selected="0">
            <x v="3"/>
          </reference>
          <reference field="1" count="1" selected="0">
            <x v="833"/>
          </reference>
          <reference field="2" count="1" selected="0">
            <x v="1032"/>
          </reference>
          <reference field="3" count="1" selected="0">
            <x v="15"/>
          </reference>
          <reference field="4" count="1" selected="0">
            <x v="78"/>
          </reference>
          <reference field="5" count="1" selected="0">
            <x v="7"/>
          </reference>
          <reference field="6" count="1">
            <x v="197"/>
          </reference>
        </references>
      </pivotArea>
    </format>
    <format dxfId="29616">
      <pivotArea dataOnly="0" labelOnly="1" outline="0" fieldPosition="0">
        <references count="7">
          <reference field="0" count="1" selected="0">
            <x v="3"/>
          </reference>
          <reference field="1" count="1" selected="0">
            <x v="835"/>
          </reference>
          <reference field="2" count="1" selected="0">
            <x v="1033"/>
          </reference>
          <reference field="3" count="1" selected="0">
            <x v="15"/>
          </reference>
          <reference field="4" count="1" selected="0">
            <x v="78"/>
          </reference>
          <reference field="5" count="1" selected="0">
            <x v="7"/>
          </reference>
          <reference field="6" count="1">
            <x v="234"/>
          </reference>
        </references>
      </pivotArea>
    </format>
    <format dxfId="29615">
      <pivotArea dataOnly="0" labelOnly="1" outline="0" fieldPosition="0">
        <references count="7">
          <reference field="0" count="1" selected="0">
            <x v="3"/>
          </reference>
          <reference field="1" count="1" selected="0">
            <x v="837"/>
          </reference>
          <reference field="2" count="1" selected="0">
            <x v="1034"/>
          </reference>
          <reference field="3" count="1" selected="0">
            <x v="15"/>
          </reference>
          <reference field="4" count="1" selected="0">
            <x v="78"/>
          </reference>
          <reference field="5" count="1" selected="0">
            <x v="8"/>
          </reference>
          <reference field="6" count="1">
            <x v="295"/>
          </reference>
        </references>
      </pivotArea>
    </format>
    <format dxfId="29614">
      <pivotArea dataOnly="0" labelOnly="1" outline="0" fieldPosition="0">
        <references count="7">
          <reference field="0" count="1" selected="0">
            <x v="3"/>
          </reference>
          <reference field="1" count="1" selected="0">
            <x v="839"/>
          </reference>
          <reference field="2" count="1" selected="0">
            <x v="1035"/>
          </reference>
          <reference field="3" count="1" selected="0">
            <x v="15"/>
          </reference>
          <reference field="4" count="1" selected="0">
            <x v="78"/>
          </reference>
          <reference field="5" count="1" selected="0">
            <x v="8"/>
          </reference>
          <reference field="6" count="1">
            <x v="326"/>
          </reference>
        </references>
      </pivotArea>
    </format>
    <format dxfId="29613">
      <pivotArea dataOnly="0" labelOnly="1" outline="0" fieldPosition="0">
        <references count="7">
          <reference field="0" count="1" selected="0">
            <x v="3"/>
          </reference>
          <reference field="1" count="1" selected="0">
            <x v="841"/>
          </reference>
          <reference field="2" count="1" selected="0">
            <x v="1027"/>
          </reference>
          <reference field="3" count="1" selected="0">
            <x v="15"/>
          </reference>
          <reference field="4" count="1" selected="0">
            <x v="78"/>
          </reference>
          <reference field="5" count="1" selected="0">
            <x v="9"/>
          </reference>
          <reference field="6" count="1">
            <x v="460"/>
          </reference>
        </references>
      </pivotArea>
    </format>
    <format dxfId="29612">
      <pivotArea dataOnly="0" labelOnly="1" outline="0" fieldPosition="0">
        <references count="7">
          <reference field="0" count="1" selected="0">
            <x v="3"/>
          </reference>
          <reference field="1" count="1" selected="0">
            <x v="843"/>
          </reference>
          <reference field="2" count="1" selected="0">
            <x v="1026"/>
          </reference>
          <reference field="3" count="1" selected="0">
            <x v="15"/>
          </reference>
          <reference field="4" count="1" selected="0">
            <x v="78"/>
          </reference>
          <reference field="5" count="1" selected="0">
            <x v="9"/>
          </reference>
          <reference field="6" count="1">
            <x v="500"/>
          </reference>
        </references>
      </pivotArea>
    </format>
    <format dxfId="29611">
      <pivotArea dataOnly="0" labelOnly="1" outline="0" fieldPosition="0">
        <references count="7">
          <reference field="0" count="1" selected="0">
            <x v="3"/>
          </reference>
          <reference field="1" count="1" selected="0">
            <x v="845"/>
          </reference>
          <reference field="2" count="1" selected="0">
            <x v="1029"/>
          </reference>
          <reference field="3" count="1" selected="0">
            <x v="15"/>
          </reference>
          <reference field="4" count="1" selected="0">
            <x v="78"/>
          </reference>
          <reference field="5" count="1" selected="0">
            <x v="10"/>
          </reference>
          <reference field="6" count="1">
            <x v="497"/>
          </reference>
        </references>
      </pivotArea>
    </format>
    <format dxfId="29610">
      <pivotArea dataOnly="0" labelOnly="1" outline="0" fieldPosition="0">
        <references count="7">
          <reference field="0" count="1" selected="0">
            <x v="3"/>
          </reference>
          <reference field="1" count="1" selected="0">
            <x v="847"/>
          </reference>
          <reference field="2" count="1" selected="0">
            <x v="1028"/>
          </reference>
          <reference field="3" count="1" selected="0">
            <x v="15"/>
          </reference>
          <reference field="4" count="1" selected="0">
            <x v="78"/>
          </reference>
          <reference field="5" count="1" selected="0">
            <x v="10"/>
          </reference>
          <reference field="6" count="1">
            <x v="526"/>
          </reference>
        </references>
      </pivotArea>
    </format>
    <format dxfId="29609">
      <pivotArea dataOnly="0" labelOnly="1" outline="0" fieldPosition="0">
        <references count="7">
          <reference field="0" count="1" selected="0">
            <x v="3"/>
          </reference>
          <reference field="1" count="1" selected="0">
            <x v="849"/>
          </reference>
          <reference field="2" count="1" selected="0">
            <x v="1040"/>
          </reference>
          <reference field="3" count="1" selected="0">
            <x v="15"/>
          </reference>
          <reference field="4" count="1" selected="0">
            <x v="119"/>
          </reference>
          <reference field="5" count="1" selected="0">
            <x v="6"/>
          </reference>
          <reference field="6" count="1">
            <x v="149"/>
          </reference>
        </references>
      </pivotArea>
    </format>
    <format dxfId="29608">
      <pivotArea dataOnly="0" labelOnly="1" outline="0" fieldPosition="0">
        <references count="7">
          <reference field="0" count="1" selected="0">
            <x v="3"/>
          </reference>
          <reference field="1" count="1" selected="0">
            <x v="851"/>
          </reference>
          <reference field="2" count="1" selected="0">
            <x v="1041"/>
          </reference>
          <reference field="3" count="1" selected="0">
            <x v="15"/>
          </reference>
          <reference field="4" count="1" selected="0">
            <x v="119"/>
          </reference>
          <reference field="5" count="1" selected="0">
            <x v="6"/>
          </reference>
          <reference field="6" count="1">
            <x v="187"/>
          </reference>
        </references>
      </pivotArea>
    </format>
    <format dxfId="29607">
      <pivotArea dataOnly="0" labelOnly="1" outline="0" fieldPosition="0">
        <references count="7">
          <reference field="0" count="1" selected="0">
            <x v="3"/>
          </reference>
          <reference field="1" count="1" selected="0">
            <x v="853"/>
          </reference>
          <reference field="2" count="1" selected="0">
            <x v="1042"/>
          </reference>
          <reference field="3" count="1" selected="0">
            <x v="15"/>
          </reference>
          <reference field="4" count="1" selected="0">
            <x v="119"/>
          </reference>
          <reference field="5" count="1" selected="0">
            <x v="7"/>
          </reference>
          <reference field="6" count="1">
            <x v="197"/>
          </reference>
        </references>
      </pivotArea>
    </format>
    <format dxfId="29606">
      <pivotArea dataOnly="0" labelOnly="1" outline="0" fieldPosition="0">
        <references count="7">
          <reference field="0" count="1" selected="0">
            <x v="3"/>
          </reference>
          <reference field="1" count="1" selected="0">
            <x v="855"/>
          </reference>
          <reference field="2" count="1" selected="0">
            <x v="1043"/>
          </reference>
          <reference field="3" count="1" selected="0">
            <x v="15"/>
          </reference>
          <reference field="4" count="1" selected="0">
            <x v="119"/>
          </reference>
          <reference field="5" count="1" selected="0">
            <x v="7"/>
          </reference>
          <reference field="6" count="1">
            <x v="234"/>
          </reference>
        </references>
      </pivotArea>
    </format>
    <format dxfId="29605">
      <pivotArea dataOnly="0" labelOnly="1" outline="0" fieldPosition="0">
        <references count="7">
          <reference field="0" count="1" selected="0">
            <x v="3"/>
          </reference>
          <reference field="1" count="1" selected="0">
            <x v="857"/>
          </reference>
          <reference field="2" count="1" selected="0">
            <x v="1044"/>
          </reference>
          <reference field="3" count="1" selected="0">
            <x v="15"/>
          </reference>
          <reference field="4" count="1" selected="0">
            <x v="119"/>
          </reference>
          <reference field="5" count="1" selected="0">
            <x v="8"/>
          </reference>
          <reference field="6" count="1">
            <x v="295"/>
          </reference>
        </references>
      </pivotArea>
    </format>
    <format dxfId="29604">
      <pivotArea dataOnly="0" labelOnly="1" outline="0" fieldPosition="0">
        <references count="7">
          <reference field="0" count="1" selected="0">
            <x v="3"/>
          </reference>
          <reference field="1" count="1" selected="0">
            <x v="859"/>
          </reference>
          <reference field="2" count="1" selected="0">
            <x v="1045"/>
          </reference>
          <reference field="3" count="1" selected="0">
            <x v="15"/>
          </reference>
          <reference field="4" count="1" selected="0">
            <x v="119"/>
          </reference>
          <reference field="5" count="1" selected="0">
            <x v="8"/>
          </reference>
          <reference field="6" count="1">
            <x v="326"/>
          </reference>
        </references>
      </pivotArea>
    </format>
    <format dxfId="29603">
      <pivotArea dataOnly="0" labelOnly="1" outline="0" fieldPosition="0">
        <references count="7">
          <reference field="0" count="1" selected="0">
            <x v="3"/>
          </reference>
          <reference field="1" count="1" selected="0">
            <x v="861"/>
          </reference>
          <reference field="2" count="1" selected="0">
            <x v="1036"/>
          </reference>
          <reference field="3" count="1" selected="0">
            <x v="15"/>
          </reference>
          <reference field="4" count="1" selected="0">
            <x v="119"/>
          </reference>
          <reference field="5" count="1" selected="0">
            <x v="9"/>
          </reference>
          <reference field="6" count="1">
            <x v="460"/>
          </reference>
        </references>
      </pivotArea>
    </format>
    <format dxfId="29602">
      <pivotArea dataOnly="0" labelOnly="1" outline="0" fieldPosition="0">
        <references count="7">
          <reference field="0" count="1" selected="0">
            <x v="3"/>
          </reference>
          <reference field="1" count="1" selected="0">
            <x v="863"/>
          </reference>
          <reference field="2" count="1" selected="0">
            <x v="1037"/>
          </reference>
          <reference field="3" count="1" selected="0">
            <x v="15"/>
          </reference>
          <reference field="4" count="1" selected="0">
            <x v="119"/>
          </reference>
          <reference field="5" count="1" selected="0">
            <x v="9"/>
          </reference>
          <reference field="6" count="1">
            <x v="500"/>
          </reference>
        </references>
      </pivotArea>
    </format>
    <format dxfId="29601">
      <pivotArea dataOnly="0" labelOnly="1" outline="0" fieldPosition="0">
        <references count="7">
          <reference field="0" count="1" selected="0">
            <x v="3"/>
          </reference>
          <reference field="1" count="1" selected="0">
            <x v="865"/>
          </reference>
          <reference field="2" count="1" selected="0">
            <x v="1038"/>
          </reference>
          <reference field="3" count="1" selected="0">
            <x v="15"/>
          </reference>
          <reference field="4" count="1" selected="0">
            <x v="119"/>
          </reference>
          <reference field="5" count="1" selected="0">
            <x v="10"/>
          </reference>
          <reference field="6" count="1">
            <x v="497"/>
          </reference>
        </references>
      </pivotArea>
    </format>
    <format dxfId="29600">
      <pivotArea dataOnly="0" labelOnly="1" outline="0" fieldPosition="0">
        <references count="7">
          <reference field="0" count="1" selected="0">
            <x v="3"/>
          </reference>
          <reference field="1" count="1" selected="0">
            <x v="867"/>
          </reference>
          <reference field="2" count="1" selected="0">
            <x v="1039"/>
          </reference>
          <reference field="3" count="1" selected="0">
            <x v="15"/>
          </reference>
          <reference field="4" count="1" selected="0">
            <x v="119"/>
          </reference>
          <reference field="5" count="1" selected="0">
            <x v="10"/>
          </reference>
          <reference field="6" count="1">
            <x v="526"/>
          </reference>
        </references>
      </pivotArea>
    </format>
    <format dxfId="29599">
      <pivotArea dataOnly="0" labelOnly="1" outline="0" fieldPosition="0">
        <references count="7">
          <reference field="0" count="1" selected="0">
            <x v="3"/>
          </reference>
          <reference field="1" count="1" selected="0">
            <x v="869"/>
          </reference>
          <reference field="2" count="1" selected="0">
            <x v="1050"/>
          </reference>
          <reference field="3" count="1" selected="0">
            <x v="16"/>
          </reference>
          <reference field="4" count="1" selected="0">
            <x v="80"/>
          </reference>
          <reference field="5" count="1" selected="0">
            <x v="6"/>
          </reference>
          <reference field="6" count="1">
            <x v="196"/>
          </reference>
        </references>
      </pivotArea>
    </format>
    <format dxfId="29598">
      <pivotArea dataOnly="0" labelOnly="1" outline="0" fieldPosition="0">
        <references count="7">
          <reference field="0" count="1" selected="0">
            <x v="3"/>
          </reference>
          <reference field="1" count="1" selected="0">
            <x v="871"/>
          </reference>
          <reference field="2" count="1" selected="0">
            <x v="1051"/>
          </reference>
          <reference field="3" count="1" selected="0">
            <x v="16"/>
          </reference>
          <reference field="4" count="1" selected="0">
            <x v="80"/>
          </reference>
          <reference field="5" count="1" selected="0">
            <x v="6"/>
          </reference>
          <reference field="6" count="1">
            <x v="231"/>
          </reference>
        </references>
      </pivotArea>
    </format>
    <format dxfId="29597">
      <pivotArea dataOnly="0" labelOnly="1" outline="0" fieldPosition="0">
        <references count="7">
          <reference field="0" count="1" selected="0">
            <x v="3"/>
          </reference>
          <reference field="1" count="1" selected="0">
            <x v="873"/>
          </reference>
          <reference field="2" count="1" selected="0">
            <x v="1052"/>
          </reference>
          <reference field="3" count="1" selected="0">
            <x v="16"/>
          </reference>
          <reference field="4" count="1" selected="0">
            <x v="80"/>
          </reference>
          <reference field="5" count="1" selected="0">
            <x v="7"/>
          </reference>
          <reference field="6" count="1">
            <x v="251"/>
          </reference>
        </references>
      </pivotArea>
    </format>
    <format dxfId="29596">
      <pivotArea dataOnly="0" labelOnly="1" outline="0" fieldPosition="0">
        <references count="7">
          <reference field="0" count="1" selected="0">
            <x v="3"/>
          </reference>
          <reference field="1" count="1" selected="0">
            <x v="875"/>
          </reference>
          <reference field="2" count="1" selected="0">
            <x v="1053"/>
          </reference>
          <reference field="3" count="1" selected="0">
            <x v="16"/>
          </reference>
          <reference field="4" count="1" selected="0">
            <x v="80"/>
          </reference>
          <reference field="5" count="1" selected="0">
            <x v="7"/>
          </reference>
          <reference field="6" count="1">
            <x v="281"/>
          </reference>
        </references>
      </pivotArea>
    </format>
    <format dxfId="29595">
      <pivotArea dataOnly="0" labelOnly="1" outline="0" fieldPosition="0">
        <references count="7">
          <reference field="0" count="1" selected="0">
            <x v="3"/>
          </reference>
          <reference field="1" count="1" selected="0">
            <x v="877"/>
          </reference>
          <reference field="2" count="1" selected="0">
            <x v="1054"/>
          </reference>
          <reference field="3" count="1" selected="0">
            <x v="16"/>
          </reference>
          <reference field="4" count="1" selected="0">
            <x v="80"/>
          </reference>
          <reference field="5" count="1" selected="0">
            <x v="8"/>
          </reference>
          <reference field="6" count="1">
            <x v="341"/>
          </reference>
        </references>
      </pivotArea>
    </format>
    <format dxfId="29594">
      <pivotArea dataOnly="0" labelOnly="1" outline="0" fieldPosition="0">
        <references count="7">
          <reference field="0" count="1" selected="0">
            <x v="3"/>
          </reference>
          <reference field="1" count="1" selected="0">
            <x v="879"/>
          </reference>
          <reference field="2" count="1" selected="0">
            <x v="1055"/>
          </reference>
          <reference field="3" count="1" selected="0">
            <x v="16"/>
          </reference>
          <reference field="4" count="1" selected="0">
            <x v="80"/>
          </reference>
          <reference field="5" count="1" selected="0">
            <x v="8"/>
          </reference>
          <reference field="6" count="1">
            <x v="372"/>
          </reference>
        </references>
      </pivotArea>
    </format>
    <format dxfId="29593">
      <pivotArea dataOnly="0" labelOnly="1" outline="0" fieldPosition="0">
        <references count="7">
          <reference field="0" count="1" selected="0">
            <x v="3"/>
          </reference>
          <reference field="1" count="1" selected="0">
            <x v="881"/>
          </reference>
          <reference field="2" count="1" selected="0">
            <x v="1047"/>
          </reference>
          <reference field="3" count="1" selected="0">
            <x v="16"/>
          </reference>
          <reference field="4" count="1" selected="0">
            <x v="80"/>
          </reference>
          <reference field="5" count="1" selected="0">
            <x v="9"/>
          </reference>
          <reference field="6" count="1">
            <x v="528"/>
          </reference>
        </references>
      </pivotArea>
    </format>
    <format dxfId="29592">
      <pivotArea dataOnly="0" labelOnly="1" outline="0" fieldPosition="0">
        <references count="7">
          <reference field="0" count="1" selected="0">
            <x v="3"/>
          </reference>
          <reference field="1" count="1" selected="0">
            <x v="883"/>
          </reference>
          <reference field="2" count="1" selected="0">
            <x v="1046"/>
          </reference>
          <reference field="3" count="1" selected="0">
            <x v="16"/>
          </reference>
          <reference field="4" count="1" selected="0">
            <x v="80"/>
          </reference>
          <reference field="5" count="1" selected="0">
            <x v="9"/>
          </reference>
          <reference field="6" count="1">
            <x v="537"/>
          </reference>
        </references>
      </pivotArea>
    </format>
    <format dxfId="29591">
      <pivotArea dataOnly="0" labelOnly="1" outline="0" fieldPosition="0">
        <references count="7">
          <reference field="0" count="1" selected="0">
            <x v="3"/>
          </reference>
          <reference field="1" count="1" selected="0">
            <x v="885"/>
          </reference>
          <reference field="2" count="1" selected="0">
            <x v="1049"/>
          </reference>
          <reference field="3" count="1" selected="0">
            <x v="16"/>
          </reference>
          <reference field="4" count="1" selected="0">
            <x v="80"/>
          </reference>
          <reference field="5" count="1" selected="0">
            <x v="10"/>
          </reference>
          <reference field="6" count="1">
            <x v="536"/>
          </reference>
        </references>
      </pivotArea>
    </format>
    <format dxfId="29590">
      <pivotArea dataOnly="0" labelOnly="1" outline="0" fieldPosition="0">
        <references count="7">
          <reference field="0" count="1" selected="0">
            <x v="3"/>
          </reference>
          <reference field="1" count="1" selected="0">
            <x v="887"/>
          </reference>
          <reference field="2" count="1" selected="0">
            <x v="1048"/>
          </reference>
          <reference field="3" count="1" selected="0">
            <x v="16"/>
          </reference>
          <reference field="4" count="1" selected="0">
            <x v="80"/>
          </reference>
          <reference field="5" count="1" selected="0">
            <x v="10"/>
          </reference>
          <reference field="6" count="1">
            <x v="550"/>
          </reference>
        </references>
      </pivotArea>
    </format>
    <format dxfId="29589">
      <pivotArea dataOnly="0" labelOnly="1" outline="0" fieldPosition="0">
        <references count="7">
          <reference field="0" count="1" selected="0">
            <x v="3"/>
          </reference>
          <reference field="1" count="1" selected="0">
            <x v="889"/>
          </reference>
          <reference field="2" count="1" selected="0">
            <x v="1060"/>
          </reference>
          <reference field="3" count="1" selected="0">
            <x v="16"/>
          </reference>
          <reference field="4" count="1" selected="0">
            <x v="82"/>
          </reference>
          <reference field="5" count="1" selected="0">
            <x v="6"/>
          </reference>
          <reference field="6" count="1">
            <x v="196"/>
          </reference>
        </references>
      </pivotArea>
    </format>
    <format dxfId="29588">
      <pivotArea dataOnly="0" labelOnly="1" outline="0" fieldPosition="0">
        <references count="7">
          <reference field="0" count="1" selected="0">
            <x v="3"/>
          </reference>
          <reference field="1" count="1" selected="0">
            <x v="891"/>
          </reference>
          <reference field="2" count="1" selected="0">
            <x v="1061"/>
          </reference>
          <reference field="3" count="1" selected="0">
            <x v="16"/>
          </reference>
          <reference field="4" count="1" selected="0">
            <x v="82"/>
          </reference>
          <reference field="5" count="1" selected="0">
            <x v="6"/>
          </reference>
          <reference field="6" count="1">
            <x v="231"/>
          </reference>
        </references>
      </pivotArea>
    </format>
    <format dxfId="29587">
      <pivotArea dataOnly="0" labelOnly="1" outline="0" fieldPosition="0">
        <references count="7">
          <reference field="0" count="1" selected="0">
            <x v="3"/>
          </reference>
          <reference field="1" count="1" selected="0">
            <x v="893"/>
          </reference>
          <reference field="2" count="1" selected="0">
            <x v="1062"/>
          </reference>
          <reference field="3" count="1" selected="0">
            <x v="16"/>
          </reference>
          <reference field="4" count="1" selected="0">
            <x v="82"/>
          </reference>
          <reference field="5" count="1" selected="0">
            <x v="7"/>
          </reference>
          <reference field="6" count="1">
            <x v="251"/>
          </reference>
        </references>
      </pivotArea>
    </format>
    <format dxfId="29586">
      <pivotArea dataOnly="0" labelOnly="1" outline="0" fieldPosition="0">
        <references count="7">
          <reference field="0" count="1" selected="0">
            <x v="3"/>
          </reference>
          <reference field="1" count="1" selected="0">
            <x v="895"/>
          </reference>
          <reference field="2" count="1" selected="0">
            <x v="1063"/>
          </reference>
          <reference field="3" count="1" selected="0">
            <x v="16"/>
          </reference>
          <reference field="4" count="1" selected="0">
            <x v="82"/>
          </reference>
          <reference field="5" count="1" selected="0">
            <x v="7"/>
          </reference>
          <reference field="6" count="1">
            <x v="281"/>
          </reference>
        </references>
      </pivotArea>
    </format>
    <format dxfId="29585">
      <pivotArea dataOnly="0" labelOnly="1" outline="0" fieldPosition="0">
        <references count="7">
          <reference field="0" count="1" selected="0">
            <x v="3"/>
          </reference>
          <reference field="1" count="1" selected="0">
            <x v="897"/>
          </reference>
          <reference field="2" count="1" selected="0">
            <x v="1064"/>
          </reference>
          <reference field="3" count="1" selected="0">
            <x v="16"/>
          </reference>
          <reference field="4" count="1" selected="0">
            <x v="82"/>
          </reference>
          <reference field="5" count="1" selected="0">
            <x v="8"/>
          </reference>
          <reference field="6" count="1">
            <x v="341"/>
          </reference>
        </references>
      </pivotArea>
    </format>
    <format dxfId="29584">
      <pivotArea dataOnly="0" labelOnly="1" outline="0" fieldPosition="0">
        <references count="7">
          <reference field="0" count="1" selected="0">
            <x v="3"/>
          </reference>
          <reference field="1" count="1" selected="0">
            <x v="899"/>
          </reference>
          <reference field="2" count="1" selected="0">
            <x v="1065"/>
          </reference>
          <reference field="3" count="1" selected="0">
            <x v="16"/>
          </reference>
          <reference field="4" count="1" selected="0">
            <x v="82"/>
          </reference>
          <reference field="5" count="1" selected="0">
            <x v="8"/>
          </reference>
          <reference field="6" count="1">
            <x v="372"/>
          </reference>
        </references>
      </pivotArea>
    </format>
    <format dxfId="29583">
      <pivotArea dataOnly="0" labelOnly="1" outline="0" fieldPosition="0">
        <references count="7">
          <reference field="0" count="1" selected="0">
            <x v="3"/>
          </reference>
          <reference field="1" count="1" selected="0">
            <x v="901"/>
          </reference>
          <reference field="2" count="1" selected="0">
            <x v="1057"/>
          </reference>
          <reference field="3" count="1" selected="0">
            <x v="16"/>
          </reference>
          <reference field="4" count="1" selected="0">
            <x v="82"/>
          </reference>
          <reference field="5" count="1" selected="0">
            <x v="9"/>
          </reference>
          <reference field="6" count="1">
            <x v="528"/>
          </reference>
        </references>
      </pivotArea>
    </format>
    <format dxfId="29582">
      <pivotArea dataOnly="0" labelOnly="1" outline="0" fieldPosition="0">
        <references count="7">
          <reference field="0" count="1" selected="0">
            <x v="3"/>
          </reference>
          <reference field="1" count="1" selected="0">
            <x v="903"/>
          </reference>
          <reference field="2" count="1" selected="0">
            <x v="1056"/>
          </reference>
          <reference field="3" count="1" selected="0">
            <x v="16"/>
          </reference>
          <reference field="4" count="1" selected="0">
            <x v="82"/>
          </reference>
          <reference field="5" count="1" selected="0">
            <x v="9"/>
          </reference>
          <reference field="6" count="1">
            <x v="537"/>
          </reference>
        </references>
      </pivotArea>
    </format>
    <format dxfId="29581">
      <pivotArea dataOnly="0" labelOnly="1" outline="0" fieldPosition="0">
        <references count="7">
          <reference field="0" count="1" selected="0">
            <x v="3"/>
          </reference>
          <reference field="1" count="1" selected="0">
            <x v="905"/>
          </reference>
          <reference field="2" count="1" selected="0">
            <x v="1059"/>
          </reference>
          <reference field="3" count="1" selected="0">
            <x v="16"/>
          </reference>
          <reference field="4" count="1" selected="0">
            <x v="82"/>
          </reference>
          <reference field="5" count="1" selected="0">
            <x v="10"/>
          </reference>
          <reference field="6" count="1">
            <x v="536"/>
          </reference>
        </references>
      </pivotArea>
    </format>
    <format dxfId="29580">
      <pivotArea dataOnly="0" labelOnly="1" outline="0" fieldPosition="0">
        <references count="7">
          <reference field="0" count="1" selected="0">
            <x v="3"/>
          </reference>
          <reference field="1" count="1" selected="0">
            <x v="907"/>
          </reference>
          <reference field="2" count="1" selected="0">
            <x v="1058"/>
          </reference>
          <reference field="3" count="1" selected="0">
            <x v="16"/>
          </reference>
          <reference field="4" count="1" selected="0">
            <x v="82"/>
          </reference>
          <reference field="5" count="1" selected="0">
            <x v="10"/>
          </reference>
          <reference field="6" count="1">
            <x v="550"/>
          </reference>
        </references>
      </pivotArea>
    </format>
    <format dxfId="29579">
      <pivotArea dataOnly="0" labelOnly="1" outline="0" fieldPosition="0">
        <references count="7">
          <reference field="0" count="1" selected="0">
            <x v="3"/>
          </reference>
          <reference field="1" count="1" selected="0">
            <x v="909"/>
          </reference>
          <reference field="2" count="1" selected="0">
            <x v="1070"/>
          </reference>
          <reference field="3" count="1" selected="0">
            <x v="16"/>
          </reference>
          <reference field="4" count="1" selected="0">
            <x v="83"/>
          </reference>
          <reference field="5" count="1" selected="0">
            <x v="6"/>
          </reference>
          <reference field="6" count="1">
            <x v="196"/>
          </reference>
        </references>
      </pivotArea>
    </format>
    <format dxfId="29578">
      <pivotArea dataOnly="0" labelOnly="1" outline="0" fieldPosition="0">
        <references count="7">
          <reference field="0" count="1" selected="0">
            <x v="3"/>
          </reference>
          <reference field="1" count="1" selected="0">
            <x v="911"/>
          </reference>
          <reference field="2" count="1" selected="0">
            <x v="1071"/>
          </reference>
          <reference field="3" count="1" selected="0">
            <x v="16"/>
          </reference>
          <reference field="4" count="1" selected="0">
            <x v="83"/>
          </reference>
          <reference field="5" count="1" selected="0">
            <x v="6"/>
          </reference>
          <reference field="6" count="1">
            <x v="231"/>
          </reference>
        </references>
      </pivotArea>
    </format>
    <format dxfId="29577">
      <pivotArea dataOnly="0" labelOnly="1" outline="0" fieldPosition="0">
        <references count="7">
          <reference field="0" count="1" selected="0">
            <x v="3"/>
          </reference>
          <reference field="1" count="1" selected="0">
            <x v="913"/>
          </reference>
          <reference field="2" count="1" selected="0">
            <x v="1072"/>
          </reference>
          <reference field="3" count="1" selected="0">
            <x v="16"/>
          </reference>
          <reference field="4" count="1" selected="0">
            <x v="83"/>
          </reference>
          <reference field="5" count="1" selected="0">
            <x v="7"/>
          </reference>
          <reference field="6" count="1">
            <x v="251"/>
          </reference>
        </references>
      </pivotArea>
    </format>
    <format dxfId="29576">
      <pivotArea dataOnly="0" labelOnly="1" outline="0" fieldPosition="0">
        <references count="7">
          <reference field="0" count="1" selected="0">
            <x v="3"/>
          </reference>
          <reference field="1" count="1" selected="0">
            <x v="915"/>
          </reference>
          <reference field="2" count="1" selected="0">
            <x v="1073"/>
          </reference>
          <reference field="3" count="1" selected="0">
            <x v="16"/>
          </reference>
          <reference field="4" count="1" selected="0">
            <x v="83"/>
          </reference>
          <reference field="5" count="1" selected="0">
            <x v="7"/>
          </reference>
          <reference field="6" count="1">
            <x v="281"/>
          </reference>
        </references>
      </pivotArea>
    </format>
    <format dxfId="29575">
      <pivotArea dataOnly="0" labelOnly="1" outline="0" fieldPosition="0">
        <references count="7">
          <reference field="0" count="1" selected="0">
            <x v="3"/>
          </reference>
          <reference field="1" count="1" selected="0">
            <x v="917"/>
          </reference>
          <reference field="2" count="1" selected="0">
            <x v="1074"/>
          </reference>
          <reference field="3" count="1" selected="0">
            <x v="16"/>
          </reference>
          <reference field="4" count="1" selected="0">
            <x v="83"/>
          </reference>
          <reference field="5" count="1" selected="0">
            <x v="8"/>
          </reference>
          <reference field="6" count="1">
            <x v="341"/>
          </reference>
        </references>
      </pivotArea>
    </format>
    <format dxfId="29574">
      <pivotArea dataOnly="0" labelOnly="1" outline="0" fieldPosition="0">
        <references count="7">
          <reference field="0" count="1" selected="0">
            <x v="3"/>
          </reference>
          <reference field="1" count="1" selected="0">
            <x v="919"/>
          </reference>
          <reference field="2" count="1" selected="0">
            <x v="1075"/>
          </reference>
          <reference field="3" count="1" selected="0">
            <x v="16"/>
          </reference>
          <reference field="4" count="1" selected="0">
            <x v="83"/>
          </reference>
          <reference field="5" count="1" selected="0">
            <x v="8"/>
          </reference>
          <reference field="6" count="1">
            <x v="372"/>
          </reference>
        </references>
      </pivotArea>
    </format>
    <format dxfId="29573">
      <pivotArea dataOnly="0" labelOnly="1" outline="0" fieldPosition="0">
        <references count="7">
          <reference field="0" count="1" selected="0">
            <x v="3"/>
          </reference>
          <reference field="1" count="1" selected="0">
            <x v="921"/>
          </reference>
          <reference field="2" count="1" selected="0">
            <x v="1067"/>
          </reference>
          <reference field="3" count="1" selected="0">
            <x v="16"/>
          </reference>
          <reference field="4" count="1" selected="0">
            <x v="83"/>
          </reference>
          <reference field="5" count="1" selected="0">
            <x v="9"/>
          </reference>
          <reference field="6" count="1">
            <x v="528"/>
          </reference>
        </references>
      </pivotArea>
    </format>
    <format dxfId="29572">
      <pivotArea dataOnly="0" labelOnly="1" outline="0" fieldPosition="0">
        <references count="7">
          <reference field="0" count="1" selected="0">
            <x v="3"/>
          </reference>
          <reference field="1" count="1" selected="0">
            <x v="923"/>
          </reference>
          <reference field="2" count="1" selected="0">
            <x v="1066"/>
          </reference>
          <reference field="3" count="1" selected="0">
            <x v="16"/>
          </reference>
          <reference field="4" count="1" selected="0">
            <x v="83"/>
          </reference>
          <reference field="5" count="1" selected="0">
            <x v="9"/>
          </reference>
          <reference field="6" count="1">
            <x v="537"/>
          </reference>
        </references>
      </pivotArea>
    </format>
    <format dxfId="29571">
      <pivotArea dataOnly="0" labelOnly="1" outline="0" fieldPosition="0">
        <references count="7">
          <reference field="0" count="1" selected="0">
            <x v="3"/>
          </reference>
          <reference field="1" count="1" selected="0">
            <x v="925"/>
          </reference>
          <reference field="2" count="1" selected="0">
            <x v="1069"/>
          </reference>
          <reference field="3" count="1" selected="0">
            <x v="16"/>
          </reference>
          <reference field="4" count="1" selected="0">
            <x v="83"/>
          </reference>
          <reference field="5" count="1" selected="0">
            <x v="10"/>
          </reference>
          <reference field="6" count="1">
            <x v="536"/>
          </reference>
        </references>
      </pivotArea>
    </format>
    <format dxfId="29570">
      <pivotArea dataOnly="0" labelOnly="1" outline="0" fieldPosition="0">
        <references count="7">
          <reference field="0" count="1" selected="0">
            <x v="3"/>
          </reference>
          <reference field="1" count="1" selected="0">
            <x v="927"/>
          </reference>
          <reference field="2" count="1" selected="0">
            <x v="1068"/>
          </reference>
          <reference field="3" count="1" selected="0">
            <x v="16"/>
          </reference>
          <reference field="4" count="1" selected="0">
            <x v="83"/>
          </reference>
          <reference field="5" count="1" selected="0">
            <x v="10"/>
          </reference>
          <reference field="6" count="1">
            <x v="550"/>
          </reference>
        </references>
      </pivotArea>
    </format>
    <format dxfId="29569">
      <pivotArea dataOnly="0" labelOnly="1" outline="0" fieldPosition="0">
        <references count="7">
          <reference field="0" count="1" selected="0">
            <x v="3"/>
          </reference>
          <reference field="1" count="1" selected="0">
            <x v="929"/>
          </reference>
          <reference field="2" count="1" selected="0">
            <x v="1080"/>
          </reference>
          <reference field="3" count="1" selected="0">
            <x v="16"/>
          </reference>
          <reference field="4" count="1" selected="0">
            <x v="84"/>
          </reference>
          <reference field="5" count="1" selected="0">
            <x v="6"/>
          </reference>
          <reference field="6" count="1">
            <x v="196"/>
          </reference>
        </references>
      </pivotArea>
    </format>
    <format dxfId="29568">
      <pivotArea dataOnly="0" labelOnly="1" outline="0" fieldPosition="0">
        <references count="7">
          <reference field="0" count="1" selected="0">
            <x v="3"/>
          </reference>
          <reference field="1" count="1" selected="0">
            <x v="931"/>
          </reference>
          <reference field="2" count="1" selected="0">
            <x v="1081"/>
          </reference>
          <reference field="3" count="1" selected="0">
            <x v="16"/>
          </reference>
          <reference field="4" count="1" selected="0">
            <x v="84"/>
          </reference>
          <reference field="5" count="1" selected="0">
            <x v="6"/>
          </reference>
          <reference field="6" count="1">
            <x v="231"/>
          </reference>
        </references>
      </pivotArea>
    </format>
    <format dxfId="29567">
      <pivotArea dataOnly="0" labelOnly="1" outline="0" fieldPosition="0">
        <references count="7">
          <reference field="0" count="1" selected="0">
            <x v="3"/>
          </reference>
          <reference field="1" count="1" selected="0">
            <x v="933"/>
          </reference>
          <reference field="2" count="1" selected="0">
            <x v="1082"/>
          </reference>
          <reference field="3" count="1" selected="0">
            <x v="16"/>
          </reference>
          <reference field="4" count="1" selected="0">
            <x v="84"/>
          </reference>
          <reference field="5" count="1" selected="0">
            <x v="7"/>
          </reference>
          <reference field="6" count="1">
            <x v="251"/>
          </reference>
        </references>
      </pivotArea>
    </format>
    <format dxfId="29566">
      <pivotArea dataOnly="0" labelOnly="1" outline="0" fieldPosition="0">
        <references count="7">
          <reference field="0" count="1" selected="0">
            <x v="3"/>
          </reference>
          <reference field="1" count="1" selected="0">
            <x v="935"/>
          </reference>
          <reference field="2" count="1" selected="0">
            <x v="1083"/>
          </reference>
          <reference field="3" count="1" selected="0">
            <x v="16"/>
          </reference>
          <reference field="4" count="1" selected="0">
            <x v="84"/>
          </reference>
          <reference field="5" count="1" selected="0">
            <x v="7"/>
          </reference>
          <reference field="6" count="1">
            <x v="281"/>
          </reference>
        </references>
      </pivotArea>
    </format>
    <format dxfId="29565">
      <pivotArea dataOnly="0" labelOnly="1" outline="0" fieldPosition="0">
        <references count="7">
          <reference field="0" count="1" selected="0">
            <x v="3"/>
          </reference>
          <reference field="1" count="1" selected="0">
            <x v="937"/>
          </reference>
          <reference field="2" count="1" selected="0">
            <x v="1084"/>
          </reference>
          <reference field="3" count="1" selected="0">
            <x v="16"/>
          </reference>
          <reference field="4" count="1" selected="0">
            <x v="84"/>
          </reference>
          <reference field="5" count="1" selected="0">
            <x v="8"/>
          </reference>
          <reference field="6" count="1">
            <x v="341"/>
          </reference>
        </references>
      </pivotArea>
    </format>
    <format dxfId="29564">
      <pivotArea dataOnly="0" labelOnly="1" outline="0" fieldPosition="0">
        <references count="7">
          <reference field="0" count="1" selected="0">
            <x v="3"/>
          </reference>
          <reference field="1" count="1" selected="0">
            <x v="939"/>
          </reference>
          <reference field="2" count="1" selected="0">
            <x v="1085"/>
          </reference>
          <reference field="3" count="1" selected="0">
            <x v="16"/>
          </reference>
          <reference field="4" count="1" selected="0">
            <x v="84"/>
          </reference>
          <reference field="5" count="1" selected="0">
            <x v="8"/>
          </reference>
          <reference field="6" count="1">
            <x v="372"/>
          </reference>
        </references>
      </pivotArea>
    </format>
    <format dxfId="29563">
      <pivotArea dataOnly="0" labelOnly="1" outline="0" fieldPosition="0">
        <references count="7">
          <reference field="0" count="1" selected="0">
            <x v="3"/>
          </reference>
          <reference field="1" count="1" selected="0">
            <x v="941"/>
          </reference>
          <reference field="2" count="1" selected="0">
            <x v="1077"/>
          </reference>
          <reference field="3" count="1" selected="0">
            <x v="16"/>
          </reference>
          <reference field="4" count="1" selected="0">
            <x v="84"/>
          </reference>
          <reference field="5" count="1" selected="0">
            <x v="9"/>
          </reference>
          <reference field="6" count="1">
            <x v="528"/>
          </reference>
        </references>
      </pivotArea>
    </format>
    <format dxfId="29562">
      <pivotArea dataOnly="0" labelOnly="1" outline="0" fieldPosition="0">
        <references count="7">
          <reference field="0" count="1" selected="0">
            <x v="3"/>
          </reference>
          <reference field="1" count="1" selected="0">
            <x v="943"/>
          </reference>
          <reference field="2" count="1" selected="0">
            <x v="1076"/>
          </reference>
          <reference field="3" count="1" selected="0">
            <x v="16"/>
          </reference>
          <reference field="4" count="1" selected="0">
            <x v="84"/>
          </reference>
          <reference field="5" count="1" selected="0">
            <x v="9"/>
          </reference>
          <reference field="6" count="1">
            <x v="537"/>
          </reference>
        </references>
      </pivotArea>
    </format>
    <format dxfId="29561">
      <pivotArea dataOnly="0" labelOnly="1" outline="0" fieldPosition="0">
        <references count="7">
          <reference field="0" count="1" selected="0">
            <x v="3"/>
          </reference>
          <reference field="1" count="1" selected="0">
            <x v="945"/>
          </reference>
          <reference field="2" count="1" selected="0">
            <x v="1079"/>
          </reference>
          <reference field="3" count="1" selected="0">
            <x v="16"/>
          </reference>
          <reference field="4" count="1" selected="0">
            <x v="84"/>
          </reference>
          <reference field="5" count="1" selected="0">
            <x v="10"/>
          </reference>
          <reference field="6" count="1">
            <x v="536"/>
          </reference>
        </references>
      </pivotArea>
    </format>
    <format dxfId="29560">
      <pivotArea dataOnly="0" labelOnly="1" outline="0" fieldPosition="0">
        <references count="7">
          <reference field="0" count="1" selected="0">
            <x v="3"/>
          </reference>
          <reference field="1" count="1" selected="0">
            <x v="947"/>
          </reference>
          <reference field="2" count="1" selected="0">
            <x v="1078"/>
          </reference>
          <reference field="3" count="1" selected="0">
            <x v="16"/>
          </reference>
          <reference field="4" count="1" selected="0">
            <x v="84"/>
          </reference>
          <reference field="5" count="1" selected="0">
            <x v="10"/>
          </reference>
          <reference field="6" count="1">
            <x v="550"/>
          </reference>
        </references>
      </pivotArea>
    </format>
    <format dxfId="29559">
      <pivotArea dataOnly="0" labelOnly="1" outline="0" fieldPosition="0">
        <references count="7">
          <reference field="0" count="1" selected="0">
            <x v="3"/>
          </reference>
          <reference field="1" count="1" selected="0">
            <x v="949"/>
          </reference>
          <reference field="2" count="1" selected="0">
            <x v="1090"/>
          </reference>
          <reference field="3" count="1" selected="0">
            <x v="16"/>
          </reference>
          <reference field="4" count="1" selected="0">
            <x v="119"/>
          </reference>
          <reference field="5" count="1" selected="0">
            <x v="6"/>
          </reference>
          <reference field="6" count="1">
            <x v="196"/>
          </reference>
        </references>
      </pivotArea>
    </format>
    <format dxfId="29558">
      <pivotArea dataOnly="0" labelOnly="1" outline="0" fieldPosition="0">
        <references count="7">
          <reference field="0" count="1" selected="0">
            <x v="3"/>
          </reference>
          <reference field="1" count="1" selected="0">
            <x v="951"/>
          </reference>
          <reference field="2" count="1" selected="0">
            <x v="1091"/>
          </reference>
          <reference field="3" count="1" selected="0">
            <x v="16"/>
          </reference>
          <reference field="4" count="1" selected="0">
            <x v="119"/>
          </reference>
          <reference field="5" count="1" selected="0">
            <x v="6"/>
          </reference>
          <reference field="6" count="1">
            <x v="231"/>
          </reference>
        </references>
      </pivotArea>
    </format>
    <format dxfId="29557">
      <pivotArea dataOnly="0" labelOnly="1" outline="0" fieldPosition="0">
        <references count="7">
          <reference field="0" count="1" selected="0">
            <x v="3"/>
          </reference>
          <reference field="1" count="1" selected="0">
            <x v="953"/>
          </reference>
          <reference field="2" count="1" selected="0">
            <x v="1092"/>
          </reference>
          <reference field="3" count="1" selected="0">
            <x v="16"/>
          </reference>
          <reference field="4" count="1" selected="0">
            <x v="119"/>
          </reference>
          <reference field="5" count="1" selected="0">
            <x v="7"/>
          </reference>
          <reference field="6" count="1">
            <x v="251"/>
          </reference>
        </references>
      </pivotArea>
    </format>
    <format dxfId="29556">
      <pivotArea dataOnly="0" labelOnly="1" outline="0" fieldPosition="0">
        <references count="7">
          <reference field="0" count="1" selected="0">
            <x v="3"/>
          </reference>
          <reference field="1" count="1" selected="0">
            <x v="955"/>
          </reference>
          <reference field="2" count="1" selected="0">
            <x v="1093"/>
          </reference>
          <reference field="3" count="1" selected="0">
            <x v="16"/>
          </reference>
          <reference field="4" count="1" selected="0">
            <x v="119"/>
          </reference>
          <reference field="5" count="1" selected="0">
            <x v="7"/>
          </reference>
          <reference field="6" count="1">
            <x v="281"/>
          </reference>
        </references>
      </pivotArea>
    </format>
    <format dxfId="29555">
      <pivotArea dataOnly="0" labelOnly="1" outline="0" fieldPosition="0">
        <references count="7">
          <reference field="0" count="1" selected="0">
            <x v="3"/>
          </reference>
          <reference field="1" count="1" selected="0">
            <x v="957"/>
          </reference>
          <reference field="2" count="1" selected="0">
            <x v="1094"/>
          </reference>
          <reference field="3" count="1" selected="0">
            <x v="16"/>
          </reference>
          <reference field="4" count="1" selected="0">
            <x v="119"/>
          </reference>
          <reference field="5" count="1" selected="0">
            <x v="8"/>
          </reference>
          <reference field="6" count="1">
            <x v="341"/>
          </reference>
        </references>
      </pivotArea>
    </format>
    <format dxfId="29554">
      <pivotArea dataOnly="0" labelOnly="1" outline="0" fieldPosition="0">
        <references count="7">
          <reference field="0" count="1" selected="0">
            <x v="3"/>
          </reference>
          <reference field="1" count="1" selected="0">
            <x v="959"/>
          </reference>
          <reference field="2" count="1" selected="0">
            <x v="1095"/>
          </reference>
          <reference field="3" count="1" selected="0">
            <x v="16"/>
          </reference>
          <reference field="4" count="1" selected="0">
            <x v="119"/>
          </reference>
          <reference field="5" count="1" selected="0">
            <x v="8"/>
          </reference>
          <reference field="6" count="1">
            <x v="372"/>
          </reference>
        </references>
      </pivotArea>
    </format>
    <format dxfId="29553">
      <pivotArea dataOnly="0" labelOnly="1" outline="0" fieldPosition="0">
        <references count="7">
          <reference field="0" count="1" selected="0">
            <x v="3"/>
          </reference>
          <reference field="1" count="1" selected="0">
            <x v="961"/>
          </reference>
          <reference field="2" count="1" selected="0">
            <x v="1086"/>
          </reference>
          <reference field="3" count="1" selected="0">
            <x v="16"/>
          </reference>
          <reference field="4" count="1" selected="0">
            <x v="119"/>
          </reference>
          <reference field="5" count="1" selected="0">
            <x v="9"/>
          </reference>
          <reference field="6" count="1">
            <x v="528"/>
          </reference>
        </references>
      </pivotArea>
    </format>
    <format dxfId="29552">
      <pivotArea dataOnly="0" labelOnly="1" outline="0" fieldPosition="0">
        <references count="7">
          <reference field="0" count="1" selected="0">
            <x v="3"/>
          </reference>
          <reference field="1" count="1" selected="0">
            <x v="963"/>
          </reference>
          <reference field="2" count="1" selected="0">
            <x v="1087"/>
          </reference>
          <reference field="3" count="1" selected="0">
            <x v="16"/>
          </reference>
          <reference field="4" count="1" selected="0">
            <x v="119"/>
          </reference>
          <reference field="5" count="1" selected="0">
            <x v="9"/>
          </reference>
          <reference field="6" count="1">
            <x v="537"/>
          </reference>
        </references>
      </pivotArea>
    </format>
    <format dxfId="29551">
      <pivotArea dataOnly="0" labelOnly="1" outline="0" fieldPosition="0">
        <references count="7">
          <reference field="0" count="1" selected="0">
            <x v="3"/>
          </reference>
          <reference field="1" count="1" selected="0">
            <x v="965"/>
          </reference>
          <reference field="2" count="1" selected="0">
            <x v="1088"/>
          </reference>
          <reference field="3" count="1" selected="0">
            <x v="16"/>
          </reference>
          <reference field="4" count="1" selected="0">
            <x v="119"/>
          </reference>
          <reference field="5" count="1" selected="0">
            <x v="10"/>
          </reference>
          <reference field="6" count="1">
            <x v="536"/>
          </reference>
        </references>
      </pivotArea>
    </format>
    <format dxfId="29550">
      <pivotArea dataOnly="0" labelOnly="1" outline="0" fieldPosition="0">
        <references count="7">
          <reference field="0" count="1" selected="0">
            <x v="3"/>
          </reference>
          <reference field="1" count="1" selected="0">
            <x v="967"/>
          </reference>
          <reference field="2" count="1" selected="0">
            <x v="1089"/>
          </reference>
          <reference field="3" count="1" selected="0">
            <x v="16"/>
          </reference>
          <reference field="4" count="1" selected="0">
            <x v="119"/>
          </reference>
          <reference field="5" count="1" selected="0">
            <x v="10"/>
          </reference>
          <reference field="6" count="1">
            <x v="550"/>
          </reference>
        </references>
      </pivotArea>
    </format>
    <format dxfId="29549">
      <pivotArea dataOnly="0" labelOnly="1" outline="0" fieldPosition="0">
        <references count="7">
          <reference field="0" count="1" selected="0">
            <x v="3"/>
          </reference>
          <reference field="1" count="1" selected="0">
            <x v="969"/>
          </reference>
          <reference field="2" count="1" selected="0">
            <x v="1100"/>
          </reference>
          <reference field="3" count="1" selected="0">
            <x v="17"/>
          </reference>
          <reference field="4" count="1" selected="0">
            <x v="85"/>
          </reference>
          <reference field="5" count="1" selected="0">
            <x v="6"/>
          </reference>
          <reference field="6" count="1">
            <x v="228"/>
          </reference>
        </references>
      </pivotArea>
    </format>
    <format dxfId="29548">
      <pivotArea dataOnly="0" labelOnly="1" outline="0" fieldPosition="0">
        <references count="7">
          <reference field="0" count="1" selected="0">
            <x v="3"/>
          </reference>
          <reference field="1" count="1" selected="0">
            <x v="971"/>
          </reference>
          <reference field="2" count="1" selected="0">
            <x v="1101"/>
          </reference>
          <reference field="3" count="1" selected="0">
            <x v="17"/>
          </reference>
          <reference field="4" count="1" selected="0">
            <x v="85"/>
          </reference>
          <reference field="5" count="1" selected="0">
            <x v="6"/>
          </reference>
          <reference field="6" count="1">
            <x v="263"/>
          </reference>
        </references>
      </pivotArea>
    </format>
    <format dxfId="29547">
      <pivotArea dataOnly="0" labelOnly="1" outline="0" fieldPosition="0">
        <references count="7">
          <reference field="0" count="1" selected="0">
            <x v="3"/>
          </reference>
          <reference field="1" count="1" selected="0">
            <x v="973"/>
          </reference>
          <reference field="2" count="1" selected="0">
            <x v="1102"/>
          </reference>
          <reference field="3" count="1" selected="0">
            <x v="17"/>
          </reference>
          <reference field="4" count="1" selected="0">
            <x v="85"/>
          </reference>
          <reference field="5" count="1" selected="0">
            <x v="7"/>
          </reference>
          <reference field="6" count="1">
            <x v="285"/>
          </reference>
        </references>
      </pivotArea>
    </format>
    <format dxfId="29546">
      <pivotArea dataOnly="0" labelOnly="1" outline="0" fieldPosition="0">
        <references count="7">
          <reference field="0" count="1" selected="0">
            <x v="3"/>
          </reference>
          <reference field="1" count="1" selected="0">
            <x v="975"/>
          </reference>
          <reference field="2" count="1" selected="0">
            <x v="1103"/>
          </reference>
          <reference field="3" count="1" selected="0">
            <x v="17"/>
          </reference>
          <reference field="4" count="1" selected="0">
            <x v="85"/>
          </reference>
          <reference field="5" count="1" selected="0">
            <x v="7"/>
          </reference>
          <reference field="6" count="1">
            <x v="308"/>
          </reference>
        </references>
      </pivotArea>
    </format>
    <format dxfId="29545">
      <pivotArea dataOnly="0" labelOnly="1" outline="0" fieldPosition="0">
        <references count="7">
          <reference field="0" count="1" selected="0">
            <x v="3"/>
          </reference>
          <reference field="1" count="1" selected="0">
            <x v="977"/>
          </reference>
          <reference field="2" count="1" selected="0">
            <x v="1104"/>
          </reference>
          <reference field="3" count="1" selected="0">
            <x v="17"/>
          </reference>
          <reference field="4" count="1" selected="0">
            <x v="85"/>
          </reference>
          <reference field="5" count="1" selected="0">
            <x v="8"/>
          </reference>
          <reference field="6" count="1">
            <x v="378"/>
          </reference>
        </references>
      </pivotArea>
    </format>
    <format dxfId="29544">
      <pivotArea dataOnly="0" labelOnly="1" outline="0" fieldPosition="0">
        <references count="7">
          <reference field="0" count="1" selected="0">
            <x v="3"/>
          </reference>
          <reference field="1" count="1" selected="0">
            <x v="979"/>
          </reference>
          <reference field="2" count="1" selected="0">
            <x v="1105"/>
          </reference>
          <reference field="3" count="1" selected="0">
            <x v="17"/>
          </reference>
          <reference field="4" count="1" selected="0">
            <x v="85"/>
          </reference>
          <reference field="5" count="1" selected="0">
            <x v="8"/>
          </reference>
          <reference field="6" count="1">
            <x v="406"/>
          </reference>
        </references>
      </pivotArea>
    </format>
    <format dxfId="29543">
      <pivotArea dataOnly="0" labelOnly="1" outline="0" fieldPosition="0">
        <references count="7">
          <reference field="0" count="1" selected="0">
            <x v="3"/>
          </reference>
          <reference field="1" count="1" selected="0">
            <x v="981"/>
          </reference>
          <reference field="2" count="1" selected="0">
            <x v="1097"/>
          </reference>
          <reference field="3" count="1" selected="0">
            <x v="17"/>
          </reference>
          <reference field="4" count="1" selected="0">
            <x v="85"/>
          </reference>
          <reference field="5" count="1" selected="0">
            <x v="9"/>
          </reference>
          <reference field="6" count="1">
            <x v="522"/>
          </reference>
        </references>
      </pivotArea>
    </format>
    <format dxfId="29542">
      <pivotArea dataOnly="0" labelOnly="1" outline="0" fieldPosition="0">
        <references count="7">
          <reference field="0" count="1" selected="0">
            <x v="3"/>
          </reference>
          <reference field="1" count="1" selected="0">
            <x v="983"/>
          </reference>
          <reference field="2" count="1" selected="0">
            <x v="1096"/>
          </reference>
          <reference field="3" count="1" selected="0">
            <x v="17"/>
          </reference>
          <reference field="4" count="1" selected="0">
            <x v="85"/>
          </reference>
          <reference field="5" count="1" selected="0">
            <x v="9"/>
          </reference>
          <reference field="6" count="1">
            <x v="541"/>
          </reference>
        </references>
      </pivotArea>
    </format>
    <format dxfId="29541">
      <pivotArea dataOnly="0" labelOnly="1" outline="0" fieldPosition="0">
        <references count="7">
          <reference field="0" count="1" selected="0">
            <x v="3"/>
          </reference>
          <reference field="1" count="1" selected="0">
            <x v="985"/>
          </reference>
          <reference field="2" count="1" selected="0">
            <x v="1099"/>
          </reference>
          <reference field="3" count="1" selected="0">
            <x v="17"/>
          </reference>
          <reference field="4" count="1" selected="0">
            <x v="85"/>
          </reference>
          <reference field="5" count="1" selected="0">
            <x v="10"/>
          </reference>
          <reference field="6" count="1">
            <x v="578"/>
          </reference>
        </references>
      </pivotArea>
    </format>
    <format dxfId="29540">
      <pivotArea dataOnly="0" labelOnly="1" outline="0" fieldPosition="0">
        <references count="7">
          <reference field="0" count="1" selected="0">
            <x v="3"/>
          </reference>
          <reference field="1" count="1" selected="0">
            <x v="987"/>
          </reference>
          <reference field="2" count="1" selected="0">
            <x v="1098"/>
          </reference>
          <reference field="3" count="1" selected="0">
            <x v="17"/>
          </reference>
          <reference field="4" count="1" selected="0">
            <x v="85"/>
          </reference>
          <reference field="5" count="1" selected="0">
            <x v="10"/>
          </reference>
          <reference field="6" count="1">
            <x v="595"/>
          </reference>
        </references>
      </pivotArea>
    </format>
    <format dxfId="29539">
      <pivotArea dataOnly="0" labelOnly="1" outline="0" fieldPosition="0">
        <references count="7">
          <reference field="0" count="1" selected="0">
            <x v="3"/>
          </reference>
          <reference field="1" count="1" selected="0">
            <x v="989"/>
          </reference>
          <reference field="2" count="1" selected="0">
            <x v="1110"/>
          </reference>
          <reference field="3" count="1" selected="0">
            <x v="17"/>
          </reference>
          <reference field="4" count="1" selected="0">
            <x v="86"/>
          </reference>
          <reference field="5" count="1" selected="0">
            <x v="6"/>
          </reference>
          <reference field="6" count="1">
            <x v="228"/>
          </reference>
        </references>
      </pivotArea>
    </format>
    <format dxfId="29538">
      <pivotArea dataOnly="0" labelOnly="1" outline="0" fieldPosition="0">
        <references count="7">
          <reference field="0" count="1" selected="0">
            <x v="3"/>
          </reference>
          <reference field="1" count="1" selected="0">
            <x v="991"/>
          </reference>
          <reference field="2" count="1" selected="0">
            <x v="1111"/>
          </reference>
          <reference field="3" count="1" selected="0">
            <x v="17"/>
          </reference>
          <reference field="4" count="1" selected="0">
            <x v="86"/>
          </reference>
          <reference field="5" count="1" selected="0">
            <x v="6"/>
          </reference>
          <reference field="6" count="1">
            <x v="263"/>
          </reference>
        </references>
      </pivotArea>
    </format>
    <format dxfId="29537">
      <pivotArea dataOnly="0" labelOnly="1" outline="0" fieldPosition="0">
        <references count="7">
          <reference field="0" count="1" selected="0">
            <x v="3"/>
          </reference>
          <reference field="1" count="1" selected="0">
            <x v="993"/>
          </reference>
          <reference field="2" count="1" selected="0">
            <x v="1112"/>
          </reference>
          <reference field="3" count="1" selected="0">
            <x v="17"/>
          </reference>
          <reference field="4" count="1" selected="0">
            <x v="86"/>
          </reference>
          <reference field="5" count="1" selected="0">
            <x v="7"/>
          </reference>
          <reference field="6" count="1">
            <x v="285"/>
          </reference>
        </references>
      </pivotArea>
    </format>
    <format dxfId="29536">
      <pivotArea dataOnly="0" labelOnly="1" outline="0" fieldPosition="0">
        <references count="7">
          <reference field="0" count="1" selected="0">
            <x v="3"/>
          </reference>
          <reference field="1" count="1" selected="0">
            <x v="995"/>
          </reference>
          <reference field="2" count="1" selected="0">
            <x v="1113"/>
          </reference>
          <reference field="3" count="1" selected="0">
            <x v="17"/>
          </reference>
          <reference field="4" count="1" selected="0">
            <x v="86"/>
          </reference>
          <reference field="5" count="1" selected="0">
            <x v="7"/>
          </reference>
          <reference field="6" count="1">
            <x v="308"/>
          </reference>
        </references>
      </pivotArea>
    </format>
    <format dxfId="29535">
      <pivotArea dataOnly="0" labelOnly="1" outline="0" fieldPosition="0">
        <references count="7">
          <reference field="0" count="1" selected="0">
            <x v="3"/>
          </reference>
          <reference field="1" count="1" selected="0">
            <x v="997"/>
          </reference>
          <reference field="2" count="1" selected="0">
            <x v="1114"/>
          </reference>
          <reference field="3" count="1" selected="0">
            <x v="17"/>
          </reference>
          <reference field="4" count="1" selected="0">
            <x v="86"/>
          </reference>
          <reference field="5" count="1" selected="0">
            <x v="8"/>
          </reference>
          <reference field="6" count="1">
            <x v="378"/>
          </reference>
        </references>
      </pivotArea>
    </format>
    <format dxfId="29534">
      <pivotArea dataOnly="0" labelOnly="1" outline="0" fieldPosition="0">
        <references count="7">
          <reference field="0" count="1" selected="0">
            <x v="3"/>
          </reference>
          <reference field="1" count="1" selected="0">
            <x v="999"/>
          </reference>
          <reference field="2" count="1" selected="0">
            <x v="1115"/>
          </reference>
          <reference field="3" count="1" selected="0">
            <x v="17"/>
          </reference>
          <reference field="4" count="1" selected="0">
            <x v="86"/>
          </reference>
          <reference field="5" count="1" selected="0">
            <x v="8"/>
          </reference>
          <reference field="6" count="1">
            <x v="406"/>
          </reference>
        </references>
      </pivotArea>
    </format>
    <format dxfId="29533">
      <pivotArea dataOnly="0" labelOnly="1" outline="0" fieldPosition="0">
        <references count="7">
          <reference field="0" count="1" selected="0">
            <x v="3"/>
          </reference>
          <reference field="1" count="1" selected="0">
            <x v="1001"/>
          </reference>
          <reference field="2" count="1" selected="0">
            <x v="1107"/>
          </reference>
          <reference field="3" count="1" selected="0">
            <x v="17"/>
          </reference>
          <reference field="4" count="1" selected="0">
            <x v="86"/>
          </reference>
          <reference field="5" count="1" selected="0">
            <x v="9"/>
          </reference>
          <reference field="6" count="1">
            <x v="522"/>
          </reference>
        </references>
      </pivotArea>
    </format>
    <format dxfId="29532">
      <pivotArea dataOnly="0" labelOnly="1" outline="0" fieldPosition="0">
        <references count="7">
          <reference field="0" count="1" selected="0">
            <x v="3"/>
          </reference>
          <reference field="1" count="1" selected="0">
            <x v="1003"/>
          </reference>
          <reference field="2" count="1" selected="0">
            <x v="1106"/>
          </reference>
          <reference field="3" count="1" selected="0">
            <x v="17"/>
          </reference>
          <reference field="4" count="1" selected="0">
            <x v="86"/>
          </reference>
          <reference field="5" count="1" selected="0">
            <x v="9"/>
          </reference>
          <reference field="6" count="1">
            <x v="541"/>
          </reference>
        </references>
      </pivotArea>
    </format>
    <format dxfId="29531">
      <pivotArea dataOnly="0" labelOnly="1" outline="0" fieldPosition="0">
        <references count="7">
          <reference field="0" count="1" selected="0">
            <x v="3"/>
          </reference>
          <reference field="1" count="1" selected="0">
            <x v="1005"/>
          </reference>
          <reference field="2" count="1" selected="0">
            <x v="1109"/>
          </reference>
          <reference field="3" count="1" selected="0">
            <x v="17"/>
          </reference>
          <reference field="4" count="1" selected="0">
            <x v="86"/>
          </reference>
          <reference field="5" count="1" selected="0">
            <x v="10"/>
          </reference>
          <reference field="6" count="1">
            <x v="578"/>
          </reference>
        </references>
      </pivotArea>
    </format>
    <format dxfId="29530">
      <pivotArea dataOnly="0" labelOnly="1" outline="0" fieldPosition="0">
        <references count="7">
          <reference field="0" count="1" selected="0">
            <x v="3"/>
          </reference>
          <reference field="1" count="1" selected="0">
            <x v="1007"/>
          </reference>
          <reference field="2" count="1" selected="0">
            <x v="1108"/>
          </reference>
          <reference field="3" count="1" selected="0">
            <x v="17"/>
          </reference>
          <reference field="4" count="1" selected="0">
            <x v="86"/>
          </reference>
          <reference field="5" count="1" selected="0">
            <x v="10"/>
          </reference>
          <reference field="6" count="1">
            <x v="595"/>
          </reference>
        </references>
      </pivotArea>
    </format>
    <format dxfId="29529">
      <pivotArea dataOnly="0" labelOnly="1" outline="0" fieldPosition="0">
        <references count="7">
          <reference field="0" count="1" selected="0">
            <x v="3"/>
          </reference>
          <reference field="1" count="1" selected="0">
            <x v="1009"/>
          </reference>
          <reference field="2" count="1" selected="0">
            <x v="1120"/>
          </reference>
          <reference field="3" count="1" selected="0">
            <x v="17"/>
          </reference>
          <reference field="4" count="1" selected="0">
            <x v="87"/>
          </reference>
          <reference field="5" count="1" selected="0">
            <x v="6"/>
          </reference>
          <reference field="6" count="1">
            <x v="228"/>
          </reference>
        </references>
      </pivotArea>
    </format>
    <format dxfId="29528">
      <pivotArea dataOnly="0" labelOnly="1" outline="0" fieldPosition="0">
        <references count="7">
          <reference field="0" count="1" selected="0">
            <x v="3"/>
          </reference>
          <reference field="1" count="1" selected="0">
            <x v="1011"/>
          </reference>
          <reference field="2" count="1" selected="0">
            <x v="1121"/>
          </reference>
          <reference field="3" count="1" selected="0">
            <x v="17"/>
          </reference>
          <reference field="4" count="1" selected="0">
            <x v="87"/>
          </reference>
          <reference field="5" count="1" selected="0">
            <x v="6"/>
          </reference>
          <reference field="6" count="1">
            <x v="263"/>
          </reference>
        </references>
      </pivotArea>
    </format>
    <format dxfId="29527">
      <pivotArea dataOnly="0" labelOnly="1" outline="0" fieldPosition="0">
        <references count="7">
          <reference field="0" count="1" selected="0">
            <x v="3"/>
          </reference>
          <reference field="1" count="1" selected="0">
            <x v="1013"/>
          </reference>
          <reference field="2" count="1" selected="0">
            <x v="1122"/>
          </reference>
          <reference field="3" count="1" selected="0">
            <x v="17"/>
          </reference>
          <reference field="4" count="1" selected="0">
            <x v="87"/>
          </reference>
          <reference field="5" count="1" selected="0">
            <x v="7"/>
          </reference>
          <reference field="6" count="1">
            <x v="285"/>
          </reference>
        </references>
      </pivotArea>
    </format>
    <format dxfId="29526">
      <pivotArea dataOnly="0" labelOnly="1" outline="0" fieldPosition="0">
        <references count="7">
          <reference field="0" count="1" selected="0">
            <x v="3"/>
          </reference>
          <reference field="1" count="1" selected="0">
            <x v="1015"/>
          </reference>
          <reference field="2" count="1" selected="0">
            <x v="1123"/>
          </reference>
          <reference field="3" count="1" selected="0">
            <x v="17"/>
          </reference>
          <reference field="4" count="1" selected="0">
            <x v="87"/>
          </reference>
          <reference field="5" count="1" selected="0">
            <x v="7"/>
          </reference>
          <reference field="6" count="1">
            <x v="308"/>
          </reference>
        </references>
      </pivotArea>
    </format>
    <format dxfId="29525">
      <pivotArea dataOnly="0" labelOnly="1" outline="0" fieldPosition="0">
        <references count="7">
          <reference field="0" count="1" selected="0">
            <x v="3"/>
          </reference>
          <reference field="1" count="1" selected="0">
            <x v="1017"/>
          </reference>
          <reference field="2" count="1" selected="0">
            <x v="1124"/>
          </reference>
          <reference field="3" count="1" selected="0">
            <x v="17"/>
          </reference>
          <reference field="4" count="1" selected="0">
            <x v="87"/>
          </reference>
          <reference field="5" count="1" selected="0">
            <x v="8"/>
          </reference>
          <reference field="6" count="1">
            <x v="378"/>
          </reference>
        </references>
      </pivotArea>
    </format>
    <format dxfId="29524">
      <pivotArea dataOnly="0" labelOnly="1" outline="0" fieldPosition="0">
        <references count="7">
          <reference field="0" count="1" selected="0">
            <x v="3"/>
          </reference>
          <reference field="1" count="1" selected="0">
            <x v="1019"/>
          </reference>
          <reference field="2" count="1" selected="0">
            <x v="1125"/>
          </reference>
          <reference field="3" count="1" selected="0">
            <x v="17"/>
          </reference>
          <reference field="4" count="1" selected="0">
            <x v="87"/>
          </reference>
          <reference field="5" count="1" selected="0">
            <x v="8"/>
          </reference>
          <reference field="6" count="1">
            <x v="406"/>
          </reference>
        </references>
      </pivotArea>
    </format>
    <format dxfId="29523">
      <pivotArea dataOnly="0" labelOnly="1" outline="0" fieldPosition="0">
        <references count="7">
          <reference field="0" count="1" selected="0">
            <x v="3"/>
          </reference>
          <reference field="1" count="1" selected="0">
            <x v="1021"/>
          </reference>
          <reference field="2" count="1" selected="0">
            <x v="1117"/>
          </reference>
          <reference field="3" count="1" selected="0">
            <x v="17"/>
          </reference>
          <reference field="4" count="1" selected="0">
            <x v="87"/>
          </reference>
          <reference field="5" count="1" selected="0">
            <x v="9"/>
          </reference>
          <reference field="6" count="1">
            <x v="522"/>
          </reference>
        </references>
      </pivotArea>
    </format>
    <format dxfId="29522">
      <pivotArea dataOnly="0" labelOnly="1" outline="0" fieldPosition="0">
        <references count="7">
          <reference field="0" count="1" selected="0">
            <x v="3"/>
          </reference>
          <reference field="1" count="1" selected="0">
            <x v="1023"/>
          </reference>
          <reference field="2" count="1" selected="0">
            <x v="1116"/>
          </reference>
          <reference field="3" count="1" selected="0">
            <x v="17"/>
          </reference>
          <reference field="4" count="1" selected="0">
            <x v="87"/>
          </reference>
          <reference field="5" count="1" selected="0">
            <x v="9"/>
          </reference>
          <reference field="6" count="1">
            <x v="541"/>
          </reference>
        </references>
      </pivotArea>
    </format>
    <format dxfId="29521">
      <pivotArea dataOnly="0" labelOnly="1" outline="0" fieldPosition="0">
        <references count="7">
          <reference field="0" count="1" selected="0">
            <x v="3"/>
          </reference>
          <reference field="1" count="1" selected="0">
            <x v="1025"/>
          </reference>
          <reference field="2" count="1" selected="0">
            <x v="1119"/>
          </reference>
          <reference field="3" count="1" selected="0">
            <x v="17"/>
          </reference>
          <reference field="4" count="1" selected="0">
            <x v="87"/>
          </reference>
          <reference field="5" count="1" selected="0">
            <x v="10"/>
          </reference>
          <reference field="6" count="1">
            <x v="578"/>
          </reference>
        </references>
      </pivotArea>
    </format>
    <format dxfId="29520">
      <pivotArea dataOnly="0" labelOnly="1" outline="0" fieldPosition="0">
        <references count="7">
          <reference field="0" count="1" selected="0">
            <x v="3"/>
          </reference>
          <reference field="1" count="1" selected="0">
            <x v="1027"/>
          </reference>
          <reference field="2" count="1" selected="0">
            <x v="1118"/>
          </reference>
          <reference field="3" count="1" selected="0">
            <x v="17"/>
          </reference>
          <reference field="4" count="1" selected="0">
            <x v="87"/>
          </reference>
          <reference field="5" count="1" selected="0">
            <x v="10"/>
          </reference>
          <reference field="6" count="1">
            <x v="595"/>
          </reference>
        </references>
      </pivotArea>
    </format>
    <format dxfId="29519">
      <pivotArea dataOnly="0" labelOnly="1" outline="0" fieldPosition="0">
        <references count="7">
          <reference field="0" count="1" selected="0">
            <x v="3"/>
          </reference>
          <reference field="1" count="1" selected="0">
            <x v="1029"/>
          </reference>
          <reference field="2" count="1" selected="0">
            <x v="1130"/>
          </reference>
          <reference field="3" count="1" selected="0">
            <x v="17"/>
          </reference>
          <reference field="4" count="1" selected="0">
            <x v="119"/>
          </reference>
          <reference field="5" count="1" selected="0">
            <x v="6"/>
          </reference>
          <reference field="6" count="1">
            <x v="228"/>
          </reference>
        </references>
      </pivotArea>
    </format>
    <format dxfId="29518">
      <pivotArea dataOnly="0" labelOnly="1" outline="0" fieldPosition="0">
        <references count="7">
          <reference field="0" count="1" selected="0">
            <x v="3"/>
          </reference>
          <reference field="1" count="1" selected="0">
            <x v="1031"/>
          </reference>
          <reference field="2" count="1" selected="0">
            <x v="1131"/>
          </reference>
          <reference field="3" count="1" selected="0">
            <x v="17"/>
          </reference>
          <reference field="4" count="1" selected="0">
            <x v="119"/>
          </reference>
          <reference field="5" count="1" selected="0">
            <x v="6"/>
          </reference>
          <reference field="6" count="1">
            <x v="263"/>
          </reference>
        </references>
      </pivotArea>
    </format>
    <format dxfId="29517">
      <pivotArea dataOnly="0" labelOnly="1" outline="0" fieldPosition="0">
        <references count="7">
          <reference field="0" count="1" selected="0">
            <x v="3"/>
          </reference>
          <reference field="1" count="1" selected="0">
            <x v="1033"/>
          </reference>
          <reference field="2" count="1" selected="0">
            <x v="1132"/>
          </reference>
          <reference field="3" count="1" selected="0">
            <x v="17"/>
          </reference>
          <reference field="4" count="1" selected="0">
            <x v="119"/>
          </reference>
          <reference field="5" count="1" selected="0">
            <x v="7"/>
          </reference>
          <reference field="6" count="1">
            <x v="285"/>
          </reference>
        </references>
      </pivotArea>
    </format>
    <format dxfId="29516">
      <pivotArea dataOnly="0" labelOnly="1" outline="0" fieldPosition="0">
        <references count="7">
          <reference field="0" count="1" selected="0">
            <x v="3"/>
          </reference>
          <reference field="1" count="1" selected="0">
            <x v="1035"/>
          </reference>
          <reference field="2" count="1" selected="0">
            <x v="1133"/>
          </reference>
          <reference field="3" count="1" selected="0">
            <x v="17"/>
          </reference>
          <reference field="4" count="1" selected="0">
            <x v="119"/>
          </reference>
          <reference field="5" count="1" selected="0">
            <x v="7"/>
          </reference>
          <reference field="6" count="1">
            <x v="308"/>
          </reference>
        </references>
      </pivotArea>
    </format>
    <format dxfId="29515">
      <pivotArea dataOnly="0" labelOnly="1" outline="0" fieldPosition="0">
        <references count="7">
          <reference field="0" count="1" selected="0">
            <x v="3"/>
          </reference>
          <reference field="1" count="1" selected="0">
            <x v="1037"/>
          </reference>
          <reference field="2" count="1" selected="0">
            <x v="1134"/>
          </reference>
          <reference field="3" count="1" selected="0">
            <x v="17"/>
          </reference>
          <reference field="4" count="1" selected="0">
            <x v="119"/>
          </reference>
          <reference field="5" count="1" selected="0">
            <x v="8"/>
          </reference>
          <reference field="6" count="1">
            <x v="378"/>
          </reference>
        </references>
      </pivotArea>
    </format>
    <format dxfId="29514">
      <pivotArea dataOnly="0" labelOnly="1" outline="0" fieldPosition="0">
        <references count="7">
          <reference field="0" count="1" selected="0">
            <x v="3"/>
          </reference>
          <reference field="1" count="1" selected="0">
            <x v="1039"/>
          </reference>
          <reference field="2" count="1" selected="0">
            <x v="1135"/>
          </reference>
          <reference field="3" count="1" selected="0">
            <x v="17"/>
          </reference>
          <reference field="4" count="1" selected="0">
            <x v="119"/>
          </reference>
          <reference field="5" count="1" selected="0">
            <x v="8"/>
          </reference>
          <reference field="6" count="1">
            <x v="406"/>
          </reference>
        </references>
      </pivotArea>
    </format>
    <format dxfId="29513">
      <pivotArea dataOnly="0" labelOnly="1" outline="0" fieldPosition="0">
        <references count="7">
          <reference field="0" count="1" selected="0">
            <x v="3"/>
          </reference>
          <reference field="1" count="1" selected="0">
            <x v="1041"/>
          </reference>
          <reference field="2" count="1" selected="0">
            <x v="1126"/>
          </reference>
          <reference field="3" count="1" selected="0">
            <x v="17"/>
          </reference>
          <reference field="4" count="1" selected="0">
            <x v="119"/>
          </reference>
          <reference field="5" count="1" selected="0">
            <x v="9"/>
          </reference>
          <reference field="6" count="1">
            <x v="522"/>
          </reference>
        </references>
      </pivotArea>
    </format>
    <format dxfId="29512">
      <pivotArea dataOnly="0" labelOnly="1" outline="0" fieldPosition="0">
        <references count="7">
          <reference field="0" count="1" selected="0">
            <x v="3"/>
          </reference>
          <reference field="1" count="1" selected="0">
            <x v="1043"/>
          </reference>
          <reference field="2" count="1" selected="0">
            <x v="1127"/>
          </reference>
          <reference field="3" count="1" selected="0">
            <x v="17"/>
          </reference>
          <reference field="4" count="1" selected="0">
            <x v="119"/>
          </reference>
          <reference field="5" count="1" selected="0">
            <x v="9"/>
          </reference>
          <reference field="6" count="1">
            <x v="541"/>
          </reference>
        </references>
      </pivotArea>
    </format>
    <format dxfId="29511">
      <pivotArea dataOnly="0" labelOnly="1" outline="0" fieldPosition="0">
        <references count="7">
          <reference field="0" count="1" selected="0">
            <x v="3"/>
          </reference>
          <reference field="1" count="1" selected="0">
            <x v="1045"/>
          </reference>
          <reference field="2" count="1" selected="0">
            <x v="1128"/>
          </reference>
          <reference field="3" count="1" selected="0">
            <x v="17"/>
          </reference>
          <reference field="4" count="1" selected="0">
            <x v="119"/>
          </reference>
          <reference field="5" count="1" selected="0">
            <x v="10"/>
          </reference>
          <reference field="6" count="1">
            <x v="578"/>
          </reference>
        </references>
      </pivotArea>
    </format>
    <format dxfId="29510">
      <pivotArea dataOnly="0" labelOnly="1" outline="0" fieldPosition="0">
        <references count="7">
          <reference field="0" count="1" selected="0">
            <x v="3"/>
          </reference>
          <reference field="1" count="1" selected="0">
            <x v="1047"/>
          </reference>
          <reference field="2" count="1" selected="0">
            <x v="1129"/>
          </reference>
          <reference field="3" count="1" selected="0">
            <x v="17"/>
          </reference>
          <reference field="4" count="1" selected="0">
            <x v="119"/>
          </reference>
          <reference field="5" count="1" selected="0">
            <x v="10"/>
          </reference>
          <reference field="6" count="1">
            <x v="595"/>
          </reference>
        </references>
      </pivotArea>
    </format>
    <format dxfId="29509">
      <pivotArea dataOnly="0" labelOnly="1" outline="0" fieldPosition="0">
        <references count="7">
          <reference field="0" count="1" selected="0">
            <x v="4"/>
          </reference>
          <reference field="1" count="1" selected="0">
            <x v="1048"/>
          </reference>
          <reference field="2" count="1" selected="0">
            <x v="1405"/>
          </reference>
          <reference field="3" count="1" selected="0">
            <x v="6"/>
          </reference>
          <reference field="4" count="1" selected="0">
            <x v="15"/>
          </reference>
          <reference field="5" count="1" selected="0">
            <x v="27"/>
          </reference>
          <reference field="6" count="1">
            <x v="666"/>
          </reference>
        </references>
      </pivotArea>
    </format>
    <format dxfId="29508">
      <pivotArea dataOnly="0" labelOnly="1" outline="0" fieldPosition="0">
        <references count="7">
          <reference field="0" count="1" selected="0">
            <x v="4"/>
          </reference>
          <reference field="1" count="1" selected="0">
            <x v="1049"/>
          </reference>
          <reference field="2" count="1" selected="0">
            <x v="1400"/>
          </reference>
          <reference field="3" count="1" selected="0">
            <x v="6"/>
          </reference>
          <reference field="4" count="1" selected="0">
            <x v="15"/>
          </reference>
          <reference field="5" count="1" selected="0">
            <x v="20"/>
          </reference>
          <reference field="6" count="1">
            <x v="666"/>
          </reference>
        </references>
      </pivotArea>
    </format>
    <format dxfId="29507">
      <pivotArea dataOnly="0" labelOnly="1" outline="0" fieldPosition="0">
        <references count="7">
          <reference field="0" count="1" selected="0">
            <x v="4"/>
          </reference>
          <reference field="1" count="1" selected="0">
            <x v="1050"/>
          </reference>
          <reference field="2" count="1" selected="0">
            <x v="1401"/>
          </reference>
          <reference field="3" count="1" selected="0">
            <x v="6"/>
          </reference>
          <reference field="4" count="1" selected="0">
            <x v="15"/>
          </reference>
          <reference field="5" count="1" selected="0">
            <x v="19"/>
          </reference>
          <reference field="6" count="1">
            <x v="666"/>
          </reference>
        </references>
      </pivotArea>
    </format>
    <format dxfId="29506">
      <pivotArea dataOnly="0" labelOnly="1" outline="0" fieldPosition="0">
        <references count="7">
          <reference field="0" count="1" selected="0">
            <x v="4"/>
          </reference>
          <reference field="1" count="1" selected="0">
            <x v="1051"/>
          </reference>
          <reference field="2" count="1" selected="0">
            <x v="1402"/>
          </reference>
          <reference field="3" count="1" selected="0">
            <x v="6"/>
          </reference>
          <reference field="4" count="1" selected="0">
            <x v="15"/>
          </reference>
          <reference field="5" count="1" selected="0">
            <x v="17"/>
          </reference>
          <reference field="6" count="1">
            <x v="666"/>
          </reference>
        </references>
      </pivotArea>
    </format>
    <format dxfId="29505">
      <pivotArea dataOnly="0" labelOnly="1" outline="0" fieldPosition="0">
        <references count="7">
          <reference field="0" count="1" selected="0">
            <x v="4"/>
          </reference>
          <reference field="1" count="1" selected="0">
            <x v="1052"/>
          </reference>
          <reference field="2" count="1" selected="0">
            <x v="1403"/>
          </reference>
          <reference field="3" count="1" selected="0">
            <x v="6"/>
          </reference>
          <reference field="4" count="1" selected="0">
            <x v="15"/>
          </reference>
          <reference field="5" count="1" selected="0">
            <x v="23"/>
          </reference>
          <reference field="6" count="1">
            <x v="666"/>
          </reference>
        </references>
      </pivotArea>
    </format>
    <format dxfId="29504">
      <pivotArea dataOnly="0" labelOnly="1" outline="0" fieldPosition="0">
        <references count="7">
          <reference field="0" count="1" selected="0">
            <x v="4"/>
          </reference>
          <reference field="1" count="1" selected="0">
            <x v="1053"/>
          </reference>
          <reference field="2" count="1" selected="0">
            <x v="1404"/>
          </reference>
          <reference field="3" count="1" selected="0">
            <x v="6"/>
          </reference>
          <reference field="4" count="1" selected="0">
            <x v="15"/>
          </reference>
          <reference field="5" count="1" selected="0">
            <x v="25"/>
          </reference>
          <reference field="6" count="1">
            <x v="666"/>
          </reference>
        </references>
      </pivotArea>
    </format>
    <format dxfId="29503">
      <pivotArea dataOnly="0" labelOnly="1" outline="0" fieldPosition="0">
        <references count="7">
          <reference field="0" count="1" selected="0">
            <x v="4"/>
          </reference>
          <reference field="1" count="1" selected="0">
            <x v="1054"/>
          </reference>
          <reference field="2" count="1" selected="0">
            <x v="1406"/>
          </reference>
          <reference field="3" count="1" selected="0">
            <x v="6"/>
          </reference>
          <reference field="4" count="1" selected="0">
            <x v="15"/>
          </reference>
          <reference field="5" count="1" selected="0">
            <x v="28"/>
          </reference>
          <reference field="6" count="1">
            <x v="666"/>
          </reference>
        </references>
      </pivotArea>
    </format>
    <format dxfId="29502">
      <pivotArea dataOnly="0" labelOnly="1" outline="0" fieldPosition="0">
        <references count="7">
          <reference field="0" count="1" selected="0">
            <x v="4"/>
          </reference>
          <reference field="1" count="1" selected="0">
            <x v="1055"/>
          </reference>
          <reference field="2" count="1" selected="0">
            <x v="1412"/>
          </reference>
          <reference field="3" count="1" selected="0">
            <x v="6"/>
          </reference>
          <reference field="4" count="1" selected="0">
            <x v="16"/>
          </reference>
          <reference field="5" count="1" selected="0">
            <x v="27"/>
          </reference>
          <reference field="6" count="1">
            <x v="666"/>
          </reference>
        </references>
      </pivotArea>
    </format>
    <format dxfId="29501">
      <pivotArea dataOnly="0" labelOnly="1" outline="0" fieldPosition="0">
        <references count="7">
          <reference field="0" count="1" selected="0">
            <x v="4"/>
          </reference>
          <reference field="1" count="1" selected="0">
            <x v="1056"/>
          </reference>
          <reference field="2" count="1" selected="0">
            <x v="1407"/>
          </reference>
          <reference field="3" count="1" selected="0">
            <x v="6"/>
          </reference>
          <reference field="4" count="1" selected="0">
            <x v="16"/>
          </reference>
          <reference field="5" count="1" selected="0">
            <x v="20"/>
          </reference>
          <reference field="6" count="1">
            <x v="666"/>
          </reference>
        </references>
      </pivotArea>
    </format>
    <format dxfId="29500">
      <pivotArea dataOnly="0" labelOnly="1" outline="0" fieldPosition="0">
        <references count="7">
          <reference field="0" count="1" selected="0">
            <x v="4"/>
          </reference>
          <reference field="1" count="1" selected="0">
            <x v="1057"/>
          </reference>
          <reference field="2" count="1" selected="0">
            <x v="1408"/>
          </reference>
          <reference field="3" count="1" selected="0">
            <x v="6"/>
          </reference>
          <reference field="4" count="1" selected="0">
            <x v="16"/>
          </reference>
          <reference field="5" count="1" selected="0">
            <x v="19"/>
          </reference>
          <reference field="6" count="1">
            <x v="666"/>
          </reference>
        </references>
      </pivotArea>
    </format>
    <format dxfId="29499">
      <pivotArea dataOnly="0" labelOnly="1" outline="0" fieldPosition="0">
        <references count="7">
          <reference field="0" count="1" selected="0">
            <x v="4"/>
          </reference>
          <reference field="1" count="1" selected="0">
            <x v="1058"/>
          </reference>
          <reference field="2" count="1" selected="0">
            <x v="1409"/>
          </reference>
          <reference field="3" count="1" selected="0">
            <x v="6"/>
          </reference>
          <reference field="4" count="1" selected="0">
            <x v="16"/>
          </reference>
          <reference field="5" count="1" selected="0">
            <x v="17"/>
          </reference>
          <reference field="6" count="1">
            <x v="666"/>
          </reference>
        </references>
      </pivotArea>
    </format>
    <format dxfId="29498">
      <pivotArea dataOnly="0" labelOnly="1" outline="0" fieldPosition="0">
        <references count="7">
          <reference field="0" count="1" selected="0">
            <x v="4"/>
          </reference>
          <reference field="1" count="1" selected="0">
            <x v="1059"/>
          </reference>
          <reference field="2" count="1" selected="0">
            <x v="1410"/>
          </reference>
          <reference field="3" count="1" selected="0">
            <x v="6"/>
          </reference>
          <reference field="4" count="1" selected="0">
            <x v="16"/>
          </reference>
          <reference field="5" count="1" selected="0">
            <x v="23"/>
          </reference>
          <reference field="6" count="1">
            <x v="666"/>
          </reference>
        </references>
      </pivotArea>
    </format>
    <format dxfId="29497">
      <pivotArea dataOnly="0" labelOnly="1" outline="0" fieldPosition="0">
        <references count="7">
          <reference field="0" count="1" selected="0">
            <x v="4"/>
          </reference>
          <reference field="1" count="1" selected="0">
            <x v="1060"/>
          </reference>
          <reference field="2" count="1" selected="0">
            <x v="1411"/>
          </reference>
          <reference field="3" count="1" selected="0">
            <x v="6"/>
          </reference>
          <reference field="4" count="1" selected="0">
            <x v="16"/>
          </reference>
          <reference field="5" count="1" selected="0">
            <x v="25"/>
          </reference>
          <reference field="6" count="1">
            <x v="666"/>
          </reference>
        </references>
      </pivotArea>
    </format>
    <format dxfId="29496">
      <pivotArea dataOnly="0" labelOnly="1" outline="0" fieldPosition="0">
        <references count="7">
          <reference field="0" count="1" selected="0">
            <x v="4"/>
          </reference>
          <reference field="1" count="1" selected="0">
            <x v="1061"/>
          </reference>
          <reference field="2" count="1" selected="0">
            <x v="1413"/>
          </reference>
          <reference field="3" count="1" selected="0">
            <x v="6"/>
          </reference>
          <reference field="4" count="1" selected="0">
            <x v="16"/>
          </reference>
          <reference field="5" count="1" selected="0">
            <x v="28"/>
          </reference>
          <reference field="6" count="1">
            <x v="666"/>
          </reference>
        </references>
      </pivotArea>
    </format>
    <format dxfId="29495">
      <pivotArea dataOnly="0" labelOnly="1" outline="0" fieldPosition="0">
        <references count="7">
          <reference field="0" count="1" selected="0">
            <x v="4"/>
          </reference>
          <reference field="1" count="1" selected="0">
            <x v="1062"/>
          </reference>
          <reference field="2" count="1" selected="0">
            <x v="1419"/>
          </reference>
          <reference field="3" count="1" selected="0">
            <x v="6"/>
          </reference>
          <reference field="4" count="1" selected="0">
            <x v="119"/>
          </reference>
          <reference field="5" count="1" selected="0">
            <x v="27"/>
          </reference>
          <reference field="6" count="1">
            <x v="666"/>
          </reference>
        </references>
      </pivotArea>
    </format>
    <format dxfId="29494">
      <pivotArea dataOnly="0" labelOnly="1" outline="0" fieldPosition="0">
        <references count="7">
          <reference field="0" count="1" selected="0">
            <x v="4"/>
          </reference>
          <reference field="1" count="1" selected="0">
            <x v="1063"/>
          </reference>
          <reference field="2" count="1" selected="0">
            <x v="1414"/>
          </reference>
          <reference field="3" count="1" selected="0">
            <x v="6"/>
          </reference>
          <reference field="4" count="1" selected="0">
            <x v="119"/>
          </reference>
          <reference field="5" count="1" selected="0">
            <x v="20"/>
          </reference>
          <reference field="6" count="1">
            <x v="666"/>
          </reference>
        </references>
      </pivotArea>
    </format>
    <format dxfId="29493">
      <pivotArea dataOnly="0" labelOnly="1" outline="0" fieldPosition="0">
        <references count="7">
          <reference field="0" count="1" selected="0">
            <x v="4"/>
          </reference>
          <reference field="1" count="1" selected="0">
            <x v="1064"/>
          </reference>
          <reference field="2" count="1" selected="0">
            <x v="1415"/>
          </reference>
          <reference field="3" count="1" selected="0">
            <x v="6"/>
          </reference>
          <reference field="4" count="1" selected="0">
            <x v="119"/>
          </reference>
          <reference field="5" count="1" selected="0">
            <x v="19"/>
          </reference>
          <reference field="6" count="1">
            <x v="666"/>
          </reference>
        </references>
      </pivotArea>
    </format>
    <format dxfId="29492">
      <pivotArea dataOnly="0" labelOnly="1" outline="0" fieldPosition="0">
        <references count="7">
          <reference field="0" count="1" selected="0">
            <x v="4"/>
          </reference>
          <reference field="1" count="1" selected="0">
            <x v="1065"/>
          </reference>
          <reference field="2" count="1" selected="0">
            <x v="1416"/>
          </reference>
          <reference field="3" count="1" selected="0">
            <x v="6"/>
          </reference>
          <reference field="4" count="1" selected="0">
            <x v="119"/>
          </reference>
          <reference field="5" count="1" selected="0">
            <x v="17"/>
          </reference>
          <reference field="6" count="1">
            <x v="666"/>
          </reference>
        </references>
      </pivotArea>
    </format>
    <format dxfId="29491">
      <pivotArea dataOnly="0" labelOnly="1" outline="0" fieldPosition="0">
        <references count="7">
          <reference field="0" count="1" selected="0">
            <x v="4"/>
          </reference>
          <reference field="1" count="1" selected="0">
            <x v="1066"/>
          </reference>
          <reference field="2" count="1" selected="0">
            <x v="1417"/>
          </reference>
          <reference field="3" count="1" selected="0">
            <x v="6"/>
          </reference>
          <reference field="4" count="1" selected="0">
            <x v="119"/>
          </reference>
          <reference field="5" count="1" selected="0">
            <x v="23"/>
          </reference>
          <reference field="6" count="1">
            <x v="666"/>
          </reference>
        </references>
      </pivotArea>
    </format>
    <format dxfId="29490">
      <pivotArea dataOnly="0" labelOnly="1" outline="0" fieldPosition="0">
        <references count="7">
          <reference field="0" count="1" selected="0">
            <x v="4"/>
          </reference>
          <reference field="1" count="1" selected="0">
            <x v="1067"/>
          </reference>
          <reference field="2" count="1" selected="0">
            <x v="1418"/>
          </reference>
          <reference field="3" count="1" selected="0">
            <x v="6"/>
          </reference>
          <reference field="4" count="1" selected="0">
            <x v="119"/>
          </reference>
          <reference field="5" count="1" selected="0">
            <x v="25"/>
          </reference>
          <reference field="6" count="1">
            <x v="666"/>
          </reference>
        </references>
      </pivotArea>
    </format>
    <format dxfId="29489">
      <pivotArea dataOnly="0" labelOnly="1" outline="0" fieldPosition="0">
        <references count="7">
          <reference field="0" count="1" selected="0">
            <x v="4"/>
          </reference>
          <reference field="1" count="1" selected="0">
            <x v="1068"/>
          </reference>
          <reference field="2" count="1" selected="0">
            <x v="1420"/>
          </reference>
          <reference field="3" count="1" selected="0">
            <x v="6"/>
          </reference>
          <reference field="4" count="1" selected="0">
            <x v="119"/>
          </reference>
          <reference field="5" count="1" selected="0">
            <x v="28"/>
          </reference>
          <reference field="6" count="1">
            <x v="666"/>
          </reference>
        </references>
      </pivotArea>
    </format>
    <format dxfId="29488">
      <pivotArea dataOnly="0" labelOnly="1" outline="0" fieldPosition="0">
        <references count="7">
          <reference field="0" count="1" selected="0">
            <x v="4"/>
          </reference>
          <reference field="1" count="1" selected="0">
            <x v="1069"/>
          </reference>
          <reference field="2" count="1" selected="0">
            <x v="1440"/>
          </reference>
          <reference field="3" count="1" selected="0">
            <x v="8"/>
          </reference>
          <reference field="4" count="1" selected="0">
            <x v="19"/>
          </reference>
          <reference field="5" count="1" selected="0">
            <x v="27"/>
          </reference>
          <reference field="6" count="1">
            <x v="50"/>
          </reference>
        </references>
      </pivotArea>
    </format>
    <format dxfId="29487">
      <pivotArea dataOnly="0" labelOnly="1" outline="0" fieldPosition="0">
        <references count="7">
          <reference field="0" count="1" selected="0">
            <x v="4"/>
          </reference>
          <reference field="1" count="1" selected="0">
            <x v="1070"/>
          </reference>
          <reference field="2" count="1" selected="0">
            <x v="1435"/>
          </reference>
          <reference field="3" count="1" selected="0">
            <x v="8"/>
          </reference>
          <reference field="4" count="1" selected="0">
            <x v="19"/>
          </reference>
          <reference field="5" count="1" selected="0">
            <x v="20"/>
          </reference>
          <reference field="6" count="1">
            <x v="50"/>
          </reference>
        </references>
      </pivotArea>
    </format>
    <format dxfId="29486">
      <pivotArea dataOnly="0" labelOnly="1" outline="0" fieldPosition="0">
        <references count="7">
          <reference field="0" count="1" selected="0">
            <x v="4"/>
          </reference>
          <reference field="1" count="1" selected="0">
            <x v="1071"/>
          </reference>
          <reference field="2" count="1" selected="0">
            <x v="1436"/>
          </reference>
          <reference field="3" count="1" selected="0">
            <x v="8"/>
          </reference>
          <reference field="4" count="1" selected="0">
            <x v="19"/>
          </reference>
          <reference field="5" count="1" selected="0">
            <x v="19"/>
          </reference>
          <reference field="6" count="1">
            <x v="50"/>
          </reference>
        </references>
      </pivotArea>
    </format>
    <format dxfId="29485">
      <pivotArea dataOnly="0" labelOnly="1" outline="0" fieldPosition="0">
        <references count="7">
          <reference field="0" count="1" selected="0">
            <x v="4"/>
          </reference>
          <reference field="1" count="1" selected="0">
            <x v="1072"/>
          </reference>
          <reference field="2" count="1" selected="0">
            <x v="1437"/>
          </reference>
          <reference field="3" count="1" selected="0">
            <x v="8"/>
          </reference>
          <reference field="4" count="1" selected="0">
            <x v="19"/>
          </reference>
          <reference field="5" count="1" selected="0">
            <x v="17"/>
          </reference>
          <reference field="6" count="1">
            <x v="50"/>
          </reference>
        </references>
      </pivotArea>
    </format>
    <format dxfId="29484">
      <pivotArea dataOnly="0" labelOnly="1" outline="0" fieldPosition="0">
        <references count="7">
          <reference field="0" count="1" selected="0">
            <x v="4"/>
          </reference>
          <reference field="1" count="1" selected="0">
            <x v="1073"/>
          </reference>
          <reference field="2" count="1" selected="0">
            <x v="1438"/>
          </reference>
          <reference field="3" count="1" selected="0">
            <x v="8"/>
          </reference>
          <reference field="4" count="1" selected="0">
            <x v="19"/>
          </reference>
          <reference field="5" count="1" selected="0">
            <x v="23"/>
          </reference>
          <reference field="6" count="1">
            <x v="50"/>
          </reference>
        </references>
      </pivotArea>
    </format>
    <format dxfId="29483">
      <pivotArea dataOnly="0" labelOnly="1" outline="0" fieldPosition="0">
        <references count="7">
          <reference field="0" count="1" selected="0">
            <x v="4"/>
          </reference>
          <reference field="1" count="1" selected="0">
            <x v="1074"/>
          </reference>
          <reference field="2" count="1" selected="0">
            <x v="1439"/>
          </reference>
          <reference field="3" count="1" selected="0">
            <x v="8"/>
          </reference>
          <reference field="4" count="1" selected="0">
            <x v="19"/>
          </reference>
          <reference field="5" count="1" selected="0">
            <x v="25"/>
          </reference>
          <reference field="6" count="1">
            <x v="72"/>
          </reference>
        </references>
      </pivotArea>
    </format>
    <format dxfId="29482">
      <pivotArea dataOnly="0" labelOnly="1" outline="0" fieldPosition="0">
        <references count="7">
          <reference field="0" count="1" selected="0">
            <x v="4"/>
          </reference>
          <reference field="1" count="1" selected="0">
            <x v="1075"/>
          </reference>
          <reference field="2" count="1" selected="0">
            <x v="1441"/>
          </reference>
          <reference field="3" count="1" selected="0">
            <x v="8"/>
          </reference>
          <reference field="4" count="1" selected="0">
            <x v="19"/>
          </reference>
          <reference field="5" count="1" selected="0">
            <x v="28"/>
          </reference>
          <reference field="6" count="1">
            <x v="72"/>
          </reference>
        </references>
      </pivotArea>
    </format>
    <format dxfId="29481">
      <pivotArea dataOnly="0" labelOnly="1" outline="0" fieldPosition="0">
        <references count="7">
          <reference field="0" count="1" selected="0">
            <x v="4"/>
          </reference>
          <reference field="1" count="1" selected="0">
            <x v="1076"/>
          </reference>
          <reference field="2" count="1" selected="0">
            <x v="1447"/>
          </reference>
          <reference field="3" count="1" selected="0">
            <x v="8"/>
          </reference>
          <reference field="4" count="1" selected="0">
            <x v="20"/>
          </reference>
          <reference field="5" count="1" selected="0">
            <x v="27"/>
          </reference>
          <reference field="6" count="1">
            <x v="50"/>
          </reference>
        </references>
      </pivotArea>
    </format>
    <format dxfId="29480">
      <pivotArea dataOnly="0" labelOnly="1" outline="0" fieldPosition="0">
        <references count="7">
          <reference field="0" count="1" selected="0">
            <x v="4"/>
          </reference>
          <reference field="1" count="1" selected="0">
            <x v="1077"/>
          </reference>
          <reference field="2" count="1" selected="0">
            <x v="1442"/>
          </reference>
          <reference field="3" count="1" selected="0">
            <x v="8"/>
          </reference>
          <reference field="4" count="1" selected="0">
            <x v="20"/>
          </reference>
          <reference field="5" count="1" selected="0">
            <x v="20"/>
          </reference>
          <reference field="6" count="1">
            <x v="50"/>
          </reference>
        </references>
      </pivotArea>
    </format>
    <format dxfId="29479">
      <pivotArea dataOnly="0" labelOnly="1" outline="0" fieldPosition="0">
        <references count="7">
          <reference field="0" count="1" selected="0">
            <x v="4"/>
          </reference>
          <reference field="1" count="1" selected="0">
            <x v="1078"/>
          </reference>
          <reference field="2" count="1" selected="0">
            <x v="1443"/>
          </reference>
          <reference field="3" count="1" selected="0">
            <x v="8"/>
          </reference>
          <reference field="4" count="1" selected="0">
            <x v="20"/>
          </reference>
          <reference field="5" count="1" selected="0">
            <x v="19"/>
          </reference>
          <reference field="6" count="1">
            <x v="50"/>
          </reference>
        </references>
      </pivotArea>
    </format>
    <format dxfId="29478">
      <pivotArea dataOnly="0" labelOnly="1" outline="0" fieldPosition="0">
        <references count="7">
          <reference field="0" count="1" selected="0">
            <x v="4"/>
          </reference>
          <reference field="1" count="1" selected="0">
            <x v="1079"/>
          </reference>
          <reference field="2" count="1" selected="0">
            <x v="1444"/>
          </reference>
          <reference field="3" count="1" selected="0">
            <x v="8"/>
          </reference>
          <reference field="4" count="1" selected="0">
            <x v="20"/>
          </reference>
          <reference field="5" count="1" selected="0">
            <x v="17"/>
          </reference>
          <reference field="6" count="1">
            <x v="50"/>
          </reference>
        </references>
      </pivotArea>
    </format>
    <format dxfId="29477">
      <pivotArea dataOnly="0" labelOnly="1" outline="0" fieldPosition="0">
        <references count="7">
          <reference field="0" count="1" selected="0">
            <x v="4"/>
          </reference>
          <reference field="1" count="1" selected="0">
            <x v="1080"/>
          </reference>
          <reference field="2" count="1" selected="0">
            <x v="1445"/>
          </reference>
          <reference field="3" count="1" selected="0">
            <x v="8"/>
          </reference>
          <reference field="4" count="1" selected="0">
            <x v="20"/>
          </reference>
          <reference field="5" count="1" selected="0">
            <x v="23"/>
          </reference>
          <reference field="6" count="1">
            <x v="50"/>
          </reference>
        </references>
      </pivotArea>
    </format>
    <format dxfId="29476">
      <pivotArea dataOnly="0" labelOnly="1" outline="0" fieldPosition="0">
        <references count="7">
          <reference field="0" count="1" selected="0">
            <x v="4"/>
          </reference>
          <reference field="1" count="1" selected="0">
            <x v="1081"/>
          </reference>
          <reference field="2" count="1" selected="0">
            <x v="1446"/>
          </reference>
          <reference field="3" count="1" selected="0">
            <x v="8"/>
          </reference>
          <reference field="4" count="1" selected="0">
            <x v="20"/>
          </reference>
          <reference field="5" count="1" selected="0">
            <x v="25"/>
          </reference>
          <reference field="6" count="1">
            <x v="72"/>
          </reference>
        </references>
      </pivotArea>
    </format>
    <format dxfId="29475">
      <pivotArea dataOnly="0" labelOnly="1" outline="0" fieldPosition="0">
        <references count="7">
          <reference field="0" count="1" selected="0">
            <x v="4"/>
          </reference>
          <reference field="1" count="1" selected="0">
            <x v="1082"/>
          </reference>
          <reference field="2" count="1" selected="0">
            <x v="1448"/>
          </reference>
          <reference field="3" count="1" selected="0">
            <x v="8"/>
          </reference>
          <reference field="4" count="1" selected="0">
            <x v="20"/>
          </reference>
          <reference field="5" count="1" selected="0">
            <x v="28"/>
          </reference>
          <reference field="6" count="1">
            <x v="72"/>
          </reference>
        </references>
      </pivotArea>
    </format>
    <format dxfId="29474">
      <pivotArea dataOnly="0" labelOnly="1" outline="0" fieldPosition="0">
        <references count="7">
          <reference field="0" count="1" selected="0">
            <x v="4"/>
          </reference>
          <reference field="1" count="1" selected="0">
            <x v="1083"/>
          </reference>
          <reference field="2" count="1" selected="0">
            <x v="1454"/>
          </reference>
          <reference field="3" count="1" selected="0">
            <x v="8"/>
          </reference>
          <reference field="4" count="1" selected="0">
            <x v="119"/>
          </reference>
          <reference field="5" count="1" selected="0">
            <x v="27"/>
          </reference>
          <reference field="6" count="1">
            <x v="50"/>
          </reference>
        </references>
      </pivotArea>
    </format>
    <format dxfId="29473">
      <pivotArea dataOnly="0" labelOnly="1" outline="0" fieldPosition="0">
        <references count="7">
          <reference field="0" count="1" selected="0">
            <x v="4"/>
          </reference>
          <reference field="1" count="1" selected="0">
            <x v="1084"/>
          </reference>
          <reference field="2" count="1" selected="0">
            <x v="1449"/>
          </reference>
          <reference field="3" count="1" selected="0">
            <x v="8"/>
          </reference>
          <reference field="4" count="1" selected="0">
            <x v="119"/>
          </reference>
          <reference field="5" count="1" selected="0">
            <x v="20"/>
          </reference>
          <reference field="6" count="1">
            <x v="50"/>
          </reference>
        </references>
      </pivotArea>
    </format>
    <format dxfId="29472">
      <pivotArea dataOnly="0" labelOnly="1" outline="0" fieldPosition="0">
        <references count="7">
          <reference field="0" count="1" selected="0">
            <x v="4"/>
          </reference>
          <reference field="1" count="1" selected="0">
            <x v="1085"/>
          </reference>
          <reference field="2" count="1" selected="0">
            <x v="1450"/>
          </reference>
          <reference field="3" count="1" selected="0">
            <x v="8"/>
          </reference>
          <reference field="4" count="1" selected="0">
            <x v="119"/>
          </reference>
          <reference field="5" count="1" selected="0">
            <x v="19"/>
          </reference>
          <reference field="6" count="1">
            <x v="50"/>
          </reference>
        </references>
      </pivotArea>
    </format>
    <format dxfId="29471">
      <pivotArea dataOnly="0" labelOnly="1" outline="0" fieldPosition="0">
        <references count="7">
          <reference field="0" count="1" selected="0">
            <x v="4"/>
          </reference>
          <reference field="1" count="1" selected="0">
            <x v="1086"/>
          </reference>
          <reference field="2" count="1" selected="0">
            <x v="1451"/>
          </reference>
          <reference field="3" count="1" selected="0">
            <x v="8"/>
          </reference>
          <reference field="4" count="1" selected="0">
            <x v="119"/>
          </reference>
          <reference field="5" count="1" selected="0">
            <x v="17"/>
          </reference>
          <reference field="6" count="1">
            <x v="50"/>
          </reference>
        </references>
      </pivotArea>
    </format>
    <format dxfId="29470">
      <pivotArea dataOnly="0" labelOnly="1" outline="0" fieldPosition="0">
        <references count="7">
          <reference field="0" count="1" selected="0">
            <x v="4"/>
          </reference>
          <reference field="1" count="1" selected="0">
            <x v="1087"/>
          </reference>
          <reference field="2" count="1" selected="0">
            <x v="1452"/>
          </reference>
          <reference field="3" count="1" selected="0">
            <x v="8"/>
          </reference>
          <reference field="4" count="1" selected="0">
            <x v="119"/>
          </reference>
          <reference field="5" count="1" selected="0">
            <x v="23"/>
          </reference>
          <reference field="6" count="1">
            <x v="50"/>
          </reference>
        </references>
      </pivotArea>
    </format>
    <format dxfId="29469">
      <pivotArea dataOnly="0" labelOnly="1" outline="0" fieldPosition="0">
        <references count="7">
          <reference field="0" count="1" selected="0">
            <x v="4"/>
          </reference>
          <reference field="1" count="1" selected="0">
            <x v="1088"/>
          </reference>
          <reference field="2" count="1" selected="0">
            <x v="1453"/>
          </reference>
          <reference field="3" count="1" selected="0">
            <x v="8"/>
          </reference>
          <reference field="4" count="1" selected="0">
            <x v="119"/>
          </reference>
          <reference field="5" count="1" selected="0">
            <x v="25"/>
          </reference>
          <reference field="6" count="1">
            <x v="72"/>
          </reference>
        </references>
      </pivotArea>
    </format>
    <format dxfId="29468">
      <pivotArea dataOnly="0" labelOnly="1" outline="0" fieldPosition="0">
        <references count="7">
          <reference field="0" count="1" selected="0">
            <x v="4"/>
          </reference>
          <reference field="1" count="1" selected="0">
            <x v="1089"/>
          </reference>
          <reference field="2" count="1" selected="0">
            <x v="1455"/>
          </reference>
          <reference field="3" count="1" selected="0">
            <x v="8"/>
          </reference>
          <reference field="4" count="1" selected="0">
            <x v="119"/>
          </reference>
          <reference field="5" count="1" selected="0">
            <x v="28"/>
          </reference>
          <reference field="6" count="1">
            <x v="72"/>
          </reference>
        </references>
      </pivotArea>
    </format>
    <format dxfId="29467">
      <pivotArea dataOnly="0" labelOnly="1" outline="0" fieldPosition="0">
        <references count="7">
          <reference field="0" count="1" selected="0">
            <x v="4"/>
          </reference>
          <reference field="1" count="1" selected="0">
            <x v="1090"/>
          </reference>
          <reference field="2" count="1" selected="0">
            <x v="1461"/>
          </reference>
          <reference field="3" count="1" selected="0">
            <x v="9"/>
          </reference>
          <reference field="4" count="1" selected="0">
            <x v="21"/>
          </reference>
          <reference field="5" count="1" selected="0">
            <x v="27"/>
          </reference>
          <reference field="6" count="1">
            <x v="55"/>
          </reference>
        </references>
      </pivotArea>
    </format>
    <format dxfId="29466">
      <pivotArea dataOnly="0" labelOnly="1" outline="0" fieldPosition="0">
        <references count="7">
          <reference field="0" count="1" selected="0">
            <x v="4"/>
          </reference>
          <reference field="1" count="1" selected="0">
            <x v="1091"/>
          </reference>
          <reference field="2" count="1" selected="0">
            <x v="1456"/>
          </reference>
          <reference field="3" count="1" selected="0">
            <x v="9"/>
          </reference>
          <reference field="4" count="1" selected="0">
            <x v="21"/>
          </reference>
          <reference field="5" count="1" selected="0">
            <x v="20"/>
          </reference>
          <reference field="6" count="1">
            <x v="55"/>
          </reference>
        </references>
      </pivotArea>
    </format>
    <format dxfId="29465">
      <pivotArea dataOnly="0" labelOnly="1" outline="0" fieldPosition="0">
        <references count="7">
          <reference field="0" count="1" selected="0">
            <x v="4"/>
          </reference>
          <reference field="1" count="1" selected="0">
            <x v="1092"/>
          </reference>
          <reference field="2" count="1" selected="0">
            <x v="1457"/>
          </reference>
          <reference field="3" count="1" selected="0">
            <x v="9"/>
          </reference>
          <reference field="4" count="1" selected="0">
            <x v="21"/>
          </reference>
          <reference field="5" count="1" selected="0">
            <x v="19"/>
          </reference>
          <reference field="6" count="1">
            <x v="55"/>
          </reference>
        </references>
      </pivotArea>
    </format>
    <format dxfId="29464">
      <pivotArea dataOnly="0" labelOnly="1" outline="0" fieldPosition="0">
        <references count="7">
          <reference field="0" count="1" selected="0">
            <x v="4"/>
          </reference>
          <reference field="1" count="1" selected="0">
            <x v="1093"/>
          </reference>
          <reference field="2" count="1" selected="0">
            <x v="1458"/>
          </reference>
          <reference field="3" count="1" selected="0">
            <x v="9"/>
          </reference>
          <reference field="4" count="1" selected="0">
            <x v="21"/>
          </reference>
          <reference field="5" count="1" selected="0">
            <x v="17"/>
          </reference>
          <reference field="6" count="1">
            <x v="55"/>
          </reference>
        </references>
      </pivotArea>
    </format>
    <format dxfId="29463">
      <pivotArea dataOnly="0" labelOnly="1" outline="0" fieldPosition="0">
        <references count="7">
          <reference field="0" count="1" selected="0">
            <x v="4"/>
          </reference>
          <reference field="1" count="1" selected="0">
            <x v="1094"/>
          </reference>
          <reference field="2" count="1" selected="0">
            <x v="1459"/>
          </reference>
          <reference field="3" count="1" selected="0">
            <x v="9"/>
          </reference>
          <reference field="4" count="1" selected="0">
            <x v="21"/>
          </reference>
          <reference field="5" count="1" selected="0">
            <x v="23"/>
          </reference>
          <reference field="6" count="1">
            <x v="55"/>
          </reference>
        </references>
      </pivotArea>
    </format>
    <format dxfId="29462">
      <pivotArea dataOnly="0" labelOnly="1" outline="0" fieldPosition="0">
        <references count="7">
          <reference field="0" count="1" selected="0">
            <x v="4"/>
          </reference>
          <reference field="1" count="1" selected="0">
            <x v="1095"/>
          </reference>
          <reference field="2" count="1" selected="0">
            <x v="1460"/>
          </reference>
          <reference field="3" count="1" selected="0">
            <x v="9"/>
          </reference>
          <reference field="4" count="1" selected="0">
            <x v="21"/>
          </reference>
          <reference field="5" count="1" selected="0">
            <x v="25"/>
          </reference>
          <reference field="6" count="1">
            <x v="75"/>
          </reference>
        </references>
      </pivotArea>
    </format>
    <format dxfId="29461">
      <pivotArea dataOnly="0" labelOnly="1" outline="0" fieldPosition="0">
        <references count="7">
          <reference field="0" count="1" selected="0">
            <x v="4"/>
          </reference>
          <reference field="1" count="1" selected="0">
            <x v="1096"/>
          </reference>
          <reference field="2" count="1" selected="0">
            <x v="1462"/>
          </reference>
          <reference field="3" count="1" selected="0">
            <x v="9"/>
          </reference>
          <reference field="4" count="1" selected="0">
            <x v="21"/>
          </reference>
          <reference field="5" count="1" selected="0">
            <x v="28"/>
          </reference>
          <reference field="6" count="1">
            <x v="75"/>
          </reference>
        </references>
      </pivotArea>
    </format>
    <format dxfId="29460">
      <pivotArea dataOnly="0" labelOnly="1" outline="0" fieldPosition="0">
        <references count="7">
          <reference field="0" count="1" selected="0">
            <x v="4"/>
          </reference>
          <reference field="1" count="1" selected="0">
            <x v="1097"/>
          </reference>
          <reference field="2" count="1" selected="0">
            <x v="1467"/>
          </reference>
          <reference field="3" count="1" selected="0">
            <x v="9"/>
          </reference>
          <reference field="4" count="1" selected="0">
            <x v="22"/>
          </reference>
          <reference field="5" count="1" selected="0">
            <x v="27"/>
          </reference>
          <reference field="6" count="1">
            <x v="55"/>
          </reference>
        </references>
      </pivotArea>
    </format>
    <format dxfId="29459">
      <pivotArea dataOnly="0" labelOnly="1" outline="0" fieldPosition="0">
        <references count="7">
          <reference field="0" count="1" selected="0">
            <x v="4"/>
          </reference>
          <reference field="1" count="1" selected="0">
            <x v="1098"/>
          </reference>
          <reference field="2" count="1" selected="0">
            <x v="1469"/>
          </reference>
          <reference field="3" count="1" selected="0">
            <x v="9"/>
          </reference>
          <reference field="4" count="1" selected="0">
            <x v="22"/>
          </reference>
          <reference field="5" count="1" selected="0">
            <x v="20"/>
          </reference>
          <reference field="6" count="1">
            <x v="55"/>
          </reference>
        </references>
      </pivotArea>
    </format>
    <format dxfId="29458">
      <pivotArea dataOnly="0" labelOnly="1" outline="0" fieldPosition="0">
        <references count="7">
          <reference field="0" count="1" selected="0">
            <x v="4"/>
          </reference>
          <reference field="1" count="1" selected="0">
            <x v="1099"/>
          </reference>
          <reference field="2" count="1" selected="0">
            <x v="1463"/>
          </reference>
          <reference field="3" count="1" selected="0">
            <x v="9"/>
          </reference>
          <reference field="4" count="1" selected="0">
            <x v="22"/>
          </reference>
          <reference field="5" count="1" selected="0">
            <x v="19"/>
          </reference>
          <reference field="6" count="1">
            <x v="55"/>
          </reference>
        </references>
      </pivotArea>
    </format>
    <format dxfId="29457">
      <pivotArea dataOnly="0" labelOnly="1" outline="0" fieldPosition="0">
        <references count="7">
          <reference field="0" count="1" selected="0">
            <x v="4"/>
          </reference>
          <reference field="1" count="1" selected="0">
            <x v="1100"/>
          </reference>
          <reference field="2" count="1" selected="0">
            <x v="1464"/>
          </reference>
          <reference field="3" count="1" selected="0">
            <x v="9"/>
          </reference>
          <reference field="4" count="1" selected="0">
            <x v="22"/>
          </reference>
          <reference field="5" count="1" selected="0">
            <x v="17"/>
          </reference>
          <reference field="6" count="1">
            <x v="55"/>
          </reference>
        </references>
      </pivotArea>
    </format>
    <format dxfId="29456">
      <pivotArea dataOnly="0" labelOnly="1" outline="0" fieldPosition="0">
        <references count="7">
          <reference field="0" count="1" selected="0">
            <x v="4"/>
          </reference>
          <reference field="1" count="1" selected="0">
            <x v="1101"/>
          </reference>
          <reference field="2" count="1" selected="0">
            <x v="1465"/>
          </reference>
          <reference field="3" count="1" selected="0">
            <x v="9"/>
          </reference>
          <reference field="4" count="1" selected="0">
            <x v="22"/>
          </reference>
          <reference field="5" count="1" selected="0">
            <x v="23"/>
          </reference>
          <reference field="6" count="1">
            <x v="55"/>
          </reference>
        </references>
      </pivotArea>
    </format>
    <format dxfId="29455">
      <pivotArea dataOnly="0" labelOnly="1" outline="0" fieldPosition="0">
        <references count="7">
          <reference field="0" count="1" selected="0">
            <x v="4"/>
          </reference>
          <reference field="1" count="1" selected="0">
            <x v="1102"/>
          </reference>
          <reference field="2" count="1" selected="0">
            <x v="1466"/>
          </reference>
          <reference field="3" count="1" selected="0">
            <x v="9"/>
          </reference>
          <reference field="4" count="1" selected="0">
            <x v="22"/>
          </reference>
          <reference field="5" count="1" selected="0">
            <x v="25"/>
          </reference>
          <reference field="6" count="1">
            <x v="75"/>
          </reference>
        </references>
      </pivotArea>
    </format>
    <format dxfId="29454">
      <pivotArea dataOnly="0" labelOnly="1" outline="0" fieldPosition="0">
        <references count="7">
          <reference field="0" count="1" selected="0">
            <x v="4"/>
          </reference>
          <reference field="1" count="1" selected="0">
            <x v="1103"/>
          </reference>
          <reference field="2" count="1" selected="0">
            <x v="1468"/>
          </reference>
          <reference field="3" count="1" selected="0">
            <x v="9"/>
          </reference>
          <reference field="4" count="1" selected="0">
            <x v="22"/>
          </reference>
          <reference field="5" count="1" selected="0">
            <x v="28"/>
          </reference>
          <reference field="6" count="1">
            <x v="75"/>
          </reference>
        </references>
      </pivotArea>
    </format>
    <format dxfId="29453">
      <pivotArea dataOnly="0" labelOnly="1" outline="0" fieldPosition="0">
        <references count="7">
          <reference field="0" count="1" selected="0">
            <x v="4"/>
          </reference>
          <reference field="1" count="1" selected="0">
            <x v="1104"/>
          </reference>
          <reference field="2" count="1" selected="0">
            <x v="1475"/>
          </reference>
          <reference field="3" count="1" selected="0">
            <x v="9"/>
          </reference>
          <reference field="4" count="1" selected="0">
            <x v="119"/>
          </reference>
          <reference field="5" count="1" selected="0">
            <x v="27"/>
          </reference>
          <reference field="6" count="1">
            <x v="55"/>
          </reference>
        </references>
      </pivotArea>
    </format>
    <format dxfId="29452">
      <pivotArea dataOnly="0" labelOnly="1" outline="0" fieldPosition="0">
        <references count="7">
          <reference field="0" count="1" selected="0">
            <x v="4"/>
          </reference>
          <reference field="1" count="1" selected="0">
            <x v="1105"/>
          </reference>
          <reference field="2" count="1" selected="0">
            <x v="1470"/>
          </reference>
          <reference field="3" count="1" selected="0">
            <x v="9"/>
          </reference>
          <reference field="4" count="1" selected="0">
            <x v="119"/>
          </reference>
          <reference field="5" count="1" selected="0">
            <x v="20"/>
          </reference>
          <reference field="6" count="1">
            <x v="55"/>
          </reference>
        </references>
      </pivotArea>
    </format>
    <format dxfId="29451">
      <pivotArea dataOnly="0" labelOnly="1" outline="0" fieldPosition="0">
        <references count="7">
          <reference field="0" count="1" selected="0">
            <x v="4"/>
          </reference>
          <reference field="1" count="1" selected="0">
            <x v="1106"/>
          </reference>
          <reference field="2" count="1" selected="0">
            <x v="1471"/>
          </reference>
          <reference field="3" count="1" selected="0">
            <x v="9"/>
          </reference>
          <reference field="4" count="1" selected="0">
            <x v="119"/>
          </reference>
          <reference field="5" count="1" selected="0">
            <x v="19"/>
          </reference>
          <reference field="6" count="1">
            <x v="55"/>
          </reference>
        </references>
      </pivotArea>
    </format>
    <format dxfId="29450">
      <pivotArea dataOnly="0" labelOnly="1" outline="0" fieldPosition="0">
        <references count="7">
          <reference field="0" count="1" selected="0">
            <x v="4"/>
          </reference>
          <reference field="1" count="1" selected="0">
            <x v="1107"/>
          </reference>
          <reference field="2" count="1" selected="0">
            <x v="1472"/>
          </reference>
          <reference field="3" count="1" selected="0">
            <x v="9"/>
          </reference>
          <reference field="4" count="1" selected="0">
            <x v="119"/>
          </reference>
          <reference field="5" count="1" selected="0">
            <x v="17"/>
          </reference>
          <reference field="6" count="1">
            <x v="55"/>
          </reference>
        </references>
      </pivotArea>
    </format>
    <format dxfId="29449">
      <pivotArea dataOnly="0" labelOnly="1" outline="0" fieldPosition="0">
        <references count="7">
          <reference field="0" count="1" selected="0">
            <x v="4"/>
          </reference>
          <reference field="1" count="1" selected="0">
            <x v="1108"/>
          </reference>
          <reference field="2" count="1" selected="0">
            <x v="1473"/>
          </reference>
          <reference field="3" count="1" selected="0">
            <x v="9"/>
          </reference>
          <reference field="4" count="1" selected="0">
            <x v="119"/>
          </reference>
          <reference field="5" count="1" selected="0">
            <x v="23"/>
          </reference>
          <reference field="6" count="1">
            <x v="55"/>
          </reference>
        </references>
      </pivotArea>
    </format>
    <format dxfId="29448">
      <pivotArea dataOnly="0" labelOnly="1" outline="0" fieldPosition="0">
        <references count="7">
          <reference field="0" count="1" selected="0">
            <x v="4"/>
          </reference>
          <reference field="1" count="1" selected="0">
            <x v="1109"/>
          </reference>
          <reference field="2" count="1" selected="0">
            <x v="1474"/>
          </reference>
          <reference field="3" count="1" selected="0">
            <x v="9"/>
          </reference>
          <reference field="4" count="1" selected="0">
            <x v="119"/>
          </reference>
          <reference field="5" count="1" selected="0">
            <x v="25"/>
          </reference>
          <reference field="6" count="1">
            <x v="75"/>
          </reference>
        </references>
      </pivotArea>
    </format>
    <format dxfId="29447">
      <pivotArea dataOnly="0" labelOnly="1" outline="0" fieldPosition="0">
        <references count="7">
          <reference field="0" count="1" selected="0">
            <x v="4"/>
          </reference>
          <reference field="1" count="1" selected="0">
            <x v="1110"/>
          </reference>
          <reference field="2" count="1" selected="0">
            <x v="1476"/>
          </reference>
          <reference field="3" count="1" selected="0">
            <x v="9"/>
          </reference>
          <reference field="4" count="1" selected="0">
            <x v="119"/>
          </reference>
          <reference field="5" count="1" selected="0">
            <x v="28"/>
          </reference>
          <reference field="6" count="1">
            <x v="75"/>
          </reference>
        </references>
      </pivotArea>
    </format>
    <format dxfId="29446">
      <pivotArea dataOnly="0" labelOnly="1" outline="0" fieldPosition="0">
        <references count="7">
          <reference field="0" count="1" selected="0">
            <x v="4"/>
          </reference>
          <reference field="1" count="1" selected="0">
            <x v="1111"/>
          </reference>
          <reference field="2" count="1" selected="0">
            <x v="1196"/>
          </reference>
          <reference field="3" count="1" selected="0">
            <x v="10"/>
          </reference>
          <reference field="4" count="1" selected="0">
            <x v="23"/>
          </reference>
          <reference field="5" count="1" selected="0">
            <x v="27"/>
          </reference>
          <reference field="6" count="1">
            <x v="63"/>
          </reference>
        </references>
      </pivotArea>
    </format>
    <format dxfId="29445">
      <pivotArea dataOnly="0" labelOnly="1" outline="0" fieldPosition="0">
        <references count="7">
          <reference field="0" count="1" selected="0">
            <x v="4"/>
          </reference>
          <reference field="1" count="1" selected="0">
            <x v="1112"/>
          </reference>
          <reference field="2" count="1" selected="0">
            <x v="1191"/>
          </reference>
          <reference field="3" count="1" selected="0">
            <x v="10"/>
          </reference>
          <reference field="4" count="1" selected="0">
            <x v="23"/>
          </reference>
          <reference field="5" count="1" selected="0">
            <x v="20"/>
          </reference>
          <reference field="6" count="1">
            <x v="63"/>
          </reference>
        </references>
      </pivotArea>
    </format>
    <format dxfId="29444">
      <pivotArea dataOnly="0" labelOnly="1" outline="0" fieldPosition="0">
        <references count="7">
          <reference field="0" count="1" selected="0">
            <x v="4"/>
          </reference>
          <reference field="1" count="1" selected="0">
            <x v="1113"/>
          </reference>
          <reference field="2" count="1" selected="0">
            <x v="1192"/>
          </reference>
          <reference field="3" count="1" selected="0">
            <x v="10"/>
          </reference>
          <reference field="4" count="1" selected="0">
            <x v="23"/>
          </reference>
          <reference field="5" count="1" selected="0">
            <x v="19"/>
          </reference>
          <reference field="6" count="1">
            <x v="63"/>
          </reference>
        </references>
      </pivotArea>
    </format>
    <format dxfId="29443">
      <pivotArea dataOnly="0" labelOnly="1" outline="0" fieldPosition="0">
        <references count="7">
          <reference field="0" count="1" selected="0">
            <x v="4"/>
          </reference>
          <reference field="1" count="1" selected="0">
            <x v="1114"/>
          </reference>
          <reference field="2" count="1" selected="0">
            <x v="1193"/>
          </reference>
          <reference field="3" count="1" selected="0">
            <x v="10"/>
          </reference>
          <reference field="4" count="1" selected="0">
            <x v="23"/>
          </reference>
          <reference field="5" count="1" selected="0">
            <x v="17"/>
          </reference>
          <reference field="6" count="1">
            <x v="63"/>
          </reference>
        </references>
      </pivotArea>
    </format>
    <format dxfId="29442">
      <pivotArea dataOnly="0" labelOnly="1" outline="0" fieldPosition="0">
        <references count="7">
          <reference field="0" count="1" selected="0">
            <x v="4"/>
          </reference>
          <reference field="1" count="1" selected="0">
            <x v="1115"/>
          </reference>
          <reference field="2" count="1" selected="0">
            <x v="1194"/>
          </reference>
          <reference field="3" count="1" selected="0">
            <x v="10"/>
          </reference>
          <reference field="4" count="1" selected="0">
            <x v="23"/>
          </reference>
          <reference field="5" count="1" selected="0">
            <x v="23"/>
          </reference>
          <reference field="6" count="1">
            <x v="63"/>
          </reference>
        </references>
      </pivotArea>
    </format>
    <format dxfId="29441">
      <pivotArea dataOnly="0" labelOnly="1" outline="0" fieldPosition="0">
        <references count="7">
          <reference field="0" count="1" selected="0">
            <x v="4"/>
          </reference>
          <reference field="1" count="1" selected="0">
            <x v="1116"/>
          </reference>
          <reference field="2" count="1" selected="0">
            <x v="1195"/>
          </reference>
          <reference field="3" count="1" selected="0">
            <x v="10"/>
          </reference>
          <reference field="4" count="1" selected="0">
            <x v="23"/>
          </reference>
          <reference field="5" count="1" selected="0">
            <x v="25"/>
          </reference>
          <reference field="6" count="1">
            <x v="93"/>
          </reference>
        </references>
      </pivotArea>
    </format>
    <format dxfId="29440">
      <pivotArea dataOnly="0" labelOnly="1" outline="0" fieldPosition="0">
        <references count="7">
          <reference field="0" count="1" selected="0">
            <x v="4"/>
          </reference>
          <reference field="1" count="1" selected="0">
            <x v="1117"/>
          </reference>
          <reference field="2" count="1" selected="0">
            <x v="1197"/>
          </reference>
          <reference field="3" count="1" selected="0">
            <x v="10"/>
          </reference>
          <reference field="4" count="1" selected="0">
            <x v="23"/>
          </reference>
          <reference field="5" count="1" selected="0">
            <x v="28"/>
          </reference>
          <reference field="6" count="1">
            <x v="93"/>
          </reference>
        </references>
      </pivotArea>
    </format>
    <format dxfId="29439">
      <pivotArea dataOnly="0" labelOnly="1" outline="0" fieldPosition="0">
        <references count="7">
          <reference field="0" count="1" selected="0">
            <x v="4"/>
          </reference>
          <reference field="1" count="1" selected="0">
            <x v="1118"/>
          </reference>
          <reference field="2" count="1" selected="0">
            <x v="1203"/>
          </reference>
          <reference field="3" count="1" selected="0">
            <x v="10"/>
          </reference>
          <reference field="4" count="1" selected="0">
            <x v="24"/>
          </reference>
          <reference field="5" count="1" selected="0">
            <x v="27"/>
          </reference>
          <reference field="6" count="1">
            <x v="63"/>
          </reference>
        </references>
      </pivotArea>
    </format>
    <format dxfId="29438">
      <pivotArea dataOnly="0" labelOnly="1" outline="0" fieldPosition="0">
        <references count="7">
          <reference field="0" count="1" selected="0">
            <x v="4"/>
          </reference>
          <reference field="1" count="1" selected="0">
            <x v="1119"/>
          </reference>
          <reference field="2" count="1" selected="0">
            <x v="1198"/>
          </reference>
          <reference field="3" count="1" selected="0">
            <x v="10"/>
          </reference>
          <reference field="4" count="1" selected="0">
            <x v="24"/>
          </reference>
          <reference field="5" count="1" selected="0">
            <x v="20"/>
          </reference>
          <reference field="6" count="1">
            <x v="63"/>
          </reference>
        </references>
      </pivotArea>
    </format>
    <format dxfId="29437">
      <pivotArea dataOnly="0" labelOnly="1" outline="0" fieldPosition="0">
        <references count="7">
          <reference field="0" count="1" selected="0">
            <x v="4"/>
          </reference>
          <reference field="1" count="1" selected="0">
            <x v="1120"/>
          </reference>
          <reference field="2" count="1" selected="0">
            <x v="1199"/>
          </reference>
          <reference field="3" count="1" selected="0">
            <x v="10"/>
          </reference>
          <reference field="4" count="1" selected="0">
            <x v="24"/>
          </reference>
          <reference field="5" count="1" selected="0">
            <x v="19"/>
          </reference>
          <reference field="6" count="1">
            <x v="63"/>
          </reference>
        </references>
      </pivotArea>
    </format>
    <format dxfId="29436">
      <pivotArea dataOnly="0" labelOnly="1" outline="0" fieldPosition="0">
        <references count="7">
          <reference field="0" count="1" selected="0">
            <x v="4"/>
          </reference>
          <reference field="1" count="1" selected="0">
            <x v="1121"/>
          </reference>
          <reference field="2" count="1" selected="0">
            <x v="1200"/>
          </reference>
          <reference field="3" count="1" selected="0">
            <x v="10"/>
          </reference>
          <reference field="4" count="1" selected="0">
            <x v="24"/>
          </reference>
          <reference field="5" count="1" selected="0">
            <x v="17"/>
          </reference>
          <reference field="6" count="1">
            <x v="63"/>
          </reference>
        </references>
      </pivotArea>
    </format>
    <format dxfId="29435">
      <pivotArea dataOnly="0" labelOnly="1" outline="0" fieldPosition="0">
        <references count="7">
          <reference field="0" count="1" selected="0">
            <x v="4"/>
          </reference>
          <reference field="1" count="1" selected="0">
            <x v="1122"/>
          </reference>
          <reference field="2" count="1" selected="0">
            <x v="1201"/>
          </reference>
          <reference field="3" count="1" selected="0">
            <x v="10"/>
          </reference>
          <reference field="4" count="1" selected="0">
            <x v="24"/>
          </reference>
          <reference field="5" count="1" selected="0">
            <x v="23"/>
          </reference>
          <reference field="6" count="1">
            <x v="63"/>
          </reference>
        </references>
      </pivotArea>
    </format>
    <format dxfId="29434">
      <pivotArea dataOnly="0" labelOnly="1" outline="0" fieldPosition="0">
        <references count="7">
          <reference field="0" count="1" selected="0">
            <x v="4"/>
          </reference>
          <reference field="1" count="1" selected="0">
            <x v="1123"/>
          </reference>
          <reference field="2" count="1" selected="0">
            <x v="1202"/>
          </reference>
          <reference field="3" count="1" selected="0">
            <x v="10"/>
          </reference>
          <reference field="4" count="1" selected="0">
            <x v="24"/>
          </reference>
          <reference field="5" count="1" selected="0">
            <x v="25"/>
          </reference>
          <reference field="6" count="1">
            <x v="93"/>
          </reference>
        </references>
      </pivotArea>
    </format>
    <format dxfId="29433">
      <pivotArea dataOnly="0" labelOnly="1" outline="0" fieldPosition="0">
        <references count="7">
          <reference field="0" count="1" selected="0">
            <x v="4"/>
          </reference>
          <reference field="1" count="1" selected="0">
            <x v="1124"/>
          </reference>
          <reference field="2" count="1" selected="0">
            <x v="1204"/>
          </reference>
          <reference field="3" count="1" selected="0">
            <x v="10"/>
          </reference>
          <reference field="4" count="1" selected="0">
            <x v="24"/>
          </reference>
          <reference field="5" count="1" selected="0">
            <x v="28"/>
          </reference>
          <reference field="6" count="1">
            <x v="93"/>
          </reference>
        </references>
      </pivotArea>
    </format>
    <format dxfId="29432">
      <pivotArea dataOnly="0" labelOnly="1" outline="0" fieldPosition="0">
        <references count="7">
          <reference field="0" count="1" selected="0">
            <x v="4"/>
          </reference>
          <reference field="1" count="1" selected="0">
            <x v="1125"/>
          </reference>
          <reference field="2" count="1" selected="0">
            <x v="1208"/>
          </reference>
          <reference field="3" count="1" selected="0">
            <x v="10"/>
          </reference>
          <reference field="4" count="1" selected="0">
            <x v="119"/>
          </reference>
          <reference field="5" count="1" selected="0">
            <x v="27"/>
          </reference>
          <reference field="6" count="1">
            <x v="63"/>
          </reference>
        </references>
      </pivotArea>
    </format>
    <format dxfId="29431">
      <pivotArea dataOnly="0" labelOnly="1" outline="0" fieldPosition="0">
        <references count="7">
          <reference field="0" count="1" selected="0">
            <x v="4"/>
          </reference>
          <reference field="1" count="1" selected="0">
            <x v="1126"/>
          </reference>
          <reference field="2" count="1" selected="0">
            <x v="1205"/>
          </reference>
          <reference field="3" count="1" selected="0">
            <x v="10"/>
          </reference>
          <reference field="4" count="1" selected="0">
            <x v="119"/>
          </reference>
          <reference field="5" count="1" selected="0">
            <x v="20"/>
          </reference>
          <reference field="6" count="1">
            <x v="63"/>
          </reference>
        </references>
      </pivotArea>
    </format>
    <format dxfId="29430">
      <pivotArea dataOnly="0" labelOnly="1" outline="0" fieldPosition="0">
        <references count="7">
          <reference field="0" count="1" selected="0">
            <x v="4"/>
          </reference>
          <reference field="1" count="1" selected="0">
            <x v="1127"/>
          </reference>
          <reference field="2" count="1" selected="0">
            <x v="1210"/>
          </reference>
          <reference field="3" count="1" selected="0">
            <x v="10"/>
          </reference>
          <reference field="4" count="1" selected="0">
            <x v="119"/>
          </reference>
          <reference field="5" count="1" selected="0">
            <x v="19"/>
          </reference>
          <reference field="6" count="1">
            <x v="63"/>
          </reference>
        </references>
      </pivotArea>
    </format>
    <format dxfId="29429">
      <pivotArea dataOnly="0" labelOnly="1" outline="0" fieldPosition="0">
        <references count="7">
          <reference field="0" count="1" selected="0">
            <x v="4"/>
          </reference>
          <reference field="1" count="1" selected="0">
            <x v="1128"/>
          </reference>
          <reference field="2" count="1" selected="0">
            <x v="1211"/>
          </reference>
          <reference field="3" count="1" selected="0">
            <x v="10"/>
          </reference>
          <reference field="4" count="1" selected="0">
            <x v="119"/>
          </reference>
          <reference field="5" count="1" selected="0">
            <x v="17"/>
          </reference>
          <reference field="6" count="1">
            <x v="63"/>
          </reference>
        </references>
      </pivotArea>
    </format>
    <format dxfId="29428">
      <pivotArea dataOnly="0" labelOnly="1" outline="0" fieldPosition="0">
        <references count="7">
          <reference field="0" count="1" selected="0">
            <x v="4"/>
          </reference>
          <reference field="1" count="1" selected="0">
            <x v="1129"/>
          </reference>
          <reference field="2" count="1" selected="0">
            <x v="1206"/>
          </reference>
          <reference field="3" count="1" selected="0">
            <x v="10"/>
          </reference>
          <reference field="4" count="1" selected="0">
            <x v="119"/>
          </reference>
          <reference field="5" count="1" selected="0">
            <x v="23"/>
          </reference>
          <reference field="6" count="1">
            <x v="63"/>
          </reference>
        </references>
      </pivotArea>
    </format>
    <format dxfId="29427">
      <pivotArea dataOnly="0" labelOnly="1" outline="0" fieldPosition="0">
        <references count="7">
          <reference field="0" count="1" selected="0">
            <x v="4"/>
          </reference>
          <reference field="1" count="1" selected="0">
            <x v="1130"/>
          </reference>
          <reference field="2" count="1" selected="0">
            <x v="1207"/>
          </reference>
          <reference field="3" count="1" selected="0">
            <x v="10"/>
          </reference>
          <reference field="4" count="1" selected="0">
            <x v="119"/>
          </reference>
          <reference field="5" count="1" selected="0">
            <x v="25"/>
          </reference>
          <reference field="6" count="1">
            <x v="93"/>
          </reference>
        </references>
      </pivotArea>
    </format>
    <format dxfId="29426">
      <pivotArea dataOnly="0" labelOnly="1" outline="0" fieldPosition="0">
        <references count="7">
          <reference field="0" count="1" selected="0">
            <x v="4"/>
          </reference>
          <reference field="1" count="1" selected="0">
            <x v="1131"/>
          </reference>
          <reference field="2" count="1" selected="0">
            <x v="1209"/>
          </reference>
          <reference field="3" count="1" selected="0">
            <x v="10"/>
          </reference>
          <reference field="4" count="1" selected="0">
            <x v="119"/>
          </reference>
          <reference field="5" count="1" selected="0">
            <x v="28"/>
          </reference>
          <reference field="6" count="1">
            <x v="93"/>
          </reference>
        </references>
      </pivotArea>
    </format>
    <format dxfId="29425">
      <pivotArea dataOnly="0" labelOnly="1" outline="0" fieldPosition="0">
        <references count="7">
          <reference field="0" count="1" selected="0">
            <x v="4"/>
          </reference>
          <reference field="1" count="1" selected="0">
            <x v="1132"/>
          </reference>
          <reference field="2" count="1" selected="0">
            <x v="1217"/>
          </reference>
          <reference field="3" count="1" selected="0">
            <x v="11"/>
          </reference>
          <reference field="4" count="1" selected="0">
            <x v="25"/>
          </reference>
          <reference field="5" count="1" selected="0">
            <x v="27"/>
          </reference>
          <reference field="6" count="1">
            <x v="65"/>
          </reference>
        </references>
      </pivotArea>
    </format>
    <format dxfId="29424">
      <pivotArea dataOnly="0" labelOnly="1" outline="0" fieldPosition="0">
        <references count="7">
          <reference field="0" count="1" selected="0">
            <x v="4"/>
          </reference>
          <reference field="1" count="1" selected="0">
            <x v="1133"/>
          </reference>
          <reference field="2" count="1" selected="0">
            <x v="1212"/>
          </reference>
          <reference field="3" count="1" selected="0">
            <x v="11"/>
          </reference>
          <reference field="4" count="1" selected="0">
            <x v="25"/>
          </reference>
          <reference field="5" count="1" selected="0">
            <x v="20"/>
          </reference>
          <reference field="6" count="1">
            <x v="65"/>
          </reference>
        </references>
      </pivotArea>
    </format>
    <format dxfId="29423">
      <pivotArea dataOnly="0" labelOnly="1" outline="0" fieldPosition="0">
        <references count="7">
          <reference field="0" count="1" selected="0">
            <x v="4"/>
          </reference>
          <reference field="1" count="1" selected="0">
            <x v="1134"/>
          </reference>
          <reference field="2" count="1" selected="0">
            <x v="1213"/>
          </reference>
          <reference field="3" count="1" selected="0">
            <x v="11"/>
          </reference>
          <reference field="4" count="1" selected="0">
            <x v="25"/>
          </reference>
          <reference field="5" count="1" selected="0">
            <x v="19"/>
          </reference>
          <reference field="6" count="1">
            <x v="65"/>
          </reference>
        </references>
      </pivotArea>
    </format>
    <format dxfId="29422">
      <pivotArea dataOnly="0" labelOnly="1" outline="0" fieldPosition="0">
        <references count="7">
          <reference field="0" count="1" selected="0">
            <x v="4"/>
          </reference>
          <reference field="1" count="1" selected="0">
            <x v="1135"/>
          </reference>
          <reference field="2" count="1" selected="0">
            <x v="1214"/>
          </reference>
          <reference field="3" count="1" selected="0">
            <x v="11"/>
          </reference>
          <reference field="4" count="1" selected="0">
            <x v="25"/>
          </reference>
          <reference field="5" count="1" selected="0">
            <x v="17"/>
          </reference>
          <reference field="6" count="1">
            <x v="65"/>
          </reference>
        </references>
      </pivotArea>
    </format>
    <format dxfId="29421">
      <pivotArea dataOnly="0" labelOnly="1" outline="0" fieldPosition="0">
        <references count="7">
          <reference field="0" count="1" selected="0">
            <x v="4"/>
          </reference>
          <reference field="1" count="1" selected="0">
            <x v="1136"/>
          </reference>
          <reference field="2" count="1" selected="0">
            <x v="1215"/>
          </reference>
          <reference field="3" count="1" selected="0">
            <x v="11"/>
          </reference>
          <reference field="4" count="1" selected="0">
            <x v="25"/>
          </reference>
          <reference field="5" count="1" selected="0">
            <x v="23"/>
          </reference>
          <reference field="6" count="1">
            <x v="65"/>
          </reference>
        </references>
      </pivotArea>
    </format>
    <format dxfId="29420">
      <pivotArea dataOnly="0" labelOnly="1" outline="0" fieldPosition="0">
        <references count="7">
          <reference field="0" count="1" selected="0">
            <x v="4"/>
          </reference>
          <reference field="1" count="1" selected="0">
            <x v="1137"/>
          </reference>
          <reference field="2" count="1" selected="0">
            <x v="1216"/>
          </reference>
          <reference field="3" count="1" selected="0">
            <x v="11"/>
          </reference>
          <reference field="4" count="1" selected="0">
            <x v="25"/>
          </reference>
          <reference field="5" count="1" selected="0">
            <x v="25"/>
          </reference>
          <reference field="6" count="1">
            <x v="97"/>
          </reference>
        </references>
      </pivotArea>
    </format>
    <format dxfId="29419">
      <pivotArea dataOnly="0" labelOnly="1" outline="0" fieldPosition="0">
        <references count="7">
          <reference field="0" count="1" selected="0">
            <x v="4"/>
          </reference>
          <reference field="1" count="1" selected="0">
            <x v="1138"/>
          </reference>
          <reference field="2" count="1" selected="0">
            <x v="1218"/>
          </reference>
          <reference field="3" count="1" selected="0">
            <x v="11"/>
          </reference>
          <reference field="4" count="1" selected="0">
            <x v="25"/>
          </reference>
          <reference field="5" count="1" selected="0">
            <x v="28"/>
          </reference>
          <reference field="6" count="1">
            <x v="97"/>
          </reference>
        </references>
      </pivotArea>
    </format>
    <format dxfId="29418">
      <pivotArea dataOnly="0" labelOnly="1" outline="0" fieldPosition="0">
        <references count="7">
          <reference field="0" count="1" selected="0">
            <x v="4"/>
          </reference>
          <reference field="1" count="1" selected="0">
            <x v="1139"/>
          </reference>
          <reference field="2" count="1" selected="0">
            <x v="1224"/>
          </reference>
          <reference field="3" count="1" selected="0">
            <x v="11"/>
          </reference>
          <reference field="4" count="1" selected="0">
            <x v="26"/>
          </reference>
          <reference field="5" count="1" selected="0">
            <x v="27"/>
          </reference>
          <reference field="6" count="1">
            <x v="65"/>
          </reference>
        </references>
      </pivotArea>
    </format>
    <format dxfId="29417">
      <pivotArea dataOnly="0" labelOnly="1" outline="0" fieldPosition="0">
        <references count="7">
          <reference field="0" count="1" selected="0">
            <x v="4"/>
          </reference>
          <reference field="1" count="1" selected="0">
            <x v="1140"/>
          </reference>
          <reference field="2" count="1" selected="0">
            <x v="1219"/>
          </reference>
          <reference field="3" count="1" selected="0">
            <x v="11"/>
          </reference>
          <reference field="4" count="1" selected="0">
            <x v="26"/>
          </reference>
          <reference field="5" count="1" selected="0">
            <x v="20"/>
          </reference>
          <reference field="6" count="1">
            <x v="65"/>
          </reference>
        </references>
      </pivotArea>
    </format>
    <format dxfId="29416">
      <pivotArea dataOnly="0" labelOnly="1" outline="0" fieldPosition="0">
        <references count="7">
          <reference field="0" count="1" selected="0">
            <x v="4"/>
          </reference>
          <reference field="1" count="1" selected="0">
            <x v="1141"/>
          </reference>
          <reference field="2" count="1" selected="0">
            <x v="1220"/>
          </reference>
          <reference field="3" count="1" selected="0">
            <x v="11"/>
          </reference>
          <reference field="4" count="1" selected="0">
            <x v="26"/>
          </reference>
          <reference field="5" count="1" selected="0">
            <x v="19"/>
          </reference>
          <reference field="6" count="1">
            <x v="65"/>
          </reference>
        </references>
      </pivotArea>
    </format>
    <format dxfId="29415">
      <pivotArea dataOnly="0" labelOnly="1" outline="0" fieldPosition="0">
        <references count="7">
          <reference field="0" count="1" selected="0">
            <x v="4"/>
          </reference>
          <reference field="1" count="1" selected="0">
            <x v="1142"/>
          </reference>
          <reference field="2" count="1" selected="0">
            <x v="1221"/>
          </reference>
          <reference field="3" count="1" selected="0">
            <x v="11"/>
          </reference>
          <reference field="4" count="1" selected="0">
            <x v="26"/>
          </reference>
          <reference field="5" count="1" selected="0">
            <x v="17"/>
          </reference>
          <reference field="6" count="1">
            <x v="65"/>
          </reference>
        </references>
      </pivotArea>
    </format>
    <format dxfId="29414">
      <pivotArea dataOnly="0" labelOnly="1" outline="0" fieldPosition="0">
        <references count="7">
          <reference field="0" count="1" selected="0">
            <x v="4"/>
          </reference>
          <reference field="1" count="1" selected="0">
            <x v="1143"/>
          </reference>
          <reference field="2" count="1" selected="0">
            <x v="1222"/>
          </reference>
          <reference field="3" count="1" selected="0">
            <x v="11"/>
          </reference>
          <reference field="4" count="1" selected="0">
            <x v="26"/>
          </reference>
          <reference field="5" count="1" selected="0">
            <x v="23"/>
          </reference>
          <reference field="6" count="1">
            <x v="65"/>
          </reference>
        </references>
      </pivotArea>
    </format>
    <format dxfId="29413">
      <pivotArea dataOnly="0" labelOnly="1" outline="0" fieldPosition="0">
        <references count="7">
          <reference field="0" count="1" selected="0">
            <x v="4"/>
          </reference>
          <reference field="1" count="1" selected="0">
            <x v="1144"/>
          </reference>
          <reference field="2" count="1" selected="0">
            <x v="1223"/>
          </reference>
          <reference field="3" count="1" selected="0">
            <x v="11"/>
          </reference>
          <reference field="4" count="1" selected="0">
            <x v="26"/>
          </reference>
          <reference field="5" count="1" selected="0">
            <x v="25"/>
          </reference>
          <reference field="6" count="1">
            <x v="97"/>
          </reference>
        </references>
      </pivotArea>
    </format>
    <format dxfId="29412">
      <pivotArea dataOnly="0" labelOnly="1" outline="0" fieldPosition="0">
        <references count="7">
          <reference field="0" count="1" selected="0">
            <x v="4"/>
          </reference>
          <reference field="1" count="1" selected="0">
            <x v="1145"/>
          </reference>
          <reference field="2" count="1" selected="0">
            <x v="1225"/>
          </reference>
          <reference field="3" count="1" selected="0">
            <x v="11"/>
          </reference>
          <reference field="4" count="1" selected="0">
            <x v="26"/>
          </reference>
          <reference field="5" count="1" selected="0">
            <x v="28"/>
          </reference>
          <reference field="6" count="1">
            <x v="97"/>
          </reference>
        </references>
      </pivotArea>
    </format>
    <format dxfId="29411">
      <pivotArea dataOnly="0" labelOnly="1" outline="0" fieldPosition="0">
        <references count="7">
          <reference field="0" count="1" selected="0">
            <x v="4"/>
          </reference>
          <reference field="1" count="1" selected="0">
            <x v="1146"/>
          </reference>
          <reference field="2" count="1" selected="0">
            <x v="1231"/>
          </reference>
          <reference field="3" count="1" selected="0">
            <x v="11"/>
          </reference>
          <reference field="4" count="1" selected="0">
            <x v="119"/>
          </reference>
          <reference field="5" count="1" selected="0">
            <x v="27"/>
          </reference>
          <reference field="6" count="1">
            <x v="65"/>
          </reference>
        </references>
      </pivotArea>
    </format>
    <format dxfId="29410">
      <pivotArea dataOnly="0" labelOnly="1" outline="0" fieldPosition="0">
        <references count="7">
          <reference field="0" count="1" selected="0">
            <x v="4"/>
          </reference>
          <reference field="1" count="1" selected="0">
            <x v="1147"/>
          </reference>
          <reference field="2" count="1" selected="0">
            <x v="1226"/>
          </reference>
          <reference field="3" count="1" selected="0">
            <x v="11"/>
          </reference>
          <reference field="4" count="1" selected="0">
            <x v="119"/>
          </reference>
          <reference field="5" count="1" selected="0">
            <x v="20"/>
          </reference>
          <reference field="6" count="1">
            <x v="65"/>
          </reference>
        </references>
      </pivotArea>
    </format>
    <format dxfId="29409">
      <pivotArea dataOnly="0" labelOnly="1" outline="0" fieldPosition="0">
        <references count="7">
          <reference field="0" count="1" selected="0">
            <x v="4"/>
          </reference>
          <reference field="1" count="1" selected="0">
            <x v="1148"/>
          </reference>
          <reference field="2" count="1" selected="0">
            <x v="1227"/>
          </reference>
          <reference field="3" count="1" selected="0">
            <x v="11"/>
          </reference>
          <reference field="4" count="1" selected="0">
            <x v="119"/>
          </reference>
          <reference field="5" count="1" selected="0">
            <x v="19"/>
          </reference>
          <reference field="6" count="1">
            <x v="65"/>
          </reference>
        </references>
      </pivotArea>
    </format>
    <format dxfId="29408">
      <pivotArea dataOnly="0" labelOnly="1" outline="0" fieldPosition="0">
        <references count="7">
          <reference field="0" count="1" selected="0">
            <x v="4"/>
          </reference>
          <reference field="1" count="1" selected="0">
            <x v="1149"/>
          </reference>
          <reference field="2" count="1" selected="0">
            <x v="1228"/>
          </reference>
          <reference field="3" count="1" selected="0">
            <x v="11"/>
          </reference>
          <reference field="4" count="1" selected="0">
            <x v="119"/>
          </reference>
          <reference field="5" count="1" selected="0">
            <x v="17"/>
          </reference>
          <reference field="6" count="1">
            <x v="65"/>
          </reference>
        </references>
      </pivotArea>
    </format>
    <format dxfId="29407">
      <pivotArea dataOnly="0" labelOnly="1" outline="0" fieldPosition="0">
        <references count="7">
          <reference field="0" count="1" selected="0">
            <x v="4"/>
          </reference>
          <reference field="1" count="1" selected="0">
            <x v="1150"/>
          </reference>
          <reference field="2" count="1" selected="0">
            <x v="1229"/>
          </reference>
          <reference field="3" count="1" selected="0">
            <x v="11"/>
          </reference>
          <reference field="4" count="1" selected="0">
            <x v="119"/>
          </reference>
          <reference field="5" count="1" selected="0">
            <x v="23"/>
          </reference>
          <reference field="6" count="1">
            <x v="65"/>
          </reference>
        </references>
      </pivotArea>
    </format>
    <format dxfId="29406">
      <pivotArea dataOnly="0" labelOnly="1" outline="0" fieldPosition="0">
        <references count="7">
          <reference field="0" count="1" selected="0">
            <x v="4"/>
          </reference>
          <reference field="1" count="1" selected="0">
            <x v="1151"/>
          </reference>
          <reference field="2" count="1" selected="0">
            <x v="1230"/>
          </reference>
          <reference field="3" count="1" selected="0">
            <x v="11"/>
          </reference>
          <reference field="4" count="1" selected="0">
            <x v="119"/>
          </reference>
          <reference field="5" count="1" selected="0">
            <x v="25"/>
          </reference>
          <reference field="6" count="1">
            <x v="97"/>
          </reference>
        </references>
      </pivotArea>
    </format>
    <format dxfId="29405">
      <pivotArea dataOnly="0" labelOnly="1" outline="0" fieldPosition="0">
        <references count="7">
          <reference field="0" count="1" selected="0">
            <x v="4"/>
          </reference>
          <reference field="1" count="1" selected="0">
            <x v="1152"/>
          </reference>
          <reference field="2" count="1" selected="0">
            <x v="1232"/>
          </reference>
          <reference field="3" count="1" selected="0">
            <x v="11"/>
          </reference>
          <reference field="4" count="1" selected="0">
            <x v="119"/>
          </reference>
          <reference field="5" count="1" selected="0">
            <x v="28"/>
          </reference>
          <reference field="6" count="1">
            <x v="97"/>
          </reference>
        </references>
      </pivotArea>
    </format>
    <format dxfId="29404">
      <pivotArea dataOnly="0" labelOnly="1" outline="0" fieldPosition="0">
        <references count="7">
          <reference field="0" count="1" selected="0">
            <x v="4"/>
          </reference>
          <reference field="1" count="1" selected="0">
            <x v="1153"/>
          </reference>
          <reference field="2" count="1" selected="0">
            <x v="1238"/>
          </reference>
          <reference field="3" count="1" selected="0">
            <x v="12"/>
          </reference>
          <reference field="4" count="1" selected="0">
            <x v="46"/>
          </reference>
          <reference field="5" count="1" selected="0">
            <x v="27"/>
          </reference>
          <reference field="6" count="1">
            <x v="66"/>
          </reference>
        </references>
      </pivotArea>
    </format>
    <format dxfId="29403">
      <pivotArea dataOnly="0" labelOnly="1" outline="0" fieldPosition="0">
        <references count="7">
          <reference field="0" count="1" selected="0">
            <x v="4"/>
          </reference>
          <reference field="1" count="1" selected="0">
            <x v="1154"/>
          </reference>
          <reference field="2" count="1" selected="0">
            <x v="1233"/>
          </reference>
          <reference field="3" count="1" selected="0">
            <x v="12"/>
          </reference>
          <reference field="4" count="1" selected="0">
            <x v="46"/>
          </reference>
          <reference field="5" count="1" selected="0">
            <x v="20"/>
          </reference>
          <reference field="6" count="1">
            <x v="66"/>
          </reference>
        </references>
      </pivotArea>
    </format>
    <format dxfId="29402">
      <pivotArea dataOnly="0" labelOnly="1" outline="0" fieldPosition="0">
        <references count="7">
          <reference field="0" count="1" selected="0">
            <x v="4"/>
          </reference>
          <reference field="1" count="1" selected="0">
            <x v="1155"/>
          </reference>
          <reference field="2" count="1" selected="0">
            <x v="1234"/>
          </reference>
          <reference field="3" count="1" selected="0">
            <x v="12"/>
          </reference>
          <reference field="4" count="1" selected="0">
            <x v="46"/>
          </reference>
          <reference field="5" count="1" selected="0">
            <x v="19"/>
          </reference>
          <reference field="6" count="1">
            <x v="66"/>
          </reference>
        </references>
      </pivotArea>
    </format>
    <format dxfId="29401">
      <pivotArea dataOnly="0" labelOnly="1" outline="0" fieldPosition="0">
        <references count="7">
          <reference field="0" count="1" selected="0">
            <x v="4"/>
          </reference>
          <reference field="1" count="1" selected="0">
            <x v="1156"/>
          </reference>
          <reference field="2" count="1" selected="0">
            <x v="1235"/>
          </reference>
          <reference field="3" count="1" selected="0">
            <x v="12"/>
          </reference>
          <reference field="4" count="1" selected="0">
            <x v="46"/>
          </reference>
          <reference field="5" count="1" selected="0">
            <x v="17"/>
          </reference>
          <reference field="6" count="1">
            <x v="66"/>
          </reference>
        </references>
      </pivotArea>
    </format>
    <format dxfId="29400">
      <pivotArea dataOnly="0" labelOnly="1" outline="0" fieldPosition="0">
        <references count="7">
          <reference field="0" count="1" selected="0">
            <x v="4"/>
          </reference>
          <reference field="1" count="1" selected="0">
            <x v="1157"/>
          </reference>
          <reference field="2" count="1" selected="0">
            <x v="1236"/>
          </reference>
          <reference field="3" count="1" selected="0">
            <x v="12"/>
          </reference>
          <reference field="4" count="1" selected="0">
            <x v="46"/>
          </reference>
          <reference field="5" count="1" selected="0">
            <x v="23"/>
          </reference>
          <reference field="6" count="1">
            <x v="66"/>
          </reference>
        </references>
      </pivotArea>
    </format>
    <format dxfId="29399">
      <pivotArea dataOnly="0" labelOnly="1" outline="0" fieldPosition="0">
        <references count="7">
          <reference field="0" count="1" selected="0">
            <x v="4"/>
          </reference>
          <reference field="1" count="1" selected="0">
            <x v="1158"/>
          </reference>
          <reference field="2" count="1" selected="0">
            <x v="1237"/>
          </reference>
          <reference field="3" count="1" selected="0">
            <x v="12"/>
          </reference>
          <reference field="4" count="1" selected="0">
            <x v="46"/>
          </reference>
          <reference field="5" count="1" selected="0">
            <x v="25"/>
          </reference>
          <reference field="6" count="1">
            <x v="101"/>
          </reference>
        </references>
      </pivotArea>
    </format>
    <format dxfId="29398">
      <pivotArea dataOnly="0" labelOnly="1" outline="0" fieldPosition="0">
        <references count="7">
          <reference field="0" count="1" selected="0">
            <x v="4"/>
          </reference>
          <reference field="1" count="1" selected="0">
            <x v="1159"/>
          </reference>
          <reference field="2" count="1" selected="0">
            <x v="1239"/>
          </reference>
          <reference field="3" count="1" selected="0">
            <x v="12"/>
          </reference>
          <reference field="4" count="1" selected="0">
            <x v="46"/>
          </reference>
          <reference field="5" count="1" selected="0">
            <x v="28"/>
          </reference>
          <reference field="6" count="1">
            <x v="101"/>
          </reference>
        </references>
      </pivotArea>
    </format>
    <format dxfId="29397">
      <pivotArea dataOnly="0" labelOnly="1" outline="0" fieldPosition="0">
        <references count="7">
          <reference field="0" count="1" selected="0">
            <x v="4"/>
          </reference>
          <reference field="1" count="1" selected="0">
            <x v="1160"/>
          </reference>
          <reference field="2" count="1" selected="0">
            <x v="1245"/>
          </reference>
          <reference field="3" count="1" selected="0">
            <x v="12"/>
          </reference>
          <reference field="4" count="1" selected="0">
            <x v="48"/>
          </reference>
          <reference field="5" count="1" selected="0">
            <x v="27"/>
          </reference>
          <reference field="6" count="1">
            <x v="66"/>
          </reference>
        </references>
      </pivotArea>
    </format>
    <format dxfId="29396">
      <pivotArea dataOnly="0" labelOnly="1" outline="0" fieldPosition="0">
        <references count="7">
          <reference field="0" count="1" selected="0">
            <x v="4"/>
          </reference>
          <reference field="1" count="1" selected="0">
            <x v="1161"/>
          </reference>
          <reference field="2" count="1" selected="0">
            <x v="1240"/>
          </reference>
          <reference field="3" count="1" selected="0">
            <x v="12"/>
          </reference>
          <reference field="4" count="1" selected="0">
            <x v="48"/>
          </reference>
          <reference field="5" count="1" selected="0">
            <x v="20"/>
          </reference>
          <reference field="6" count="1">
            <x v="66"/>
          </reference>
        </references>
      </pivotArea>
    </format>
    <format dxfId="29395">
      <pivotArea dataOnly="0" labelOnly="1" outline="0" fieldPosition="0">
        <references count="7">
          <reference field="0" count="1" selected="0">
            <x v="4"/>
          </reference>
          <reference field="1" count="1" selected="0">
            <x v="1162"/>
          </reference>
          <reference field="2" count="1" selected="0">
            <x v="1241"/>
          </reference>
          <reference field="3" count="1" selected="0">
            <x v="12"/>
          </reference>
          <reference field="4" count="1" selected="0">
            <x v="48"/>
          </reference>
          <reference field="5" count="1" selected="0">
            <x v="19"/>
          </reference>
          <reference field="6" count="1">
            <x v="66"/>
          </reference>
        </references>
      </pivotArea>
    </format>
    <format dxfId="29394">
      <pivotArea dataOnly="0" labelOnly="1" outline="0" fieldPosition="0">
        <references count="7">
          <reference field="0" count="1" selected="0">
            <x v="4"/>
          </reference>
          <reference field="1" count="1" selected="0">
            <x v="1163"/>
          </reference>
          <reference field="2" count="1" selected="0">
            <x v="1242"/>
          </reference>
          <reference field="3" count="1" selected="0">
            <x v="12"/>
          </reference>
          <reference field="4" count="1" selected="0">
            <x v="48"/>
          </reference>
          <reference field="5" count="1" selected="0">
            <x v="17"/>
          </reference>
          <reference field="6" count="1">
            <x v="66"/>
          </reference>
        </references>
      </pivotArea>
    </format>
    <format dxfId="29393">
      <pivotArea dataOnly="0" labelOnly="1" outline="0" fieldPosition="0">
        <references count="7">
          <reference field="0" count="1" selected="0">
            <x v="4"/>
          </reference>
          <reference field="1" count="1" selected="0">
            <x v="1164"/>
          </reference>
          <reference field="2" count="1" selected="0">
            <x v="1243"/>
          </reference>
          <reference field="3" count="1" selected="0">
            <x v="12"/>
          </reference>
          <reference field="4" count="1" selected="0">
            <x v="48"/>
          </reference>
          <reference field="5" count="1" selected="0">
            <x v="23"/>
          </reference>
          <reference field="6" count="1">
            <x v="66"/>
          </reference>
        </references>
      </pivotArea>
    </format>
    <format dxfId="29392">
      <pivotArea dataOnly="0" labelOnly="1" outline="0" fieldPosition="0">
        <references count="7">
          <reference field="0" count="1" selected="0">
            <x v="4"/>
          </reference>
          <reference field="1" count="1" selected="0">
            <x v="1165"/>
          </reference>
          <reference field="2" count="1" selected="0">
            <x v="1244"/>
          </reference>
          <reference field="3" count="1" selected="0">
            <x v="12"/>
          </reference>
          <reference field="4" count="1" selected="0">
            <x v="48"/>
          </reference>
          <reference field="5" count="1" selected="0">
            <x v="25"/>
          </reference>
          <reference field="6" count="1">
            <x v="101"/>
          </reference>
        </references>
      </pivotArea>
    </format>
    <format dxfId="29391">
      <pivotArea dataOnly="0" labelOnly="1" outline="0" fieldPosition="0">
        <references count="7">
          <reference field="0" count="1" selected="0">
            <x v="4"/>
          </reference>
          <reference field="1" count="1" selected="0">
            <x v="1166"/>
          </reference>
          <reference field="2" count="1" selected="0">
            <x v="1246"/>
          </reference>
          <reference field="3" count="1" selected="0">
            <x v="12"/>
          </reference>
          <reference field="4" count="1" selected="0">
            <x v="48"/>
          </reference>
          <reference field="5" count="1" selected="0">
            <x v="28"/>
          </reference>
          <reference field="6" count="1">
            <x v="101"/>
          </reference>
        </references>
      </pivotArea>
    </format>
    <format dxfId="29390">
      <pivotArea dataOnly="0" labelOnly="1" outline="0" fieldPosition="0">
        <references count="7">
          <reference field="0" count="1" selected="0">
            <x v="4"/>
          </reference>
          <reference field="1" count="1" selected="0">
            <x v="1167"/>
          </reference>
          <reference field="2" count="1" selected="0">
            <x v="1252"/>
          </reference>
          <reference field="3" count="1" selected="0">
            <x v="12"/>
          </reference>
          <reference field="4" count="1" selected="0">
            <x v="52"/>
          </reference>
          <reference field="5" count="1" selected="0">
            <x v="27"/>
          </reference>
          <reference field="6" count="1">
            <x v="66"/>
          </reference>
        </references>
      </pivotArea>
    </format>
    <format dxfId="29389">
      <pivotArea dataOnly="0" labelOnly="1" outline="0" fieldPosition="0">
        <references count="7">
          <reference field="0" count="1" selected="0">
            <x v="4"/>
          </reference>
          <reference field="1" count="1" selected="0">
            <x v="1168"/>
          </reference>
          <reference field="2" count="1" selected="0">
            <x v="1247"/>
          </reference>
          <reference field="3" count="1" selected="0">
            <x v="12"/>
          </reference>
          <reference field="4" count="1" selected="0">
            <x v="52"/>
          </reference>
          <reference field="5" count="1" selected="0">
            <x v="20"/>
          </reference>
          <reference field="6" count="1">
            <x v="66"/>
          </reference>
        </references>
      </pivotArea>
    </format>
    <format dxfId="29388">
      <pivotArea dataOnly="0" labelOnly="1" outline="0" fieldPosition="0">
        <references count="7">
          <reference field="0" count="1" selected="0">
            <x v="4"/>
          </reference>
          <reference field="1" count="1" selected="0">
            <x v="1169"/>
          </reference>
          <reference field="2" count="1" selected="0">
            <x v="1248"/>
          </reference>
          <reference field="3" count="1" selected="0">
            <x v="12"/>
          </reference>
          <reference field="4" count="1" selected="0">
            <x v="52"/>
          </reference>
          <reference field="5" count="1" selected="0">
            <x v="19"/>
          </reference>
          <reference field="6" count="1">
            <x v="66"/>
          </reference>
        </references>
      </pivotArea>
    </format>
    <format dxfId="29387">
      <pivotArea dataOnly="0" labelOnly="1" outline="0" fieldPosition="0">
        <references count="7">
          <reference field="0" count="1" selected="0">
            <x v="4"/>
          </reference>
          <reference field="1" count="1" selected="0">
            <x v="1170"/>
          </reference>
          <reference field="2" count="1" selected="0">
            <x v="1249"/>
          </reference>
          <reference field="3" count="1" selected="0">
            <x v="12"/>
          </reference>
          <reference field="4" count="1" selected="0">
            <x v="52"/>
          </reference>
          <reference field="5" count="1" selected="0">
            <x v="17"/>
          </reference>
          <reference field="6" count="1">
            <x v="66"/>
          </reference>
        </references>
      </pivotArea>
    </format>
    <format dxfId="29386">
      <pivotArea dataOnly="0" labelOnly="1" outline="0" fieldPosition="0">
        <references count="7">
          <reference field="0" count="1" selected="0">
            <x v="4"/>
          </reference>
          <reference field="1" count="1" selected="0">
            <x v="1171"/>
          </reference>
          <reference field="2" count="1" selected="0">
            <x v="1250"/>
          </reference>
          <reference field="3" count="1" selected="0">
            <x v="12"/>
          </reference>
          <reference field="4" count="1" selected="0">
            <x v="52"/>
          </reference>
          <reference field="5" count="1" selected="0">
            <x v="23"/>
          </reference>
          <reference field="6" count="1">
            <x v="66"/>
          </reference>
        </references>
      </pivotArea>
    </format>
    <format dxfId="29385">
      <pivotArea dataOnly="0" labelOnly="1" outline="0" fieldPosition="0">
        <references count="7">
          <reference field="0" count="1" selected="0">
            <x v="4"/>
          </reference>
          <reference field="1" count="1" selected="0">
            <x v="1172"/>
          </reference>
          <reference field="2" count="1" selected="0">
            <x v="1251"/>
          </reference>
          <reference field="3" count="1" selected="0">
            <x v="12"/>
          </reference>
          <reference field="4" count="1" selected="0">
            <x v="52"/>
          </reference>
          <reference field="5" count="1" selected="0">
            <x v="25"/>
          </reference>
          <reference field="6" count="1">
            <x v="101"/>
          </reference>
        </references>
      </pivotArea>
    </format>
    <format dxfId="29384">
      <pivotArea dataOnly="0" labelOnly="1" outline="0" fieldPosition="0">
        <references count="7">
          <reference field="0" count="1" selected="0">
            <x v="4"/>
          </reference>
          <reference field="1" count="1" selected="0">
            <x v="1173"/>
          </reference>
          <reference field="2" count="1" selected="0">
            <x v="1253"/>
          </reference>
          <reference field="3" count="1" selected="0">
            <x v="12"/>
          </reference>
          <reference field="4" count="1" selected="0">
            <x v="52"/>
          </reference>
          <reference field="5" count="1" selected="0">
            <x v="28"/>
          </reference>
          <reference field="6" count="1">
            <x v="101"/>
          </reference>
        </references>
      </pivotArea>
    </format>
    <format dxfId="29383">
      <pivotArea dataOnly="0" labelOnly="1" outline="0" fieldPosition="0">
        <references count="7">
          <reference field="0" count="1" selected="0">
            <x v="4"/>
          </reference>
          <reference field="1" count="1" selected="0">
            <x v="1174"/>
          </reference>
          <reference field="2" count="1" selected="0">
            <x v="1259"/>
          </reference>
          <reference field="3" count="1" selected="0">
            <x v="12"/>
          </reference>
          <reference field="4" count="1" selected="0">
            <x v="119"/>
          </reference>
          <reference field="5" count="1" selected="0">
            <x v="27"/>
          </reference>
          <reference field="6" count="1">
            <x v="66"/>
          </reference>
        </references>
      </pivotArea>
    </format>
    <format dxfId="29382">
      <pivotArea dataOnly="0" labelOnly="1" outline="0" fieldPosition="0">
        <references count="7">
          <reference field="0" count="1" selected="0">
            <x v="4"/>
          </reference>
          <reference field="1" count="1" selected="0">
            <x v="1175"/>
          </reference>
          <reference field="2" count="1" selected="0">
            <x v="1254"/>
          </reference>
          <reference field="3" count="1" selected="0">
            <x v="12"/>
          </reference>
          <reference field="4" count="1" selected="0">
            <x v="119"/>
          </reference>
          <reference field="5" count="1" selected="0">
            <x v="20"/>
          </reference>
          <reference field="6" count="1">
            <x v="66"/>
          </reference>
        </references>
      </pivotArea>
    </format>
    <format dxfId="29381">
      <pivotArea dataOnly="0" labelOnly="1" outline="0" fieldPosition="0">
        <references count="7">
          <reference field="0" count="1" selected="0">
            <x v="4"/>
          </reference>
          <reference field="1" count="1" selected="0">
            <x v="1176"/>
          </reference>
          <reference field="2" count="1" selected="0">
            <x v="1255"/>
          </reference>
          <reference field="3" count="1" selected="0">
            <x v="12"/>
          </reference>
          <reference field="4" count="1" selected="0">
            <x v="119"/>
          </reference>
          <reference field="5" count="1" selected="0">
            <x v="19"/>
          </reference>
          <reference field="6" count="1">
            <x v="66"/>
          </reference>
        </references>
      </pivotArea>
    </format>
    <format dxfId="29380">
      <pivotArea dataOnly="0" labelOnly="1" outline="0" fieldPosition="0">
        <references count="7">
          <reference field="0" count="1" selected="0">
            <x v="4"/>
          </reference>
          <reference field="1" count="1" selected="0">
            <x v="1177"/>
          </reference>
          <reference field="2" count="1" selected="0">
            <x v="1256"/>
          </reference>
          <reference field="3" count="1" selected="0">
            <x v="12"/>
          </reference>
          <reference field="4" count="1" selected="0">
            <x v="119"/>
          </reference>
          <reference field="5" count="1" selected="0">
            <x v="17"/>
          </reference>
          <reference field="6" count="1">
            <x v="66"/>
          </reference>
        </references>
      </pivotArea>
    </format>
    <format dxfId="29379">
      <pivotArea dataOnly="0" labelOnly="1" outline="0" fieldPosition="0">
        <references count="7">
          <reference field="0" count="1" selected="0">
            <x v="4"/>
          </reference>
          <reference field="1" count="1" selected="0">
            <x v="1178"/>
          </reference>
          <reference field="2" count="1" selected="0">
            <x v="1257"/>
          </reference>
          <reference field="3" count="1" selected="0">
            <x v="12"/>
          </reference>
          <reference field="4" count="1" selected="0">
            <x v="119"/>
          </reference>
          <reference field="5" count="1" selected="0">
            <x v="23"/>
          </reference>
          <reference field="6" count="1">
            <x v="66"/>
          </reference>
        </references>
      </pivotArea>
    </format>
    <format dxfId="29378">
      <pivotArea dataOnly="0" labelOnly="1" outline="0" fieldPosition="0">
        <references count="7">
          <reference field="0" count="1" selected="0">
            <x v="4"/>
          </reference>
          <reference field="1" count="1" selected="0">
            <x v="1179"/>
          </reference>
          <reference field="2" count="1" selected="0">
            <x v="1258"/>
          </reference>
          <reference field="3" count="1" selected="0">
            <x v="12"/>
          </reference>
          <reference field="4" count="1" selected="0">
            <x v="119"/>
          </reference>
          <reference field="5" count="1" selected="0">
            <x v="25"/>
          </reference>
          <reference field="6" count="1">
            <x v="101"/>
          </reference>
        </references>
      </pivotArea>
    </format>
    <format dxfId="29377">
      <pivotArea dataOnly="0" labelOnly="1" outline="0" fieldPosition="0">
        <references count="7">
          <reference field="0" count="1" selected="0">
            <x v="4"/>
          </reference>
          <reference field="1" count="1" selected="0">
            <x v="1180"/>
          </reference>
          <reference field="2" count="1" selected="0">
            <x v="1260"/>
          </reference>
          <reference field="3" count="1" selected="0">
            <x v="12"/>
          </reference>
          <reference field="4" count="1" selected="0">
            <x v="119"/>
          </reference>
          <reference field="5" count="1" selected="0">
            <x v="28"/>
          </reference>
          <reference field="6" count="1">
            <x v="101"/>
          </reference>
        </references>
      </pivotArea>
    </format>
    <format dxfId="29376">
      <pivotArea dataOnly="0" labelOnly="1" outline="0" fieldPosition="0">
        <references count="7">
          <reference field="0" count="1" selected="0">
            <x v="4"/>
          </reference>
          <reference field="1" count="1" selected="0">
            <x v="1181"/>
          </reference>
          <reference field="2" count="1" selected="0">
            <x v="1266"/>
          </reference>
          <reference field="3" count="1" selected="0">
            <x v="13"/>
          </reference>
          <reference field="4" count="1" selected="0">
            <x v="57"/>
          </reference>
          <reference field="5" count="1" selected="0">
            <x v="27"/>
          </reference>
          <reference field="6" count="1">
            <x v="71"/>
          </reference>
        </references>
      </pivotArea>
    </format>
    <format dxfId="29375">
      <pivotArea dataOnly="0" labelOnly="1" outline="0" fieldPosition="0">
        <references count="7">
          <reference field="0" count="1" selected="0">
            <x v="4"/>
          </reference>
          <reference field="1" count="1" selected="0">
            <x v="1182"/>
          </reference>
          <reference field="2" count="1" selected="0">
            <x v="1261"/>
          </reference>
          <reference field="3" count="1" selected="0">
            <x v="13"/>
          </reference>
          <reference field="4" count="1" selected="0">
            <x v="57"/>
          </reference>
          <reference field="5" count="1" selected="0">
            <x v="20"/>
          </reference>
          <reference field="6" count="1">
            <x v="71"/>
          </reference>
        </references>
      </pivotArea>
    </format>
    <format dxfId="29374">
      <pivotArea dataOnly="0" labelOnly="1" outline="0" fieldPosition="0">
        <references count="7">
          <reference field="0" count="1" selected="0">
            <x v="4"/>
          </reference>
          <reference field="1" count="1" selected="0">
            <x v="1183"/>
          </reference>
          <reference field="2" count="1" selected="0">
            <x v="1262"/>
          </reference>
          <reference field="3" count="1" selected="0">
            <x v="13"/>
          </reference>
          <reference field="4" count="1" selected="0">
            <x v="57"/>
          </reference>
          <reference field="5" count="1" selected="0">
            <x v="19"/>
          </reference>
          <reference field="6" count="1">
            <x v="71"/>
          </reference>
        </references>
      </pivotArea>
    </format>
    <format dxfId="29373">
      <pivotArea dataOnly="0" labelOnly="1" outline="0" fieldPosition="0">
        <references count="7">
          <reference field="0" count="1" selected="0">
            <x v="4"/>
          </reference>
          <reference field="1" count="1" selected="0">
            <x v="1184"/>
          </reference>
          <reference field="2" count="1" selected="0">
            <x v="1263"/>
          </reference>
          <reference field="3" count="1" selected="0">
            <x v="13"/>
          </reference>
          <reference field="4" count="1" selected="0">
            <x v="57"/>
          </reference>
          <reference field="5" count="1" selected="0">
            <x v="17"/>
          </reference>
          <reference field="6" count="1">
            <x v="71"/>
          </reference>
        </references>
      </pivotArea>
    </format>
    <format dxfId="29372">
      <pivotArea dataOnly="0" labelOnly="1" outline="0" fieldPosition="0">
        <references count="7">
          <reference field="0" count="1" selected="0">
            <x v="4"/>
          </reference>
          <reference field="1" count="1" selected="0">
            <x v="1185"/>
          </reference>
          <reference field="2" count="1" selected="0">
            <x v="1264"/>
          </reference>
          <reference field="3" count="1" selected="0">
            <x v="13"/>
          </reference>
          <reference field="4" count="1" selected="0">
            <x v="57"/>
          </reference>
          <reference field="5" count="1" selected="0">
            <x v="23"/>
          </reference>
          <reference field="6" count="1">
            <x v="71"/>
          </reference>
        </references>
      </pivotArea>
    </format>
    <format dxfId="29371">
      <pivotArea dataOnly="0" labelOnly="1" outline="0" fieldPosition="0">
        <references count="7">
          <reference field="0" count="1" selected="0">
            <x v="4"/>
          </reference>
          <reference field="1" count="1" selected="0">
            <x v="1186"/>
          </reference>
          <reference field="2" count="1" selected="0">
            <x v="1265"/>
          </reference>
          <reference field="3" count="1" selected="0">
            <x v="13"/>
          </reference>
          <reference field="4" count="1" selected="0">
            <x v="57"/>
          </reference>
          <reference field="5" count="1" selected="0">
            <x v="25"/>
          </reference>
          <reference field="6" count="1">
            <x v="110"/>
          </reference>
        </references>
      </pivotArea>
    </format>
    <format dxfId="29370">
      <pivotArea dataOnly="0" labelOnly="1" outline="0" fieldPosition="0">
        <references count="7">
          <reference field="0" count="1" selected="0">
            <x v="4"/>
          </reference>
          <reference field="1" count="1" selected="0">
            <x v="1187"/>
          </reference>
          <reference field="2" count="1" selected="0">
            <x v="1272"/>
          </reference>
          <reference field="3" count="1" selected="0">
            <x v="13"/>
          </reference>
          <reference field="4" count="1" selected="0">
            <x v="63"/>
          </reference>
          <reference field="5" count="1" selected="0">
            <x v="27"/>
          </reference>
          <reference field="6" count="1">
            <x v="71"/>
          </reference>
        </references>
      </pivotArea>
    </format>
    <format dxfId="29369">
      <pivotArea dataOnly="0" labelOnly="1" outline="0" fieldPosition="0">
        <references count="7">
          <reference field="0" count="1" selected="0">
            <x v="4"/>
          </reference>
          <reference field="1" count="1" selected="0">
            <x v="1188"/>
          </reference>
          <reference field="2" count="1" selected="0">
            <x v="1267"/>
          </reference>
          <reference field="3" count="1" selected="0">
            <x v="13"/>
          </reference>
          <reference field="4" count="1" selected="0">
            <x v="63"/>
          </reference>
          <reference field="5" count="1" selected="0">
            <x v="20"/>
          </reference>
          <reference field="6" count="1">
            <x v="71"/>
          </reference>
        </references>
      </pivotArea>
    </format>
    <format dxfId="29368">
      <pivotArea dataOnly="0" labelOnly="1" outline="0" fieldPosition="0">
        <references count="7">
          <reference field="0" count="1" selected="0">
            <x v="4"/>
          </reference>
          <reference field="1" count="1" selected="0">
            <x v="1189"/>
          </reference>
          <reference field="2" count="1" selected="0">
            <x v="1268"/>
          </reference>
          <reference field="3" count="1" selected="0">
            <x v="13"/>
          </reference>
          <reference field="4" count="1" selected="0">
            <x v="63"/>
          </reference>
          <reference field="5" count="1" selected="0">
            <x v="19"/>
          </reference>
          <reference field="6" count="1">
            <x v="71"/>
          </reference>
        </references>
      </pivotArea>
    </format>
    <format dxfId="29367">
      <pivotArea dataOnly="0" labelOnly="1" outline="0" fieldPosition="0">
        <references count="7">
          <reference field="0" count="1" selected="0">
            <x v="4"/>
          </reference>
          <reference field="1" count="1" selected="0">
            <x v="1190"/>
          </reference>
          <reference field="2" count="1" selected="0">
            <x v="1269"/>
          </reference>
          <reference field="3" count="1" selected="0">
            <x v="13"/>
          </reference>
          <reference field="4" count="1" selected="0">
            <x v="63"/>
          </reference>
          <reference field="5" count="1" selected="0">
            <x v="17"/>
          </reference>
          <reference field="6" count="1">
            <x v="71"/>
          </reference>
        </references>
      </pivotArea>
    </format>
    <format dxfId="29366">
      <pivotArea dataOnly="0" labelOnly="1" outline="0" fieldPosition="0">
        <references count="7">
          <reference field="0" count="1" selected="0">
            <x v="4"/>
          </reference>
          <reference field="1" count="1" selected="0">
            <x v="1191"/>
          </reference>
          <reference field="2" count="1" selected="0">
            <x v="1270"/>
          </reference>
          <reference field="3" count="1" selected="0">
            <x v="13"/>
          </reference>
          <reference field="4" count="1" selected="0">
            <x v="63"/>
          </reference>
          <reference field="5" count="1" selected="0">
            <x v="23"/>
          </reference>
          <reference field="6" count="1">
            <x v="71"/>
          </reference>
        </references>
      </pivotArea>
    </format>
    <format dxfId="29365">
      <pivotArea dataOnly="0" labelOnly="1" outline="0" fieldPosition="0">
        <references count="7">
          <reference field="0" count="1" selected="0">
            <x v="4"/>
          </reference>
          <reference field="1" count="1" selected="0">
            <x v="1192"/>
          </reference>
          <reference field="2" count="1" selected="0">
            <x v="1271"/>
          </reference>
          <reference field="3" count="1" selected="0">
            <x v="13"/>
          </reference>
          <reference field="4" count="1" selected="0">
            <x v="63"/>
          </reference>
          <reference field="5" count="1" selected="0">
            <x v="25"/>
          </reference>
          <reference field="6" count="1">
            <x v="110"/>
          </reference>
        </references>
      </pivotArea>
    </format>
    <format dxfId="29364">
      <pivotArea dataOnly="0" labelOnly="1" outline="0" fieldPosition="0">
        <references count="7">
          <reference field="0" count="1" selected="0">
            <x v="4"/>
          </reference>
          <reference field="1" count="1" selected="0">
            <x v="1193"/>
          </reference>
          <reference field="2" count="1" selected="0">
            <x v="1273"/>
          </reference>
          <reference field="3" count="1" selected="0">
            <x v="13"/>
          </reference>
          <reference field="4" count="1" selected="0">
            <x v="63"/>
          </reference>
          <reference field="5" count="1" selected="0">
            <x v="28"/>
          </reference>
          <reference field="6" count="1">
            <x v="110"/>
          </reference>
        </references>
      </pivotArea>
    </format>
    <format dxfId="29363">
      <pivotArea dataOnly="0" labelOnly="1" outline="0" fieldPosition="0">
        <references count="7">
          <reference field="0" count="1" selected="0">
            <x v="4"/>
          </reference>
          <reference field="1" count="1" selected="0">
            <x v="1194"/>
          </reference>
          <reference field="2" count="1" selected="0">
            <x v="1278"/>
          </reference>
          <reference field="3" count="1" selected="0">
            <x v="13"/>
          </reference>
          <reference field="4" count="1" selected="0">
            <x v="119"/>
          </reference>
          <reference field="5" count="1" selected="0">
            <x v="27"/>
          </reference>
          <reference field="6" count="1">
            <x v="71"/>
          </reference>
        </references>
      </pivotArea>
    </format>
    <format dxfId="29362">
      <pivotArea dataOnly="0" labelOnly="1" outline="0" fieldPosition="0">
        <references count="7">
          <reference field="0" count="1" selected="0">
            <x v="4"/>
          </reference>
          <reference field="1" count="1" selected="0">
            <x v="1195"/>
          </reference>
          <reference field="2" count="1" selected="0">
            <x v="1274"/>
          </reference>
          <reference field="3" count="1" selected="0">
            <x v="13"/>
          </reference>
          <reference field="4" count="1" selected="0">
            <x v="119"/>
          </reference>
          <reference field="5" count="1" selected="0">
            <x v="20"/>
          </reference>
          <reference field="6" count="1">
            <x v="71"/>
          </reference>
        </references>
      </pivotArea>
    </format>
    <format dxfId="29361">
      <pivotArea dataOnly="0" labelOnly="1" outline="0" fieldPosition="0">
        <references count="7">
          <reference field="0" count="1" selected="0">
            <x v="4"/>
          </reference>
          <reference field="1" count="1" selected="0">
            <x v="1196"/>
          </reference>
          <reference field="2" count="1" selected="0">
            <x v="1275"/>
          </reference>
          <reference field="3" count="1" selected="0">
            <x v="13"/>
          </reference>
          <reference field="4" count="1" selected="0">
            <x v="119"/>
          </reference>
          <reference field="5" count="1" selected="0">
            <x v="19"/>
          </reference>
          <reference field="6" count="1">
            <x v="71"/>
          </reference>
        </references>
      </pivotArea>
    </format>
    <format dxfId="29360">
      <pivotArea dataOnly="0" labelOnly="1" outline="0" fieldPosition="0">
        <references count="7">
          <reference field="0" count="1" selected="0">
            <x v="4"/>
          </reference>
          <reference field="1" count="1" selected="0">
            <x v="1197"/>
          </reference>
          <reference field="2" count="1" selected="0">
            <x v="1276"/>
          </reference>
          <reference field="3" count="1" selected="0">
            <x v="13"/>
          </reference>
          <reference field="4" count="1" selected="0">
            <x v="119"/>
          </reference>
          <reference field="5" count="1" selected="0">
            <x v="17"/>
          </reference>
          <reference field="6" count="1">
            <x v="71"/>
          </reference>
        </references>
      </pivotArea>
    </format>
    <format dxfId="29359">
      <pivotArea dataOnly="0" labelOnly="1" outline="0" fieldPosition="0">
        <references count="7">
          <reference field="0" count="1" selected="0">
            <x v="4"/>
          </reference>
          <reference field="1" count="1" selected="0">
            <x v="1198"/>
          </reference>
          <reference field="2" count="1" selected="0">
            <x v="1277"/>
          </reference>
          <reference field="3" count="1" selected="0">
            <x v="13"/>
          </reference>
          <reference field="4" count="1" selected="0">
            <x v="119"/>
          </reference>
          <reference field="5" count="1" selected="0">
            <x v="23"/>
          </reference>
          <reference field="6" count="1">
            <x v="71"/>
          </reference>
        </references>
      </pivotArea>
    </format>
    <format dxfId="29358">
      <pivotArea dataOnly="0" labelOnly="1" outline="0" fieldPosition="0">
        <references count="7">
          <reference field="0" count="1" selected="0">
            <x v="4"/>
          </reference>
          <reference field="1" count="1" selected="0">
            <x v="1199"/>
          </reference>
          <reference field="2" count="1" selected="0">
            <x v="1280"/>
          </reference>
          <reference field="3" count="1" selected="0">
            <x v="13"/>
          </reference>
          <reference field="4" count="1" selected="0">
            <x v="119"/>
          </reference>
          <reference field="5" count="1" selected="0">
            <x v="25"/>
          </reference>
          <reference field="6" count="1">
            <x v="110"/>
          </reference>
        </references>
      </pivotArea>
    </format>
    <format dxfId="29357">
      <pivotArea dataOnly="0" labelOnly="1" outline="0" fieldPosition="0">
        <references count="7">
          <reference field="0" count="1" selected="0">
            <x v="4"/>
          </reference>
          <reference field="1" count="1" selected="0">
            <x v="1200"/>
          </reference>
          <reference field="2" count="1" selected="0">
            <x v="1279"/>
          </reference>
          <reference field="3" count="1" selected="0">
            <x v="13"/>
          </reference>
          <reference field="4" count="1" selected="0">
            <x v="119"/>
          </reference>
          <reference field="5" count="1" selected="0">
            <x v="28"/>
          </reference>
          <reference field="6" count="1">
            <x v="110"/>
          </reference>
        </references>
      </pivotArea>
    </format>
    <format dxfId="29356">
      <pivotArea dataOnly="0" labelOnly="1" outline="0" fieldPosition="0">
        <references count="7">
          <reference field="0" count="1" selected="0">
            <x v="4"/>
          </reference>
          <reference field="1" count="1" selected="0">
            <x v="1201"/>
          </reference>
          <reference field="2" count="1" selected="0">
            <x v="1286"/>
          </reference>
          <reference field="3" count="1" selected="0">
            <x v="14"/>
          </reference>
          <reference field="4" count="1" selected="0">
            <x v="66"/>
          </reference>
          <reference field="5" count="1" selected="0">
            <x v="27"/>
          </reference>
          <reference field="6" count="1">
            <x v="76"/>
          </reference>
        </references>
      </pivotArea>
    </format>
    <format dxfId="29355">
      <pivotArea dataOnly="0" labelOnly="1" outline="0" fieldPosition="0">
        <references count="7">
          <reference field="0" count="1" selected="0">
            <x v="4"/>
          </reference>
          <reference field="1" count="1" selected="0">
            <x v="1202"/>
          </reference>
          <reference field="2" count="1" selected="0">
            <x v="1281"/>
          </reference>
          <reference field="3" count="1" selected="0">
            <x v="14"/>
          </reference>
          <reference field="4" count="1" selected="0">
            <x v="66"/>
          </reference>
          <reference field="5" count="1" selected="0">
            <x v="20"/>
          </reference>
          <reference field="6" count="1">
            <x v="76"/>
          </reference>
        </references>
      </pivotArea>
    </format>
    <format dxfId="29354">
      <pivotArea dataOnly="0" labelOnly="1" outline="0" fieldPosition="0">
        <references count="7">
          <reference field="0" count="1" selected="0">
            <x v="4"/>
          </reference>
          <reference field="1" count="1" selected="0">
            <x v="1203"/>
          </reference>
          <reference field="2" count="1" selected="0">
            <x v="1282"/>
          </reference>
          <reference field="3" count="1" selected="0">
            <x v="14"/>
          </reference>
          <reference field="4" count="1" selected="0">
            <x v="66"/>
          </reference>
          <reference field="5" count="1" selected="0">
            <x v="19"/>
          </reference>
          <reference field="6" count="1">
            <x v="76"/>
          </reference>
        </references>
      </pivotArea>
    </format>
    <format dxfId="29353">
      <pivotArea dataOnly="0" labelOnly="1" outline="0" fieldPosition="0">
        <references count="7">
          <reference field="0" count="1" selected="0">
            <x v="4"/>
          </reference>
          <reference field="1" count="1" selected="0">
            <x v="1204"/>
          </reference>
          <reference field="2" count="1" selected="0">
            <x v="1283"/>
          </reference>
          <reference field="3" count="1" selected="0">
            <x v="14"/>
          </reference>
          <reference field="4" count="1" selected="0">
            <x v="66"/>
          </reference>
          <reference field="5" count="1" selected="0">
            <x v="17"/>
          </reference>
          <reference field="6" count="1">
            <x v="76"/>
          </reference>
        </references>
      </pivotArea>
    </format>
    <format dxfId="29352">
      <pivotArea dataOnly="0" labelOnly="1" outline="0" fieldPosition="0">
        <references count="7">
          <reference field="0" count="1" selected="0">
            <x v="4"/>
          </reference>
          <reference field="1" count="1" selected="0">
            <x v="1205"/>
          </reference>
          <reference field="2" count="1" selected="0">
            <x v="1284"/>
          </reference>
          <reference field="3" count="1" selected="0">
            <x v="14"/>
          </reference>
          <reference field="4" count="1" selected="0">
            <x v="66"/>
          </reference>
          <reference field="5" count="1" selected="0">
            <x v="23"/>
          </reference>
          <reference field="6" count="1">
            <x v="76"/>
          </reference>
        </references>
      </pivotArea>
    </format>
    <format dxfId="29351">
      <pivotArea dataOnly="0" labelOnly="1" outline="0" fieldPosition="0">
        <references count="7">
          <reference field="0" count="1" selected="0">
            <x v="4"/>
          </reference>
          <reference field="1" count="1" selected="0">
            <x v="1206"/>
          </reference>
          <reference field="2" count="1" selected="0">
            <x v="1285"/>
          </reference>
          <reference field="3" count="1" selected="0">
            <x v="14"/>
          </reference>
          <reference field="4" count="1" selected="0">
            <x v="66"/>
          </reference>
          <reference field="5" count="1" selected="0">
            <x v="25"/>
          </reference>
          <reference field="6" count="1">
            <x v="120"/>
          </reference>
        </references>
      </pivotArea>
    </format>
    <format dxfId="29350">
      <pivotArea dataOnly="0" labelOnly="1" outline="0" fieldPosition="0">
        <references count="7">
          <reference field="0" count="1" selected="0">
            <x v="4"/>
          </reference>
          <reference field="1" count="1" selected="0">
            <x v="1207"/>
          </reference>
          <reference field="2" count="1" selected="0">
            <x v="1287"/>
          </reference>
          <reference field="3" count="1" selected="0">
            <x v="14"/>
          </reference>
          <reference field="4" count="1" selected="0">
            <x v="66"/>
          </reference>
          <reference field="5" count="1" selected="0">
            <x v="28"/>
          </reference>
          <reference field="6" count="1">
            <x v="120"/>
          </reference>
        </references>
      </pivotArea>
    </format>
    <format dxfId="29349">
      <pivotArea dataOnly="0" labelOnly="1" outline="0" fieldPosition="0">
        <references count="7">
          <reference field="0" count="1" selected="0">
            <x v="4"/>
          </reference>
          <reference field="1" count="1" selected="0">
            <x v="1208"/>
          </reference>
          <reference field="2" count="1" selected="0">
            <x v="1293"/>
          </reference>
          <reference field="3" count="1" selected="0">
            <x v="14"/>
          </reference>
          <reference field="4" count="1" selected="0">
            <x v="70"/>
          </reference>
          <reference field="5" count="1" selected="0">
            <x v="27"/>
          </reference>
          <reference field="6" count="1">
            <x v="76"/>
          </reference>
        </references>
      </pivotArea>
    </format>
    <format dxfId="29348">
      <pivotArea dataOnly="0" labelOnly="1" outline="0" fieldPosition="0">
        <references count="7">
          <reference field="0" count="1" selected="0">
            <x v="4"/>
          </reference>
          <reference field="1" count="1" selected="0">
            <x v="1209"/>
          </reference>
          <reference field="2" count="1" selected="0">
            <x v="1288"/>
          </reference>
          <reference field="3" count="1" selected="0">
            <x v="14"/>
          </reference>
          <reference field="4" count="1" selected="0">
            <x v="70"/>
          </reference>
          <reference field="5" count="1" selected="0">
            <x v="20"/>
          </reference>
          <reference field="6" count="1">
            <x v="76"/>
          </reference>
        </references>
      </pivotArea>
    </format>
    <format dxfId="29347">
      <pivotArea dataOnly="0" labelOnly="1" outline="0" fieldPosition="0">
        <references count="7">
          <reference field="0" count="1" selected="0">
            <x v="4"/>
          </reference>
          <reference field="1" count="1" selected="0">
            <x v="1210"/>
          </reference>
          <reference field="2" count="1" selected="0">
            <x v="1289"/>
          </reference>
          <reference field="3" count="1" selected="0">
            <x v="14"/>
          </reference>
          <reference field="4" count="1" selected="0">
            <x v="70"/>
          </reference>
          <reference field="5" count="1" selected="0">
            <x v="19"/>
          </reference>
          <reference field="6" count="1">
            <x v="76"/>
          </reference>
        </references>
      </pivotArea>
    </format>
    <format dxfId="29346">
      <pivotArea dataOnly="0" labelOnly="1" outline="0" fieldPosition="0">
        <references count="7">
          <reference field="0" count="1" selected="0">
            <x v="4"/>
          </reference>
          <reference field="1" count="1" selected="0">
            <x v="1211"/>
          </reference>
          <reference field="2" count="1" selected="0">
            <x v="1290"/>
          </reference>
          <reference field="3" count="1" selected="0">
            <x v="14"/>
          </reference>
          <reference field="4" count="1" selected="0">
            <x v="70"/>
          </reference>
          <reference field="5" count="1" selected="0">
            <x v="17"/>
          </reference>
          <reference field="6" count="1">
            <x v="76"/>
          </reference>
        </references>
      </pivotArea>
    </format>
    <format dxfId="29345">
      <pivotArea dataOnly="0" labelOnly="1" outline="0" fieldPosition="0">
        <references count="7">
          <reference field="0" count="1" selected="0">
            <x v="4"/>
          </reference>
          <reference field="1" count="1" selected="0">
            <x v="1212"/>
          </reference>
          <reference field="2" count="1" selected="0">
            <x v="1291"/>
          </reference>
          <reference field="3" count="1" selected="0">
            <x v="14"/>
          </reference>
          <reference field="4" count="1" selected="0">
            <x v="70"/>
          </reference>
          <reference field="5" count="1" selected="0">
            <x v="23"/>
          </reference>
          <reference field="6" count="1">
            <x v="76"/>
          </reference>
        </references>
      </pivotArea>
    </format>
    <format dxfId="29344">
      <pivotArea dataOnly="0" labelOnly="1" outline="0" fieldPosition="0">
        <references count="7">
          <reference field="0" count="1" selected="0">
            <x v="4"/>
          </reference>
          <reference field="1" count="1" selected="0">
            <x v="1213"/>
          </reference>
          <reference field="2" count="1" selected="0">
            <x v="1292"/>
          </reference>
          <reference field="3" count="1" selected="0">
            <x v="14"/>
          </reference>
          <reference field="4" count="1" selected="0">
            <x v="70"/>
          </reference>
          <reference field="5" count="1" selected="0">
            <x v="25"/>
          </reference>
          <reference field="6" count="1">
            <x v="120"/>
          </reference>
        </references>
      </pivotArea>
    </format>
    <format dxfId="29343">
      <pivotArea dataOnly="0" labelOnly="1" outline="0" fieldPosition="0">
        <references count="7">
          <reference field="0" count="1" selected="0">
            <x v="4"/>
          </reference>
          <reference field="1" count="1" selected="0">
            <x v="1214"/>
          </reference>
          <reference field="2" count="1" selected="0">
            <x v="1294"/>
          </reference>
          <reference field="3" count="1" selected="0">
            <x v="14"/>
          </reference>
          <reference field="4" count="1" selected="0">
            <x v="70"/>
          </reference>
          <reference field="5" count="1" selected="0">
            <x v="28"/>
          </reference>
          <reference field="6" count="1">
            <x v="120"/>
          </reference>
        </references>
      </pivotArea>
    </format>
    <format dxfId="29342">
      <pivotArea dataOnly="0" labelOnly="1" outline="0" fieldPosition="0">
        <references count="7">
          <reference field="0" count="1" selected="0">
            <x v="4"/>
          </reference>
          <reference field="1" count="1" selected="0">
            <x v="1215"/>
          </reference>
          <reference field="2" count="1" selected="0">
            <x v="1300"/>
          </reference>
          <reference field="3" count="1" selected="0">
            <x v="14"/>
          </reference>
          <reference field="4" count="1" selected="0">
            <x v="119"/>
          </reference>
          <reference field="5" count="1" selected="0">
            <x v="27"/>
          </reference>
          <reference field="6" count="1">
            <x v="76"/>
          </reference>
        </references>
      </pivotArea>
    </format>
    <format dxfId="29341">
      <pivotArea dataOnly="0" labelOnly="1" outline="0" fieldPosition="0">
        <references count="7">
          <reference field="0" count="1" selected="0">
            <x v="4"/>
          </reference>
          <reference field="1" count="1" selected="0">
            <x v="1216"/>
          </reference>
          <reference field="2" count="1" selected="0">
            <x v="1295"/>
          </reference>
          <reference field="3" count="1" selected="0">
            <x v="14"/>
          </reference>
          <reference field="4" count="1" selected="0">
            <x v="119"/>
          </reference>
          <reference field="5" count="1" selected="0">
            <x v="20"/>
          </reference>
          <reference field="6" count="1">
            <x v="76"/>
          </reference>
        </references>
      </pivotArea>
    </format>
    <format dxfId="29340">
      <pivotArea dataOnly="0" labelOnly="1" outline="0" fieldPosition="0">
        <references count="7">
          <reference field="0" count="1" selected="0">
            <x v="4"/>
          </reference>
          <reference field="1" count="1" selected="0">
            <x v="1217"/>
          </reference>
          <reference field="2" count="1" selected="0">
            <x v="1296"/>
          </reference>
          <reference field="3" count="1" selected="0">
            <x v="14"/>
          </reference>
          <reference field="4" count="1" selected="0">
            <x v="119"/>
          </reference>
          <reference field="5" count="1" selected="0">
            <x v="19"/>
          </reference>
          <reference field="6" count="1">
            <x v="76"/>
          </reference>
        </references>
      </pivotArea>
    </format>
    <format dxfId="29339">
      <pivotArea dataOnly="0" labelOnly="1" outline="0" fieldPosition="0">
        <references count="7">
          <reference field="0" count="1" selected="0">
            <x v="4"/>
          </reference>
          <reference field="1" count="1" selected="0">
            <x v="1218"/>
          </reference>
          <reference field="2" count="1" selected="0">
            <x v="1297"/>
          </reference>
          <reference field="3" count="1" selected="0">
            <x v="14"/>
          </reference>
          <reference field="4" count="1" selected="0">
            <x v="119"/>
          </reference>
          <reference field="5" count="1" selected="0">
            <x v="17"/>
          </reference>
          <reference field="6" count="1">
            <x v="76"/>
          </reference>
        </references>
      </pivotArea>
    </format>
    <format dxfId="29338">
      <pivotArea dataOnly="0" labelOnly="1" outline="0" fieldPosition="0">
        <references count="7">
          <reference field="0" count="1" selected="0">
            <x v="4"/>
          </reference>
          <reference field="1" count="1" selected="0">
            <x v="1219"/>
          </reference>
          <reference field="2" count="1" selected="0">
            <x v="1298"/>
          </reference>
          <reference field="3" count="1" selected="0">
            <x v="14"/>
          </reference>
          <reference field="4" count="1" selected="0">
            <x v="119"/>
          </reference>
          <reference field="5" count="1" selected="0">
            <x v="23"/>
          </reference>
          <reference field="6" count="1">
            <x v="76"/>
          </reference>
        </references>
      </pivotArea>
    </format>
    <format dxfId="29337">
      <pivotArea dataOnly="0" labelOnly="1" outline="0" fieldPosition="0">
        <references count="7">
          <reference field="0" count="1" selected="0">
            <x v="4"/>
          </reference>
          <reference field="1" count="1" selected="0">
            <x v="1220"/>
          </reference>
          <reference field="2" count="1" selected="0">
            <x v="1299"/>
          </reference>
          <reference field="3" count="1" selected="0">
            <x v="14"/>
          </reference>
          <reference field="4" count="1" selected="0">
            <x v="119"/>
          </reference>
          <reference field="5" count="1" selected="0">
            <x v="25"/>
          </reference>
          <reference field="6" count="1">
            <x v="120"/>
          </reference>
        </references>
      </pivotArea>
    </format>
    <format dxfId="29336">
      <pivotArea dataOnly="0" labelOnly="1" outline="0" fieldPosition="0">
        <references count="7">
          <reference field="0" count="1" selected="0">
            <x v="4"/>
          </reference>
          <reference field="1" count="1" selected="0">
            <x v="1221"/>
          </reference>
          <reference field="2" count="1" selected="0">
            <x v="1301"/>
          </reference>
          <reference field="3" count="1" selected="0">
            <x v="14"/>
          </reference>
          <reference field="4" count="1" selected="0">
            <x v="119"/>
          </reference>
          <reference field="5" count="1" selected="0">
            <x v="28"/>
          </reference>
          <reference field="6" count="1">
            <x v="120"/>
          </reference>
        </references>
      </pivotArea>
    </format>
    <format dxfId="29335">
      <pivotArea dataOnly="0" labelOnly="1" outline="0" fieldPosition="0">
        <references count="7">
          <reference field="0" count="1" selected="0">
            <x v="4"/>
          </reference>
          <reference field="1" count="1" selected="0">
            <x v="1222"/>
          </reference>
          <reference field="2" count="1" selected="0">
            <x v="1307"/>
          </reference>
          <reference field="3" count="1" selected="0">
            <x v="15"/>
          </reference>
          <reference field="4" count="1" selected="0">
            <x v="72"/>
          </reference>
          <reference field="5" count="1" selected="0">
            <x v="27"/>
          </reference>
          <reference field="6" count="1">
            <x v="79"/>
          </reference>
        </references>
      </pivotArea>
    </format>
    <format dxfId="29334">
      <pivotArea dataOnly="0" labelOnly="1" outline="0" fieldPosition="0">
        <references count="7">
          <reference field="0" count="1" selected="0">
            <x v="4"/>
          </reference>
          <reference field="1" count="1" selected="0">
            <x v="1223"/>
          </reference>
          <reference field="2" count="1" selected="0">
            <x v="1302"/>
          </reference>
          <reference field="3" count="1" selected="0">
            <x v="15"/>
          </reference>
          <reference field="4" count="1" selected="0">
            <x v="72"/>
          </reference>
          <reference field="5" count="1" selected="0">
            <x v="20"/>
          </reference>
          <reference field="6" count="1">
            <x v="79"/>
          </reference>
        </references>
      </pivotArea>
    </format>
    <format dxfId="29333">
      <pivotArea dataOnly="0" labelOnly="1" outline="0" fieldPosition="0">
        <references count="7">
          <reference field="0" count="1" selected="0">
            <x v="4"/>
          </reference>
          <reference field="1" count="1" selected="0">
            <x v="1224"/>
          </reference>
          <reference field="2" count="1" selected="0">
            <x v="1303"/>
          </reference>
          <reference field="3" count="1" selected="0">
            <x v="15"/>
          </reference>
          <reference field="4" count="1" selected="0">
            <x v="72"/>
          </reference>
          <reference field="5" count="1" selected="0">
            <x v="19"/>
          </reference>
          <reference field="6" count="1">
            <x v="79"/>
          </reference>
        </references>
      </pivotArea>
    </format>
    <format dxfId="29332">
      <pivotArea dataOnly="0" labelOnly="1" outline="0" fieldPosition="0">
        <references count="7">
          <reference field="0" count="1" selected="0">
            <x v="4"/>
          </reference>
          <reference field="1" count="1" selected="0">
            <x v="1225"/>
          </reference>
          <reference field="2" count="1" selected="0">
            <x v="1304"/>
          </reference>
          <reference field="3" count="1" selected="0">
            <x v="15"/>
          </reference>
          <reference field="4" count="1" selected="0">
            <x v="72"/>
          </reference>
          <reference field="5" count="1" selected="0">
            <x v="17"/>
          </reference>
          <reference field="6" count="1">
            <x v="79"/>
          </reference>
        </references>
      </pivotArea>
    </format>
    <format dxfId="29331">
      <pivotArea dataOnly="0" labelOnly="1" outline="0" fieldPosition="0">
        <references count="7">
          <reference field="0" count="1" selected="0">
            <x v="4"/>
          </reference>
          <reference field="1" count="1" selected="0">
            <x v="1226"/>
          </reference>
          <reference field="2" count="1" selected="0">
            <x v="1305"/>
          </reference>
          <reference field="3" count="1" selected="0">
            <x v="15"/>
          </reference>
          <reference field="4" count="1" selected="0">
            <x v="72"/>
          </reference>
          <reference field="5" count="1" selected="0">
            <x v="23"/>
          </reference>
          <reference field="6" count="1">
            <x v="79"/>
          </reference>
        </references>
      </pivotArea>
    </format>
    <format dxfId="29330">
      <pivotArea dataOnly="0" labelOnly="1" outline="0" fieldPosition="0">
        <references count="7">
          <reference field="0" count="1" selected="0">
            <x v="4"/>
          </reference>
          <reference field="1" count="1" selected="0">
            <x v="1227"/>
          </reference>
          <reference field="2" count="1" selected="0">
            <x v="1306"/>
          </reference>
          <reference field="3" count="1" selected="0">
            <x v="15"/>
          </reference>
          <reference field="4" count="1" selected="0">
            <x v="72"/>
          </reference>
          <reference field="5" count="1" selected="0">
            <x v="25"/>
          </reference>
          <reference field="6" count="1">
            <x v="125"/>
          </reference>
        </references>
      </pivotArea>
    </format>
    <format dxfId="29329">
      <pivotArea dataOnly="0" labelOnly="1" outline="0" fieldPosition="0">
        <references count="7">
          <reference field="0" count="1" selected="0">
            <x v="4"/>
          </reference>
          <reference field="1" count="1" selected="0">
            <x v="1228"/>
          </reference>
          <reference field="2" count="1" selected="0">
            <x v="1308"/>
          </reference>
          <reference field="3" count="1" selected="0">
            <x v="15"/>
          </reference>
          <reference field="4" count="1" selected="0">
            <x v="72"/>
          </reference>
          <reference field="5" count="1" selected="0">
            <x v="28"/>
          </reference>
          <reference field="6" count="1">
            <x v="125"/>
          </reference>
        </references>
      </pivotArea>
    </format>
    <format dxfId="29328">
      <pivotArea dataOnly="0" labelOnly="1" outline="0" fieldPosition="0">
        <references count="7">
          <reference field="0" count="1" selected="0">
            <x v="4"/>
          </reference>
          <reference field="1" count="1" selected="0">
            <x v="1229"/>
          </reference>
          <reference field="2" count="1" selected="0">
            <x v="1314"/>
          </reference>
          <reference field="3" count="1" selected="0">
            <x v="15"/>
          </reference>
          <reference field="4" count="1" selected="0">
            <x v="76"/>
          </reference>
          <reference field="5" count="1" selected="0">
            <x v="27"/>
          </reference>
          <reference field="6" count="1">
            <x v="79"/>
          </reference>
        </references>
      </pivotArea>
    </format>
    <format dxfId="29327">
      <pivotArea dataOnly="0" labelOnly="1" outline="0" fieldPosition="0">
        <references count="7">
          <reference field="0" count="1" selected="0">
            <x v="4"/>
          </reference>
          <reference field="1" count="1" selected="0">
            <x v="1230"/>
          </reference>
          <reference field="2" count="1" selected="0">
            <x v="1309"/>
          </reference>
          <reference field="3" count="1" selected="0">
            <x v="15"/>
          </reference>
          <reference field="4" count="1" selected="0">
            <x v="76"/>
          </reference>
          <reference field="5" count="1" selected="0">
            <x v="20"/>
          </reference>
          <reference field="6" count="1">
            <x v="79"/>
          </reference>
        </references>
      </pivotArea>
    </format>
    <format dxfId="29326">
      <pivotArea dataOnly="0" labelOnly="1" outline="0" fieldPosition="0">
        <references count="7">
          <reference field="0" count="1" selected="0">
            <x v="4"/>
          </reference>
          <reference field="1" count="1" selected="0">
            <x v="1231"/>
          </reference>
          <reference field="2" count="1" selected="0">
            <x v="1310"/>
          </reference>
          <reference field="3" count="1" selected="0">
            <x v="15"/>
          </reference>
          <reference field="4" count="1" selected="0">
            <x v="76"/>
          </reference>
          <reference field="5" count="1" selected="0">
            <x v="19"/>
          </reference>
          <reference field="6" count="1">
            <x v="79"/>
          </reference>
        </references>
      </pivotArea>
    </format>
    <format dxfId="29325">
      <pivotArea dataOnly="0" labelOnly="1" outline="0" fieldPosition="0">
        <references count="7">
          <reference field="0" count="1" selected="0">
            <x v="4"/>
          </reference>
          <reference field="1" count="1" selected="0">
            <x v="1232"/>
          </reference>
          <reference field="2" count="1" selected="0">
            <x v="1311"/>
          </reference>
          <reference field="3" count="1" selected="0">
            <x v="15"/>
          </reference>
          <reference field="4" count="1" selected="0">
            <x v="76"/>
          </reference>
          <reference field="5" count="1" selected="0">
            <x v="17"/>
          </reference>
          <reference field="6" count="1">
            <x v="79"/>
          </reference>
        </references>
      </pivotArea>
    </format>
    <format dxfId="29324">
      <pivotArea dataOnly="0" labelOnly="1" outline="0" fieldPosition="0">
        <references count="7">
          <reference field="0" count="1" selected="0">
            <x v="4"/>
          </reference>
          <reference field="1" count="1" selected="0">
            <x v="1233"/>
          </reference>
          <reference field="2" count="1" selected="0">
            <x v="1312"/>
          </reference>
          <reference field="3" count="1" selected="0">
            <x v="15"/>
          </reference>
          <reference field="4" count="1" selected="0">
            <x v="76"/>
          </reference>
          <reference field="5" count="1" selected="0">
            <x v="23"/>
          </reference>
          <reference field="6" count="1">
            <x v="79"/>
          </reference>
        </references>
      </pivotArea>
    </format>
    <format dxfId="29323">
      <pivotArea dataOnly="0" labelOnly="1" outline="0" fieldPosition="0">
        <references count="7">
          <reference field="0" count="1" selected="0">
            <x v="4"/>
          </reference>
          <reference field="1" count="1" selected="0">
            <x v="1234"/>
          </reference>
          <reference field="2" count="1" selected="0">
            <x v="1313"/>
          </reference>
          <reference field="3" count="1" selected="0">
            <x v="15"/>
          </reference>
          <reference field="4" count="1" selected="0">
            <x v="76"/>
          </reference>
          <reference field="5" count="1" selected="0">
            <x v="25"/>
          </reference>
          <reference field="6" count="1">
            <x v="125"/>
          </reference>
        </references>
      </pivotArea>
    </format>
    <format dxfId="29322">
      <pivotArea dataOnly="0" labelOnly="1" outline="0" fieldPosition="0">
        <references count="7">
          <reference field="0" count="1" selected="0">
            <x v="4"/>
          </reference>
          <reference field="1" count="1" selected="0">
            <x v="1235"/>
          </reference>
          <reference field="2" count="1" selected="0">
            <x v="1315"/>
          </reference>
          <reference field="3" count="1" selected="0">
            <x v="15"/>
          </reference>
          <reference field="4" count="1" selected="0">
            <x v="76"/>
          </reference>
          <reference field="5" count="1" selected="0">
            <x v="28"/>
          </reference>
          <reference field="6" count="1">
            <x v="125"/>
          </reference>
        </references>
      </pivotArea>
    </format>
    <format dxfId="29321">
      <pivotArea dataOnly="0" labelOnly="1" outline="0" fieldPosition="0">
        <references count="7">
          <reference field="0" count="1" selected="0">
            <x v="4"/>
          </reference>
          <reference field="1" count="1" selected="0">
            <x v="1236"/>
          </reference>
          <reference field="2" count="1" selected="0">
            <x v="1321"/>
          </reference>
          <reference field="3" count="1" selected="0">
            <x v="15"/>
          </reference>
          <reference field="4" count="1" selected="0">
            <x v="119"/>
          </reference>
          <reference field="5" count="1" selected="0">
            <x v="27"/>
          </reference>
          <reference field="6" count="1">
            <x v="79"/>
          </reference>
        </references>
      </pivotArea>
    </format>
    <format dxfId="29320">
      <pivotArea dataOnly="0" labelOnly="1" outline="0" fieldPosition="0">
        <references count="7">
          <reference field="0" count="1" selected="0">
            <x v="4"/>
          </reference>
          <reference field="1" count="1" selected="0">
            <x v="1237"/>
          </reference>
          <reference field="2" count="1" selected="0">
            <x v="1316"/>
          </reference>
          <reference field="3" count="1" selected="0">
            <x v="15"/>
          </reference>
          <reference field="4" count="1" selected="0">
            <x v="119"/>
          </reference>
          <reference field="5" count="1" selected="0">
            <x v="20"/>
          </reference>
          <reference field="6" count="1">
            <x v="79"/>
          </reference>
        </references>
      </pivotArea>
    </format>
    <format dxfId="29319">
      <pivotArea dataOnly="0" labelOnly="1" outline="0" fieldPosition="0">
        <references count="7">
          <reference field="0" count="1" selected="0">
            <x v="4"/>
          </reference>
          <reference field="1" count="1" selected="0">
            <x v="1238"/>
          </reference>
          <reference field="2" count="1" selected="0">
            <x v="1317"/>
          </reference>
          <reference field="3" count="1" selected="0">
            <x v="15"/>
          </reference>
          <reference field="4" count="1" selected="0">
            <x v="119"/>
          </reference>
          <reference field="5" count="1" selected="0">
            <x v="19"/>
          </reference>
          <reference field="6" count="1">
            <x v="79"/>
          </reference>
        </references>
      </pivotArea>
    </format>
    <format dxfId="29318">
      <pivotArea dataOnly="0" labelOnly="1" outline="0" fieldPosition="0">
        <references count="7">
          <reference field="0" count="1" selected="0">
            <x v="4"/>
          </reference>
          <reference field="1" count="1" selected="0">
            <x v="1239"/>
          </reference>
          <reference field="2" count="1" selected="0">
            <x v="1318"/>
          </reference>
          <reference field="3" count="1" selected="0">
            <x v="15"/>
          </reference>
          <reference field="4" count="1" selected="0">
            <x v="119"/>
          </reference>
          <reference field="5" count="1" selected="0">
            <x v="17"/>
          </reference>
          <reference field="6" count="1">
            <x v="79"/>
          </reference>
        </references>
      </pivotArea>
    </format>
    <format dxfId="29317">
      <pivotArea dataOnly="0" labelOnly="1" outline="0" fieldPosition="0">
        <references count="7">
          <reference field="0" count="1" selected="0">
            <x v="4"/>
          </reference>
          <reference field="1" count="1" selected="0">
            <x v="1240"/>
          </reference>
          <reference field="2" count="1" selected="0">
            <x v="1319"/>
          </reference>
          <reference field="3" count="1" selected="0">
            <x v="15"/>
          </reference>
          <reference field="4" count="1" selected="0">
            <x v="119"/>
          </reference>
          <reference field="5" count="1" selected="0">
            <x v="23"/>
          </reference>
          <reference field="6" count="1">
            <x v="79"/>
          </reference>
        </references>
      </pivotArea>
    </format>
    <format dxfId="29316">
      <pivotArea dataOnly="0" labelOnly="1" outline="0" fieldPosition="0">
        <references count="7">
          <reference field="0" count="1" selected="0">
            <x v="4"/>
          </reference>
          <reference field="1" count="1" selected="0">
            <x v="1241"/>
          </reference>
          <reference field="2" count="1" selected="0">
            <x v="1320"/>
          </reference>
          <reference field="3" count="1" selected="0">
            <x v="15"/>
          </reference>
          <reference field="4" count="1" selected="0">
            <x v="119"/>
          </reference>
          <reference field="5" count="1" selected="0">
            <x v="25"/>
          </reference>
          <reference field="6" count="1">
            <x v="125"/>
          </reference>
        </references>
      </pivotArea>
    </format>
    <format dxfId="29315">
      <pivotArea dataOnly="0" labelOnly="1" outline="0" fieldPosition="0">
        <references count="7">
          <reference field="0" count="1" selected="0">
            <x v="4"/>
          </reference>
          <reference field="1" count="1" selected="0">
            <x v="1242"/>
          </reference>
          <reference field="2" count="1" selected="0">
            <x v="1322"/>
          </reference>
          <reference field="3" count="1" selected="0">
            <x v="15"/>
          </reference>
          <reference field="4" count="1" selected="0">
            <x v="119"/>
          </reference>
          <reference field="5" count="1" selected="0">
            <x v="28"/>
          </reference>
          <reference field="6" count="1">
            <x v="125"/>
          </reference>
        </references>
      </pivotArea>
    </format>
    <format dxfId="29314">
      <pivotArea dataOnly="0" labelOnly="1" outline="0" fieldPosition="0">
        <references count="7">
          <reference field="0" count="1" selected="0">
            <x v="4"/>
          </reference>
          <reference field="1" count="1" selected="0">
            <x v="1243"/>
          </reference>
          <reference field="2" count="1" selected="0">
            <x v="1328"/>
          </reference>
          <reference field="3" count="1" selected="0">
            <x v="16"/>
          </reference>
          <reference field="4" count="1" selected="0">
            <x v="80"/>
          </reference>
          <reference field="5" count="1" selected="0">
            <x v="27"/>
          </reference>
          <reference field="6" count="1">
            <x v="86"/>
          </reference>
        </references>
      </pivotArea>
    </format>
    <format dxfId="29313">
      <pivotArea dataOnly="0" labelOnly="1" outline="0" fieldPosition="0">
        <references count="7">
          <reference field="0" count="1" selected="0">
            <x v="4"/>
          </reference>
          <reference field="1" count="1" selected="0">
            <x v="1244"/>
          </reference>
          <reference field="2" count="1" selected="0">
            <x v="1323"/>
          </reference>
          <reference field="3" count="1" selected="0">
            <x v="16"/>
          </reference>
          <reference field="4" count="1" selected="0">
            <x v="80"/>
          </reference>
          <reference field="5" count="1" selected="0">
            <x v="20"/>
          </reference>
          <reference field="6" count="1">
            <x v="86"/>
          </reference>
        </references>
      </pivotArea>
    </format>
    <format dxfId="29312">
      <pivotArea dataOnly="0" labelOnly="1" outline="0" fieldPosition="0">
        <references count="7">
          <reference field="0" count="1" selected="0">
            <x v="4"/>
          </reference>
          <reference field="1" count="1" selected="0">
            <x v="1245"/>
          </reference>
          <reference field="2" count="1" selected="0">
            <x v="1324"/>
          </reference>
          <reference field="3" count="1" selected="0">
            <x v="16"/>
          </reference>
          <reference field="4" count="1" selected="0">
            <x v="80"/>
          </reference>
          <reference field="5" count="1" selected="0">
            <x v="19"/>
          </reference>
          <reference field="6" count="1">
            <x v="86"/>
          </reference>
        </references>
      </pivotArea>
    </format>
    <format dxfId="29311">
      <pivotArea dataOnly="0" labelOnly="1" outline="0" fieldPosition="0">
        <references count="7">
          <reference field="0" count="1" selected="0">
            <x v="4"/>
          </reference>
          <reference field="1" count="1" selected="0">
            <x v="1246"/>
          </reference>
          <reference field="2" count="1" selected="0">
            <x v="1325"/>
          </reference>
          <reference field="3" count="1" selected="0">
            <x v="16"/>
          </reference>
          <reference field="4" count="1" selected="0">
            <x v="80"/>
          </reference>
          <reference field="5" count="1" selected="0">
            <x v="17"/>
          </reference>
          <reference field="6" count="1">
            <x v="86"/>
          </reference>
        </references>
      </pivotArea>
    </format>
    <format dxfId="29310">
      <pivotArea dataOnly="0" labelOnly="1" outline="0" fieldPosition="0">
        <references count="7">
          <reference field="0" count="1" selected="0">
            <x v="4"/>
          </reference>
          <reference field="1" count="1" selected="0">
            <x v="1247"/>
          </reference>
          <reference field="2" count="1" selected="0">
            <x v="1326"/>
          </reference>
          <reference field="3" count="1" selected="0">
            <x v="16"/>
          </reference>
          <reference field="4" count="1" selected="0">
            <x v="80"/>
          </reference>
          <reference field="5" count="1" selected="0">
            <x v="23"/>
          </reference>
          <reference field="6" count="1">
            <x v="86"/>
          </reference>
        </references>
      </pivotArea>
    </format>
    <format dxfId="29309">
      <pivotArea dataOnly="0" labelOnly="1" outline="0" fieldPosition="0">
        <references count="7">
          <reference field="0" count="1" selected="0">
            <x v="4"/>
          </reference>
          <reference field="1" count="1" selected="0">
            <x v="1248"/>
          </reference>
          <reference field="2" count="1" selected="0">
            <x v="1327"/>
          </reference>
          <reference field="3" count="1" selected="0">
            <x v="16"/>
          </reference>
          <reference field="4" count="1" selected="0">
            <x v="80"/>
          </reference>
          <reference field="5" count="1" selected="0">
            <x v="25"/>
          </reference>
          <reference field="6" count="1">
            <x v="171"/>
          </reference>
        </references>
      </pivotArea>
    </format>
    <format dxfId="29308">
      <pivotArea dataOnly="0" labelOnly="1" outline="0" fieldPosition="0">
        <references count="7">
          <reference field="0" count="1" selected="0">
            <x v="4"/>
          </reference>
          <reference field="1" count="1" selected="0">
            <x v="1249"/>
          </reference>
          <reference field="2" count="1" selected="0">
            <x v="1329"/>
          </reference>
          <reference field="3" count="1" selected="0">
            <x v="16"/>
          </reference>
          <reference field="4" count="1" selected="0">
            <x v="80"/>
          </reference>
          <reference field="5" count="1" selected="0">
            <x v="28"/>
          </reference>
          <reference field="6" count="1">
            <x v="171"/>
          </reference>
        </references>
      </pivotArea>
    </format>
    <format dxfId="29307">
      <pivotArea dataOnly="0" labelOnly="1" outline="0" fieldPosition="0">
        <references count="7">
          <reference field="0" count="1" selected="0">
            <x v="4"/>
          </reference>
          <reference field="1" count="1" selected="0">
            <x v="1250"/>
          </reference>
          <reference field="2" count="1" selected="0">
            <x v="1335"/>
          </reference>
          <reference field="3" count="1" selected="0">
            <x v="16"/>
          </reference>
          <reference field="4" count="1" selected="0">
            <x v="84"/>
          </reference>
          <reference field="5" count="1" selected="0">
            <x v="27"/>
          </reference>
          <reference field="6" count="1">
            <x v="86"/>
          </reference>
        </references>
      </pivotArea>
    </format>
    <format dxfId="29306">
      <pivotArea dataOnly="0" labelOnly="1" outline="0" fieldPosition="0">
        <references count="7">
          <reference field="0" count="1" selected="0">
            <x v="4"/>
          </reference>
          <reference field="1" count="1" selected="0">
            <x v="1251"/>
          </reference>
          <reference field="2" count="1" selected="0">
            <x v="1330"/>
          </reference>
          <reference field="3" count="1" selected="0">
            <x v="16"/>
          </reference>
          <reference field="4" count="1" selected="0">
            <x v="84"/>
          </reference>
          <reference field="5" count="1" selected="0">
            <x v="20"/>
          </reference>
          <reference field="6" count="1">
            <x v="86"/>
          </reference>
        </references>
      </pivotArea>
    </format>
    <format dxfId="29305">
      <pivotArea dataOnly="0" labelOnly="1" outline="0" fieldPosition="0">
        <references count="7">
          <reference field="0" count="1" selected="0">
            <x v="4"/>
          </reference>
          <reference field="1" count="1" selected="0">
            <x v="1252"/>
          </reference>
          <reference field="2" count="1" selected="0">
            <x v="1331"/>
          </reference>
          <reference field="3" count="1" selected="0">
            <x v="16"/>
          </reference>
          <reference field="4" count="1" selected="0">
            <x v="84"/>
          </reference>
          <reference field="5" count="1" selected="0">
            <x v="19"/>
          </reference>
          <reference field="6" count="1">
            <x v="86"/>
          </reference>
        </references>
      </pivotArea>
    </format>
    <format dxfId="29304">
      <pivotArea dataOnly="0" labelOnly="1" outline="0" fieldPosition="0">
        <references count="7">
          <reference field="0" count="1" selected="0">
            <x v="4"/>
          </reference>
          <reference field="1" count="1" selected="0">
            <x v="1253"/>
          </reference>
          <reference field="2" count="1" selected="0">
            <x v="1332"/>
          </reference>
          <reference field="3" count="1" selected="0">
            <x v="16"/>
          </reference>
          <reference field="4" count="1" selected="0">
            <x v="84"/>
          </reference>
          <reference field="5" count="1" selected="0">
            <x v="17"/>
          </reference>
          <reference field="6" count="1">
            <x v="86"/>
          </reference>
        </references>
      </pivotArea>
    </format>
    <format dxfId="29303">
      <pivotArea dataOnly="0" labelOnly="1" outline="0" fieldPosition="0">
        <references count="7">
          <reference field="0" count="1" selected="0">
            <x v="4"/>
          </reference>
          <reference field="1" count="1" selected="0">
            <x v="1254"/>
          </reference>
          <reference field="2" count="1" selected="0">
            <x v="1333"/>
          </reference>
          <reference field="3" count="1" selected="0">
            <x v="16"/>
          </reference>
          <reference field="4" count="1" selected="0">
            <x v="84"/>
          </reference>
          <reference field="5" count="1" selected="0">
            <x v="23"/>
          </reference>
          <reference field="6" count="1">
            <x v="86"/>
          </reference>
        </references>
      </pivotArea>
    </format>
    <format dxfId="29302">
      <pivotArea dataOnly="0" labelOnly="1" outline="0" fieldPosition="0">
        <references count="7">
          <reference field="0" count="1" selected="0">
            <x v="4"/>
          </reference>
          <reference field="1" count="1" selected="0">
            <x v="1255"/>
          </reference>
          <reference field="2" count="1" selected="0">
            <x v="1334"/>
          </reference>
          <reference field="3" count="1" selected="0">
            <x v="16"/>
          </reference>
          <reference field="4" count="1" selected="0">
            <x v="84"/>
          </reference>
          <reference field="5" count="1" selected="0">
            <x v="25"/>
          </reference>
          <reference field="6" count="1">
            <x v="171"/>
          </reference>
        </references>
      </pivotArea>
    </format>
    <format dxfId="29301">
      <pivotArea dataOnly="0" labelOnly="1" outline="0" fieldPosition="0">
        <references count="7">
          <reference field="0" count="1" selected="0">
            <x v="4"/>
          </reference>
          <reference field="1" count="1" selected="0">
            <x v="1256"/>
          </reference>
          <reference field="2" count="1" selected="0">
            <x v="1336"/>
          </reference>
          <reference field="3" count="1" selected="0">
            <x v="16"/>
          </reference>
          <reference field="4" count="1" selected="0">
            <x v="84"/>
          </reference>
          <reference field="5" count="1" selected="0">
            <x v="28"/>
          </reference>
          <reference field="6" count="1">
            <x v="171"/>
          </reference>
        </references>
      </pivotArea>
    </format>
    <format dxfId="29300">
      <pivotArea dataOnly="0" labelOnly="1" outline="0" fieldPosition="0">
        <references count="7">
          <reference field="0" count="1" selected="0">
            <x v="4"/>
          </reference>
          <reference field="1" count="1" selected="0">
            <x v="1257"/>
          </reference>
          <reference field="2" count="1" selected="0">
            <x v="1342"/>
          </reference>
          <reference field="3" count="1" selected="0">
            <x v="16"/>
          </reference>
          <reference field="4" count="1" selected="0">
            <x v="119"/>
          </reference>
          <reference field="5" count="1" selected="0">
            <x v="27"/>
          </reference>
          <reference field="6" count="1">
            <x v="86"/>
          </reference>
        </references>
      </pivotArea>
    </format>
    <format dxfId="29299">
      <pivotArea dataOnly="0" labelOnly="1" outline="0" fieldPosition="0">
        <references count="7">
          <reference field="0" count="1" selected="0">
            <x v="4"/>
          </reference>
          <reference field="1" count="1" selected="0">
            <x v="1258"/>
          </reference>
          <reference field="2" count="1" selected="0">
            <x v="1337"/>
          </reference>
          <reference field="3" count="1" selected="0">
            <x v="16"/>
          </reference>
          <reference field="4" count="1" selected="0">
            <x v="119"/>
          </reference>
          <reference field="5" count="1" selected="0">
            <x v="20"/>
          </reference>
          <reference field="6" count="1">
            <x v="37"/>
          </reference>
        </references>
      </pivotArea>
    </format>
    <format dxfId="29298">
      <pivotArea dataOnly="0" labelOnly="1" outline="0" fieldPosition="0">
        <references count="7">
          <reference field="0" count="1" selected="0">
            <x v="4"/>
          </reference>
          <reference field="1" count="1" selected="0">
            <x v="1259"/>
          </reference>
          <reference field="2" count="1" selected="0">
            <x v="1338"/>
          </reference>
          <reference field="3" count="1" selected="0">
            <x v="16"/>
          </reference>
          <reference field="4" count="1" selected="0">
            <x v="119"/>
          </reference>
          <reference field="5" count="1" selected="0">
            <x v="19"/>
          </reference>
          <reference field="6" count="1">
            <x v="37"/>
          </reference>
        </references>
      </pivotArea>
    </format>
    <format dxfId="29297">
      <pivotArea dataOnly="0" labelOnly="1" outline="0" fieldPosition="0">
        <references count="7">
          <reference field="0" count="1" selected="0">
            <x v="4"/>
          </reference>
          <reference field="1" count="1" selected="0">
            <x v="1260"/>
          </reference>
          <reference field="2" count="1" selected="0">
            <x v="1339"/>
          </reference>
          <reference field="3" count="1" selected="0">
            <x v="16"/>
          </reference>
          <reference field="4" count="1" selected="0">
            <x v="119"/>
          </reference>
          <reference field="5" count="1" selected="0">
            <x v="17"/>
          </reference>
          <reference field="6" count="1">
            <x v="37"/>
          </reference>
        </references>
      </pivotArea>
    </format>
    <format dxfId="29296">
      <pivotArea dataOnly="0" labelOnly="1" outline="0" fieldPosition="0">
        <references count="7">
          <reference field="0" count="1" selected="0">
            <x v="4"/>
          </reference>
          <reference field="1" count="1" selected="0">
            <x v="1261"/>
          </reference>
          <reference field="2" count="1" selected="0">
            <x v="1340"/>
          </reference>
          <reference field="3" count="1" selected="0">
            <x v="16"/>
          </reference>
          <reference field="4" count="1" selected="0">
            <x v="119"/>
          </reference>
          <reference field="5" count="1" selected="0">
            <x v="23"/>
          </reference>
          <reference field="6" count="1">
            <x v="37"/>
          </reference>
        </references>
      </pivotArea>
    </format>
    <format dxfId="29295">
      <pivotArea dataOnly="0" labelOnly="1" outline="0" fieldPosition="0">
        <references count="7">
          <reference field="0" count="1" selected="0">
            <x v="4"/>
          </reference>
          <reference field="1" count="1" selected="0">
            <x v="1262"/>
          </reference>
          <reference field="2" count="1" selected="0">
            <x v="1341"/>
          </reference>
          <reference field="3" count="1" selected="0">
            <x v="16"/>
          </reference>
          <reference field="4" count="1" selected="0">
            <x v="119"/>
          </reference>
          <reference field="5" count="1" selected="0">
            <x v="25"/>
          </reference>
          <reference field="6" count="1">
            <x v="171"/>
          </reference>
        </references>
      </pivotArea>
    </format>
    <format dxfId="29294">
      <pivotArea dataOnly="0" labelOnly="1" outline="0" fieldPosition="0">
        <references count="7">
          <reference field="0" count="1" selected="0">
            <x v="4"/>
          </reference>
          <reference field="1" count="1" selected="0">
            <x v="1263"/>
          </reference>
          <reference field="2" count="1" selected="0">
            <x v="1343"/>
          </reference>
          <reference field="3" count="1" selected="0">
            <x v="16"/>
          </reference>
          <reference field="4" count="1" selected="0">
            <x v="119"/>
          </reference>
          <reference field="5" count="1" selected="0">
            <x v="28"/>
          </reference>
          <reference field="6" count="1">
            <x v="171"/>
          </reference>
        </references>
      </pivotArea>
    </format>
    <format dxfId="29293">
      <pivotArea dataOnly="0" labelOnly="1" outline="0" fieldPosition="0">
        <references count="7">
          <reference field="0" count="1" selected="0">
            <x v="4"/>
          </reference>
          <reference field="1" count="1" selected="0">
            <x v="1264"/>
          </reference>
          <reference field="2" count="1" selected="0">
            <x v="1349"/>
          </reference>
          <reference field="3" count="1" selected="0">
            <x v="17"/>
          </reference>
          <reference field="4" count="1" selected="0">
            <x v="87"/>
          </reference>
          <reference field="5" count="1" selected="0">
            <x v="27"/>
          </reference>
          <reference field="6" count="1">
            <x v="96"/>
          </reference>
        </references>
      </pivotArea>
    </format>
    <format dxfId="29292">
      <pivotArea dataOnly="0" labelOnly="1" outline="0" fieldPosition="0">
        <references count="7">
          <reference field="0" count="1" selected="0">
            <x v="4"/>
          </reference>
          <reference field="1" count="1" selected="0">
            <x v="1265"/>
          </reference>
          <reference field="2" count="1" selected="0">
            <x v="1344"/>
          </reference>
          <reference field="3" count="1" selected="0">
            <x v="17"/>
          </reference>
          <reference field="4" count="1" selected="0">
            <x v="87"/>
          </reference>
          <reference field="5" count="1" selected="0">
            <x v="20"/>
          </reference>
          <reference field="6" count="1">
            <x v="96"/>
          </reference>
        </references>
      </pivotArea>
    </format>
    <format dxfId="29291">
      <pivotArea dataOnly="0" labelOnly="1" outline="0" fieldPosition="0">
        <references count="7">
          <reference field="0" count="1" selected="0">
            <x v="4"/>
          </reference>
          <reference field="1" count="1" selected="0">
            <x v="1266"/>
          </reference>
          <reference field="2" count="1" selected="0">
            <x v="1345"/>
          </reference>
          <reference field="3" count="1" selected="0">
            <x v="17"/>
          </reference>
          <reference field="4" count="1" selected="0">
            <x v="87"/>
          </reference>
          <reference field="5" count="1" selected="0">
            <x v="19"/>
          </reference>
          <reference field="6" count="1">
            <x v="96"/>
          </reference>
        </references>
      </pivotArea>
    </format>
    <format dxfId="29290">
      <pivotArea dataOnly="0" labelOnly="1" outline="0" fieldPosition="0">
        <references count="7">
          <reference field="0" count="1" selected="0">
            <x v="4"/>
          </reference>
          <reference field="1" count="1" selected="0">
            <x v="1267"/>
          </reference>
          <reference field="2" count="1" selected="0">
            <x v="1346"/>
          </reference>
          <reference field="3" count="1" selected="0">
            <x v="17"/>
          </reference>
          <reference field="4" count="1" selected="0">
            <x v="87"/>
          </reference>
          <reference field="5" count="1" selected="0">
            <x v="17"/>
          </reference>
          <reference field="6" count="1">
            <x v="96"/>
          </reference>
        </references>
      </pivotArea>
    </format>
    <format dxfId="29289">
      <pivotArea dataOnly="0" labelOnly="1" outline="0" fieldPosition="0">
        <references count="7">
          <reference field="0" count="1" selected="0">
            <x v="4"/>
          </reference>
          <reference field="1" count="1" selected="0">
            <x v="1268"/>
          </reference>
          <reference field="2" count="1" selected="0">
            <x v="1347"/>
          </reference>
          <reference field="3" count="1" selected="0">
            <x v="17"/>
          </reference>
          <reference field="4" count="1" selected="0">
            <x v="87"/>
          </reference>
          <reference field="5" count="1" selected="0">
            <x v="23"/>
          </reference>
          <reference field="6" count="1">
            <x v="96"/>
          </reference>
        </references>
      </pivotArea>
    </format>
    <format dxfId="29288">
      <pivotArea dataOnly="0" labelOnly="1" outline="0" fieldPosition="0">
        <references count="7">
          <reference field="0" count="1" selected="0">
            <x v="4"/>
          </reference>
          <reference field="1" count="1" selected="0">
            <x v="1269"/>
          </reference>
          <reference field="2" count="1" selected="0">
            <x v="1348"/>
          </reference>
          <reference field="3" count="1" selected="0">
            <x v="17"/>
          </reference>
          <reference field="4" count="1" selected="0">
            <x v="87"/>
          </reference>
          <reference field="5" count="1" selected="0">
            <x v="25"/>
          </reference>
          <reference field="6" count="1">
            <x v="193"/>
          </reference>
        </references>
      </pivotArea>
    </format>
    <format dxfId="29287">
      <pivotArea dataOnly="0" labelOnly="1" outline="0" fieldPosition="0">
        <references count="7">
          <reference field="0" count="1" selected="0">
            <x v="4"/>
          </reference>
          <reference field="1" count="1" selected="0">
            <x v="1270"/>
          </reference>
          <reference field="2" count="1" selected="0">
            <x v="1350"/>
          </reference>
          <reference field="3" count="1" selected="0">
            <x v="17"/>
          </reference>
          <reference field="4" count="1" selected="0">
            <x v="87"/>
          </reference>
          <reference field="5" count="1" selected="0">
            <x v="28"/>
          </reference>
          <reference field="6" count="1">
            <x v="193"/>
          </reference>
        </references>
      </pivotArea>
    </format>
    <format dxfId="29286">
      <pivotArea dataOnly="0" labelOnly="1" outline="0" fieldPosition="0">
        <references count="7">
          <reference field="0" count="1" selected="0">
            <x v="4"/>
          </reference>
          <reference field="1" count="1" selected="0">
            <x v="1271"/>
          </reference>
          <reference field="2" count="1" selected="0">
            <x v="1356"/>
          </reference>
          <reference field="3" count="1" selected="0">
            <x v="17"/>
          </reference>
          <reference field="4" count="1" selected="0">
            <x v="119"/>
          </reference>
          <reference field="5" count="1" selected="0">
            <x v="27"/>
          </reference>
          <reference field="6" count="1">
            <x v="96"/>
          </reference>
        </references>
      </pivotArea>
    </format>
    <format dxfId="29285">
      <pivotArea dataOnly="0" labelOnly="1" outline="0" fieldPosition="0">
        <references count="7">
          <reference field="0" count="1" selected="0">
            <x v="4"/>
          </reference>
          <reference field="1" count="1" selected="0">
            <x v="1272"/>
          </reference>
          <reference field="2" count="1" selected="0">
            <x v="1351"/>
          </reference>
          <reference field="3" count="1" selected="0">
            <x v="17"/>
          </reference>
          <reference field="4" count="1" selected="0">
            <x v="119"/>
          </reference>
          <reference field="5" count="1" selected="0">
            <x v="20"/>
          </reference>
          <reference field="6" count="1">
            <x v="96"/>
          </reference>
        </references>
      </pivotArea>
    </format>
    <format dxfId="29284">
      <pivotArea dataOnly="0" labelOnly="1" outline="0" fieldPosition="0">
        <references count="7">
          <reference field="0" count="1" selected="0">
            <x v="4"/>
          </reference>
          <reference field="1" count="1" selected="0">
            <x v="1273"/>
          </reference>
          <reference field="2" count="1" selected="0">
            <x v="1352"/>
          </reference>
          <reference field="3" count="1" selected="0">
            <x v="17"/>
          </reference>
          <reference field="4" count="1" selected="0">
            <x v="119"/>
          </reference>
          <reference field="5" count="1" selected="0">
            <x v="19"/>
          </reference>
          <reference field="6" count="1">
            <x v="96"/>
          </reference>
        </references>
      </pivotArea>
    </format>
    <format dxfId="29283">
      <pivotArea dataOnly="0" labelOnly="1" outline="0" fieldPosition="0">
        <references count="7">
          <reference field="0" count="1" selected="0">
            <x v="4"/>
          </reference>
          <reference field="1" count="1" selected="0">
            <x v="1274"/>
          </reference>
          <reference field="2" count="1" selected="0">
            <x v="1353"/>
          </reference>
          <reference field="3" count="1" selected="0">
            <x v="17"/>
          </reference>
          <reference field="4" count="1" selected="0">
            <x v="119"/>
          </reference>
          <reference field="5" count="1" selected="0">
            <x v="17"/>
          </reference>
          <reference field="6" count="1">
            <x v="96"/>
          </reference>
        </references>
      </pivotArea>
    </format>
    <format dxfId="29282">
      <pivotArea dataOnly="0" labelOnly="1" outline="0" fieldPosition="0">
        <references count="7">
          <reference field="0" count="1" selected="0">
            <x v="4"/>
          </reference>
          <reference field="1" count="1" selected="0">
            <x v="1275"/>
          </reference>
          <reference field="2" count="1" selected="0">
            <x v="1354"/>
          </reference>
          <reference field="3" count="1" selected="0">
            <x v="17"/>
          </reference>
          <reference field="4" count="1" selected="0">
            <x v="119"/>
          </reference>
          <reference field="5" count="1" selected="0">
            <x v="23"/>
          </reference>
          <reference field="6" count="1">
            <x v="96"/>
          </reference>
        </references>
      </pivotArea>
    </format>
    <format dxfId="29281">
      <pivotArea dataOnly="0" labelOnly="1" outline="0" fieldPosition="0">
        <references count="7">
          <reference field="0" count="1" selected="0">
            <x v="4"/>
          </reference>
          <reference field="1" count="1" selected="0">
            <x v="1276"/>
          </reference>
          <reference field="2" count="1" selected="0">
            <x v="1355"/>
          </reference>
          <reference field="3" count="1" selected="0">
            <x v="17"/>
          </reference>
          <reference field="4" count="1" selected="0">
            <x v="119"/>
          </reference>
          <reference field="5" count="1" selected="0">
            <x v="25"/>
          </reference>
          <reference field="6" count="1">
            <x v="193"/>
          </reference>
        </references>
      </pivotArea>
    </format>
    <format dxfId="29280">
      <pivotArea dataOnly="0" labelOnly="1" outline="0" fieldPosition="0">
        <references count="7">
          <reference field="0" count="1" selected="0">
            <x v="4"/>
          </reference>
          <reference field="1" count="1" selected="0">
            <x v="1277"/>
          </reference>
          <reference field="2" count="1" selected="0">
            <x v="1357"/>
          </reference>
          <reference field="3" count="1" selected="0">
            <x v="17"/>
          </reference>
          <reference field="4" count="1" selected="0">
            <x v="119"/>
          </reference>
          <reference field="5" count="1" selected="0">
            <x v="28"/>
          </reference>
          <reference field="6" count="1">
            <x v="193"/>
          </reference>
        </references>
      </pivotArea>
    </format>
    <format dxfId="29279">
      <pivotArea dataOnly="0" labelOnly="1" outline="0" fieldPosition="0">
        <references count="7">
          <reference field="0" count="1" selected="0">
            <x v="4"/>
          </reference>
          <reference field="1" count="1" selected="0">
            <x v="1278"/>
          </reference>
          <reference field="2" count="1" selected="0">
            <x v="1363"/>
          </reference>
          <reference field="3" count="1" selected="0">
            <x v="18"/>
          </reference>
          <reference field="4" count="1" selected="0">
            <x v="88"/>
          </reference>
          <reference field="5" count="1" selected="0">
            <x v="27"/>
          </reference>
          <reference field="6" count="1">
            <x v="224"/>
          </reference>
        </references>
      </pivotArea>
    </format>
    <format dxfId="29278">
      <pivotArea dataOnly="0" labelOnly="1" outline="0" fieldPosition="0">
        <references count="7">
          <reference field="0" count="1" selected="0">
            <x v="4"/>
          </reference>
          <reference field="1" count="1" selected="0">
            <x v="1279"/>
          </reference>
          <reference field="2" count="1" selected="0">
            <x v="1358"/>
          </reference>
          <reference field="3" count="1" selected="0">
            <x v="18"/>
          </reference>
          <reference field="4" count="1" selected="0">
            <x v="88"/>
          </reference>
          <reference field="5" count="1" selected="0">
            <x v="20"/>
          </reference>
          <reference field="6" count="1">
            <x v="224"/>
          </reference>
        </references>
      </pivotArea>
    </format>
    <format dxfId="29277">
      <pivotArea dataOnly="0" labelOnly="1" outline="0" fieldPosition="0">
        <references count="7">
          <reference field="0" count="1" selected="0">
            <x v="4"/>
          </reference>
          <reference field="1" count="1" selected="0">
            <x v="1280"/>
          </reference>
          <reference field="2" count="1" selected="0">
            <x v="1359"/>
          </reference>
          <reference field="3" count="1" selected="0">
            <x v="18"/>
          </reference>
          <reference field="4" count="1" selected="0">
            <x v="88"/>
          </reference>
          <reference field="5" count="1" selected="0">
            <x v="19"/>
          </reference>
          <reference field="6" count="1">
            <x v="224"/>
          </reference>
        </references>
      </pivotArea>
    </format>
    <format dxfId="29276">
      <pivotArea dataOnly="0" labelOnly="1" outline="0" fieldPosition="0">
        <references count="7">
          <reference field="0" count="1" selected="0">
            <x v="4"/>
          </reference>
          <reference field="1" count="1" selected="0">
            <x v="1281"/>
          </reference>
          <reference field="2" count="1" selected="0">
            <x v="1360"/>
          </reference>
          <reference field="3" count="1" selected="0">
            <x v="18"/>
          </reference>
          <reference field="4" count="1" selected="0">
            <x v="88"/>
          </reference>
          <reference field="5" count="1" selected="0">
            <x v="17"/>
          </reference>
          <reference field="6" count="1">
            <x v="224"/>
          </reference>
        </references>
      </pivotArea>
    </format>
    <format dxfId="29275">
      <pivotArea dataOnly="0" labelOnly="1" outline="0" fieldPosition="0">
        <references count="7">
          <reference field="0" count="1" selected="0">
            <x v="4"/>
          </reference>
          <reference field="1" count="1" selected="0">
            <x v="1282"/>
          </reference>
          <reference field="2" count="1" selected="0">
            <x v="1361"/>
          </reference>
          <reference field="3" count="1" selected="0">
            <x v="18"/>
          </reference>
          <reference field="4" count="1" selected="0">
            <x v="88"/>
          </reference>
          <reference field="5" count="1" selected="0">
            <x v="23"/>
          </reference>
          <reference field="6" count="1">
            <x v="224"/>
          </reference>
        </references>
      </pivotArea>
    </format>
    <format dxfId="29274">
      <pivotArea dataOnly="0" labelOnly="1" outline="0" fieldPosition="0">
        <references count="7">
          <reference field="0" count="1" selected="0">
            <x v="4"/>
          </reference>
          <reference field="1" count="1" selected="0">
            <x v="1283"/>
          </reference>
          <reference field="2" count="1" selected="0">
            <x v="1362"/>
          </reference>
          <reference field="3" count="1" selected="0">
            <x v="18"/>
          </reference>
          <reference field="4" count="1" selected="0">
            <x v="88"/>
          </reference>
          <reference field="5" count="1" selected="0">
            <x v="25"/>
          </reference>
          <reference field="6" count="1">
            <x v="301"/>
          </reference>
        </references>
      </pivotArea>
    </format>
    <format dxfId="29273">
      <pivotArea dataOnly="0" labelOnly="1" outline="0" fieldPosition="0">
        <references count="7">
          <reference field="0" count="1" selected="0">
            <x v="4"/>
          </reference>
          <reference field="1" count="1" selected="0">
            <x v="1284"/>
          </reference>
          <reference field="2" count="1" selected="0">
            <x v="1364"/>
          </reference>
          <reference field="3" count="1" selected="0">
            <x v="18"/>
          </reference>
          <reference field="4" count="1" selected="0">
            <x v="88"/>
          </reference>
          <reference field="5" count="1" selected="0">
            <x v="28"/>
          </reference>
          <reference field="6" count="1">
            <x v="301"/>
          </reference>
        </references>
      </pivotArea>
    </format>
    <format dxfId="29272">
      <pivotArea dataOnly="0" labelOnly="1" outline="0" fieldPosition="0">
        <references count="7">
          <reference field="0" count="1" selected="0">
            <x v="4"/>
          </reference>
          <reference field="1" count="1" selected="0">
            <x v="1285"/>
          </reference>
          <reference field="2" count="1" selected="0">
            <x v="1370"/>
          </reference>
          <reference field="3" count="1" selected="0">
            <x v="18"/>
          </reference>
          <reference field="4" count="1" selected="0">
            <x v="119"/>
          </reference>
          <reference field="5" count="1" selected="0">
            <x v="27"/>
          </reference>
          <reference field="6" count="1">
            <x v="224"/>
          </reference>
        </references>
      </pivotArea>
    </format>
    <format dxfId="29271">
      <pivotArea dataOnly="0" labelOnly="1" outline="0" fieldPosition="0">
        <references count="7">
          <reference field="0" count="1" selected="0">
            <x v="4"/>
          </reference>
          <reference field="1" count="1" selected="0">
            <x v="1286"/>
          </reference>
          <reference field="2" count="1" selected="0">
            <x v="1365"/>
          </reference>
          <reference field="3" count="1" selected="0">
            <x v="18"/>
          </reference>
          <reference field="4" count="1" selected="0">
            <x v="119"/>
          </reference>
          <reference field="5" count="1" selected="0">
            <x v="20"/>
          </reference>
          <reference field="6" count="1">
            <x v="224"/>
          </reference>
        </references>
      </pivotArea>
    </format>
    <format dxfId="29270">
      <pivotArea dataOnly="0" labelOnly="1" outline="0" fieldPosition="0">
        <references count="7">
          <reference field="0" count="1" selected="0">
            <x v="4"/>
          </reference>
          <reference field="1" count="1" selected="0">
            <x v="1287"/>
          </reference>
          <reference field="2" count="1" selected="0">
            <x v="1366"/>
          </reference>
          <reference field="3" count="1" selected="0">
            <x v="18"/>
          </reference>
          <reference field="4" count="1" selected="0">
            <x v="119"/>
          </reference>
          <reference field="5" count="1" selected="0">
            <x v="19"/>
          </reference>
          <reference field="6" count="1">
            <x v="224"/>
          </reference>
        </references>
      </pivotArea>
    </format>
    <format dxfId="29269">
      <pivotArea dataOnly="0" labelOnly="1" outline="0" fieldPosition="0">
        <references count="7">
          <reference field="0" count="1" selected="0">
            <x v="4"/>
          </reference>
          <reference field="1" count="1" selected="0">
            <x v="1288"/>
          </reference>
          <reference field="2" count="1" selected="0">
            <x v="1367"/>
          </reference>
          <reference field="3" count="1" selected="0">
            <x v="18"/>
          </reference>
          <reference field="4" count="1" selected="0">
            <x v="119"/>
          </reference>
          <reference field="5" count="1" selected="0">
            <x v="17"/>
          </reference>
          <reference field="6" count="1">
            <x v="224"/>
          </reference>
        </references>
      </pivotArea>
    </format>
    <format dxfId="29268">
      <pivotArea dataOnly="0" labelOnly="1" outline="0" fieldPosition="0">
        <references count="7">
          <reference field="0" count="1" selected="0">
            <x v="4"/>
          </reference>
          <reference field="1" count="1" selected="0">
            <x v="1289"/>
          </reference>
          <reference field="2" count="1" selected="0">
            <x v="1368"/>
          </reference>
          <reference field="3" count="1" selected="0">
            <x v="18"/>
          </reference>
          <reference field="4" count="1" selected="0">
            <x v="119"/>
          </reference>
          <reference field="5" count="1" selected="0">
            <x v="23"/>
          </reference>
          <reference field="6" count="1">
            <x v="224"/>
          </reference>
        </references>
      </pivotArea>
    </format>
    <format dxfId="29267">
      <pivotArea dataOnly="0" labelOnly="1" outline="0" fieldPosition="0">
        <references count="7">
          <reference field="0" count="1" selected="0">
            <x v="4"/>
          </reference>
          <reference field="1" count="1" selected="0">
            <x v="1290"/>
          </reference>
          <reference field="2" count="1" selected="0">
            <x v="1369"/>
          </reference>
          <reference field="3" count="1" selected="0">
            <x v="18"/>
          </reference>
          <reference field="4" count="1" selected="0">
            <x v="119"/>
          </reference>
          <reference field="5" count="1" selected="0">
            <x v="25"/>
          </reference>
          <reference field="6" count="1">
            <x v="301"/>
          </reference>
        </references>
      </pivotArea>
    </format>
    <format dxfId="29266">
      <pivotArea dataOnly="0" labelOnly="1" outline="0" fieldPosition="0">
        <references count="7">
          <reference field="0" count="1" selected="0">
            <x v="4"/>
          </reference>
          <reference field="1" count="1" selected="0">
            <x v="1291"/>
          </reference>
          <reference field="2" count="1" selected="0">
            <x v="1371"/>
          </reference>
          <reference field="3" count="1" selected="0">
            <x v="18"/>
          </reference>
          <reference field="4" count="1" selected="0">
            <x v="119"/>
          </reference>
          <reference field="5" count="1" selected="0">
            <x v="28"/>
          </reference>
          <reference field="6" count="1">
            <x v="301"/>
          </reference>
        </references>
      </pivotArea>
    </format>
    <format dxfId="29265">
      <pivotArea dataOnly="0" labelOnly="1" outline="0" fieldPosition="0">
        <references count="7">
          <reference field="0" count="1" selected="0">
            <x v="4"/>
          </reference>
          <reference field="1" count="1" selected="0">
            <x v="1292"/>
          </reference>
          <reference field="2" count="1" selected="0">
            <x v="1377"/>
          </reference>
          <reference field="3" count="1" selected="0">
            <x v="19"/>
          </reference>
          <reference field="4" count="1" selected="0">
            <x v="93"/>
          </reference>
          <reference field="5" count="1" selected="0">
            <x v="27"/>
          </reference>
          <reference field="6" count="1">
            <x v="321"/>
          </reference>
        </references>
      </pivotArea>
    </format>
    <format dxfId="29264">
      <pivotArea dataOnly="0" labelOnly="1" outline="0" fieldPosition="0">
        <references count="7">
          <reference field="0" count="1" selected="0">
            <x v="4"/>
          </reference>
          <reference field="1" count="1" selected="0">
            <x v="1293"/>
          </reference>
          <reference field="2" count="1" selected="0">
            <x v="1372"/>
          </reference>
          <reference field="3" count="1" selected="0">
            <x v="19"/>
          </reference>
          <reference field="4" count="1" selected="0">
            <x v="93"/>
          </reference>
          <reference field="5" count="1" selected="0">
            <x v="20"/>
          </reference>
          <reference field="6" count="1">
            <x v="321"/>
          </reference>
        </references>
      </pivotArea>
    </format>
    <format dxfId="29263">
      <pivotArea dataOnly="0" labelOnly="1" outline="0" fieldPosition="0">
        <references count="7">
          <reference field="0" count="1" selected="0">
            <x v="4"/>
          </reference>
          <reference field="1" count="1" selected="0">
            <x v="1294"/>
          </reference>
          <reference field="2" count="1" selected="0">
            <x v="1373"/>
          </reference>
          <reference field="3" count="1" selected="0">
            <x v="19"/>
          </reference>
          <reference field="4" count="1" selected="0">
            <x v="93"/>
          </reference>
          <reference field="5" count="1" selected="0">
            <x v="19"/>
          </reference>
          <reference field="6" count="1">
            <x v="321"/>
          </reference>
        </references>
      </pivotArea>
    </format>
    <format dxfId="29262">
      <pivotArea dataOnly="0" labelOnly="1" outline="0" fieldPosition="0">
        <references count="7">
          <reference field="0" count="1" selected="0">
            <x v="4"/>
          </reference>
          <reference field="1" count="1" selected="0">
            <x v="1295"/>
          </reference>
          <reference field="2" count="1" selected="0">
            <x v="1374"/>
          </reference>
          <reference field="3" count="1" selected="0">
            <x v="19"/>
          </reference>
          <reference field="4" count="1" selected="0">
            <x v="93"/>
          </reference>
          <reference field="5" count="1" selected="0">
            <x v="17"/>
          </reference>
          <reference field="6" count="1">
            <x v="321"/>
          </reference>
        </references>
      </pivotArea>
    </format>
    <format dxfId="29261">
      <pivotArea dataOnly="0" labelOnly="1" outline="0" fieldPosition="0">
        <references count="7">
          <reference field="0" count="1" selected="0">
            <x v="4"/>
          </reference>
          <reference field="1" count="1" selected="0">
            <x v="1296"/>
          </reference>
          <reference field="2" count="1" selected="0">
            <x v="1375"/>
          </reference>
          <reference field="3" count="1" selected="0">
            <x v="19"/>
          </reference>
          <reference field="4" count="1" selected="0">
            <x v="93"/>
          </reference>
          <reference field="5" count="1" selected="0">
            <x v="23"/>
          </reference>
          <reference field="6" count="1">
            <x v="321"/>
          </reference>
        </references>
      </pivotArea>
    </format>
    <format dxfId="29260">
      <pivotArea dataOnly="0" labelOnly="1" outline="0" fieldPosition="0">
        <references count="7">
          <reference field="0" count="1" selected="0">
            <x v="4"/>
          </reference>
          <reference field="1" count="1" selected="0">
            <x v="1297"/>
          </reference>
          <reference field="2" count="1" selected="0">
            <x v="1376"/>
          </reference>
          <reference field="3" count="1" selected="0">
            <x v="19"/>
          </reference>
          <reference field="4" count="1" selected="0">
            <x v="93"/>
          </reference>
          <reference field="5" count="1" selected="0">
            <x v="25"/>
          </reference>
          <reference field="6" count="1">
            <x v="432"/>
          </reference>
        </references>
      </pivotArea>
    </format>
    <format dxfId="29259">
      <pivotArea dataOnly="0" labelOnly="1" outline="0" fieldPosition="0">
        <references count="7">
          <reference field="0" count="1" selected="0">
            <x v="4"/>
          </reference>
          <reference field="1" count="1" selected="0">
            <x v="1298"/>
          </reference>
          <reference field="2" count="1" selected="0">
            <x v="1378"/>
          </reference>
          <reference field="3" count="1" selected="0">
            <x v="19"/>
          </reference>
          <reference field="4" count="1" selected="0">
            <x v="93"/>
          </reference>
          <reference field="5" count="1" selected="0">
            <x v="28"/>
          </reference>
          <reference field="6" count="1">
            <x v="432"/>
          </reference>
        </references>
      </pivotArea>
    </format>
    <format dxfId="29258">
      <pivotArea dataOnly="0" labelOnly="1" outline="0" fieldPosition="0">
        <references count="7">
          <reference field="0" count="1" selected="0">
            <x v="4"/>
          </reference>
          <reference field="1" count="1" selected="0">
            <x v="1299"/>
          </reference>
          <reference field="2" count="1" selected="0">
            <x v="1384"/>
          </reference>
          <reference field="3" count="1" selected="0">
            <x v="19"/>
          </reference>
          <reference field="4" count="1" selected="0">
            <x v="119"/>
          </reference>
          <reference field="5" count="1" selected="0">
            <x v="27"/>
          </reference>
          <reference field="6" count="1">
            <x v="321"/>
          </reference>
        </references>
      </pivotArea>
    </format>
    <format dxfId="29257">
      <pivotArea dataOnly="0" labelOnly="1" outline="0" fieldPosition="0">
        <references count="7">
          <reference field="0" count="1" selected="0">
            <x v="4"/>
          </reference>
          <reference field="1" count="1" selected="0">
            <x v="1300"/>
          </reference>
          <reference field="2" count="1" selected="0">
            <x v="1379"/>
          </reference>
          <reference field="3" count="1" selected="0">
            <x v="19"/>
          </reference>
          <reference field="4" count="1" selected="0">
            <x v="119"/>
          </reference>
          <reference field="5" count="1" selected="0">
            <x v="20"/>
          </reference>
          <reference field="6" count="1">
            <x v="321"/>
          </reference>
        </references>
      </pivotArea>
    </format>
    <format dxfId="29256">
      <pivotArea dataOnly="0" labelOnly="1" outline="0" fieldPosition="0">
        <references count="7">
          <reference field="0" count="1" selected="0">
            <x v="4"/>
          </reference>
          <reference field="1" count="1" selected="0">
            <x v="1301"/>
          </reference>
          <reference field="2" count="1" selected="0">
            <x v="1380"/>
          </reference>
          <reference field="3" count="1" selected="0">
            <x v="19"/>
          </reference>
          <reference field="4" count="1" selected="0">
            <x v="119"/>
          </reference>
          <reference field="5" count="1" selected="0">
            <x v="19"/>
          </reference>
          <reference field="6" count="1">
            <x v="321"/>
          </reference>
        </references>
      </pivotArea>
    </format>
    <format dxfId="29255">
      <pivotArea dataOnly="0" labelOnly="1" outline="0" fieldPosition="0">
        <references count="7">
          <reference field="0" count="1" selected="0">
            <x v="4"/>
          </reference>
          <reference field="1" count="1" selected="0">
            <x v="1302"/>
          </reference>
          <reference field="2" count="1" selected="0">
            <x v="1381"/>
          </reference>
          <reference field="3" count="1" selected="0">
            <x v="19"/>
          </reference>
          <reference field="4" count="1" selected="0">
            <x v="119"/>
          </reference>
          <reference field="5" count="1" selected="0">
            <x v="17"/>
          </reference>
          <reference field="6" count="1">
            <x v="321"/>
          </reference>
        </references>
      </pivotArea>
    </format>
    <format dxfId="29254">
      <pivotArea dataOnly="0" labelOnly="1" outline="0" fieldPosition="0">
        <references count="7">
          <reference field="0" count="1" selected="0">
            <x v="4"/>
          </reference>
          <reference field="1" count="1" selected="0">
            <x v="1303"/>
          </reference>
          <reference field="2" count="1" selected="0">
            <x v="1382"/>
          </reference>
          <reference field="3" count="1" selected="0">
            <x v="19"/>
          </reference>
          <reference field="4" count="1" selected="0">
            <x v="119"/>
          </reference>
          <reference field="5" count="1" selected="0">
            <x v="23"/>
          </reference>
          <reference field="6" count="1">
            <x v="321"/>
          </reference>
        </references>
      </pivotArea>
    </format>
    <format dxfId="29253">
      <pivotArea dataOnly="0" labelOnly="1" outline="0" fieldPosition="0">
        <references count="7">
          <reference field="0" count="1" selected="0">
            <x v="4"/>
          </reference>
          <reference field="1" count="1" selected="0">
            <x v="1304"/>
          </reference>
          <reference field="2" count="1" selected="0">
            <x v="1383"/>
          </reference>
          <reference field="3" count="1" selected="0">
            <x v="19"/>
          </reference>
          <reference field="4" count="1" selected="0">
            <x v="119"/>
          </reference>
          <reference field="5" count="1" selected="0">
            <x v="25"/>
          </reference>
          <reference field="6" count="1">
            <x v="432"/>
          </reference>
        </references>
      </pivotArea>
    </format>
    <format dxfId="29252">
      <pivotArea dataOnly="0" labelOnly="1" outline="0" fieldPosition="0">
        <references count="7">
          <reference field="0" count="1" selected="0">
            <x v="4"/>
          </reference>
          <reference field="1" count="1" selected="0">
            <x v="1305"/>
          </reference>
          <reference field="2" count="1" selected="0">
            <x v="1385"/>
          </reference>
          <reference field="3" count="1" selected="0">
            <x v="19"/>
          </reference>
          <reference field="4" count="1" selected="0">
            <x v="119"/>
          </reference>
          <reference field="5" count="1" selected="0">
            <x v="28"/>
          </reference>
          <reference field="6" count="1">
            <x v="432"/>
          </reference>
        </references>
      </pivotArea>
    </format>
    <format dxfId="29251">
      <pivotArea dataOnly="0" labelOnly="1" outline="0" fieldPosition="0">
        <references count="7">
          <reference field="0" count="1" selected="0">
            <x v="4"/>
          </reference>
          <reference field="1" count="1" selected="0">
            <x v="1306"/>
          </reference>
          <reference field="2" count="1" selected="0">
            <x v="1391"/>
          </reference>
          <reference field="3" count="1" selected="0">
            <x v="20"/>
          </reference>
          <reference field="4" count="1" selected="0">
            <x v="96"/>
          </reference>
          <reference field="5" count="1" selected="0">
            <x v="27"/>
          </reference>
          <reference field="6" count="1">
            <x v="400"/>
          </reference>
        </references>
      </pivotArea>
    </format>
    <format dxfId="29250">
      <pivotArea dataOnly="0" labelOnly="1" outline="0" fieldPosition="0">
        <references count="7">
          <reference field="0" count="1" selected="0">
            <x v="4"/>
          </reference>
          <reference field="1" count="1" selected="0">
            <x v="1307"/>
          </reference>
          <reference field="2" count="1" selected="0">
            <x v="1386"/>
          </reference>
          <reference field="3" count="1" selected="0">
            <x v="20"/>
          </reference>
          <reference field="4" count="1" selected="0">
            <x v="96"/>
          </reference>
          <reference field="5" count="1" selected="0">
            <x v="20"/>
          </reference>
          <reference field="6" count="1">
            <x v="400"/>
          </reference>
        </references>
      </pivotArea>
    </format>
    <format dxfId="29249">
      <pivotArea dataOnly="0" labelOnly="1" outline="0" fieldPosition="0">
        <references count="7">
          <reference field="0" count="1" selected="0">
            <x v="4"/>
          </reference>
          <reference field="1" count="1" selected="0">
            <x v="1308"/>
          </reference>
          <reference field="2" count="1" selected="0">
            <x v="1387"/>
          </reference>
          <reference field="3" count="1" selected="0">
            <x v="20"/>
          </reference>
          <reference field="4" count="1" selected="0">
            <x v="96"/>
          </reference>
          <reference field="5" count="1" selected="0">
            <x v="19"/>
          </reference>
          <reference field="6" count="1">
            <x v="400"/>
          </reference>
        </references>
      </pivotArea>
    </format>
    <format dxfId="29248">
      <pivotArea dataOnly="0" labelOnly="1" outline="0" fieldPosition="0">
        <references count="7">
          <reference field="0" count="1" selected="0">
            <x v="4"/>
          </reference>
          <reference field="1" count="1" selected="0">
            <x v="1309"/>
          </reference>
          <reference field="2" count="1" selected="0">
            <x v="1388"/>
          </reference>
          <reference field="3" count="1" selected="0">
            <x v="20"/>
          </reference>
          <reference field="4" count="1" selected="0">
            <x v="96"/>
          </reference>
          <reference field="5" count="1" selected="0">
            <x v="17"/>
          </reference>
          <reference field="6" count="1">
            <x v="400"/>
          </reference>
        </references>
      </pivotArea>
    </format>
    <format dxfId="29247">
      <pivotArea dataOnly="0" labelOnly="1" outline="0" fieldPosition="0">
        <references count="7">
          <reference field="0" count="1" selected="0">
            <x v="4"/>
          </reference>
          <reference field="1" count="1" selected="0">
            <x v="1310"/>
          </reference>
          <reference field="2" count="1" selected="0">
            <x v="1389"/>
          </reference>
          <reference field="3" count="1" selected="0">
            <x v="20"/>
          </reference>
          <reference field="4" count="1" selected="0">
            <x v="96"/>
          </reference>
          <reference field="5" count="1" selected="0">
            <x v="23"/>
          </reference>
          <reference field="6" count="1">
            <x v="400"/>
          </reference>
        </references>
      </pivotArea>
    </format>
    <format dxfId="29246">
      <pivotArea dataOnly="0" labelOnly="1" outline="0" fieldPosition="0">
        <references count="7">
          <reference field="0" count="1" selected="0">
            <x v="4"/>
          </reference>
          <reference field="1" count="1" selected="0">
            <x v="1311"/>
          </reference>
          <reference field="2" count="1" selected="0">
            <x v="1390"/>
          </reference>
          <reference field="3" count="1" selected="0">
            <x v="20"/>
          </reference>
          <reference field="4" count="1" selected="0">
            <x v="96"/>
          </reference>
          <reference field="5" count="1" selected="0">
            <x v="25"/>
          </reference>
          <reference field="6" count="1">
            <x v="455"/>
          </reference>
        </references>
      </pivotArea>
    </format>
    <format dxfId="29245">
      <pivotArea dataOnly="0" labelOnly="1" outline="0" fieldPosition="0">
        <references count="7">
          <reference field="0" count="1" selected="0">
            <x v="4"/>
          </reference>
          <reference field="1" count="1" selected="0">
            <x v="1312"/>
          </reference>
          <reference field="2" count="1" selected="0">
            <x v="1392"/>
          </reference>
          <reference field="3" count="1" selected="0">
            <x v="20"/>
          </reference>
          <reference field="4" count="1" selected="0">
            <x v="96"/>
          </reference>
          <reference field="5" count="1" selected="0">
            <x v="28"/>
          </reference>
          <reference field="6" count="1">
            <x v="455"/>
          </reference>
        </references>
      </pivotArea>
    </format>
    <format dxfId="29244">
      <pivotArea dataOnly="0" labelOnly="1" outline="0" fieldPosition="0">
        <references count="7">
          <reference field="0" count="1" selected="0">
            <x v="4"/>
          </reference>
          <reference field="1" count="1" selected="0">
            <x v="1313"/>
          </reference>
          <reference field="2" count="1" selected="0">
            <x v="1398"/>
          </reference>
          <reference field="3" count="1" selected="0">
            <x v="20"/>
          </reference>
          <reference field="4" count="1" selected="0">
            <x v="119"/>
          </reference>
          <reference field="5" count="1" selected="0">
            <x v="27"/>
          </reference>
          <reference field="6" count="1">
            <x v="400"/>
          </reference>
        </references>
      </pivotArea>
    </format>
    <format dxfId="29243">
      <pivotArea dataOnly="0" labelOnly="1" outline="0" fieldPosition="0">
        <references count="7">
          <reference field="0" count="1" selected="0">
            <x v="4"/>
          </reference>
          <reference field="1" count="1" selected="0">
            <x v="1314"/>
          </reference>
          <reference field="2" count="1" selected="0">
            <x v="1393"/>
          </reference>
          <reference field="3" count="1" selected="0">
            <x v="20"/>
          </reference>
          <reference field="4" count="1" selected="0">
            <x v="119"/>
          </reference>
          <reference field="5" count="1" selected="0">
            <x v="20"/>
          </reference>
          <reference field="6" count="1">
            <x v="400"/>
          </reference>
        </references>
      </pivotArea>
    </format>
    <format dxfId="29242">
      <pivotArea dataOnly="0" labelOnly="1" outline="0" fieldPosition="0">
        <references count="7">
          <reference field="0" count="1" selected="0">
            <x v="4"/>
          </reference>
          <reference field="1" count="1" selected="0">
            <x v="1315"/>
          </reference>
          <reference field="2" count="1" selected="0">
            <x v="1394"/>
          </reference>
          <reference field="3" count="1" selected="0">
            <x v="20"/>
          </reference>
          <reference field="4" count="1" selected="0">
            <x v="119"/>
          </reference>
          <reference field="5" count="1" selected="0">
            <x v="19"/>
          </reference>
          <reference field="6" count="1">
            <x v="400"/>
          </reference>
        </references>
      </pivotArea>
    </format>
    <format dxfId="29241">
      <pivotArea dataOnly="0" labelOnly="1" outline="0" fieldPosition="0">
        <references count="7">
          <reference field="0" count="1" selected="0">
            <x v="4"/>
          </reference>
          <reference field="1" count="1" selected="0">
            <x v="1316"/>
          </reference>
          <reference field="2" count="1" selected="0">
            <x v="1395"/>
          </reference>
          <reference field="3" count="1" selected="0">
            <x v="20"/>
          </reference>
          <reference field="4" count="1" selected="0">
            <x v="119"/>
          </reference>
          <reference field="5" count="1" selected="0">
            <x v="17"/>
          </reference>
          <reference field="6" count="1">
            <x v="400"/>
          </reference>
        </references>
      </pivotArea>
    </format>
    <format dxfId="29240">
      <pivotArea dataOnly="0" labelOnly="1" outline="0" fieldPosition="0">
        <references count="7">
          <reference field="0" count="1" selected="0">
            <x v="4"/>
          </reference>
          <reference field="1" count="1" selected="0">
            <x v="1317"/>
          </reference>
          <reference field="2" count="1" selected="0">
            <x v="1396"/>
          </reference>
          <reference field="3" count="1" selected="0">
            <x v="20"/>
          </reference>
          <reference field="4" count="1" selected="0">
            <x v="119"/>
          </reference>
          <reference field="5" count="1" selected="0">
            <x v="23"/>
          </reference>
          <reference field="6" count="1">
            <x v="400"/>
          </reference>
        </references>
      </pivotArea>
    </format>
    <format dxfId="29239">
      <pivotArea dataOnly="0" labelOnly="1" outline="0" fieldPosition="0">
        <references count="7">
          <reference field="0" count="1" selected="0">
            <x v="4"/>
          </reference>
          <reference field="1" count="1" selected="0">
            <x v="1318"/>
          </reference>
          <reference field="2" count="1" selected="0">
            <x v="1397"/>
          </reference>
          <reference field="3" count="1" selected="0">
            <x v="20"/>
          </reference>
          <reference field="4" count="1" selected="0">
            <x v="119"/>
          </reference>
          <reference field="5" count="1" selected="0">
            <x v="25"/>
          </reference>
          <reference field="6" count="1">
            <x v="455"/>
          </reference>
        </references>
      </pivotArea>
    </format>
    <format dxfId="29238">
      <pivotArea dataOnly="0" labelOnly="1" outline="0" fieldPosition="0">
        <references count="7">
          <reference field="0" count="1" selected="0">
            <x v="4"/>
          </reference>
          <reference field="1" count="1" selected="0">
            <x v="1319"/>
          </reference>
          <reference field="2" count="1" selected="0">
            <x v="1399"/>
          </reference>
          <reference field="3" count="1" selected="0">
            <x v="20"/>
          </reference>
          <reference field="4" count="1" selected="0">
            <x v="119"/>
          </reference>
          <reference field="5" count="1" selected="0">
            <x v="28"/>
          </reference>
          <reference field="6" count="1">
            <x v="455"/>
          </reference>
        </references>
      </pivotArea>
    </format>
    <format dxfId="29237">
      <pivotArea dataOnly="0" labelOnly="1" outline="0" fieldPosition="0">
        <references count="7">
          <reference field="0" count="1" selected="0">
            <x v="4"/>
          </reference>
          <reference field="1" count="1" selected="0">
            <x v="1320"/>
          </reference>
          <reference field="2" count="1" selected="0">
            <x v="1426"/>
          </reference>
          <reference field="3" count="1" selected="0">
            <x v="21"/>
          </reference>
          <reference field="4" count="1" selected="0">
            <x v="97"/>
          </reference>
          <reference field="5" count="1" selected="0">
            <x v="27"/>
          </reference>
          <reference field="6" count="1">
            <x v="666"/>
          </reference>
        </references>
      </pivotArea>
    </format>
    <format dxfId="29236">
      <pivotArea dataOnly="0" labelOnly="1" outline="0" fieldPosition="0">
        <references count="7">
          <reference field="0" count="1" selected="0">
            <x v="4"/>
          </reference>
          <reference field="1" count="1" selected="0">
            <x v="1321"/>
          </reference>
          <reference field="2" count="1" selected="0">
            <x v="1421"/>
          </reference>
          <reference field="3" count="1" selected="0">
            <x v="21"/>
          </reference>
          <reference field="4" count="1" selected="0">
            <x v="97"/>
          </reference>
          <reference field="5" count="1" selected="0">
            <x v="20"/>
          </reference>
          <reference field="6" count="1">
            <x v="666"/>
          </reference>
        </references>
      </pivotArea>
    </format>
    <format dxfId="29235">
      <pivotArea dataOnly="0" labelOnly="1" outline="0" fieldPosition="0">
        <references count="7">
          <reference field="0" count="1" selected="0">
            <x v="4"/>
          </reference>
          <reference field="1" count="1" selected="0">
            <x v="1322"/>
          </reference>
          <reference field="2" count="1" selected="0">
            <x v="1422"/>
          </reference>
          <reference field="3" count="1" selected="0">
            <x v="21"/>
          </reference>
          <reference field="4" count="1" selected="0">
            <x v="97"/>
          </reference>
          <reference field="5" count="1" selected="0">
            <x v="19"/>
          </reference>
          <reference field="6" count="1">
            <x v="666"/>
          </reference>
        </references>
      </pivotArea>
    </format>
    <format dxfId="29234">
      <pivotArea dataOnly="0" labelOnly="1" outline="0" fieldPosition="0">
        <references count="7">
          <reference field="0" count="1" selected="0">
            <x v="4"/>
          </reference>
          <reference field="1" count="1" selected="0">
            <x v="1323"/>
          </reference>
          <reference field="2" count="1" selected="0">
            <x v="1423"/>
          </reference>
          <reference field="3" count="1" selected="0">
            <x v="21"/>
          </reference>
          <reference field="4" count="1" selected="0">
            <x v="97"/>
          </reference>
          <reference field="5" count="1" selected="0">
            <x v="17"/>
          </reference>
          <reference field="6" count="1">
            <x v="666"/>
          </reference>
        </references>
      </pivotArea>
    </format>
    <format dxfId="29233">
      <pivotArea dataOnly="0" labelOnly="1" outline="0" fieldPosition="0">
        <references count="7">
          <reference field="0" count="1" selected="0">
            <x v="4"/>
          </reference>
          <reference field="1" count="1" selected="0">
            <x v="1324"/>
          </reference>
          <reference field="2" count="1" selected="0">
            <x v="1424"/>
          </reference>
          <reference field="3" count="1" selected="0">
            <x v="21"/>
          </reference>
          <reference field="4" count="1" selected="0">
            <x v="97"/>
          </reference>
          <reference field="5" count="1" selected="0">
            <x v="23"/>
          </reference>
          <reference field="6" count="1">
            <x v="666"/>
          </reference>
        </references>
      </pivotArea>
    </format>
    <format dxfId="29232">
      <pivotArea dataOnly="0" labelOnly="1" outline="0" fieldPosition="0">
        <references count="7">
          <reference field="0" count="1" selected="0">
            <x v="4"/>
          </reference>
          <reference field="1" count="1" selected="0">
            <x v="1325"/>
          </reference>
          <reference field="2" count="1" selected="0">
            <x v="1425"/>
          </reference>
          <reference field="3" count="1" selected="0">
            <x v="21"/>
          </reference>
          <reference field="4" count="1" selected="0">
            <x v="97"/>
          </reference>
          <reference field="5" count="1" selected="0">
            <x v="25"/>
          </reference>
          <reference field="6" count="1">
            <x v="666"/>
          </reference>
        </references>
      </pivotArea>
    </format>
    <format dxfId="29231">
      <pivotArea dataOnly="0" labelOnly="1" outline="0" fieldPosition="0">
        <references count="7">
          <reference field="0" count="1" selected="0">
            <x v="4"/>
          </reference>
          <reference field="1" count="1" selected="0">
            <x v="1326"/>
          </reference>
          <reference field="2" count="1" selected="0">
            <x v="1427"/>
          </reference>
          <reference field="3" count="1" selected="0">
            <x v="21"/>
          </reference>
          <reference field="4" count="1" selected="0">
            <x v="97"/>
          </reference>
          <reference field="5" count="1" selected="0">
            <x v="28"/>
          </reference>
          <reference field="6" count="1">
            <x v="666"/>
          </reference>
        </references>
      </pivotArea>
    </format>
    <format dxfId="29230">
      <pivotArea dataOnly="0" labelOnly="1" outline="0" fieldPosition="0">
        <references count="7">
          <reference field="0" count="1" selected="0">
            <x v="4"/>
          </reference>
          <reference field="1" count="1" selected="0">
            <x v="1327"/>
          </reference>
          <reference field="2" count="1" selected="0">
            <x v="1433"/>
          </reference>
          <reference field="3" count="1" selected="0">
            <x v="21"/>
          </reference>
          <reference field="4" count="1" selected="0">
            <x v="119"/>
          </reference>
          <reference field="5" count="1" selected="0">
            <x v="27"/>
          </reference>
          <reference field="6" count="1">
            <x v="666"/>
          </reference>
        </references>
      </pivotArea>
    </format>
    <format dxfId="29229">
      <pivotArea dataOnly="0" labelOnly="1" outline="0" fieldPosition="0">
        <references count="7">
          <reference field="0" count="1" selected="0">
            <x v="4"/>
          </reference>
          <reference field="1" count="1" selected="0">
            <x v="1328"/>
          </reference>
          <reference field="2" count="1" selected="0">
            <x v="1428"/>
          </reference>
          <reference field="3" count="1" selected="0">
            <x v="21"/>
          </reference>
          <reference field="4" count="1" selected="0">
            <x v="119"/>
          </reference>
          <reference field="5" count="1" selected="0">
            <x v="20"/>
          </reference>
          <reference field="6" count="1">
            <x v="666"/>
          </reference>
        </references>
      </pivotArea>
    </format>
    <format dxfId="29228">
      <pivotArea dataOnly="0" labelOnly="1" outline="0" fieldPosition="0">
        <references count="7">
          <reference field="0" count="1" selected="0">
            <x v="4"/>
          </reference>
          <reference field="1" count="1" selected="0">
            <x v="1329"/>
          </reference>
          <reference field="2" count="1" selected="0">
            <x v="1429"/>
          </reference>
          <reference field="3" count="1" selected="0">
            <x v="21"/>
          </reference>
          <reference field="4" count="1" selected="0">
            <x v="119"/>
          </reference>
          <reference field="5" count="1" selected="0">
            <x v="19"/>
          </reference>
          <reference field="6" count="1">
            <x v="666"/>
          </reference>
        </references>
      </pivotArea>
    </format>
    <format dxfId="29227">
      <pivotArea dataOnly="0" labelOnly="1" outline="0" fieldPosition="0">
        <references count="7">
          <reference field="0" count="1" selected="0">
            <x v="4"/>
          </reference>
          <reference field="1" count="1" selected="0">
            <x v="1330"/>
          </reference>
          <reference field="2" count="1" selected="0">
            <x v="1430"/>
          </reference>
          <reference field="3" count="1" selected="0">
            <x v="21"/>
          </reference>
          <reference field="4" count="1" selected="0">
            <x v="119"/>
          </reference>
          <reference field="5" count="1" selected="0">
            <x v="17"/>
          </reference>
          <reference field="6" count="1">
            <x v="666"/>
          </reference>
        </references>
      </pivotArea>
    </format>
    <format dxfId="29226">
      <pivotArea dataOnly="0" labelOnly="1" outline="0" fieldPosition="0">
        <references count="7">
          <reference field="0" count="1" selected="0">
            <x v="4"/>
          </reference>
          <reference field="1" count="1" selected="0">
            <x v="1331"/>
          </reference>
          <reference field="2" count="1" selected="0">
            <x v="1431"/>
          </reference>
          <reference field="3" count="1" selected="0">
            <x v="21"/>
          </reference>
          <reference field="4" count="1" selected="0">
            <x v="119"/>
          </reference>
          <reference field="5" count="1" selected="0">
            <x v="23"/>
          </reference>
          <reference field="6" count="1">
            <x v="666"/>
          </reference>
        </references>
      </pivotArea>
    </format>
    <format dxfId="29225">
      <pivotArea dataOnly="0" labelOnly="1" outline="0" fieldPosition="0">
        <references count="7">
          <reference field="0" count="1" selected="0">
            <x v="4"/>
          </reference>
          <reference field="1" count="1" selected="0">
            <x v="1332"/>
          </reference>
          <reference field="2" count="1" selected="0">
            <x v="1432"/>
          </reference>
          <reference field="3" count="1" selected="0">
            <x v="21"/>
          </reference>
          <reference field="4" count="1" selected="0">
            <x v="119"/>
          </reference>
          <reference field="5" count="1" selected="0">
            <x v="25"/>
          </reference>
          <reference field="6" count="1">
            <x v="666"/>
          </reference>
        </references>
      </pivotArea>
    </format>
    <format dxfId="29224">
      <pivotArea dataOnly="0" labelOnly="1" outline="0" fieldPosition="0">
        <references count="7">
          <reference field="0" count="1" selected="0">
            <x v="4"/>
          </reference>
          <reference field="1" count="1" selected="0">
            <x v="1333"/>
          </reference>
          <reference field="2" count="1" selected="0">
            <x v="1434"/>
          </reference>
          <reference field="3" count="1" selected="0">
            <x v="21"/>
          </reference>
          <reference field="4" count="1" selected="0">
            <x v="119"/>
          </reference>
          <reference field="5" count="1" selected="0">
            <x v="28"/>
          </reference>
          <reference field="6" count="1">
            <x v="666"/>
          </reference>
        </references>
      </pivotArea>
    </format>
    <format dxfId="29223">
      <pivotArea dataOnly="0" labelOnly="1" outline="0" fieldPosition="0">
        <references count="7">
          <reference field="0" count="1" selected="0">
            <x v="5"/>
          </reference>
          <reference field="1" count="1" selected="0">
            <x v="1334"/>
          </reference>
          <reference field="2" count="1" selected="0">
            <x v="1693"/>
          </reference>
          <reference field="3" count="1" selected="0">
            <x v="6"/>
          </reference>
          <reference field="4" count="1" selected="0">
            <x v="89"/>
          </reference>
          <reference field="5" count="1" selected="0">
            <x v="3"/>
          </reference>
          <reference field="6" count="1">
            <x v="176"/>
          </reference>
        </references>
      </pivotArea>
    </format>
    <format dxfId="29222">
      <pivotArea dataOnly="0" labelOnly="1" outline="0" fieldPosition="0">
        <references count="7">
          <reference field="0" count="1" selected="0">
            <x v="5"/>
          </reference>
          <reference field="1" count="1" selected="0">
            <x v="1336"/>
          </reference>
          <reference field="2" count="1" selected="0">
            <x v="2119"/>
          </reference>
          <reference field="3" count="1" selected="0">
            <x v="6"/>
          </reference>
          <reference field="4" count="1" selected="0">
            <x v="89"/>
          </reference>
          <reference field="5" count="1" selected="0">
            <x v="3"/>
          </reference>
          <reference field="6" count="1">
            <x v="92"/>
          </reference>
        </references>
      </pivotArea>
    </format>
    <format dxfId="29221">
      <pivotArea dataOnly="0" labelOnly="1" outline="0" fieldPosition="0">
        <references count="7">
          <reference field="0" count="1" selected="0">
            <x v="5"/>
          </reference>
          <reference field="1" count="1" selected="0">
            <x v="1342"/>
          </reference>
          <reference field="2" count="1" selected="0">
            <x v="1694"/>
          </reference>
          <reference field="3" count="1" selected="0">
            <x v="6"/>
          </reference>
          <reference field="4" count="1" selected="0">
            <x v="89"/>
          </reference>
          <reference field="5" count="1" selected="0">
            <x v="5"/>
          </reference>
          <reference field="6" count="1">
            <x v="176"/>
          </reference>
        </references>
      </pivotArea>
    </format>
    <format dxfId="29220">
      <pivotArea dataOnly="0" labelOnly="1" outline="0" fieldPosition="0">
        <references count="7">
          <reference field="0" count="1" selected="0">
            <x v="5"/>
          </reference>
          <reference field="1" count="1" selected="0">
            <x v="1344"/>
          </reference>
          <reference field="2" count="1" selected="0">
            <x v="2120"/>
          </reference>
          <reference field="3" count="1" selected="0">
            <x v="6"/>
          </reference>
          <reference field="4" count="1" selected="0">
            <x v="89"/>
          </reference>
          <reference field="5" count="1" selected="0">
            <x v="5"/>
          </reference>
          <reference field="6" count="1">
            <x v="92"/>
          </reference>
        </references>
      </pivotArea>
    </format>
    <format dxfId="29219">
      <pivotArea dataOnly="0" labelOnly="1" outline="0" fieldPosition="0">
        <references count="7">
          <reference field="0" count="1" selected="0">
            <x v="5"/>
          </reference>
          <reference field="1" count="1" selected="0">
            <x v="1350"/>
          </reference>
          <reference field="2" count="1" selected="0">
            <x v="1695"/>
          </reference>
          <reference field="3" count="1" selected="0">
            <x v="6"/>
          </reference>
          <reference field="4" count="1" selected="0">
            <x v="89"/>
          </reference>
          <reference field="5" count="1" selected="0">
            <x v="6"/>
          </reference>
          <reference field="6" count="1">
            <x v="176"/>
          </reference>
        </references>
      </pivotArea>
    </format>
    <format dxfId="29218">
      <pivotArea dataOnly="0" labelOnly="1" outline="0" fieldPosition="0">
        <references count="7">
          <reference field="0" count="1" selected="0">
            <x v="5"/>
          </reference>
          <reference field="1" count="1" selected="0">
            <x v="1352"/>
          </reference>
          <reference field="2" count="1" selected="0">
            <x v="2121"/>
          </reference>
          <reference field="3" count="1" selected="0">
            <x v="6"/>
          </reference>
          <reference field="4" count="1" selected="0">
            <x v="89"/>
          </reference>
          <reference field="5" count="1" selected="0">
            <x v="6"/>
          </reference>
          <reference field="6" count="1">
            <x v="92"/>
          </reference>
        </references>
      </pivotArea>
    </format>
    <format dxfId="29217">
      <pivotArea dataOnly="0" labelOnly="1" outline="0" fieldPosition="0">
        <references count="7">
          <reference field="0" count="1" selected="0">
            <x v="5"/>
          </reference>
          <reference field="1" count="1" selected="0">
            <x v="1358"/>
          </reference>
          <reference field="2" count="1" selected="0">
            <x v="1697"/>
          </reference>
          <reference field="3" count="1" selected="0">
            <x v="6"/>
          </reference>
          <reference field="4" count="1" selected="0">
            <x v="90"/>
          </reference>
          <reference field="5" count="1" selected="0">
            <x v="3"/>
          </reference>
          <reference field="6" count="1">
            <x v="176"/>
          </reference>
        </references>
      </pivotArea>
    </format>
    <format dxfId="29216">
      <pivotArea dataOnly="0" labelOnly="1" outline="0" fieldPosition="0">
        <references count="7">
          <reference field="0" count="1" selected="0">
            <x v="5"/>
          </reference>
          <reference field="1" count="1" selected="0">
            <x v="1360"/>
          </reference>
          <reference field="2" count="1" selected="0">
            <x v="2122"/>
          </reference>
          <reference field="3" count="1" selected="0">
            <x v="6"/>
          </reference>
          <reference field="4" count="1" selected="0">
            <x v="90"/>
          </reference>
          <reference field="5" count="1" selected="0">
            <x v="3"/>
          </reference>
          <reference field="6" count="1">
            <x v="92"/>
          </reference>
        </references>
      </pivotArea>
    </format>
    <format dxfId="29215">
      <pivotArea dataOnly="0" labelOnly="1" outline="0" fieldPosition="0">
        <references count="7">
          <reference field="0" count="1" selected="0">
            <x v="5"/>
          </reference>
          <reference field="1" count="1" selected="0">
            <x v="1366"/>
          </reference>
          <reference field="2" count="1" selected="0">
            <x v="1698"/>
          </reference>
          <reference field="3" count="1" selected="0">
            <x v="6"/>
          </reference>
          <reference field="4" count="1" selected="0">
            <x v="90"/>
          </reference>
          <reference field="5" count="1" selected="0">
            <x v="5"/>
          </reference>
          <reference field="6" count="1">
            <x v="176"/>
          </reference>
        </references>
      </pivotArea>
    </format>
    <format dxfId="29214">
      <pivotArea dataOnly="0" labelOnly="1" outline="0" fieldPosition="0">
        <references count="7">
          <reference field="0" count="1" selected="0">
            <x v="5"/>
          </reference>
          <reference field="1" count="1" selected="0">
            <x v="1368"/>
          </reference>
          <reference field="2" count="1" selected="0">
            <x v="2123"/>
          </reference>
          <reference field="3" count="1" selected="0">
            <x v="6"/>
          </reference>
          <reference field="4" count="1" selected="0">
            <x v="90"/>
          </reference>
          <reference field="5" count="1" selected="0">
            <x v="5"/>
          </reference>
          <reference field="6" count="1">
            <x v="92"/>
          </reference>
        </references>
      </pivotArea>
    </format>
    <format dxfId="29213">
      <pivotArea dataOnly="0" labelOnly="1" outline="0" fieldPosition="0">
        <references count="7">
          <reference field="0" count="1" selected="0">
            <x v="5"/>
          </reference>
          <reference field="1" count="1" selected="0">
            <x v="1374"/>
          </reference>
          <reference field="2" count="1" selected="0">
            <x v="1696"/>
          </reference>
          <reference field="3" count="1" selected="0">
            <x v="6"/>
          </reference>
          <reference field="4" count="1" selected="0">
            <x v="90"/>
          </reference>
          <reference field="5" count="1" selected="0">
            <x v="6"/>
          </reference>
          <reference field="6" count="1">
            <x v="176"/>
          </reference>
        </references>
      </pivotArea>
    </format>
    <format dxfId="29212">
      <pivotArea dataOnly="0" labelOnly="1" outline="0" fieldPosition="0">
        <references count="7">
          <reference field="0" count="1" selected="0">
            <x v="5"/>
          </reference>
          <reference field="1" count="1" selected="0">
            <x v="1376"/>
          </reference>
          <reference field="2" count="1" selected="0">
            <x v="2124"/>
          </reference>
          <reference field="3" count="1" selected="0">
            <x v="6"/>
          </reference>
          <reference field="4" count="1" selected="0">
            <x v="90"/>
          </reference>
          <reference field="5" count="1" selected="0">
            <x v="6"/>
          </reference>
          <reference field="6" count="1">
            <x v="92"/>
          </reference>
        </references>
      </pivotArea>
    </format>
    <format dxfId="29211">
      <pivotArea dataOnly="0" labelOnly="1" outline="0" fieldPosition="0">
        <references count="7">
          <reference field="0" count="1" selected="0">
            <x v="5"/>
          </reference>
          <reference field="1" count="1" selected="0">
            <x v="1382"/>
          </reference>
          <reference field="2" count="1" selected="0">
            <x v="1699"/>
          </reference>
          <reference field="3" count="1" selected="0">
            <x v="6"/>
          </reference>
          <reference field="4" count="1" selected="0">
            <x v="92"/>
          </reference>
          <reference field="5" count="1" selected="0">
            <x v="3"/>
          </reference>
          <reference field="6" count="1">
            <x v="176"/>
          </reference>
        </references>
      </pivotArea>
    </format>
    <format dxfId="29210">
      <pivotArea dataOnly="0" labelOnly="1" outline="0" fieldPosition="0">
        <references count="7">
          <reference field="0" count="1" selected="0">
            <x v="5"/>
          </reference>
          <reference field="1" count="1" selected="0">
            <x v="1384"/>
          </reference>
          <reference field="2" count="1" selected="0">
            <x v="2125"/>
          </reference>
          <reference field="3" count="1" selected="0">
            <x v="6"/>
          </reference>
          <reference field="4" count="1" selected="0">
            <x v="92"/>
          </reference>
          <reference field="5" count="1" selected="0">
            <x v="3"/>
          </reference>
          <reference field="6" count="1">
            <x v="92"/>
          </reference>
        </references>
      </pivotArea>
    </format>
    <format dxfId="29209">
      <pivotArea dataOnly="0" labelOnly="1" outline="0" fieldPosition="0">
        <references count="7">
          <reference field="0" count="1" selected="0">
            <x v="5"/>
          </reference>
          <reference field="1" count="1" selected="0">
            <x v="1390"/>
          </reference>
          <reference field="2" count="1" selected="0">
            <x v="1700"/>
          </reference>
          <reference field="3" count="1" selected="0">
            <x v="6"/>
          </reference>
          <reference field="4" count="1" selected="0">
            <x v="92"/>
          </reference>
          <reference field="5" count="1" selected="0">
            <x v="5"/>
          </reference>
          <reference field="6" count="1">
            <x v="176"/>
          </reference>
        </references>
      </pivotArea>
    </format>
    <format dxfId="29208">
      <pivotArea dataOnly="0" labelOnly="1" outline="0" fieldPosition="0">
        <references count="7">
          <reference field="0" count="1" selected="0">
            <x v="5"/>
          </reference>
          <reference field="1" count="1" selected="0">
            <x v="1392"/>
          </reference>
          <reference field="2" count="1" selected="0">
            <x v="2126"/>
          </reference>
          <reference field="3" count="1" selected="0">
            <x v="6"/>
          </reference>
          <reference field="4" count="1" selected="0">
            <x v="92"/>
          </reference>
          <reference field="5" count="1" selected="0">
            <x v="5"/>
          </reference>
          <reference field="6" count="1">
            <x v="92"/>
          </reference>
        </references>
      </pivotArea>
    </format>
    <format dxfId="29207">
      <pivotArea dataOnly="0" labelOnly="1" outline="0" fieldPosition="0">
        <references count="7">
          <reference field="0" count="1" selected="0">
            <x v="5"/>
          </reference>
          <reference field="1" count="1" selected="0">
            <x v="1398"/>
          </reference>
          <reference field="2" count="1" selected="0">
            <x v="1701"/>
          </reference>
          <reference field="3" count="1" selected="0">
            <x v="6"/>
          </reference>
          <reference field="4" count="1" selected="0">
            <x v="92"/>
          </reference>
          <reference field="5" count="1" selected="0">
            <x v="6"/>
          </reference>
          <reference field="6" count="1">
            <x v="176"/>
          </reference>
        </references>
      </pivotArea>
    </format>
    <format dxfId="29206">
      <pivotArea dataOnly="0" labelOnly="1" outline="0" fieldPosition="0">
        <references count="7">
          <reference field="0" count="1" selected="0">
            <x v="5"/>
          </reference>
          <reference field="1" count="1" selected="0">
            <x v="1400"/>
          </reference>
          <reference field="2" count="1" selected="0">
            <x v="2127"/>
          </reference>
          <reference field="3" count="1" selected="0">
            <x v="6"/>
          </reference>
          <reference field="4" count="1" selected="0">
            <x v="92"/>
          </reference>
          <reference field="5" count="1" selected="0">
            <x v="6"/>
          </reference>
          <reference field="6" count="1">
            <x v="92"/>
          </reference>
        </references>
      </pivotArea>
    </format>
    <format dxfId="29205">
      <pivotArea dataOnly="0" labelOnly="1" outline="0" fieldPosition="0">
        <references count="7">
          <reference field="0" count="1" selected="0">
            <x v="5"/>
          </reference>
          <reference field="1" count="1" selected="0">
            <x v="1406"/>
          </reference>
          <reference field="2" count="1" selected="0">
            <x v="1702"/>
          </reference>
          <reference field="3" count="1" selected="0">
            <x v="6"/>
          </reference>
          <reference field="4" count="1" selected="0">
            <x v="94"/>
          </reference>
          <reference field="5" count="1" selected="0">
            <x v="3"/>
          </reference>
          <reference field="6" count="1">
            <x v="176"/>
          </reference>
        </references>
      </pivotArea>
    </format>
    <format dxfId="29204">
      <pivotArea dataOnly="0" labelOnly="1" outline="0" fieldPosition="0">
        <references count="7">
          <reference field="0" count="1" selected="0">
            <x v="5"/>
          </reference>
          <reference field="1" count="1" selected="0">
            <x v="1407"/>
          </reference>
          <reference field="2" count="1" selected="0">
            <x v="2128"/>
          </reference>
          <reference field="3" count="1" selected="0">
            <x v="6"/>
          </reference>
          <reference field="4" count="1" selected="0">
            <x v="94"/>
          </reference>
          <reference field="5" count="1" selected="0">
            <x v="3"/>
          </reference>
          <reference field="6" count="1">
            <x v="92"/>
          </reference>
        </references>
      </pivotArea>
    </format>
    <format dxfId="29203">
      <pivotArea dataOnly="0" labelOnly="1" outline="0" fieldPosition="0">
        <references count="7">
          <reference field="0" count="1" selected="0">
            <x v="5"/>
          </reference>
          <reference field="1" count="1" selected="0">
            <x v="1410"/>
          </reference>
          <reference field="2" count="1" selected="0">
            <x v="1703"/>
          </reference>
          <reference field="3" count="1" selected="0">
            <x v="6"/>
          </reference>
          <reference field="4" count="1" selected="0">
            <x v="94"/>
          </reference>
          <reference field="5" count="1" selected="0">
            <x v="5"/>
          </reference>
          <reference field="6" count="1">
            <x v="176"/>
          </reference>
        </references>
      </pivotArea>
    </format>
    <format dxfId="29202">
      <pivotArea dataOnly="0" labelOnly="1" outline="0" fieldPosition="0">
        <references count="7">
          <reference field="0" count="1" selected="0">
            <x v="5"/>
          </reference>
          <reference field="1" count="1" selected="0">
            <x v="1411"/>
          </reference>
          <reference field="2" count="1" selected="0">
            <x v="2129"/>
          </reference>
          <reference field="3" count="1" selected="0">
            <x v="6"/>
          </reference>
          <reference field="4" count="1" selected="0">
            <x v="94"/>
          </reference>
          <reference field="5" count="1" selected="0">
            <x v="5"/>
          </reference>
          <reference field="6" count="1">
            <x v="92"/>
          </reference>
        </references>
      </pivotArea>
    </format>
    <format dxfId="29201">
      <pivotArea dataOnly="0" labelOnly="1" outline="0" fieldPosition="0">
        <references count="7">
          <reference field="0" count="1" selected="0">
            <x v="5"/>
          </reference>
          <reference field="1" count="1" selected="0">
            <x v="1414"/>
          </reference>
          <reference field="2" count="1" selected="0">
            <x v="1704"/>
          </reference>
          <reference field="3" count="1" selected="0">
            <x v="6"/>
          </reference>
          <reference field="4" count="1" selected="0">
            <x v="94"/>
          </reference>
          <reference field="5" count="1" selected="0">
            <x v="6"/>
          </reference>
          <reference field="6" count="1">
            <x v="176"/>
          </reference>
        </references>
      </pivotArea>
    </format>
    <format dxfId="29200">
      <pivotArea dataOnly="0" labelOnly="1" outline="0" fieldPosition="0">
        <references count="7">
          <reference field="0" count="1" selected="0">
            <x v="5"/>
          </reference>
          <reference field="1" count="1" selected="0">
            <x v="1415"/>
          </reference>
          <reference field="2" count="1" selected="0">
            <x v="2130"/>
          </reference>
          <reference field="3" count="1" selected="0">
            <x v="6"/>
          </reference>
          <reference field="4" count="1" selected="0">
            <x v="94"/>
          </reference>
          <reference field="5" count="1" selected="0">
            <x v="6"/>
          </reference>
          <reference field="6" count="1">
            <x v="92"/>
          </reference>
        </references>
      </pivotArea>
    </format>
    <format dxfId="29199">
      <pivotArea dataOnly="0" labelOnly="1" outline="0" fieldPosition="0">
        <references count="7">
          <reference field="0" count="1" selected="0">
            <x v="5"/>
          </reference>
          <reference field="1" count="1" selected="0">
            <x v="1418"/>
          </reference>
          <reference field="2" count="1" selected="0">
            <x v="1705"/>
          </reference>
          <reference field="3" count="1" selected="0">
            <x v="6"/>
          </reference>
          <reference field="4" count="1" selected="0">
            <x v="95"/>
          </reference>
          <reference field="5" count="1" selected="0">
            <x v="3"/>
          </reference>
          <reference field="6" count="1">
            <x v="176"/>
          </reference>
        </references>
      </pivotArea>
    </format>
    <format dxfId="29198">
      <pivotArea dataOnly="0" labelOnly="1" outline="0" fieldPosition="0">
        <references count="7">
          <reference field="0" count="1" selected="0">
            <x v="5"/>
          </reference>
          <reference field="1" count="1" selected="0">
            <x v="1419"/>
          </reference>
          <reference field="2" count="1" selected="0">
            <x v="2131"/>
          </reference>
          <reference field="3" count="1" selected="0">
            <x v="6"/>
          </reference>
          <reference field="4" count="1" selected="0">
            <x v="95"/>
          </reference>
          <reference field="5" count="1" selected="0">
            <x v="3"/>
          </reference>
          <reference field="6" count="1">
            <x v="92"/>
          </reference>
        </references>
      </pivotArea>
    </format>
    <format dxfId="29197">
      <pivotArea dataOnly="0" labelOnly="1" outline="0" fieldPosition="0">
        <references count="7">
          <reference field="0" count="1" selected="0">
            <x v="5"/>
          </reference>
          <reference field="1" count="1" selected="0">
            <x v="1422"/>
          </reference>
          <reference field="2" count="1" selected="0">
            <x v="1706"/>
          </reference>
          <reference field="3" count="1" selected="0">
            <x v="6"/>
          </reference>
          <reference field="4" count="1" selected="0">
            <x v="95"/>
          </reference>
          <reference field="5" count="1" selected="0">
            <x v="5"/>
          </reference>
          <reference field="6" count="1">
            <x v="176"/>
          </reference>
        </references>
      </pivotArea>
    </format>
    <format dxfId="29196">
      <pivotArea dataOnly="0" labelOnly="1" outline="0" fieldPosition="0">
        <references count="7">
          <reference field="0" count="1" selected="0">
            <x v="5"/>
          </reference>
          <reference field="1" count="1" selected="0">
            <x v="1424"/>
          </reference>
          <reference field="2" count="1" selected="0">
            <x v="1707"/>
          </reference>
          <reference field="3" count="1" selected="0">
            <x v="6"/>
          </reference>
          <reference field="4" count="1" selected="0">
            <x v="95"/>
          </reference>
          <reference field="5" count="1" selected="0">
            <x v="6"/>
          </reference>
          <reference field="6" count="1">
            <x v="176"/>
          </reference>
        </references>
      </pivotArea>
    </format>
    <format dxfId="29195">
      <pivotArea dataOnly="0" labelOnly="1" outline="0" fieldPosition="0">
        <references count="7">
          <reference field="0" count="1" selected="0">
            <x v="5"/>
          </reference>
          <reference field="1" count="1" selected="0">
            <x v="1425"/>
          </reference>
          <reference field="2" count="1" selected="0">
            <x v="2132"/>
          </reference>
          <reference field="3" count="1" selected="0">
            <x v="6"/>
          </reference>
          <reference field="4" count="1" selected="0">
            <x v="95"/>
          </reference>
          <reference field="5" count="1" selected="0">
            <x v="6"/>
          </reference>
          <reference field="6" count="1">
            <x v="92"/>
          </reference>
        </references>
      </pivotArea>
    </format>
    <format dxfId="29194">
      <pivotArea dataOnly="0" labelOnly="1" outline="0" fieldPosition="0">
        <references count="7">
          <reference field="0" count="1" selected="0">
            <x v="5"/>
          </reference>
          <reference field="1" count="1" selected="0">
            <x v="1428"/>
          </reference>
          <reference field="2" count="1" selected="0">
            <x v="1708"/>
          </reference>
          <reference field="3" count="1" selected="0">
            <x v="6"/>
          </reference>
          <reference field="4" count="1" selected="0">
            <x v="119"/>
          </reference>
          <reference field="5" count="1" selected="0">
            <x v="3"/>
          </reference>
          <reference field="6" count="1">
            <x v="176"/>
          </reference>
        </references>
      </pivotArea>
    </format>
    <format dxfId="29193">
      <pivotArea dataOnly="0" labelOnly="1" outline="0" fieldPosition="0">
        <references count="7">
          <reference field="0" count="1" selected="0">
            <x v="5"/>
          </reference>
          <reference field="1" count="1" selected="0">
            <x v="1430"/>
          </reference>
          <reference field="2" count="1" selected="0">
            <x v="2133"/>
          </reference>
          <reference field="3" count="1" selected="0">
            <x v="6"/>
          </reference>
          <reference field="4" count="1" selected="0">
            <x v="119"/>
          </reference>
          <reference field="5" count="1" selected="0">
            <x v="3"/>
          </reference>
          <reference field="6" count="1">
            <x v="92"/>
          </reference>
        </references>
      </pivotArea>
    </format>
    <format dxfId="29192">
      <pivotArea dataOnly="0" labelOnly="1" outline="0" fieldPosition="0">
        <references count="7">
          <reference field="0" count="1" selected="0">
            <x v="5"/>
          </reference>
          <reference field="1" count="1" selected="0">
            <x v="1436"/>
          </reference>
          <reference field="2" count="1" selected="0">
            <x v="1709"/>
          </reference>
          <reference field="3" count="1" selected="0">
            <x v="6"/>
          </reference>
          <reference field="4" count="1" selected="0">
            <x v="119"/>
          </reference>
          <reference field="5" count="1" selected="0">
            <x v="5"/>
          </reference>
          <reference field="6" count="1">
            <x v="176"/>
          </reference>
        </references>
      </pivotArea>
    </format>
    <format dxfId="29191">
      <pivotArea dataOnly="0" labelOnly="1" outline="0" fieldPosition="0">
        <references count="7">
          <reference field="0" count="1" selected="0">
            <x v="5"/>
          </reference>
          <reference field="1" count="1" selected="0">
            <x v="1440"/>
          </reference>
          <reference field="2" count="1" selected="0">
            <x v="1710"/>
          </reference>
          <reference field="3" count="1" selected="0">
            <x v="6"/>
          </reference>
          <reference field="4" count="1" selected="0">
            <x v="119"/>
          </reference>
          <reference field="5" count="1" selected="0">
            <x v="6"/>
          </reference>
          <reference field="6" count="1">
            <x v="176"/>
          </reference>
        </references>
      </pivotArea>
    </format>
    <format dxfId="29190">
      <pivotArea dataOnly="0" labelOnly="1" outline="0" fieldPosition="0">
        <references count="7">
          <reference field="0" count="1" selected="0">
            <x v="5"/>
          </reference>
          <reference field="1" count="1" selected="0">
            <x v="1442"/>
          </reference>
          <reference field="2" count="1" selected="0">
            <x v="2134"/>
          </reference>
          <reference field="3" count="1" selected="0">
            <x v="6"/>
          </reference>
          <reference field="4" count="1" selected="0">
            <x v="119"/>
          </reference>
          <reference field="5" count="1" selected="0">
            <x v="6"/>
          </reference>
          <reference field="6" count="1">
            <x v="92"/>
          </reference>
        </references>
      </pivotArea>
    </format>
    <format dxfId="29189">
      <pivotArea dataOnly="0" labelOnly="1" outline="0" fieldPosition="0">
        <references count="7">
          <reference field="0" count="1" selected="0">
            <x v="5"/>
          </reference>
          <reference field="1" count="1" selected="0">
            <x v="1448"/>
          </reference>
          <reference field="2" count="1" selected="0">
            <x v="1711"/>
          </reference>
          <reference field="3" count="1" selected="0">
            <x v="8"/>
          </reference>
          <reference field="4" count="1" selected="0">
            <x v="98"/>
          </reference>
          <reference field="5" count="1" selected="0">
            <x v="3"/>
          </reference>
          <reference field="6" count="1">
            <x v="189"/>
          </reference>
        </references>
      </pivotArea>
    </format>
    <format dxfId="29188">
      <pivotArea dataOnly="0" labelOnly="1" outline="0" fieldPosition="0">
        <references count="7">
          <reference field="0" count="1" selected="0">
            <x v="5"/>
          </reference>
          <reference field="1" count="1" selected="0">
            <x v="1449"/>
          </reference>
          <reference field="2" count="1" selected="0">
            <x v="2135"/>
          </reference>
          <reference field="3" count="1" selected="0">
            <x v="8"/>
          </reference>
          <reference field="4" count="1" selected="0">
            <x v="98"/>
          </reference>
          <reference field="5" count="1" selected="0">
            <x v="3"/>
          </reference>
          <reference field="6" count="1">
            <x v="99"/>
          </reference>
        </references>
      </pivotArea>
    </format>
    <format dxfId="29187">
      <pivotArea dataOnly="0" labelOnly="1" outline="0" fieldPosition="0">
        <references count="7">
          <reference field="0" count="1" selected="0">
            <x v="5"/>
          </reference>
          <reference field="1" count="1" selected="0">
            <x v="1452"/>
          </reference>
          <reference field="2" count="1" selected="0">
            <x v="1712"/>
          </reference>
          <reference field="3" count="1" selected="0">
            <x v="8"/>
          </reference>
          <reference field="4" count="1" selected="0">
            <x v="98"/>
          </reference>
          <reference field="5" count="1" selected="0">
            <x v="5"/>
          </reference>
          <reference field="6" count="1">
            <x v="189"/>
          </reference>
        </references>
      </pivotArea>
    </format>
    <format dxfId="29186">
      <pivotArea dataOnly="0" labelOnly="1" outline="0" fieldPosition="0">
        <references count="7">
          <reference field="0" count="1" selected="0">
            <x v="5"/>
          </reference>
          <reference field="1" count="1" selected="0">
            <x v="1453"/>
          </reference>
          <reference field="2" count="1" selected="0">
            <x v="2136"/>
          </reference>
          <reference field="3" count="1" selected="0">
            <x v="8"/>
          </reference>
          <reference field="4" count="1" selected="0">
            <x v="98"/>
          </reference>
          <reference field="5" count="1" selected="0">
            <x v="5"/>
          </reference>
          <reference field="6" count="1">
            <x v="99"/>
          </reference>
        </references>
      </pivotArea>
    </format>
    <format dxfId="29185">
      <pivotArea dataOnly="0" labelOnly="1" outline="0" fieldPosition="0">
        <references count="7">
          <reference field="0" count="1" selected="0">
            <x v="5"/>
          </reference>
          <reference field="1" count="1" selected="0">
            <x v="1456"/>
          </reference>
          <reference field="2" count="1" selected="0">
            <x v="1713"/>
          </reference>
          <reference field="3" count="1" selected="0">
            <x v="8"/>
          </reference>
          <reference field="4" count="1" selected="0">
            <x v="98"/>
          </reference>
          <reference field="5" count="1" selected="0">
            <x v="6"/>
          </reference>
          <reference field="6" count="1">
            <x v="189"/>
          </reference>
        </references>
      </pivotArea>
    </format>
    <format dxfId="29184">
      <pivotArea dataOnly="0" labelOnly="1" outline="0" fieldPosition="0">
        <references count="7">
          <reference field="0" count="1" selected="0">
            <x v="5"/>
          </reference>
          <reference field="1" count="1" selected="0">
            <x v="1457"/>
          </reference>
          <reference field="2" count="1" selected="0">
            <x v="2137"/>
          </reference>
          <reference field="3" count="1" selected="0">
            <x v="8"/>
          </reference>
          <reference field="4" count="1" selected="0">
            <x v="98"/>
          </reference>
          <reference field="5" count="1" selected="0">
            <x v="6"/>
          </reference>
          <reference field="6" count="1">
            <x v="99"/>
          </reference>
        </references>
      </pivotArea>
    </format>
    <format dxfId="29183">
      <pivotArea dataOnly="0" labelOnly="1" outline="0" fieldPosition="0">
        <references count="7">
          <reference field="0" count="1" selected="0">
            <x v="5"/>
          </reference>
          <reference field="1" count="1" selected="0">
            <x v="1460"/>
          </reference>
          <reference field="2" count="1" selected="0">
            <x v="1714"/>
          </reference>
          <reference field="3" count="1" selected="0">
            <x v="8"/>
          </reference>
          <reference field="4" count="1" selected="0">
            <x v="101"/>
          </reference>
          <reference field="5" count="1" selected="0">
            <x v="3"/>
          </reference>
          <reference field="6" count="1">
            <x v="189"/>
          </reference>
        </references>
      </pivotArea>
    </format>
    <format dxfId="29182">
      <pivotArea dataOnly="0" labelOnly="1" outline="0" fieldPosition="0">
        <references count="7">
          <reference field="0" count="1" selected="0">
            <x v="5"/>
          </reference>
          <reference field="1" count="1" selected="0">
            <x v="1462"/>
          </reference>
          <reference field="2" count="1" selected="0">
            <x v="2138"/>
          </reference>
          <reference field="3" count="1" selected="0">
            <x v="8"/>
          </reference>
          <reference field="4" count="1" selected="0">
            <x v="101"/>
          </reference>
          <reference field="5" count="1" selected="0">
            <x v="3"/>
          </reference>
          <reference field="6" count="1">
            <x v="99"/>
          </reference>
        </references>
      </pivotArea>
    </format>
    <format dxfId="29181">
      <pivotArea dataOnly="0" labelOnly="1" outline="0" fieldPosition="0">
        <references count="7">
          <reference field="0" count="1" selected="0">
            <x v="5"/>
          </reference>
          <reference field="1" count="1" selected="0">
            <x v="1468"/>
          </reference>
          <reference field="2" count="1" selected="0">
            <x v="1715"/>
          </reference>
          <reference field="3" count="1" selected="0">
            <x v="8"/>
          </reference>
          <reference field="4" count="1" selected="0">
            <x v="101"/>
          </reference>
          <reference field="5" count="1" selected="0">
            <x v="5"/>
          </reference>
          <reference field="6" count="1">
            <x v="189"/>
          </reference>
        </references>
      </pivotArea>
    </format>
    <format dxfId="29180">
      <pivotArea dataOnly="0" labelOnly="1" outline="0" fieldPosition="0">
        <references count="7">
          <reference field="0" count="1" selected="0">
            <x v="5"/>
          </reference>
          <reference field="1" count="1" selected="0">
            <x v="1470"/>
          </reference>
          <reference field="2" count="1" selected="0">
            <x v="2139"/>
          </reference>
          <reference field="3" count="1" selected="0">
            <x v="8"/>
          </reference>
          <reference field="4" count="1" selected="0">
            <x v="101"/>
          </reference>
          <reference field="5" count="1" selected="0">
            <x v="5"/>
          </reference>
          <reference field="6" count="1">
            <x v="99"/>
          </reference>
        </references>
      </pivotArea>
    </format>
    <format dxfId="29179">
      <pivotArea dataOnly="0" labelOnly="1" outline="0" fieldPosition="0">
        <references count="7">
          <reference field="0" count="1" selected="0">
            <x v="5"/>
          </reference>
          <reference field="1" count="1" selected="0">
            <x v="1476"/>
          </reference>
          <reference field="2" count="1" selected="0">
            <x v="1716"/>
          </reference>
          <reference field="3" count="1" selected="0">
            <x v="8"/>
          </reference>
          <reference field="4" count="1" selected="0">
            <x v="101"/>
          </reference>
          <reference field="5" count="1" selected="0">
            <x v="6"/>
          </reference>
          <reference field="6" count="1">
            <x v="189"/>
          </reference>
        </references>
      </pivotArea>
    </format>
    <format dxfId="29178">
      <pivotArea dataOnly="0" labelOnly="1" outline="0" fieldPosition="0">
        <references count="7">
          <reference field="0" count="1" selected="0">
            <x v="5"/>
          </reference>
          <reference field="1" count="1" selected="0">
            <x v="1478"/>
          </reference>
          <reference field="2" count="1" selected="0">
            <x v="2140"/>
          </reference>
          <reference field="3" count="1" selected="0">
            <x v="8"/>
          </reference>
          <reference field="4" count="1" selected="0">
            <x v="101"/>
          </reference>
          <reference field="5" count="1" selected="0">
            <x v="6"/>
          </reference>
          <reference field="6" count="1">
            <x v="99"/>
          </reference>
        </references>
      </pivotArea>
    </format>
    <format dxfId="29177">
      <pivotArea dataOnly="0" labelOnly="1" outline="0" fieldPosition="0">
        <references count="7">
          <reference field="0" count="1" selected="0">
            <x v="5"/>
          </reference>
          <reference field="1" count="1" selected="0">
            <x v="1484"/>
          </reference>
          <reference field="2" count="1" selected="0">
            <x v="1717"/>
          </reference>
          <reference field="3" count="1" selected="0">
            <x v="8"/>
          </reference>
          <reference field="4" count="1" selected="0">
            <x v="101"/>
          </reference>
          <reference field="5" count="1" selected="0">
            <x v="7"/>
          </reference>
          <reference field="6" count="1">
            <x v="236"/>
          </reference>
        </references>
      </pivotArea>
    </format>
    <format dxfId="29176">
      <pivotArea dataOnly="0" labelOnly="1" outline="0" fieldPosition="0">
        <references count="7">
          <reference field="0" count="1" selected="0">
            <x v="5"/>
          </reference>
          <reference field="1" count="1" selected="0">
            <x v="1486"/>
          </reference>
          <reference field="2" count="1" selected="0">
            <x v="2141"/>
          </reference>
          <reference field="3" count="1" selected="0">
            <x v="8"/>
          </reference>
          <reference field="4" count="1" selected="0">
            <x v="101"/>
          </reference>
          <reference field="5" count="1" selected="0">
            <x v="7"/>
          </reference>
          <reference field="6" count="1">
            <x v="138"/>
          </reference>
        </references>
      </pivotArea>
    </format>
    <format dxfId="29175">
      <pivotArea dataOnly="0" labelOnly="1" outline="0" fieldPosition="0">
        <references count="7">
          <reference field="0" count="1" selected="0">
            <x v="5"/>
          </reference>
          <reference field="1" count="1" selected="0">
            <x v="1492"/>
          </reference>
          <reference field="2" count="1" selected="0">
            <x v="1718"/>
          </reference>
          <reference field="3" count="1" selected="0">
            <x v="8"/>
          </reference>
          <reference field="4" count="1" selected="0">
            <x v="104"/>
          </reference>
          <reference field="5" count="1" selected="0">
            <x v="3"/>
          </reference>
          <reference field="6" count="1">
            <x v="189"/>
          </reference>
        </references>
      </pivotArea>
    </format>
    <format dxfId="29174">
      <pivotArea dataOnly="0" labelOnly="1" outline="0" fieldPosition="0">
        <references count="7">
          <reference field="0" count="1" selected="0">
            <x v="5"/>
          </reference>
          <reference field="1" count="1" selected="0">
            <x v="1494"/>
          </reference>
          <reference field="2" count="1" selected="0">
            <x v="2142"/>
          </reference>
          <reference field="3" count="1" selected="0">
            <x v="8"/>
          </reference>
          <reference field="4" count="1" selected="0">
            <x v="104"/>
          </reference>
          <reference field="5" count="1" selected="0">
            <x v="3"/>
          </reference>
          <reference field="6" count="1">
            <x v="99"/>
          </reference>
        </references>
      </pivotArea>
    </format>
    <format dxfId="29173">
      <pivotArea dataOnly="0" labelOnly="1" outline="0" fieldPosition="0">
        <references count="7">
          <reference field="0" count="1" selected="0">
            <x v="5"/>
          </reference>
          <reference field="1" count="1" selected="0">
            <x v="1500"/>
          </reference>
          <reference field="2" count="1" selected="0">
            <x v="1719"/>
          </reference>
          <reference field="3" count="1" selected="0">
            <x v="8"/>
          </reference>
          <reference field="4" count="1" selected="0">
            <x v="104"/>
          </reference>
          <reference field="5" count="1" selected="0">
            <x v="5"/>
          </reference>
          <reference field="6" count="1">
            <x v="189"/>
          </reference>
        </references>
      </pivotArea>
    </format>
    <format dxfId="29172">
      <pivotArea dataOnly="0" labelOnly="1" outline="0" fieldPosition="0">
        <references count="7">
          <reference field="0" count="1" selected="0">
            <x v="5"/>
          </reference>
          <reference field="1" count="1" selected="0">
            <x v="1502"/>
          </reference>
          <reference field="2" count="1" selected="0">
            <x v="2143"/>
          </reference>
          <reference field="3" count="1" selected="0">
            <x v="8"/>
          </reference>
          <reference field="4" count="1" selected="0">
            <x v="104"/>
          </reference>
          <reference field="5" count="1" selected="0">
            <x v="5"/>
          </reference>
          <reference field="6" count="1">
            <x v="99"/>
          </reference>
        </references>
      </pivotArea>
    </format>
    <format dxfId="29171">
      <pivotArea dataOnly="0" labelOnly="1" outline="0" fieldPosition="0">
        <references count="7">
          <reference field="0" count="1" selected="0">
            <x v="5"/>
          </reference>
          <reference field="1" count="1" selected="0">
            <x v="1508"/>
          </reference>
          <reference field="2" count="1" selected="0">
            <x v="1720"/>
          </reference>
          <reference field="3" count="1" selected="0">
            <x v="8"/>
          </reference>
          <reference field="4" count="1" selected="0">
            <x v="104"/>
          </reference>
          <reference field="5" count="1" selected="0">
            <x v="6"/>
          </reference>
          <reference field="6" count="1">
            <x v="189"/>
          </reference>
        </references>
      </pivotArea>
    </format>
    <format dxfId="29170">
      <pivotArea dataOnly="0" labelOnly="1" outline="0" fieldPosition="0">
        <references count="7">
          <reference field="0" count="1" selected="0">
            <x v="5"/>
          </reference>
          <reference field="1" count="1" selected="0">
            <x v="1510"/>
          </reference>
          <reference field="2" count="1" selected="0">
            <x v="2144"/>
          </reference>
          <reference field="3" count="1" selected="0">
            <x v="8"/>
          </reference>
          <reference field="4" count="1" selected="0">
            <x v="104"/>
          </reference>
          <reference field="5" count="1" selected="0">
            <x v="6"/>
          </reference>
          <reference field="6" count="1">
            <x v="99"/>
          </reference>
        </references>
      </pivotArea>
    </format>
    <format dxfId="29169">
      <pivotArea dataOnly="0" labelOnly="1" outline="0" fieldPosition="0">
        <references count="7">
          <reference field="0" count="1" selected="0">
            <x v="5"/>
          </reference>
          <reference field="1" count="1" selected="0">
            <x v="1516"/>
          </reference>
          <reference field="2" count="1" selected="0">
            <x v="1721"/>
          </reference>
          <reference field="3" count="1" selected="0">
            <x v="8"/>
          </reference>
          <reference field="4" count="1" selected="0">
            <x v="104"/>
          </reference>
          <reference field="5" count="1" selected="0">
            <x v="7"/>
          </reference>
          <reference field="6" count="1">
            <x v="236"/>
          </reference>
        </references>
      </pivotArea>
    </format>
    <format dxfId="29168">
      <pivotArea dataOnly="0" labelOnly="1" outline="0" fieldPosition="0">
        <references count="7">
          <reference field="0" count="1" selected="0">
            <x v="5"/>
          </reference>
          <reference field="1" count="1" selected="0">
            <x v="1518"/>
          </reference>
          <reference field="2" count="1" selected="0">
            <x v="2145"/>
          </reference>
          <reference field="3" count="1" selected="0">
            <x v="8"/>
          </reference>
          <reference field="4" count="1" selected="0">
            <x v="104"/>
          </reference>
          <reference field="5" count="1" selected="0">
            <x v="7"/>
          </reference>
          <reference field="6" count="1">
            <x v="138"/>
          </reference>
        </references>
      </pivotArea>
    </format>
    <format dxfId="29167">
      <pivotArea dataOnly="0" labelOnly="1" outline="0" fieldPosition="0">
        <references count="7">
          <reference field="0" count="1" selected="0">
            <x v="5"/>
          </reference>
          <reference field="1" count="1" selected="0">
            <x v="1524"/>
          </reference>
          <reference field="2" count="1" selected="0">
            <x v="1722"/>
          </reference>
          <reference field="3" count="1" selected="0">
            <x v="8"/>
          </reference>
          <reference field="4" count="1" selected="0">
            <x v="106"/>
          </reference>
          <reference field="5" count="1" selected="0">
            <x v="3"/>
          </reference>
          <reference field="6" count="1">
            <x v="189"/>
          </reference>
        </references>
      </pivotArea>
    </format>
    <format dxfId="29166">
      <pivotArea dataOnly="0" labelOnly="1" outline="0" fieldPosition="0">
        <references count="7">
          <reference field="0" count="1" selected="0">
            <x v="5"/>
          </reference>
          <reference field="1" count="1" selected="0">
            <x v="1525"/>
          </reference>
          <reference field="2" count="1" selected="0">
            <x v="2146"/>
          </reference>
          <reference field="3" count="1" selected="0">
            <x v="8"/>
          </reference>
          <reference field="4" count="1" selected="0">
            <x v="106"/>
          </reference>
          <reference field="5" count="1" selected="0">
            <x v="3"/>
          </reference>
          <reference field="6" count="1">
            <x v="99"/>
          </reference>
        </references>
      </pivotArea>
    </format>
    <format dxfId="29165">
      <pivotArea dataOnly="0" labelOnly="1" outline="0" fieldPosition="0">
        <references count="7">
          <reference field="0" count="1" selected="0">
            <x v="5"/>
          </reference>
          <reference field="1" count="1" selected="0">
            <x v="1528"/>
          </reference>
          <reference field="2" count="1" selected="0">
            <x v="1723"/>
          </reference>
          <reference field="3" count="1" selected="0">
            <x v="8"/>
          </reference>
          <reference field="4" count="1" selected="0">
            <x v="106"/>
          </reference>
          <reference field="5" count="1" selected="0">
            <x v="5"/>
          </reference>
          <reference field="6" count="1">
            <x v="189"/>
          </reference>
        </references>
      </pivotArea>
    </format>
    <format dxfId="29164">
      <pivotArea dataOnly="0" labelOnly="1" outline="0" fieldPosition="0">
        <references count="7">
          <reference field="0" count="1" selected="0">
            <x v="5"/>
          </reference>
          <reference field="1" count="1" selected="0">
            <x v="1529"/>
          </reference>
          <reference field="2" count="1" selected="0">
            <x v="2147"/>
          </reference>
          <reference field="3" count="1" selected="0">
            <x v="8"/>
          </reference>
          <reference field="4" count="1" selected="0">
            <x v="106"/>
          </reference>
          <reference field="5" count="1" selected="0">
            <x v="5"/>
          </reference>
          <reference field="6" count="1">
            <x v="99"/>
          </reference>
        </references>
      </pivotArea>
    </format>
    <format dxfId="29163">
      <pivotArea dataOnly="0" labelOnly="1" outline="0" fieldPosition="0">
        <references count="7">
          <reference field="0" count="1" selected="0">
            <x v="5"/>
          </reference>
          <reference field="1" count="1" selected="0">
            <x v="1532"/>
          </reference>
          <reference field="2" count="1" selected="0">
            <x v="1724"/>
          </reference>
          <reference field="3" count="1" selected="0">
            <x v="8"/>
          </reference>
          <reference field="4" count="1" selected="0">
            <x v="106"/>
          </reference>
          <reference field="5" count="1" selected="0">
            <x v="6"/>
          </reference>
          <reference field="6" count="1">
            <x v="189"/>
          </reference>
        </references>
      </pivotArea>
    </format>
    <format dxfId="29162">
      <pivotArea dataOnly="0" labelOnly="1" outline="0" fieldPosition="0">
        <references count="7">
          <reference field="0" count="1" selected="0">
            <x v="5"/>
          </reference>
          <reference field="1" count="1" selected="0">
            <x v="1533"/>
          </reference>
          <reference field="2" count="1" selected="0">
            <x v="2148"/>
          </reference>
          <reference field="3" count="1" selected="0">
            <x v="8"/>
          </reference>
          <reference field="4" count="1" selected="0">
            <x v="106"/>
          </reference>
          <reference field="5" count="1" selected="0">
            <x v="6"/>
          </reference>
          <reference field="6" count="1">
            <x v="99"/>
          </reference>
        </references>
      </pivotArea>
    </format>
    <format dxfId="29161">
      <pivotArea dataOnly="0" labelOnly="1" outline="0" fieldPosition="0">
        <references count="7">
          <reference field="0" count="1" selected="0">
            <x v="5"/>
          </reference>
          <reference field="1" count="1" selected="0">
            <x v="1536"/>
          </reference>
          <reference field="2" count="1" selected="0">
            <x v="1725"/>
          </reference>
          <reference field="3" count="1" selected="0">
            <x v="8"/>
          </reference>
          <reference field="4" count="1" selected="0">
            <x v="106"/>
          </reference>
          <reference field="5" count="1" selected="0">
            <x v="7"/>
          </reference>
          <reference field="6" count="1">
            <x v="236"/>
          </reference>
        </references>
      </pivotArea>
    </format>
    <format dxfId="29160">
      <pivotArea dataOnly="0" labelOnly="1" outline="0" fieldPosition="0">
        <references count="7">
          <reference field="0" count="1" selected="0">
            <x v="5"/>
          </reference>
          <reference field="1" count="1" selected="0">
            <x v="1537"/>
          </reference>
          <reference field="2" count="1" selected="0">
            <x v="2149"/>
          </reference>
          <reference field="3" count="1" selected="0">
            <x v="8"/>
          </reference>
          <reference field="4" count="1" selected="0">
            <x v="106"/>
          </reference>
          <reference field="5" count="1" selected="0">
            <x v="7"/>
          </reference>
          <reference field="6" count="1">
            <x v="138"/>
          </reference>
        </references>
      </pivotArea>
    </format>
    <format dxfId="29159">
      <pivotArea dataOnly="0" labelOnly="1" outline="0" fieldPosition="0">
        <references count="7">
          <reference field="0" count="1" selected="0">
            <x v="5"/>
          </reference>
          <reference field="1" count="1" selected="0">
            <x v="1540"/>
          </reference>
          <reference field="2" count="1" selected="0">
            <x v="1726"/>
          </reference>
          <reference field="3" count="1" selected="0">
            <x v="8"/>
          </reference>
          <reference field="4" count="1" selected="0">
            <x v="119"/>
          </reference>
          <reference field="5" count="1" selected="0">
            <x v="3"/>
          </reference>
          <reference field="6" count="1">
            <x v="189"/>
          </reference>
        </references>
      </pivotArea>
    </format>
    <format dxfId="29158">
      <pivotArea dataOnly="0" labelOnly="1" outline="0" fieldPosition="0">
        <references count="7">
          <reference field="0" count="1" selected="0">
            <x v="5"/>
          </reference>
          <reference field="1" count="1" selected="0">
            <x v="1542"/>
          </reference>
          <reference field="2" count="1" selected="0">
            <x v="2150"/>
          </reference>
          <reference field="3" count="1" selected="0">
            <x v="8"/>
          </reference>
          <reference field="4" count="1" selected="0">
            <x v="119"/>
          </reference>
          <reference field="5" count="1" selected="0">
            <x v="3"/>
          </reference>
          <reference field="6" count="1">
            <x v="99"/>
          </reference>
        </references>
      </pivotArea>
    </format>
    <format dxfId="29157">
      <pivotArea dataOnly="0" labelOnly="1" outline="0" fieldPosition="0">
        <references count="7">
          <reference field="0" count="1" selected="0">
            <x v="5"/>
          </reference>
          <reference field="1" count="1" selected="0">
            <x v="1548"/>
          </reference>
          <reference field="2" count="1" selected="0">
            <x v="1727"/>
          </reference>
          <reference field="3" count="1" selected="0">
            <x v="8"/>
          </reference>
          <reference field="4" count="1" selected="0">
            <x v="119"/>
          </reference>
          <reference field="5" count="1" selected="0">
            <x v="5"/>
          </reference>
          <reference field="6" count="1">
            <x v="189"/>
          </reference>
        </references>
      </pivotArea>
    </format>
    <format dxfId="29156">
      <pivotArea dataOnly="0" labelOnly="1" outline="0" fieldPosition="0">
        <references count="7">
          <reference field="0" count="1" selected="0">
            <x v="5"/>
          </reference>
          <reference field="1" count="1" selected="0">
            <x v="1550"/>
          </reference>
          <reference field="2" count="1" selected="0">
            <x v="2151"/>
          </reference>
          <reference field="3" count="1" selected="0">
            <x v="8"/>
          </reference>
          <reference field="4" count="1" selected="0">
            <x v="119"/>
          </reference>
          <reference field="5" count="1" selected="0">
            <x v="5"/>
          </reference>
          <reference field="6" count="1">
            <x v="99"/>
          </reference>
        </references>
      </pivotArea>
    </format>
    <format dxfId="29155">
      <pivotArea dataOnly="0" labelOnly="1" outline="0" fieldPosition="0">
        <references count="7">
          <reference field="0" count="1" selected="0">
            <x v="5"/>
          </reference>
          <reference field="1" count="1" selected="0">
            <x v="1556"/>
          </reference>
          <reference field="2" count="1" selected="0">
            <x v="1728"/>
          </reference>
          <reference field="3" count="1" selected="0">
            <x v="8"/>
          </reference>
          <reference field="4" count="1" selected="0">
            <x v="119"/>
          </reference>
          <reference field="5" count="1" selected="0">
            <x v="6"/>
          </reference>
          <reference field="6" count="1">
            <x v="189"/>
          </reference>
        </references>
      </pivotArea>
    </format>
    <format dxfId="29154">
      <pivotArea dataOnly="0" labelOnly="1" outline="0" fieldPosition="0">
        <references count="7">
          <reference field="0" count="1" selected="0">
            <x v="5"/>
          </reference>
          <reference field="1" count="1" selected="0">
            <x v="1558"/>
          </reference>
          <reference field="2" count="1" selected="0">
            <x v="2152"/>
          </reference>
          <reference field="3" count="1" selected="0">
            <x v="8"/>
          </reference>
          <reference field="4" count="1" selected="0">
            <x v="119"/>
          </reference>
          <reference field="5" count="1" selected="0">
            <x v="6"/>
          </reference>
          <reference field="6" count="1">
            <x v="99"/>
          </reference>
        </references>
      </pivotArea>
    </format>
    <format dxfId="29153">
      <pivotArea dataOnly="0" labelOnly="1" outline="0" fieldPosition="0">
        <references count="7">
          <reference field="0" count="1" selected="0">
            <x v="5"/>
          </reference>
          <reference field="1" count="1" selected="0">
            <x v="1564"/>
          </reference>
          <reference field="2" count="1" selected="0">
            <x v="1729"/>
          </reference>
          <reference field="3" count="1" selected="0">
            <x v="8"/>
          </reference>
          <reference field="4" count="1" selected="0">
            <x v="119"/>
          </reference>
          <reference field="5" count="1" selected="0">
            <x v="7"/>
          </reference>
          <reference field="6" count="1">
            <x v="236"/>
          </reference>
        </references>
      </pivotArea>
    </format>
    <format dxfId="29152">
      <pivotArea dataOnly="0" labelOnly="1" outline="0" fieldPosition="0">
        <references count="7">
          <reference field="0" count="1" selected="0">
            <x v="5"/>
          </reference>
          <reference field="1" count="1" selected="0">
            <x v="1566"/>
          </reference>
          <reference field="2" count="1" selected="0">
            <x v="2153"/>
          </reference>
          <reference field="3" count="1" selected="0">
            <x v="8"/>
          </reference>
          <reference field="4" count="1" selected="0">
            <x v="119"/>
          </reference>
          <reference field="5" count="1" selected="0">
            <x v="7"/>
          </reference>
          <reference field="6" count="1">
            <x v="138"/>
          </reference>
        </references>
      </pivotArea>
    </format>
    <format dxfId="29151">
      <pivotArea dataOnly="0" labelOnly="1" outline="0" fieldPosition="0">
        <references count="7">
          <reference field="0" count="1" selected="0">
            <x v="5"/>
          </reference>
          <reference field="1" count="1" selected="0">
            <x v="1572"/>
          </reference>
          <reference field="2" count="1" selected="0">
            <x v="1730"/>
          </reference>
          <reference field="3" count="1" selected="0">
            <x v="9"/>
          </reference>
          <reference field="4" count="1" selected="0">
            <x v="109"/>
          </reference>
          <reference field="5" count="1" selected="0">
            <x v="3"/>
          </reference>
          <reference field="6" count="1">
            <x v="254"/>
          </reference>
        </references>
      </pivotArea>
    </format>
    <format dxfId="29150">
      <pivotArea dataOnly="0" labelOnly="1" outline="0" fieldPosition="0">
        <references count="7">
          <reference field="0" count="1" selected="0">
            <x v="5"/>
          </reference>
          <reference field="1" count="1" selected="0">
            <x v="1573"/>
          </reference>
          <reference field="2" count="1" selected="0">
            <x v="33"/>
          </reference>
          <reference field="3" count="1" selected="0">
            <x v="9"/>
          </reference>
          <reference field="4" count="1" selected="0">
            <x v="109"/>
          </reference>
          <reference field="5" count="1" selected="0">
            <x v="3"/>
          </reference>
          <reference field="6" count="1">
            <x v="103"/>
          </reference>
        </references>
      </pivotArea>
    </format>
    <format dxfId="29149">
      <pivotArea dataOnly="0" labelOnly="1" outline="0" fieldPosition="0">
        <references count="7">
          <reference field="0" count="1" selected="0">
            <x v="5"/>
          </reference>
          <reference field="1" count="1" selected="0">
            <x v="1576"/>
          </reference>
          <reference field="2" count="1" selected="0">
            <x v="0"/>
          </reference>
          <reference field="3" count="1" selected="0">
            <x v="9"/>
          </reference>
          <reference field="4" count="1" selected="0">
            <x v="109"/>
          </reference>
          <reference field="5" count="1" selected="0">
            <x v="5"/>
          </reference>
          <reference field="6" count="1">
            <x v="254"/>
          </reference>
        </references>
      </pivotArea>
    </format>
    <format dxfId="29148">
      <pivotArea dataOnly="0" labelOnly="1" outline="0" fieldPosition="0">
        <references count="7">
          <reference field="0" count="1" selected="0">
            <x v="5"/>
          </reference>
          <reference field="1" count="1" selected="0">
            <x v="1577"/>
          </reference>
          <reference field="2" count="1" selected="0">
            <x v="34"/>
          </reference>
          <reference field="3" count="1" selected="0">
            <x v="9"/>
          </reference>
          <reference field="4" count="1" selected="0">
            <x v="109"/>
          </reference>
          <reference field="5" count="1" selected="0">
            <x v="5"/>
          </reference>
          <reference field="6" count="1">
            <x v="103"/>
          </reference>
        </references>
      </pivotArea>
    </format>
    <format dxfId="29147">
      <pivotArea dataOnly="0" labelOnly="1" outline="0" fieldPosition="0">
        <references count="7">
          <reference field="0" count="1" selected="0">
            <x v="5"/>
          </reference>
          <reference field="1" count="1" selected="0">
            <x v="1580"/>
          </reference>
          <reference field="2" count="1" selected="0">
            <x v="1"/>
          </reference>
          <reference field="3" count="1" selected="0">
            <x v="9"/>
          </reference>
          <reference field="4" count="1" selected="0">
            <x v="109"/>
          </reference>
          <reference field="5" count="1" selected="0">
            <x v="6"/>
          </reference>
          <reference field="6" count="1">
            <x v="254"/>
          </reference>
        </references>
      </pivotArea>
    </format>
    <format dxfId="29146">
      <pivotArea dataOnly="0" labelOnly="1" outline="0" fieldPosition="0">
        <references count="7">
          <reference field="0" count="1" selected="0">
            <x v="5"/>
          </reference>
          <reference field="1" count="1" selected="0">
            <x v="1581"/>
          </reference>
          <reference field="2" count="1" selected="0">
            <x v="35"/>
          </reference>
          <reference field="3" count="1" selected="0">
            <x v="9"/>
          </reference>
          <reference field="4" count="1" selected="0">
            <x v="109"/>
          </reference>
          <reference field="5" count="1" selected="0">
            <x v="6"/>
          </reference>
          <reference field="6" count="1">
            <x v="103"/>
          </reference>
        </references>
      </pivotArea>
    </format>
    <format dxfId="29145">
      <pivotArea dataOnly="0" labelOnly="1" outline="0" fieldPosition="0">
        <references count="7">
          <reference field="0" count="1" selected="0">
            <x v="5"/>
          </reference>
          <reference field="1" count="1" selected="0">
            <x v="1584"/>
          </reference>
          <reference field="2" count="1" selected="0">
            <x v="2"/>
          </reference>
          <reference field="3" count="1" selected="0">
            <x v="9"/>
          </reference>
          <reference field="4" count="1" selected="0">
            <x v="109"/>
          </reference>
          <reference field="5" count="1" selected="0">
            <x v="7"/>
          </reference>
          <reference field="6" count="1">
            <x v="242"/>
          </reference>
        </references>
      </pivotArea>
    </format>
    <format dxfId="29144">
      <pivotArea dataOnly="0" labelOnly="1" outline="0" fieldPosition="0">
        <references count="7">
          <reference field="0" count="1" selected="0">
            <x v="5"/>
          </reference>
          <reference field="1" count="1" selected="0">
            <x v="1585"/>
          </reference>
          <reference field="2" count="1" selected="0">
            <x v="36"/>
          </reference>
          <reference field="3" count="1" selected="0">
            <x v="9"/>
          </reference>
          <reference field="4" count="1" selected="0">
            <x v="109"/>
          </reference>
          <reference field="5" count="1" selected="0">
            <x v="7"/>
          </reference>
          <reference field="6" count="1">
            <x v="121"/>
          </reference>
        </references>
      </pivotArea>
    </format>
    <format dxfId="29143">
      <pivotArea dataOnly="0" labelOnly="1" outline="0" fieldPosition="0">
        <references count="7">
          <reference field="0" count="1" selected="0">
            <x v="5"/>
          </reference>
          <reference field="1" count="1" selected="0">
            <x v="1588"/>
          </reference>
          <reference field="2" count="1" selected="0">
            <x v="1731"/>
          </reference>
          <reference field="3" count="1" selected="0">
            <x v="9"/>
          </reference>
          <reference field="4" count="1" selected="0">
            <x v="111"/>
          </reference>
          <reference field="5" count="1" selected="0">
            <x v="3"/>
          </reference>
          <reference field="6" count="1">
            <x v="254"/>
          </reference>
        </references>
      </pivotArea>
    </format>
    <format dxfId="29142">
      <pivotArea dataOnly="0" labelOnly="1" outline="0" fieldPosition="0">
        <references count="7">
          <reference field="0" count="1" selected="0">
            <x v="5"/>
          </reference>
          <reference field="1" count="1" selected="0">
            <x v="1590"/>
          </reference>
          <reference field="2" count="1" selected="0">
            <x v="37"/>
          </reference>
          <reference field="3" count="1" selected="0">
            <x v="9"/>
          </reference>
          <reference field="4" count="1" selected="0">
            <x v="111"/>
          </reference>
          <reference field="5" count="1" selected="0">
            <x v="3"/>
          </reference>
          <reference field="6" count="1">
            <x v="103"/>
          </reference>
        </references>
      </pivotArea>
    </format>
    <format dxfId="29141">
      <pivotArea dataOnly="0" labelOnly="1" outline="0" fieldPosition="0">
        <references count="7">
          <reference field="0" count="1" selected="0">
            <x v="5"/>
          </reference>
          <reference field="1" count="1" selected="0">
            <x v="1596"/>
          </reference>
          <reference field="2" count="1" selected="0">
            <x v="3"/>
          </reference>
          <reference field="3" count="1" selected="0">
            <x v="9"/>
          </reference>
          <reference field="4" count="1" selected="0">
            <x v="111"/>
          </reference>
          <reference field="5" count="1" selected="0">
            <x v="5"/>
          </reference>
          <reference field="6" count="1">
            <x v="254"/>
          </reference>
        </references>
      </pivotArea>
    </format>
    <format dxfId="29140">
      <pivotArea dataOnly="0" labelOnly="1" outline="0" fieldPosition="0">
        <references count="7">
          <reference field="0" count="1" selected="0">
            <x v="5"/>
          </reference>
          <reference field="1" count="1" selected="0">
            <x v="1598"/>
          </reference>
          <reference field="2" count="1" selected="0">
            <x v="38"/>
          </reference>
          <reference field="3" count="1" selected="0">
            <x v="9"/>
          </reference>
          <reference field="4" count="1" selected="0">
            <x v="111"/>
          </reference>
          <reference field="5" count="1" selected="0">
            <x v="5"/>
          </reference>
          <reference field="6" count="1">
            <x v="103"/>
          </reference>
        </references>
      </pivotArea>
    </format>
    <format dxfId="29139">
      <pivotArea dataOnly="0" labelOnly="1" outline="0" fieldPosition="0">
        <references count="7">
          <reference field="0" count="1" selected="0">
            <x v="5"/>
          </reference>
          <reference field="1" count="1" selected="0">
            <x v="1604"/>
          </reference>
          <reference field="2" count="1" selected="0">
            <x v="4"/>
          </reference>
          <reference field="3" count="1" selected="0">
            <x v="9"/>
          </reference>
          <reference field="4" count="1" selected="0">
            <x v="111"/>
          </reference>
          <reference field="5" count="1" selected="0">
            <x v="6"/>
          </reference>
          <reference field="6" count="1">
            <x v="254"/>
          </reference>
        </references>
      </pivotArea>
    </format>
    <format dxfId="29138">
      <pivotArea dataOnly="0" labelOnly="1" outline="0" fieldPosition="0">
        <references count="7">
          <reference field="0" count="1" selected="0">
            <x v="5"/>
          </reference>
          <reference field="1" count="1" selected="0">
            <x v="1606"/>
          </reference>
          <reference field="2" count="1" selected="0">
            <x v="39"/>
          </reference>
          <reference field="3" count="1" selected="0">
            <x v="9"/>
          </reference>
          <reference field="4" count="1" selected="0">
            <x v="111"/>
          </reference>
          <reference field="5" count="1" selected="0">
            <x v="6"/>
          </reference>
          <reference field="6" count="1">
            <x v="103"/>
          </reference>
        </references>
      </pivotArea>
    </format>
    <format dxfId="29137">
      <pivotArea dataOnly="0" labelOnly="1" outline="0" fieldPosition="0">
        <references count="7">
          <reference field="0" count="1" selected="0">
            <x v="5"/>
          </reference>
          <reference field="1" count="1" selected="0">
            <x v="1612"/>
          </reference>
          <reference field="2" count="1" selected="0">
            <x v="5"/>
          </reference>
          <reference field="3" count="1" selected="0">
            <x v="9"/>
          </reference>
          <reference field="4" count="1" selected="0">
            <x v="111"/>
          </reference>
          <reference field="5" count="1" selected="0">
            <x v="7"/>
          </reference>
          <reference field="6" count="1">
            <x v="242"/>
          </reference>
        </references>
      </pivotArea>
    </format>
    <format dxfId="29136">
      <pivotArea dataOnly="0" labelOnly="1" outline="0" fieldPosition="0">
        <references count="7">
          <reference field="0" count="1" selected="0">
            <x v="5"/>
          </reference>
          <reference field="1" count="1" selected="0">
            <x v="1614"/>
          </reference>
          <reference field="2" count="1" selected="0">
            <x v="40"/>
          </reference>
          <reference field="3" count="1" selected="0">
            <x v="9"/>
          </reference>
          <reference field="4" count="1" selected="0">
            <x v="111"/>
          </reference>
          <reference field="5" count="1" selected="0">
            <x v="7"/>
          </reference>
          <reference field="6" count="1">
            <x v="121"/>
          </reference>
        </references>
      </pivotArea>
    </format>
    <format dxfId="29135">
      <pivotArea dataOnly="0" labelOnly="1" outline="0" fieldPosition="0">
        <references count="7">
          <reference field="0" count="1" selected="0">
            <x v="5"/>
          </reference>
          <reference field="1" count="1" selected="0">
            <x v="1620"/>
          </reference>
          <reference field="2" count="1" selected="0">
            <x v="6"/>
          </reference>
          <reference field="3" count="1" selected="0">
            <x v="9"/>
          </reference>
          <reference field="4" count="1" selected="0">
            <x v="111"/>
          </reference>
          <reference field="5" count="1" selected="0">
            <x v="8"/>
          </reference>
          <reference field="6" count="1">
            <x v="319"/>
          </reference>
        </references>
      </pivotArea>
    </format>
    <format dxfId="29134">
      <pivotArea dataOnly="0" labelOnly="1" outline="0" fieldPosition="0">
        <references count="7">
          <reference field="0" count="1" selected="0">
            <x v="5"/>
          </reference>
          <reference field="1" count="1" selected="0">
            <x v="1622"/>
          </reference>
          <reference field="2" count="1" selected="0">
            <x v="41"/>
          </reference>
          <reference field="3" count="1" selected="0">
            <x v="9"/>
          </reference>
          <reference field="4" count="1" selected="0">
            <x v="111"/>
          </reference>
          <reference field="5" count="1" selected="0">
            <x v="8"/>
          </reference>
          <reference field="6" count="1">
            <x v="225"/>
          </reference>
        </references>
      </pivotArea>
    </format>
    <format dxfId="29133">
      <pivotArea dataOnly="0" labelOnly="1" outline="0" fieldPosition="0">
        <references count="7">
          <reference field="0" count="1" selected="0">
            <x v="5"/>
          </reference>
          <reference field="1" count="1" selected="0">
            <x v="1628"/>
          </reference>
          <reference field="2" count="1" selected="0">
            <x v="1732"/>
          </reference>
          <reference field="3" count="1" selected="0">
            <x v="9"/>
          </reference>
          <reference field="4" count="1" selected="0">
            <x v="114"/>
          </reference>
          <reference field="5" count="1" selected="0">
            <x v="3"/>
          </reference>
          <reference field="6" count="1">
            <x v="254"/>
          </reference>
        </references>
      </pivotArea>
    </format>
    <format dxfId="29132">
      <pivotArea dataOnly="0" labelOnly="1" outline="0" fieldPosition="0">
        <references count="7">
          <reference field="0" count="1" selected="0">
            <x v="5"/>
          </reference>
          <reference field="1" count="1" selected="0">
            <x v="1630"/>
          </reference>
          <reference field="2" count="1" selected="0">
            <x v="42"/>
          </reference>
          <reference field="3" count="1" selected="0">
            <x v="9"/>
          </reference>
          <reference field="4" count="1" selected="0">
            <x v="114"/>
          </reference>
          <reference field="5" count="1" selected="0">
            <x v="3"/>
          </reference>
          <reference field="6" count="1">
            <x v="103"/>
          </reference>
        </references>
      </pivotArea>
    </format>
    <format dxfId="29131">
      <pivotArea dataOnly="0" labelOnly="1" outline="0" fieldPosition="0">
        <references count="7">
          <reference field="0" count="1" selected="0">
            <x v="5"/>
          </reference>
          <reference field="1" count="1" selected="0">
            <x v="1636"/>
          </reference>
          <reference field="2" count="1" selected="0">
            <x v="7"/>
          </reference>
          <reference field="3" count="1" selected="0">
            <x v="9"/>
          </reference>
          <reference field="4" count="1" selected="0">
            <x v="114"/>
          </reference>
          <reference field="5" count="1" selected="0">
            <x v="5"/>
          </reference>
          <reference field="6" count="1">
            <x v="254"/>
          </reference>
        </references>
      </pivotArea>
    </format>
    <format dxfId="29130">
      <pivotArea dataOnly="0" labelOnly="1" outline="0" fieldPosition="0">
        <references count="7">
          <reference field="0" count="1" selected="0">
            <x v="5"/>
          </reference>
          <reference field="1" count="1" selected="0">
            <x v="1638"/>
          </reference>
          <reference field="2" count="1" selected="0">
            <x v="43"/>
          </reference>
          <reference field="3" count="1" selected="0">
            <x v="9"/>
          </reference>
          <reference field="4" count="1" selected="0">
            <x v="114"/>
          </reference>
          <reference field="5" count="1" selected="0">
            <x v="5"/>
          </reference>
          <reference field="6" count="1">
            <x v="103"/>
          </reference>
        </references>
      </pivotArea>
    </format>
    <format dxfId="29129">
      <pivotArea dataOnly="0" labelOnly="1" outline="0" fieldPosition="0">
        <references count="7">
          <reference field="0" count="1" selected="0">
            <x v="5"/>
          </reference>
          <reference field="1" count="1" selected="0">
            <x v="1644"/>
          </reference>
          <reference field="2" count="1" selected="0">
            <x v="8"/>
          </reference>
          <reference field="3" count="1" selected="0">
            <x v="9"/>
          </reference>
          <reference field="4" count="1" selected="0">
            <x v="114"/>
          </reference>
          <reference field="5" count="1" selected="0">
            <x v="6"/>
          </reference>
          <reference field="6" count="1">
            <x v="254"/>
          </reference>
        </references>
      </pivotArea>
    </format>
    <format dxfId="29128">
      <pivotArea dataOnly="0" labelOnly="1" outline="0" fieldPosition="0">
        <references count="7">
          <reference field="0" count="1" selected="0">
            <x v="5"/>
          </reference>
          <reference field="1" count="1" selected="0">
            <x v="1646"/>
          </reference>
          <reference field="2" count="1" selected="0">
            <x v="44"/>
          </reference>
          <reference field="3" count="1" selected="0">
            <x v="9"/>
          </reference>
          <reference field="4" count="1" selected="0">
            <x v="114"/>
          </reference>
          <reference field="5" count="1" selected="0">
            <x v="6"/>
          </reference>
          <reference field="6" count="1">
            <x v="103"/>
          </reference>
        </references>
      </pivotArea>
    </format>
    <format dxfId="29127">
      <pivotArea dataOnly="0" labelOnly="1" outline="0" fieldPosition="0">
        <references count="7">
          <reference field="0" count="1" selected="0">
            <x v="5"/>
          </reference>
          <reference field="1" count="1" selected="0">
            <x v="1652"/>
          </reference>
          <reference field="2" count="1" selected="0">
            <x v="9"/>
          </reference>
          <reference field="3" count="1" selected="0">
            <x v="9"/>
          </reference>
          <reference field="4" count="1" selected="0">
            <x v="114"/>
          </reference>
          <reference field="5" count="1" selected="0">
            <x v="7"/>
          </reference>
          <reference field="6" count="1">
            <x v="242"/>
          </reference>
        </references>
      </pivotArea>
    </format>
    <format dxfId="29126">
      <pivotArea dataOnly="0" labelOnly="1" outline="0" fieldPosition="0">
        <references count="7">
          <reference field="0" count="1" selected="0">
            <x v="5"/>
          </reference>
          <reference field="1" count="1" selected="0">
            <x v="1654"/>
          </reference>
          <reference field="2" count="1" selected="0">
            <x v="45"/>
          </reference>
          <reference field="3" count="1" selected="0">
            <x v="9"/>
          </reference>
          <reference field="4" count="1" selected="0">
            <x v="114"/>
          </reference>
          <reference field="5" count="1" selected="0">
            <x v="7"/>
          </reference>
          <reference field="6" count="1">
            <x v="121"/>
          </reference>
        </references>
      </pivotArea>
    </format>
    <format dxfId="29125">
      <pivotArea dataOnly="0" labelOnly="1" outline="0" fieldPosition="0">
        <references count="7">
          <reference field="0" count="1" selected="0">
            <x v="5"/>
          </reference>
          <reference field="1" count="1" selected="0">
            <x v="1660"/>
          </reference>
          <reference field="2" count="1" selected="0">
            <x v="10"/>
          </reference>
          <reference field="3" count="1" selected="0">
            <x v="9"/>
          </reference>
          <reference field="4" count="1" selected="0">
            <x v="114"/>
          </reference>
          <reference field="5" count="1" selected="0">
            <x v="8"/>
          </reference>
          <reference field="6" count="1">
            <x v="319"/>
          </reference>
        </references>
      </pivotArea>
    </format>
    <format dxfId="29124">
      <pivotArea dataOnly="0" labelOnly="1" outline="0" fieldPosition="0">
        <references count="7">
          <reference field="0" count="1" selected="0">
            <x v="5"/>
          </reference>
          <reference field="1" count="1" selected="0">
            <x v="1662"/>
          </reference>
          <reference field="2" count="1" selected="0">
            <x v="46"/>
          </reference>
          <reference field="3" count="1" selected="0">
            <x v="9"/>
          </reference>
          <reference field="4" count="1" selected="0">
            <x v="114"/>
          </reference>
          <reference field="5" count="1" selected="0">
            <x v="8"/>
          </reference>
          <reference field="6" count="1">
            <x v="225"/>
          </reference>
        </references>
      </pivotArea>
    </format>
    <format dxfId="29123">
      <pivotArea dataOnly="0" labelOnly="1" outline="0" fieldPosition="0">
        <references count="7">
          <reference field="0" count="1" selected="0">
            <x v="5"/>
          </reference>
          <reference field="1" count="1" selected="0">
            <x v="1668"/>
          </reference>
          <reference field="2" count="1" selected="0">
            <x v="1733"/>
          </reference>
          <reference field="3" count="1" selected="0">
            <x v="9"/>
          </reference>
          <reference field="4" count="1" selected="0">
            <x v="115"/>
          </reference>
          <reference field="5" count="1" selected="0">
            <x v="3"/>
          </reference>
          <reference field="6" count="1">
            <x v="254"/>
          </reference>
        </references>
      </pivotArea>
    </format>
    <format dxfId="29122">
      <pivotArea dataOnly="0" labelOnly="1" outline="0" fieldPosition="0">
        <references count="7">
          <reference field="0" count="1" selected="0">
            <x v="5"/>
          </reference>
          <reference field="1" count="1" selected="0">
            <x v="1669"/>
          </reference>
          <reference field="2" count="1" selected="0">
            <x v="47"/>
          </reference>
          <reference field="3" count="1" selected="0">
            <x v="9"/>
          </reference>
          <reference field="4" count="1" selected="0">
            <x v="115"/>
          </reference>
          <reference field="5" count="1" selected="0">
            <x v="3"/>
          </reference>
          <reference field="6" count="1">
            <x v="103"/>
          </reference>
        </references>
      </pivotArea>
    </format>
    <format dxfId="29121">
      <pivotArea dataOnly="0" labelOnly="1" outline="0" fieldPosition="0">
        <references count="7">
          <reference field="0" count="1" selected="0">
            <x v="5"/>
          </reference>
          <reference field="1" count="1" selected="0">
            <x v="1672"/>
          </reference>
          <reference field="2" count="1" selected="0">
            <x v="11"/>
          </reference>
          <reference field="3" count="1" selected="0">
            <x v="9"/>
          </reference>
          <reference field="4" count="1" selected="0">
            <x v="115"/>
          </reference>
          <reference field="5" count="1" selected="0">
            <x v="5"/>
          </reference>
          <reference field="6" count="1">
            <x v="254"/>
          </reference>
        </references>
      </pivotArea>
    </format>
    <format dxfId="29120">
      <pivotArea dataOnly="0" labelOnly="1" outline="0" fieldPosition="0">
        <references count="7">
          <reference field="0" count="1" selected="0">
            <x v="5"/>
          </reference>
          <reference field="1" count="1" selected="0">
            <x v="1673"/>
          </reference>
          <reference field="2" count="1" selected="0">
            <x v="48"/>
          </reference>
          <reference field="3" count="1" selected="0">
            <x v="9"/>
          </reference>
          <reference field="4" count="1" selected="0">
            <x v="115"/>
          </reference>
          <reference field="5" count="1" selected="0">
            <x v="5"/>
          </reference>
          <reference field="6" count="1">
            <x v="103"/>
          </reference>
        </references>
      </pivotArea>
    </format>
    <format dxfId="29119">
      <pivotArea dataOnly="0" labelOnly="1" outline="0" fieldPosition="0">
        <references count="7">
          <reference field="0" count="1" selected="0">
            <x v="5"/>
          </reference>
          <reference field="1" count="1" selected="0">
            <x v="1676"/>
          </reference>
          <reference field="2" count="1" selected="0">
            <x v="12"/>
          </reference>
          <reference field="3" count="1" selected="0">
            <x v="9"/>
          </reference>
          <reference field="4" count="1" selected="0">
            <x v="115"/>
          </reference>
          <reference field="5" count="1" selected="0">
            <x v="6"/>
          </reference>
          <reference field="6" count="1">
            <x v="254"/>
          </reference>
        </references>
      </pivotArea>
    </format>
    <format dxfId="29118">
      <pivotArea dataOnly="0" labelOnly="1" outline="0" fieldPosition="0">
        <references count="7">
          <reference field="0" count="1" selected="0">
            <x v="5"/>
          </reference>
          <reference field="1" count="1" selected="0">
            <x v="1677"/>
          </reference>
          <reference field="2" count="1" selected="0">
            <x v="49"/>
          </reference>
          <reference field="3" count="1" selected="0">
            <x v="9"/>
          </reference>
          <reference field="4" count="1" selected="0">
            <x v="115"/>
          </reference>
          <reference field="5" count="1" selected="0">
            <x v="6"/>
          </reference>
          <reference field="6" count="1">
            <x v="103"/>
          </reference>
        </references>
      </pivotArea>
    </format>
    <format dxfId="29117">
      <pivotArea dataOnly="0" labelOnly="1" outline="0" fieldPosition="0">
        <references count="7">
          <reference field="0" count="1" selected="0">
            <x v="5"/>
          </reference>
          <reference field="1" count="1" selected="0">
            <x v="1680"/>
          </reference>
          <reference field="2" count="1" selected="0">
            <x v="13"/>
          </reference>
          <reference field="3" count="1" selected="0">
            <x v="9"/>
          </reference>
          <reference field="4" count="1" selected="0">
            <x v="115"/>
          </reference>
          <reference field="5" count="1" selected="0">
            <x v="7"/>
          </reference>
          <reference field="6" count="1">
            <x v="242"/>
          </reference>
        </references>
      </pivotArea>
    </format>
    <format dxfId="29116">
      <pivotArea dataOnly="0" labelOnly="1" outline="0" fieldPosition="0">
        <references count="7">
          <reference field="0" count="1" selected="0">
            <x v="5"/>
          </reference>
          <reference field="1" count="1" selected="0">
            <x v="1681"/>
          </reference>
          <reference field="2" count="1" selected="0">
            <x v="50"/>
          </reference>
          <reference field="3" count="1" selected="0">
            <x v="9"/>
          </reference>
          <reference field="4" count="1" selected="0">
            <x v="115"/>
          </reference>
          <reference field="5" count="1" selected="0">
            <x v="7"/>
          </reference>
          <reference field="6" count="1">
            <x v="121"/>
          </reference>
        </references>
      </pivotArea>
    </format>
    <format dxfId="29115">
      <pivotArea dataOnly="0" labelOnly="1" outline="0" fieldPosition="0">
        <references count="7">
          <reference field="0" count="1" selected="0">
            <x v="5"/>
          </reference>
          <reference field="1" count="1" selected="0">
            <x v="1684"/>
          </reference>
          <reference field="2" count="1" selected="0">
            <x v="14"/>
          </reference>
          <reference field="3" count="1" selected="0">
            <x v="9"/>
          </reference>
          <reference field="4" count="1" selected="0">
            <x v="115"/>
          </reference>
          <reference field="5" count="1" selected="0">
            <x v="8"/>
          </reference>
          <reference field="6" count="1">
            <x v="319"/>
          </reference>
        </references>
      </pivotArea>
    </format>
    <format dxfId="29114">
      <pivotArea dataOnly="0" labelOnly="1" outline="0" fieldPosition="0">
        <references count="7">
          <reference field="0" count="1" selected="0">
            <x v="5"/>
          </reference>
          <reference field="1" count="1" selected="0">
            <x v="1685"/>
          </reference>
          <reference field="2" count="1" selected="0">
            <x v="51"/>
          </reference>
          <reference field="3" count="1" selected="0">
            <x v="9"/>
          </reference>
          <reference field="4" count="1" selected="0">
            <x v="115"/>
          </reference>
          <reference field="5" count="1" selected="0">
            <x v="8"/>
          </reference>
          <reference field="6" count="1">
            <x v="225"/>
          </reference>
        </references>
      </pivotArea>
    </format>
    <format dxfId="29113">
      <pivotArea dataOnly="0" labelOnly="1" outline="0" fieldPosition="0">
        <references count="7">
          <reference field="0" count="1" selected="0">
            <x v="5"/>
          </reference>
          <reference field="1" count="1" selected="0">
            <x v="1688"/>
          </reference>
          <reference field="2" count="1" selected="0">
            <x v="15"/>
          </reference>
          <reference field="3" count="1" selected="0">
            <x v="9"/>
          </reference>
          <reference field="4" count="1" selected="0">
            <x v="119"/>
          </reference>
          <reference field="5" count="1" selected="0">
            <x v="3"/>
          </reference>
          <reference field="6" count="1">
            <x v="254"/>
          </reference>
        </references>
      </pivotArea>
    </format>
    <format dxfId="29112">
      <pivotArea dataOnly="0" labelOnly="1" outline="0" fieldPosition="0">
        <references count="7">
          <reference field="0" count="1" selected="0">
            <x v="5"/>
          </reference>
          <reference field="1" count="1" selected="0">
            <x v="1690"/>
          </reference>
          <reference field="2" count="1" selected="0">
            <x v="52"/>
          </reference>
          <reference field="3" count="1" selected="0">
            <x v="9"/>
          </reference>
          <reference field="4" count="1" selected="0">
            <x v="119"/>
          </reference>
          <reference field="5" count="1" selected="0">
            <x v="3"/>
          </reference>
          <reference field="6" count="1">
            <x v="103"/>
          </reference>
        </references>
      </pivotArea>
    </format>
    <format dxfId="29111">
      <pivotArea dataOnly="0" labelOnly="1" outline="0" fieldPosition="0">
        <references count="7">
          <reference field="0" count="1" selected="0">
            <x v="5"/>
          </reference>
          <reference field="1" count="1" selected="0">
            <x v="1696"/>
          </reference>
          <reference field="2" count="1" selected="0">
            <x v="16"/>
          </reference>
          <reference field="3" count="1" selected="0">
            <x v="9"/>
          </reference>
          <reference field="4" count="1" selected="0">
            <x v="119"/>
          </reference>
          <reference field="5" count="1" selected="0">
            <x v="5"/>
          </reference>
          <reference field="6" count="1">
            <x v="254"/>
          </reference>
        </references>
      </pivotArea>
    </format>
    <format dxfId="29110">
      <pivotArea dataOnly="0" labelOnly="1" outline="0" fieldPosition="0">
        <references count="7">
          <reference field="0" count="1" selected="0">
            <x v="5"/>
          </reference>
          <reference field="1" count="1" selected="0">
            <x v="1698"/>
          </reference>
          <reference field="2" count="1" selected="0">
            <x v="53"/>
          </reference>
          <reference field="3" count="1" selected="0">
            <x v="9"/>
          </reference>
          <reference field="4" count="1" selected="0">
            <x v="119"/>
          </reference>
          <reference field="5" count="1" selected="0">
            <x v="5"/>
          </reference>
          <reference field="6" count="1">
            <x v="103"/>
          </reference>
        </references>
      </pivotArea>
    </format>
    <format dxfId="29109">
      <pivotArea dataOnly="0" labelOnly="1" outline="0" fieldPosition="0">
        <references count="7">
          <reference field="0" count="1" selected="0">
            <x v="5"/>
          </reference>
          <reference field="1" count="1" selected="0">
            <x v="1704"/>
          </reference>
          <reference field="2" count="1" selected="0">
            <x v="17"/>
          </reference>
          <reference field="3" count="1" selected="0">
            <x v="9"/>
          </reference>
          <reference field="4" count="1" selected="0">
            <x v="119"/>
          </reference>
          <reference field="5" count="1" selected="0">
            <x v="6"/>
          </reference>
          <reference field="6" count="1">
            <x v="254"/>
          </reference>
        </references>
      </pivotArea>
    </format>
    <format dxfId="29108">
      <pivotArea dataOnly="0" labelOnly="1" outline="0" fieldPosition="0">
        <references count="7">
          <reference field="0" count="1" selected="0">
            <x v="5"/>
          </reference>
          <reference field="1" count="1" selected="0">
            <x v="1706"/>
          </reference>
          <reference field="2" count="1" selected="0">
            <x v="54"/>
          </reference>
          <reference field="3" count="1" selected="0">
            <x v="9"/>
          </reference>
          <reference field="4" count="1" selected="0">
            <x v="119"/>
          </reference>
          <reference field="5" count="1" selected="0">
            <x v="6"/>
          </reference>
          <reference field="6" count="1">
            <x v="103"/>
          </reference>
        </references>
      </pivotArea>
    </format>
    <format dxfId="29107">
      <pivotArea dataOnly="0" labelOnly="1" outline="0" fieldPosition="0">
        <references count="7">
          <reference field="0" count="1" selected="0">
            <x v="5"/>
          </reference>
          <reference field="1" count="1" selected="0">
            <x v="1712"/>
          </reference>
          <reference field="2" count="1" selected="0">
            <x v="18"/>
          </reference>
          <reference field="3" count="1" selected="0">
            <x v="9"/>
          </reference>
          <reference field="4" count="1" selected="0">
            <x v="119"/>
          </reference>
          <reference field="5" count="1" selected="0">
            <x v="7"/>
          </reference>
          <reference field="6" count="1">
            <x v="242"/>
          </reference>
        </references>
      </pivotArea>
    </format>
    <format dxfId="29106">
      <pivotArea dataOnly="0" labelOnly="1" outline="0" fieldPosition="0">
        <references count="7">
          <reference field="0" count="1" selected="0">
            <x v="5"/>
          </reference>
          <reference field="1" count="1" selected="0">
            <x v="1714"/>
          </reference>
          <reference field="2" count="1" selected="0">
            <x v="55"/>
          </reference>
          <reference field="3" count="1" selected="0">
            <x v="9"/>
          </reference>
          <reference field="4" count="1" selected="0">
            <x v="119"/>
          </reference>
          <reference field="5" count="1" selected="0">
            <x v="7"/>
          </reference>
          <reference field="6" count="1">
            <x v="121"/>
          </reference>
        </references>
      </pivotArea>
    </format>
    <format dxfId="29105">
      <pivotArea dataOnly="0" labelOnly="1" outline="0" fieldPosition="0">
        <references count="7">
          <reference field="0" count="1" selected="0">
            <x v="5"/>
          </reference>
          <reference field="1" count="1" selected="0">
            <x v="1720"/>
          </reference>
          <reference field="2" count="1" selected="0">
            <x v="19"/>
          </reference>
          <reference field="3" count="1" selected="0">
            <x v="9"/>
          </reference>
          <reference field="4" count="1" selected="0">
            <x v="119"/>
          </reference>
          <reference field="5" count="1" selected="0">
            <x v="8"/>
          </reference>
          <reference field="6" count="1">
            <x v="319"/>
          </reference>
        </references>
      </pivotArea>
    </format>
    <format dxfId="29104">
      <pivotArea dataOnly="0" labelOnly="1" outline="0" fieldPosition="0">
        <references count="7">
          <reference field="0" count="1" selected="0">
            <x v="5"/>
          </reference>
          <reference field="1" count="1" selected="0">
            <x v="1722"/>
          </reference>
          <reference field="2" count="1" selected="0">
            <x v="56"/>
          </reference>
          <reference field="3" count="1" selected="0">
            <x v="9"/>
          </reference>
          <reference field="4" count="1" selected="0">
            <x v="119"/>
          </reference>
          <reference field="5" count="1" selected="0">
            <x v="8"/>
          </reference>
          <reference field="6" count="1">
            <x v="225"/>
          </reference>
        </references>
      </pivotArea>
    </format>
    <format dxfId="29103">
      <pivotArea dataOnly="0" labelOnly="1" outline="0" fieldPosition="0">
        <references count="7">
          <reference field="0" count="1" selected="0">
            <x v="5"/>
          </reference>
          <reference field="1" count="1" selected="0">
            <x v="1728"/>
          </reference>
          <reference field="2" count="1" selected="0">
            <x v="1477"/>
          </reference>
          <reference field="3" count="1" selected="0">
            <x v="10"/>
          </reference>
          <reference field="4" count="1" selected="0">
            <x v="118"/>
          </reference>
          <reference field="5" count="1" selected="0">
            <x v="3"/>
          </reference>
          <reference field="6" count="1">
            <x v="232"/>
          </reference>
        </references>
      </pivotArea>
    </format>
    <format dxfId="29102">
      <pivotArea dataOnly="0" labelOnly="1" outline="0" fieldPosition="0">
        <references count="7">
          <reference field="0" count="1" selected="0">
            <x v="5"/>
          </reference>
          <reference field="1" count="1" selected="0">
            <x v="1729"/>
          </reference>
          <reference field="2" count="1" selected="0">
            <x v="1904"/>
          </reference>
          <reference field="3" count="1" selected="0">
            <x v="10"/>
          </reference>
          <reference field="4" count="1" selected="0">
            <x v="118"/>
          </reference>
          <reference field="5" count="1" selected="0">
            <x v="3"/>
          </reference>
          <reference field="6" count="1">
            <x v="133"/>
          </reference>
        </references>
      </pivotArea>
    </format>
    <format dxfId="29101">
      <pivotArea dataOnly="0" labelOnly="1" outline="0" fieldPosition="0">
        <references count="7">
          <reference field="0" count="1" selected="0">
            <x v="5"/>
          </reference>
          <reference field="1" count="1" selected="0">
            <x v="1732"/>
          </reference>
          <reference field="2" count="1" selected="0">
            <x v="1478"/>
          </reference>
          <reference field="3" count="1" selected="0">
            <x v="10"/>
          </reference>
          <reference field="4" count="1" selected="0">
            <x v="118"/>
          </reference>
          <reference field="5" count="1" selected="0">
            <x v="5"/>
          </reference>
          <reference field="6" count="1">
            <x v="232"/>
          </reference>
        </references>
      </pivotArea>
    </format>
    <format dxfId="29100">
      <pivotArea dataOnly="0" labelOnly="1" outline="0" fieldPosition="0">
        <references count="7">
          <reference field="0" count="1" selected="0">
            <x v="5"/>
          </reference>
          <reference field="1" count="1" selected="0">
            <x v="1733"/>
          </reference>
          <reference field="2" count="1" selected="0">
            <x v="1905"/>
          </reference>
          <reference field="3" count="1" selected="0">
            <x v="10"/>
          </reference>
          <reference field="4" count="1" selected="0">
            <x v="118"/>
          </reference>
          <reference field="5" count="1" selected="0">
            <x v="5"/>
          </reference>
          <reference field="6" count="1">
            <x v="133"/>
          </reference>
        </references>
      </pivotArea>
    </format>
    <format dxfId="29099">
      <pivotArea dataOnly="0" labelOnly="1" outline="0" fieldPosition="0">
        <references count="7">
          <reference field="0" count="1" selected="0">
            <x v="5"/>
          </reference>
          <reference field="1" count="1" selected="0">
            <x v="1736"/>
          </reference>
          <reference field="2" count="1" selected="0">
            <x v="1479"/>
          </reference>
          <reference field="3" count="1" selected="0">
            <x v="10"/>
          </reference>
          <reference field="4" count="1" selected="0">
            <x v="118"/>
          </reference>
          <reference field="5" count="1" selected="0">
            <x v="6"/>
          </reference>
          <reference field="6" count="1">
            <x v="232"/>
          </reference>
        </references>
      </pivotArea>
    </format>
    <format dxfId="29098">
      <pivotArea dataOnly="0" labelOnly="1" outline="0" fieldPosition="0">
        <references count="7">
          <reference field="0" count="1" selected="0">
            <x v="5"/>
          </reference>
          <reference field="1" count="1" selected="0">
            <x v="1737"/>
          </reference>
          <reference field="2" count="1" selected="0">
            <x v="1906"/>
          </reference>
          <reference field="3" count="1" selected="0">
            <x v="10"/>
          </reference>
          <reference field="4" count="1" selected="0">
            <x v="118"/>
          </reference>
          <reference field="5" count="1" selected="0">
            <x v="6"/>
          </reference>
          <reference field="6" count="1">
            <x v="133"/>
          </reference>
        </references>
      </pivotArea>
    </format>
    <format dxfId="29097">
      <pivotArea dataOnly="0" labelOnly="1" outline="0" fieldPosition="0">
        <references count="7">
          <reference field="0" count="1" selected="0">
            <x v="5"/>
          </reference>
          <reference field="1" count="1" selected="0">
            <x v="1740"/>
          </reference>
          <reference field="2" count="1" selected="0">
            <x v="1480"/>
          </reference>
          <reference field="3" count="1" selected="0">
            <x v="10"/>
          </reference>
          <reference field="4" count="1" selected="0">
            <x v="118"/>
          </reference>
          <reference field="5" count="1" selected="0">
            <x v="7"/>
          </reference>
          <reference field="6" count="1">
            <x v="270"/>
          </reference>
        </references>
      </pivotArea>
    </format>
    <format dxfId="29096">
      <pivotArea dataOnly="0" labelOnly="1" outline="0" fieldPosition="0">
        <references count="7">
          <reference field="0" count="1" selected="0">
            <x v="5"/>
          </reference>
          <reference field="1" count="1" selected="0">
            <x v="1741"/>
          </reference>
          <reference field="2" count="1" selected="0">
            <x v="1907"/>
          </reference>
          <reference field="3" count="1" selected="0">
            <x v="10"/>
          </reference>
          <reference field="4" count="1" selected="0">
            <x v="118"/>
          </reference>
          <reference field="5" count="1" selected="0">
            <x v="7"/>
          </reference>
          <reference field="6" count="1">
            <x v="158"/>
          </reference>
        </references>
      </pivotArea>
    </format>
    <format dxfId="29095">
      <pivotArea dataOnly="0" labelOnly="1" outline="0" fieldPosition="0">
        <references count="7">
          <reference field="0" count="1" selected="0">
            <x v="5"/>
          </reference>
          <reference field="1" count="1" selected="0">
            <x v="1744"/>
          </reference>
          <reference field="2" count="1" selected="0">
            <x v="1481"/>
          </reference>
          <reference field="3" count="1" selected="0">
            <x v="10"/>
          </reference>
          <reference field="4" count="1" selected="0">
            <x v="118"/>
          </reference>
          <reference field="5" count="1" selected="0">
            <x v="8"/>
          </reference>
          <reference field="6" count="1">
            <x v="349"/>
          </reference>
        </references>
      </pivotArea>
    </format>
    <format dxfId="29094">
      <pivotArea dataOnly="0" labelOnly="1" outline="0" fieldPosition="0">
        <references count="7">
          <reference field="0" count="1" selected="0">
            <x v="5"/>
          </reference>
          <reference field="1" count="1" selected="0">
            <x v="1745"/>
          </reference>
          <reference field="2" count="1" selected="0">
            <x v="1908"/>
          </reference>
          <reference field="3" count="1" selected="0">
            <x v="10"/>
          </reference>
          <reference field="4" count="1" selected="0">
            <x v="118"/>
          </reference>
          <reference field="5" count="1" selected="0">
            <x v="8"/>
          </reference>
          <reference field="6" count="1">
            <x v="227"/>
          </reference>
        </references>
      </pivotArea>
    </format>
    <format dxfId="29093">
      <pivotArea dataOnly="0" labelOnly="1" outline="0" fieldPosition="0">
        <references count="7">
          <reference field="0" count="1" selected="0">
            <x v="5"/>
          </reference>
          <reference field="1" count="1" selected="0">
            <x v="1748"/>
          </reference>
          <reference field="2" count="1" selected="0">
            <x v="1483"/>
          </reference>
          <reference field="3" count="1" selected="0">
            <x v="10"/>
          </reference>
          <reference field="4" count="1" selected="0">
            <x v="28"/>
          </reference>
          <reference field="5" count="1" selected="0">
            <x v="3"/>
          </reference>
          <reference field="6" count="1">
            <x v="232"/>
          </reference>
        </references>
      </pivotArea>
    </format>
    <format dxfId="29092">
      <pivotArea dataOnly="0" labelOnly="1" outline="0" fieldPosition="0">
        <references count="7">
          <reference field="0" count="1" selected="0">
            <x v="5"/>
          </reference>
          <reference field="1" count="1" selected="0">
            <x v="1750"/>
          </reference>
          <reference field="2" count="1" selected="0">
            <x v="1910"/>
          </reference>
          <reference field="3" count="1" selected="0">
            <x v="10"/>
          </reference>
          <reference field="4" count="1" selected="0">
            <x v="28"/>
          </reference>
          <reference field="5" count="1" selected="0">
            <x v="3"/>
          </reference>
          <reference field="6" count="1">
            <x v="133"/>
          </reference>
        </references>
      </pivotArea>
    </format>
    <format dxfId="29091">
      <pivotArea dataOnly="0" labelOnly="1" outline="0" fieldPosition="0">
        <references count="7">
          <reference field="0" count="1" selected="0">
            <x v="5"/>
          </reference>
          <reference field="1" count="1" selected="0">
            <x v="1756"/>
          </reference>
          <reference field="2" count="1" selected="0">
            <x v="1484"/>
          </reference>
          <reference field="3" count="1" selected="0">
            <x v="10"/>
          </reference>
          <reference field="4" count="1" selected="0">
            <x v="28"/>
          </reference>
          <reference field="5" count="1" selected="0">
            <x v="5"/>
          </reference>
          <reference field="6" count="1">
            <x v="232"/>
          </reference>
        </references>
      </pivotArea>
    </format>
    <format dxfId="29090">
      <pivotArea dataOnly="0" labelOnly="1" outline="0" fieldPosition="0">
        <references count="7">
          <reference field="0" count="1" selected="0">
            <x v="5"/>
          </reference>
          <reference field="1" count="1" selected="0">
            <x v="1758"/>
          </reference>
          <reference field="2" count="1" selected="0">
            <x v="1911"/>
          </reference>
          <reference field="3" count="1" selected="0">
            <x v="10"/>
          </reference>
          <reference field="4" count="1" selected="0">
            <x v="28"/>
          </reference>
          <reference field="5" count="1" selected="0">
            <x v="5"/>
          </reference>
          <reference field="6" count="1">
            <x v="133"/>
          </reference>
        </references>
      </pivotArea>
    </format>
    <format dxfId="29089">
      <pivotArea dataOnly="0" labelOnly="1" outline="0" fieldPosition="0">
        <references count="7">
          <reference field="0" count="1" selected="0">
            <x v="5"/>
          </reference>
          <reference field="1" count="1" selected="0">
            <x v="1764"/>
          </reference>
          <reference field="2" count="1" selected="0">
            <x v="1485"/>
          </reference>
          <reference field="3" count="1" selected="0">
            <x v="10"/>
          </reference>
          <reference field="4" count="1" selected="0">
            <x v="28"/>
          </reference>
          <reference field="5" count="1" selected="0">
            <x v="6"/>
          </reference>
          <reference field="6" count="1">
            <x v="232"/>
          </reference>
        </references>
      </pivotArea>
    </format>
    <format dxfId="29088">
      <pivotArea dataOnly="0" labelOnly="1" outline="0" fieldPosition="0">
        <references count="7">
          <reference field="0" count="1" selected="0">
            <x v="5"/>
          </reference>
          <reference field="1" count="1" selected="0">
            <x v="1766"/>
          </reference>
          <reference field="2" count="1" selected="0">
            <x v="1912"/>
          </reference>
          <reference field="3" count="1" selected="0">
            <x v="10"/>
          </reference>
          <reference field="4" count="1" selected="0">
            <x v="28"/>
          </reference>
          <reference field="5" count="1" selected="0">
            <x v="6"/>
          </reference>
          <reference field="6" count="1">
            <x v="133"/>
          </reference>
        </references>
      </pivotArea>
    </format>
    <format dxfId="29087">
      <pivotArea dataOnly="0" labelOnly="1" outline="0" fieldPosition="0">
        <references count="7">
          <reference field="0" count="1" selected="0">
            <x v="5"/>
          </reference>
          <reference field="1" count="1" selected="0">
            <x v="1772"/>
          </reference>
          <reference field="2" count="1" selected="0">
            <x v="1486"/>
          </reference>
          <reference field="3" count="1" selected="0">
            <x v="10"/>
          </reference>
          <reference field="4" count="1" selected="0">
            <x v="28"/>
          </reference>
          <reference field="5" count="1" selected="0">
            <x v="7"/>
          </reference>
          <reference field="6" count="1">
            <x v="270"/>
          </reference>
        </references>
      </pivotArea>
    </format>
    <format dxfId="29086">
      <pivotArea dataOnly="0" labelOnly="1" outline="0" fieldPosition="0">
        <references count="7">
          <reference field="0" count="1" selected="0">
            <x v="5"/>
          </reference>
          <reference field="1" count="1" selected="0">
            <x v="1774"/>
          </reference>
          <reference field="2" count="1" selected="0">
            <x v="1913"/>
          </reference>
          <reference field="3" count="1" selected="0">
            <x v="10"/>
          </reference>
          <reference field="4" count="1" selected="0">
            <x v="28"/>
          </reference>
          <reference field="5" count="1" selected="0">
            <x v="7"/>
          </reference>
          <reference field="6" count="1">
            <x v="158"/>
          </reference>
        </references>
      </pivotArea>
    </format>
    <format dxfId="29085">
      <pivotArea dataOnly="0" labelOnly="1" outline="0" fieldPosition="0">
        <references count="7">
          <reference field="0" count="1" selected="0">
            <x v="5"/>
          </reference>
          <reference field="1" count="1" selected="0">
            <x v="1780"/>
          </reference>
          <reference field="2" count="1" selected="0">
            <x v="1487"/>
          </reference>
          <reference field="3" count="1" selected="0">
            <x v="10"/>
          </reference>
          <reference field="4" count="1" selected="0">
            <x v="28"/>
          </reference>
          <reference field="5" count="1" selected="0">
            <x v="8"/>
          </reference>
          <reference field="6" count="1">
            <x v="349"/>
          </reference>
        </references>
      </pivotArea>
    </format>
    <format dxfId="29084">
      <pivotArea dataOnly="0" labelOnly="1" outline="0" fieldPosition="0">
        <references count="7">
          <reference field="0" count="1" selected="0">
            <x v="5"/>
          </reference>
          <reference field="1" count="1" selected="0">
            <x v="1782"/>
          </reference>
          <reference field="2" count="1" selected="0">
            <x v="1914"/>
          </reference>
          <reference field="3" count="1" selected="0">
            <x v="10"/>
          </reference>
          <reference field="4" count="1" selected="0">
            <x v="28"/>
          </reference>
          <reference field="5" count="1" selected="0">
            <x v="8"/>
          </reference>
          <reference field="6" count="1">
            <x v="227"/>
          </reference>
        </references>
      </pivotArea>
    </format>
    <format dxfId="29083">
      <pivotArea dataOnly="0" labelOnly="1" outline="0" fieldPosition="0">
        <references count="7">
          <reference field="0" count="1" selected="0">
            <x v="5"/>
          </reference>
          <reference field="1" count="1" selected="0">
            <x v="1788"/>
          </reference>
          <reference field="2" count="1" selected="0">
            <x v="1482"/>
          </reference>
          <reference field="3" count="1" selected="0">
            <x v="10"/>
          </reference>
          <reference field="4" count="1" selected="0">
            <x v="28"/>
          </reference>
          <reference field="5" count="1" selected="0">
            <x v="9"/>
          </reference>
          <reference field="6" count="1">
            <x v="544"/>
          </reference>
        </references>
      </pivotArea>
    </format>
    <format dxfId="29082">
      <pivotArea dataOnly="0" labelOnly="1" outline="0" fieldPosition="0">
        <references count="7">
          <reference field="0" count="1" selected="0">
            <x v="5"/>
          </reference>
          <reference field="1" count="1" selected="0">
            <x v="1790"/>
          </reference>
          <reference field="2" count="1" selected="0">
            <x v="1909"/>
          </reference>
          <reference field="3" count="1" selected="0">
            <x v="10"/>
          </reference>
          <reference field="4" count="1" selected="0">
            <x v="28"/>
          </reference>
          <reference field="5" count="1" selected="0">
            <x v="9"/>
          </reference>
          <reference field="6" count="1">
            <x v="422"/>
          </reference>
        </references>
      </pivotArea>
    </format>
    <format dxfId="29081">
      <pivotArea dataOnly="0" labelOnly="1" outline="0" fieldPosition="0">
        <references count="7">
          <reference field="0" count="1" selected="0">
            <x v="5"/>
          </reference>
          <reference field="1" count="1" selected="0">
            <x v="1796"/>
          </reference>
          <reference field="2" count="1" selected="0">
            <x v="1489"/>
          </reference>
          <reference field="3" count="1" selected="0">
            <x v="10"/>
          </reference>
          <reference field="4" count="1" selected="0">
            <x v="31"/>
          </reference>
          <reference field="5" count="1" selected="0">
            <x v="3"/>
          </reference>
          <reference field="6" count="1">
            <x v="232"/>
          </reference>
        </references>
      </pivotArea>
    </format>
    <format dxfId="29080">
      <pivotArea dataOnly="0" labelOnly="1" outline="0" fieldPosition="0">
        <references count="7">
          <reference field="0" count="1" selected="0">
            <x v="5"/>
          </reference>
          <reference field="1" count="1" selected="0">
            <x v="1798"/>
          </reference>
          <reference field="2" count="1" selected="0">
            <x v="1916"/>
          </reference>
          <reference field="3" count="1" selected="0">
            <x v="10"/>
          </reference>
          <reference field="4" count="1" selected="0">
            <x v="31"/>
          </reference>
          <reference field="5" count="1" selected="0">
            <x v="3"/>
          </reference>
          <reference field="6" count="1">
            <x v="133"/>
          </reference>
        </references>
      </pivotArea>
    </format>
    <format dxfId="29079">
      <pivotArea dataOnly="0" labelOnly="1" outline="0" fieldPosition="0">
        <references count="7">
          <reference field="0" count="1" selected="0">
            <x v="5"/>
          </reference>
          <reference field="1" count="1" selected="0">
            <x v="1804"/>
          </reference>
          <reference field="2" count="1" selected="0">
            <x v="1490"/>
          </reference>
          <reference field="3" count="1" selected="0">
            <x v="10"/>
          </reference>
          <reference field="4" count="1" selected="0">
            <x v="31"/>
          </reference>
          <reference field="5" count="1" selected="0">
            <x v="5"/>
          </reference>
          <reference field="6" count="1">
            <x v="232"/>
          </reference>
        </references>
      </pivotArea>
    </format>
    <format dxfId="29078">
      <pivotArea dataOnly="0" labelOnly="1" outline="0" fieldPosition="0">
        <references count="7">
          <reference field="0" count="1" selected="0">
            <x v="5"/>
          </reference>
          <reference field="1" count="1" selected="0">
            <x v="1806"/>
          </reference>
          <reference field="2" count="1" selected="0">
            <x v="1917"/>
          </reference>
          <reference field="3" count="1" selected="0">
            <x v="10"/>
          </reference>
          <reference field="4" count="1" selected="0">
            <x v="31"/>
          </reference>
          <reference field="5" count="1" selected="0">
            <x v="5"/>
          </reference>
          <reference field="6" count="1">
            <x v="133"/>
          </reference>
        </references>
      </pivotArea>
    </format>
    <format dxfId="29077">
      <pivotArea dataOnly="0" labelOnly="1" outline="0" fieldPosition="0">
        <references count="7">
          <reference field="0" count="1" selected="0">
            <x v="5"/>
          </reference>
          <reference field="1" count="1" selected="0">
            <x v="1812"/>
          </reference>
          <reference field="2" count="1" selected="0">
            <x v="1491"/>
          </reference>
          <reference field="3" count="1" selected="0">
            <x v="10"/>
          </reference>
          <reference field="4" count="1" selected="0">
            <x v="31"/>
          </reference>
          <reference field="5" count="1" selected="0">
            <x v="6"/>
          </reference>
          <reference field="6" count="1">
            <x v="232"/>
          </reference>
        </references>
      </pivotArea>
    </format>
    <format dxfId="29076">
      <pivotArea dataOnly="0" labelOnly="1" outline="0" fieldPosition="0">
        <references count="7">
          <reference field="0" count="1" selected="0">
            <x v="5"/>
          </reference>
          <reference field="1" count="1" selected="0">
            <x v="1814"/>
          </reference>
          <reference field="2" count="1" selected="0">
            <x v="1918"/>
          </reference>
          <reference field="3" count="1" selected="0">
            <x v="10"/>
          </reference>
          <reference field="4" count="1" selected="0">
            <x v="31"/>
          </reference>
          <reference field="5" count="1" selected="0">
            <x v="6"/>
          </reference>
          <reference field="6" count="1">
            <x v="133"/>
          </reference>
        </references>
      </pivotArea>
    </format>
    <format dxfId="29075">
      <pivotArea dataOnly="0" labelOnly="1" outline="0" fieldPosition="0">
        <references count="7">
          <reference field="0" count="1" selected="0">
            <x v="5"/>
          </reference>
          <reference field="1" count="1" selected="0">
            <x v="1820"/>
          </reference>
          <reference field="2" count="1" selected="0">
            <x v="1492"/>
          </reference>
          <reference field="3" count="1" selected="0">
            <x v="10"/>
          </reference>
          <reference field="4" count="1" selected="0">
            <x v="31"/>
          </reference>
          <reference field="5" count="1" selected="0">
            <x v="7"/>
          </reference>
          <reference field="6" count="1">
            <x v="270"/>
          </reference>
        </references>
      </pivotArea>
    </format>
    <format dxfId="29074">
      <pivotArea dataOnly="0" labelOnly="1" outline="0" fieldPosition="0">
        <references count="7">
          <reference field="0" count="1" selected="0">
            <x v="5"/>
          </reference>
          <reference field="1" count="1" selected="0">
            <x v="1822"/>
          </reference>
          <reference field="2" count="1" selected="0">
            <x v="1919"/>
          </reference>
          <reference field="3" count="1" selected="0">
            <x v="10"/>
          </reference>
          <reference field="4" count="1" selected="0">
            <x v="31"/>
          </reference>
          <reference field="5" count="1" selected="0">
            <x v="7"/>
          </reference>
          <reference field="6" count="1">
            <x v="158"/>
          </reference>
        </references>
      </pivotArea>
    </format>
    <format dxfId="29073">
      <pivotArea dataOnly="0" labelOnly="1" outline="0" fieldPosition="0">
        <references count="7">
          <reference field="0" count="1" selected="0">
            <x v="5"/>
          </reference>
          <reference field="1" count="1" selected="0">
            <x v="1828"/>
          </reference>
          <reference field="2" count="1" selected="0">
            <x v="1493"/>
          </reference>
          <reference field="3" count="1" selected="0">
            <x v="10"/>
          </reference>
          <reference field="4" count="1" selected="0">
            <x v="31"/>
          </reference>
          <reference field="5" count="1" selected="0">
            <x v="8"/>
          </reference>
          <reference field="6" count="1">
            <x v="349"/>
          </reference>
        </references>
      </pivotArea>
    </format>
    <format dxfId="29072">
      <pivotArea dataOnly="0" labelOnly="1" outline="0" fieldPosition="0">
        <references count="7">
          <reference field="0" count="1" selected="0">
            <x v="5"/>
          </reference>
          <reference field="1" count="1" selected="0">
            <x v="1830"/>
          </reference>
          <reference field="2" count="1" selected="0">
            <x v="1920"/>
          </reference>
          <reference field="3" count="1" selected="0">
            <x v="10"/>
          </reference>
          <reference field="4" count="1" selected="0">
            <x v="31"/>
          </reference>
          <reference field="5" count="1" selected="0">
            <x v="8"/>
          </reference>
          <reference field="6" count="1">
            <x v="227"/>
          </reference>
        </references>
      </pivotArea>
    </format>
    <format dxfId="29071">
      <pivotArea dataOnly="0" labelOnly="1" outline="0" fieldPosition="0">
        <references count="7">
          <reference field="0" count="1" selected="0">
            <x v="5"/>
          </reference>
          <reference field="1" count="1" selected="0">
            <x v="1836"/>
          </reference>
          <reference field="2" count="1" selected="0">
            <x v="1488"/>
          </reference>
          <reference field="3" count="1" selected="0">
            <x v="10"/>
          </reference>
          <reference field="4" count="1" selected="0">
            <x v="31"/>
          </reference>
          <reference field="5" count="1" selected="0">
            <x v="9"/>
          </reference>
          <reference field="6" count="1">
            <x v="544"/>
          </reference>
        </references>
      </pivotArea>
    </format>
    <format dxfId="29070">
      <pivotArea dataOnly="0" labelOnly="1" outline="0" fieldPosition="0">
        <references count="7">
          <reference field="0" count="1" selected="0">
            <x v="5"/>
          </reference>
          <reference field="1" count="1" selected="0">
            <x v="1838"/>
          </reference>
          <reference field="2" count="1" selected="0">
            <x v="1915"/>
          </reference>
          <reference field="3" count="1" selected="0">
            <x v="10"/>
          </reference>
          <reference field="4" count="1" selected="0">
            <x v="31"/>
          </reference>
          <reference field="5" count="1" selected="0">
            <x v="9"/>
          </reference>
          <reference field="6" count="1">
            <x v="422"/>
          </reference>
        </references>
      </pivotArea>
    </format>
    <format dxfId="29069">
      <pivotArea dataOnly="0" labelOnly="1" outline="0" fieldPosition="0">
        <references count="7">
          <reference field="0" count="1" selected="0">
            <x v="5"/>
          </reference>
          <reference field="1" count="1" selected="0">
            <x v="1844"/>
          </reference>
          <reference field="2" count="1" selected="0">
            <x v="1495"/>
          </reference>
          <reference field="3" count="1" selected="0">
            <x v="10"/>
          </reference>
          <reference field="4" count="1" selected="0">
            <x v="33"/>
          </reference>
          <reference field="5" count="1" selected="0">
            <x v="3"/>
          </reference>
          <reference field="6" count="1">
            <x v="232"/>
          </reference>
        </references>
      </pivotArea>
    </format>
    <format dxfId="29068">
      <pivotArea dataOnly="0" labelOnly="1" outline="0" fieldPosition="0">
        <references count="7">
          <reference field="0" count="1" selected="0">
            <x v="5"/>
          </reference>
          <reference field="1" count="1" selected="0">
            <x v="1845"/>
          </reference>
          <reference field="2" count="1" selected="0">
            <x v="1922"/>
          </reference>
          <reference field="3" count="1" selected="0">
            <x v="10"/>
          </reference>
          <reference field="4" count="1" selected="0">
            <x v="33"/>
          </reference>
          <reference field="5" count="1" selected="0">
            <x v="3"/>
          </reference>
          <reference field="6" count="1">
            <x v="133"/>
          </reference>
        </references>
      </pivotArea>
    </format>
    <format dxfId="29067">
      <pivotArea dataOnly="0" labelOnly="1" outline="0" fieldPosition="0">
        <references count="7">
          <reference field="0" count="1" selected="0">
            <x v="5"/>
          </reference>
          <reference field="1" count="1" selected="0">
            <x v="1848"/>
          </reference>
          <reference field="2" count="1" selected="0">
            <x v="1496"/>
          </reference>
          <reference field="3" count="1" selected="0">
            <x v="10"/>
          </reference>
          <reference field="4" count="1" selected="0">
            <x v="33"/>
          </reference>
          <reference field="5" count="1" selected="0">
            <x v="5"/>
          </reference>
          <reference field="6" count="1">
            <x v="232"/>
          </reference>
        </references>
      </pivotArea>
    </format>
    <format dxfId="29066">
      <pivotArea dataOnly="0" labelOnly="1" outline="0" fieldPosition="0">
        <references count="7">
          <reference field="0" count="1" selected="0">
            <x v="5"/>
          </reference>
          <reference field="1" count="1" selected="0">
            <x v="1849"/>
          </reference>
          <reference field="2" count="1" selected="0">
            <x v="1923"/>
          </reference>
          <reference field="3" count="1" selected="0">
            <x v="10"/>
          </reference>
          <reference field="4" count="1" selected="0">
            <x v="33"/>
          </reference>
          <reference field="5" count="1" selected="0">
            <x v="5"/>
          </reference>
          <reference field="6" count="1">
            <x v="133"/>
          </reference>
        </references>
      </pivotArea>
    </format>
    <format dxfId="29065">
      <pivotArea dataOnly="0" labelOnly="1" outline="0" fieldPosition="0">
        <references count="7">
          <reference field="0" count="1" selected="0">
            <x v="5"/>
          </reference>
          <reference field="1" count="1" selected="0">
            <x v="1852"/>
          </reference>
          <reference field="2" count="1" selected="0">
            <x v="1497"/>
          </reference>
          <reference field="3" count="1" selected="0">
            <x v="10"/>
          </reference>
          <reference field="4" count="1" selected="0">
            <x v="33"/>
          </reference>
          <reference field="5" count="1" selected="0">
            <x v="6"/>
          </reference>
          <reference field="6" count="1">
            <x v="232"/>
          </reference>
        </references>
      </pivotArea>
    </format>
    <format dxfId="29064">
      <pivotArea dataOnly="0" labelOnly="1" outline="0" fieldPosition="0">
        <references count="7">
          <reference field="0" count="1" selected="0">
            <x v="5"/>
          </reference>
          <reference field="1" count="1" selected="0">
            <x v="1853"/>
          </reference>
          <reference field="2" count="1" selected="0">
            <x v="1924"/>
          </reference>
          <reference field="3" count="1" selected="0">
            <x v="10"/>
          </reference>
          <reference field="4" count="1" selected="0">
            <x v="33"/>
          </reference>
          <reference field="5" count="1" selected="0">
            <x v="6"/>
          </reference>
          <reference field="6" count="1">
            <x v="133"/>
          </reference>
        </references>
      </pivotArea>
    </format>
    <format dxfId="29063">
      <pivotArea dataOnly="0" labelOnly="1" outline="0" fieldPosition="0">
        <references count="7">
          <reference field="0" count="1" selected="0">
            <x v="5"/>
          </reference>
          <reference field="1" count="1" selected="0">
            <x v="1856"/>
          </reference>
          <reference field="2" count="1" selected="0">
            <x v="1498"/>
          </reference>
          <reference field="3" count="1" selected="0">
            <x v="10"/>
          </reference>
          <reference field="4" count="1" selected="0">
            <x v="33"/>
          </reference>
          <reference field="5" count="1" selected="0">
            <x v="7"/>
          </reference>
          <reference field="6" count="1">
            <x v="270"/>
          </reference>
        </references>
      </pivotArea>
    </format>
    <format dxfId="29062">
      <pivotArea dataOnly="0" labelOnly="1" outline="0" fieldPosition="0">
        <references count="7">
          <reference field="0" count="1" selected="0">
            <x v="5"/>
          </reference>
          <reference field="1" count="1" selected="0">
            <x v="1857"/>
          </reference>
          <reference field="2" count="1" selected="0">
            <x v="1925"/>
          </reference>
          <reference field="3" count="1" selected="0">
            <x v="10"/>
          </reference>
          <reference field="4" count="1" selected="0">
            <x v="33"/>
          </reference>
          <reference field="5" count="1" selected="0">
            <x v="7"/>
          </reference>
          <reference field="6" count="1">
            <x v="158"/>
          </reference>
        </references>
      </pivotArea>
    </format>
    <format dxfId="29061">
      <pivotArea dataOnly="0" labelOnly="1" outline="0" fieldPosition="0">
        <references count="7">
          <reference field="0" count="1" selected="0">
            <x v="5"/>
          </reference>
          <reference field="1" count="1" selected="0">
            <x v="1860"/>
          </reference>
          <reference field="2" count="1" selected="0">
            <x v="1499"/>
          </reference>
          <reference field="3" count="1" selected="0">
            <x v="10"/>
          </reference>
          <reference field="4" count="1" selected="0">
            <x v="33"/>
          </reference>
          <reference field="5" count="1" selected="0">
            <x v="8"/>
          </reference>
          <reference field="6" count="1">
            <x v="349"/>
          </reference>
        </references>
      </pivotArea>
    </format>
    <format dxfId="29060">
      <pivotArea dataOnly="0" labelOnly="1" outline="0" fieldPosition="0">
        <references count="7">
          <reference field="0" count="1" selected="0">
            <x v="5"/>
          </reference>
          <reference field="1" count="1" selected="0">
            <x v="1861"/>
          </reference>
          <reference field="2" count="1" selected="0">
            <x v="1926"/>
          </reference>
          <reference field="3" count="1" selected="0">
            <x v="10"/>
          </reference>
          <reference field="4" count="1" selected="0">
            <x v="33"/>
          </reference>
          <reference field="5" count="1" selected="0">
            <x v="8"/>
          </reference>
          <reference field="6" count="1">
            <x v="227"/>
          </reference>
        </references>
      </pivotArea>
    </format>
    <format dxfId="29059">
      <pivotArea dataOnly="0" labelOnly="1" outline="0" fieldPosition="0">
        <references count="7">
          <reference field="0" count="1" selected="0">
            <x v="5"/>
          </reference>
          <reference field="1" count="1" selected="0">
            <x v="1864"/>
          </reference>
          <reference field="2" count="1" selected="0">
            <x v="1494"/>
          </reference>
          <reference field="3" count="1" selected="0">
            <x v="10"/>
          </reference>
          <reference field="4" count="1" selected="0">
            <x v="33"/>
          </reference>
          <reference field="5" count="1" selected="0">
            <x v="9"/>
          </reference>
          <reference field="6" count="1">
            <x v="544"/>
          </reference>
        </references>
      </pivotArea>
    </format>
    <format dxfId="29058">
      <pivotArea dataOnly="0" labelOnly="1" outline="0" fieldPosition="0">
        <references count="7">
          <reference field="0" count="1" selected="0">
            <x v="5"/>
          </reference>
          <reference field="1" count="1" selected="0">
            <x v="1865"/>
          </reference>
          <reference field="2" count="1" selected="0">
            <x v="1921"/>
          </reference>
          <reference field="3" count="1" selected="0">
            <x v="10"/>
          </reference>
          <reference field="4" count="1" selected="0">
            <x v="33"/>
          </reference>
          <reference field="5" count="1" selected="0">
            <x v="9"/>
          </reference>
          <reference field="6" count="1">
            <x v="422"/>
          </reference>
        </references>
      </pivotArea>
    </format>
    <format dxfId="29057">
      <pivotArea dataOnly="0" labelOnly="1" outline="0" fieldPosition="0">
        <references count="7">
          <reference field="0" count="1" selected="0">
            <x v="5"/>
          </reference>
          <reference field="1" count="1" selected="0">
            <x v="1868"/>
          </reference>
          <reference field="2" count="1" selected="0">
            <x v="1501"/>
          </reference>
          <reference field="3" count="1" selected="0">
            <x v="10"/>
          </reference>
          <reference field="4" count="1" selected="0">
            <x v="35"/>
          </reference>
          <reference field="5" count="1" selected="0">
            <x v="3"/>
          </reference>
          <reference field="6" count="1">
            <x v="232"/>
          </reference>
        </references>
      </pivotArea>
    </format>
    <format dxfId="29056">
      <pivotArea dataOnly="0" labelOnly="1" outline="0" fieldPosition="0">
        <references count="7">
          <reference field="0" count="1" selected="0">
            <x v="5"/>
          </reference>
          <reference field="1" count="1" selected="0">
            <x v="1869"/>
          </reference>
          <reference field="2" count="1" selected="0">
            <x v="1928"/>
          </reference>
          <reference field="3" count="1" selected="0">
            <x v="10"/>
          </reference>
          <reference field="4" count="1" selected="0">
            <x v="35"/>
          </reference>
          <reference field="5" count="1" selected="0">
            <x v="3"/>
          </reference>
          <reference field="6" count="1">
            <x v="133"/>
          </reference>
        </references>
      </pivotArea>
    </format>
    <format dxfId="29055">
      <pivotArea dataOnly="0" labelOnly="1" outline="0" fieldPosition="0">
        <references count="7">
          <reference field="0" count="1" selected="0">
            <x v="5"/>
          </reference>
          <reference field="1" count="1" selected="0">
            <x v="1872"/>
          </reference>
          <reference field="2" count="1" selected="0">
            <x v="1502"/>
          </reference>
          <reference field="3" count="1" selected="0">
            <x v="10"/>
          </reference>
          <reference field="4" count="1" selected="0">
            <x v="35"/>
          </reference>
          <reference field="5" count="1" selected="0">
            <x v="5"/>
          </reference>
          <reference field="6" count="1">
            <x v="232"/>
          </reference>
        </references>
      </pivotArea>
    </format>
    <format dxfId="29054">
      <pivotArea dataOnly="0" labelOnly="1" outline="0" fieldPosition="0">
        <references count="7">
          <reference field="0" count="1" selected="0">
            <x v="5"/>
          </reference>
          <reference field="1" count="1" selected="0">
            <x v="1873"/>
          </reference>
          <reference field="2" count="1" selected="0">
            <x v="1929"/>
          </reference>
          <reference field="3" count="1" selected="0">
            <x v="10"/>
          </reference>
          <reference field="4" count="1" selected="0">
            <x v="35"/>
          </reference>
          <reference field="5" count="1" selected="0">
            <x v="5"/>
          </reference>
          <reference field="6" count="1">
            <x v="133"/>
          </reference>
        </references>
      </pivotArea>
    </format>
    <format dxfId="29053">
      <pivotArea dataOnly="0" labelOnly="1" outline="0" fieldPosition="0">
        <references count="7">
          <reference field="0" count="1" selected="0">
            <x v="5"/>
          </reference>
          <reference field="1" count="1" selected="0">
            <x v="1876"/>
          </reference>
          <reference field="2" count="1" selected="0">
            <x v="1503"/>
          </reference>
          <reference field="3" count="1" selected="0">
            <x v="10"/>
          </reference>
          <reference field="4" count="1" selected="0">
            <x v="35"/>
          </reference>
          <reference field="5" count="1" selected="0">
            <x v="6"/>
          </reference>
          <reference field="6" count="1">
            <x v="232"/>
          </reference>
        </references>
      </pivotArea>
    </format>
    <format dxfId="29052">
      <pivotArea dataOnly="0" labelOnly="1" outline="0" fieldPosition="0">
        <references count="7">
          <reference field="0" count="1" selected="0">
            <x v="5"/>
          </reference>
          <reference field="1" count="1" selected="0">
            <x v="1877"/>
          </reference>
          <reference field="2" count="1" selected="0">
            <x v="1930"/>
          </reference>
          <reference field="3" count="1" selected="0">
            <x v="10"/>
          </reference>
          <reference field="4" count="1" selected="0">
            <x v="35"/>
          </reference>
          <reference field="5" count="1" selected="0">
            <x v="6"/>
          </reference>
          <reference field="6" count="1">
            <x v="133"/>
          </reference>
        </references>
      </pivotArea>
    </format>
    <format dxfId="29051">
      <pivotArea dataOnly="0" labelOnly="1" outline="0" fieldPosition="0">
        <references count="7">
          <reference field="0" count="1" selected="0">
            <x v="5"/>
          </reference>
          <reference field="1" count="1" selected="0">
            <x v="1880"/>
          </reference>
          <reference field="2" count="1" selected="0">
            <x v="1504"/>
          </reference>
          <reference field="3" count="1" selected="0">
            <x v="10"/>
          </reference>
          <reference field="4" count="1" selected="0">
            <x v="35"/>
          </reference>
          <reference field="5" count="1" selected="0">
            <x v="7"/>
          </reference>
          <reference field="6" count="1">
            <x v="270"/>
          </reference>
        </references>
      </pivotArea>
    </format>
    <format dxfId="29050">
      <pivotArea dataOnly="0" labelOnly="1" outline="0" fieldPosition="0">
        <references count="7">
          <reference field="0" count="1" selected="0">
            <x v="5"/>
          </reference>
          <reference field="1" count="1" selected="0">
            <x v="1881"/>
          </reference>
          <reference field="2" count="1" selected="0">
            <x v="1931"/>
          </reference>
          <reference field="3" count="1" selected="0">
            <x v="10"/>
          </reference>
          <reference field="4" count="1" selected="0">
            <x v="35"/>
          </reference>
          <reference field="5" count="1" selected="0">
            <x v="7"/>
          </reference>
          <reference field="6" count="1">
            <x v="158"/>
          </reference>
        </references>
      </pivotArea>
    </format>
    <format dxfId="29049">
      <pivotArea dataOnly="0" labelOnly="1" outline="0" fieldPosition="0">
        <references count="7">
          <reference field="0" count="1" selected="0">
            <x v="5"/>
          </reference>
          <reference field="1" count="1" selected="0">
            <x v="1884"/>
          </reference>
          <reference field="2" count="1" selected="0">
            <x v="1505"/>
          </reference>
          <reference field="3" count="1" selected="0">
            <x v="10"/>
          </reference>
          <reference field="4" count="1" selected="0">
            <x v="35"/>
          </reference>
          <reference field="5" count="1" selected="0">
            <x v="8"/>
          </reference>
          <reference field="6" count="1">
            <x v="349"/>
          </reference>
        </references>
      </pivotArea>
    </format>
    <format dxfId="29048">
      <pivotArea dataOnly="0" labelOnly="1" outline="0" fieldPosition="0">
        <references count="7">
          <reference field="0" count="1" selected="0">
            <x v="5"/>
          </reference>
          <reference field="1" count="1" selected="0">
            <x v="1885"/>
          </reference>
          <reference field="2" count="1" selected="0">
            <x v="1932"/>
          </reference>
          <reference field="3" count="1" selected="0">
            <x v="10"/>
          </reference>
          <reference field="4" count="1" selected="0">
            <x v="35"/>
          </reference>
          <reference field="5" count="1" selected="0">
            <x v="8"/>
          </reference>
          <reference field="6" count="1">
            <x v="227"/>
          </reference>
        </references>
      </pivotArea>
    </format>
    <format dxfId="29047">
      <pivotArea dataOnly="0" labelOnly="1" outline="0" fieldPosition="0">
        <references count="7">
          <reference field="0" count="1" selected="0">
            <x v="5"/>
          </reference>
          <reference field="1" count="1" selected="0">
            <x v="1888"/>
          </reference>
          <reference field="2" count="1" selected="0">
            <x v="1500"/>
          </reference>
          <reference field="3" count="1" selected="0">
            <x v="10"/>
          </reference>
          <reference field="4" count="1" selected="0">
            <x v="35"/>
          </reference>
          <reference field="5" count="1" selected="0">
            <x v="9"/>
          </reference>
          <reference field="6" count="1">
            <x v="544"/>
          </reference>
        </references>
      </pivotArea>
    </format>
    <format dxfId="29046">
      <pivotArea dataOnly="0" labelOnly="1" outline="0" fieldPosition="0">
        <references count="7">
          <reference field="0" count="1" selected="0">
            <x v="5"/>
          </reference>
          <reference field="1" count="1" selected="0">
            <x v="1889"/>
          </reference>
          <reference field="2" count="1" selected="0">
            <x v="1927"/>
          </reference>
          <reference field="3" count="1" selected="0">
            <x v="10"/>
          </reference>
          <reference field="4" count="1" selected="0">
            <x v="35"/>
          </reference>
          <reference field="5" count="1" selected="0">
            <x v="9"/>
          </reference>
          <reference field="6" count="1">
            <x v="422"/>
          </reference>
        </references>
      </pivotArea>
    </format>
    <format dxfId="29045">
      <pivotArea dataOnly="0" labelOnly="1" outline="0" fieldPosition="0">
        <references count="7">
          <reference field="0" count="1" selected="0">
            <x v="5"/>
          </reference>
          <reference field="1" count="1" selected="0">
            <x v="1892"/>
          </reference>
          <reference field="2" count="1" selected="0">
            <x v="1507"/>
          </reference>
          <reference field="3" count="1" selected="0">
            <x v="10"/>
          </reference>
          <reference field="4" count="1" selected="0">
            <x v="119"/>
          </reference>
          <reference field="5" count="1" selected="0">
            <x v="3"/>
          </reference>
          <reference field="6" count="1">
            <x v="232"/>
          </reference>
        </references>
      </pivotArea>
    </format>
    <format dxfId="29044">
      <pivotArea dataOnly="0" labelOnly="1" outline="0" fieldPosition="0">
        <references count="7">
          <reference field="0" count="1" selected="0">
            <x v="5"/>
          </reference>
          <reference field="1" count="1" selected="0">
            <x v="1894"/>
          </reference>
          <reference field="2" count="1" selected="0">
            <x v="1934"/>
          </reference>
          <reference field="3" count="1" selected="0">
            <x v="10"/>
          </reference>
          <reference field="4" count="1" selected="0">
            <x v="119"/>
          </reference>
          <reference field="5" count="1" selected="0">
            <x v="3"/>
          </reference>
          <reference field="6" count="1">
            <x v="133"/>
          </reference>
        </references>
      </pivotArea>
    </format>
    <format dxfId="29043">
      <pivotArea dataOnly="0" labelOnly="1" outline="0" fieldPosition="0">
        <references count="7">
          <reference field="0" count="1" selected="0">
            <x v="5"/>
          </reference>
          <reference field="1" count="1" selected="0">
            <x v="1900"/>
          </reference>
          <reference field="2" count="1" selected="0">
            <x v="1508"/>
          </reference>
          <reference field="3" count="1" selected="0">
            <x v="10"/>
          </reference>
          <reference field="4" count="1" selected="0">
            <x v="119"/>
          </reference>
          <reference field="5" count="1" selected="0">
            <x v="5"/>
          </reference>
          <reference field="6" count="1">
            <x v="232"/>
          </reference>
        </references>
      </pivotArea>
    </format>
    <format dxfId="29042">
      <pivotArea dataOnly="0" labelOnly="1" outline="0" fieldPosition="0">
        <references count="7">
          <reference field="0" count="1" selected="0">
            <x v="5"/>
          </reference>
          <reference field="1" count="1" selected="0">
            <x v="1902"/>
          </reference>
          <reference field="2" count="1" selected="0">
            <x v="1935"/>
          </reference>
          <reference field="3" count="1" selected="0">
            <x v="10"/>
          </reference>
          <reference field="4" count="1" selected="0">
            <x v="119"/>
          </reference>
          <reference field="5" count="1" selected="0">
            <x v="5"/>
          </reference>
          <reference field="6" count="1">
            <x v="133"/>
          </reference>
        </references>
      </pivotArea>
    </format>
    <format dxfId="29041">
      <pivotArea dataOnly="0" labelOnly="1" outline="0" fieldPosition="0">
        <references count="7">
          <reference field="0" count="1" selected="0">
            <x v="5"/>
          </reference>
          <reference field="1" count="1" selected="0">
            <x v="1908"/>
          </reference>
          <reference field="2" count="1" selected="0">
            <x v="1509"/>
          </reference>
          <reference field="3" count="1" selected="0">
            <x v="10"/>
          </reference>
          <reference field="4" count="1" selected="0">
            <x v="119"/>
          </reference>
          <reference field="5" count="1" selected="0">
            <x v="6"/>
          </reference>
          <reference field="6" count="1">
            <x v="232"/>
          </reference>
        </references>
      </pivotArea>
    </format>
    <format dxfId="29040">
      <pivotArea dataOnly="0" labelOnly="1" outline="0" fieldPosition="0">
        <references count="7">
          <reference field="0" count="1" selected="0">
            <x v="5"/>
          </reference>
          <reference field="1" count="1" selected="0">
            <x v="1910"/>
          </reference>
          <reference field="2" count="1" selected="0">
            <x v="1936"/>
          </reference>
          <reference field="3" count="1" selected="0">
            <x v="10"/>
          </reference>
          <reference field="4" count="1" selected="0">
            <x v="119"/>
          </reference>
          <reference field="5" count="1" selected="0">
            <x v="6"/>
          </reference>
          <reference field="6" count="1">
            <x v="133"/>
          </reference>
        </references>
      </pivotArea>
    </format>
    <format dxfId="29039">
      <pivotArea dataOnly="0" labelOnly="1" outline="0" fieldPosition="0">
        <references count="7">
          <reference field="0" count="1" selected="0">
            <x v="5"/>
          </reference>
          <reference field="1" count="1" selected="0">
            <x v="1916"/>
          </reference>
          <reference field="2" count="1" selected="0">
            <x v="1510"/>
          </reference>
          <reference field="3" count="1" selected="0">
            <x v="10"/>
          </reference>
          <reference field="4" count="1" selected="0">
            <x v="119"/>
          </reference>
          <reference field="5" count="1" selected="0">
            <x v="7"/>
          </reference>
          <reference field="6" count="1">
            <x v="270"/>
          </reference>
        </references>
      </pivotArea>
    </format>
    <format dxfId="29038">
      <pivotArea dataOnly="0" labelOnly="1" outline="0" fieldPosition="0">
        <references count="7">
          <reference field="0" count="1" selected="0">
            <x v="5"/>
          </reference>
          <reference field="1" count="1" selected="0">
            <x v="1918"/>
          </reference>
          <reference field="2" count="1" selected="0">
            <x v="1937"/>
          </reference>
          <reference field="3" count="1" selected="0">
            <x v="10"/>
          </reference>
          <reference field="4" count="1" selected="0">
            <x v="119"/>
          </reference>
          <reference field="5" count="1" selected="0">
            <x v="7"/>
          </reference>
          <reference field="6" count="1">
            <x v="158"/>
          </reference>
        </references>
      </pivotArea>
    </format>
    <format dxfId="29037">
      <pivotArea dataOnly="0" labelOnly="1" outline="0" fieldPosition="0">
        <references count="7">
          <reference field="0" count="1" selected="0">
            <x v="5"/>
          </reference>
          <reference field="1" count="1" selected="0">
            <x v="1924"/>
          </reference>
          <reference field="2" count="1" selected="0">
            <x v="1511"/>
          </reference>
          <reference field="3" count="1" selected="0">
            <x v="10"/>
          </reference>
          <reference field="4" count="1" selected="0">
            <x v="119"/>
          </reference>
          <reference field="5" count="1" selected="0">
            <x v="8"/>
          </reference>
          <reference field="6" count="1">
            <x v="349"/>
          </reference>
        </references>
      </pivotArea>
    </format>
    <format dxfId="29036">
      <pivotArea dataOnly="0" labelOnly="1" outline="0" fieldPosition="0">
        <references count="7">
          <reference field="0" count="1" selected="0">
            <x v="5"/>
          </reference>
          <reference field="1" count="1" selected="0">
            <x v="1926"/>
          </reference>
          <reference field="2" count="1" selected="0">
            <x v="1938"/>
          </reference>
          <reference field="3" count="1" selected="0">
            <x v="10"/>
          </reference>
          <reference field="4" count="1" selected="0">
            <x v="119"/>
          </reference>
          <reference field="5" count="1" selected="0">
            <x v="8"/>
          </reference>
          <reference field="6" count="1">
            <x v="227"/>
          </reference>
        </references>
      </pivotArea>
    </format>
    <format dxfId="29035">
      <pivotArea dataOnly="0" labelOnly="1" outline="0" fieldPosition="0">
        <references count="7">
          <reference field="0" count="1" selected="0">
            <x v="5"/>
          </reference>
          <reference field="1" count="1" selected="0">
            <x v="1932"/>
          </reference>
          <reference field="2" count="1" selected="0">
            <x v="1506"/>
          </reference>
          <reference field="3" count="1" selected="0">
            <x v="10"/>
          </reference>
          <reference field="4" count="1" selected="0">
            <x v="119"/>
          </reference>
          <reference field="5" count="1" selected="0">
            <x v="9"/>
          </reference>
          <reference field="6" count="1">
            <x v="544"/>
          </reference>
        </references>
      </pivotArea>
    </format>
    <format dxfId="29034">
      <pivotArea dataOnly="0" labelOnly="1" outline="0" fieldPosition="0">
        <references count="7">
          <reference field="0" count="1" selected="0">
            <x v="5"/>
          </reference>
          <reference field="1" count="1" selected="0">
            <x v="1934"/>
          </reference>
          <reference field="2" count="1" selected="0">
            <x v="1933"/>
          </reference>
          <reference field="3" count="1" selected="0">
            <x v="10"/>
          </reference>
          <reference field="4" count="1" selected="0">
            <x v="119"/>
          </reference>
          <reference field="5" count="1" selected="0">
            <x v="9"/>
          </reference>
          <reference field="6" count="1">
            <x v="422"/>
          </reference>
        </references>
      </pivotArea>
    </format>
    <format dxfId="29033">
      <pivotArea dataOnly="0" labelOnly="1" outline="0" fieldPosition="0">
        <references count="7">
          <reference field="0" count="1" selected="0">
            <x v="5"/>
          </reference>
          <reference field="1" count="1" selected="0">
            <x v="1940"/>
          </reference>
          <reference field="2" count="1" selected="0">
            <x v="1513"/>
          </reference>
          <reference field="3" count="1" selected="0">
            <x v="11"/>
          </reference>
          <reference field="4" count="1" selected="0">
            <x v="36"/>
          </reference>
          <reference field="5" count="1" selected="0">
            <x v="3"/>
          </reference>
          <reference field="6" count="1">
            <x v="294"/>
          </reference>
        </references>
      </pivotArea>
    </format>
    <format dxfId="29032">
      <pivotArea dataOnly="0" labelOnly="1" outline="0" fieldPosition="0">
        <references count="7">
          <reference field="0" count="1" selected="0">
            <x v="5"/>
          </reference>
          <reference field="1" count="1" selected="0">
            <x v="1941"/>
          </reference>
          <reference field="2" count="1" selected="0">
            <x v="1940"/>
          </reference>
          <reference field="3" count="1" selected="0">
            <x v="11"/>
          </reference>
          <reference field="4" count="1" selected="0">
            <x v="36"/>
          </reference>
          <reference field="5" count="1" selected="0">
            <x v="3"/>
          </reference>
          <reference field="6" count="1">
            <x v="168"/>
          </reference>
        </references>
      </pivotArea>
    </format>
    <format dxfId="29031">
      <pivotArea dataOnly="0" labelOnly="1" outline="0" fieldPosition="0">
        <references count="7">
          <reference field="0" count="1" selected="0">
            <x v="5"/>
          </reference>
          <reference field="1" count="1" selected="0">
            <x v="1944"/>
          </reference>
          <reference field="2" count="1" selected="0">
            <x v="1514"/>
          </reference>
          <reference field="3" count="1" selected="0">
            <x v="11"/>
          </reference>
          <reference field="4" count="1" selected="0">
            <x v="36"/>
          </reference>
          <reference field="5" count="1" selected="0">
            <x v="5"/>
          </reference>
          <reference field="6" count="1">
            <x v="294"/>
          </reference>
        </references>
      </pivotArea>
    </format>
    <format dxfId="29030">
      <pivotArea dataOnly="0" labelOnly="1" outline="0" fieldPosition="0">
        <references count="7">
          <reference field="0" count="1" selected="0">
            <x v="5"/>
          </reference>
          <reference field="1" count="1" selected="0">
            <x v="1945"/>
          </reference>
          <reference field="2" count="1" selected="0">
            <x v="1941"/>
          </reference>
          <reference field="3" count="1" selected="0">
            <x v="11"/>
          </reference>
          <reference field="4" count="1" selected="0">
            <x v="36"/>
          </reference>
          <reference field="5" count="1" selected="0">
            <x v="5"/>
          </reference>
          <reference field="6" count="1">
            <x v="168"/>
          </reference>
        </references>
      </pivotArea>
    </format>
    <format dxfId="29029">
      <pivotArea dataOnly="0" labelOnly="1" outline="0" fieldPosition="0">
        <references count="7">
          <reference field="0" count="1" selected="0">
            <x v="5"/>
          </reference>
          <reference field="1" count="1" selected="0">
            <x v="1948"/>
          </reference>
          <reference field="2" count="1" selected="0">
            <x v="1515"/>
          </reference>
          <reference field="3" count="1" selected="0">
            <x v="11"/>
          </reference>
          <reference field="4" count="1" selected="0">
            <x v="36"/>
          </reference>
          <reference field="5" count="1" selected="0">
            <x v="6"/>
          </reference>
          <reference field="6" count="1">
            <x v="294"/>
          </reference>
        </references>
      </pivotArea>
    </format>
    <format dxfId="29028">
      <pivotArea dataOnly="0" labelOnly="1" outline="0" fieldPosition="0">
        <references count="7">
          <reference field="0" count="1" selected="0">
            <x v="5"/>
          </reference>
          <reference field="1" count="1" selected="0">
            <x v="1949"/>
          </reference>
          <reference field="2" count="1" selected="0">
            <x v="1942"/>
          </reference>
          <reference field="3" count="1" selected="0">
            <x v="11"/>
          </reference>
          <reference field="4" count="1" selected="0">
            <x v="36"/>
          </reference>
          <reference field="5" count="1" selected="0">
            <x v="6"/>
          </reference>
          <reference field="6" count="1">
            <x v="168"/>
          </reference>
        </references>
      </pivotArea>
    </format>
    <format dxfId="29027">
      <pivotArea dataOnly="0" labelOnly="1" outline="0" fieldPosition="0">
        <references count="7">
          <reference field="0" count="1" selected="0">
            <x v="5"/>
          </reference>
          <reference field="1" count="1" selected="0">
            <x v="1952"/>
          </reference>
          <reference field="2" count="1" selected="0">
            <x v="1516"/>
          </reference>
          <reference field="3" count="1" selected="0">
            <x v="11"/>
          </reference>
          <reference field="4" count="1" selected="0">
            <x v="36"/>
          </reference>
          <reference field="5" count="1" selected="0">
            <x v="7"/>
          </reference>
          <reference field="6" count="1">
            <x v="325"/>
          </reference>
        </references>
      </pivotArea>
    </format>
    <format dxfId="29026">
      <pivotArea dataOnly="0" labelOnly="1" outline="0" fieldPosition="0">
        <references count="7">
          <reference field="0" count="1" selected="0">
            <x v="5"/>
          </reference>
          <reference field="1" count="1" selected="0">
            <x v="1953"/>
          </reference>
          <reference field="2" count="1" selected="0">
            <x v="1943"/>
          </reference>
          <reference field="3" count="1" selected="0">
            <x v="11"/>
          </reference>
          <reference field="4" count="1" selected="0">
            <x v="36"/>
          </reference>
          <reference field="5" count="1" selected="0">
            <x v="7"/>
          </reference>
          <reference field="6" count="1">
            <x v="194"/>
          </reference>
        </references>
      </pivotArea>
    </format>
    <format dxfId="29025">
      <pivotArea dataOnly="0" labelOnly="1" outline="0" fieldPosition="0">
        <references count="7">
          <reference field="0" count="1" selected="0">
            <x v="5"/>
          </reference>
          <reference field="1" count="1" selected="0">
            <x v="1956"/>
          </reference>
          <reference field="2" count="1" selected="0">
            <x v="1517"/>
          </reference>
          <reference field="3" count="1" selected="0">
            <x v="11"/>
          </reference>
          <reference field="4" count="1" selected="0">
            <x v="36"/>
          </reference>
          <reference field="5" count="1" selected="0">
            <x v="8"/>
          </reference>
          <reference field="6" count="1">
            <x v="396"/>
          </reference>
        </references>
      </pivotArea>
    </format>
    <format dxfId="29024">
      <pivotArea dataOnly="0" labelOnly="1" outline="0" fieldPosition="0">
        <references count="7">
          <reference field="0" count="1" selected="0">
            <x v="5"/>
          </reference>
          <reference field="1" count="1" selected="0">
            <x v="1957"/>
          </reference>
          <reference field="2" count="1" selected="0">
            <x v="1944"/>
          </reference>
          <reference field="3" count="1" selected="0">
            <x v="11"/>
          </reference>
          <reference field="4" count="1" selected="0">
            <x v="36"/>
          </reference>
          <reference field="5" count="1" selected="0">
            <x v="8"/>
          </reference>
          <reference field="6" count="1">
            <x v="257"/>
          </reference>
        </references>
      </pivotArea>
    </format>
    <format dxfId="29023">
      <pivotArea dataOnly="0" labelOnly="1" outline="0" fieldPosition="0">
        <references count="7">
          <reference field="0" count="1" selected="0">
            <x v="5"/>
          </reference>
          <reference field="1" count="1" selected="0">
            <x v="1960"/>
          </reference>
          <reference field="2" count="1" selected="0">
            <x v="1512"/>
          </reference>
          <reference field="3" count="1" selected="0">
            <x v="11"/>
          </reference>
          <reference field="4" count="1" selected="0">
            <x v="36"/>
          </reference>
          <reference field="5" count="1" selected="0">
            <x v="9"/>
          </reference>
          <reference field="6" count="1">
            <x v="573"/>
          </reference>
        </references>
      </pivotArea>
    </format>
    <format dxfId="29022">
      <pivotArea dataOnly="0" labelOnly="1" outline="0" fieldPosition="0">
        <references count="7">
          <reference field="0" count="1" selected="0">
            <x v="5"/>
          </reference>
          <reference field="1" count="1" selected="0">
            <x v="1961"/>
          </reference>
          <reference field="2" count="1" selected="0">
            <x v="1939"/>
          </reference>
          <reference field="3" count="1" selected="0">
            <x v="11"/>
          </reference>
          <reference field="4" count="1" selected="0">
            <x v="36"/>
          </reference>
          <reference field="5" count="1" selected="0">
            <x v="9"/>
          </reference>
          <reference field="6" count="1">
            <x v="439"/>
          </reference>
        </references>
      </pivotArea>
    </format>
    <format dxfId="29021">
      <pivotArea dataOnly="0" labelOnly="1" outline="0" fieldPosition="0">
        <references count="7">
          <reference field="0" count="1" selected="0">
            <x v="5"/>
          </reference>
          <reference field="1" count="1" selected="0">
            <x v="1964"/>
          </reference>
          <reference field="2" count="1" selected="0">
            <x v="1520"/>
          </reference>
          <reference field="3" count="1" selected="0">
            <x v="11"/>
          </reference>
          <reference field="4" count="1" selected="0">
            <x v="37"/>
          </reference>
          <reference field="5" count="1" selected="0">
            <x v="3"/>
          </reference>
          <reference field="6" count="1">
            <x v="294"/>
          </reference>
        </references>
      </pivotArea>
    </format>
    <format dxfId="29020">
      <pivotArea dataOnly="0" labelOnly="1" outline="0" fieldPosition="0">
        <references count="7">
          <reference field="0" count="1" selected="0">
            <x v="5"/>
          </reference>
          <reference field="1" count="1" selected="0">
            <x v="1966"/>
          </reference>
          <reference field="2" count="1" selected="0">
            <x v="1947"/>
          </reference>
          <reference field="3" count="1" selected="0">
            <x v="11"/>
          </reference>
          <reference field="4" count="1" selected="0">
            <x v="37"/>
          </reference>
          <reference field="5" count="1" selected="0">
            <x v="3"/>
          </reference>
          <reference field="6" count="1">
            <x v="168"/>
          </reference>
        </references>
      </pivotArea>
    </format>
    <format dxfId="29019">
      <pivotArea dataOnly="0" labelOnly="1" outline="0" fieldPosition="0">
        <references count="7">
          <reference field="0" count="1" selected="0">
            <x v="5"/>
          </reference>
          <reference field="1" count="1" selected="0">
            <x v="1972"/>
          </reference>
          <reference field="2" count="1" selected="0">
            <x v="1521"/>
          </reference>
          <reference field="3" count="1" selected="0">
            <x v="11"/>
          </reference>
          <reference field="4" count="1" selected="0">
            <x v="37"/>
          </reference>
          <reference field="5" count="1" selected="0">
            <x v="5"/>
          </reference>
          <reference field="6" count="1">
            <x v="294"/>
          </reference>
        </references>
      </pivotArea>
    </format>
    <format dxfId="29018">
      <pivotArea dataOnly="0" labelOnly="1" outline="0" fieldPosition="0">
        <references count="7">
          <reference field="0" count="1" selected="0">
            <x v="5"/>
          </reference>
          <reference field="1" count="1" selected="0">
            <x v="1976"/>
          </reference>
          <reference field="2" count="1" selected="0">
            <x v="1522"/>
          </reference>
          <reference field="3" count="1" selected="0">
            <x v="11"/>
          </reference>
          <reference field="4" count="1" selected="0">
            <x v="37"/>
          </reference>
          <reference field="5" count="1" selected="0">
            <x v="6"/>
          </reference>
          <reference field="6" count="1">
            <x v="294"/>
          </reference>
        </references>
      </pivotArea>
    </format>
    <format dxfId="29017">
      <pivotArea dataOnly="0" labelOnly="1" outline="0" fieldPosition="0">
        <references count="7">
          <reference field="0" count="1" selected="0">
            <x v="5"/>
          </reference>
          <reference field="1" count="1" selected="0">
            <x v="1978"/>
          </reference>
          <reference field="2" count="1" selected="0">
            <x v="1948"/>
          </reference>
          <reference field="3" count="1" selected="0">
            <x v="11"/>
          </reference>
          <reference field="4" count="1" selected="0">
            <x v="37"/>
          </reference>
          <reference field="5" count="1" selected="0">
            <x v="6"/>
          </reference>
          <reference field="6" count="1">
            <x v="168"/>
          </reference>
        </references>
      </pivotArea>
    </format>
    <format dxfId="29016">
      <pivotArea dataOnly="0" labelOnly="1" outline="0" fieldPosition="0">
        <references count="7">
          <reference field="0" count="1" selected="0">
            <x v="5"/>
          </reference>
          <reference field="1" count="1" selected="0">
            <x v="1984"/>
          </reference>
          <reference field="2" count="1" selected="0">
            <x v="1523"/>
          </reference>
          <reference field="3" count="1" selected="0">
            <x v="11"/>
          </reference>
          <reference field="4" count="1" selected="0">
            <x v="37"/>
          </reference>
          <reference field="5" count="1" selected="0">
            <x v="7"/>
          </reference>
          <reference field="6" count="1">
            <x v="325"/>
          </reference>
        </references>
      </pivotArea>
    </format>
    <format dxfId="29015">
      <pivotArea dataOnly="0" labelOnly="1" outline="0" fieldPosition="0">
        <references count="7">
          <reference field="0" count="1" selected="0">
            <x v="5"/>
          </reference>
          <reference field="1" count="1" selected="0">
            <x v="1986"/>
          </reference>
          <reference field="2" count="1" selected="0">
            <x v="1949"/>
          </reference>
          <reference field="3" count="1" selected="0">
            <x v="11"/>
          </reference>
          <reference field="4" count="1" selected="0">
            <x v="37"/>
          </reference>
          <reference field="5" count="1" selected="0">
            <x v="7"/>
          </reference>
          <reference field="6" count="1">
            <x v="194"/>
          </reference>
        </references>
      </pivotArea>
    </format>
    <format dxfId="29014">
      <pivotArea dataOnly="0" labelOnly="1" outline="0" fieldPosition="0">
        <references count="7">
          <reference field="0" count="1" selected="0">
            <x v="5"/>
          </reference>
          <reference field="1" count="1" selected="0">
            <x v="1992"/>
          </reference>
          <reference field="2" count="1" selected="0">
            <x v="1524"/>
          </reference>
          <reference field="3" count="1" selected="0">
            <x v="11"/>
          </reference>
          <reference field="4" count="1" selected="0">
            <x v="37"/>
          </reference>
          <reference field="5" count="1" selected="0">
            <x v="8"/>
          </reference>
          <reference field="6" count="1">
            <x v="396"/>
          </reference>
        </references>
      </pivotArea>
    </format>
    <format dxfId="29013">
      <pivotArea dataOnly="0" labelOnly="1" outline="0" fieldPosition="0">
        <references count="7">
          <reference field="0" count="1" selected="0">
            <x v="5"/>
          </reference>
          <reference field="1" count="1" selected="0">
            <x v="1994"/>
          </reference>
          <reference field="2" count="1" selected="0">
            <x v="1950"/>
          </reference>
          <reference field="3" count="1" selected="0">
            <x v="11"/>
          </reference>
          <reference field="4" count="1" selected="0">
            <x v="37"/>
          </reference>
          <reference field="5" count="1" selected="0">
            <x v="8"/>
          </reference>
          <reference field="6" count="1">
            <x v="257"/>
          </reference>
        </references>
      </pivotArea>
    </format>
    <format dxfId="29012">
      <pivotArea dataOnly="0" labelOnly="1" outline="0" fieldPosition="0">
        <references count="7">
          <reference field="0" count="1" selected="0">
            <x v="5"/>
          </reference>
          <reference field="1" count="1" selected="0">
            <x v="2000"/>
          </reference>
          <reference field="2" count="1" selected="0">
            <x v="1518"/>
          </reference>
          <reference field="3" count="1" selected="0">
            <x v="11"/>
          </reference>
          <reference field="4" count="1" selected="0">
            <x v="37"/>
          </reference>
          <reference field="5" count="1" selected="0">
            <x v="9"/>
          </reference>
          <reference field="6" count="1">
            <x v="573"/>
          </reference>
        </references>
      </pivotArea>
    </format>
    <format dxfId="29011">
      <pivotArea dataOnly="0" labelOnly="1" outline="0" fieldPosition="0">
        <references count="7">
          <reference field="0" count="1" selected="0">
            <x v="5"/>
          </reference>
          <reference field="1" count="1" selected="0">
            <x v="2002"/>
          </reference>
          <reference field="2" count="1" selected="0">
            <x v="1945"/>
          </reference>
          <reference field="3" count="1" selected="0">
            <x v="11"/>
          </reference>
          <reference field="4" count="1" selected="0">
            <x v="37"/>
          </reference>
          <reference field="5" count="1" selected="0">
            <x v="9"/>
          </reference>
          <reference field="6" count="1">
            <x v="439"/>
          </reference>
        </references>
      </pivotArea>
    </format>
    <format dxfId="29010">
      <pivotArea dataOnly="0" labelOnly="1" outline="0" fieldPosition="0">
        <references count="7">
          <reference field="0" count="1" selected="0">
            <x v="5"/>
          </reference>
          <reference field="1" count="1" selected="0">
            <x v="2008"/>
          </reference>
          <reference field="2" count="1" selected="0">
            <x v="1519"/>
          </reference>
          <reference field="3" count="1" selected="0">
            <x v="11"/>
          </reference>
          <reference field="4" count="1" selected="0">
            <x v="37"/>
          </reference>
          <reference field="5" count="1" selected="0">
            <x v="10"/>
          </reference>
          <reference field="6" count="1">
            <x v="617"/>
          </reference>
        </references>
      </pivotArea>
    </format>
    <format dxfId="29009">
      <pivotArea dataOnly="0" labelOnly="1" outline="0" fieldPosition="0">
        <references count="7">
          <reference field="0" count="1" selected="0">
            <x v="5"/>
          </reference>
          <reference field="1" count="1" selected="0">
            <x v="2010"/>
          </reference>
          <reference field="2" count="1" selected="0">
            <x v="1946"/>
          </reference>
          <reference field="3" count="1" selected="0">
            <x v="11"/>
          </reference>
          <reference field="4" count="1" selected="0">
            <x v="37"/>
          </reference>
          <reference field="5" count="1" selected="0">
            <x v="10"/>
          </reference>
          <reference field="6" count="1">
            <x v="475"/>
          </reference>
        </references>
      </pivotArea>
    </format>
    <format dxfId="29008">
      <pivotArea dataOnly="0" labelOnly="1" outline="0" fieldPosition="0">
        <references count="7">
          <reference field="0" count="1" selected="0">
            <x v="5"/>
          </reference>
          <reference field="1" count="1" selected="0">
            <x v="2016"/>
          </reference>
          <reference field="2" count="1" selected="0">
            <x v="1527"/>
          </reference>
          <reference field="3" count="1" selected="0">
            <x v="11"/>
          </reference>
          <reference field="4" count="1" selected="0">
            <x v="41"/>
          </reference>
          <reference field="5" count="1" selected="0">
            <x v="3"/>
          </reference>
          <reference field="6" count="1">
            <x v="294"/>
          </reference>
        </references>
      </pivotArea>
    </format>
    <format dxfId="29007">
      <pivotArea dataOnly="0" labelOnly="1" outline="0" fieldPosition="0">
        <references count="7">
          <reference field="0" count="1" selected="0">
            <x v="5"/>
          </reference>
          <reference field="1" count="1" selected="0">
            <x v="2018"/>
          </reference>
          <reference field="2" count="1" selected="0">
            <x v="1953"/>
          </reference>
          <reference field="3" count="1" selected="0">
            <x v="11"/>
          </reference>
          <reference field="4" count="1" selected="0">
            <x v="41"/>
          </reference>
          <reference field="5" count="1" selected="0">
            <x v="3"/>
          </reference>
          <reference field="6" count="1">
            <x v="168"/>
          </reference>
        </references>
      </pivotArea>
    </format>
    <format dxfId="29006">
      <pivotArea dataOnly="0" labelOnly="1" outline="0" fieldPosition="0">
        <references count="7">
          <reference field="0" count="1" selected="0">
            <x v="5"/>
          </reference>
          <reference field="1" count="1" selected="0">
            <x v="2024"/>
          </reference>
          <reference field="2" count="1" selected="0">
            <x v="1528"/>
          </reference>
          <reference field="3" count="1" selected="0">
            <x v="11"/>
          </reference>
          <reference field="4" count="1" selected="0">
            <x v="41"/>
          </reference>
          <reference field="5" count="1" selected="0">
            <x v="5"/>
          </reference>
          <reference field="6" count="1">
            <x v="294"/>
          </reference>
        </references>
      </pivotArea>
    </format>
    <format dxfId="29005">
      <pivotArea dataOnly="0" labelOnly="1" outline="0" fieldPosition="0">
        <references count="7">
          <reference field="0" count="1" selected="0">
            <x v="5"/>
          </reference>
          <reference field="1" count="1" selected="0">
            <x v="2026"/>
          </reference>
          <reference field="2" count="1" selected="0">
            <x v="1954"/>
          </reference>
          <reference field="3" count="1" selected="0">
            <x v="11"/>
          </reference>
          <reference field="4" count="1" selected="0">
            <x v="41"/>
          </reference>
          <reference field="5" count="1" selected="0">
            <x v="5"/>
          </reference>
          <reference field="6" count="1">
            <x v="168"/>
          </reference>
        </references>
      </pivotArea>
    </format>
    <format dxfId="29004">
      <pivotArea dataOnly="0" labelOnly="1" outline="0" fieldPosition="0">
        <references count="7">
          <reference field="0" count="1" selected="0">
            <x v="5"/>
          </reference>
          <reference field="1" count="1" selected="0">
            <x v="2032"/>
          </reference>
          <reference field="2" count="1" selected="0">
            <x v="1529"/>
          </reference>
          <reference field="3" count="1" selected="0">
            <x v="11"/>
          </reference>
          <reference field="4" count="1" selected="0">
            <x v="41"/>
          </reference>
          <reference field="5" count="1" selected="0">
            <x v="6"/>
          </reference>
          <reference field="6" count="1">
            <x v="294"/>
          </reference>
        </references>
      </pivotArea>
    </format>
    <format dxfId="29003">
      <pivotArea dataOnly="0" labelOnly="1" outline="0" fieldPosition="0">
        <references count="7">
          <reference field="0" count="1" selected="0">
            <x v="5"/>
          </reference>
          <reference field="1" count="1" selected="0">
            <x v="2034"/>
          </reference>
          <reference field="2" count="1" selected="0">
            <x v="1955"/>
          </reference>
          <reference field="3" count="1" selected="0">
            <x v="11"/>
          </reference>
          <reference field="4" count="1" selected="0">
            <x v="41"/>
          </reference>
          <reference field="5" count="1" selected="0">
            <x v="6"/>
          </reference>
          <reference field="6" count="1">
            <x v="168"/>
          </reference>
        </references>
      </pivotArea>
    </format>
    <format dxfId="29002">
      <pivotArea dataOnly="0" labelOnly="1" outline="0" fieldPosition="0">
        <references count="7">
          <reference field="0" count="1" selected="0">
            <x v="5"/>
          </reference>
          <reference field="1" count="1" selected="0">
            <x v="2040"/>
          </reference>
          <reference field="2" count="1" selected="0">
            <x v="1530"/>
          </reference>
          <reference field="3" count="1" selected="0">
            <x v="11"/>
          </reference>
          <reference field="4" count="1" selected="0">
            <x v="41"/>
          </reference>
          <reference field="5" count="1" selected="0">
            <x v="7"/>
          </reference>
          <reference field="6" count="1">
            <x v="325"/>
          </reference>
        </references>
      </pivotArea>
    </format>
    <format dxfId="29001">
      <pivotArea dataOnly="0" labelOnly="1" outline="0" fieldPosition="0">
        <references count="7">
          <reference field="0" count="1" selected="0">
            <x v="5"/>
          </reference>
          <reference field="1" count="1" selected="0">
            <x v="2042"/>
          </reference>
          <reference field="2" count="1" selected="0">
            <x v="1956"/>
          </reference>
          <reference field="3" count="1" selected="0">
            <x v="11"/>
          </reference>
          <reference field="4" count="1" selected="0">
            <x v="41"/>
          </reference>
          <reference field="5" count="1" selected="0">
            <x v="7"/>
          </reference>
          <reference field="6" count="1">
            <x v="194"/>
          </reference>
        </references>
      </pivotArea>
    </format>
    <format dxfId="29000">
      <pivotArea dataOnly="0" labelOnly="1" outline="0" fieldPosition="0">
        <references count="7">
          <reference field="0" count="1" selected="0">
            <x v="5"/>
          </reference>
          <reference field="1" count="1" selected="0">
            <x v="2048"/>
          </reference>
          <reference field="2" count="1" selected="0">
            <x v="1531"/>
          </reference>
          <reference field="3" count="1" selected="0">
            <x v="11"/>
          </reference>
          <reference field="4" count="1" selected="0">
            <x v="41"/>
          </reference>
          <reference field="5" count="1" selected="0">
            <x v="8"/>
          </reference>
          <reference field="6" count="1">
            <x v="396"/>
          </reference>
        </references>
      </pivotArea>
    </format>
    <format dxfId="28999">
      <pivotArea dataOnly="0" labelOnly="1" outline="0" fieldPosition="0">
        <references count="7">
          <reference field="0" count="1" selected="0">
            <x v="5"/>
          </reference>
          <reference field="1" count="1" selected="0">
            <x v="2050"/>
          </reference>
          <reference field="2" count="1" selected="0">
            <x v="1957"/>
          </reference>
          <reference field="3" count="1" selected="0">
            <x v="11"/>
          </reference>
          <reference field="4" count="1" selected="0">
            <x v="41"/>
          </reference>
          <reference field="5" count="1" selected="0">
            <x v="8"/>
          </reference>
          <reference field="6" count="1">
            <x v="257"/>
          </reference>
        </references>
      </pivotArea>
    </format>
    <format dxfId="28998">
      <pivotArea dataOnly="0" labelOnly="1" outline="0" fieldPosition="0">
        <references count="7">
          <reference field="0" count="1" selected="0">
            <x v="5"/>
          </reference>
          <reference field="1" count="1" selected="0">
            <x v="2056"/>
          </reference>
          <reference field="2" count="1" selected="0">
            <x v="1525"/>
          </reference>
          <reference field="3" count="1" selected="0">
            <x v="11"/>
          </reference>
          <reference field="4" count="1" selected="0">
            <x v="41"/>
          </reference>
          <reference field="5" count="1" selected="0">
            <x v="9"/>
          </reference>
          <reference field="6" count="1">
            <x v="573"/>
          </reference>
        </references>
      </pivotArea>
    </format>
    <format dxfId="28997">
      <pivotArea dataOnly="0" labelOnly="1" outline="0" fieldPosition="0">
        <references count="7">
          <reference field="0" count="1" selected="0">
            <x v="5"/>
          </reference>
          <reference field="1" count="1" selected="0">
            <x v="2058"/>
          </reference>
          <reference field="2" count="1" selected="0">
            <x v="1951"/>
          </reference>
          <reference field="3" count="1" selected="0">
            <x v="11"/>
          </reference>
          <reference field="4" count="1" selected="0">
            <x v="41"/>
          </reference>
          <reference field="5" count="1" selected="0">
            <x v="9"/>
          </reference>
          <reference field="6" count="1">
            <x v="439"/>
          </reference>
        </references>
      </pivotArea>
    </format>
    <format dxfId="28996">
      <pivotArea dataOnly="0" labelOnly="1" outline="0" fieldPosition="0">
        <references count="7">
          <reference field="0" count="1" selected="0">
            <x v="5"/>
          </reference>
          <reference field="1" count="1" selected="0">
            <x v="2064"/>
          </reference>
          <reference field="2" count="1" selected="0">
            <x v="1526"/>
          </reference>
          <reference field="3" count="1" selected="0">
            <x v="11"/>
          </reference>
          <reference field="4" count="1" selected="0">
            <x v="41"/>
          </reference>
          <reference field="5" count="1" selected="0">
            <x v="10"/>
          </reference>
          <reference field="6" count="1">
            <x v="617"/>
          </reference>
        </references>
      </pivotArea>
    </format>
    <format dxfId="28995">
      <pivotArea dataOnly="0" labelOnly="1" outline="0" fieldPosition="0">
        <references count="7">
          <reference field="0" count="1" selected="0">
            <x v="5"/>
          </reference>
          <reference field="1" count="1" selected="0">
            <x v="2066"/>
          </reference>
          <reference field="2" count="1" selected="0">
            <x v="1952"/>
          </reference>
          <reference field="3" count="1" selected="0">
            <x v="11"/>
          </reference>
          <reference field="4" count="1" selected="0">
            <x v="41"/>
          </reference>
          <reference field="5" count="1" selected="0">
            <x v="10"/>
          </reference>
          <reference field="6" count="1">
            <x v="475"/>
          </reference>
        </references>
      </pivotArea>
    </format>
    <format dxfId="28994">
      <pivotArea dataOnly="0" labelOnly="1" outline="0" fieldPosition="0">
        <references count="7">
          <reference field="0" count="1" selected="0">
            <x v="5"/>
          </reference>
          <reference field="1" count="1" selected="0">
            <x v="2072"/>
          </reference>
          <reference field="2" count="1" selected="0">
            <x v="1534"/>
          </reference>
          <reference field="3" count="1" selected="0">
            <x v="11"/>
          </reference>
          <reference field="4" count="1" selected="0">
            <x v="42"/>
          </reference>
          <reference field="5" count="1" selected="0">
            <x v="3"/>
          </reference>
          <reference field="6" count="1">
            <x v="294"/>
          </reference>
        </references>
      </pivotArea>
    </format>
    <format dxfId="28993">
      <pivotArea dataOnly="0" labelOnly="1" outline="0" fieldPosition="0">
        <references count="7">
          <reference field="0" count="1" selected="0">
            <x v="5"/>
          </reference>
          <reference field="1" count="1" selected="0">
            <x v="2073"/>
          </reference>
          <reference field="2" count="1" selected="0">
            <x v="1960"/>
          </reference>
          <reference field="3" count="1" selected="0">
            <x v="11"/>
          </reference>
          <reference field="4" count="1" selected="0">
            <x v="42"/>
          </reference>
          <reference field="5" count="1" selected="0">
            <x v="3"/>
          </reference>
          <reference field="6" count="1">
            <x v="168"/>
          </reference>
        </references>
      </pivotArea>
    </format>
    <format dxfId="28992">
      <pivotArea dataOnly="0" labelOnly="1" outline="0" fieldPosition="0">
        <references count="7">
          <reference field="0" count="1" selected="0">
            <x v="5"/>
          </reference>
          <reference field="1" count="1" selected="0">
            <x v="2076"/>
          </reference>
          <reference field="2" count="1" selected="0">
            <x v="1535"/>
          </reference>
          <reference field="3" count="1" selected="0">
            <x v="11"/>
          </reference>
          <reference field="4" count="1" selected="0">
            <x v="42"/>
          </reference>
          <reference field="5" count="1" selected="0">
            <x v="5"/>
          </reference>
          <reference field="6" count="1">
            <x v="294"/>
          </reference>
        </references>
      </pivotArea>
    </format>
    <format dxfId="28991">
      <pivotArea dataOnly="0" labelOnly="1" outline="0" fieldPosition="0">
        <references count="7">
          <reference field="0" count="1" selected="0">
            <x v="5"/>
          </reference>
          <reference field="1" count="1" selected="0">
            <x v="2077"/>
          </reference>
          <reference field="2" count="1" selected="0">
            <x v="1961"/>
          </reference>
          <reference field="3" count="1" selected="0">
            <x v="11"/>
          </reference>
          <reference field="4" count="1" selected="0">
            <x v="42"/>
          </reference>
          <reference field="5" count="1" selected="0">
            <x v="5"/>
          </reference>
          <reference field="6" count="1">
            <x v="168"/>
          </reference>
        </references>
      </pivotArea>
    </format>
    <format dxfId="28990">
      <pivotArea dataOnly="0" labelOnly="1" outline="0" fieldPosition="0">
        <references count="7">
          <reference field="0" count="1" selected="0">
            <x v="5"/>
          </reference>
          <reference field="1" count="1" selected="0">
            <x v="2080"/>
          </reference>
          <reference field="2" count="1" selected="0">
            <x v="1536"/>
          </reference>
          <reference field="3" count="1" selected="0">
            <x v="11"/>
          </reference>
          <reference field="4" count="1" selected="0">
            <x v="42"/>
          </reference>
          <reference field="5" count="1" selected="0">
            <x v="6"/>
          </reference>
          <reference field="6" count="1">
            <x v="294"/>
          </reference>
        </references>
      </pivotArea>
    </format>
    <format dxfId="28989">
      <pivotArea dataOnly="0" labelOnly="1" outline="0" fieldPosition="0">
        <references count="7">
          <reference field="0" count="1" selected="0">
            <x v="5"/>
          </reference>
          <reference field="1" count="1" selected="0">
            <x v="2081"/>
          </reference>
          <reference field="2" count="1" selected="0">
            <x v="1962"/>
          </reference>
          <reference field="3" count="1" selected="0">
            <x v="11"/>
          </reference>
          <reference field="4" count="1" selected="0">
            <x v="42"/>
          </reference>
          <reference field="5" count="1" selected="0">
            <x v="6"/>
          </reference>
          <reference field="6" count="1">
            <x v="168"/>
          </reference>
        </references>
      </pivotArea>
    </format>
    <format dxfId="28988">
      <pivotArea dataOnly="0" labelOnly="1" outline="0" fieldPosition="0">
        <references count="7">
          <reference field="0" count="1" selected="0">
            <x v="5"/>
          </reference>
          <reference field="1" count="1" selected="0">
            <x v="2084"/>
          </reference>
          <reference field="2" count="1" selected="0">
            <x v="1537"/>
          </reference>
          <reference field="3" count="1" selected="0">
            <x v="11"/>
          </reference>
          <reference field="4" count="1" selected="0">
            <x v="42"/>
          </reference>
          <reference field="5" count="1" selected="0">
            <x v="7"/>
          </reference>
          <reference field="6" count="1">
            <x v="325"/>
          </reference>
        </references>
      </pivotArea>
    </format>
    <format dxfId="28987">
      <pivotArea dataOnly="0" labelOnly="1" outline="0" fieldPosition="0">
        <references count="7">
          <reference field="0" count="1" selected="0">
            <x v="5"/>
          </reference>
          <reference field="1" count="1" selected="0">
            <x v="2085"/>
          </reference>
          <reference field="2" count="1" selected="0">
            <x v="1963"/>
          </reference>
          <reference field="3" count="1" selected="0">
            <x v="11"/>
          </reference>
          <reference field="4" count="1" selected="0">
            <x v="42"/>
          </reference>
          <reference field="5" count="1" selected="0">
            <x v="7"/>
          </reference>
          <reference field="6" count="1">
            <x v="194"/>
          </reference>
        </references>
      </pivotArea>
    </format>
    <format dxfId="28986">
      <pivotArea dataOnly="0" labelOnly="1" outline="0" fieldPosition="0">
        <references count="7">
          <reference field="0" count="1" selected="0">
            <x v="5"/>
          </reference>
          <reference field="1" count="1" selected="0">
            <x v="2088"/>
          </reference>
          <reference field="2" count="1" selected="0">
            <x v="1538"/>
          </reference>
          <reference field="3" count="1" selected="0">
            <x v="11"/>
          </reference>
          <reference field="4" count="1" selected="0">
            <x v="42"/>
          </reference>
          <reference field="5" count="1" selected="0">
            <x v="8"/>
          </reference>
          <reference field="6" count="1">
            <x v="396"/>
          </reference>
        </references>
      </pivotArea>
    </format>
    <format dxfId="28985">
      <pivotArea dataOnly="0" labelOnly="1" outline="0" fieldPosition="0">
        <references count="7">
          <reference field="0" count="1" selected="0">
            <x v="5"/>
          </reference>
          <reference field="1" count="1" selected="0">
            <x v="2089"/>
          </reference>
          <reference field="2" count="1" selected="0">
            <x v="1964"/>
          </reference>
          <reference field="3" count="1" selected="0">
            <x v="11"/>
          </reference>
          <reference field="4" count="1" selected="0">
            <x v="42"/>
          </reference>
          <reference field="5" count="1" selected="0">
            <x v="8"/>
          </reference>
          <reference field="6" count="1">
            <x v="257"/>
          </reference>
        </references>
      </pivotArea>
    </format>
    <format dxfId="28984">
      <pivotArea dataOnly="0" labelOnly="1" outline="0" fieldPosition="0">
        <references count="7">
          <reference field="0" count="1" selected="0">
            <x v="5"/>
          </reference>
          <reference field="1" count="1" selected="0">
            <x v="2092"/>
          </reference>
          <reference field="2" count="1" selected="0">
            <x v="1532"/>
          </reference>
          <reference field="3" count="1" selected="0">
            <x v="11"/>
          </reference>
          <reference field="4" count="1" selected="0">
            <x v="42"/>
          </reference>
          <reference field="5" count="1" selected="0">
            <x v="9"/>
          </reference>
          <reference field="6" count="1">
            <x v="573"/>
          </reference>
        </references>
      </pivotArea>
    </format>
    <format dxfId="28983">
      <pivotArea dataOnly="0" labelOnly="1" outline="0" fieldPosition="0">
        <references count="7">
          <reference field="0" count="1" selected="0">
            <x v="5"/>
          </reference>
          <reference field="1" count="1" selected="0">
            <x v="2093"/>
          </reference>
          <reference field="2" count="1" selected="0">
            <x v="1958"/>
          </reference>
          <reference field="3" count="1" selected="0">
            <x v="11"/>
          </reference>
          <reference field="4" count="1" selected="0">
            <x v="42"/>
          </reference>
          <reference field="5" count="1" selected="0">
            <x v="9"/>
          </reference>
          <reference field="6" count="1">
            <x v="439"/>
          </reference>
        </references>
      </pivotArea>
    </format>
    <format dxfId="28982">
      <pivotArea dataOnly="0" labelOnly="1" outline="0" fieldPosition="0">
        <references count="7">
          <reference field="0" count="1" selected="0">
            <x v="5"/>
          </reference>
          <reference field="1" count="1" selected="0">
            <x v="2096"/>
          </reference>
          <reference field="2" count="1" selected="0">
            <x v="1533"/>
          </reference>
          <reference field="3" count="1" selected="0">
            <x v="11"/>
          </reference>
          <reference field="4" count="1" selected="0">
            <x v="42"/>
          </reference>
          <reference field="5" count="1" selected="0">
            <x v="10"/>
          </reference>
          <reference field="6" count="1">
            <x v="617"/>
          </reference>
        </references>
      </pivotArea>
    </format>
    <format dxfId="28981">
      <pivotArea dataOnly="0" labelOnly="1" outline="0" fieldPosition="0">
        <references count="7">
          <reference field="0" count="1" selected="0">
            <x v="5"/>
          </reference>
          <reference field="1" count="1" selected="0">
            <x v="2097"/>
          </reference>
          <reference field="2" count="1" selected="0">
            <x v="1959"/>
          </reference>
          <reference field="3" count="1" selected="0">
            <x v="11"/>
          </reference>
          <reference field="4" count="1" selected="0">
            <x v="42"/>
          </reference>
          <reference field="5" count="1" selected="0">
            <x v="10"/>
          </reference>
          <reference field="6" count="1">
            <x v="475"/>
          </reference>
        </references>
      </pivotArea>
    </format>
    <format dxfId="28980">
      <pivotArea dataOnly="0" labelOnly="1" outline="0" fieldPosition="0">
        <references count="7">
          <reference field="0" count="1" selected="0">
            <x v="5"/>
          </reference>
          <reference field="1" count="1" selected="0">
            <x v="2100"/>
          </reference>
          <reference field="2" count="1" selected="0">
            <x v="1541"/>
          </reference>
          <reference field="3" count="1" selected="0">
            <x v="11"/>
          </reference>
          <reference field="4" count="1" selected="0">
            <x v="44"/>
          </reference>
          <reference field="5" count="1" selected="0">
            <x v="3"/>
          </reference>
          <reference field="6" count="1">
            <x v="294"/>
          </reference>
        </references>
      </pivotArea>
    </format>
    <format dxfId="28979">
      <pivotArea dataOnly="0" labelOnly="1" outline="0" fieldPosition="0">
        <references count="7">
          <reference field="0" count="1" selected="0">
            <x v="5"/>
          </reference>
          <reference field="1" count="1" selected="0">
            <x v="2102"/>
          </reference>
          <reference field="2" count="1" selected="0">
            <x v="1967"/>
          </reference>
          <reference field="3" count="1" selected="0">
            <x v="11"/>
          </reference>
          <reference field="4" count="1" selected="0">
            <x v="44"/>
          </reference>
          <reference field="5" count="1" selected="0">
            <x v="3"/>
          </reference>
          <reference field="6" count="1">
            <x v="168"/>
          </reference>
        </references>
      </pivotArea>
    </format>
    <format dxfId="28978">
      <pivotArea dataOnly="0" labelOnly="1" outline="0" fieldPosition="0">
        <references count="7">
          <reference field="0" count="1" selected="0">
            <x v="5"/>
          </reference>
          <reference field="1" count="1" selected="0">
            <x v="2108"/>
          </reference>
          <reference field="2" count="1" selected="0">
            <x v="1542"/>
          </reference>
          <reference field="3" count="1" selected="0">
            <x v="11"/>
          </reference>
          <reference field="4" count="1" selected="0">
            <x v="44"/>
          </reference>
          <reference field="5" count="1" selected="0">
            <x v="5"/>
          </reference>
          <reference field="6" count="1">
            <x v="294"/>
          </reference>
        </references>
      </pivotArea>
    </format>
    <format dxfId="28977">
      <pivotArea dataOnly="0" labelOnly="1" outline="0" fieldPosition="0">
        <references count="7">
          <reference field="0" count="1" selected="0">
            <x v="5"/>
          </reference>
          <reference field="1" count="1" selected="0">
            <x v="2110"/>
          </reference>
          <reference field="2" count="1" selected="0">
            <x v="1968"/>
          </reference>
          <reference field="3" count="1" selected="0">
            <x v="11"/>
          </reference>
          <reference field="4" count="1" selected="0">
            <x v="44"/>
          </reference>
          <reference field="5" count="1" selected="0">
            <x v="5"/>
          </reference>
          <reference field="6" count="1">
            <x v="168"/>
          </reference>
        </references>
      </pivotArea>
    </format>
    <format dxfId="28976">
      <pivotArea dataOnly="0" labelOnly="1" outline="0" fieldPosition="0">
        <references count="7">
          <reference field="0" count="1" selected="0">
            <x v="5"/>
          </reference>
          <reference field="1" count="1" selected="0">
            <x v="2116"/>
          </reference>
          <reference field="2" count="1" selected="0">
            <x v="1543"/>
          </reference>
          <reference field="3" count="1" selected="0">
            <x v="11"/>
          </reference>
          <reference field="4" count="1" selected="0">
            <x v="44"/>
          </reference>
          <reference field="5" count="1" selected="0">
            <x v="6"/>
          </reference>
          <reference field="6" count="1">
            <x v="294"/>
          </reference>
        </references>
      </pivotArea>
    </format>
    <format dxfId="28975">
      <pivotArea dataOnly="0" labelOnly="1" outline="0" fieldPosition="0">
        <references count="7">
          <reference field="0" count="1" selected="0">
            <x v="5"/>
          </reference>
          <reference field="1" count="1" selected="0">
            <x v="2118"/>
          </reference>
          <reference field="2" count="1" selected="0">
            <x v="1969"/>
          </reference>
          <reference field="3" count="1" selected="0">
            <x v="11"/>
          </reference>
          <reference field="4" count="1" selected="0">
            <x v="44"/>
          </reference>
          <reference field="5" count="1" selected="0">
            <x v="6"/>
          </reference>
          <reference field="6" count="1">
            <x v="168"/>
          </reference>
        </references>
      </pivotArea>
    </format>
    <format dxfId="28974">
      <pivotArea dataOnly="0" labelOnly="1" outline="0" fieldPosition="0">
        <references count="7">
          <reference field="0" count="1" selected="0">
            <x v="5"/>
          </reference>
          <reference field="1" count="1" selected="0">
            <x v="2124"/>
          </reference>
          <reference field="2" count="1" selected="0">
            <x v="1544"/>
          </reference>
          <reference field="3" count="1" selected="0">
            <x v="11"/>
          </reference>
          <reference field="4" count="1" selected="0">
            <x v="44"/>
          </reference>
          <reference field="5" count="1" selected="0">
            <x v="7"/>
          </reference>
          <reference field="6" count="1">
            <x v="325"/>
          </reference>
        </references>
      </pivotArea>
    </format>
    <format dxfId="28973">
      <pivotArea dataOnly="0" labelOnly="1" outline="0" fieldPosition="0">
        <references count="7">
          <reference field="0" count="1" selected="0">
            <x v="5"/>
          </reference>
          <reference field="1" count="1" selected="0">
            <x v="2126"/>
          </reference>
          <reference field="2" count="1" selected="0">
            <x v="1970"/>
          </reference>
          <reference field="3" count="1" selected="0">
            <x v="11"/>
          </reference>
          <reference field="4" count="1" selected="0">
            <x v="44"/>
          </reference>
          <reference field="5" count="1" selected="0">
            <x v="7"/>
          </reference>
          <reference field="6" count="1">
            <x v="194"/>
          </reference>
        </references>
      </pivotArea>
    </format>
    <format dxfId="28972">
      <pivotArea dataOnly="0" labelOnly="1" outline="0" fieldPosition="0">
        <references count="7">
          <reference field="0" count="1" selected="0">
            <x v="5"/>
          </reference>
          <reference field="1" count="1" selected="0">
            <x v="2132"/>
          </reference>
          <reference field="2" count="1" selected="0">
            <x v="1545"/>
          </reference>
          <reference field="3" count="1" selected="0">
            <x v="11"/>
          </reference>
          <reference field="4" count="1" selected="0">
            <x v="44"/>
          </reference>
          <reference field="5" count="1" selected="0">
            <x v="8"/>
          </reference>
          <reference field="6" count="1">
            <x v="396"/>
          </reference>
        </references>
      </pivotArea>
    </format>
    <format dxfId="28971">
      <pivotArea dataOnly="0" labelOnly="1" outline="0" fieldPosition="0">
        <references count="7">
          <reference field="0" count="1" selected="0">
            <x v="5"/>
          </reference>
          <reference field="1" count="1" selected="0">
            <x v="2134"/>
          </reference>
          <reference field="2" count="1" selected="0">
            <x v="1971"/>
          </reference>
          <reference field="3" count="1" selected="0">
            <x v="11"/>
          </reference>
          <reference field="4" count="1" selected="0">
            <x v="44"/>
          </reference>
          <reference field="5" count="1" selected="0">
            <x v="8"/>
          </reference>
          <reference field="6" count="1">
            <x v="257"/>
          </reference>
        </references>
      </pivotArea>
    </format>
    <format dxfId="28970">
      <pivotArea dataOnly="0" labelOnly="1" outline="0" fieldPosition="0">
        <references count="7">
          <reference field="0" count="1" selected="0">
            <x v="5"/>
          </reference>
          <reference field="1" count="1" selected="0">
            <x v="2140"/>
          </reference>
          <reference field="2" count="1" selected="0">
            <x v="1539"/>
          </reference>
          <reference field="3" count="1" selected="0">
            <x v="11"/>
          </reference>
          <reference field="4" count="1" selected="0">
            <x v="44"/>
          </reference>
          <reference field="5" count="1" selected="0">
            <x v="9"/>
          </reference>
          <reference field="6" count="1">
            <x v="573"/>
          </reference>
        </references>
      </pivotArea>
    </format>
    <format dxfId="28969">
      <pivotArea dataOnly="0" labelOnly="1" outline="0" fieldPosition="0">
        <references count="7">
          <reference field="0" count="1" selected="0">
            <x v="5"/>
          </reference>
          <reference field="1" count="1" selected="0">
            <x v="2142"/>
          </reference>
          <reference field="2" count="1" selected="0">
            <x v="1965"/>
          </reference>
          <reference field="3" count="1" selected="0">
            <x v="11"/>
          </reference>
          <reference field="4" count="1" selected="0">
            <x v="44"/>
          </reference>
          <reference field="5" count="1" selected="0">
            <x v="9"/>
          </reference>
          <reference field="6" count="1">
            <x v="439"/>
          </reference>
        </references>
      </pivotArea>
    </format>
    <format dxfId="28968">
      <pivotArea dataOnly="0" labelOnly="1" outline="0" fieldPosition="0">
        <references count="7">
          <reference field="0" count="1" selected="0">
            <x v="5"/>
          </reference>
          <reference field="1" count="1" selected="0">
            <x v="2148"/>
          </reference>
          <reference field="2" count="1" selected="0">
            <x v="1540"/>
          </reference>
          <reference field="3" count="1" selected="0">
            <x v="11"/>
          </reference>
          <reference field="4" count="1" selected="0">
            <x v="44"/>
          </reference>
          <reference field="5" count="1" selected="0">
            <x v="10"/>
          </reference>
          <reference field="6" count="1">
            <x v="617"/>
          </reference>
        </references>
      </pivotArea>
    </format>
    <format dxfId="28967">
      <pivotArea dataOnly="0" labelOnly="1" outline="0" fieldPosition="0">
        <references count="7">
          <reference field="0" count="1" selected="0">
            <x v="5"/>
          </reference>
          <reference field="1" count="1" selected="0">
            <x v="2150"/>
          </reference>
          <reference field="2" count="1" selected="0">
            <x v="1966"/>
          </reference>
          <reference field="3" count="1" selected="0">
            <x v="11"/>
          </reference>
          <reference field="4" count="1" selected="0">
            <x v="44"/>
          </reference>
          <reference field="5" count="1" selected="0">
            <x v="10"/>
          </reference>
          <reference field="6" count="1">
            <x v="475"/>
          </reference>
        </references>
      </pivotArea>
    </format>
    <format dxfId="28966">
      <pivotArea dataOnly="0" labelOnly="1" outline="0" fieldPosition="0">
        <references count="7">
          <reference field="0" count="1" selected="0">
            <x v="5"/>
          </reference>
          <reference field="1" count="1" selected="0">
            <x v="2156"/>
          </reference>
          <reference field="2" count="1" selected="0">
            <x v="1548"/>
          </reference>
          <reference field="3" count="1" selected="0">
            <x v="11"/>
          </reference>
          <reference field="4" count="1" selected="0">
            <x v="119"/>
          </reference>
          <reference field="5" count="1" selected="0">
            <x v="3"/>
          </reference>
          <reference field="6" count="1">
            <x v="294"/>
          </reference>
        </references>
      </pivotArea>
    </format>
    <format dxfId="28965">
      <pivotArea dataOnly="0" labelOnly="1" outline="0" fieldPosition="0">
        <references count="7">
          <reference field="0" count="1" selected="0">
            <x v="5"/>
          </reference>
          <reference field="1" count="1" selected="0">
            <x v="2158"/>
          </reference>
          <reference field="2" count="1" selected="0">
            <x v="1974"/>
          </reference>
          <reference field="3" count="1" selected="0">
            <x v="11"/>
          </reference>
          <reference field="4" count="1" selected="0">
            <x v="119"/>
          </reference>
          <reference field="5" count="1" selected="0">
            <x v="3"/>
          </reference>
          <reference field="6" count="1">
            <x v="168"/>
          </reference>
        </references>
      </pivotArea>
    </format>
    <format dxfId="28964">
      <pivotArea dataOnly="0" labelOnly="1" outline="0" fieldPosition="0">
        <references count="7">
          <reference field="0" count="1" selected="0">
            <x v="5"/>
          </reference>
          <reference field="1" count="1" selected="0">
            <x v="2164"/>
          </reference>
          <reference field="2" count="1" selected="0">
            <x v="1549"/>
          </reference>
          <reference field="3" count="1" selected="0">
            <x v="11"/>
          </reference>
          <reference field="4" count="1" selected="0">
            <x v="119"/>
          </reference>
          <reference field="5" count="1" selected="0">
            <x v="5"/>
          </reference>
          <reference field="6" count="1">
            <x v="294"/>
          </reference>
        </references>
      </pivotArea>
    </format>
    <format dxfId="28963">
      <pivotArea dataOnly="0" labelOnly="1" outline="0" fieldPosition="0">
        <references count="7">
          <reference field="0" count="1" selected="0">
            <x v="5"/>
          </reference>
          <reference field="1" count="1" selected="0">
            <x v="2166"/>
          </reference>
          <reference field="2" count="1" selected="0">
            <x v="1975"/>
          </reference>
          <reference field="3" count="1" selected="0">
            <x v="11"/>
          </reference>
          <reference field="4" count="1" selected="0">
            <x v="119"/>
          </reference>
          <reference field="5" count="1" selected="0">
            <x v="5"/>
          </reference>
          <reference field="6" count="1">
            <x v="168"/>
          </reference>
        </references>
      </pivotArea>
    </format>
    <format dxfId="28962">
      <pivotArea dataOnly="0" labelOnly="1" outline="0" fieldPosition="0">
        <references count="7">
          <reference field="0" count="1" selected="0">
            <x v="5"/>
          </reference>
          <reference field="1" count="1" selected="0">
            <x v="2172"/>
          </reference>
          <reference field="2" count="1" selected="0">
            <x v="1550"/>
          </reference>
          <reference field="3" count="1" selected="0">
            <x v="11"/>
          </reference>
          <reference field="4" count="1" selected="0">
            <x v="119"/>
          </reference>
          <reference field="5" count="1" selected="0">
            <x v="6"/>
          </reference>
          <reference field="6" count="1">
            <x v="294"/>
          </reference>
        </references>
      </pivotArea>
    </format>
    <format dxfId="28961">
      <pivotArea dataOnly="0" labelOnly="1" outline="0" fieldPosition="0">
        <references count="7">
          <reference field="0" count="1" selected="0">
            <x v="5"/>
          </reference>
          <reference field="1" count="1" selected="0">
            <x v="2174"/>
          </reference>
          <reference field="2" count="1" selected="0">
            <x v="1976"/>
          </reference>
          <reference field="3" count="1" selected="0">
            <x v="11"/>
          </reference>
          <reference field="4" count="1" selected="0">
            <x v="119"/>
          </reference>
          <reference field="5" count="1" selected="0">
            <x v="6"/>
          </reference>
          <reference field="6" count="1">
            <x v="168"/>
          </reference>
        </references>
      </pivotArea>
    </format>
    <format dxfId="28960">
      <pivotArea dataOnly="0" labelOnly="1" outline="0" fieldPosition="0">
        <references count="7">
          <reference field="0" count="1" selected="0">
            <x v="5"/>
          </reference>
          <reference field="1" count="1" selected="0">
            <x v="2180"/>
          </reference>
          <reference field="2" count="1" selected="0">
            <x v="1551"/>
          </reference>
          <reference field="3" count="1" selected="0">
            <x v="11"/>
          </reference>
          <reference field="4" count="1" selected="0">
            <x v="119"/>
          </reference>
          <reference field="5" count="1" selected="0">
            <x v="7"/>
          </reference>
          <reference field="6" count="1">
            <x v="325"/>
          </reference>
        </references>
      </pivotArea>
    </format>
    <format dxfId="28959">
      <pivotArea dataOnly="0" labelOnly="1" outline="0" fieldPosition="0">
        <references count="7">
          <reference field="0" count="1" selected="0">
            <x v="5"/>
          </reference>
          <reference field="1" count="1" selected="0">
            <x v="2182"/>
          </reference>
          <reference field="2" count="1" selected="0">
            <x v="1977"/>
          </reference>
          <reference field="3" count="1" selected="0">
            <x v="11"/>
          </reference>
          <reference field="4" count="1" selected="0">
            <x v="119"/>
          </reference>
          <reference field="5" count="1" selected="0">
            <x v="7"/>
          </reference>
          <reference field="6" count="1">
            <x v="194"/>
          </reference>
        </references>
      </pivotArea>
    </format>
    <format dxfId="28958">
      <pivotArea dataOnly="0" labelOnly="1" outline="0" fieldPosition="0">
        <references count="7">
          <reference field="0" count="1" selected="0">
            <x v="5"/>
          </reference>
          <reference field="1" count="1" selected="0">
            <x v="2188"/>
          </reference>
          <reference field="2" count="1" selected="0">
            <x v="1552"/>
          </reference>
          <reference field="3" count="1" selected="0">
            <x v="11"/>
          </reference>
          <reference field="4" count="1" selected="0">
            <x v="119"/>
          </reference>
          <reference field="5" count="1" selected="0">
            <x v="8"/>
          </reference>
          <reference field="6" count="1">
            <x v="396"/>
          </reference>
        </references>
      </pivotArea>
    </format>
    <format dxfId="28957">
      <pivotArea dataOnly="0" labelOnly="1" outline="0" fieldPosition="0">
        <references count="7">
          <reference field="0" count="1" selected="0">
            <x v="5"/>
          </reference>
          <reference field="1" count="1" selected="0">
            <x v="2190"/>
          </reference>
          <reference field="2" count="1" selected="0">
            <x v="1978"/>
          </reference>
          <reference field="3" count="1" selected="0">
            <x v="11"/>
          </reference>
          <reference field="4" count="1" selected="0">
            <x v="119"/>
          </reference>
          <reference field="5" count="1" selected="0">
            <x v="8"/>
          </reference>
          <reference field="6" count="1">
            <x v="257"/>
          </reference>
        </references>
      </pivotArea>
    </format>
    <format dxfId="28956">
      <pivotArea dataOnly="0" labelOnly="1" outline="0" fieldPosition="0">
        <references count="7">
          <reference field="0" count="1" selected="0">
            <x v="5"/>
          </reference>
          <reference field="1" count="1" selected="0">
            <x v="2196"/>
          </reference>
          <reference field="2" count="1" selected="0">
            <x v="1546"/>
          </reference>
          <reference field="3" count="1" selected="0">
            <x v="11"/>
          </reference>
          <reference field="4" count="1" selected="0">
            <x v="119"/>
          </reference>
          <reference field="5" count="1" selected="0">
            <x v="9"/>
          </reference>
          <reference field="6" count="1">
            <x v="573"/>
          </reference>
        </references>
      </pivotArea>
    </format>
    <format dxfId="28955">
      <pivotArea dataOnly="0" labelOnly="1" outline="0" fieldPosition="0">
        <references count="7">
          <reference field="0" count="1" selected="0">
            <x v="5"/>
          </reference>
          <reference field="1" count="1" selected="0">
            <x v="2198"/>
          </reference>
          <reference field="2" count="1" selected="0">
            <x v="1972"/>
          </reference>
          <reference field="3" count="1" selected="0">
            <x v="11"/>
          </reference>
          <reference field="4" count="1" selected="0">
            <x v="119"/>
          </reference>
          <reference field="5" count="1" selected="0">
            <x v="9"/>
          </reference>
          <reference field="6" count="1">
            <x v="439"/>
          </reference>
        </references>
      </pivotArea>
    </format>
    <format dxfId="28954">
      <pivotArea dataOnly="0" labelOnly="1" outline="0" fieldPosition="0">
        <references count="7">
          <reference field="0" count="1" selected="0">
            <x v="5"/>
          </reference>
          <reference field="1" count="1" selected="0">
            <x v="2204"/>
          </reference>
          <reference field="2" count="1" selected="0">
            <x v="1547"/>
          </reference>
          <reference field="3" count="1" selected="0">
            <x v="11"/>
          </reference>
          <reference field="4" count="1" selected="0">
            <x v="119"/>
          </reference>
          <reference field="5" count="1" selected="0">
            <x v="10"/>
          </reference>
          <reference field="6" count="1">
            <x v="617"/>
          </reference>
        </references>
      </pivotArea>
    </format>
    <format dxfId="28953">
      <pivotArea dataOnly="0" labelOnly="1" outline="0" fieldPosition="0">
        <references count="7">
          <reference field="0" count="1" selected="0">
            <x v="5"/>
          </reference>
          <reference field="1" count="1" selected="0">
            <x v="2206"/>
          </reference>
          <reference field="2" count="1" selected="0">
            <x v="1973"/>
          </reference>
          <reference field="3" count="1" selected="0">
            <x v="11"/>
          </reference>
          <reference field="4" count="1" selected="0">
            <x v="119"/>
          </reference>
          <reference field="5" count="1" selected="0">
            <x v="10"/>
          </reference>
          <reference field="6" count="1">
            <x v="475"/>
          </reference>
        </references>
      </pivotArea>
    </format>
    <format dxfId="28952">
      <pivotArea dataOnly="0" labelOnly="1" outline="0" fieldPosition="0">
        <references count="7">
          <reference field="0" count="1" selected="0">
            <x v="5"/>
          </reference>
          <reference field="1" count="1" selected="0">
            <x v="2212"/>
          </reference>
          <reference field="2" count="1" selected="0">
            <x v="1555"/>
          </reference>
          <reference field="3" count="1" selected="0">
            <x v="12"/>
          </reference>
          <reference field="4" count="1" selected="0">
            <x v="47"/>
          </reference>
          <reference field="5" count="1" selected="0">
            <x v="3"/>
          </reference>
          <reference field="6" count="1">
            <x v="412"/>
          </reference>
        </references>
      </pivotArea>
    </format>
    <format dxfId="28951">
      <pivotArea dataOnly="0" labelOnly="1" outline="0" fieldPosition="0">
        <references count="7">
          <reference field="0" count="1" selected="0">
            <x v="5"/>
          </reference>
          <reference field="1" count="1" selected="0">
            <x v="2213"/>
          </reference>
          <reference field="2" count="1" selected="0">
            <x v="1981"/>
          </reference>
          <reference field="3" count="1" selected="0">
            <x v="12"/>
          </reference>
          <reference field="4" count="1" selected="0">
            <x v="47"/>
          </reference>
          <reference field="5" count="1" selected="0">
            <x v="3"/>
          </reference>
          <reference field="6" count="1">
            <x v="329"/>
          </reference>
        </references>
      </pivotArea>
    </format>
    <format dxfId="28950">
      <pivotArea dataOnly="0" labelOnly="1" outline="0" fieldPosition="0">
        <references count="7">
          <reference field="0" count="1" selected="0">
            <x v="5"/>
          </reference>
          <reference field="1" count="1" selected="0">
            <x v="2216"/>
          </reference>
          <reference field="2" count="1" selected="0">
            <x v="1556"/>
          </reference>
          <reference field="3" count="1" selected="0">
            <x v="12"/>
          </reference>
          <reference field="4" count="1" selected="0">
            <x v="47"/>
          </reference>
          <reference field="5" count="1" selected="0">
            <x v="5"/>
          </reference>
          <reference field="6" count="1">
            <x v="412"/>
          </reference>
        </references>
      </pivotArea>
    </format>
    <format dxfId="28949">
      <pivotArea dataOnly="0" labelOnly="1" outline="0" fieldPosition="0">
        <references count="7">
          <reference field="0" count="1" selected="0">
            <x v="5"/>
          </reference>
          <reference field="1" count="1" selected="0">
            <x v="2217"/>
          </reference>
          <reference field="2" count="1" selected="0">
            <x v="1982"/>
          </reference>
          <reference field="3" count="1" selected="0">
            <x v="12"/>
          </reference>
          <reference field="4" count="1" selected="0">
            <x v="47"/>
          </reference>
          <reference field="5" count="1" selected="0">
            <x v="5"/>
          </reference>
          <reference field="6" count="1">
            <x v="329"/>
          </reference>
        </references>
      </pivotArea>
    </format>
    <format dxfId="28948">
      <pivotArea dataOnly="0" labelOnly="1" outline="0" fieldPosition="0">
        <references count="7">
          <reference field="0" count="1" selected="0">
            <x v="5"/>
          </reference>
          <reference field="1" count="1" selected="0">
            <x v="2220"/>
          </reference>
          <reference field="2" count="1" selected="0">
            <x v="1557"/>
          </reference>
          <reference field="3" count="1" selected="0">
            <x v="12"/>
          </reference>
          <reference field="4" count="1" selected="0">
            <x v="47"/>
          </reference>
          <reference field="5" count="1" selected="0">
            <x v="6"/>
          </reference>
          <reference field="6" count="1">
            <x v="412"/>
          </reference>
        </references>
      </pivotArea>
    </format>
    <format dxfId="28947">
      <pivotArea dataOnly="0" labelOnly="1" outline="0" fieldPosition="0">
        <references count="7">
          <reference field="0" count="1" selected="0">
            <x v="5"/>
          </reference>
          <reference field="1" count="1" selected="0">
            <x v="2221"/>
          </reference>
          <reference field="2" count="1" selected="0">
            <x v="1983"/>
          </reference>
          <reference field="3" count="1" selected="0">
            <x v="12"/>
          </reference>
          <reference field="4" count="1" selected="0">
            <x v="47"/>
          </reference>
          <reference field="5" count="1" selected="0">
            <x v="6"/>
          </reference>
          <reference field="6" count="1">
            <x v="329"/>
          </reference>
        </references>
      </pivotArea>
    </format>
    <format dxfId="28946">
      <pivotArea dataOnly="0" labelOnly="1" outline="0" fieldPosition="0">
        <references count="7">
          <reference field="0" count="1" selected="0">
            <x v="5"/>
          </reference>
          <reference field="1" count="1" selected="0">
            <x v="2224"/>
          </reference>
          <reference field="2" count="1" selected="0">
            <x v="1558"/>
          </reference>
          <reference field="3" count="1" selected="0">
            <x v="12"/>
          </reference>
          <reference field="4" count="1" selected="0">
            <x v="47"/>
          </reference>
          <reference field="5" count="1" selected="0">
            <x v="7"/>
          </reference>
          <reference field="6" count="1">
            <x v="442"/>
          </reference>
        </references>
      </pivotArea>
    </format>
    <format dxfId="28945">
      <pivotArea dataOnly="0" labelOnly="1" outline="0" fieldPosition="0">
        <references count="7">
          <reference field="0" count="1" selected="0">
            <x v="5"/>
          </reference>
          <reference field="1" count="1" selected="0">
            <x v="2225"/>
          </reference>
          <reference field="2" count="1" selected="0">
            <x v="1984"/>
          </reference>
          <reference field="3" count="1" selected="0">
            <x v="12"/>
          </reference>
          <reference field="4" count="1" selected="0">
            <x v="47"/>
          </reference>
          <reference field="5" count="1" selected="0">
            <x v="7"/>
          </reference>
          <reference field="6" count="1">
            <x v="346"/>
          </reference>
        </references>
      </pivotArea>
    </format>
    <format dxfId="28944">
      <pivotArea dataOnly="0" labelOnly="1" outline="0" fieldPosition="0">
        <references count="7">
          <reference field="0" count="1" selected="0">
            <x v="5"/>
          </reference>
          <reference field="1" count="1" selected="0">
            <x v="2228"/>
          </reference>
          <reference field="2" count="1" selected="0">
            <x v="1559"/>
          </reference>
          <reference field="3" count="1" selected="0">
            <x v="12"/>
          </reference>
          <reference field="4" count="1" selected="0">
            <x v="47"/>
          </reference>
          <reference field="5" count="1" selected="0">
            <x v="8"/>
          </reference>
          <reference field="6" count="1">
            <x v="557"/>
          </reference>
        </references>
      </pivotArea>
    </format>
    <format dxfId="28943">
      <pivotArea dataOnly="0" labelOnly="1" outline="0" fieldPosition="0">
        <references count="7">
          <reference field="0" count="1" selected="0">
            <x v="5"/>
          </reference>
          <reference field="1" count="1" selected="0">
            <x v="2229"/>
          </reference>
          <reference field="2" count="1" selected="0">
            <x v="1985"/>
          </reference>
          <reference field="3" count="1" selected="0">
            <x v="12"/>
          </reference>
          <reference field="4" count="1" selected="0">
            <x v="47"/>
          </reference>
          <reference field="5" count="1" selected="0">
            <x v="8"/>
          </reference>
          <reference field="6" count="1">
            <x v="448"/>
          </reference>
        </references>
      </pivotArea>
    </format>
    <format dxfId="28942">
      <pivotArea dataOnly="0" labelOnly="1" outline="0" fieldPosition="0">
        <references count="7">
          <reference field="0" count="1" selected="0">
            <x v="5"/>
          </reference>
          <reference field="1" count="1" selected="0">
            <x v="2232"/>
          </reference>
          <reference field="2" count="1" selected="0">
            <x v="1553"/>
          </reference>
          <reference field="3" count="1" selected="0">
            <x v="12"/>
          </reference>
          <reference field="4" count="1" selected="0">
            <x v="47"/>
          </reference>
          <reference field="5" count="1" selected="0">
            <x v="9"/>
          </reference>
          <reference field="6" count="1">
            <x v="625"/>
          </reference>
        </references>
      </pivotArea>
    </format>
    <format dxfId="28941">
      <pivotArea dataOnly="0" labelOnly="1" outline="0" fieldPosition="0">
        <references count="7">
          <reference field="0" count="1" selected="0">
            <x v="5"/>
          </reference>
          <reference field="1" count="1" selected="0">
            <x v="2233"/>
          </reference>
          <reference field="2" count="1" selected="0">
            <x v="1979"/>
          </reference>
          <reference field="3" count="1" selected="0">
            <x v="12"/>
          </reference>
          <reference field="4" count="1" selected="0">
            <x v="47"/>
          </reference>
          <reference field="5" count="1" selected="0">
            <x v="9"/>
          </reference>
          <reference field="6" count="1">
            <x v="563"/>
          </reference>
        </references>
      </pivotArea>
    </format>
    <format dxfId="28940">
      <pivotArea dataOnly="0" labelOnly="1" outline="0" fieldPosition="0">
        <references count="7">
          <reference field="0" count="1" selected="0">
            <x v="5"/>
          </reference>
          <reference field="1" count="1" selected="0">
            <x v="2236"/>
          </reference>
          <reference field="2" count="1" selected="0">
            <x v="1554"/>
          </reference>
          <reference field="3" count="1" selected="0">
            <x v="12"/>
          </reference>
          <reference field="4" count="1" selected="0">
            <x v="47"/>
          </reference>
          <reference field="5" count="1" selected="0">
            <x v="10"/>
          </reference>
          <reference field="6" count="1">
            <x v="650"/>
          </reference>
        </references>
      </pivotArea>
    </format>
    <format dxfId="28939">
      <pivotArea dataOnly="0" labelOnly="1" outline="0" fieldPosition="0">
        <references count="7">
          <reference field="0" count="1" selected="0">
            <x v="5"/>
          </reference>
          <reference field="1" count="1" selected="0">
            <x v="2237"/>
          </reference>
          <reference field="2" count="1" selected="0">
            <x v="1980"/>
          </reference>
          <reference field="3" count="1" selected="0">
            <x v="12"/>
          </reference>
          <reference field="4" count="1" selected="0">
            <x v="47"/>
          </reference>
          <reference field="5" count="1" selected="0">
            <x v="10"/>
          </reference>
          <reference field="6" count="1">
            <x v="587"/>
          </reference>
        </references>
      </pivotArea>
    </format>
    <format dxfId="28938">
      <pivotArea dataOnly="0" labelOnly="1" outline="0" fieldPosition="0">
        <references count="7">
          <reference field="0" count="1" selected="0">
            <x v="5"/>
          </reference>
          <reference field="1" count="1" selected="0">
            <x v="2240"/>
          </reference>
          <reference field="2" count="1" selected="0">
            <x v="1562"/>
          </reference>
          <reference field="3" count="1" selected="0">
            <x v="12"/>
          </reference>
          <reference field="4" count="1" selected="0">
            <x v="49"/>
          </reference>
          <reference field="5" count="1" selected="0">
            <x v="3"/>
          </reference>
          <reference field="6" count="1">
            <x v="412"/>
          </reference>
        </references>
      </pivotArea>
    </format>
    <format dxfId="28937">
      <pivotArea dataOnly="0" labelOnly="1" outline="0" fieldPosition="0">
        <references count="7">
          <reference field="0" count="1" selected="0">
            <x v="5"/>
          </reference>
          <reference field="1" count="1" selected="0">
            <x v="2242"/>
          </reference>
          <reference field="2" count="1" selected="0">
            <x v="1988"/>
          </reference>
          <reference field="3" count="1" selected="0">
            <x v="12"/>
          </reference>
          <reference field="4" count="1" selected="0">
            <x v="49"/>
          </reference>
          <reference field="5" count="1" selected="0">
            <x v="3"/>
          </reference>
          <reference field="6" count="1">
            <x v="329"/>
          </reference>
        </references>
      </pivotArea>
    </format>
    <format dxfId="28936">
      <pivotArea dataOnly="0" labelOnly="1" outline="0" fieldPosition="0">
        <references count="7">
          <reference field="0" count="1" selected="0">
            <x v="5"/>
          </reference>
          <reference field="1" count="1" selected="0">
            <x v="2248"/>
          </reference>
          <reference field="2" count="1" selected="0">
            <x v="1563"/>
          </reference>
          <reference field="3" count="1" selected="0">
            <x v="12"/>
          </reference>
          <reference field="4" count="1" selected="0">
            <x v="49"/>
          </reference>
          <reference field="5" count="1" selected="0">
            <x v="5"/>
          </reference>
          <reference field="6" count="1">
            <x v="412"/>
          </reference>
        </references>
      </pivotArea>
    </format>
    <format dxfId="28935">
      <pivotArea dataOnly="0" labelOnly="1" outline="0" fieldPosition="0">
        <references count="7">
          <reference field="0" count="1" selected="0">
            <x v="5"/>
          </reference>
          <reference field="1" count="1" selected="0">
            <x v="2250"/>
          </reference>
          <reference field="2" count="1" selected="0">
            <x v="1989"/>
          </reference>
          <reference field="3" count="1" selected="0">
            <x v="12"/>
          </reference>
          <reference field="4" count="1" selected="0">
            <x v="49"/>
          </reference>
          <reference field="5" count="1" selected="0">
            <x v="5"/>
          </reference>
          <reference field="6" count="1">
            <x v="329"/>
          </reference>
        </references>
      </pivotArea>
    </format>
    <format dxfId="28934">
      <pivotArea dataOnly="0" labelOnly="1" outline="0" fieldPosition="0">
        <references count="7">
          <reference field="0" count="1" selected="0">
            <x v="5"/>
          </reference>
          <reference field="1" count="1" selected="0">
            <x v="2256"/>
          </reference>
          <reference field="2" count="1" selected="0">
            <x v="1564"/>
          </reference>
          <reference field="3" count="1" selected="0">
            <x v="12"/>
          </reference>
          <reference field="4" count="1" selected="0">
            <x v="49"/>
          </reference>
          <reference field="5" count="1" selected="0">
            <x v="6"/>
          </reference>
          <reference field="6" count="1">
            <x v="412"/>
          </reference>
        </references>
      </pivotArea>
    </format>
    <format dxfId="28933">
      <pivotArea dataOnly="0" labelOnly="1" outline="0" fieldPosition="0">
        <references count="7">
          <reference field="0" count="1" selected="0">
            <x v="5"/>
          </reference>
          <reference field="1" count="1" selected="0">
            <x v="2258"/>
          </reference>
          <reference field="2" count="1" selected="0">
            <x v="1990"/>
          </reference>
          <reference field="3" count="1" selected="0">
            <x v="12"/>
          </reference>
          <reference field="4" count="1" selected="0">
            <x v="49"/>
          </reference>
          <reference field="5" count="1" selected="0">
            <x v="6"/>
          </reference>
          <reference field="6" count="1">
            <x v="329"/>
          </reference>
        </references>
      </pivotArea>
    </format>
    <format dxfId="28932">
      <pivotArea dataOnly="0" labelOnly="1" outline="0" fieldPosition="0">
        <references count="7">
          <reference field="0" count="1" selected="0">
            <x v="5"/>
          </reference>
          <reference field="1" count="1" selected="0">
            <x v="2264"/>
          </reference>
          <reference field="2" count="1" selected="0">
            <x v="1565"/>
          </reference>
          <reference field="3" count="1" selected="0">
            <x v="12"/>
          </reference>
          <reference field="4" count="1" selected="0">
            <x v="49"/>
          </reference>
          <reference field="5" count="1" selected="0">
            <x v="7"/>
          </reference>
          <reference field="6" count="1">
            <x v="442"/>
          </reference>
        </references>
      </pivotArea>
    </format>
    <format dxfId="28931">
      <pivotArea dataOnly="0" labelOnly="1" outline="0" fieldPosition="0">
        <references count="7">
          <reference field="0" count="1" selected="0">
            <x v="5"/>
          </reference>
          <reference field="1" count="1" selected="0">
            <x v="2266"/>
          </reference>
          <reference field="2" count="1" selected="0">
            <x v="1991"/>
          </reference>
          <reference field="3" count="1" selected="0">
            <x v="12"/>
          </reference>
          <reference field="4" count="1" selected="0">
            <x v="49"/>
          </reference>
          <reference field="5" count="1" selected="0">
            <x v="7"/>
          </reference>
          <reference field="6" count="1">
            <x v="346"/>
          </reference>
        </references>
      </pivotArea>
    </format>
    <format dxfId="28930">
      <pivotArea dataOnly="0" labelOnly="1" outline="0" fieldPosition="0">
        <references count="7">
          <reference field="0" count="1" selected="0">
            <x v="5"/>
          </reference>
          <reference field="1" count="1" selected="0">
            <x v="2272"/>
          </reference>
          <reference field="2" count="1" selected="0">
            <x v="1566"/>
          </reference>
          <reference field="3" count="1" selected="0">
            <x v="12"/>
          </reference>
          <reference field="4" count="1" selected="0">
            <x v="49"/>
          </reference>
          <reference field="5" count="1" selected="0">
            <x v="8"/>
          </reference>
          <reference field="6" count="1">
            <x v="557"/>
          </reference>
        </references>
      </pivotArea>
    </format>
    <format dxfId="28929">
      <pivotArea dataOnly="0" labelOnly="1" outline="0" fieldPosition="0">
        <references count="7">
          <reference field="0" count="1" selected="0">
            <x v="5"/>
          </reference>
          <reference field="1" count="1" selected="0">
            <x v="2274"/>
          </reference>
          <reference field="2" count="1" selected="0">
            <x v="1992"/>
          </reference>
          <reference field="3" count="1" selected="0">
            <x v="12"/>
          </reference>
          <reference field="4" count="1" selected="0">
            <x v="49"/>
          </reference>
          <reference field="5" count="1" selected="0">
            <x v="8"/>
          </reference>
          <reference field="6" count="1">
            <x v="448"/>
          </reference>
        </references>
      </pivotArea>
    </format>
    <format dxfId="28928">
      <pivotArea dataOnly="0" labelOnly="1" outline="0" fieldPosition="0">
        <references count="7">
          <reference field="0" count="1" selected="0">
            <x v="5"/>
          </reference>
          <reference field="1" count="1" selected="0">
            <x v="2280"/>
          </reference>
          <reference field="2" count="1" selected="0">
            <x v="1560"/>
          </reference>
          <reference field="3" count="1" selected="0">
            <x v="12"/>
          </reference>
          <reference field="4" count="1" selected="0">
            <x v="49"/>
          </reference>
          <reference field="5" count="1" selected="0">
            <x v="9"/>
          </reference>
          <reference field="6" count="1">
            <x v="625"/>
          </reference>
        </references>
      </pivotArea>
    </format>
    <format dxfId="28927">
      <pivotArea dataOnly="0" labelOnly="1" outline="0" fieldPosition="0">
        <references count="7">
          <reference field="0" count="1" selected="0">
            <x v="5"/>
          </reference>
          <reference field="1" count="1" selected="0">
            <x v="2282"/>
          </reference>
          <reference field="2" count="1" selected="0">
            <x v="1986"/>
          </reference>
          <reference field="3" count="1" selected="0">
            <x v="12"/>
          </reference>
          <reference field="4" count="1" selected="0">
            <x v="49"/>
          </reference>
          <reference field="5" count="1" selected="0">
            <x v="9"/>
          </reference>
          <reference field="6" count="1">
            <x v="563"/>
          </reference>
        </references>
      </pivotArea>
    </format>
    <format dxfId="28926">
      <pivotArea dataOnly="0" labelOnly="1" outline="0" fieldPosition="0">
        <references count="7">
          <reference field="0" count="1" selected="0">
            <x v="5"/>
          </reference>
          <reference field="1" count="1" selected="0">
            <x v="2288"/>
          </reference>
          <reference field="2" count="1" selected="0">
            <x v="1561"/>
          </reference>
          <reference field="3" count="1" selected="0">
            <x v="12"/>
          </reference>
          <reference field="4" count="1" selected="0">
            <x v="49"/>
          </reference>
          <reference field="5" count="1" selected="0">
            <x v="10"/>
          </reference>
          <reference field="6" count="1">
            <x v="650"/>
          </reference>
        </references>
      </pivotArea>
    </format>
    <format dxfId="28925">
      <pivotArea dataOnly="0" labelOnly="1" outline="0" fieldPosition="0">
        <references count="7">
          <reference field="0" count="1" selected="0">
            <x v="5"/>
          </reference>
          <reference field="1" count="1" selected="0">
            <x v="2290"/>
          </reference>
          <reference field="2" count="1" selected="0">
            <x v="1987"/>
          </reference>
          <reference field="3" count="1" selected="0">
            <x v="12"/>
          </reference>
          <reference field="4" count="1" selected="0">
            <x v="49"/>
          </reference>
          <reference field="5" count="1" selected="0">
            <x v="10"/>
          </reference>
          <reference field="6" count="1">
            <x v="587"/>
          </reference>
        </references>
      </pivotArea>
    </format>
    <format dxfId="28924">
      <pivotArea dataOnly="0" labelOnly="1" outline="0" fieldPosition="0">
        <references count="7">
          <reference field="0" count="1" selected="0">
            <x v="5"/>
          </reference>
          <reference field="1" count="1" selected="0">
            <x v="2296"/>
          </reference>
          <reference field="2" count="1" selected="0">
            <x v="1569"/>
          </reference>
          <reference field="3" count="1" selected="0">
            <x v="12"/>
          </reference>
          <reference field="4" count="1" selected="0">
            <x v="51"/>
          </reference>
          <reference field="5" count="1" selected="0">
            <x v="3"/>
          </reference>
          <reference field="6" count="1">
            <x v="412"/>
          </reference>
        </references>
      </pivotArea>
    </format>
    <format dxfId="28923">
      <pivotArea dataOnly="0" labelOnly="1" outline="0" fieldPosition="0">
        <references count="7">
          <reference field="0" count="1" selected="0">
            <x v="5"/>
          </reference>
          <reference field="1" count="1" selected="0">
            <x v="2298"/>
          </reference>
          <reference field="2" count="1" selected="0">
            <x v="1995"/>
          </reference>
          <reference field="3" count="1" selected="0">
            <x v="12"/>
          </reference>
          <reference field="4" count="1" selected="0">
            <x v="51"/>
          </reference>
          <reference field="5" count="1" selected="0">
            <x v="3"/>
          </reference>
          <reference field="6" count="1">
            <x v="329"/>
          </reference>
        </references>
      </pivotArea>
    </format>
    <format dxfId="28922">
      <pivotArea dataOnly="0" labelOnly="1" outline="0" fieldPosition="0">
        <references count="7">
          <reference field="0" count="1" selected="0">
            <x v="5"/>
          </reference>
          <reference field="1" count="1" selected="0">
            <x v="2304"/>
          </reference>
          <reference field="2" count="1" selected="0">
            <x v="1570"/>
          </reference>
          <reference field="3" count="1" selected="0">
            <x v="12"/>
          </reference>
          <reference field="4" count="1" selected="0">
            <x v="51"/>
          </reference>
          <reference field="5" count="1" selected="0">
            <x v="5"/>
          </reference>
          <reference field="6" count="1">
            <x v="412"/>
          </reference>
        </references>
      </pivotArea>
    </format>
    <format dxfId="28921">
      <pivotArea dataOnly="0" labelOnly="1" outline="0" fieldPosition="0">
        <references count="7">
          <reference field="0" count="1" selected="0">
            <x v="5"/>
          </reference>
          <reference field="1" count="1" selected="0">
            <x v="2306"/>
          </reference>
          <reference field="2" count="1" selected="0">
            <x v="1996"/>
          </reference>
          <reference field="3" count="1" selected="0">
            <x v="12"/>
          </reference>
          <reference field="4" count="1" selected="0">
            <x v="51"/>
          </reference>
          <reference field="5" count="1" selected="0">
            <x v="5"/>
          </reference>
          <reference field="6" count="1">
            <x v="329"/>
          </reference>
        </references>
      </pivotArea>
    </format>
    <format dxfId="28920">
      <pivotArea dataOnly="0" labelOnly="1" outline="0" fieldPosition="0">
        <references count="7">
          <reference field="0" count="1" selected="0">
            <x v="5"/>
          </reference>
          <reference field="1" count="1" selected="0">
            <x v="2312"/>
          </reference>
          <reference field="2" count="1" selected="0">
            <x v="1571"/>
          </reference>
          <reference field="3" count="1" selected="0">
            <x v="12"/>
          </reference>
          <reference field="4" count="1" selected="0">
            <x v="51"/>
          </reference>
          <reference field="5" count="1" selected="0">
            <x v="6"/>
          </reference>
          <reference field="6" count="1">
            <x v="412"/>
          </reference>
        </references>
      </pivotArea>
    </format>
    <format dxfId="28919">
      <pivotArea dataOnly="0" labelOnly="1" outline="0" fieldPosition="0">
        <references count="7">
          <reference field="0" count="1" selected="0">
            <x v="5"/>
          </reference>
          <reference field="1" count="1" selected="0">
            <x v="2314"/>
          </reference>
          <reference field="2" count="1" selected="0">
            <x v="1997"/>
          </reference>
          <reference field="3" count="1" selected="0">
            <x v="12"/>
          </reference>
          <reference field="4" count="1" selected="0">
            <x v="51"/>
          </reference>
          <reference field="5" count="1" selected="0">
            <x v="6"/>
          </reference>
          <reference field="6" count="1">
            <x v="329"/>
          </reference>
        </references>
      </pivotArea>
    </format>
    <format dxfId="28918">
      <pivotArea dataOnly="0" labelOnly="1" outline="0" fieldPosition="0">
        <references count="7">
          <reference field="0" count="1" selected="0">
            <x v="5"/>
          </reference>
          <reference field="1" count="1" selected="0">
            <x v="2320"/>
          </reference>
          <reference field="2" count="1" selected="0">
            <x v="1572"/>
          </reference>
          <reference field="3" count="1" selected="0">
            <x v="12"/>
          </reference>
          <reference field="4" count="1" selected="0">
            <x v="51"/>
          </reference>
          <reference field="5" count="1" selected="0">
            <x v="7"/>
          </reference>
          <reference field="6" count="1">
            <x v="442"/>
          </reference>
        </references>
      </pivotArea>
    </format>
    <format dxfId="28917">
      <pivotArea dataOnly="0" labelOnly="1" outline="0" fieldPosition="0">
        <references count="7">
          <reference field="0" count="1" selected="0">
            <x v="5"/>
          </reference>
          <reference field="1" count="1" selected="0">
            <x v="2322"/>
          </reference>
          <reference field="2" count="1" selected="0">
            <x v="1998"/>
          </reference>
          <reference field="3" count="1" selected="0">
            <x v="12"/>
          </reference>
          <reference field="4" count="1" selected="0">
            <x v="51"/>
          </reference>
          <reference field="5" count="1" selected="0">
            <x v="7"/>
          </reference>
          <reference field="6" count="1">
            <x v="346"/>
          </reference>
        </references>
      </pivotArea>
    </format>
    <format dxfId="28916">
      <pivotArea dataOnly="0" labelOnly="1" outline="0" fieldPosition="0">
        <references count="7">
          <reference field="0" count="1" selected="0">
            <x v="5"/>
          </reference>
          <reference field="1" count="1" selected="0">
            <x v="2328"/>
          </reference>
          <reference field="2" count="1" selected="0">
            <x v="1573"/>
          </reference>
          <reference field="3" count="1" selected="0">
            <x v="12"/>
          </reference>
          <reference field="4" count="1" selected="0">
            <x v="51"/>
          </reference>
          <reference field="5" count="1" selected="0">
            <x v="8"/>
          </reference>
          <reference field="6" count="1">
            <x v="557"/>
          </reference>
        </references>
      </pivotArea>
    </format>
    <format dxfId="28915">
      <pivotArea dataOnly="0" labelOnly="1" outline="0" fieldPosition="0">
        <references count="7">
          <reference field="0" count="1" selected="0">
            <x v="5"/>
          </reference>
          <reference field="1" count="1" selected="0">
            <x v="2330"/>
          </reference>
          <reference field="2" count="1" selected="0">
            <x v="1999"/>
          </reference>
          <reference field="3" count="1" selected="0">
            <x v="12"/>
          </reference>
          <reference field="4" count="1" selected="0">
            <x v="51"/>
          </reference>
          <reference field="5" count="1" selected="0">
            <x v="8"/>
          </reference>
          <reference field="6" count="1">
            <x v="448"/>
          </reference>
        </references>
      </pivotArea>
    </format>
    <format dxfId="28914">
      <pivotArea dataOnly="0" labelOnly="1" outline="0" fieldPosition="0">
        <references count="7">
          <reference field="0" count="1" selected="0">
            <x v="5"/>
          </reference>
          <reference field="1" count="1" selected="0">
            <x v="2336"/>
          </reference>
          <reference field="2" count="1" selected="0">
            <x v="1567"/>
          </reference>
          <reference field="3" count="1" selected="0">
            <x v="12"/>
          </reference>
          <reference field="4" count="1" selected="0">
            <x v="51"/>
          </reference>
          <reference field="5" count="1" selected="0">
            <x v="9"/>
          </reference>
          <reference field="6" count="1">
            <x v="625"/>
          </reference>
        </references>
      </pivotArea>
    </format>
    <format dxfId="28913">
      <pivotArea dataOnly="0" labelOnly="1" outline="0" fieldPosition="0">
        <references count="7">
          <reference field="0" count="1" selected="0">
            <x v="5"/>
          </reference>
          <reference field="1" count="1" selected="0">
            <x v="2338"/>
          </reference>
          <reference field="2" count="1" selected="0">
            <x v="1993"/>
          </reference>
          <reference field="3" count="1" selected="0">
            <x v="12"/>
          </reference>
          <reference field="4" count="1" selected="0">
            <x v="51"/>
          </reference>
          <reference field="5" count="1" selected="0">
            <x v="9"/>
          </reference>
          <reference field="6" count="1">
            <x v="563"/>
          </reference>
        </references>
      </pivotArea>
    </format>
    <format dxfId="28912">
      <pivotArea dataOnly="0" labelOnly="1" outline="0" fieldPosition="0">
        <references count="7">
          <reference field="0" count="1" selected="0">
            <x v="5"/>
          </reference>
          <reference field="1" count="1" selected="0">
            <x v="2344"/>
          </reference>
          <reference field="2" count="1" selected="0">
            <x v="1568"/>
          </reference>
          <reference field="3" count="1" selected="0">
            <x v="12"/>
          </reference>
          <reference field="4" count="1" selected="0">
            <x v="51"/>
          </reference>
          <reference field="5" count="1" selected="0">
            <x v="10"/>
          </reference>
          <reference field="6" count="1">
            <x v="650"/>
          </reference>
        </references>
      </pivotArea>
    </format>
    <format dxfId="28911">
      <pivotArea dataOnly="0" labelOnly="1" outline="0" fieldPosition="0">
        <references count="7">
          <reference field="0" count="1" selected="0">
            <x v="5"/>
          </reference>
          <reference field="1" count="1" selected="0">
            <x v="2346"/>
          </reference>
          <reference field="2" count="1" selected="0">
            <x v="1994"/>
          </reference>
          <reference field="3" count="1" selected="0">
            <x v="12"/>
          </reference>
          <reference field="4" count="1" selected="0">
            <x v="51"/>
          </reference>
          <reference field="5" count="1" selected="0">
            <x v="10"/>
          </reference>
          <reference field="6" count="1">
            <x v="587"/>
          </reference>
        </references>
      </pivotArea>
    </format>
    <format dxfId="28910">
      <pivotArea dataOnly="0" labelOnly="1" outline="0" fieldPosition="0">
        <references count="7">
          <reference field="0" count="1" selected="0">
            <x v="5"/>
          </reference>
          <reference field="1" count="1" selected="0">
            <x v="2352"/>
          </reference>
          <reference field="2" count="1" selected="0">
            <x v="1576"/>
          </reference>
          <reference field="3" count="1" selected="0">
            <x v="12"/>
          </reference>
          <reference field="4" count="1" selected="0">
            <x v="54"/>
          </reference>
          <reference field="5" count="1" selected="0">
            <x v="3"/>
          </reference>
          <reference field="6" count="1">
            <x v="412"/>
          </reference>
        </references>
      </pivotArea>
    </format>
    <format dxfId="28909">
      <pivotArea dataOnly="0" labelOnly="1" outline="0" fieldPosition="0">
        <references count="7">
          <reference field="0" count="1" selected="0">
            <x v="5"/>
          </reference>
          <reference field="1" count="1" selected="0">
            <x v="2353"/>
          </reference>
          <reference field="2" count="1" selected="0">
            <x v="2002"/>
          </reference>
          <reference field="3" count="1" selected="0">
            <x v="12"/>
          </reference>
          <reference field="4" count="1" selected="0">
            <x v="54"/>
          </reference>
          <reference field="5" count="1" selected="0">
            <x v="3"/>
          </reference>
          <reference field="6" count="1">
            <x v="329"/>
          </reference>
        </references>
      </pivotArea>
    </format>
    <format dxfId="28908">
      <pivotArea dataOnly="0" labelOnly="1" outline="0" fieldPosition="0">
        <references count="7">
          <reference field="0" count="1" selected="0">
            <x v="5"/>
          </reference>
          <reference field="1" count="1" selected="0">
            <x v="2356"/>
          </reference>
          <reference field="2" count="1" selected="0">
            <x v="1577"/>
          </reference>
          <reference field="3" count="1" selected="0">
            <x v="12"/>
          </reference>
          <reference field="4" count="1" selected="0">
            <x v="54"/>
          </reference>
          <reference field="5" count="1" selected="0">
            <x v="5"/>
          </reference>
          <reference field="6" count="1">
            <x v="412"/>
          </reference>
        </references>
      </pivotArea>
    </format>
    <format dxfId="28907">
      <pivotArea dataOnly="0" labelOnly="1" outline="0" fieldPosition="0">
        <references count="7">
          <reference field="0" count="1" selected="0">
            <x v="5"/>
          </reference>
          <reference field="1" count="1" selected="0">
            <x v="2357"/>
          </reference>
          <reference field="2" count="1" selected="0">
            <x v="2003"/>
          </reference>
          <reference field="3" count="1" selected="0">
            <x v="12"/>
          </reference>
          <reference field="4" count="1" selected="0">
            <x v="54"/>
          </reference>
          <reference field="5" count="1" selected="0">
            <x v="5"/>
          </reference>
          <reference field="6" count="1">
            <x v="329"/>
          </reference>
        </references>
      </pivotArea>
    </format>
    <format dxfId="28906">
      <pivotArea dataOnly="0" labelOnly="1" outline="0" fieldPosition="0">
        <references count="7">
          <reference field="0" count="1" selected="0">
            <x v="5"/>
          </reference>
          <reference field="1" count="1" selected="0">
            <x v="2360"/>
          </reference>
          <reference field="2" count="1" selected="0">
            <x v="1578"/>
          </reference>
          <reference field="3" count="1" selected="0">
            <x v="12"/>
          </reference>
          <reference field="4" count="1" selected="0">
            <x v="54"/>
          </reference>
          <reference field="5" count="1" selected="0">
            <x v="6"/>
          </reference>
          <reference field="6" count="1">
            <x v="412"/>
          </reference>
        </references>
      </pivotArea>
    </format>
    <format dxfId="28905">
      <pivotArea dataOnly="0" labelOnly="1" outline="0" fieldPosition="0">
        <references count="7">
          <reference field="0" count="1" selected="0">
            <x v="5"/>
          </reference>
          <reference field="1" count="1" selected="0">
            <x v="2361"/>
          </reference>
          <reference field="2" count="1" selected="0">
            <x v="2004"/>
          </reference>
          <reference field="3" count="1" selected="0">
            <x v="12"/>
          </reference>
          <reference field="4" count="1" selected="0">
            <x v="54"/>
          </reference>
          <reference field="5" count="1" selected="0">
            <x v="6"/>
          </reference>
          <reference field="6" count="1">
            <x v="329"/>
          </reference>
        </references>
      </pivotArea>
    </format>
    <format dxfId="28904">
      <pivotArea dataOnly="0" labelOnly="1" outline="0" fieldPosition="0">
        <references count="7">
          <reference field="0" count="1" selected="0">
            <x v="5"/>
          </reference>
          <reference field="1" count="1" selected="0">
            <x v="2364"/>
          </reference>
          <reference field="2" count="1" selected="0">
            <x v="1579"/>
          </reference>
          <reference field="3" count="1" selected="0">
            <x v="12"/>
          </reference>
          <reference field="4" count="1" selected="0">
            <x v="54"/>
          </reference>
          <reference field="5" count="1" selected="0">
            <x v="7"/>
          </reference>
          <reference field="6" count="1">
            <x v="442"/>
          </reference>
        </references>
      </pivotArea>
    </format>
    <format dxfId="28903">
      <pivotArea dataOnly="0" labelOnly="1" outline="0" fieldPosition="0">
        <references count="7">
          <reference field="0" count="1" selected="0">
            <x v="5"/>
          </reference>
          <reference field="1" count="1" selected="0">
            <x v="2365"/>
          </reference>
          <reference field="2" count="1" selected="0">
            <x v="2005"/>
          </reference>
          <reference field="3" count="1" selected="0">
            <x v="12"/>
          </reference>
          <reference field="4" count="1" selected="0">
            <x v="54"/>
          </reference>
          <reference field="5" count="1" selected="0">
            <x v="7"/>
          </reference>
          <reference field="6" count="1">
            <x v="346"/>
          </reference>
        </references>
      </pivotArea>
    </format>
    <format dxfId="28902">
      <pivotArea dataOnly="0" labelOnly="1" outline="0" fieldPosition="0">
        <references count="7">
          <reference field="0" count="1" selected="0">
            <x v="5"/>
          </reference>
          <reference field="1" count="1" selected="0">
            <x v="2368"/>
          </reference>
          <reference field="2" count="1" selected="0">
            <x v="1580"/>
          </reference>
          <reference field="3" count="1" selected="0">
            <x v="12"/>
          </reference>
          <reference field="4" count="1" selected="0">
            <x v="54"/>
          </reference>
          <reference field="5" count="1" selected="0">
            <x v="8"/>
          </reference>
          <reference field="6" count="1">
            <x v="557"/>
          </reference>
        </references>
      </pivotArea>
    </format>
    <format dxfId="28901">
      <pivotArea dataOnly="0" labelOnly="1" outline="0" fieldPosition="0">
        <references count="7">
          <reference field="0" count="1" selected="0">
            <x v="5"/>
          </reference>
          <reference field="1" count="1" selected="0">
            <x v="2369"/>
          </reference>
          <reference field="2" count="1" selected="0">
            <x v="2006"/>
          </reference>
          <reference field="3" count="1" selected="0">
            <x v="12"/>
          </reference>
          <reference field="4" count="1" selected="0">
            <x v="54"/>
          </reference>
          <reference field="5" count="1" selected="0">
            <x v="8"/>
          </reference>
          <reference field="6" count="1">
            <x v="448"/>
          </reference>
        </references>
      </pivotArea>
    </format>
    <format dxfId="28900">
      <pivotArea dataOnly="0" labelOnly="1" outline="0" fieldPosition="0">
        <references count="7">
          <reference field="0" count="1" selected="0">
            <x v="5"/>
          </reference>
          <reference field="1" count="1" selected="0">
            <x v="2372"/>
          </reference>
          <reference field="2" count="1" selected="0">
            <x v="1574"/>
          </reference>
          <reference field="3" count="1" selected="0">
            <x v="12"/>
          </reference>
          <reference field="4" count="1" selected="0">
            <x v="54"/>
          </reference>
          <reference field="5" count="1" selected="0">
            <x v="9"/>
          </reference>
          <reference field="6" count="1">
            <x v="625"/>
          </reference>
        </references>
      </pivotArea>
    </format>
    <format dxfId="28899">
      <pivotArea dataOnly="0" labelOnly="1" outline="0" fieldPosition="0">
        <references count="7">
          <reference field="0" count="1" selected="0">
            <x v="5"/>
          </reference>
          <reference field="1" count="1" selected="0">
            <x v="2373"/>
          </reference>
          <reference field="2" count="1" selected="0">
            <x v="2000"/>
          </reference>
          <reference field="3" count="1" selected="0">
            <x v="12"/>
          </reference>
          <reference field="4" count="1" selected="0">
            <x v="54"/>
          </reference>
          <reference field="5" count="1" selected="0">
            <x v="9"/>
          </reference>
          <reference field="6" count="1">
            <x v="563"/>
          </reference>
        </references>
      </pivotArea>
    </format>
    <format dxfId="28898">
      <pivotArea dataOnly="0" labelOnly="1" outline="0" fieldPosition="0">
        <references count="7">
          <reference field="0" count="1" selected="0">
            <x v="5"/>
          </reference>
          <reference field="1" count="1" selected="0">
            <x v="2376"/>
          </reference>
          <reference field="2" count="1" selected="0">
            <x v="1575"/>
          </reference>
          <reference field="3" count="1" selected="0">
            <x v="12"/>
          </reference>
          <reference field="4" count="1" selected="0">
            <x v="54"/>
          </reference>
          <reference field="5" count="1" selected="0">
            <x v="10"/>
          </reference>
          <reference field="6" count="1">
            <x v="650"/>
          </reference>
        </references>
      </pivotArea>
    </format>
    <format dxfId="28897">
      <pivotArea dataOnly="0" labelOnly="1" outline="0" fieldPosition="0">
        <references count="7">
          <reference field="0" count="1" selected="0">
            <x v="5"/>
          </reference>
          <reference field="1" count="1" selected="0">
            <x v="2377"/>
          </reference>
          <reference field="2" count="1" selected="0">
            <x v="2001"/>
          </reference>
          <reference field="3" count="1" selected="0">
            <x v="12"/>
          </reference>
          <reference field="4" count="1" selected="0">
            <x v="54"/>
          </reference>
          <reference field="5" count="1" selected="0">
            <x v="10"/>
          </reference>
          <reference field="6" count="1">
            <x v="587"/>
          </reference>
        </references>
      </pivotArea>
    </format>
    <format dxfId="28896">
      <pivotArea dataOnly="0" labelOnly="1" outline="0" fieldPosition="0">
        <references count="7">
          <reference field="0" count="1" selected="0">
            <x v="5"/>
          </reference>
          <reference field="1" count="1" selected="0">
            <x v="2380"/>
          </reference>
          <reference field="2" count="1" selected="0">
            <x v="1583"/>
          </reference>
          <reference field="3" count="1" selected="0">
            <x v="12"/>
          </reference>
          <reference field="4" count="1" selected="0">
            <x v="119"/>
          </reference>
          <reference field="5" count="1" selected="0">
            <x v="3"/>
          </reference>
          <reference field="6" count="1">
            <x v="412"/>
          </reference>
        </references>
      </pivotArea>
    </format>
    <format dxfId="28895">
      <pivotArea dataOnly="0" labelOnly="1" outline="0" fieldPosition="0">
        <references count="7">
          <reference field="0" count="1" selected="0">
            <x v="5"/>
          </reference>
          <reference field="1" count="1" selected="0">
            <x v="2382"/>
          </reference>
          <reference field="2" count="1" selected="0">
            <x v="2009"/>
          </reference>
          <reference field="3" count="1" selected="0">
            <x v="12"/>
          </reference>
          <reference field="4" count="1" selected="0">
            <x v="119"/>
          </reference>
          <reference field="5" count="1" selected="0">
            <x v="3"/>
          </reference>
          <reference field="6" count="1">
            <x v="329"/>
          </reference>
        </references>
      </pivotArea>
    </format>
    <format dxfId="28894">
      <pivotArea dataOnly="0" labelOnly="1" outline="0" fieldPosition="0">
        <references count="7">
          <reference field="0" count="1" selected="0">
            <x v="5"/>
          </reference>
          <reference field="1" count="1" selected="0">
            <x v="2388"/>
          </reference>
          <reference field="2" count="1" selected="0">
            <x v="1584"/>
          </reference>
          <reference field="3" count="1" selected="0">
            <x v="12"/>
          </reference>
          <reference field="4" count="1" selected="0">
            <x v="119"/>
          </reference>
          <reference field="5" count="1" selected="0">
            <x v="5"/>
          </reference>
          <reference field="6" count="1">
            <x v="412"/>
          </reference>
        </references>
      </pivotArea>
    </format>
    <format dxfId="28893">
      <pivotArea dataOnly="0" labelOnly="1" outline="0" fieldPosition="0">
        <references count="7">
          <reference field="0" count="1" selected="0">
            <x v="5"/>
          </reference>
          <reference field="1" count="1" selected="0">
            <x v="2390"/>
          </reference>
          <reference field="2" count="1" selected="0">
            <x v="2010"/>
          </reference>
          <reference field="3" count="1" selected="0">
            <x v="12"/>
          </reference>
          <reference field="4" count="1" selected="0">
            <x v="119"/>
          </reference>
          <reference field="5" count="1" selected="0">
            <x v="5"/>
          </reference>
          <reference field="6" count="1">
            <x v="329"/>
          </reference>
        </references>
      </pivotArea>
    </format>
    <format dxfId="28892">
      <pivotArea dataOnly="0" labelOnly="1" outline="0" fieldPosition="0">
        <references count="7">
          <reference field="0" count="1" selected="0">
            <x v="5"/>
          </reference>
          <reference field="1" count="1" selected="0">
            <x v="2396"/>
          </reference>
          <reference field="2" count="1" selected="0">
            <x v="1585"/>
          </reference>
          <reference field="3" count="1" selected="0">
            <x v="12"/>
          </reference>
          <reference field="4" count="1" selected="0">
            <x v="119"/>
          </reference>
          <reference field="5" count="1" selected="0">
            <x v="6"/>
          </reference>
          <reference field="6" count="1">
            <x v="412"/>
          </reference>
        </references>
      </pivotArea>
    </format>
    <format dxfId="28891">
      <pivotArea dataOnly="0" labelOnly="1" outline="0" fieldPosition="0">
        <references count="7">
          <reference field="0" count="1" selected="0">
            <x v="5"/>
          </reference>
          <reference field="1" count="1" selected="0">
            <x v="2398"/>
          </reference>
          <reference field="2" count="1" selected="0">
            <x v="2011"/>
          </reference>
          <reference field="3" count="1" selected="0">
            <x v="12"/>
          </reference>
          <reference field="4" count="1" selected="0">
            <x v="119"/>
          </reference>
          <reference field="5" count="1" selected="0">
            <x v="6"/>
          </reference>
          <reference field="6" count="1">
            <x v="329"/>
          </reference>
        </references>
      </pivotArea>
    </format>
    <format dxfId="28890">
      <pivotArea dataOnly="0" labelOnly="1" outline="0" fieldPosition="0">
        <references count="7">
          <reference field="0" count="1" selected="0">
            <x v="5"/>
          </reference>
          <reference field="1" count="1" selected="0">
            <x v="2404"/>
          </reference>
          <reference field="2" count="1" selected="0">
            <x v="1586"/>
          </reference>
          <reference field="3" count="1" selected="0">
            <x v="12"/>
          </reference>
          <reference field="4" count="1" selected="0">
            <x v="119"/>
          </reference>
          <reference field="5" count="1" selected="0">
            <x v="7"/>
          </reference>
          <reference field="6" count="1">
            <x v="442"/>
          </reference>
        </references>
      </pivotArea>
    </format>
    <format dxfId="28889">
      <pivotArea dataOnly="0" labelOnly="1" outline="0" fieldPosition="0">
        <references count="7">
          <reference field="0" count="1" selected="0">
            <x v="5"/>
          </reference>
          <reference field="1" count="1" selected="0">
            <x v="2406"/>
          </reference>
          <reference field="2" count="1" selected="0">
            <x v="2012"/>
          </reference>
          <reference field="3" count="1" selected="0">
            <x v="12"/>
          </reference>
          <reference field="4" count="1" selected="0">
            <x v="119"/>
          </reference>
          <reference field="5" count="1" selected="0">
            <x v="7"/>
          </reference>
          <reference field="6" count="1">
            <x v="346"/>
          </reference>
        </references>
      </pivotArea>
    </format>
    <format dxfId="28888">
      <pivotArea dataOnly="0" labelOnly="1" outline="0" fieldPosition="0">
        <references count="7">
          <reference field="0" count="1" selected="0">
            <x v="5"/>
          </reference>
          <reference field="1" count="1" selected="0">
            <x v="2412"/>
          </reference>
          <reference field="2" count="1" selected="0">
            <x v="1587"/>
          </reference>
          <reference field="3" count="1" selected="0">
            <x v="12"/>
          </reference>
          <reference field="4" count="1" selected="0">
            <x v="119"/>
          </reference>
          <reference field="5" count="1" selected="0">
            <x v="8"/>
          </reference>
          <reference field="6" count="1">
            <x v="557"/>
          </reference>
        </references>
      </pivotArea>
    </format>
    <format dxfId="28887">
      <pivotArea dataOnly="0" labelOnly="1" outline="0" fieldPosition="0">
        <references count="7">
          <reference field="0" count="1" selected="0">
            <x v="5"/>
          </reference>
          <reference field="1" count="1" selected="0">
            <x v="2414"/>
          </reference>
          <reference field="2" count="1" selected="0">
            <x v="2013"/>
          </reference>
          <reference field="3" count="1" selected="0">
            <x v="12"/>
          </reference>
          <reference field="4" count="1" selected="0">
            <x v="119"/>
          </reference>
          <reference field="5" count="1" selected="0">
            <x v="8"/>
          </reference>
          <reference field="6" count="1">
            <x v="448"/>
          </reference>
        </references>
      </pivotArea>
    </format>
    <format dxfId="28886">
      <pivotArea dataOnly="0" labelOnly="1" outline="0" fieldPosition="0">
        <references count="7">
          <reference field="0" count="1" selected="0">
            <x v="5"/>
          </reference>
          <reference field="1" count="1" selected="0">
            <x v="2420"/>
          </reference>
          <reference field="2" count="1" selected="0">
            <x v="1581"/>
          </reference>
          <reference field="3" count="1" selected="0">
            <x v="12"/>
          </reference>
          <reference field="4" count="1" selected="0">
            <x v="119"/>
          </reference>
          <reference field="5" count="1" selected="0">
            <x v="9"/>
          </reference>
          <reference field="6" count="1">
            <x v="625"/>
          </reference>
        </references>
      </pivotArea>
    </format>
    <format dxfId="28885">
      <pivotArea dataOnly="0" labelOnly="1" outline="0" fieldPosition="0">
        <references count="7">
          <reference field="0" count="1" selected="0">
            <x v="5"/>
          </reference>
          <reference field="1" count="1" selected="0">
            <x v="2422"/>
          </reference>
          <reference field="2" count="1" selected="0">
            <x v="2007"/>
          </reference>
          <reference field="3" count="1" selected="0">
            <x v="12"/>
          </reference>
          <reference field="4" count="1" selected="0">
            <x v="119"/>
          </reference>
          <reference field="5" count="1" selected="0">
            <x v="9"/>
          </reference>
          <reference field="6" count="1">
            <x v="563"/>
          </reference>
        </references>
      </pivotArea>
    </format>
    <format dxfId="28884">
      <pivotArea dataOnly="0" labelOnly="1" outline="0" fieldPosition="0">
        <references count="7">
          <reference field="0" count="1" selected="0">
            <x v="5"/>
          </reference>
          <reference field="1" count="1" selected="0">
            <x v="2428"/>
          </reference>
          <reference field="2" count="1" selected="0">
            <x v="1582"/>
          </reference>
          <reference field="3" count="1" selected="0">
            <x v="12"/>
          </reference>
          <reference field="4" count="1" selected="0">
            <x v="119"/>
          </reference>
          <reference field="5" count="1" selected="0">
            <x v="10"/>
          </reference>
          <reference field="6" count="1">
            <x v="650"/>
          </reference>
        </references>
      </pivotArea>
    </format>
    <format dxfId="28883">
      <pivotArea dataOnly="0" labelOnly="1" outline="0" fieldPosition="0">
        <references count="7">
          <reference field="0" count="1" selected="0">
            <x v="5"/>
          </reference>
          <reference field="1" count="1" selected="0">
            <x v="2430"/>
          </reference>
          <reference field="2" count="1" selected="0">
            <x v="2008"/>
          </reference>
          <reference field="3" count="1" selected="0">
            <x v="12"/>
          </reference>
          <reference field="4" count="1" selected="0">
            <x v="119"/>
          </reference>
          <reference field="5" count="1" selected="0">
            <x v="10"/>
          </reference>
          <reference field="6" count="1">
            <x v="587"/>
          </reference>
        </references>
      </pivotArea>
    </format>
    <format dxfId="28882">
      <pivotArea dataOnly="0" labelOnly="1" outline="0" fieldPosition="0">
        <references count="7">
          <reference field="0" count="1" selected="0">
            <x v="5"/>
          </reference>
          <reference field="1" count="1" selected="0">
            <x v="2436"/>
          </reference>
          <reference field="2" count="1" selected="0">
            <x v="1590"/>
          </reference>
          <reference field="3" count="1" selected="0">
            <x v="13"/>
          </reference>
          <reference field="4" count="1" selected="0">
            <x v="56"/>
          </reference>
          <reference field="5" count="1" selected="0">
            <x v="3"/>
          </reference>
          <reference field="6" count="1">
            <x v="471"/>
          </reference>
        </references>
      </pivotArea>
    </format>
    <format dxfId="28881">
      <pivotArea dataOnly="0" labelOnly="1" outline="0" fieldPosition="0">
        <references count="7">
          <reference field="0" count="1" selected="0">
            <x v="5"/>
          </reference>
          <reference field="1" count="1" selected="0">
            <x v="2437"/>
          </reference>
          <reference field="2" count="1" selected="0">
            <x v="2016"/>
          </reference>
          <reference field="3" count="1" selected="0">
            <x v="13"/>
          </reference>
          <reference field="4" count="1" selected="0">
            <x v="56"/>
          </reference>
          <reference field="5" count="1" selected="0">
            <x v="3"/>
          </reference>
          <reference field="6" count="1">
            <x v="393"/>
          </reference>
        </references>
      </pivotArea>
    </format>
    <format dxfId="28880">
      <pivotArea dataOnly="0" labelOnly="1" outline="0" fieldPosition="0">
        <references count="7">
          <reference field="0" count="1" selected="0">
            <x v="5"/>
          </reference>
          <reference field="1" count="1" selected="0">
            <x v="2440"/>
          </reference>
          <reference field="2" count="1" selected="0">
            <x v="1591"/>
          </reference>
          <reference field="3" count="1" selected="0">
            <x v="13"/>
          </reference>
          <reference field="4" count="1" selected="0">
            <x v="56"/>
          </reference>
          <reference field="5" count="1" selected="0">
            <x v="5"/>
          </reference>
          <reference field="6" count="1">
            <x v="471"/>
          </reference>
        </references>
      </pivotArea>
    </format>
    <format dxfId="28879">
      <pivotArea dataOnly="0" labelOnly="1" outline="0" fieldPosition="0">
        <references count="7">
          <reference field="0" count="1" selected="0">
            <x v="5"/>
          </reference>
          <reference field="1" count="1" selected="0">
            <x v="2441"/>
          </reference>
          <reference field="2" count="1" selected="0">
            <x v="2017"/>
          </reference>
          <reference field="3" count="1" selected="0">
            <x v="13"/>
          </reference>
          <reference field="4" count="1" selected="0">
            <x v="56"/>
          </reference>
          <reference field="5" count="1" selected="0">
            <x v="5"/>
          </reference>
          <reference field="6" count="1">
            <x v="393"/>
          </reference>
        </references>
      </pivotArea>
    </format>
    <format dxfId="28878">
      <pivotArea dataOnly="0" labelOnly="1" outline="0" fieldPosition="0">
        <references count="7">
          <reference field="0" count="1" selected="0">
            <x v="5"/>
          </reference>
          <reference field="1" count="1" selected="0">
            <x v="2444"/>
          </reference>
          <reference field="2" count="1" selected="0">
            <x v="1592"/>
          </reference>
          <reference field="3" count="1" selected="0">
            <x v="13"/>
          </reference>
          <reference field="4" count="1" selected="0">
            <x v="56"/>
          </reference>
          <reference field="5" count="1" selected="0">
            <x v="6"/>
          </reference>
          <reference field="6" count="1">
            <x v="471"/>
          </reference>
        </references>
      </pivotArea>
    </format>
    <format dxfId="28877">
      <pivotArea dataOnly="0" labelOnly="1" outline="0" fieldPosition="0">
        <references count="7">
          <reference field="0" count="1" selected="0">
            <x v="5"/>
          </reference>
          <reference field="1" count="1" selected="0">
            <x v="2445"/>
          </reference>
          <reference field="2" count="1" selected="0">
            <x v="2018"/>
          </reference>
          <reference field="3" count="1" selected="0">
            <x v="13"/>
          </reference>
          <reference field="4" count="1" selected="0">
            <x v="56"/>
          </reference>
          <reference field="5" count="1" selected="0">
            <x v="6"/>
          </reference>
          <reference field="6" count="1">
            <x v="393"/>
          </reference>
        </references>
      </pivotArea>
    </format>
    <format dxfId="28876">
      <pivotArea dataOnly="0" labelOnly="1" outline="0" fieldPosition="0">
        <references count="7">
          <reference field="0" count="1" selected="0">
            <x v="5"/>
          </reference>
          <reference field="1" count="1" selected="0">
            <x v="2448"/>
          </reference>
          <reference field="2" count="1" selected="0">
            <x v="1593"/>
          </reference>
          <reference field="3" count="1" selected="0">
            <x v="13"/>
          </reference>
          <reference field="4" count="1" selected="0">
            <x v="56"/>
          </reference>
          <reference field="5" count="1" selected="0">
            <x v="7"/>
          </reference>
          <reference field="6" count="1">
            <x v="508"/>
          </reference>
        </references>
      </pivotArea>
    </format>
    <format dxfId="28875">
      <pivotArea dataOnly="0" labelOnly="1" outline="0" fieldPosition="0">
        <references count="7">
          <reference field="0" count="1" selected="0">
            <x v="5"/>
          </reference>
          <reference field="1" count="1" selected="0">
            <x v="2449"/>
          </reference>
          <reference field="2" count="1" selected="0">
            <x v="2019"/>
          </reference>
          <reference field="3" count="1" selected="0">
            <x v="13"/>
          </reference>
          <reference field="4" count="1" selected="0">
            <x v="56"/>
          </reference>
          <reference field="5" count="1" selected="0">
            <x v="7"/>
          </reference>
          <reference field="6" count="1">
            <x v="405"/>
          </reference>
        </references>
      </pivotArea>
    </format>
    <format dxfId="28874">
      <pivotArea dataOnly="0" labelOnly="1" outline="0" fieldPosition="0">
        <references count="7">
          <reference field="0" count="1" selected="0">
            <x v="5"/>
          </reference>
          <reference field="1" count="1" selected="0">
            <x v="2452"/>
          </reference>
          <reference field="2" count="1" selected="0">
            <x v="1594"/>
          </reference>
          <reference field="3" count="1" selected="0">
            <x v="13"/>
          </reference>
          <reference field="4" count="1" selected="0">
            <x v="56"/>
          </reference>
          <reference field="5" count="1" selected="0">
            <x v="8"/>
          </reference>
          <reference field="6" count="1">
            <x v="566"/>
          </reference>
        </references>
      </pivotArea>
    </format>
    <format dxfId="28873">
      <pivotArea dataOnly="0" labelOnly="1" outline="0" fieldPosition="0">
        <references count="7">
          <reference field="0" count="1" selected="0">
            <x v="5"/>
          </reference>
          <reference field="1" count="1" selected="0">
            <x v="2453"/>
          </reference>
          <reference field="2" count="1" selected="0">
            <x v="2020"/>
          </reference>
          <reference field="3" count="1" selected="0">
            <x v="13"/>
          </reference>
          <reference field="4" count="1" selected="0">
            <x v="56"/>
          </reference>
          <reference field="5" count="1" selected="0">
            <x v="8"/>
          </reference>
          <reference field="6" count="1">
            <x v="462"/>
          </reference>
        </references>
      </pivotArea>
    </format>
    <format dxfId="28872">
      <pivotArea dataOnly="0" labelOnly="1" outline="0" fieldPosition="0">
        <references count="7">
          <reference field="0" count="1" selected="0">
            <x v="5"/>
          </reference>
          <reference field="1" count="1" selected="0">
            <x v="2456"/>
          </reference>
          <reference field="2" count="1" selected="0">
            <x v="1588"/>
          </reference>
          <reference field="3" count="1" selected="0">
            <x v="13"/>
          </reference>
          <reference field="4" count="1" selected="0">
            <x v="56"/>
          </reference>
          <reference field="5" count="1" selected="0">
            <x v="9"/>
          </reference>
          <reference field="6" count="1">
            <x v="639"/>
          </reference>
        </references>
      </pivotArea>
    </format>
    <format dxfId="28871">
      <pivotArea dataOnly="0" labelOnly="1" outline="0" fieldPosition="0">
        <references count="7">
          <reference field="0" count="1" selected="0">
            <x v="5"/>
          </reference>
          <reference field="1" count="1" selected="0">
            <x v="2457"/>
          </reference>
          <reference field="2" count="1" selected="0">
            <x v="2014"/>
          </reference>
          <reference field="3" count="1" selected="0">
            <x v="13"/>
          </reference>
          <reference field="4" count="1" selected="0">
            <x v="56"/>
          </reference>
          <reference field="5" count="1" selected="0">
            <x v="9"/>
          </reference>
          <reference field="6" count="1">
            <x v="586"/>
          </reference>
        </references>
      </pivotArea>
    </format>
    <format dxfId="28870">
      <pivotArea dataOnly="0" labelOnly="1" outline="0" fieldPosition="0">
        <references count="7">
          <reference field="0" count="1" selected="0">
            <x v="5"/>
          </reference>
          <reference field="1" count="1" selected="0">
            <x v="2460"/>
          </reference>
          <reference field="2" count="1" selected="0">
            <x v="1589"/>
          </reference>
          <reference field="3" count="1" selected="0">
            <x v="13"/>
          </reference>
          <reference field="4" count="1" selected="0">
            <x v="56"/>
          </reference>
          <reference field="5" count="1" selected="0">
            <x v="10"/>
          </reference>
          <reference field="6" count="1">
            <x v="651"/>
          </reference>
        </references>
      </pivotArea>
    </format>
    <format dxfId="28869">
      <pivotArea dataOnly="0" labelOnly="1" outline="0" fieldPosition="0">
        <references count="7">
          <reference field="0" count="1" selected="0">
            <x v="5"/>
          </reference>
          <reference field="1" count="1" selected="0">
            <x v="2461"/>
          </reference>
          <reference field="2" count="1" selected="0">
            <x v="2015"/>
          </reference>
          <reference field="3" count="1" selected="0">
            <x v="13"/>
          </reference>
          <reference field="4" count="1" selected="0">
            <x v="56"/>
          </reference>
          <reference field="5" count="1" selected="0">
            <x v="10"/>
          </reference>
          <reference field="6" count="1">
            <x v="601"/>
          </reference>
        </references>
      </pivotArea>
    </format>
    <format dxfId="28868">
      <pivotArea dataOnly="0" labelOnly="1" outline="0" fieldPosition="0">
        <references count="7">
          <reference field="0" count="1" selected="0">
            <x v="5"/>
          </reference>
          <reference field="1" count="1" selected="0">
            <x v="2464"/>
          </reference>
          <reference field="2" count="1" selected="0">
            <x v="1597"/>
          </reference>
          <reference field="3" count="1" selected="0">
            <x v="13"/>
          </reference>
          <reference field="4" count="1" selected="0">
            <x v="58"/>
          </reference>
          <reference field="5" count="1" selected="0">
            <x v="3"/>
          </reference>
          <reference field="6" count="1">
            <x v="471"/>
          </reference>
        </references>
      </pivotArea>
    </format>
    <format dxfId="28867">
      <pivotArea dataOnly="0" labelOnly="1" outline="0" fieldPosition="0">
        <references count="7">
          <reference field="0" count="1" selected="0">
            <x v="5"/>
          </reference>
          <reference field="1" count="1" selected="0">
            <x v="2466"/>
          </reference>
          <reference field="2" count="1" selected="0">
            <x v="2023"/>
          </reference>
          <reference field="3" count="1" selected="0">
            <x v="13"/>
          </reference>
          <reference field="4" count="1" selected="0">
            <x v="58"/>
          </reference>
          <reference field="5" count="1" selected="0">
            <x v="3"/>
          </reference>
          <reference field="6" count="1">
            <x v="393"/>
          </reference>
        </references>
      </pivotArea>
    </format>
    <format dxfId="28866">
      <pivotArea dataOnly="0" labelOnly="1" outline="0" fieldPosition="0">
        <references count="7">
          <reference field="0" count="1" selected="0">
            <x v="5"/>
          </reference>
          <reference field="1" count="1" selected="0">
            <x v="2472"/>
          </reference>
          <reference field="2" count="1" selected="0">
            <x v="1598"/>
          </reference>
          <reference field="3" count="1" selected="0">
            <x v="13"/>
          </reference>
          <reference field="4" count="1" selected="0">
            <x v="58"/>
          </reference>
          <reference field="5" count="1" selected="0">
            <x v="5"/>
          </reference>
          <reference field="6" count="1">
            <x v="471"/>
          </reference>
        </references>
      </pivotArea>
    </format>
    <format dxfId="28865">
      <pivotArea dataOnly="0" labelOnly="1" outline="0" fieldPosition="0">
        <references count="7">
          <reference field="0" count="1" selected="0">
            <x v="5"/>
          </reference>
          <reference field="1" count="1" selected="0">
            <x v="2474"/>
          </reference>
          <reference field="2" count="1" selected="0">
            <x v="2024"/>
          </reference>
          <reference field="3" count="1" selected="0">
            <x v="13"/>
          </reference>
          <reference field="4" count="1" selected="0">
            <x v="58"/>
          </reference>
          <reference field="5" count="1" selected="0">
            <x v="5"/>
          </reference>
          <reference field="6" count="1">
            <x v="393"/>
          </reference>
        </references>
      </pivotArea>
    </format>
    <format dxfId="28864">
      <pivotArea dataOnly="0" labelOnly="1" outline="0" fieldPosition="0">
        <references count="7">
          <reference field="0" count="1" selected="0">
            <x v="5"/>
          </reference>
          <reference field="1" count="1" selected="0">
            <x v="2480"/>
          </reference>
          <reference field="2" count="1" selected="0">
            <x v="1599"/>
          </reference>
          <reference field="3" count="1" selected="0">
            <x v="13"/>
          </reference>
          <reference field="4" count="1" selected="0">
            <x v="58"/>
          </reference>
          <reference field="5" count="1" selected="0">
            <x v="6"/>
          </reference>
          <reference field="6" count="1">
            <x v="471"/>
          </reference>
        </references>
      </pivotArea>
    </format>
    <format dxfId="28863">
      <pivotArea dataOnly="0" labelOnly="1" outline="0" fieldPosition="0">
        <references count="7">
          <reference field="0" count="1" selected="0">
            <x v="5"/>
          </reference>
          <reference field="1" count="1" selected="0">
            <x v="2482"/>
          </reference>
          <reference field="2" count="1" selected="0">
            <x v="2025"/>
          </reference>
          <reference field="3" count="1" selected="0">
            <x v="13"/>
          </reference>
          <reference field="4" count="1" selected="0">
            <x v="58"/>
          </reference>
          <reference field="5" count="1" selected="0">
            <x v="6"/>
          </reference>
          <reference field="6" count="1">
            <x v="393"/>
          </reference>
        </references>
      </pivotArea>
    </format>
    <format dxfId="28862">
      <pivotArea dataOnly="0" labelOnly="1" outline="0" fieldPosition="0">
        <references count="7">
          <reference field="0" count="1" selected="0">
            <x v="5"/>
          </reference>
          <reference field="1" count="1" selected="0">
            <x v="2488"/>
          </reference>
          <reference field="2" count="1" selected="0">
            <x v="1600"/>
          </reference>
          <reference field="3" count="1" selected="0">
            <x v="13"/>
          </reference>
          <reference field="4" count="1" selected="0">
            <x v="58"/>
          </reference>
          <reference field="5" count="1" selected="0">
            <x v="7"/>
          </reference>
          <reference field="6" count="1">
            <x v="508"/>
          </reference>
        </references>
      </pivotArea>
    </format>
    <format dxfId="28861">
      <pivotArea dataOnly="0" labelOnly="1" outline="0" fieldPosition="0">
        <references count="7">
          <reference field="0" count="1" selected="0">
            <x v="5"/>
          </reference>
          <reference field="1" count="1" selected="0">
            <x v="2490"/>
          </reference>
          <reference field="2" count="1" selected="0">
            <x v="2026"/>
          </reference>
          <reference field="3" count="1" selected="0">
            <x v="13"/>
          </reference>
          <reference field="4" count="1" selected="0">
            <x v="58"/>
          </reference>
          <reference field="5" count="1" selected="0">
            <x v="7"/>
          </reference>
          <reference field="6" count="1">
            <x v="405"/>
          </reference>
        </references>
      </pivotArea>
    </format>
    <format dxfId="28860">
      <pivotArea dataOnly="0" labelOnly="1" outline="0" fieldPosition="0">
        <references count="7">
          <reference field="0" count="1" selected="0">
            <x v="5"/>
          </reference>
          <reference field="1" count="1" selected="0">
            <x v="2496"/>
          </reference>
          <reference field="2" count="1" selected="0">
            <x v="1601"/>
          </reference>
          <reference field="3" count="1" selected="0">
            <x v="13"/>
          </reference>
          <reference field="4" count="1" selected="0">
            <x v="58"/>
          </reference>
          <reference field="5" count="1" selected="0">
            <x v="8"/>
          </reference>
          <reference field="6" count="1">
            <x v="566"/>
          </reference>
        </references>
      </pivotArea>
    </format>
    <format dxfId="28859">
      <pivotArea dataOnly="0" labelOnly="1" outline="0" fieldPosition="0">
        <references count="7">
          <reference field="0" count="1" selected="0">
            <x v="5"/>
          </reference>
          <reference field="1" count="1" selected="0">
            <x v="2498"/>
          </reference>
          <reference field="2" count="1" selected="0">
            <x v="2027"/>
          </reference>
          <reference field="3" count="1" selected="0">
            <x v="13"/>
          </reference>
          <reference field="4" count="1" selected="0">
            <x v="58"/>
          </reference>
          <reference field="5" count="1" selected="0">
            <x v="8"/>
          </reference>
          <reference field="6" count="1">
            <x v="462"/>
          </reference>
        </references>
      </pivotArea>
    </format>
    <format dxfId="28858">
      <pivotArea dataOnly="0" labelOnly="1" outline="0" fieldPosition="0">
        <references count="7">
          <reference field="0" count="1" selected="0">
            <x v="5"/>
          </reference>
          <reference field="1" count="1" selected="0">
            <x v="2504"/>
          </reference>
          <reference field="2" count="1" selected="0">
            <x v="1595"/>
          </reference>
          <reference field="3" count="1" selected="0">
            <x v="13"/>
          </reference>
          <reference field="4" count="1" selected="0">
            <x v="58"/>
          </reference>
          <reference field="5" count="1" selected="0">
            <x v="9"/>
          </reference>
          <reference field="6" count="1">
            <x v="639"/>
          </reference>
        </references>
      </pivotArea>
    </format>
    <format dxfId="28857">
      <pivotArea dataOnly="0" labelOnly="1" outline="0" fieldPosition="0">
        <references count="7">
          <reference field="0" count="1" selected="0">
            <x v="5"/>
          </reference>
          <reference field="1" count="1" selected="0">
            <x v="2506"/>
          </reference>
          <reference field="2" count="1" selected="0">
            <x v="2021"/>
          </reference>
          <reference field="3" count="1" selected="0">
            <x v="13"/>
          </reference>
          <reference field="4" count="1" selected="0">
            <x v="58"/>
          </reference>
          <reference field="5" count="1" selected="0">
            <x v="9"/>
          </reference>
          <reference field="6" count="1">
            <x v="586"/>
          </reference>
        </references>
      </pivotArea>
    </format>
    <format dxfId="28856">
      <pivotArea dataOnly="0" labelOnly="1" outline="0" fieldPosition="0">
        <references count="7">
          <reference field="0" count="1" selected="0">
            <x v="5"/>
          </reference>
          <reference field="1" count="1" selected="0">
            <x v="2512"/>
          </reference>
          <reference field="2" count="1" selected="0">
            <x v="1596"/>
          </reference>
          <reference field="3" count="1" selected="0">
            <x v="13"/>
          </reference>
          <reference field="4" count="1" selected="0">
            <x v="58"/>
          </reference>
          <reference field="5" count="1" selected="0">
            <x v="10"/>
          </reference>
          <reference field="6" count="1">
            <x v="651"/>
          </reference>
        </references>
      </pivotArea>
    </format>
    <format dxfId="28855">
      <pivotArea dataOnly="0" labelOnly="1" outline="0" fieldPosition="0">
        <references count="7">
          <reference field="0" count="1" selected="0">
            <x v="5"/>
          </reference>
          <reference field="1" count="1" selected="0">
            <x v="2514"/>
          </reference>
          <reference field="2" count="1" selected="0">
            <x v="2022"/>
          </reference>
          <reference field="3" count="1" selected="0">
            <x v="13"/>
          </reference>
          <reference field="4" count="1" selected="0">
            <x v="58"/>
          </reference>
          <reference field="5" count="1" selected="0">
            <x v="10"/>
          </reference>
          <reference field="6" count="1">
            <x v="601"/>
          </reference>
        </references>
      </pivotArea>
    </format>
    <format dxfId="28854">
      <pivotArea dataOnly="0" labelOnly="1" outline="0" fieldPosition="0">
        <references count="7">
          <reference field="0" count="1" selected="0">
            <x v="5"/>
          </reference>
          <reference field="1" count="1" selected="0">
            <x v="2520"/>
          </reference>
          <reference field="2" count="1" selected="0">
            <x v="1604"/>
          </reference>
          <reference field="3" count="1" selected="0">
            <x v="13"/>
          </reference>
          <reference field="4" count="1" selected="0">
            <x v="59"/>
          </reference>
          <reference field="5" count="1" selected="0">
            <x v="3"/>
          </reference>
          <reference field="6" count="1">
            <x v="471"/>
          </reference>
        </references>
      </pivotArea>
    </format>
    <format dxfId="28853">
      <pivotArea dataOnly="0" labelOnly="1" outline="0" fieldPosition="0">
        <references count="7">
          <reference field="0" count="1" selected="0">
            <x v="5"/>
          </reference>
          <reference field="1" count="1" selected="0">
            <x v="2522"/>
          </reference>
          <reference field="2" count="1" selected="0">
            <x v="2030"/>
          </reference>
          <reference field="3" count="1" selected="0">
            <x v="13"/>
          </reference>
          <reference field="4" count="1" selected="0">
            <x v="59"/>
          </reference>
          <reference field="5" count="1" selected="0">
            <x v="3"/>
          </reference>
          <reference field="6" count="1">
            <x v="393"/>
          </reference>
        </references>
      </pivotArea>
    </format>
    <format dxfId="28852">
      <pivotArea dataOnly="0" labelOnly="1" outline="0" fieldPosition="0">
        <references count="7">
          <reference field="0" count="1" selected="0">
            <x v="5"/>
          </reference>
          <reference field="1" count="1" selected="0">
            <x v="2528"/>
          </reference>
          <reference field="2" count="1" selected="0">
            <x v="1605"/>
          </reference>
          <reference field="3" count="1" selected="0">
            <x v="13"/>
          </reference>
          <reference field="4" count="1" selected="0">
            <x v="59"/>
          </reference>
          <reference field="5" count="1" selected="0">
            <x v="5"/>
          </reference>
          <reference field="6" count="1">
            <x v="471"/>
          </reference>
        </references>
      </pivotArea>
    </format>
    <format dxfId="28851">
      <pivotArea dataOnly="0" labelOnly="1" outline="0" fieldPosition="0">
        <references count="7">
          <reference field="0" count="1" selected="0">
            <x v="5"/>
          </reference>
          <reference field="1" count="1" selected="0">
            <x v="2530"/>
          </reference>
          <reference field="2" count="1" selected="0">
            <x v="2031"/>
          </reference>
          <reference field="3" count="1" selected="0">
            <x v="13"/>
          </reference>
          <reference field="4" count="1" selected="0">
            <x v="59"/>
          </reference>
          <reference field="5" count="1" selected="0">
            <x v="5"/>
          </reference>
          <reference field="6" count="1">
            <x v="393"/>
          </reference>
        </references>
      </pivotArea>
    </format>
    <format dxfId="28850">
      <pivotArea dataOnly="0" labelOnly="1" outline="0" fieldPosition="0">
        <references count="7">
          <reference field="0" count="1" selected="0">
            <x v="5"/>
          </reference>
          <reference field="1" count="1" selected="0">
            <x v="2536"/>
          </reference>
          <reference field="2" count="1" selected="0">
            <x v="1606"/>
          </reference>
          <reference field="3" count="1" selected="0">
            <x v="13"/>
          </reference>
          <reference field="4" count="1" selected="0">
            <x v="59"/>
          </reference>
          <reference field="5" count="1" selected="0">
            <x v="6"/>
          </reference>
          <reference field="6" count="1">
            <x v="471"/>
          </reference>
        </references>
      </pivotArea>
    </format>
    <format dxfId="28849">
      <pivotArea dataOnly="0" labelOnly="1" outline="0" fieldPosition="0">
        <references count="7">
          <reference field="0" count="1" selected="0">
            <x v="5"/>
          </reference>
          <reference field="1" count="1" selected="0">
            <x v="2538"/>
          </reference>
          <reference field="2" count="1" selected="0">
            <x v="2032"/>
          </reference>
          <reference field="3" count="1" selected="0">
            <x v="13"/>
          </reference>
          <reference field="4" count="1" selected="0">
            <x v="59"/>
          </reference>
          <reference field="5" count="1" selected="0">
            <x v="6"/>
          </reference>
          <reference field="6" count="1">
            <x v="393"/>
          </reference>
        </references>
      </pivotArea>
    </format>
    <format dxfId="28848">
      <pivotArea dataOnly="0" labelOnly="1" outline="0" fieldPosition="0">
        <references count="7">
          <reference field="0" count="1" selected="0">
            <x v="5"/>
          </reference>
          <reference field="1" count="1" selected="0">
            <x v="2544"/>
          </reference>
          <reference field="2" count="1" selected="0">
            <x v="1607"/>
          </reference>
          <reference field="3" count="1" selected="0">
            <x v="13"/>
          </reference>
          <reference field="4" count="1" selected="0">
            <x v="59"/>
          </reference>
          <reference field="5" count="1" selected="0">
            <x v="7"/>
          </reference>
          <reference field="6" count="1">
            <x v="508"/>
          </reference>
        </references>
      </pivotArea>
    </format>
    <format dxfId="28847">
      <pivotArea dataOnly="0" labelOnly="1" outline="0" fieldPosition="0">
        <references count="7">
          <reference field="0" count="1" selected="0">
            <x v="5"/>
          </reference>
          <reference field="1" count="1" selected="0">
            <x v="2546"/>
          </reference>
          <reference field="2" count="1" selected="0">
            <x v="2033"/>
          </reference>
          <reference field="3" count="1" selected="0">
            <x v="13"/>
          </reference>
          <reference field="4" count="1" selected="0">
            <x v="59"/>
          </reference>
          <reference field="5" count="1" selected="0">
            <x v="7"/>
          </reference>
          <reference field="6" count="1">
            <x v="405"/>
          </reference>
        </references>
      </pivotArea>
    </format>
    <format dxfId="28846">
      <pivotArea dataOnly="0" labelOnly="1" outline="0" fieldPosition="0">
        <references count="7">
          <reference field="0" count="1" selected="0">
            <x v="5"/>
          </reference>
          <reference field="1" count="1" selected="0">
            <x v="2552"/>
          </reference>
          <reference field="2" count="1" selected="0">
            <x v="1608"/>
          </reference>
          <reference field="3" count="1" selected="0">
            <x v="13"/>
          </reference>
          <reference field="4" count="1" selected="0">
            <x v="59"/>
          </reference>
          <reference field="5" count="1" selected="0">
            <x v="8"/>
          </reference>
          <reference field="6" count="1">
            <x v="566"/>
          </reference>
        </references>
      </pivotArea>
    </format>
    <format dxfId="28845">
      <pivotArea dataOnly="0" labelOnly="1" outline="0" fieldPosition="0">
        <references count="7">
          <reference field="0" count="1" selected="0">
            <x v="5"/>
          </reference>
          <reference field="1" count="1" selected="0">
            <x v="2554"/>
          </reference>
          <reference field="2" count="1" selected="0">
            <x v="2034"/>
          </reference>
          <reference field="3" count="1" selected="0">
            <x v="13"/>
          </reference>
          <reference field="4" count="1" selected="0">
            <x v="59"/>
          </reference>
          <reference field="5" count="1" selected="0">
            <x v="8"/>
          </reference>
          <reference field="6" count="1">
            <x v="462"/>
          </reference>
        </references>
      </pivotArea>
    </format>
    <format dxfId="28844">
      <pivotArea dataOnly="0" labelOnly="1" outline="0" fieldPosition="0">
        <references count="7">
          <reference field="0" count="1" selected="0">
            <x v="5"/>
          </reference>
          <reference field="1" count="1" selected="0">
            <x v="2560"/>
          </reference>
          <reference field="2" count="1" selected="0">
            <x v="1602"/>
          </reference>
          <reference field="3" count="1" selected="0">
            <x v="13"/>
          </reference>
          <reference field="4" count="1" selected="0">
            <x v="59"/>
          </reference>
          <reference field="5" count="1" selected="0">
            <x v="9"/>
          </reference>
          <reference field="6" count="1">
            <x v="639"/>
          </reference>
        </references>
      </pivotArea>
    </format>
    <format dxfId="28843">
      <pivotArea dataOnly="0" labelOnly="1" outline="0" fieldPosition="0">
        <references count="7">
          <reference field="0" count="1" selected="0">
            <x v="5"/>
          </reference>
          <reference field="1" count="1" selected="0">
            <x v="2562"/>
          </reference>
          <reference field="2" count="1" selected="0">
            <x v="2028"/>
          </reference>
          <reference field="3" count="1" selected="0">
            <x v="13"/>
          </reference>
          <reference field="4" count="1" selected="0">
            <x v="59"/>
          </reference>
          <reference field="5" count="1" selected="0">
            <x v="9"/>
          </reference>
          <reference field="6" count="1">
            <x v="586"/>
          </reference>
        </references>
      </pivotArea>
    </format>
    <format dxfId="28842">
      <pivotArea dataOnly="0" labelOnly="1" outline="0" fieldPosition="0">
        <references count="7">
          <reference field="0" count="1" selected="0">
            <x v="5"/>
          </reference>
          <reference field="1" count="1" selected="0">
            <x v="2568"/>
          </reference>
          <reference field="2" count="1" selected="0">
            <x v="1603"/>
          </reference>
          <reference field="3" count="1" selected="0">
            <x v="13"/>
          </reference>
          <reference field="4" count="1" selected="0">
            <x v="59"/>
          </reference>
          <reference field="5" count="1" selected="0">
            <x v="10"/>
          </reference>
          <reference field="6" count="1">
            <x v="651"/>
          </reference>
        </references>
      </pivotArea>
    </format>
    <format dxfId="28841">
      <pivotArea dataOnly="0" labelOnly="1" outline="0" fieldPosition="0">
        <references count="7">
          <reference field="0" count="1" selected="0">
            <x v="5"/>
          </reference>
          <reference field="1" count="1" selected="0">
            <x v="2570"/>
          </reference>
          <reference field="2" count="1" selected="0">
            <x v="2029"/>
          </reference>
          <reference field="3" count="1" selected="0">
            <x v="13"/>
          </reference>
          <reference field="4" count="1" selected="0">
            <x v="59"/>
          </reference>
          <reference field="5" count="1" selected="0">
            <x v="10"/>
          </reference>
          <reference field="6" count="1">
            <x v="601"/>
          </reference>
        </references>
      </pivotArea>
    </format>
    <format dxfId="28840">
      <pivotArea dataOnly="0" labelOnly="1" outline="0" fieldPosition="0">
        <references count="7">
          <reference field="0" count="1" selected="0">
            <x v="5"/>
          </reference>
          <reference field="1" count="1" selected="0">
            <x v="2576"/>
          </reference>
          <reference field="2" count="1" selected="0">
            <x v="1611"/>
          </reference>
          <reference field="3" count="1" selected="0">
            <x v="13"/>
          </reference>
          <reference field="4" count="1" selected="0">
            <x v="119"/>
          </reference>
          <reference field="5" count="1" selected="0">
            <x v="3"/>
          </reference>
          <reference field="6" count="1">
            <x v="471"/>
          </reference>
        </references>
      </pivotArea>
    </format>
    <format dxfId="28839">
      <pivotArea dataOnly="0" labelOnly="1" outline="0" fieldPosition="0">
        <references count="7">
          <reference field="0" count="1" selected="0">
            <x v="5"/>
          </reference>
          <reference field="1" count="1" selected="0">
            <x v="2578"/>
          </reference>
          <reference field="2" count="1" selected="0">
            <x v="2037"/>
          </reference>
          <reference field="3" count="1" selected="0">
            <x v="13"/>
          </reference>
          <reference field="4" count="1" selected="0">
            <x v="119"/>
          </reference>
          <reference field="5" count="1" selected="0">
            <x v="3"/>
          </reference>
          <reference field="6" count="1">
            <x v="393"/>
          </reference>
        </references>
      </pivotArea>
    </format>
    <format dxfId="28838">
      <pivotArea dataOnly="0" labelOnly="1" outline="0" fieldPosition="0">
        <references count="7">
          <reference field="0" count="1" selected="0">
            <x v="5"/>
          </reference>
          <reference field="1" count="1" selected="0">
            <x v="2584"/>
          </reference>
          <reference field="2" count="1" selected="0">
            <x v="1612"/>
          </reference>
          <reference field="3" count="1" selected="0">
            <x v="13"/>
          </reference>
          <reference field="4" count="1" selected="0">
            <x v="119"/>
          </reference>
          <reference field="5" count="1" selected="0">
            <x v="5"/>
          </reference>
          <reference field="6" count="1">
            <x v="471"/>
          </reference>
        </references>
      </pivotArea>
    </format>
    <format dxfId="28837">
      <pivotArea dataOnly="0" labelOnly="1" outline="0" fieldPosition="0">
        <references count="7">
          <reference field="0" count="1" selected="0">
            <x v="5"/>
          </reference>
          <reference field="1" count="1" selected="0">
            <x v="2586"/>
          </reference>
          <reference field="2" count="1" selected="0">
            <x v="2038"/>
          </reference>
          <reference field="3" count="1" selected="0">
            <x v="13"/>
          </reference>
          <reference field="4" count="1" selected="0">
            <x v="119"/>
          </reference>
          <reference field="5" count="1" selected="0">
            <x v="5"/>
          </reference>
          <reference field="6" count="1">
            <x v="393"/>
          </reference>
        </references>
      </pivotArea>
    </format>
    <format dxfId="28836">
      <pivotArea dataOnly="0" labelOnly="1" outline="0" fieldPosition="0">
        <references count="7">
          <reference field="0" count="1" selected="0">
            <x v="5"/>
          </reference>
          <reference field="1" count="1" selected="0">
            <x v="2592"/>
          </reference>
          <reference field="2" count="1" selected="0">
            <x v="1613"/>
          </reference>
          <reference field="3" count="1" selected="0">
            <x v="13"/>
          </reference>
          <reference field="4" count="1" selected="0">
            <x v="119"/>
          </reference>
          <reference field="5" count="1" selected="0">
            <x v="6"/>
          </reference>
          <reference field="6" count="1">
            <x v="471"/>
          </reference>
        </references>
      </pivotArea>
    </format>
    <format dxfId="28835">
      <pivotArea dataOnly="0" labelOnly="1" outline="0" fieldPosition="0">
        <references count="7">
          <reference field="0" count="1" selected="0">
            <x v="5"/>
          </reference>
          <reference field="1" count="1" selected="0">
            <x v="2594"/>
          </reference>
          <reference field="2" count="1" selected="0">
            <x v="2039"/>
          </reference>
          <reference field="3" count="1" selected="0">
            <x v="13"/>
          </reference>
          <reference field="4" count="1" selected="0">
            <x v="119"/>
          </reference>
          <reference field="5" count="1" selected="0">
            <x v="6"/>
          </reference>
          <reference field="6" count="1">
            <x v="393"/>
          </reference>
        </references>
      </pivotArea>
    </format>
    <format dxfId="28834">
      <pivotArea dataOnly="0" labelOnly="1" outline="0" fieldPosition="0">
        <references count="7">
          <reference field="0" count="1" selected="0">
            <x v="5"/>
          </reference>
          <reference field="1" count="1" selected="0">
            <x v="2600"/>
          </reference>
          <reference field="2" count="1" selected="0">
            <x v="1614"/>
          </reference>
          <reference field="3" count="1" selected="0">
            <x v="13"/>
          </reference>
          <reference field="4" count="1" selected="0">
            <x v="119"/>
          </reference>
          <reference field="5" count="1" selected="0">
            <x v="7"/>
          </reference>
          <reference field="6" count="1">
            <x v="508"/>
          </reference>
        </references>
      </pivotArea>
    </format>
    <format dxfId="28833">
      <pivotArea dataOnly="0" labelOnly="1" outline="0" fieldPosition="0">
        <references count="7">
          <reference field="0" count="1" selected="0">
            <x v="5"/>
          </reference>
          <reference field="1" count="1" selected="0">
            <x v="2602"/>
          </reference>
          <reference field="2" count="1" selected="0">
            <x v="2040"/>
          </reference>
          <reference field="3" count="1" selected="0">
            <x v="13"/>
          </reference>
          <reference field="4" count="1" selected="0">
            <x v="119"/>
          </reference>
          <reference field="5" count="1" selected="0">
            <x v="7"/>
          </reference>
          <reference field="6" count="1">
            <x v="405"/>
          </reference>
        </references>
      </pivotArea>
    </format>
    <format dxfId="28832">
      <pivotArea dataOnly="0" labelOnly="1" outline="0" fieldPosition="0">
        <references count="7">
          <reference field="0" count="1" selected="0">
            <x v="5"/>
          </reference>
          <reference field="1" count="1" selected="0">
            <x v="2608"/>
          </reference>
          <reference field="2" count="1" selected="0">
            <x v="1615"/>
          </reference>
          <reference field="3" count="1" selected="0">
            <x v="13"/>
          </reference>
          <reference field="4" count="1" selected="0">
            <x v="119"/>
          </reference>
          <reference field="5" count="1" selected="0">
            <x v="8"/>
          </reference>
          <reference field="6" count="1">
            <x v="566"/>
          </reference>
        </references>
      </pivotArea>
    </format>
    <format dxfId="28831">
      <pivotArea dataOnly="0" labelOnly="1" outline="0" fieldPosition="0">
        <references count="7">
          <reference field="0" count="1" selected="0">
            <x v="5"/>
          </reference>
          <reference field="1" count="1" selected="0">
            <x v="2610"/>
          </reference>
          <reference field="2" count="1" selected="0">
            <x v="2041"/>
          </reference>
          <reference field="3" count="1" selected="0">
            <x v="13"/>
          </reference>
          <reference field="4" count="1" selected="0">
            <x v="119"/>
          </reference>
          <reference field="5" count="1" selected="0">
            <x v="8"/>
          </reference>
          <reference field="6" count="1">
            <x v="462"/>
          </reference>
        </references>
      </pivotArea>
    </format>
    <format dxfId="28830">
      <pivotArea dataOnly="0" labelOnly="1" outline="0" fieldPosition="0">
        <references count="7">
          <reference field="0" count="1" selected="0">
            <x v="5"/>
          </reference>
          <reference field="1" count="1" selected="0">
            <x v="2616"/>
          </reference>
          <reference field="2" count="1" selected="0">
            <x v="1609"/>
          </reference>
          <reference field="3" count="1" selected="0">
            <x v="13"/>
          </reference>
          <reference field="4" count="1" selected="0">
            <x v="119"/>
          </reference>
          <reference field="5" count="1" selected="0">
            <x v="9"/>
          </reference>
          <reference field="6" count="1">
            <x v="639"/>
          </reference>
        </references>
      </pivotArea>
    </format>
    <format dxfId="28829">
      <pivotArea dataOnly="0" labelOnly="1" outline="0" fieldPosition="0">
        <references count="7">
          <reference field="0" count="1" selected="0">
            <x v="5"/>
          </reference>
          <reference field="1" count="1" selected="0">
            <x v="2618"/>
          </reference>
          <reference field="2" count="1" selected="0">
            <x v="2035"/>
          </reference>
          <reference field="3" count="1" selected="0">
            <x v="13"/>
          </reference>
          <reference field="4" count="1" selected="0">
            <x v="119"/>
          </reference>
          <reference field="5" count="1" selected="0">
            <x v="9"/>
          </reference>
          <reference field="6" count="1">
            <x v="586"/>
          </reference>
        </references>
      </pivotArea>
    </format>
    <format dxfId="28828">
      <pivotArea dataOnly="0" labelOnly="1" outline="0" fieldPosition="0">
        <references count="7">
          <reference field="0" count="1" selected="0">
            <x v="5"/>
          </reference>
          <reference field="1" count="1" selected="0">
            <x v="2624"/>
          </reference>
          <reference field="2" count="1" selected="0">
            <x v="1610"/>
          </reference>
          <reference field="3" count="1" selected="0">
            <x v="13"/>
          </reference>
          <reference field="4" count="1" selected="0">
            <x v="119"/>
          </reference>
          <reference field="5" count="1" selected="0">
            <x v="10"/>
          </reference>
          <reference field="6" count="1">
            <x v="651"/>
          </reference>
        </references>
      </pivotArea>
    </format>
    <format dxfId="28827">
      <pivotArea dataOnly="0" labelOnly="1" outline="0" fieldPosition="0">
        <references count="7">
          <reference field="0" count="1" selected="0">
            <x v="5"/>
          </reference>
          <reference field="1" count="1" selected="0">
            <x v="2626"/>
          </reference>
          <reference field="2" count="1" selected="0">
            <x v="2036"/>
          </reference>
          <reference field="3" count="1" selected="0">
            <x v="13"/>
          </reference>
          <reference field="4" count="1" selected="0">
            <x v="119"/>
          </reference>
          <reference field="5" count="1" selected="0">
            <x v="10"/>
          </reference>
          <reference field="6" count="1">
            <x v="601"/>
          </reference>
        </references>
      </pivotArea>
    </format>
    <format dxfId="28826">
      <pivotArea dataOnly="0" labelOnly="1" outline="0" fieldPosition="0">
        <references count="7">
          <reference field="0" count="1" selected="0">
            <x v="5"/>
          </reference>
          <reference field="1" count="1" selected="0">
            <x v="2632"/>
          </reference>
          <reference field="2" count="1" selected="0">
            <x v="1618"/>
          </reference>
          <reference field="3" count="1" selected="0">
            <x v="14"/>
          </reference>
          <reference field="4" count="1" selected="0">
            <x v="61"/>
          </reference>
          <reference field="5" count="1" selected="0">
            <x v="3"/>
          </reference>
          <reference field="6" count="1">
            <x v="482"/>
          </reference>
        </references>
      </pivotArea>
    </format>
    <format dxfId="28825">
      <pivotArea dataOnly="0" labelOnly="1" outline="0" fieldPosition="0">
        <references count="7">
          <reference field="0" count="1" selected="0">
            <x v="5"/>
          </reference>
          <reference field="1" count="1" selected="0">
            <x v="2633"/>
          </reference>
          <reference field="2" count="1" selected="0">
            <x v="2044"/>
          </reference>
          <reference field="3" count="1" selected="0">
            <x v="14"/>
          </reference>
          <reference field="4" count="1" selected="0">
            <x v="61"/>
          </reference>
          <reference field="5" count="1" selected="0">
            <x v="3"/>
          </reference>
          <reference field="6" count="1">
            <x v="403"/>
          </reference>
        </references>
      </pivotArea>
    </format>
    <format dxfId="28824">
      <pivotArea dataOnly="0" labelOnly="1" outline="0" fieldPosition="0">
        <references count="7">
          <reference field="0" count="1" selected="0">
            <x v="5"/>
          </reference>
          <reference field="1" count="1" selected="0">
            <x v="2636"/>
          </reference>
          <reference field="2" count="1" selected="0">
            <x v="1619"/>
          </reference>
          <reference field="3" count="1" selected="0">
            <x v="14"/>
          </reference>
          <reference field="4" count="1" selected="0">
            <x v="61"/>
          </reference>
          <reference field="5" count="1" selected="0">
            <x v="5"/>
          </reference>
          <reference field="6" count="1">
            <x v="482"/>
          </reference>
        </references>
      </pivotArea>
    </format>
    <format dxfId="28823">
      <pivotArea dataOnly="0" labelOnly="1" outline="0" fieldPosition="0">
        <references count="7">
          <reference field="0" count="1" selected="0">
            <x v="5"/>
          </reference>
          <reference field="1" count="1" selected="0">
            <x v="2637"/>
          </reference>
          <reference field="2" count="1" selected="0">
            <x v="2045"/>
          </reference>
          <reference field="3" count="1" selected="0">
            <x v="14"/>
          </reference>
          <reference field="4" count="1" selected="0">
            <x v="61"/>
          </reference>
          <reference field="5" count="1" selected="0">
            <x v="5"/>
          </reference>
          <reference field="6" count="1">
            <x v="403"/>
          </reference>
        </references>
      </pivotArea>
    </format>
    <format dxfId="28822">
      <pivotArea dataOnly="0" labelOnly="1" outline="0" fieldPosition="0">
        <references count="7">
          <reference field="0" count="1" selected="0">
            <x v="5"/>
          </reference>
          <reference field="1" count="1" selected="0">
            <x v="2640"/>
          </reference>
          <reference field="2" count="1" selected="0">
            <x v="1620"/>
          </reference>
          <reference field="3" count="1" selected="0">
            <x v="14"/>
          </reference>
          <reference field="4" count="1" selected="0">
            <x v="61"/>
          </reference>
          <reference field="5" count="1" selected="0">
            <x v="6"/>
          </reference>
          <reference field="6" count="1">
            <x v="482"/>
          </reference>
        </references>
      </pivotArea>
    </format>
    <format dxfId="28821">
      <pivotArea dataOnly="0" labelOnly="1" outline="0" fieldPosition="0">
        <references count="7">
          <reference field="0" count="1" selected="0">
            <x v="5"/>
          </reference>
          <reference field="1" count="1" selected="0">
            <x v="2641"/>
          </reference>
          <reference field="2" count="1" selected="0">
            <x v="2046"/>
          </reference>
          <reference field="3" count="1" selected="0">
            <x v="14"/>
          </reference>
          <reference field="4" count="1" selected="0">
            <x v="61"/>
          </reference>
          <reference field="5" count="1" selected="0">
            <x v="6"/>
          </reference>
          <reference field="6" count="1">
            <x v="403"/>
          </reference>
        </references>
      </pivotArea>
    </format>
    <format dxfId="28820">
      <pivotArea dataOnly="0" labelOnly="1" outline="0" fieldPosition="0">
        <references count="7">
          <reference field="0" count="1" selected="0">
            <x v="5"/>
          </reference>
          <reference field="1" count="1" selected="0">
            <x v="2644"/>
          </reference>
          <reference field="2" count="1" selected="0">
            <x v="1621"/>
          </reference>
          <reference field="3" count="1" selected="0">
            <x v="14"/>
          </reference>
          <reference field="4" count="1" selected="0">
            <x v="61"/>
          </reference>
          <reference field="5" count="1" selected="0">
            <x v="7"/>
          </reference>
          <reference field="6" count="1">
            <x v="515"/>
          </reference>
        </references>
      </pivotArea>
    </format>
    <format dxfId="28819">
      <pivotArea dataOnly="0" labelOnly="1" outline="0" fieldPosition="0">
        <references count="7">
          <reference field="0" count="1" selected="0">
            <x v="5"/>
          </reference>
          <reference field="1" count="1" selected="0">
            <x v="2645"/>
          </reference>
          <reference field="2" count="1" selected="0">
            <x v="2047"/>
          </reference>
          <reference field="3" count="1" selected="0">
            <x v="14"/>
          </reference>
          <reference field="4" count="1" selected="0">
            <x v="61"/>
          </reference>
          <reference field="5" count="1" selected="0">
            <x v="7"/>
          </reference>
          <reference field="6" count="1">
            <x v="415"/>
          </reference>
        </references>
      </pivotArea>
    </format>
    <format dxfId="28818">
      <pivotArea dataOnly="0" labelOnly="1" outline="0" fieldPosition="0">
        <references count="7">
          <reference field="0" count="1" selected="0">
            <x v="5"/>
          </reference>
          <reference field="1" count="1" selected="0">
            <x v="2648"/>
          </reference>
          <reference field="2" count="1" selected="0">
            <x v="1622"/>
          </reference>
          <reference field="3" count="1" selected="0">
            <x v="14"/>
          </reference>
          <reference field="4" count="1" selected="0">
            <x v="61"/>
          </reference>
          <reference field="5" count="1" selected="0">
            <x v="8"/>
          </reference>
          <reference field="6" count="1">
            <x v="576"/>
          </reference>
        </references>
      </pivotArea>
    </format>
    <format dxfId="28817">
      <pivotArea dataOnly="0" labelOnly="1" outline="0" fieldPosition="0">
        <references count="7">
          <reference field="0" count="1" selected="0">
            <x v="5"/>
          </reference>
          <reference field="1" count="1" selected="0">
            <x v="2649"/>
          </reference>
          <reference field="2" count="1" selected="0">
            <x v="2048"/>
          </reference>
          <reference field="3" count="1" selected="0">
            <x v="14"/>
          </reference>
          <reference field="4" count="1" selected="0">
            <x v="61"/>
          </reference>
          <reference field="5" count="1" selected="0">
            <x v="8"/>
          </reference>
          <reference field="6" count="1">
            <x v="483"/>
          </reference>
        </references>
      </pivotArea>
    </format>
    <format dxfId="28816">
      <pivotArea dataOnly="0" labelOnly="1" outline="0" fieldPosition="0">
        <references count="7">
          <reference field="0" count="1" selected="0">
            <x v="5"/>
          </reference>
          <reference field="1" count="1" selected="0">
            <x v="2652"/>
          </reference>
          <reference field="2" count="1" selected="0">
            <x v="1616"/>
          </reference>
          <reference field="3" count="1" selected="0">
            <x v="14"/>
          </reference>
          <reference field="4" count="1" selected="0">
            <x v="61"/>
          </reference>
          <reference field="5" count="1" selected="0">
            <x v="9"/>
          </reference>
          <reference field="6" count="1">
            <x v="641"/>
          </reference>
        </references>
      </pivotArea>
    </format>
    <format dxfId="28815">
      <pivotArea dataOnly="0" labelOnly="1" outline="0" fieldPosition="0">
        <references count="7">
          <reference field="0" count="1" selected="0">
            <x v="5"/>
          </reference>
          <reference field="1" count="1" selected="0">
            <x v="2653"/>
          </reference>
          <reference field="2" count="1" selected="0">
            <x v="2042"/>
          </reference>
          <reference field="3" count="1" selected="0">
            <x v="14"/>
          </reference>
          <reference field="4" count="1" selected="0">
            <x v="61"/>
          </reference>
          <reference field="5" count="1" selected="0">
            <x v="9"/>
          </reference>
          <reference field="6" count="1">
            <x v="590"/>
          </reference>
        </references>
      </pivotArea>
    </format>
    <format dxfId="28814">
      <pivotArea dataOnly="0" labelOnly="1" outline="0" fieldPosition="0">
        <references count="7">
          <reference field="0" count="1" selected="0">
            <x v="5"/>
          </reference>
          <reference field="1" count="1" selected="0">
            <x v="2656"/>
          </reference>
          <reference field="2" count="1" selected="0">
            <x v="1617"/>
          </reference>
          <reference field="3" count="1" selected="0">
            <x v="14"/>
          </reference>
          <reference field="4" count="1" selected="0">
            <x v="61"/>
          </reference>
          <reference field="5" count="1" selected="0">
            <x v="10"/>
          </reference>
          <reference field="6" count="1">
            <x v="653"/>
          </reference>
        </references>
      </pivotArea>
    </format>
    <format dxfId="28813">
      <pivotArea dataOnly="0" labelOnly="1" outline="0" fieldPosition="0">
        <references count="7">
          <reference field="0" count="1" selected="0">
            <x v="5"/>
          </reference>
          <reference field="1" count="1" selected="0">
            <x v="2657"/>
          </reference>
          <reference field="2" count="1" selected="0">
            <x v="2043"/>
          </reference>
          <reference field="3" count="1" selected="0">
            <x v="14"/>
          </reference>
          <reference field="4" count="1" selected="0">
            <x v="61"/>
          </reference>
          <reference field="5" count="1" selected="0">
            <x v="10"/>
          </reference>
          <reference field="6" count="1">
            <x v="607"/>
          </reference>
        </references>
      </pivotArea>
    </format>
    <format dxfId="28812">
      <pivotArea dataOnly="0" labelOnly="1" outline="0" fieldPosition="0">
        <references count="7">
          <reference field="0" count="1" selected="0">
            <x v="5"/>
          </reference>
          <reference field="1" count="1" selected="0">
            <x v="2660"/>
          </reference>
          <reference field="2" count="1" selected="0">
            <x v="1625"/>
          </reference>
          <reference field="3" count="1" selected="0">
            <x v="14"/>
          </reference>
          <reference field="4" count="1" selected="0">
            <x v="62"/>
          </reference>
          <reference field="5" count="1" selected="0">
            <x v="3"/>
          </reference>
          <reference field="6" count="1">
            <x v="482"/>
          </reference>
        </references>
      </pivotArea>
    </format>
    <format dxfId="28811">
      <pivotArea dataOnly="0" labelOnly="1" outline="0" fieldPosition="0">
        <references count="7">
          <reference field="0" count="1" selected="0">
            <x v="5"/>
          </reference>
          <reference field="1" count="1" selected="0">
            <x v="2661"/>
          </reference>
          <reference field="2" count="1" selected="0">
            <x v="2051"/>
          </reference>
          <reference field="3" count="1" selected="0">
            <x v="14"/>
          </reference>
          <reference field="4" count="1" selected="0">
            <x v="62"/>
          </reference>
          <reference field="5" count="1" selected="0">
            <x v="3"/>
          </reference>
          <reference field="6" count="1">
            <x v="403"/>
          </reference>
        </references>
      </pivotArea>
    </format>
    <format dxfId="28810">
      <pivotArea dataOnly="0" labelOnly="1" outline="0" fieldPosition="0">
        <references count="7">
          <reference field="0" count="1" selected="0">
            <x v="5"/>
          </reference>
          <reference field="1" count="1" selected="0">
            <x v="2664"/>
          </reference>
          <reference field="2" count="1" selected="0">
            <x v="1626"/>
          </reference>
          <reference field="3" count="1" selected="0">
            <x v="14"/>
          </reference>
          <reference field="4" count="1" selected="0">
            <x v="62"/>
          </reference>
          <reference field="5" count="1" selected="0">
            <x v="5"/>
          </reference>
          <reference field="6" count="1">
            <x v="482"/>
          </reference>
        </references>
      </pivotArea>
    </format>
    <format dxfId="28809">
      <pivotArea dataOnly="0" labelOnly="1" outline="0" fieldPosition="0">
        <references count="7">
          <reference field="0" count="1" selected="0">
            <x v="5"/>
          </reference>
          <reference field="1" count="1" selected="0">
            <x v="2665"/>
          </reference>
          <reference field="2" count="1" selected="0">
            <x v="2052"/>
          </reference>
          <reference field="3" count="1" selected="0">
            <x v="14"/>
          </reference>
          <reference field="4" count="1" selected="0">
            <x v="62"/>
          </reference>
          <reference field="5" count="1" selected="0">
            <x v="5"/>
          </reference>
          <reference field="6" count="1">
            <x v="403"/>
          </reference>
        </references>
      </pivotArea>
    </format>
    <format dxfId="28808">
      <pivotArea dataOnly="0" labelOnly="1" outline="0" fieldPosition="0">
        <references count="7">
          <reference field="0" count="1" selected="0">
            <x v="5"/>
          </reference>
          <reference field="1" count="1" selected="0">
            <x v="2668"/>
          </reference>
          <reference field="2" count="1" selected="0">
            <x v="1627"/>
          </reference>
          <reference field="3" count="1" selected="0">
            <x v="14"/>
          </reference>
          <reference field="4" count="1" selected="0">
            <x v="62"/>
          </reference>
          <reference field="5" count="1" selected="0">
            <x v="6"/>
          </reference>
          <reference field="6" count="1">
            <x v="482"/>
          </reference>
        </references>
      </pivotArea>
    </format>
    <format dxfId="28807">
      <pivotArea dataOnly="0" labelOnly="1" outline="0" fieldPosition="0">
        <references count="7">
          <reference field="0" count="1" selected="0">
            <x v="5"/>
          </reference>
          <reference field="1" count="1" selected="0">
            <x v="2669"/>
          </reference>
          <reference field="2" count="1" selected="0">
            <x v="2053"/>
          </reference>
          <reference field="3" count="1" selected="0">
            <x v="14"/>
          </reference>
          <reference field="4" count="1" selected="0">
            <x v="62"/>
          </reference>
          <reference field="5" count="1" selected="0">
            <x v="6"/>
          </reference>
          <reference field="6" count="1">
            <x v="403"/>
          </reference>
        </references>
      </pivotArea>
    </format>
    <format dxfId="28806">
      <pivotArea dataOnly="0" labelOnly="1" outline="0" fieldPosition="0">
        <references count="7">
          <reference field="0" count="1" selected="0">
            <x v="5"/>
          </reference>
          <reference field="1" count="1" selected="0">
            <x v="2672"/>
          </reference>
          <reference field="2" count="1" selected="0">
            <x v="1628"/>
          </reference>
          <reference field="3" count="1" selected="0">
            <x v="14"/>
          </reference>
          <reference field="4" count="1" selected="0">
            <x v="62"/>
          </reference>
          <reference field="5" count="1" selected="0">
            <x v="7"/>
          </reference>
          <reference field="6" count="1">
            <x v="515"/>
          </reference>
        </references>
      </pivotArea>
    </format>
    <format dxfId="28805">
      <pivotArea dataOnly="0" labelOnly="1" outline="0" fieldPosition="0">
        <references count="7">
          <reference field="0" count="1" selected="0">
            <x v="5"/>
          </reference>
          <reference field="1" count="1" selected="0">
            <x v="2673"/>
          </reference>
          <reference field="2" count="1" selected="0">
            <x v="2054"/>
          </reference>
          <reference field="3" count="1" selected="0">
            <x v="14"/>
          </reference>
          <reference field="4" count="1" selected="0">
            <x v="62"/>
          </reference>
          <reference field="5" count="1" selected="0">
            <x v="7"/>
          </reference>
          <reference field="6" count="1">
            <x v="415"/>
          </reference>
        </references>
      </pivotArea>
    </format>
    <format dxfId="28804">
      <pivotArea dataOnly="0" labelOnly="1" outline="0" fieldPosition="0">
        <references count="7">
          <reference field="0" count="1" selected="0">
            <x v="5"/>
          </reference>
          <reference field="1" count="1" selected="0">
            <x v="2676"/>
          </reference>
          <reference field="2" count="1" selected="0">
            <x v="1629"/>
          </reference>
          <reference field="3" count="1" selected="0">
            <x v="14"/>
          </reference>
          <reference field="4" count="1" selected="0">
            <x v="62"/>
          </reference>
          <reference field="5" count="1" selected="0">
            <x v="8"/>
          </reference>
          <reference field="6" count="1">
            <x v="576"/>
          </reference>
        </references>
      </pivotArea>
    </format>
    <format dxfId="28803">
      <pivotArea dataOnly="0" labelOnly="1" outline="0" fieldPosition="0">
        <references count="7">
          <reference field="0" count="1" selected="0">
            <x v="5"/>
          </reference>
          <reference field="1" count="1" selected="0">
            <x v="2677"/>
          </reference>
          <reference field="2" count="1" selected="0">
            <x v="2055"/>
          </reference>
          <reference field="3" count="1" selected="0">
            <x v="14"/>
          </reference>
          <reference field="4" count="1" selected="0">
            <x v="62"/>
          </reference>
          <reference field="5" count="1" selected="0">
            <x v="8"/>
          </reference>
          <reference field="6" count="1">
            <x v="483"/>
          </reference>
        </references>
      </pivotArea>
    </format>
    <format dxfId="28802">
      <pivotArea dataOnly="0" labelOnly="1" outline="0" fieldPosition="0">
        <references count="7">
          <reference field="0" count="1" selected="0">
            <x v="5"/>
          </reference>
          <reference field="1" count="1" selected="0">
            <x v="2680"/>
          </reference>
          <reference field="2" count="1" selected="0">
            <x v="1623"/>
          </reference>
          <reference field="3" count="1" selected="0">
            <x v="14"/>
          </reference>
          <reference field="4" count="1" selected="0">
            <x v="62"/>
          </reference>
          <reference field="5" count="1" selected="0">
            <x v="9"/>
          </reference>
          <reference field="6" count="1">
            <x v="641"/>
          </reference>
        </references>
      </pivotArea>
    </format>
    <format dxfId="28801">
      <pivotArea dataOnly="0" labelOnly="1" outline="0" fieldPosition="0">
        <references count="7">
          <reference field="0" count="1" selected="0">
            <x v="5"/>
          </reference>
          <reference field="1" count="1" selected="0">
            <x v="2681"/>
          </reference>
          <reference field="2" count="1" selected="0">
            <x v="2049"/>
          </reference>
          <reference field="3" count="1" selected="0">
            <x v="14"/>
          </reference>
          <reference field="4" count="1" selected="0">
            <x v="62"/>
          </reference>
          <reference field="5" count="1" selected="0">
            <x v="9"/>
          </reference>
          <reference field="6" count="1">
            <x v="590"/>
          </reference>
        </references>
      </pivotArea>
    </format>
    <format dxfId="28800">
      <pivotArea dataOnly="0" labelOnly="1" outline="0" fieldPosition="0">
        <references count="7">
          <reference field="0" count="1" selected="0">
            <x v="5"/>
          </reference>
          <reference field="1" count="1" selected="0">
            <x v="2684"/>
          </reference>
          <reference field="2" count="1" selected="0">
            <x v="1624"/>
          </reference>
          <reference field="3" count="1" selected="0">
            <x v="14"/>
          </reference>
          <reference field="4" count="1" selected="0">
            <x v="62"/>
          </reference>
          <reference field="5" count="1" selected="0">
            <x v="10"/>
          </reference>
          <reference field="6" count="1">
            <x v="653"/>
          </reference>
        </references>
      </pivotArea>
    </format>
    <format dxfId="28799">
      <pivotArea dataOnly="0" labelOnly="1" outline="0" fieldPosition="0">
        <references count="7">
          <reference field="0" count="1" selected="0">
            <x v="5"/>
          </reference>
          <reference field="1" count="1" selected="0">
            <x v="2685"/>
          </reference>
          <reference field="2" count="1" selected="0">
            <x v="2050"/>
          </reference>
          <reference field="3" count="1" selected="0">
            <x v="14"/>
          </reference>
          <reference field="4" count="1" selected="0">
            <x v="62"/>
          </reference>
          <reference field="5" count="1" selected="0">
            <x v="10"/>
          </reference>
          <reference field="6" count="1">
            <x v="607"/>
          </reference>
        </references>
      </pivotArea>
    </format>
    <format dxfId="28798">
      <pivotArea dataOnly="0" labelOnly="1" outline="0" fieldPosition="0">
        <references count="7">
          <reference field="0" count="1" selected="0">
            <x v="5"/>
          </reference>
          <reference field="1" count="1" selected="0">
            <x v="2688"/>
          </reference>
          <reference field="2" count="1" selected="0">
            <x v="1632"/>
          </reference>
          <reference field="3" count="1" selected="0">
            <x v="14"/>
          </reference>
          <reference field="4" count="1" selected="0">
            <x v="65"/>
          </reference>
          <reference field="5" count="1" selected="0">
            <x v="3"/>
          </reference>
          <reference field="6" count="1">
            <x v="482"/>
          </reference>
        </references>
      </pivotArea>
    </format>
    <format dxfId="28797">
      <pivotArea dataOnly="0" labelOnly="1" outline="0" fieldPosition="0">
        <references count="7">
          <reference field="0" count="1" selected="0">
            <x v="5"/>
          </reference>
          <reference field="1" count="1" selected="0">
            <x v="2690"/>
          </reference>
          <reference field="2" count="1" selected="0">
            <x v="2058"/>
          </reference>
          <reference field="3" count="1" selected="0">
            <x v="14"/>
          </reference>
          <reference field="4" count="1" selected="0">
            <x v="65"/>
          </reference>
          <reference field="5" count="1" selected="0">
            <x v="3"/>
          </reference>
          <reference field="6" count="1">
            <x v="403"/>
          </reference>
        </references>
      </pivotArea>
    </format>
    <format dxfId="28796">
      <pivotArea dataOnly="0" labelOnly="1" outline="0" fieldPosition="0">
        <references count="7">
          <reference field="0" count="1" selected="0">
            <x v="5"/>
          </reference>
          <reference field="1" count="1" selected="0">
            <x v="2696"/>
          </reference>
          <reference field="2" count="1" selected="0">
            <x v="1633"/>
          </reference>
          <reference field="3" count="1" selected="0">
            <x v="14"/>
          </reference>
          <reference field="4" count="1" selected="0">
            <x v="65"/>
          </reference>
          <reference field="5" count="1" selected="0">
            <x v="5"/>
          </reference>
          <reference field="6" count="1">
            <x v="482"/>
          </reference>
        </references>
      </pivotArea>
    </format>
    <format dxfId="28795">
      <pivotArea dataOnly="0" labelOnly="1" outline="0" fieldPosition="0">
        <references count="7">
          <reference field="0" count="1" selected="0">
            <x v="5"/>
          </reference>
          <reference field="1" count="1" selected="0">
            <x v="2698"/>
          </reference>
          <reference field="2" count="1" selected="0">
            <x v="2059"/>
          </reference>
          <reference field="3" count="1" selected="0">
            <x v="14"/>
          </reference>
          <reference field="4" count="1" selected="0">
            <x v="65"/>
          </reference>
          <reference field="5" count="1" selected="0">
            <x v="5"/>
          </reference>
          <reference field="6" count="1">
            <x v="403"/>
          </reference>
        </references>
      </pivotArea>
    </format>
    <format dxfId="28794">
      <pivotArea dataOnly="0" labelOnly="1" outline="0" fieldPosition="0">
        <references count="7">
          <reference field="0" count="1" selected="0">
            <x v="5"/>
          </reference>
          <reference field="1" count="1" selected="0">
            <x v="2704"/>
          </reference>
          <reference field="2" count="1" selected="0">
            <x v="1634"/>
          </reference>
          <reference field="3" count="1" selected="0">
            <x v="14"/>
          </reference>
          <reference field="4" count="1" selected="0">
            <x v="65"/>
          </reference>
          <reference field="5" count="1" selected="0">
            <x v="6"/>
          </reference>
          <reference field="6" count="1">
            <x v="482"/>
          </reference>
        </references>
      </pivotArea>
    </format>
    <format dxfId="28793">
      <pivotArea dataOnly="0" labelOnly="1" outline="0" fieldPosition="0">
        <references count="7">
          <reference field="0" count="1" selected="0">
            <x v="5"/>
          </reference>
          <reference field="1" count="1" selected="0">
            <x v="2706"/>
          </reference>
          <reference field="2" count="1" selected="0">
            <x v="2060"/>
          </reference>
          <reference field="3" count="1" selected="0">
            <x v="14"/>
          </reference>
          <reference field="4" count="1" selected="0">
            <x v="65"/>
          </reference>
          <reference field="5" count="1" selected="0">
            <x v="6"/>
          </reference>
          <reference field="6" count="1">
            <x v="403"/>
          </reference>
        </references>
      </pivotArea>
    </format>
    <format dxfId="28792">
      <pivotArea dataOnly="0" labelOnly="1" outline="0" fieldPosition="0">
        <references count="7">
          <reference field="0" count="1" selected="0">
            <x v="5"/>
          </reference>
          <reference field="1" count="1" selected="0">
            <x v="2712"/>
          </reference>
          <reference field="2" count="1" selected="0">
            <x v="1635"/>
          </reference>
          <reference field="3" count="1" selected="0">
            <x v="14"/>
          </reference>
          <reference field="4" count="1" selected="0">
            <x v="65"/>
          </reference>
          <reference field="5" count="1" selected="0">
            <x v="7"/>
          </reference>
          <reference field="6" count="1">
            <x v="515"/>
          </reference>
        </references>
      </pivotArea>
    </format>
    <format dxfId="28791">
      <pivotArea dataOnly="0" labelOnly="1" outline="0" fieldPosition="0">
        <references count="7">
          <reference field="0" count="1" selected="0">
            <x v="5"/>
          </reference>
          <reference field="1" count="1" selected="0">
            <x v="2714"/>
          </reference>
          <reference field="2" count="1" selected="0">
            <x v="2061"/>
          </reference>
          <reference field="3" count="1" selected="0">
            <x v="14"/>
          </reference>
          <reference field="4" count="1" selected="0">
            <x v="65"/>
          </reference>
          <reference field="5" count="1" selected="0">
            <x v="7"/>
          </reference>
          <reference field="6" count="1">
            <x v="415"/>
          </reference>
        </references>
      </pivotArea>
    </format>
    <format dxfId="28790">
      <pivotArea dataOnly="0" labelOnly="1" outline="0" fieldPosition="0">
        <references count="7">
          <reference field="0" count="1" selected="0">
            <x v="5"/>
          </reference>
          <reference field="1" count="1" selected="0">
            <x v="2720"/>
          </reference>
          <reference field="2" count="1" selected="0">
            <x v="1636"/>
          </reference>
          <reference field="3" count="1" selected="0">
            <x v="14"/>
          </reference>
          <reference field="4" count="1" selected="0">
            <x v="65"/>
          </reference>
          <reference field="5" count="1" selected="0">
            <x v="8"/>
          </reference>
          <reference field="6" count="1">
            <x v="576"/>
          </reference>
        </references>
      </pivotArea>
    </format>
    <format dxfId="28789">
      <pivotArea dataOnly="0" labelOnly="1" outline="0" fieldPosition="0">
        <references count="7">
          <reference field="0" count="1" selected="0">
            <x v="5"/>
          </reference>
          <reference field="1" count="1" selected="0">
            <x v="2722"/>
          </reference>
          <reference field="2" count="1" selected="0">
            <x v="2062"/>
          </reference>
          <reference field="3" count="1" selected="0">
            <x v="14"/>
          </reference>
          <reference field="4" count="1" selected="0">
            <x v="65"/>
          </reference>
          <reference field="5" count="1" selected="0">
            <x v="8"/>
          </reference>
          <reference field="6" count="1">
            <x v="483"/>
          </reference>
        </references>
      </pivotArea>
    </format>
    <format dxfId="28788">
      <pivotArea dataOnly="0" labelOnly="1" outline="0" fieldPosition="0">
        <references count="7">
          <reference field="0" count="1" selected="0">
            <x v="5"/>
          </reference>
          <reference field="1" count="1" selected="0">
            <x v="2728"/>
          </reference>
          <reference field="2" count="1" selected="0">
            <x v="1630"/>
          </reference>
          <reference field="3" count="1" selected="0">
            <x v="14"/>
          </reference>
          <reference field="4" count="1" selected="0">
            <x v="65"/>
          </reference>
          <reference field="5" count="1" selected="0">
            <x v="9"/>
          </reference>
          <reference field="6" count="1">
            <x v="641"/>
          </reference>
        </references>
      </pivotArea>
    </format>
    <format dxfId="28787">
      <pivotArea dataOnly="0" labelOnly="1" outline="0" fieldPosition="0">
        <references count="7">
          <reference field="0" count="1" selected="0">
            <x v="5"/>
          </reference>
          <reference field="1" count="1" selected="0">
            <x v="2730"/>
          </reference>
          <reference field="2" count="1" selected="0">
            <x v="2056"/>
          </reference>
          <reference field="3" count="1" selected="0">
            <x v="14"/>
          </reference>
          <reference field="4" count="1" selected="0">
            <x v="65"/>
          </reference>
          <reference field="5" count="1" selected="0">
            <x v="9"/>
          </reference>
          <reference field="6" count="1">
            <x v="590"/>
          </reference>
        </references>
      </pivotArea>
    </format>
    <format dxfId="28786">
      <pivotArea dataOnly="0" labelOnly="1" outline="0" fieldPosition="0">
        <references count="7">
          <reference field="0" count="1" selected="0">
            <x v="5"/>
          </reference>
          <reference field="1" count="1" selected="0">
            <x v="2736"/>
          </reference>
          <reference field="2" count="1" selected="0">
            <x v="1631"/>
          </reference>
          <reference field="3" count="1" selected="0">
            <x v="14"/>
          </reference>
          <reference field="4" count="1" selected="0">
            <x v="65"/>
          </reference>
          <reference field="5" count="1" selected="0">
            <x v="10"/>
          </reference>
          <reference field="6" count="1">
            <x v="653"/>
          </reference>
        </references>
      </pivotArea>
    </format>
    <format dxfId="28785">
      <pivotArea dataOnly="0" labelOnly="1" outline="0" fieldPosition="0">
        <references count="7">
          <reference field="0" count="1" selected="0">
            <x v="5"/>
          </reference>
          <reference field="1" count="1" selected="0">
            <x v="2738"/>
          </reference>
          <reference field="2" count="1" selected="0">
            <x v="2057"/>
          </reference>
          <reference field="3" count="1" selected="0">
            <x v="14"/>
          </reference>
          <reference field="4" count="1" selected="0">
            <x v="65"/>
          </reference>
          <reference field="5" count="1" selected="0">
            <x v="10"/>
          </reference>
          <reference field="6" count="1">
            <x v="607"/>
          </reference>
        </references>
      </pivotArea>
    </format>
    <format dxfId="28784">
      <pivotArea dataOnly="0" labelOnly="1" outline="0" fieldPosition="0">
        <references count="7">
          <reference field="0" count="1" selected="0">
            <x v="5"/>
          </reference>
          <reference field="1" count="1" selected="0">
            <x v="2744"/>
          </reference>
          <reference field="2" count="1" selected="0">
            <x v="1639"/>
          </reference>
          <reference field="3" count="1" selected="0">
            <x v="14"/>
          </reference>
          <reference field="4" count="1" selected="0">
            <x v="67"/>
          </reference>
          <reference field="5" count="1" selected="0">
            <x v="3"/>
          </reference>
          <reference field="6" count="1">
            <x v="482"/>
          </reference>
        </references>
      </pivotArea>
    </format>
    <format dxfId="28783">
      <pivotArea dataOnly="0" labelOnly="1" outline="0" fieldPosition="0">
        <references count="7">
          <reference field="0" count="1" selected="0">
            <x v="5"/>
          </reference>
          <reference field="1" count="1" selected="0">
            <x v="2746"/>
          </reference>
          <reference field="2" count="1" selected="0">
            <x v="2065"/>
          </reference>
          <reference field="3" count="1" selected="0">
            <x v="14"/>
          </reference>
          <reference field="4" count="1" selected="0">
            <x v="67"/>
          </reference>
          <reference field="5" count="1" selected="0">
            <x v="3"/>
          </reference>
          <reference field="6" count="1">
            <x v="403"/>
          </reference>
        </references>
      </pivotArea>
    </format>
    <format dxfId="28782">
      <pivotArea dataOnly="0" labelOnly="1" outline="0" fieldPosition="0">
        <references count="7">
          <reference field="0" count="1" selected="0">
            <x v="5"/>
          </reference>
          <reference field="1" count="1" selected="0">
            <x v="2752"/>
          </reference>
          <reference field="2" count="1" selected="0">
            <x v="1640"/>
          </reference>
          <reference field="3" count="1" selected="0">
            <x v="14"/>
          </reference>
          <reference field="4" count="1" selected="0">
            <x v="67"/>
          </reference>
          <reference field="5" count="1" selected="0">
            <x v="5"/>
          </reference>
          <reference field="6" count="1">
            <x v="482"/>
          </reference>
        </references>
      </pivotArea>
    </format>
    <format dxfId="28781">
      <pivotArea dataOnly="0" labelOnly="1" outline="0" fieldPosition="0">
        <references count="7">
          <reference field="0" count="1" selected="0">
            <x v="5"/>
          </reference>
          <reference field="1" count="1" selected="0">
            <x v="2754"/>
          </reference>
          <reference field="2" count="1" selected="0">
            <x v="2066"/>
          </reference>
          <reference field="3" count="1" selected="0">
            <x v="14"/>
          </reference>
          <reference field="4" count="1" selected="0">
            <x v="67"/>
          </reference>
          <reference field="5" count="1" selected="0">
            <x v="5"/>
          </reference>
          <reference field="6" count="1">
            <x v="403"/>
          </reference>
        </references>
      </pivotArea>
    </format>
    <format dxfId="28780">
      <pivotArea dataOnly="0" labelOnly="1" outline="0" fieldPosition="0">
        <references count="7">
          <reference field="0" count="1" selected="0">
            <x v="5"/>
          </reference>
          <reference field="1" count="1" selected="0">
            <x v="2760"/>
          </reference>
          <reference field="2" count="1" selected="0">
            <x v="1641"/>
          </reference>
          <reference field="3" count="1" selected="0">
            <x v="14"/>
          </reference>
          <reference field="4" count="1" selected="0">
            <x v="67"/>
          </reference>
          <reference field="5" count="1" selected="0">
            <x v="6"/>
          </reference>
          <reference field="6" count="1">
            <x v="482"/>
          </reference>
        </references>
      </pivotArea>
    </format>
    <format dxfId="28779">
      <pivotArea dataOnly="0" labelOnly="1" outline="0" fieldPosition="0">
        <references count="7">
          <reference field="0" count="1" selected="0">
            <x v="5"/>
          </reference>
          <reference field="1" count="1" selected="0">
            <x v="2762"/>
          </reference>
          <reference field="2" count="1" selected="0">
            <x v="2067"/>
          </reference>
          <reference field="3" count="1" selected="0">
            <x v="14"/>
          </reference>
          <reference field="4" count="1" selected="0">
            <x v="67"/>
          </reference>
          <reference field="5" count="1" selected="0">
            <x v="6"/>
          </reference>
          <reference field="6" count="1">
            <x v="403"/>
          </reference>
        </references>
      </pivotArea>
    </format>
    <format dxfId="28778">
      <pivotArea dataOnly="0" labelOnly="1" outline="0" fieldPosition="0">
        <references count="7">
          <reference field="0" count="1" selected="0">
            <x v="5"/>
          </reference>
          <reference field="1" count="1" selected="0">
            <x v="2768"/>
          </reference>
          <reference field="2" count="1" selected="0">
            <x v="1642"/>
          </reference>
          <reference field="3" count="1" selected="0">
            <x v="14"/>
          </reference>
          <reference field="4" count="1" selected="0">
            <x v="67"/>
          </reference>
          <reference field="5" count="1" selected="0">
            <x v="7"/>
          </reference>
          <reference field="6" count="1">
            <x v="515"/>
          </reference>
        </references>
      </pivotArea>
    </format>
    <format dxfId="28777">
      <pivotArea dataOnly="0" labelOnly="1" outline="0" fieldPosition="0">
        <references count="7">
          <reference field="0" count="1" selected="0">
            <x v="5"/>
          </reference>
          <reference field="1" count="1" selected="0">
            <x v="2770"/>
          </reference>
          <reference field="2" count="1" selected="0">
            <x v="2068"/>
          </reference>
          <reference field="3" count="1" selected="0">
            <x v="14"/>
          </reference>
          <reference field="4" count="1" selected="0">
            <x v="67"/>
          </reference>
          <reference field="5" count="1" selected="0">
            <x v="7"/>
          </reference>
          <reference field="6" count="1">
            <x v="415"/>
          </reference>
        </references>
      </pivotArea>
    </format>
    <format dxfId="28776">
      <pivotArea dataOnly="0" labelOnly="1" outline="0" fieldPosition="0">
        <references count="7">
          <reference field="0" count="1" selected="0">
            <x v="5"/>
          </reference>
          <reference field="1" count="1" selected="0">
            <x v="2776"/>
          </reference>
          <reference field="2" count="1" selected="0">
            <x v="1643"/>
          </reference>
          <reference field="3" count="1" selected="0">
            <x v="14"/>
          </reference>
          <reference field="4" count="1" selected="0">
            <x v="67"/>
          </reference>
          <reference field="5" count="1" selected="0">
            <x v="8"/>
          </reference>
          <reference field="6" count="1">
            <x v="576"/>
          </reference>
        </references>
      </pivotArea>
    </format>
    <format dxfId="28775">
      <pivotArea dataOnly="0" labelOnly="1" outline="0" fieldPosition="0">
        <references count="7">
          <reference field="0" count="1" selected="0">
            <x v="5"/>
          </reference>
          <reference field="1" count="1" selected="0">
            <x v="2778"/>
          </reference>
          <reference field="2" count="1" selected="0">
            <x v="2069"/>
          </reference>
          <reference field="3" count="1" selected="0">
            <x v="14"/>
          </reference>
          <reference field="4" count="1" selected="0">
            <x v="67"/>
          </reference>
          <reference field="5" count="1" selected="0">
            <x v="8"/>
          </reference>
          <reference field="6" count="1">
            <x v="483"/>
          </reference>
        </references>
      </pivotArea>
    </format>
    <format dxfId="28774">
      <pivotArea dataOnly="0" labelOnly="1" outline="0" fieldPosition="0">
        <references count="7">
          <reference field="0" count="1" selected="0">
            <x v="5"/>
          </reference>
          <reference field="1" count="1" selected="0">
            <x v="2784"/>
          </reference>
          <reference field="2" count="1" selected="0">
            <x v="1637"/>
          </reference>
          <reference field="3" count="1" selected="0">
            <x v="14"/>
          </reference>
          <reference field="4" count="1" selected="0">
            <x v="67"/>
          </reference>
          <reference field="5" count="1" selected="0">
            <x v="9"/>
          </reference>
          <reference field="6" count="1">
            <x v="641"/>
          </reference>
        </references>
      </pivotArea>
    </format>
    <format dxfId="28773">
      <pivotArea dataOnly="0" labelOnly="1" outline="0" fieldPosition="0">
        <references count="7">
          <reference field="0" count="1" selected="0">
            <x v="5"/>
          </reference>
          <reference field="1" count="1" selected="0">
            <x v="2786"/>
          </reference>
          <reference field="2" count="1" selected="0">
            <x v="2063"/>
          </reference>
          <reference field="3" count="1" selected="0">
            <x v="14"/>
          </reference>
          <reference field="4" count="1" selected="0">
            <x v="67"/>
          </reference>
          <reference field="5" count="1" selected="0">
            <x v="9"/>
          </reference>
          <reference field="6" count="1">
            <x v="590"/>
          </reference>
        </references>
      </pivotArea>
    </format>
    <format dxfId="28772">
      <pivotArea dataOnly="0" labelOnly="1" outline="0" fieldPosition="0">
        <references count="7">
          <reference field="0" count="1" selected="0">
            <x v="5"/>
          </reference>
          <reference field="1" count="1" selected="0">
            <x v="2792"/>
          </reference>
          <reference field="2" count="1" selected="0">
            <x v="1638"/>
          </reference>
          <reference field="3" count="1" selected="0">
            <x v="14"/>
          </reference>
          <reference field="4" count="1" selected="0">
            <x v="67"/>
          </reference>
          <reference field="5" count="1" selected="0">
            <x v="10"/>
          </reference>
          <reference field="6" count="1">
            <x v="653"/>
          </reference>
        </references>
      </pivotArea>
    </format>
    <format dxfId="28771">
      <pivotArea dataOnly="0" labelOnly="1" outline="0" fieldPosition="0">
        <references count="7">
          <reference field="0" count="1" selected="0">
            <x v="5"/>
          </reference>
          <reference field="1" count="1" selected="0">
            <x v="2794"/>
          </reference>
          <reference field="2" count="1" selected="0">
            <x v="2064"/>
          </reference>
          <reference field="3" count="1" selected="0">
            <x v="14"/>
          </reference>
          <reference field="4" count="1" selected="0">
            <x v="67"/>
          </reference>
          <reference field="5" count="1" selected="0">
            <x v="10"/>
          </reference>
          <reference field="6" count="1">
            <x v="607"/>
          </reference>
        </references>
      </pivotArea>
    </format>
    <format dxfId="28770">
      <pivotArea dataOnly="0" labelOnly="1" outline="0" fieldPosition="0">
        <references count="7">
          <reference field="0" count="1" selected="0">
            <x v="5"/>
          </reference>
          <reference field="1" count="1" selected="0">
            <x v="2800"/>
          </reference>
          <reference field="2" count="1" selected="0">
            <x v="1646"/>
          </reference>
          <reference field="3" count="1" selected="0">
            <x v="14"/>
          </reference>
          <reference field="4" count="1" selected="0">
            <x v="119"/>
          </reference>
          <reference field="5" count="1" selected="0">
            <x v="3"/>
          </reference>
          <reference field="6" count="1">
            <x v="482"/>
          </reference>
        </references>
      </pivotArea>
    </format>
    <format dxfId="28769">
      <pivotArea dataOnly="0" labelOnly="1" outline="0" fieldPosition="0">
        <references count="7">
          <reference field="0" count="1" selected="0">
            <x v="5"/>
          </reference>
          <reference field="1" count="1" selected="0">
            <x v="2802"/>
          </reference>
          <reference field="2" count="1" selected="0">
            <x v="2072"/>
          </reference>
          <reference field="3" count="1" selected="0">
            <x v="14"/>
          </reference>
          <reference field="4" count="1" selected="0">
            <x v="119"/>
          </reference>
          <reference field="5" count="1" selected="0">
            <x v="3"/>
          </reference>
          <reference field="6" count="1">
            <x v="403"/>
          </reference>
        </references>
      </pivotArea>
    </format>
    <format dxfId="28768">
      <pivotArea dataOnly="0" labelOnly="1" outline="0" fieldPosition="0">
        <references count="7">
          <reference field="0" count="1" selected="0">
            <x v="5"/>
          </reference>
          <reference field="1" count="1" selected="0">
            <x v="2808"/>
          </reference>
          <reference field="2" count="1" selected="0">
            <x v="1647"/>
          </reference>
          <reference field="3" count="1" selected="0">
            <x v="14"/>
          </reference>
          <reference field="4" count="1" selected="0">
            <x v="119"/>
          </reference>
          <reference field="5" count="1" selected="0">
            <x v="5"/>
          </reference>
          <reference field="6" count="1">
            <x v="482"/>
          </reference>
        </references>
      </pivotArea>
    </format>
    <format dxfId="28767">
      <pivotArea dataOnly="0" labelOnly="1" outline="0" fieldPosition="0">
        <references count="7">
          <reference field="0" count="1" selected="0">
            <x v="5"/>
          </reference>
          <reference field="1" count="1" selected="0">
            <x v="2810"/>
          </reference>
          <reference field="2" count="1" selected="0">
            <x v="2073"/>
          </reference>
          <reference field="3" count="1" selected="0">
            <x v="14"/>
          </reference>
          <reference field="4" count="1" selected="0">
            <x v="119"/>
          </reference>
          <reference field="5" count="1" selected="0">
            <x v="5"/>
          </reference>
          <reference field="6" count="1">
            <x v="403"/>
          </reference>
        </references>
      </pivotArea>
    </format>
    <format dxfId="28766">
      <pivotArea dataOnly="0" labelOnly="1" outline="0" fieldPosition="0">
        <references count="7">
          <reference field="0" count="1" selected="0">
            <x v="5"/>
          </reference>
          <reference field="1" count="1" selected="0">
            <x v="2816"/>
          </reference>
          <reference field="2" count="1" selected="0">
            <x v="1648"/>
          </reference>
          <reference field="3" count="1" selected="0">
            <x v="14"/>
          </reference>
          <reference field="4" count="1" selected="0">
            <x v="119"/>
          </reference>
          <reference field="5" count="1" selected="0">
            <x v="6"/>
          </reference>
          <reference field="6" count="1">
            <x v="482"/>
          </reference>
        </references>
      </pivotArea>
    </format>
    <format dxfId="28765">
      <pivotArea dataOnly="0" labelOnly="1" outline="0" fieldPosition="0">
        <references count="7">
          <reference field="0" count="1" selected="0">
            <x v="5"/>
          </reference>
          <reference field="1" count="1" selected="0">
            <x v="2818"/>
          </reference>
          <reference field="2" count="1" selected="0">
            <x v="2074"/>
          </reference>
          <reference field="3" count="1" selected="0">
            <x v="14"/>
          </reference>
          <reference field="4" count="1" selected="0">
            <x v="119"/>
          </reference>
          <reference field="5" count="1" selected="0">
            <x v="6"/>
          </reference>
          <reference field="6" count="1">
            <x v="403"/>
          </reference>
        </references>
      </pivotArea>
    </format>
    <format dxfId="28764">
      <pivotArea dataOnly="0" labelOnly="1" outline="0" fieldPosition="0">
        <references count="7">
          <reference field="0" count="1" selected="0">
            <x v="5"/>
          </reference>
          <reference field="1" count="1" selected="0">
            <x v="2824"/>
          </reference>
          <reference field="2" count="1" selected="0">
            <x v="1649"/>
          </reference>
          <reference field="3" count="1" selected="0">
            <x v="14"/>
          </reference>
          <reference field="4" count="1" selected="0">
            <x v="119"/>
          </reference>
          <reference field="5" count="1" selected="0">
            <x v="7"/>
          </reference>
          <reference field="6" count="1">
            <x v="515"/>
          </reference>
        </references>
      </pivotArea>
    </format>
    <format dxfId="28763">
      <pivotArea dataOnly="0" labelOnly="1" outline="0" fieldPosition="0">
        <references count="7">
          <reference field="0" count="1" selected="0">
            <x v="5"/>
          </reference>
          <reference field="1" count="1" selected="0">
            <x v="2826"/>
          </reference>
          <reference field="2" count="1" selected="0">
            <x v="2075"/>
          </reference>
          <reference field="3" count="1" selected="0">
            <x v="14"/>
          </reference>
          <reference field="4" count="1" selected="0">
            <x v="119"/>
          </reference>
          <reference field="5" count="1" selected="0">
            <x v="7"/>
          </reference>
          <reference field="6" count="1">
            <x v="415"/>
          </reference>
        </references>
      </pivotArea>
    </format>
    <format dxfId="28762">
      <pivotArea dataOnly="0" labelOnly="1" outline="0" fieldPosition="0">
        <references count="7">
          <reference field="0" count="1" selected="0">
            <x v="5"/>
          </reference>
          <reference field="1" count="1" selected="0">
            <x v="2832"/>
          </reference>
          <reference field="2" count="1" selected="0">
            <x v="1650"/>
          </reference>
          <reference field="3" count="1" selected="0">
            <x v="14"/>
          </reference>
          <reference field="4" count="1" selected="0">
            <x v="119"/>
          </reference>
          <reference field="5" count="1" selected="0">
            <x v="8"/>
          </reference>
          <reference field="6" count="1">
            <x v="576"/>
          </reference>
        </references>
      </pivotArea>
    </format>
    <format dxfId="28761">
      <pivotArea dataOnly="0" labelOnly="1" outline="0" fieldPosition="0">
        <references count="7">
          <reference field="0" count="1" selected="0">
            <x v="5"/>
          </reference>
          <reference field="1" count="1" selected="0">
            <x v="2834"/>
          </reference>
          <reference field="2" count="1" selected="0">
            <x v="2076"/>
          </reference>
          <reference field="3" count="1" selected="0">
            <x v="14"/>
          </reference>
          <reference field="4" count="1" selected="0">
            <x v="119"/>
          </reference>
          <reference field="5" count="1" selected="0">
            <x v="8"/>
          </reference>
          <reference field="6" count="1">
            <x v="483"/>
          </reference>
        </references>
      </pivotArea>
    </format>
    <format dxfId="28760">
      <pivotArea dataOnly="0" labelOnly="1" outline="0" fieldPosition="0">
        <references count="7">
          <reference field="0" count="1" selected="0">
            <x v="5"/>
          </reference>
          <reference field="1" count="1" selected="0">
            <x v="2840"/>
          </reference>
          <reference field="2" count="1" selected="0">
            <x v="1644"/>
          </reference>
          <reference field="3" count="1" selected="0">
            <x v="14"/>
          </reference>
          <reference field="4" count="1" selected="0">
            <x v="119"/>
          </reference>
          <reference field="5" count="1" selected="0">
            <x v="9"/>
          </reference>
          <reference field="6" count="1">
            <x v="641"/>
          </reference>
        </references>
      </pivotArea>
    </format>
    <format dxfId="28759">
      <pivotArea dataOnly="0" labelOnly="1" outline="0" fieldPosition="0">
        <references count="7">
          <reference field="0" count="1" selected="0">
            <x v="5"/>
          </reference>
          <reference field="1" count="1" selected="0">
            <x v="2842"/>
          </reference>
          <reference field="2" count="1" selected="0">
            <x v="2070"/>
          </reference>
          <reference field="3" count="1" selected="0">
            <x v="14"/>
          </reference>
          <reference field="4" count="1" selected="0">
            <x v="119"/>
          </reference>
          <reference field="5" count="1" selected="0">
            <x v="9"/>
          </reference>
          <reference field="6" count="1">
            <x v="590"/>
          </reference>
        </references>
      </pivotArea>
    </format>
    <format dxfId="28758">
      <pivotArea dataOnly="0" labelOnly="1" outline="0" fieldPosition="0">
        <references count="7">
          <reference field="0" count="1" selected="0">
            <x v="5"/>
          </reference>
          <reference field="1" count="1" selected="0">
            <x v="2848"/>
          </reference>
          <reference field="2" count="1" selected="0">
            <x v="1645"/>
          </reference>
          <reference field="3" count="1" selected="0">
            <x v="14"/>
          </reference>
          <reference field="4" count="1" selected="0">
            <x v="119"/>
          </reference>
          <reference field="5" count="1" selected="0">
            <x v="10"/>
          </reference>
          <reference field="6" count="1">
            <x v="653"/>
          </reference>
        </references>
      </pivotArea>
    </format>
    <format dxfId="28757">
      <pivotArea dataOnly="0" labelOnly="1" outline="0" fieldPosition="0">
        <references count="7">
          <reference field="0" count="1" selected="0">
            <x v="5"/>
          </reference>
          <reference field="1" count="1" selected="0">
            <x v="2850"/>
          </reference>
          <reference field="2" count="1" selected="0">
            <x v="2071"/>
          </reference>
          <reference field="3" count="1" selected="0">
            <x v="14"/>
          </reference>
          <reference field="4" count="1" selected="0">
            <x v="119"/>
          </reference>
          <reference field="5" count="1" selected="0">
            <x v="10"/>
          </reference>
          <reference field="6" count="1">
            <x v="607"/>
          </reference>
        </references>
      </pivotArea>
    </format>
    <format dxfId="28756">
      <pivotArea dataOnly="0" labelOnly="1" outline="0" fieldPosition="0">
        <references count="7">
          <reference field="0" count="1" selected="0">
            <x v="5"/>
          </reference>
          <reference field="1" count="1" selected="0">
            <x v="2856"/>
          </reference>
          <reference field="2" count="1" selected="0">
            <x v="1653"/>
          </reference>
          <reference field="3" count="1" selected="0">
            <x v="15"/>
          </reference>
          <reference field="4" count="1" selected="0">
            <x v="71"/>
          </reference>
          <reference field="5" count="1" selected="0">
            <x v="3"/>
          </reference>
          <reference field="6" count="1">
            <x v="535"/>
          </reference>
        </references>
      </pivotArea>
    </format>
    <format dxfId="28755">
      <pivotArea dataOnly="0" labelOnly="1" outline="0" fieldPosition="0">
        <references count="7">
          <reference field="0" count="1" selected="0">
            <x v="5"/>
          </reference>
          <reference field="1" count="1" selected="0">
            <x v="2858"/>
          </reference>
          <reference field="2" count="1" selected="0">
            <x v="2079"/>
          </reference>
          <reference field="3" count="1" selected="0">
            <x v="15"/>
          </reference>
          <reference field="4" count="1" selected="0">
            <x v="71"/>
          </reference>
          <reference field="5" count="1" selected="0">
            <x v="3"/>
          </reference>
          <reference field="6" count="1">
            <x v="461"/>
          </reference>
        </references>
      </pivotArea>
    </format>
    <format dxfId="28754">
      <pivotArea dataOnly="0" labelOnly="1" outline="0" fieldPosition="0">
        <references count="7">
          <reference field="0" count="1" selected="0">
            <x v="5"/>
          </reference>
          <reference field="1" count="1" selected="0">
            <x v="2864"/>
          </reference>
          <reference field="2" count="1" selected="0">
            <x v="1654"/>
          </reference>
          <reference field="3" count="1" selected="0">
            <x v="15"/>
          </reference>
          <reference field="4" count="1" selected="0">
            <x v="71"/>
          </reference>
          <reference field="5" count="1" selected="0">
            <x v="5"/>
          </reference>
          <reference field="6" count="1">
            <x v="535"/>
          </reference>
        </references>
      </pivotArea>
    </format>
    <format dxfId="28753">
      <pivotArea dataOnly="0" labelOnly="1" outline="0" fieldPosition="0">
        <references count="7">
          <reference field="0" count="1" selected="0">
            <x v="5"/>
          </reference>
          <reference field="1" count="1" selected="0">
            <x v="2866"/>
          </reference>
          <reference field="2" count="1" selected="0">
            <x v="2080"/>
          </reference>
          <reference field="3" count="1" selected="0">
            <x v="15"/>
          </reference>
          <reference field="4" count="1" selected="0">
            <x v="71"/>
          </reference>
          <reference field="5" count="1" selected="0">
            <x v="5"/>
          </reference>
          <reference field="6" count="1">
            <x v="461"/>
          </reference>
        </references>
      </pivotArea>
    </format>
    <format dxfId="28752">
      <pivotArea dataOnly="0" labelOnly="1" outline="0" fieldPosition="0">
        <references count="7">
          <reference field="0" count="1" selected="0">
            <x v="5"/>
          </reference>
          <reference field="1" count="1" selected="0">
            <x v="2872"/>
          </reference>
          <reference field="2" count="1" selected="0">
            <x v="1655"/>
          </reference>
          <reference field="3" count="1" selected="0">
            <x v="15"/>
          </reference>
          <reference field="4" count="1" selected="0">
            <x v="71"/>
          </reference>
          <reference field="5" count="1" selected="0">
            <x v="6"/>
          </reference>
          <reference field="6" count="1">
            <x v="535"/>
          </reference>
        </references>
      </pivotArea>
    </format>
    <format dxfId="28751">
      <pivotArea dataOnly="0" labelOnly="1" outline="0" fieldPosition="0">
        <references count="7">
          <reference field="0" count="1" selected="0">
            <x v="5"/>
          </reference>
          <reference field="1" count="1" selected="0">
            <x v="2874"/>
          </reference>
          <reference field="2" count="1" selected="0">
            <x v="2081"/>
          </reference>
          <reference field="3" count="1" selected="0">
            <x v="15"/>
          </reference>
          <reference field="4" count="1" selected="0">
            <x v="71"/>
          </reference>
          <reference field="5" count="1" selected="0">
            <x v="6"/>
          </reference>
          <reference field="6" count="1">
            <x v="461"/>
          </reference>
        </references>
      </pivotArea>
    </format>
    <format dxfId="28750">
      <pivotArea dataOnly="0" labelOnly="1" outline="0" fieldPosition="0">
        <references count="7">
          <reference field="0" count="1" selected="0">
            <x v="5"/>
          </reference>
          <reference field="1" count="1" selected="0">
            <x v="2880"/>
          </reference>
          <reference field="2" count="1" selected="0">
            <x v="1656"/>
          </reference>
          <reference field="3" count="1" selected="0">
            <x v="15"/>
          </reference>
          <reference field="4" count="1" selected="0">
            <x v="71"/>
          </reference>
          <reference field="5" count="1" selected="0">
            <x v="7"/>
          </reference>
          <reference field="6" count="1">
            <x v="559"/>
          </reference>
        </references>
      </pivotArea>
    </format>
    <format dxfId="28749">
      <pivotArea dataOnly="0" labelOnly="1" outline="0" fieldPosition="0">
        <references count="7">
          <reference field="0" count="1" selected="0">
            <x v="5"/>
          </reference>
          <reference field="1" count="1" selected="0">
            <x v="2882"/>
          </reference>
          <reference field="2" count="1" selected="0">
            <x v="2082"/>
          </reference>
          <reference field="3" count="1" selected="0">
            <x v="15"/>
          </reference>
          <reference field="4" count="1" selected="0">
            <x v="71"/>
          </reference>
          <reference field="5" count="1" selected="0">
            <x v="7"/>
          </reference>
          <reference field="6" count="1">
            <x v="476"/>
          </reference>
        </references>
      </pivotArea>
    </format>
    <format dxfId="28748">
      <pivotArea dataOnly="0" labelOnly="1" outline="0" fieldPosition="0">
        <references count="7">
          <reference field="0" count="1" selected="0">
            <x v="5"/>
          </reference>
          <reference field="1" count="1" selected="0">
            <x v="2888"/>
          </reference>
          <reference field="2" count="1" selected="0">
            <x v="1657"/>
          </reference>
          <reference field="3" count="1" selected="0">
            <x v="15"/>
          </reference>
          <reference field="4" count="1" selected="0">
            <x v="71"/>
          </reference>
          <reference field="5" count="1" selected="0">
            <x v="8"/>
          </reference>
          <reference field="6" count="1">
            <x v="611"/>
          </reference>
        </references>
      </pivotArea>
    </format>
    <format dxfId="28747">
      <pivotArea dataOnly="0" labelOnly="1" outline="0" fieldPosition="0">
        <references count="7">
          <reference field="0" count="1" selected="0">
            <x v="5"/>
          </reference>
          <reference field="1" count="1" selected="0">
            <x v="2890"/>
          </reference>
          <reference field="2" count="1" selected="0">
            <x v="2083"/>
          </reference>
          <reference field="3" count="1" selected="0">
            <x v="15"/>
          </reference>
          <reference field="4" count="1" selected="0">
            <x v="71"/>
          </reference>
          <reference field="5" count="1" selected="0">
            <x v="8"/>
          </reference>
          <reference field="6" count="1">
            <x v="548"/>
          </reference>
        </references>
      </pivotArea>
    </format>
    <format dxfId="28746">
      <pivotArea dataOnly="0" labelOnly="1" outline="0" fieldPosition="0">
        <references count="7">
          <reference field="0" count="1" selected="0">
            <x v="5"/>
          </reference>
          <reference field="1" count="1" selected="0">
            <x v="2896"/>
          </reference>
          <reference field="2" count="1" selected="0">
            <x v="1651"/>
          </reference>
          <reference field="3" count="1" selected="0">
            <x v="15"/>
          </reference>
          <reference field="4" count="1" selected="0">
            <x v="71"/>
          </reference>
          <reference field="5" count="1" selected="0">
            <x v="9"/>
          </reference>
          <reference field="6" count="1">
            <x v="652"/>
          </reference>
        </references>
      </pivotArea>
    </format>
    <format dxfId="28745">
      <pivotArea dataOnly="0" labelOnly="1" outline="0" fieldPosition="0">
        <references count="7">
          <reference field="0" count="1" selected="0">
            <x v="5"/>
          </reference>
          <reference field="1" count="1" selected="0">
            <x v="2898"/>
          </reference>
          <reference field="2" count="1" selected="0">
            <x v="2077"/>
          </reference>
          <reference field="3" count="1" selected="0">
            <x v="15"/>
          </reference>
          <reference field="4" count="1" selected="0">
            <x v="71"/>
          </reference>
          <reference field="5" count="1" selected="0">
            <x v="9"/>
          </reference>
          <reference field="6" count="1">
            <x v="620"/>
          </reference>
        </references>
      </pivotArea>
    </format>
    <format dxfId="28744">
      <pivotArea dataOnly="0" labelOnly="1" outline="0" fieldPosition="0">
        <references count="7">
          <reference field="0" count="1" selected="0">
            <x v="5"/>
          </reference>
          <reference field="1" count="1" selected="0">
            <x v="2904"/>
          </reference>
          <reference field="2" count="1" selected="0">
            <x v="1652"/>
          </reference>
          <reference field="3" count="1" selected="0">
            <x v="15"/>
          </reference>
          <reference field="4" count="1" selected="0">
            <x v="71"/>
          </reference>
          <reference field="5" count="1" selected="0">
            <x v="10"/>
          </reference>
          <reference field="6" count="1">
            <x v="661"/>
          </reference>
        </references>
      </pivotArea>
    </format>
    <format dxfId="28743">
      <pivotArea dataOnly="0" labelOnly="1" outline="0" fieldPosition="0">
        <references count="7">
          <reference field="0" count="1" selected="0">
            <x v="5"/>
          </reference>
          <reference field="1" count="1" selected="0">
            <x v="2906"/>
          </reference>
          <reference field="2" count="1" selected="0">
            <x v="2078"/>
          </reference>
          <reference field="3" count="1" selected="0">
            <x v="15"/>
          </reference>
          <reference field="4" count="1" selected="0">
            <x v="71"/>
          </reference>
          <reference field="5" count="1" selected="0">
            <x v="10"/>
          </reference>
          <reference field="6" count="1">
            <x v="632"/>
          </reference>
        </references>
      </pivotArea>
    </format>
    <format dxfId="28742">
      <pivotArea dataOnly="0" labelOnly="1" outline="0" fieldPosition="0">
        <references count="7">
          <reference field="0" count="1" selected="0">
            <x v="5"/>
          </reference>
          <reference field="1" count="1" selected="0">
            <x v="2912"/>
          </reference>
          <reference field="2" count="1" selected="0">
            <x v="1660"/>
          </reference>
          <reference field="3" count="1" selected="0">
            <x v="15"/>
          </reference>
          <reference field="4" count="1" selected="0">
            <x v="73"/>
          </reference>
          <reference field="5" count="1" selected="0">
            <x v="3"/>
          </reference>
          <reference field="6" count="1">
            <x v="535"/>
          </reference>
        </references>
      </pivotArea>
    </format>
    <format dxfId="28741">
      <pivotArea dataOnly="0" labelOnly="1" outline="0" fieldPosition="0">
        <references count="7">
          <reference field="0" count="1" selected="0">
            <x v="5"/>
          </reference>
          <reference field="1" count="1" selected="0">
            <x v="2914"/>
          </reference>
          <reference field="2" count="1" selected="0">
            <x v="2086"/>
          </reference>
          <reference field="3" count="1" selected="0">
            <x v="15"/>
          </reference>
          <reference field="4" count="1" selected="0">
            <x v="73"/>
          </reference>
          <reference field="5" count="1" selected="0">
            <x v="3"/>
          </reference>
          <reference field="6" count="1">
            <x v="461"/>
          </reference>
        </references>
      </pivotArea>
    </format>
    <format dxfId="28740">
      <pivotArea dataOnly="0" labelOnly="1" outline="0" fieldPosition="0">
        <references count="7">
          <reference field="0" count="1" selected="0">
            <x v="5"/>
          </reference>
          <reference field="1" count="1" selected="0">
            <x v="2920"/>
          </reference>
          <reference field="2" count="1" selected="0">
            <x v="1661"/>
          </reference>
          <reference field="3" count="1" selected="0">
            <x v="15"/>
          </reference>
          <reference field="4" count="1" selected="0">
            <x v="73"/>
          </reference>
          <reference field="5" count="1" selected="0">
            <x v="5"/>
          </reference>
          <reference field="6" count="1">
            <x v="535"/>
          </reference>
        </references>
      </pivotArea>
    </format>
    <format dxfId="28739">
      <pivotArea dataOnly="0" labelOnly="1" outline="0" fieldPosition="0">
        <references count="7">
          <reference field="0" count="1" selected="0">
            <x v="5"/>
          </reference>
          <reference field="1" count="1" selected="0">
            <x v="2922"/>
          </reference>
          <reference field="2" count="1" selected="0">
            <x v="2087"/>
          </reference>
          <reference field="3" count="1" selected="0">
            <x v="15"/>
          </reference>
          <reference field="4" count="1" selected="0">
            <x v="73"/>
          </reference>
          <reference field="5" count="1" selected="0">
            <x v="5"/>
          </reference>
          <reference field="6" count="1">
            <x v="461"/>
          </reference>
        </references>
      </pivotArea>
    </format>
    <format dxfId="28738">
      <pivotArea dataOnly="0" labelOnly="1" outline="0" fieldPosition="0">
        <references count="7">
          <reference field="0" count="1" selected="0">
            <x v="5"/>
          </reference>
          <reference field="1" count="1" selected="0">
            <x v="2928"/>
          </reference>
          <reference field="2" count="1" selected="0">
            <x v="1662"/>
          </reference>
          <reference field="3" count="1" selected="0">
            <x v="15"/>
          </reference>
          <reference field="4" count="1" selected="0">
            <x v="73"/>
          </reference>
          <reference field="5" count="1" selected="0">
            <x v="6"/>
          </reference>
          <reference field="6" count="1">
            <x v="535"/>
          </reference>
        </references>
      </pivotArea>
    </format>
    <format dxfId="28737">
      <pivotArea dataOnly="0" labelOnly="1" outline="0" fieldPosition="0">
        <references count="7">
          <reference field="0" count="1" selected="0">
            <x v="5"/>
          </reference>
          <reference field="1" count="1" selected="0">
            <x v="2930"/>
          </reference>
          <reference field="2" count="1" selected="0">
            <x v="2088"/>
          </reference>
          <reference field="3" count="1" selected="0">
            <x v="15"/>
          </reference>
          <reference field="4" count="1" selected="0">
            <x v="73"/>
          </reference>
          <reference field="5" count="1" selected="0">
            <x v="6"/>
          </reference>
          <reference field="6" count="1">
            <x v="461"/>
          </reference>
        </references>
      </pivotArea>
    </format>
    <format dxfId="28736">
      <pivotArea dataOnly="0" labelOnly="1" outline="0" fieldPosition="0">
        <references count="7">
          <reference field="0" count="1" selected="0">
            <x v="5"/>
          </reference>
          <reference field="1" count="1" selected="0">
            <x v="2936"/>
          </reference>
          <reference field="2" count="1" selected="0">
            <x v="1663"/>
          </reference>
          <reference field="3" count="1" selected="0">
            <x v="15"/>
          </reference>
          <reference field="4" count="1" selected="0">
            <x v="73"/>
          </reference>
          <reference field="5" count="1" selected="0">
            <x v="7"/>
          </reference>
          <reference field="6" count="1">
            <x v="559"/>
          </reference>
        </references>
      </pivotArea>
    </format>
    <format dxfId="28735">
      <pivotArea dataOnly="0" labelOnly="1" outline="0" fieldPosition="0">
        <references count="7">
          <reference field="0" count="1" selected="0">
            <x v="5"/>
          </reference>
          <reference field="1" count="1" selected="0">
            <x v="2938"/>
          </reference>
          <reference field="2" count="1" selected="0">
            <x v="2089"/>
          </reference>
          <reference field="3" count="1" selected="0">
            <x v="15"/>
          </reference>
          <reference field="4" count="1" selected="0">
            <x v="73"/>
          </reference>
          <reference field="5" count="1" selected="0">
            <x v="7"/>
          </reference>
          <reference field="6" count="1">
            <x v="476"/>
          </reference>
        </references>
      </pivotArea>
    </format>
    <format dxfId="28734">
      <pivotArea dataOnly="0" labelOnly="1" outline="0" fieldPosition="0">
        <references count="7">
          <reference field="0" count="1" selected="0">
            <x v="5"/>
          </reference>
          <reference field="1" count="1" selected="0">
            <x v="2944"/>
          </reference>
          <reference field="2" count="1" selected="0">
            <x v="1664"/>
          </reference>
          <reference field="3" count="1" selected="0">
            <x v="15"/>
          </reference>
          <reference field="4" count="1" selected="0">
            <x v="73"/>
          </reference>
          <reference field="5" count="1" selected="0">
            <x v="8"/>
          </reference>
          <reference field="6" count="1">
            <x v="611"/>
          </reference>
        </references>
      </pivotArea>
    </format>
    <format dxfId="28733">
      <pivotArea dataOnly="0" labelOnly="1" outline="0" fieldPosition="0">
        <references count="7">
          <reference field="0" count="1" selected="0">
            <x v="5"/>
          </reference>
          <reference field="1" count="1" selected="0">
            <x v="2946"/>
          </reference>
          <reference field="2" count="1" selected="0">
            <x v="2090"/>
          </reference>
          <reference field="3" count="1" selected="0">
            <x v="15"/>
          </reference>
          <reference field="4" count="1" selected="0">
            <x v="73"/>
          </reference>
          <reference field="5" count="1" selected="0">
            <x v="8"/>
          </reference>
          <reference field="6" count="1">
            <x v="548"/>
          </reference>
        </references>
      </pivotArea>
    </format>
    <format dxfId="28732">
      <pivotArea dataOnly="0" labelOnly="1" outline="0" fieldPosition="0">
        <references count="7">
          <reference field="0" count="1" selected="0">
            <x v="5"/>
          </reference>
          <reference field="1" count="1" selected="0">
            <x v="2952"/>
          </reference>
          <reference field="2" count="1" selected="0">
            <x v="1658"/>
          </reference>
          <reference field="3" count="1" selected="0">
            <x v="15"/>
          </reference>
          <reference field="4" count="1" selected="0">
            <x v="73"/>
          </reference>
          <reference field="5" count="1" selected="0">
            <x v="9"/>
          </reference>
          <reference field="6" count="1">
            <x v="652"/>
          </reference>
        </references>
      </pivotArea>
    </format>
    <format dxfId="28731">
      <pivotArea dataOnly="0" labelOnly="1" outline="0" fieldPosition="0">
        <references count="7">
          <reference field="0" count="1" selected="0">
            <x v="5"/>
          </reference>
          <reference field="1" count="1" selected="0">
            <x v="2954"/>
          </reference>
          <reference field="2" count="1" selected="0">
            <x v="2084"/>
          </reference>
          <reference field="3" count="1" selected="0">
            <x v="15"/>
          </reference>
          <reference field="4" count="1" selected="0">
            <x v="73"/>
          </reference>
          <reference field="5" count="1" selected="0">
            <x v="9"/>
          </reference>
          <reference field="6" count="1">
            <x v="620"/>
          </reference>
        </references>
      </pivotArea>
    </format>
    <format dxfId="28730">
      <pivotArea dataOnly="0" labelOnly="1" outline="0" fieldPosition="0">
        <references count="7">
          <reference field="0" count="1" selected="0">
            <x v="5"/>
          </reference>
          <reference field="1" count="1" selected="0">
            <x v="2960"/>
          </reference>
          <reference field="2" count="1" selected="0">
            <x v="1659"/>
          </reference>
          <reference field="3" count="1" selected="0">
            <x v="15"/>
          </reference>
          <reference field="4" count="1" selected="0">
            <x v="73"/>
          </reference>
          <reference field="5" count="1" selected="0">
            <x v="10"/>
          </reference>
          <reference field="6" count="1">
            <x v="661"/>
          </reference>
        </references>
      </pivotArea>
    </format>
    <format dxfId="28729">
      <pivotArea dataOnly="0" labelOnly="1" outline="0" fieldPosition="0">
        <references count="7">
          <reference field="0" count="1" selected="0">
            <x v="5"/>
          </reference>
          <reference field="1" count="1" selected="0">
            <x v="2962"/>
          </reference>
          <reference field="2" count="1" selected="0">
            <x v="2085"/>
          </reference>
          <reference field="3" count="1" selected="0">
            <x v="15"/>
          </reference>
          <reference field="4" count="1" selected="0">
            <x v="73"/>
          </reference>
          <reference field="5" count="1" selected="0">
            <x v="10"/>
          </reference>
          <reference field="6" count="1">
            <x v="632"/>
          </reference>
        </references>
      </pivotArea>
    </format>
    <format dxfId="28728">
      <pivotArea dataOnly="0" labelOnly="1" outline="0" fieldPosition="0">
        <references count="7">
          <reference field="0" count="1" selected="0">
            <x v="5"/>
          </reference>
          <reference field="1" count="1" selected="0">
            <x v="2968"/>
          </reference>
          <reference field="2" count="1" selected="0">
            <x v="1667"/>
          </reference>
          <reference field="3" count="1" selected="0">
            <x v="15"/>
          </reference>
          <reference field="4" count="1" selected="0">
            <x v="119"/>
          </reference>
          <reference field="5" count="1" selected="0">
            <x v="3"/>
          </reference>
          <reference field="6" count="1">
            <x v="535"/>
          </reference>
        </references>
      </pivotArea>
    </format>
    <format dxfId="28727">
      <pivotArea dataOnly="0" labelOnly="1" outline="0" fieldPosition="0">
        <references count="7">
          <reference field="0" count="1" selected="0">
            <x v="5"/>
          </reference>
          <reference field="1" count="1" selected="0">
            <x v="2970"/>
          </reference>
          <reference field="2" count="1" selected="0">
            <x v="2093"/>
          </reference>
          <reference field="3" count="1" selected="0">
            <x v="15"/>
          </reference>
          <reference field="4" count="1" selected="0">
            <x v="119"/>
          </reference>
          <reference field="5" count="1" selected="0">
            <x v="3"/>
          </reference>
          <reference field="6" count="1">
            <x v="461"/>
          </reference>
        </references>
      </pivotArea>
    </format>
    <format dxfId="28726">
      <pivotArea dataOnly="0" labelOnly="1" outline="0" fieldPosition="0">
        <references count="7">
          <reference field="0" count="1" selected="0">
            <x v="5"/>
          </reference>
          <reference field="1" count="1" selected="0">
            <x v="2976"/>
          </reference>
          <reference field="2" count="1" selected="0">
            <x v="1668"/>
          </reference>
          <reference field="3" count="1" selected="0">
            <x v="15"/>
          </reference>
          <reference field="4" count="1" selected="0">
            <x v="119"/>
          </reference>
          <reference field="5" count="1" selected="0">
            <x v="5"/>
          </reference>
          <reference field="6" count="1">
            <x v="535"/>
          </reference>
        </references>
      </pivotArea>
    </format>
    <format dxfId="28725">
      <pivotArea dataOnly="0" labelOnly="1" outline="0" fieldPosition="0">
        <references count="7">
          <reference field="0" count="1" selected="0">
            <x v="5"/>
          </reference>
          <reference field="1" count="1" selected="0">
            <x v="2978"/>
          </reference>
          <reference field="2" count="1" selected="0">
            <x v="2094"/>
          </reference>
          <reference field="3" count="1" selected="0">
            <x v="15"/>
          </reference>
          <reference field="4" count="1" selected="0">
            <x v="119"/>
          </reference>
          <reference field="5" count="1" selected="0">
            <x v="5"/>
          </reference>
          <reference field="6" count="1">
            <x v="461"/>
          </reference>
        </references>
      </pivotArea>
    </format>
    <format dxfId="28724">
      <pivotArea dataOnly="0" labelOnly="1" outline="0" fieldPosition="0">
        <references count="7">
          <reference field="0" count="1" selected="0">
            <x v="5"/>
          </reference>
          <reference field="1" count="1" selected="0">
            <x v="2984"/>
          </reference>
          <reference field="2" count="1" selected="0">
            <x v="1669"/>
          </reference>
          <reference field="3" count="1" selected="0">
            <x v="15"/>
          </reference>
          <reference field="4" count="1" selected="0">
            <x v="119"/>
          </reference>
          <reference field="5" count="1" selected="0">
            <x v="6"/>
          </reference>
          <reference field="6" count="1">
            <x v="535"/>
          </reference>
        </references>
      </pivotArea>
    </format>
    <format dxfId="28723">
      <pivotArea dataOnly="0" labelOnly="1" outline="0" fieldPosition="0">
        <references count="7">
          <reference field="0" count="1" selected="0">
            <x v="5"/>
          </reference>
          <reference field="1" count="1" selected="0">
            <x v="2986"/>
          </reference>
          <reference field="2" count="1" selected="0">
            <x v="2095"/>
          </reference>
          <reference field="3" count="1" selected="0">
            <x v="15"/>
          </reference>
          <reference field="4" count="1" selected="0">
            <x v="119"/>
          </reference>
          <reference field="5" count="1" selected="0">
            <x v="6"/>
          </reference>
          <reference field="6" count="1">
            <x v="461"/>
          </reference>
        </references>
      </pivotArea>
    </format>
    <format dxfId="28722">
      <pivotArea dataOnly="0" labelOnly="1" outline="0" fieldPosition="0">
        <references count="7">
          <reference field="0" count="1" selected="0">
            <x v="5"/>
          </reference>
          <reference field="1" count="1" selected="0">
            <x v="2992"/>
          </reference>
          <reference field="2" count="1" selected="0">
            <x v="1670"/>
          </reference>
          <reference field="3" count="1" selected="0">
            <x v="15"/>
          </reference>
          <reference field="4" count="1" selected="0">
            <x v="119"/>
          </reference>
          <reference field="5" count="1" selected="0">
            <x v="7"/>
          </reference>
          <reference field="6" count="1">
            <x v="559"/>
          </reference>
        </references>
      </pivotArea>
    </format>
    <format dxfId="28721">
      <pivotArea dataOnly="0" labelOnly="1" outline="0" fieldPosition="0">
        <references count="7">
          <reference field="0" count="1" selected="0">
            <x v="5"/>
          </reference>
          <reference field="1" count="1" selected="0">
            <x v="2994"/>
          </reference>
          <reference field="2" count="1" selected="0">
            <x v="2096"/>
          </reference>
          <reference field="3" count="1" selected="0">
            <x v="15"/>
          </reference>
          <reference field="4" count="1" selected="0">
            <x v="119"/>
          </reference>
          <reference field="5" count="1" selected="0">
            <x v="7"/>
          </reference>
          <reference field="6" count="1">
            <x v="476"/>
          </reference>
        </references>
      </pivotArea>
    </format>
    <format dxfId="28720">
      <pivotArea dataOnly="0" labelOnly="1" outline="0" fieldPosition="0">
        <references count="7">
          <reference field="0" count="1" selected="0">
            <x v="5"/>
          </reference>
          <reference field="1" count="1" selected="0">
            <x v="3000"/>
          </reference>
          <reference field="2" count="1" selected="0">
            <x v="1671"/>
          </reference>
          <reference field="3" count="1" selected="0">
            <x v="15"/>
          </reference>
          <reference field="4" count="1" selected="0">
            <x v="119"/>
          </reference>
          <reference field="5" count="1" selected="0">
            <x v="8"/>
          </reference>
          <reference field="6" count="1">
            <x v="611"/>
          </reference>
        </references>
      </pivotArea>
    </format>
    <format dxfId="28719">
      <pivotArea dataOnly="0" labelOnly="1" outline="0" fieldPosition="0">
        <references count="7">
          <reference field="0" count="1" selected="0">
            <x v="5"/>
          </reference>
          <reference field="1" count="1" selected="0">
            <x v="3002"/>
          </reference>
          <reference field="2" count="1" selected="0">
            <x v="2097"/>
          </reference>
          <reference field="3" count="1" selected="0">
            <x v="15"/>
          </reference>
          <reference field="4" count="1" selected="0">
            <x v="119"/>
          </reference>
          <reference field="5" count="1" selected="0">
            <x v="8"/>
          </reference>
          <reference field="6" count="1">
            <x v="548"/>
          </reference>
        </references>
      </pivotArea>
    </format>
    <format dxfId="28718">
      <pivotArea dataOnly="0" labelOnly="1" outline="0" fieldPosition="0">
        <references count="7">
          <reference field="0" count="1" selected="0">
            <x v="5"/>
          </reference>
          <reference field="1" count="1" selected="0">
            <x v="3008"/>
          </reference>
          <reference field="2" count="1" selected="0">
            <x v="1665"/>
          </reference>
          <reference field="3" count="1" selected="0">
            <x v="15"/>
          </reference>
          <reference field="4" count="1" selected="0">
            <x v="119"/>
          </reference>
          <reference field="5" count="1" selected="0">
            <x v="9"/>
          </reference>
          <reference field="6" count="1">
            <x v="652"/>
          </reference>
        </references>
      </pivotArea>
    </format>
    <format dxfId="28717">
      <pivotArea dataOnly="0" labelOnly="1" outline="0" fieldPosition="0">
        <references count="7">
          <reference field="0" count="1" selected="0">
            <x v="5"/>
          </reference>
          <reference field="1" count="1" selected="0">
            <x v="3010"/>
          </reference>
          <reference field="2" count="1" selected="0">
            <x v="2091"/>
          </reference>
          <reference field="3" count="1" selected="0">
            <x v="15"/>
          </reference>
          <reference field="4" count="1" selected="0">
            <x v="119"/>
          </reference>
          <reference field="5" count="1" selected="0">
            <x v="9"/>
          </reference>
          <reference field="6" count="1">
            <x v="620"/>
          </reference>
        </references>
      </pivotArea>
    </format>
    <format dxfId="28716">
      <pivotArea dataOnly="0" labelOnly="1" outline="0" fieldPosition="0">
        <references count="7">
          <reference field="0" count="1" selected="0">
            <x v="5"/>
          </reference>
          <reference field="1" count="1" selected="0">
            <x v="3016"/>
          </reference>
          <reference field="2" count="1" selected="0">
            <x v="1666"/>
          </reference>
          <reference field="3" count="1" selected="0">
            <x v="15"/>
          </reference>
          <reference field="4" count="1" selected="0">
            <x v="119"/>
          </reference>
          <reference field="5" count="1" selected="0">
            <x v="10"/>
          </reference>
          <reference field="6" count="1">
            <x v="661"/>
          </reference>
        </references>
      </pivotArea>
    </format>
    <format dxfId="28715">
      <pivotArea dataOnly="0" labelOnly="1" outline="0" fieldPosition="0">
        <references count="7">
          <reference field="0" count="1" selected="0">
            <x v="5"/>
          </reference>
          <reference field="1" count="1" selected="0">
            <x v="3018"/>
          </reference>
          <reference field="2" count="1" selected="0">
            <x v="2092"/>
          </reference>
          <reference field="3" count="1" selected="0">
            <x v="15"/>
          </reference>
          <reference field="4" count="1" selected="0">
            <x v="119"/>
          </reference>
          <reference field="5" count="1" selected="0">
            <x v="10"/>
          </reference>
          <reference field="6" count="1">
            <x v="632"/>
          </reference>
        </references>
      </pivotArea>
    </format>
    <format dxfId="28714">
      <pivotArea dataOnly="0" labelOnly="1" outline="0" fieldPosition="0">
        <references count="7">
          <reference field="0" count="1" selected="0">
            <x v="5"/>
          </reference>
          <reference field="1" count="1" selected="0">
            <x v="3024"/>
          </reference>
          <reference field="2" count="1" selected="0">
            <x v="1674"/>
          </reference>
          <reference field="3" count="1" selected="0">
            <x v="16"/>
          </reference>
          <reference field="4" count="1" selected="0">
            <x v="79"/>
          </reference>
          <reference field="5" count="1" selected="0">
            <x v="3"/>
          </reference>
          <reference field="6" count="1">
            <x v="535"/>
          </reference>
        </references>
      </pivotArea>
    </format>
    <format dxfId="28713">
      <pivotArea dataOnly="0" labelOnly="1" outline="0" fieldPosition="0">
        <references count="7">
          <reference field="0" count="1" selected="0">
            <x v="5"/>
          </reference>
          <reference field="1" count="1" selected="0">
            <x v="3026"/>
          </reference>
          <reference field="2" count="1" selected="0">
            <x v="2100"/>
          </reference>
          <reference field="3" count="1" selected="0">
            <x v="16"/>
          </reference>
          <reference field="4" count="1" selected="0">
            <x v="79"/>
          </reference>
          <reference field="5" count="1" selected="0">
            <x v="3"/>
          </reference>
          <reference field="6" count="1">
            <x v="491"/>
          </reference>
        </references>
      </pivotArea>
    </format>
    <format dxfId="28712">
      <pivotArea dataOnly="0" labelOnly="1" outline="0" fieldPosition="0">
        <references count="7">
          <reference field="0" count="1" selected="0">
            <x v="5"/>
          </reference>
          <reference field="1" count="1" selected="0">
            <x v="3032"/>
          </reference>
          <reference field="2" count="1" selected="0">
            <x v="1675"/>
          </reference>
          <reference field="3" count="1" selected="0">
            <x v="16"/>
          </reference>
          <reference field="4" count="1" selected="0">
            <x v="79"/>
          </reference>
          <reference field="5" count="1" selected="0">
            <x v="5"/>
          </reference>
          <reference field="6" count="1">
            <x v="535"/>
          </reference>
        </references>
      </pivotArea>
    </format>
    <format dxfId="28711">
      <pivotArea dataOnly="0" labelOnly="1" outline="0" fieldPosition="0">
        <references count="7">
          <reference field="0" count="1" selected="0">
            <x v="5"/>
          </reference>
          <reference field="1" count="1" selected="0">
            <x v="3034"/>
          </reference>
          <reference field="2" count="1" selected="0">
            <x v="2101"/>
          </reference>
          <reference field="3" count="1" selected="0">
            <x v="16"/>
          </reference>
          <reference field="4" count="1" selected="0">
            <x v="79"/>
          </reference>
          <reference field="5" count="1" selected="0">
            <x v="5"/>
          </reference>
          <reference field="6" count="1">
            <x v="491"/>
          </reference>
        </references>
      </pivotArea>
    </format>
    <format dxfId="28710">
      <pivotArea dataOnly="0" labelOnly="1" outline="0" fieldPosition="0">
        <references count="7">
          <reference field="0" count="1" selected="0">
            <x v="5"/>
          </reference>
          <reference field="1" count="1" selected="0">
            <x v="3040"/>
          </reference>
          <reference field="2" count="1" selected="0">
            <x v="1676"/>
          </reference>
          <reference field="3" count="1" selected="0">
            <x v="16"/>
          </reference>
          <reference field="4" count="1" selected="0">
            <x v="79"/>
          </reference>
          <reference field="5" count="1" selected="0">
            <x v="6"/>
          </reference>
          <reference field="6" count="1">
            <x v="535"/>
          </reference>
        </references>
      </pivotArea>
    </format>
    <format dxfId="28709">
      <pivotArea dataOnly="0" labelOnly="1" outline="0" fieldPosition="0">
        <references count="7">
          <reference field="0" count="1" selected="0">
            <x v="5"/>
          </reference>
          <reference field="1" count="1" selected="0">
            <x v="3042"/>
          </reference>
          <reference field="2" count="1" selected="0">
            <x v="2102"/>
          </reference>
          <reference field="3" count="1" selected="0">
            <x v="16"/>
          </reference>
          <reference field="4" count="1" selected="0">
            <x v="79"/>
          </reference>
          <reference field="5" count="1" selected="0">
            <x v="6"/>
          </reference>
          <reference field="6" count="1">
            <x v="491"/>
          </reference>
        </references>
      </pivotArea>
    </format>
    <format dxfId="28708">
      <pivotArea dataOnly="0" labelOnly="1" outline="0" fieldPosition="0">
        <references count="7">
          <reference field="0" count="1" selected="0">
            <x v="5"/>
          </reference>
          <reference field="1" count="1" selected="0">
            <x v="3048"/>
          </reference>
          <reference field="2" count="1" selected="0">
            <x v="1677"/>
          </reference>
          <reference field="3" count="1" selected="0">
            <x v="16"/>
          </reference>
          <reference field="4" count="1" selected="0">
            <x v="79"/>
          </reference>
          <reference field="5" count="1" selected="0">
            <x v="7"/>
          </reference>
          <reference field="6" count="1">
            <x v="574"/>
          </reference>
        </references>
      </pivotArea>
    </format>
    <format dxfId="28707">
      <pivotArea dataOnly="0" labelOnly="1" outline="0" fieldPosition="0">
        <references count="7">
          <reference field="0" count="1" selected="0">
            <x v="5"/>
          </reference>
          <reference field="1" count="1" selected="0">
            <x v="3050"/>
          </reference>
          <reference field="2" count="1" selected="0">
            <x v="2103"/>
          </reference>
          <reference field="3" count="1" selected="0">
            <x v="16"/>
          </reference>
          <reference field="4" count="1" selected="0">
            <x v="79"/>
          </reference>
          <reference field="5" count="1" selected="0">
            <x v="7"/>
          </reference>
          <reference field="6" count="1">
            <x v="503"/>
          </reference>
        </references>
      </pivotArea>
    </format>
    <format dxfId="28706">
      <pivotArea dataOnly="0" labelOnly="1" outline="0" fieldPosition="0">
        <references count="7">
          <reference field="0" count="1" selected="0">
            <x v="5"/>
          </reference>
          <reference field="1" count="1" selected="0">
            <x v="3056"/>
          </reference>
          <reference field="2" count="1" selected="0">
            <x v="1678"/>
          </reference>
          <reference field="3" count="1" selected="0">
            <x v="16"/>
          </reference>
          <reference field="4" count="1" selected="0">
            <x v="79"/>
          </reference>
          <reference field="5" count="1" selected="0">
            <x v="8"/>
          </reference>
          <reference field="6" count="1">
            <x v="619"/>
          </reference>
        </references>
      </pivotArea>
    </format>
    <format dxfId="28705">
      <pivotArea dataOnly="0" labelOnly="1" outline="0" fieldPosition="0">
        <references count="7">
          <reference field="0" count="1" selected="0">
            <x v="5"/>
          </reference>
          <reference field="1" count="1" selected="0">
            <x v="3058"/>
          </reference>
          <reference field="2" count="1" selected="0">
            <x v="2104"/>
          </reference>
          <reference field="3" count="1" selected="0">
            <x v="16"/>
          </reference>
          <reference field="4" count="1" selected="0">
            <x v="79"/>
          </reference>
          <reference field="5" count="1" selected="0">
            <x v="8"/>
          </reference>
          <reference field="6" count="1">
            <x v="564"/>
          </reference>
        </references>
      </pivotArea>
    </format>
    <format dxfId="28704">
      <pivotArea dataOnly="0" labelOnly="1" outline="0" fieldPosition="0">
        <references count="7">
          <reference field="0" count="1" selected="0">
            <x v="5"/>
          </reference>
          <reference field="1" count="1" selected="0">
            <x v="3064"/>
          </reference>
          <reference field="2" count="1" selected="0">
            <x v="1672"/>
          </reference>
          <reference field="3" count="1" selected="0">
            <x v="16"/>
          </reference>
          <reference field="4" count="1" selected="0">
            <x v="79"/>
          </reference>
          <reference field="5" count="1" selected="0">
            <x v="9"/>
          </reference>
          <reference field="6" count="1">
            <x v="654"/>
          </reference>
        </references>
      </pivotArea>
    </format>
    <format dxfId="28703">
      <pivotArea dataOnly="0" labelOnly="1" outline="0" fieldPosition="0">
        <references count="7">
          <reference field="0" count="1" selected="0">
            <x v="5"/>
          </reference>
          <reference field="1" count="1" selected="0">
            <x v="3066"/>
          </reference>
          <reference field="2" count="1" selected="0">
            <x v="2098"/>
          </reference>
          <reference field="3" count="1" selected="0">
            <x v="16"/>
          </reference>
          <reference field="4" count="1" selected="0">
            <x v="79"/>
          </reference>
          <reference field="5" count="1" selected="0">
            <x v="9"/>
          </reference>
          <reference field="6" count="1">
            <x v="629"/>
          </reference>
        </references>
      </pivotArea>
    </format>
    <format dxfId="28702">
      <pivotArea dataOnly="0" labelOnly="1" outline="0" fieldPosition="0">
        <references count="7">
          <reference field="0" count="1" selected="0">
            <x v="5"/>
          </reference>
          <reference field="1" count="1" selected="0">
            <x v="3072"/>
          </reference>
          <reference field="2" count="1" selected="0">
            <x v="1673"/>
          </reference>
          <reference field="3" count="1" selected="0">
            <x v="16"/>
          </reference>
          <reference field="4" count="1" selected="0">
            <x v="79"/>
          </reference>
          <reference field="5" count="1" selected="0">
            <x v="10"/>
          </reference>
          <reference field="6" count="1">
            <x v="662"/>
          </reference>
        </references>
      </pivotArea>
    </format>
    <format dxfId="28701">
      <pivotArea dataOnly="0" labelOnly="1" outline="0" fieldPosition="0">
        <references count="7">
          <reference field="0" count="1" selected="0">
            <x v="5"/>
          </reference>
          <reference field="1" count="1" selected="0">
            <x v="3074"/>
          </reference>
          <reference field="2" count="1" selected="0">
            <x v="2099"/>
          </reference>
          <reference field="3" count="1" selected="0">
            <x v="16"/>
          </reference>
          <reference field="4" count="1" selected="0">
            <x v="79"/>
          </reference>
          <reference field="5" count="1" selected="0">
            <x v="10"/>
          </reference>
          <reference field="6" count="1">
            <x v="638"/>
          </reference>
        </references>
      </pivotArea>
    </format>
    <format dxfId="28700">
      <pivotArea dataOnly="0" labelOnly="1" outline="0" fieldPosition="0">
        <references count="7">
          <reference field="0" count="1" selected="0">
            <x v="5"/>
          </reference>
          <reference field="1" count="1" selected="0">
            <x v="3080"/>
          </reference>
          <reference field="2" count="1" selected="0">
            <x v="1681"/>
          </reference>
          <reference field="3" count="1" selected="0">
            <x v="16"/>
          </reference>
          <reference field="4" count="1" selected="0">
            <x v="81"/>
          </reference>
          <reference field="5" count="1" selected="0">
            <x v="3"/>
          </reference>
          <reference field="6" count="1">
            <x v="535"/>
          </reference>
        </references>
      </pivotArea>
    </format>
    <format dxfId="28699">
      <pivotArea dataOnly="0" labelOnly="1" outline="0" fieldPosition="0">
        <references count="7">
          <reference field="0" count="1" selected="0">
            <x v="5"/>
          </reference>
          <reference field="1" count="1" selected="0">
            <x v="3081"/>
          </reference>
          <reference field="2" count="1" selected="0">
            <x v="2107"/>
          </reference>
          <reference field="3" count="1" selected="0">
            <x v="16"/>
          </reference>
          <reference field="4" count="1" selected="0">
            <x v="81"/>
          </reference>
          <reference field="5" count="1" selected="0">
            <x v="3"/>
          </reference>
          <reference field="6" count="1">
            <x v="491"/>
          </reference>
        </references>
      </pivotArea>
    </format>
    <format dxfId="28698">
      <pivotArea dataOnly="0" labelOnly="1" outline="0" fieldPosition="0">
        <references count="7">
          <reference field="0" count="1" selected="0">
            <x v="5"/>
          </reference>
          <reference field="1" count="1" selected="0">
            <x v="3084"/>
          </reference>
          <reference field="2" count="1" selected="0">
            <x v="1682"/>
          </reference>
          <reference field="3" count="1" selected="0">
            <x v="16"/>
          </reference>
          <reference field="4" count="1" selected="0">
            <x v="81"/>
          </reference>
          <reference field="5" count="1" selected="0">
            <x v="5"/>
          </reference>
          <reference field="6" count="1">
            <x v="535"/>
          </reference>
        </references>
      </pivotArea>
    </format>
    <format dxfId="28697">
      <pivotArea dataOnly="0" labelOnly="1" outline="0" fieldPosition="0">
        <references count="7">
          <reference field="0" count="1" selected="0">
            <x v="5"/>
          </reference>
          <reference field="1" count="1" selected="0">
            <x v="3085"/>
          </reference>
          <reference field="2" count="1" selected="0">
            <x v="2108"/>
          </reference>
          <reference field="3" count="1" selected="0">
            <x v="16"/>
          </reference>
          <reference field="4" count="1" selected="0">
            <x v="81"/>
          </reference>
          <reference field="5" count="1" selected="0">
            <x v="5"/>
          </reference>
          <reference field="6" count="1">
            <x v="491"/>
          </reference>
        </references>
      </pivotArea>
    </format>
    <format dxfId="28696">
      <pivotArea dataOnly="0" labelOnly="1" outline="0" fieldPosition="0">
        <references count="7">
          <reference field="0" count="1" selected="0">
            <x v="5"/>
          </reference>
          <reference field="1" count="1" selected="0">
            <x v="3088"/>
          </reference>
          <reference field="2" count="1" selected="0">
            <x v="1683"/>
          </reference>
          <reference field="3" count="1" selected="0">
            <x v="16"/>
          </reference>
          <reference field="4" count="1" selected="0">
            <x v="81"/>
          </reference>
          <reference field="5" count="1" selected="0">
            <x v="6"/>
          </reference>
          <reference field="6" count="1">
            <x v="535"/>
          </reference>
        </references>
      </pivotArea>
    </format>
    <format dxfId="28695">
      <pivotArea dataOnly="0" labelOnly="1" outline="0" fieldPosition="0">
        <references count="7">
          <reference field="0" count="1" selected="0">
            <x v="5"/>
          </reference>
          <reference field="1" count="1" selected="0">
            <x v="3089"/>
          </reference>
          <reference field="2" count="1" selected="0">
            <x v="2109"/>
          </reference>
          <reference field="3" count="1" selected="0">
            <x v="16"/>
          </reference>
          <reference field="4" count="1" selected="0">
            <x v="81"/>
          </reference>
          <reference field="5" count="1" selected="0">
            <x v="6"/>
          </reference>
          <reference field="6" count="1">
            <x v="491"/>
          </reference>
        </references>
      </pivotArea>
    </format>
    <format dxfId="28694">
      <pivotArea dataOnly="0" labelOnly="1" outline="0" fieldPosition="0">
        <references count="7">
          <reference field="0" count="1" selected="0">
            <x v="5"/>
          </reference>
          <reference field="1" count="1" selected="0">
            <x v="3092"/>
          </reference>
          <reference field="2" count="1" selected="0">
            <x v="1684"/>
          </reference>
          <reference field="3" count="1" selected="0">
            <x v="16"/>
          </reference>
          <reference field="4" count="1" selected="0">
            <x v="81"/>
          </reference>
          <reference field="5" count="1" selected="0">
            <x v="7"/>
          </reference>
          <reference field="6" count="1">
            <x v="574"/>
          </reference>
        </references>
      </pivotArea>
    </format>
    <format dxfId="28693">
      <pivotArea dataOnly="0" labelOnly="1" outline="0" fieldPosition="0">
        <references count="7">
          <reference field="0" count="1" selected="0">
            <x v="5"/>
          </reference>
          <reference field="1" count="1" selected="0">
            <x v="3093"/>
          </reference>
          <reference field="2" count="1" selected="0">
            <x v="2110"/>
          </reference>
          <reference field="3" count="1" selected="0">
            <x v="16"/>
          </reference>
          <reference field="4" count="1" selected="0">
            <x v="81"/>
          </reference>
          <reference field="5" count="1" selected="0">
            <x v="7"/>
          </reference>
          <reference field="6" count="1">
            <x v="503"/>
          </reference>
        </references>
      </pivotArea>
    </format>
    <format dxfId="28692">
      <pivotArea dataOnly="0" labelOnly="1" outline="0" fieldPosition="0">
        <references count="7">
          <reference field="0" count="1" selected="0">
            <x v="5"/>
          </reference>
          <reference field="1" count="1" selected="0">
            <x v="3096"/>
          </reference>
          <reference field="2" count="1" selected="0">
            <x v="1685"/>
          </reference>
          <reference field="3" count="1" selected="0">
            <x v="16"/>
          </reference>
          <reference field="4" count="1" selected="0">
            <x v="81"/>
          </reference>
          <reference field="5" count="1" selected="0">
            <x v="8"/>
          </reference>
          <reference field="6" count="1">
            <x v="619"/>
          </reference>
        </references>
      </pivotArea>
    </format>
    <format dxfId="28691">
      <pivotArea dataOnly="0" labelOnly="1" outline="0" fieldPosition="0">
        <references count="7">
          <reference field="0" count="1" selected="0">
            <x v="5"/>
          </reference>
          <reference field="1" count="1" selected="0">
            <x v="3097"/>
          </reference>
          <reference field="2" count="1" selected="0">
            <x v="2111"/>
          </reference>
          <reference field="3" count="1" selected="0">
            <x v="16"/>
          </reference>
          <reference field="4" count="1" selected="0">
            <x v="81"/>
          </reference>
          <reference field="5" count="1" selected="0">
            <x v="8"/>
          </reference>
          <reference field="6" count="1">
            <x v="564"/>
          </reference>
        </references>
      </pivotArea>
    </format>
    <format dxfId="28690">
      <pivotArea dataOnly="0" labelOnly="1" outline="0" fieldPosition="0">
        <references count="7">
          <reference field="0" count="1" selected="0">
            <x v="5"/>
          </reference>
          <reference field="1" count="1" selected="0">
            <x v="3100"/>
          </reference>
          <reference field="2" count="1" selected="0">
            <x v="1679"/>
          </reference>
          <reference field="3" count="1" selected="0">
            <x v="16"/>
          </reference>
          <reference field="4" count="1" selected="0">
            <x v="81"/>
          </reference>
          <reference field="5" count="1" selected="0">
            <x v="9"/>
          </reference>
          <reference field="6" count="1">
            <x v="654"/>
          </reference>
        </references>
      </pivotArea>
    </format>
    <format dxfId="28689">
      <pivotArea dataOnly="0" labelOnly="1" outline="0" fieldPosition="0">
        <references count="7">
          <reference field="0" count="1" selected="0">
            <x v="5"/>
          </reference>
          <reference field="1" count="1" selected="0">
            <x v="3101"/>
          </reference>
          <reference field="2" count="1" selected="0">
            <x v="2105"/>
          </reference>
          <reference field="3" count="1" selected="0">
            <x v="16"/>
          </reference>
          <reference field="4" count="1" selected="0">
            <x v="81"/>
          </reference>
          <reference field="5" count="1" selected="0">
            <x v="9"/>
          </reference>
          <reference field="6" count="1">
            <x v="629"/>
          </reference>
        </references>
      </pivotArea>
    </format>
    <format dxfId="28688">
      <pivotArea dataOnly="0" labelOnly="1" outline="0" fieldPosition="0">
        <references count="7">
          <reference field="0" count="1" selected="0">
            <x v="5"/>
          </reference>
          <reference field="1" count="1" selected="0">
            <x v="3104"/>
          </reference>
          <reference field="2" count="1" selected="0">
            <x v="1680"/>
          </reference>
          <reference field="3" count="1" selected="0">
            <x v="16"/>
          </reference>
          <reference field="4" count="1" selected="0">
            <x v="81"/>
          </reference>
          <reference field="5" count="1" selected="0">
            <x v="10"/>
          </reference>
          <reference field="6" count="1">
            <x v="662"/>
          </reference>
        </references>
      </pivotArea>
    </format>
    <format dxfId="28687">
      <pivotArea dataOnly="0" labelOnly="1" outline="0" fieldPosition="0">
        <references count="7">
          <reference field="0" count="1" selected="0">
            <x v="5"/>
          </reference>
          <reference field="1" count="1" selected="0">
            <x v="3105"/>
          </reference>
          <reference field="2" count="1" selected="0">
            <x v="2106"/>
          </reference>
          <reference field="3" count="1" selected="0">
            <x v="16"/>
          </reference>
          <reference field="4" count="1" selected="0">
            <x v="81"/>
          </reference>
          <reference field="5" count="1" selected="0">
            <x v="10"/>
          </reference>
          <reference field="6" count="1">
            <x v="638"/>
          </reference>
        </references>
      </pivotArea>
    </format>
    <format dxfId="28686">
      <pivotArea dataOnly="0" labelOnly="1" outline="0" fieldPosition="0">
        <references count="7">
          <reference field="0" count="1" selected="0">
            <x v="5"/>
          </reference>
          <reference field="1" count="1" selected="0">
            <x v="3108"/>
          </reference>
          <reference field="2" count="1" selected="0">
            <x v="1688"/>
          </reference>
          <reference field="3" count="1" selected="0">
            <x v="16"/>
          </reference>
          <reference field="4" count="1" selected="0">
            <x v="119"/>
          </reference>
          <reference field="5" count="1" selected="0">
            <x v="3"/>
          </reference>
          <reference field="6" count="1">
            <x v="535"/>
          </reference>
        </references>
      </pivotArea>
    </format>
    <format dxfId="28685">
      <pivotArea dataOnly="0" labelOnly="1" outline="0" fieldPosition="0">
        <references count="7">
          <reference field="0" count="1" selected="0">
            <x v="5"/>
          </reference>
          <reference field="1" count="1" selected="0">
            <x v="3110"/>
          </reference>
          <reference field="2" count="1" selected="0">
            <x v="2114"/>
          </reference>
          <reference field="3" count="1" selected="0">
            <x v="16"/>
          </reference>
          <reference field="4" count="1" selected="0">
            <x v="119"/>
          </reference>
          <reference field="5" count="1" selected="0">
            <x v="3"/>
          </reference>
          <reference field="6" count="1">
            <x v="491"/>
          </reference>
        </references>
      </pivotArea>
    </format>
    <format dxfId="28684">
      <pivotArea dataOnly="0" labelOnly="1" outline="0" fieldPosition="0">
        <references count="7">
          <reference field="0" count="1" selected="0">
            <x v="5"/>
          </reference>
          <reference field="1" count="1" selected="0">
            <x v="3116"/>
          </reference>
          <reference field="2" count="1" selected="0">
            <x v="1689"/>
          </reference>
          <reference field="3" count="1" selected="0">
            <x v="16"/>
          </reference>
          <reference field="4" count="1" selected="0">
            <x v="119"/>
          </reference>
          <reference field="5" count="1" selected="0">
            <x v="5"/>
          </reference>
          <reference field="6" count="1">
            <x v="535"/>
          </reference>
        </references>
      </pivotArea>
    </format>
    <format dxfId="28683">
      <pivotArea dataOnly="0" labelOnly="1" outline="0" fieldPosition="0">
        <references count="7">
          <reference field="0" count="1" selected="0">
            <x v="5"/>
          </reference>
          <reference field="1" count="1" selected="0">
            <x v="3118"/>
          </reference>
          <reference field="2" count="1" selected="0">
            <x v="2115"/>
          </reference>
          <reference field="3" count="1" selected="0">
            <x v="16"/>
          </reference>
          <reference field="4" count="1" selected="0">
            <x v="119"/>
          </reference>
          <reference field="5" count="1" selected="0">
            <x v="5"/>
          </reference>
          <reference field="6" count="1">
            <x v="491"/>
          </reference>
        </references>
      </pivotArea>
    </format>
    <format dxfId="28682">
      <pivotArea dataOnly="0" labelOnly="1" outline="0" fieldPosition="0">
        <references count="7">
          <reference field="0" count="1" selected="0">
            <x v="5"/>
          </reference>
          <reference field="1" count="1" selected="0">
            <x v="3124"/>
          </reference>
          <reference field="2" count="1" selected="0">
            <x v="1690"/>
          </reference>
          <reference field="3" count="1" selected="0">
            <x v="16"/>
          </reference>
          <reference field="4" count="1" selected="0">
            <x v="119"/>
          </reference>
          <reference field="5" count="1" selected="0">
            <x v="6"/>
          </reference>
          <reference field="6" count="1">
            <x v="535"/>
          </reference>
        </references>
      </pivotArea>
    </format>
    <format dxfId="28681">
      <pivotArea dataOnly="0" labelOnly="1" outline="0" fieldPosition="0">
        <references count="7">
          <reference field="0" count="1" selected="0">
            <x v="5"/>
          </reference>
          <reference field="1" count="1" selected="0">
            <x v="3126"/>
          </reference>
          <reference field="2" count="1" selected="0">
            <x v="2116"/>
          </reference>
          <reference field="3" count="1" selected="0">
            <x v="16"/>
          </reference>
          <reference field="4" count="1" selected="0">
            <x v="119"/>
          </reference>
          <reference field="5" count="1" selected="0">
            <x v="6"/>
          </reference>
          <reference field="6" count="1">
            <x v="491"/>
          </reference>
        </references>
      </pivotArea>
    </format>
    <format dxfId="28680">
      <pivotArea dataOnly="0" labelOnly="1" outline="0" fieldPosition="0">
        <references count="7">
          <reference field="0" count="1" selected="0">
            <x v="5"/>
          </reference>
          <reference field="1" count="1" selected="0">
            <x v="3132"/>
          </reference>
          <reference field="2" count="1" selected="0">
            <x v="1691"/>
          </reference>
          <reference field="3" count="1" selected="0">
            <x v="16"/>
          </reference>
          <reference field="4" count="1" selected="0">
            <x v="119"/>
          </reference>
          <reference field="5" count="1" selected="0">
            <x v="7"/>
          </reference>
          <reference field="6" count="1">
            <x v="574"/>
          </reference>
        </references>
      </pivotArea>
    </format>
    <format dxfId="28679">
      <pivotArea dataOnly="0" labelOnly="1" outline="0" fieldPosition="0">
        <references count="7">
          <reference field="0" count="1" selected="0">
            <x v="5"/>
          </reference>
          <reference field="1" count="1" selected="0">
            <x v="3134"/>
          </reference>
          <reference field="2" count="1" selected="0">
            <x v="2117"/>
          </reference>
          <reference field="3" count="1" selected="0">
            <x v="16"/>
          </reference>
          <reference field="4" count="1" selected="0">
            <x v="119"/>
          </reference>
          <reference field="5" count="1" selected="0">
            <x v="7"/>
          </reference>
          <reference field="6" count="1">
            <x v="503"/>
          </reference>
        </references>
      </pivotArea>
    </format>
    <format dxfId="28678">
      <pivotArea dataOnly="0" labelOnly="1" outline="0" fieldPosition="0">
        <references count="7">
          <reference field="0" count="1" selected="0">
            <x v="5"/>
          </reference>
          <reference field="1" count="1" selected="0">
            <x v="3140"/>
          </reference>
          <reference field="2" count="1" selected="0">
            <x v="1692"/>
          </reference>
          <reference field="3" count="1" selected="0">
            <x v="16"/>
          </reference>
          <reference field="4" count="1" selected="0">
            <x v="119"/>
          </reference>
          <reference field="5" count="1" selected="0">
            <x v="8"/>
          </reference>
          <reference field="6" count="1">
            <x v="619"/>
          </reference>
        </references>
      </pivotArea>
    </format>
    <format dxfId="28677">
      <pivotArea dataOnly="0" labelOnly="1" outline="0" fieldPosition="0">
        <references count="7">
          <reference field="0" count="1" selected="0">
            <x v="5"/>
          </reference>
          <reference field="1" count="1" selected="0">
            <x v="3142"/>
          </reference>
          <reference field="2" count="1" selected="0">
            <x v="2118"/>
          </reference>
          <reference field="3" count="1" selected="0">
            <x v="16"/>
          </reference>
          <reference field="4" count="1" selected="0">
            <x v="119"/>
          </reference>
          <reference field="5" count="1" selected="0">
            <x v="8"/>
          </reference>
          <reference field="6" count="1">
            <x v="564"/>
          </reference>
        </references>
      </pivotArea>
    </format>
    <format dxfId="28676">
      <pivotArea dataOnly="0" labelOnly="1" outline="0" fieldPosition="0">
        <references count="7">
          <reference field="0" count="1" selected="0">
            <x v="5"/>
          </reference>
          <reference field="1" count="1" selected="0">
            <x v="3148"/>
          </reference>
          <reference field="2" count="1" selected="0">
            <x v="1686"/>
          </reference>
          <reference field="3" count="1" selected="0">
            <x v="16"/>
          </reference>
          <reference field="4" count="1" selected="0">
            <x v="119"/>
          </reference>
          <reference field="5" count="1" selected="0">
            <x v="9"/>
          </reference>
          <reference field="6" count="1">
            <x v="654"/>
          </reference>
        </references>
      </pivotArea>
    </format>
    <format dxfId="28675">
      <pivotArea dataOnly="0" labelOnly="1" outline="0" fieldPosition="0">
        <references count="7">
          <reference field="0" count="1" selected="0">
            <x v="5"/>
          </reference>
          <reference field="1" count="1" selected="0">
            <x v="3150"/>
          </reference>
          <reference field="2" count="1" selected="0">
            <x v="2112"/>
          </reference>
          <reference field="3" count="1" selected="0">
            <x v="16"/>
          </reference>
          <reference field="4" count="1" selected="0">
            <x v="119"/>
          </reference>
          <reference field="5" count="1" selected="0">
            <x v="9"/>
          </reference>
          <reference field="6" count="1">
            <x v="629"/>
          </reference>
        </references>
      </pivotArea>
    </format>
    <format dxfId="28674">
      <pivotArea dataOnly="0" labelOnly="1" outline="0" fieldPosition="0">
        <references count="7">
          <reference field="0" count="1" selected="0">
            <x v="5"/>
          </reference>
          <reference field="1" count="1" selected="0">
            <x v="3156"/>
          </reference>
          <reference field="2" count="1" selected="0">
            <x v="1687"/>
          </reference>
          <reference field="3" count="1" selected="0">
            <x v="16"/>
          </reference>
          <reference field="4" count="1" selected="0">
            <x v="119"/>
          </reference>
          <reference field="5" count="1" selected="0">
            <x v="10"/>
          </reference>
          <reference field="6" count="1">
            <x v="662"/>
          </reference>
        </references>
      </pivotArea>
    </format>
    <format dxfId="28673">
      <pivotArea dataOnly="0" labelOnly="1" outline="0" fieldPosition="0">
        <references count="7">
          <reference field="0" count="1" selected="0">
            <x v="5"/>
          </reference>
          <reference field="1" count="1" selected="0">
            <x v="3158"/>
          </reference>
          <reference field="2" count="1" selected="0">
            <x v="2113"/>
          </reference>
          <reference field="3" count="1" selected="0">
            <x v="16"/>
          </reference>
          <reference field="4" count="1" selected="0">
            <x v="119"/>
          </reference>
          <reference field="5" count="1" selected="0">
            <x v="10"/>
          </reference>
          <reference field="6" count="1">
            <x v="638"/>
          </reference>
        </references>
      </pivotArea>
    </format>
    <format dxfId="28672">
      <pivotArea dataOnly="0" labelOnly="1" outline="0" fieldPosition="0">
        <references count="7">
          <reference field="0" count="1" selected="0">
            <x v="5"/>
          </reference>
          <reference field="1" count="1" selected="0">
            <x v="4721"/>
          </reference>
          <reference field="2" count="1" selected="0">
            <x v="4725"/>
          </reference>
          <reference field="3" count="1" selected="0">
            <x v="6"/>
          </reference>
          <reference field="4" count="1" selected="0">
            <x v="95"/>
          </reference>
          <reference field="5" count="1" selected="0">
            <x v="5"/>
          </reference>
          <reference field="6" count="1">
            <x v="92"/>
          </reference>
        </references>
      </pivotArea>
    </format>
    <format dxfId="28671">
      <pivotArea dataOnly="0" labelOnly="1" outline="0" fieldPosition="0">
        <references count="7">
          <reference field="0" count="1" selected="0">
            <x v="5"/>
          </reference>
          <reference field="1" count="1" selected="0">
            <x v="4723"/>
          </reference>
          <reference field="2" count="1" selected="0">
            <x v="4726"/>
          </reference>
          <reference field="3" count="1" selected="0">
            <x v="6"/>
          </reference>
          <reference field="4" count="1" selected="0">
            <x v="119"/>
          </reference>
          <reference field="5" count="1" selected="0">
            <x v="5"/>
          </reference>
          <reference field="6" count="1">
            <x v="92"/>
          </reference>
        </references>
      </pivotArea>
    </format>
    <format dxfId="28670">
      <pivotArea dataOnly="0" labelOnly="1" outline="0" fieldPosition="0">
        <references count="7">
          <reference field="0" count="1" selected="0">
            <x v="5"/>
          </reference>
          <reference field="1" count="1" selected="0">
            <x v="4727"/>
          </reference>
          <reference field="2" count="1" selected="0">
            <x v="4724"/>
          </reference>
          <reference field="3" count="1" selected="0">
            <x v="11"/>
          </reference>
          <reference field="4" count="1" selected="0">
            <x v="37"/>
          </reference>
          <reference field="5" count="1" selected="0">
            <x v="5"/>
          </reference>
          <reference field="6" count="1">
            <x v="168"/>
          </reference>
        </references>
      </pivotArea>
    </format>
    <format dxfId="28669">
      <pivotArea dataOnly="0" labelOnly="1" outline="0" fieldPosition="0">
        <references count="7">
          <reference field="0" count="1" selected="0">
            <x v="6"/>
          </reference>
          <reference field="1" count="1" selected="0">
            <x v="1338"/>
          </reference>
          <reference field="2" count="1" selected="0">
            <x v="2956"/>
          </reference>
          <reference field="3" count="1" selected="0">
            <x v="6"/>
          </reference>
          <reference field="4" count="1" selected="0">
            <x v="89"/>
          </reference>
          <reference field="5" count="1" selected="0">
            <x v="3"/>
          </reference>
          <reference field="6" count="1">
            <x v="229"/>
          </reference>
        </references>
      </pivotArea>
    </format>
    <format dxfId="28668">
      <pivotArea dataOnly="0" labelOnly="1" outline="0" fieldPosition="0">
        <references count="7">
          <reference field="0" count="1" selected="0">
            <x v="6"/>
          </reference>
          <reference field="1" count="1" selected="0">
            <x v="1339"/>
          </reference>
          <reference field="2" count="1" selected="0">
            <x v="2369"/>
          </reference>
          <reference field="3" count="1" selected="0">
            <x v="6"/>
          </reference>
          <reference field="4" count="1" selected="0">
            <x v="89"/>
          </reference>
          <reference field="5" count="1" selected="0">
            <x v="3"/>
          </reference>
          <reference field="6" count="1">
            <x v="102"/>
          </reference>
        </references>
      </pivotArea>
    </format>
    <format dxfId="28667">
      <pivotArea dataOnly="0" labelOnly="1" outline="0" fieldPosition="0">
        <references count="7">
          <reference field="0" count="1" selected="0">
            <x v="6"/>
          </reference>
          <reference field="1" count="1" selected="0">
            <x v="1346"/>
          </reference>
          <reference field="2" count="1" selected="0">
            <x v="2957"/>
          </reference>
          <reference field="3" count="1" selected="0">
            <x v="6"/>
          </reference>
          <reference field="4" count="1" selected="0">
            <x v="89"/>
          </reference>
          <reference field="5" count="1" selected="0">
            <x v="5"/>
          </reference>
          <reference field="6" count="1">
            <x v="229"/>
          </reference>
        </references>
      </pivotArea>
    </format>
    <format dxfId="28666">
      <pivotArea dataOnly="0" labelOnly="1" outline="0" fieldPosition="0">
        <references count="7">
          <reference field="0" count="1" selected="0">
            <x v="6"/>
          </reference>
          <reference field="1" count="1" selected="0">
            <x v="1347"/>
          </reference>
          <reference field="2" count="1" selected="0">
            <x v="2370"/>
          </reference>
          <reference field="3" count="1" selected="0">
            <x v="6"/>
          </reference>
          <reference field="4" count="1" selected="0">
            <x v="89"/>
          </reference>
          <reference field="5" count="1" selected="0">
            <x v="5"/>
          </reference>
          <reference field="6" count="1">
            <x v="102"/>
          </reference>
        </references>
      </pivotArea>
    </format>
    <format dxfId="28665">
      <pivotArea dataOnly="0" labelOnly="1" outline="0" fieldPosition="0">
        <references count="7">
          <reference field="0" count="1" selected="0">
            <x v="6"/>
          </reference>
          <reference field="1" count="1" selected="0">
            <x v="1354"/>
          </reference>
          <reference field="2" count="1" selected="0">
            <x v="2958"/>
          </reference>
          <reference field="3" count="1" selected="0">
            <x v="6"/>
          </reference>
          <reference field="4" count="1" selected="0">
            <x v="89"/>
          </reference>
          <reference field="5" count="1" selected="0">
            <x v="6"/>
          </reference>
          <reference field="6" count="1">
            <x v="230"/>
          </reference>
        </references>
      </pivotArea>
    </format>
    <format dxfId="28664">
      <pivotArea dataOnly="0" labelOnly="1" outline="0" fieldPosition="0">
        <references count="7">
          <reference field="0" count="1" selected="0">
            <x v="6"/>
          </reference>
          <reference field="1" count="1" selected="0">
            <x v="1355"/>
          </reference>
          <reference field="2" count="1" selected="0">
            <x v="2371"/>
          </reference>
          <reference field="3" count="1" selected="0">
            <x v="6"/>
          </reference>
          <reference field="4" count="1" selected="0">
            <x v="89"/>
          </reference>
          <reference field="5" count="1" selected="0">
            <x v="6"/>
          </reference>
          <reference field="6" count="1">
            <x v="102"/>
          </reference>
        </references>
      </pivotArea>
    </format>
    <format dxfId="28663">
      <pivotArea dataOnly="0" labelOnly="1" outline="0" fieldPosition="0">
        <references count="7">
          <reference field="0" count="1" selected="0">
            <x v="6"/>
          </reference>
          <reference field="1" count="1" selected="0">
            <x v="1362"/>
          </reference>
          <reference field="2" count="1" selected="0">
            <x v="2960"/>
          </reference>
          <reference field="3" count="1" selected="0">
            <x v="6"/>
          </reference>
          <reference field="4" count="1" selected="0">
            <x v="90"/>
          </reference>
          <reference field="5" count="1" selected="0">
            <x v="3"/>
          </reference>
          <reference field="6" count="1">
            <x v="229"/>
          </reference>
        </references>
      </pivotArea>
    </format>
    <format dxfId="28662">
      <pivotArea dataOnly="0" labelOnly="1" outline="0" fieldPosition="0">
        <references count="7">
          <reference field="0" count="1" selected="0">
            <x v="6"/>
          </reference>
          <reference field="1" count="1" selected="0">
            <x v="1363"/>
          </reference>
          <reference field="2" count="1" selected="0">
            <x v="2372"/>
          </reference>
          <reference field="3" count="1" selected="0">
            <x v="6"/>
          </reference>
          <reference field="4" count="1" selected="0">
            <x v="90"/>
          </reference>
          <reference field="5" count="1" selected="0">
            <x v="3"/>
          </reference>
          <reference field="6" count="1">
            <x v="102"/>
          </reference>
        </references>
      </pivotArea>
    </format>
    <format dxfId="28661">
      <pivotArea dataOnly="0" labelOnly="1" outline="0" fieldPosition="0">
        <references count="7">
          <reference field="0" count="1" selected="0">
            <x v="6"/>
          </reference>
          <reference field="1" count="1" selected="0">
            <x v="1370"/>
          </reference>
          <reference field="2" count="1" selected="0">
            <x v="2961"/>
          </reference>
          <reference field="3" count="1" selected="0">
            <x v="6"/>
          </reference>
          <reference field="4" count="1" selected="0">
            <x v="90"/>
          </reference>
          <reference field="5" count="1" selected="0">
            <x v="5"/>
          </reference>
          <reference field="6" count="1">
            <x v="229"/>
          </reference>
        </references>
      </pivotArea>
    </format>
    <format dxfId="28660">
      <pivotArea dataOnly="0" labelOnly="1" outline="0" fieldPosition="0">
        <references count="7">
          <reference field="0" count="1" selected="0">
            <x v="6"/>
          </reference>
          <reference field="1" count="1" selected="0">
            <x v="1371"/>
          </reference>
          <reference field="2" count="1" selected="0">
            <x v="2373"/>
          </reference>
          <reference field="3" count="1" selected="0">
            <x v="6"/>
          </reference>
          <reference field="4" count="1" selected="0">
            <x v="90"/>
          </reference>
          <reference field="5" count="1" selected="0">
            <x v="5"/>
          </reference>
          <reference field="6" count="1">
            <x v="102"/>
          </reference>
        </references>
      </pivotArea>
    </format>
    <format dxfId="28659">
      <pivotArea dataOnly="0" labelOnly="1" outline="0" fieldPosition="0">
        <references count="7">
          <reference field="0" count="1" selected="0">
            <x v="6"/>
          </reference>
          <reference field="1" count="1" selected="0">
            <x v="1378"/>
          </reference>
          <reference field="2" count="1" selected="0">
            <x v="2959"/>
          </reference>
          <reference field="3" count="1" selected="0">
            <x v="6"/>
          </reference>
          <reference field="4" count="1" selected="0">
            <x v="90"/>
          </reference>
          <reference field="5" count="1" selected="0">
            <x v="6"/>
          </reference>
          <reference field="6" count="1">
            <x v="230"/>
          </reference>
        </references>
      </pivotArea>
    </format>
    <format dxfId="28658">
      <pivotArea dataOnly="0" labelOnly="1" outline="0" fieldPosition="0">
        <references count="7">
          <reference field="0" count="1" selected="0">
            <x v="6"/>
          </reference>
          <reference field="1" count="1" selected="0">
            <x v="1379"/>
          </reference>
          <reference field="2" count="1" selected="0">
            <x v="2374"/>
          </reference>
          <reference field="3" count="1" selected="0">
            <x v="6"/>
          </reference>
          <reference field="4" count="1" selected="0">
            <x v="90"/>
          </reference>
          <reference field="5" count="1" selected="0">
            <x v="6"/>
          </reference>
          <reference field="6" count="1">
            <x v="102"/>
          </reference>
        </references>
      </pivotArea>
    </format>
    <format dxfId="28657">
      <pivotArea dataOnly="0" labelOnly="1" outline="0" fieldPosition="0">
        <references count="7">
          <reference field="0" count="1" selected="0">
            <x v="6"/>
          </reference>
          <reference field="1" count="1" selected="0">
            <x v="1386"/>
          </reference>
          <reference field="2" count="1" selected="0">
            <x v="2962"/>
          </reference>
          <reference field="3" count="1" selected="0">
            <x v="6"/>
          </reference>
          <reference field="4" count="1" selected="0">
            <x v="92"/>
          </reference>
          <reference field="5" count="1" selected="0">
            <x v="3"/>
          </reference>
          <reference field="6" count="1">
            <x v="229"/>
          </reference>
        </references>
      </pivotArea>
    </format>
    <format dxfId="28656">
      <pivotArea dataOnly="0" labelOnly="1" outline="0" fieldPosition="0">
        <references count="7">
          <reference field="0" count="1" selected="0">
            <x v="6"/>
          </reference>
          <reference field="1" count="1" selected="0">
            <x v="1387"/>
          </reference>
          <reference field="2" count="1" selected="0">
            <x v="2375"/>
          </reference>
          <reference field="3" count="1" selected="0">
            <x v="6"/>
          </reference>
          <reference field="4" count="1" selected="0">
            <x v="92"/>
          </reference>
          <reference field="5" count="1" selected="0">
            <x v="3"/>
          </reference>
          <reference field="6" count="1">
            <x v="102"/>
          </reference>
        </references>
      </pivotArea>
    </format>
    <format dxfId="28655">
      <pivotArea dataOnly="0" labelOnly="1" outline="0" fieldPosition="0">
        <references count="7">
          <reference field="0" count="1" selected="0">
            <x v="6"/>
          </reference>
          <reference field="1" count="1" selected="0">
            <x v="1394"/>
          </reference>
          <reference field="2" count="1" selected="0">
            <x v="2963"/>
          </reference>
          <reference field="3" count="1" selected="0">
            <x v="6"/>
          </reference>
          <reference field="4" count="1" selected="0">
            <x v="92"/>
          </reference>
          <reference field="5" count="1" selected="0">
            <x v="5"/>
          </reference>
          <reference field="6" count="1">
            <x v="229"/>
          </reference>
        </references>
      </pivotArea>
    </format>
    <format dxfId="28654">
      <pivotArea dataOnly="0" labelOnly="1" outline="0" fieldPosition="0">
        <references count="7">
          <reference field="0" count="1" selected="0">
            <x v="6"/>
          </reference>
          <reference field="1" count="1" selected="0">
            <x v="1395"/>
          </reference>
          <reference field="2" count="1" selected="0">
            <x v="2376"/>
          </reference>
          <reference field="3" count="1" selected="0">
            <x v="6"/>
          </reference>
          <reference field="4" count="1" selected="0">
            <x v="92"/>
          </reference>
          <reference field="5" count="1" selected="0">
            <x v="5"/>
          </reference>
          <reference field="6" count="1">
            <x v="102"/>
          </reference>
        </references>
      </pivotArea>
    </format>
    <format dxfId="28653">
      <pivotArea dataOnly="0" labelOnly="1" outline="0" fieldPosition="0">
        <references count="7">
          <reference field="0" count="1" selected="0">
            <x v="6"/>
          </reference>
          <reference field="1" count="1" selected="0">
            <x v="1402"/>
          </reference>
          <reference field="2" count="1" selected="0">
            <x v="2964"/>
          </reference>
          <reference field="3" count="1" selected="0">
            <x v="6"/>
          </reference>
          <reference field="4" count="1" selected="0">
            <x v="92"/>
          </reference>
          <reference field="5" count="1" selected="0">
            <x v="6"/>
          </reference>
          <reference field="6" count="1">
            <x v="230"/>
          </reference>
        </references>
      </pivotArea>
    </format>
    <format dxfId="28652">
      <pivotArea dataOnly="0" labelOnly="1" outline="0" fieldPosition="0">
        <references count="7">
          <reference field="0" count="1" selected="0">
            <x v="6"/>
          </reference>
          <reference field="1" count="1" selected="0">
            <x v="1403"/>
          </reference>
          <reference field="2" count="1" selected="0">
            <x v="2377"/>
          </reference>
          <reference field="3" count="1" selected="0">
            <x v="6"/>
          </reference>
          <reference field="4" count="1" selected="0">
            <x v="92"/>
          </reference>
          <reference field="5" count="1" selected="0">
            <x v="6"/>
          </reference>
          <reference field="6" count="1">
            <x v="102"/>
          </reference>
        </references>
      </pivotArea>
    </format>
    <format dxfId="28651">
      <pivotArea dataOnly="0" labelOnly="1" outline="0" fieldPosition="0">
        <references count="7">
          <reference field="0" count="1" selected="0">
            <x v="6"/>
          </reference>
          <reference field="1" count="1" selected="0">
            <x v="1408"/>
          </reference>
          <reference field="2" count="1" selected="0">
            <x v="2965"/>
          </reference>
          <reference field="3" count="1" selected="0">
            <x v="6"/>
          </reference>
          <reference field="4" count="1" selected="0">
            <x v="94"/>
          </reference>
          <reference field="5" count="1" selected="0">
            <x v="3"/>
          </reference>
          <reference field="6" count="1">
            <x v="229"/>
          </reference>
        </references>
      </pivotArea>
    </format>
    <format dxfId="28650">
      <pivotArea dataOnly="0" labelOnly="1" outline="0" fieldPosition="0">
        <references count="7">
          <reference field="0" count="1" selected="0">
            <x v="6"/>
          </reference>
          <reference field="1" count="1" selected="0">
            <x v="1409"/>
          </reference>
          <reference field="2" count="1" selected="0">
            <x v="2378"/>
          </reference>
          <reference field="3" count="1" selected="0">
            <x v="6"/>
          </reference>
          <reference field="4" count="1" selected="0">
            <x v="94"/>
          </reference>
          <reference field="5" count="1" selected="0">
            <x v="3"/>
          </reference>
          <reference field="6" count="1">
            <x v="102"/>
          </reference>
        </references>
      </pivotArea>
    </format>
    <format dxfId="28649">
      <pivotArea dataOnly="0" labelOnly="1" outline="0" fieldPosition="0">
        <references count="7">
          <reference field="0" count="1" selected="0">
            <x v="6"/>
          </reference>
          <reference field="1" count="1" selected="0">
            <x v="1412"/>
          </reference>
          <reference field="2" count="1" selected="0">
            <x v="2966"/>
          </reference>
          <reference field="3" count="1" selected="0">
            <x v="6"/>
          </reference>
          <reference field="4" count="1" selected="0">
            <x v="94"/>
          </reference>
          <reference field="5" count="1" selected="0">
            <x v="5"/>
          </reference>
          <reference field="6" count="1">
            <x v="229"/>
          </reference>
        </references>
      </pivotArea>
    </format>
    <format dxfId="28648">
      <pivotArea dataOnly="0" labelOnly="1" outline="0" fieldPosition="0">
        <references count="7">
          <reference field="0" count="1" selected="0">
            <x v="6"/>
          </reference>
          <reference field="1" count="1" selected="0">
            <x v="1413"/>
          </reference>
          <reference field="2" count="1" selected="0">
            <x v="2379"/>
          </reference>
          <reference field="3" count="1" selected="0">
            <x v="6"/>
          </reference>
          <reference field="4" count="1" selected="0">
            <x v="94"/>
          </reference>
          <reference field="5" count="1" selected="0">
            <x v="5"/>
          </reference>
          <reference field="6" count="1">
            <x v="102"/>
          </reference>
        </references>
      </pivotArea>
    </format>
    <format dxfId="28647">
      <pivotArea dataOnly="0" labelOnly="1" outline="0" fieldPosition="0">
        <references count="7">
          <reference field="0" count="1" selected="0">
            <x v="6"/>
          </reference>
          <reference field="1" count="1" selected="0">
            <x v="1416"/>
          </reference>
          <reference field="2" count="1" selected="0">
            <x v="2967"/>
          </reference>
          <reference field="3" count="1" selected="0">
            <x v="6"/>
          </reference>
          <reference field="4" count="1" selected="0">
            <x v="94"/>
          </reference>
          <reference field="5" count="1" selected="0">
            <x v="6"/>
          </reference>
          <reference field="6" count="1">
            <x v="230"/>
          </reference>
        </references>
      </pivotArea>
    </format>
    <format dxfId="28646">
      <pivotArea dataOnly="0" labelOnly="1" outline="0" fieldPosition="0">
        <references count="7">
          <reference field="0" count="1" selected="0">
            <x v="6"/>
          </reference>
          <reference field="1" count="1" selected="0">
            <x v="1417"/>
          </reference>
          <reference field="2" count="1" selected="0">
            <x v="2380"/>
          </reference>
          <reference field="3" count="1" selected="0">
            <x v="6"/>
          </reference>
          <reference field="4" count="1" selected="0">
            <x v="94"/>
          </reference>
          <reference field="5" count="1" selected="0">
            <x v="6"/>
          </reference>
          <reference field="6" count="1">
            <x v="102"/>
          </reference>
        </references>
      </pivotArea>
    </format>
    <format dxfId="28645">
      <pivotArea dataOnly="0" labelOnly="1" outline="0" fieldPosition="0">
        <references count="7">
          <reference field="0" count="1" selected="0">
            <x v="6"/>
          </reference>
          <reference field="1" count="1" selected="0">
            <x v="1420"/>
          </reference>
          <reference field="2" count="1" selected="0">
            <x v="2968"/>
          </reference>
          <reference field="3" count="1" selected="0">
            <x v="6"/>
          </reference>
          <reference field="4" count="1" selected="0">
            <x v="95"/>
          </reference>
          <reference field="5" count="1" selected="0">
            <x v="3"/>
          </reference>
          <reference field="6" count="1">
            <x v="229"/>
          </reference>
        </references>
      </pivotArea>
    </format>
    <format dxfId="28644">
      <pivotArea dataOnly="0" labelOnly="1" outline="0" fieldPosition="0">
        <references count="7">
          <reference field="0" count="1" selected="0">
            <x v="6"/>
          </reference>
          <reference field="1" count="1" selected="0">
            <x v="1421"/>
          </reference>
          <reference field="2" count="1" selected="0">
            <x v="2381"/>
          </reference>
          <reference field="3" count="1" selected="0">
            <x v="6"/>
          </reference>
          <reference field="4" count="1" selected="0">
            <x v="95"/>
          </reference>
          <reference field="5" count="1" selected="0">
            <x v="3"/>
          </reference>
          <reference field="6" count="1">
            <x v="102"/>
          </reference>
        </references>
      </pivotArea>
    </format>
    <format dxfId="28643">
      <pivotArea dataOnly="0" labelOnly="1" outline="0" fieldPosition="0">
        <references count="7">
          <reference field="0" count="1" selected="0">
            <x v="6"/>
          </reference>
          <reference field="1" count="1" selected="0">
            <x v="1423"/>
          </reference>
          <reference field="2" count="1" selected="0">
            <x v="2969"/>
          </reference>
          <reference field="3" count="1" selected="0">
            <x v="6"/>
          </reference>
          <reference field="4" count="1" selected="0">
            <x v="95"/>
          </reference>
          <reference field="5" count="1" selected="0">
            <x v="5"/>
          </reference>
          <reference field="6" count="1">
            <x v="229"/>
          </reference>
        </references>
      </pivotArea>
    </format>
    <format dxfId="28642">
      <pivotArea dataOnly="0" labelOnly="1" outline="0" fieldPosition="0">
        <references count="7">
          <reference field="0" count="1" selected="0">
            <x v="6"/>
          </reference>
          <reference field="1" count="1" selected="0">
            <x v="1426"/>
          </reference>
          <reference field="2" count="1" selected="0">
            <x v="2970"/>
          </reference>
          <reference field="3" count="1" selected="0">
            <x v="6"/>
          </reference>
          <reference field="4" count="1" selected="0">
            <x v="95"/>
          </reference>
          <reference field="5" count="1" selected="0">
            <x v="6"/>
          </reference>
          <reference field="6" count="1">
            <x v="230"/>
          </reference>
        </references>
      </pivotArea>
    </format>
    <format dxfId="28641">
      <pivotArea dataOnly="0" labelOnly="1" outline="0" fieldPosition="0">
        <references count="7">
          <reference field="0" count="1" selected="0">
            <x v="6"/>
          </reference>
          <reference field="1" count="1" selected="0">
            <x v="1427"/>
          </reference>
          <reference field="2" count="1" selected="0">
            <x v="2382"/>
          </reference>
          <reference field="3" count="1" selected="0">
            <x v="6"/>
          </reference>
          <reference field="4" count="1" selected="0">
            <x v="95"/>
          </reference>
          <reference field="5" count="1" selected="0">
            <x v="6"/>
          </reference>
          <reference field="6" count="1">
            <x v="102"/>
          </reference>
        </references>
      </pivotArea>
    </format>
    <format dxfId="28640">
      <pivotArea dataOnly="0" labelOnly="1" outline="0" fieldPosition="0">
        <references count="7">
          <reference field="0" count="1" selected="0">
            <x v="6"/>
          </reference>
          <reference field="1" count="1" selected="0">
            <x v="1432"/>
          </reference>
          <reference field="2" count="1" selected="0">
            <x v="2971"/>
          </reference>
          <reference field="3" count="1" selected="0">
            <x v="6"/>
          </reference>
          <reference field="4" count="1" selected="0">
            <x v="119"/>
          </reference>
          <reference field="5" count="1" selected="0">
            <x v="3"/>
          </reference>
          <reference field="6" count="1">
            <x v="229"/>
          </reference>
        </references>
      </pivotArea>
    </format>
    <format dxfId="28639">
      <pivotArea dataOnly="0" labelOnly="1" outline="0" fieldPosition="0">
        <references count="7">
          <reference field="0" count="1" selected="0">
            <x v="6"/>
          </reference>
          <reference field="1" count="1" selected="0">
            <x v="1433"/>
          </reference>
          <reference field="2" count="1" selected="0">
            <x v="2383"/>
          </reference>
          <reference field="3" count="1" selected="0">
            <x v="6"/>
          </reference>
          <reference field="4" count="1" selected="0">
            <x v="119"/>
          </reference>
          <reference field="5" count="1" selected="0">
            <x v="3"/>
          </reference>
          <reference field="6" count="1">
            <x v="102"/>
          </reference>
        </references>
      </pivotArea>
    </format>
    <format dxfId="28638">
      <pivotArea dataOnly="0" labelOnly="1" outline="0" fieldPosition="0">
        <references count="7">
          <reference field="0" count="1" selected="0">
            <x v="6"/>
          </reference>
          <reference field="1" count="1" selected="0">
            <x v="1438"/>
          </reference>
          <reference field="2" count="1" selected="0">
            <x v="2972"/>
          </reference>
          <reference field="3" count="1" selected="0">
            <x v="6"/>
          </reference>
          <reference field="4" count="1" selected="0">
            <x v="119"/>
          </reference>
          <reference field="5" count="1" selected="0">
            <x v="5"/>
          </reference>
          <reference field="6" count="1">
            <x v="229"/>
          </reference>
        </references>
      </pivotArea>
    </format>
    <format dxfId="28637">
      <pivotArea dataOnly="0" labelOnly="1" outline="0" fieldPosition="0">
        <references count="7">
          <reference field="0" count="1" selected="0">
            <x v="6"/>
          </reference>
          <reference field="1" count="1" selected="0">
            <x v="1444"/>
          </reference>
          <reference field="2" count="1" selected="0">
            <x v="2973"/>
          </reference>
          <reference field="3" count="1" selected="0">
            <x v="6"/>
          </reference>
          <reference field="4" count="1" selected="0">
            <x v="119"/>
          </reference>
          <reference field="5" count="1" selected="0">
            <x v="6"/>
          </reference>
          <reference field="6" count="1">
            <x v="230"/>
          </reference>
        </references>
      </pivotArea>
    </format>
    <format dxfId="28636">
      <pivotArea dataOnly="0" labelOnly="1" outline="0" fieldPosition="0">
        <references count="7">
          <reference field="0" count="1" selected="0">
            <x v="6"/>
          </reference>
          <reference field="1" count="1" selected="0">
            <x v="1445"/>
          </reference>
          <reference field="2" count="1" selected="0">
            <x v="2384"/>
          </reference>
          <reference field="3" count="1" selected="0">
            <x v="6"/>
          </reference>
          <reference field="4" count="1" selected="0">
            <x v="119"/>
          </reference>
          <reference field="5" count="1" selected="0">
            <x v="6"/>
          </reference>
          <reference field="6" count="1">
            <x v="102"/>
          </reference>
        </references>
      </pivotArea>
    </format>
    <format dxfId="28635">
      <pivotArea dataOnly="0" labelOnly="1" outline="0" fieldPosition="0">
        <references count="7">
          <reference field="0" count="1" selected="0">
            <x v="6"/>
          </reference>
          <reference field="1" count="1" selected="0">
            <x v="1450"/>
          </reference>
          <reference field="2" count="1" selected="0">
            <x v="2974"/>
          </reference>
          <reference field="3" count="1" selected="0">
            <x v="8"/>
          </reference>
          <reference field="4" count="1" selected="0">
            <x v="98"/>
          </reference>
          <reference field="5" count="1" selected="0">
            <x v="3"/>
          </reference>
          <reference field="6" count="1">
            <x v="239"/>
          </reference>
        </references>
      </pivotArea>
    </format>
    <format dxfId="28634">
      <pivotArea dataOnly="0" labelOnly="1" outline="0" fieldPosition="0">
        <references count="7">
          <reference field="0" count="1" selected="0">
            <x v="6"/>
          </reference>
          <reference field="1" count="1" selected="0">
            <x v="1451"/>
          </reference>
          <reference field="2" count="1" selected="0">
            <x v="2385"/>
          </reference>
          <reference field="3" count="1" selected="0">
            <x v="8"/>
          </reference>
          <reference field="4" count="1" selected="0">
            <x v="98"/>
          </reference>
          <reference field="5" count="1" selected="0">
            <x v="3"/>
          </reference>
          <reference field="6" count="1">
            <x v="115"/>
          </reference>
        </references>
      </pivotArea>
    </format>
    <format dxfId="28633">
      <pivotArea dataOnly="0" labelOnly="1" outline="0" fieldPosition="0">
        <references count="7">
          <reference field="0" count="1" selected="0">
            <x v="6"/>
          </reference>
          <reference field="1" count="1" selected="0">
            <x v="1454"/>
          </reference>
          <reference field="2" count="1" selected="0">
            <x v="2975"/>
          </reference>
          <reference field="3" count="1" selected="0">
            <x v="8"/>
          </reference>
          <reference field="4" count="1" selected="0">
            <x v="98"/>
          </reference>
          <reference field="5" count="1" selected="0">
            <x v="5"/>
          </reference>
          <reference field="6" count="1">
            <x v="239"/>
          </reference>
        </references>
      </pivotArea>
    </format>
    <format dxfId="28632">
      <pivotArea dataOnly="0" labelOnly="1" outline="0" fieldPosition="0">
        <references count="7">
          <reference field="0" count="1" selected="0">
            <x v="6"/>
          </reference>
          <reference field="1" count="1" selected="0">
            <x v="1455"/>
          </reference>
          <reference field="2" count="1" selected="0">
            <x v="2386"/>
          </reference>
          <reference field="3" count="1" selected="0">
            <x v="8"/>
          </reference>
          <reference field="4" count="1" selected="0">
            <x v="98"/>
          </reference>
          <reference field="5" count="1" selected="0">
            <x v="5"/>
          </reference>
          <reference field="6" count="1">
            <x v="115"/>
          </reference>
        </references>
      </pivotArea>
    </format>
    <format dxfId="28631">
      <pivotArea dataOnly="0" labelOnly="1" outline="0" fieldPosition="0">
        <references count="7">
          <reference field="0" count="1" selected="0">
            <x v="6"/>
          </reference>
          <reference field="1" count="1" selected="0">
            <x v="1458"/>
          </reference>
          <reference field="2" count="1" selected="0">
            <x v="2976"/>
          </reference>
          <reference field="3" count="1" selected="0">
            <x v="8"/>
          </reference>
          <reference field="4" count="1" selected="0">
            <x v="98"/>
          </reference>
          <reference field="5" count="1" selected="0">
            <x v="6"/>
          </reference>
          <reference field="6" count="1">
            <x v="245"/>
          </reference>
        </references>
      </pivotArea>
    </format>
    <format dxfId="28630">
      <pivotArea dataOnly="0" labelOnly="1" outline="0" fieldPosition="0">
        <references count="7">
          <reference field="0" count="1" selected="0">
            <x v="6"/>
          </reference>
          <reference field="1" count="1" selected="0">
            <x v="1459"/>
          </reference>
          <reference field="2" count="1" selected="0">
            <x v="2387"/>
          </reference>
          <reference field="3" count="1" selected="0">
            <x v="8"/>
          </reference>
          <reference field="4" count="1" selected="0">
            <x v="98"/>
          </reference>
          <reference field="5" count="1" selected="0">
            <x v="6"/>
          </reference>
          <reference field="6" count="1">
            <x v="115"/>
          </reference>
        </references>
      </pivotArea>
    </format>
    <format dxfId="28629">
      <pivotArea dataOnly="0" labelOnly="1" outline="0" fieldPosition="0">
        <references count="7">
          <reference field="0" count="1" selected="0">
            <x v="6"/>
          </reference>
          <reference field="1" count="1" selected="0">
            <x v="1464"/>
          </reference>
          <reference field="2" count="1" selected="0">
            <x v="2977"/>
          </reference>
          <reference field="3" count="1" selected="0">
            <x v="8"/>
          </reference>
          <reference field="4" count="1" selected="0">
            <x v="101"/>
          </reference>
          <reference field="5" count="1" selected="0">
            <x v="3"/>
          </reference>
          <reference field="6" count="1">
            <x v="239"/>
          </reference>
        </references>
      </pivotArea>
    </format>
    <format dxfId="28628">
      <pivotArea dataOnly="0" labelOnly="1" outline="0" fieldPosition="0">
        <references count="7">
          <reference field="0" count="1" selected="0">
            <x v="6"/>
          </reference>
          <reference field="1" count="1" selected="0">
            <x v="1465"/>
          </reference>
          <reference field="2" count="1" selected="0">
            <x v="2388"/>
          </reference>
          <reference field="3" count="1" selected="0">
            <x v="8"/>
          </reference>
          <reference field="4" count="1" selected="0">
            <x v="101"/>
          </reference>
          <reference field="5" count="1" selected="0">
            <x v="3"/>
          </reference>
          <reference field="6" count="1">
            <x v="115"/>
          </reference>
        </references>
      </pivotArea>
    </format>
    <format dxfId="28627">
      <pivotArea dataOnly="0" labelOnly="1" outline="0" fieldPosition="0">
        <references count="7">
          <reference field="0" count="1" selected="0">
            <x v="6"/>
          </reference>
          <reference field="1" count="1" selected="0">
            <x v="1472"/>
          </reference>
          <reference field="2" count="1" selected="0">
            <x v="2978"/>
          </reference>
          <reference field="3" count="1" selected="0">
            <x v="8"/>
          </reference>
          <reference field="4" count="1" selected="0">
            <x v="101"/>
          </reference>
          <reference field="5" count="1" selected="0">
            <x v="5"/>
          </reference>
          <reference field="6" count="1">
            <x v="239"/>
          </reference>
        </references>
      </pivotArea>
    </format>
    <format dxfId="28626">
      <pivotArea dataOnly="0" labelOnly="1" outline="0" fieldPosition="0">
        <references count="7">
          <reference field="0" count="1" selected="0">
            <x v="6"/>
          </reference>
          <reference field="1" count="1" selected="0">
            <x v="1473"/>
          </reference>
          <reference field="2" count="1" selected="0">
            <x v="2389"/>
          </reference>
          <reference field="3" count="1" selected="0">
            <x v="8"/>
          </reference>
          <reference field="4" count="1" selected="0">
            <x v="101"/>
          </reference>
          <reference field="5" count="1" selected="0">
            <x v="5"/>
          </reference>
          <reference field="6" count="1">
            <x v="115"/>
          </reference>
        </references>
      </pivotArea>
    </format>
    <format dxfId="28625">
      <pivotArea dataOnly="0" labelOnly="1" outline="0" fieldPosition="0">
        <references count="7">
          <reference field="0" count="1" selected="0">
            <x v="6"/>
          </reference>
          <reference field="1" count="1" selected="0">
            <x v="1480"/>
          </reference>
          <reference field="2" count="1" selected="0">
            <x v="2979"/>
          </reference>
          <reference field="3" count="1" selected="0">
            <x v="8"/>
          </reference>
          <reference field="4" count="1" selected="0">
            <x v="101"/>
          </reference>
          <reference field="5" count="1" selected="0">
            <x v="6"/>
          </reference>
          <reference field="6" count="1">
            <x v="245"/>
          </reference>
        </references>
      </pivotArea>
    </format>
    <format dxfId="28624">
      <pivotArea dataOnly="0" labelOnly="1" outline="0" fieldPosition="0">
        <references count="7">
          <reference field="0" count="1" selected="0">
            <x v="6"/>
          </reference>
          <reference field="1" count="1" selected="0">
            <x v="1481"/>
          </reference>
          <reference field="2" count="1" selected="0">
            <x v="2390"/>
          </reference>
          <reference field="3" count="1" selected="0">
            <x v="8"/>
          </reference>
          <reference field="4" count="1" selected="0">
            <x v="101"/>
          </reference>
          <reference field="5" count="1" selected="0">
            <x v="6"/>
          </reference>
          <reference field="6" count="1">
            <x v="115"/>
          </reference>
        </references>
      </pivotArea>
    </format>
    <format dxfId="28623">
      <pivotArea dataOnly="0" labelOnly="1" outline="0" fieldPosition="0">
        <references count="7">
          <reference field="0" count="1" selected="0">
            <x v="6"/>
          </reference>
          <reference field="1" count="1" selected="0">
            <x v="1488"/>
          </reference>
          <reference field="2" count="1" selected="0">
            <x v="2980"/>
          </reference>
          <reference field="3" count="1" selected="0">
            <x v="8"/>
          </reference>
          <reference field="4" count="1" selected="0">
            <x v="101"/>
          </reference>
          <reference field="5" count="1" selected="0">
            <x v="7"/>
          </reference>
          <reference field="6" count="1">
            <x v="299"/>
          </reference>
        </references>
      </pivotArea>
    </format>
    <format dxfId="28622">
      <pivotArea dataOnly="0" labelOnly="1" outline="0" fieldPosition="0">
        <references count="7">
          <reference field="0" count="1" selected="0">
            <x v="6"/>
          </reference>
          <reference field="1" count="1" selected="0">
            <x v="1489"/>
          </reference>
          <reference field="2" count="1" selected="0">
            <x v="2391"/>
          </reference>
          <reference field="3" count="1" selected="0">
            <x v="8"/>
          </reference>
          <reference field="4" count="1" selected="0">
            <x v="101"/>
          </reference>
          <reference field="5" count="1" selected="0">
            <x v="7"/>
          </reference>
          <reference field="6" count="1">
            <x v="155"/>
          </reference>
        </references>
      </pivotArea>
    </format>
    <format dxfId="28621">
      <pivotArea dataOnly="0" labelOnly="1" outline="0" fieldPosition="0">
        <references count="7">
          <reference field="0" count="1" selected="0">
            <x v="6"/>
          </reference>
          <reference field="1" count="1" selected="0">
            <x v="1496"/>
          </reference>
          <reference field="2" count="1" selected="0">
            <x v="2981"/>
          </reference>
          <reference field="3" count="1" selected="0">
            <x v="8"/>
          </reference>
          <reference field="4" count="1" selected="0">
            <x v="104"/>
          </reference>
          <reference field="5" count="1" selected="0">
            <x v="3"/>
          </reference>
          <reference field="6" count="1">
            <x v="239"/>
          </reference>
        </references>
      </pivotArea>
    </format>
    <format dxfId="28620">
      <pivotArea dataOnly="0" labelOnly="1" outline="0" fieldPosition="0">
        <references count="7">
          <reference field="0" count="1" selected="0">
            <x v="6"/>
          </reference>
          <reference field="1" count="1" selected="0">
            <x v="1497"/>
          </reference>
          <reference field="2" count="1" selected="0">
            <x v="2392"/>
          </reference>
          <reference field="3" count="1" selected="0">
            <x v="8"/>
          </reference>
          <reference field="4" count="1" selected="0">
            <x v="104"/>
          </reference>
          <reference field="5" count="1" selected="0">
            <x v="3"/>
          </reference>
          <reference field="6" count="1">
            <x v="115"/>
          </reference>
        </references>
      </pivotArea>
    </format>
    <format dxfId="28619">
      <pivotArea dataOnly="0" labelOnly="1" outline="0" fieldPosition="0">
        <references count="7">
          <reference field="0" count="1" selected="0">
            <x v="6"/>
          </reference>
          <reference field="1" count="1" selected="0">
            <x v="1504"/>
          </reference>
          <reference field="2" count="1" selected="0">
            <x v="2982"/>
          </reference>
          <reference field="3" count="1" selected="0">
            <x v="8"/>
          </reference>
          <reference field="4" count="1" selected="0">
            <x v="104"/>
          </reference>
          <reference field="5" count="1" selected="0">
            <x v="5"/>
          </reference>
          <reference field="6" count="1">
            <x v="239"/>
          </reference>
        </references>
      </pivotArea>
    </format>
    <format dxfId="28618">
      <pivotArea dataOnly="0" labelOnly="1" outline="0" fieldPosition="0">
        <references count="7">
          <reference field="0" count="1" selected="0">
            <x v="6"/>
          </reference>
          <reference field="1" count="1" selected="0">
            <x v="1505"/>
          </reference>
          <reference field="2" count="1" selected="0">
            <x v="2393"/>
          </reference>
          <reference field="3" count="1" selected="0">
            <x v="8"/>
          </reference>
          <reference field="4" count="1" selected="0">
            <x v="104"/>
          </reference>
          <reference field="5" count="1" selected="0">
            <x v="5"/>
          </reference>
          <reference field="6" count="1">
            <x v="115"/>
          </reference>
        </references>
      </pivotArea>
    </format>
    <format dxfId="28617">
      <pivotArea dataOnly="0" labelOnly="1" outline="0" fieldPosition="0">
        <references count="7">
          <reference field="0" count="1" selected="0">
            <x v="6"/>
          </reference>
          <reference field="1" count="1" selected="0">
            <x v="1512"/>
          </reference>
          <reference field="2" count="1" selected="0">
            <x v="2983"/>
          </reference>
          <reference field="3" count="1" selected="0">
            <x v="8"/>
          </reference>
          <reference field="4" count="1" selected="0">
            <x v="104"/>
          </reference>
          <reference field="5" count="1" selected="0">
            <x v="6"/>
          </reference>
          <reference field="6" count="1">
            <x v="245"/>
          </reference>
        </references>
      </pivotArea>
    </format>
    <format dxfId="28616">
      <pivotArea dataOnly="0" labelOnly="1" outline="0" fieldPosition="0">
        <references count="7">
          <reference field="0" count="1" selected="0">
            <x v="6"/>
          </reference>
          <reference field="1" count="1" selected="0">
            <x v="1513"/>
          </reference>
          <reference field="2" count="1" selected="0">
            <x v="2394"/>
          </reference>
          <reference field="3" count="1" selected="0">
            <x v="8"/>
          </reference>
          <reference field="4" count="1" selected="0">
            <x v="104"/>
          </reference>
          <reference field="5" count="1" selected="0">
            <x v="6"/>
          </reference>
          <reference field="6" count="1">
            <x v="115"/>
          </reference>
        </references>
      </pivotArea>
    </format>
    <format dxfId="28615">
      <pivotArea dataOnly="0" labelOnly="1" outline="0" fieldPosition="0">
        <references count="7">
          <reference field="0" count="1" selected="0">
            <x v="6"/>
          </reference>
          <reference field="1" count="1" selected="0">
            <x v="1520"/>
          </reference>
          <reference field="2" count="1" selected="0">
            <x v="2984"/>
          </reference>
          <reference field="3" count="1" selected="0">
            <x v="8"/>
          </reference>
          <reference field="4" count="1" selected="0">
            <x v="104"/>
          </reference>
          <reference field="5" count="1" selected="0">
            <x v="7"/>
          </reference>
          <reference field="6" count="1">
            <x v="299"/>
          </reference>
        </references>
      </pivotArea>
    </format>
    <format dxfId="28614">
      <pivotArea dataOnly="0" labelOnly="1" outline="0" fieldPosition="0">
        <references count="7">
          <reference field="0" count="1" selected="0">
            <x v="6"/>
          </reference>
          <reference field="1" count="1" selected="0">
            <x v="1521"/>
          </reference>
          <reference field="2" count="1" selected="0">
            <x v="2395"/>
          </reference>
          <reference field="3" count="1" selected="0">
            <x v="8"/>
          </reference>
          <reference field="4" count="1" selected="0">
            <x v="104"/>
          </reference>
          <reference field="5" count="1" selected="0">
            <x v="7"/>
          </reference>
          <reference field="6" count="1">
            <x v="155"/>
          </reference>
        </references>
      </pivotArea>
    </format>
    <format dxfId="28613">
      <pivotArea dataOnly="0" labelOnly="1" outline="0" fieldPosition="0">
        <references count="7">
          <reference field="0" count="1" selected="0">
            <x v="6"/>
          </reference>
          <reference field="1" count="1" selected="0">
            <x v="1526"/>
          </reference>
          <reference field="2" count="1" selected="0">
            <x v="2985"/>
          </reference>
          <reference field="3" count="1" selected="0">
            <x v="8"/>
          </reference>
          <reference field="4" count="1" selected="0">
            <x v="106"/>
          </reference>
          <reference field="5" count="1" selected="0">
            <x v="3"/>
          </reference>
          <reference field="6" count="1">
            <x v="239"/>
          </reference>
        </references>
      </pivotArea>
    </format>
    <format dxfId="28612">
      <pivotArea dataOnly="0" labelOnly="1" outline="0" fieldPosition="0">
        <references count="7">
          <reference field="0" count="1" selected="0">
            <x v="6"/>
          </reference>
          <reference field="1" count="1" selected="0">
            <x v="1527"/>
          </reference>
          <reference field="2" count="1" selected="0">
            <x v="2396"/>
          </reference>
          <reference field="3" count="1" selected="0">
            <x v="8"/>
          </reference>
          <reference field="4" count="1" selected="0">
            <x v="106"/>
          </reference>
          <reference field="5" count="1" selected="0">
            <x v="3"/>
          </reference>
          <reference field="6" count="1">
            <x v="115"/>
          </reference>
        </references>
      </pivotArea>
    </format>
    <format dxfId="28611">
      <pivotArea dataOnly="0" labelOnly="1" outline="0" fieldPosition="0">
        <references count="7">
          <reference field="0" count="1" selected="0">
            <x v="6"/>
          </reference>
          <reference field="1" count="1" selected="0">
            <x v="1530"/>
          </reference>
          <reference field="2" count="1" selected="0">
            <x v="2986"/>
          </reference>
          <reference field="3" count="1" selected="0">
            <x v="8"/>
          </reference>
          <reference field="4" count="1" selected="0">
            <x v="106"/>
          </reference>
          <reference field="5" count="1" selected="0">
            <x v="5"/>
          </reference>
          <reference field="6" count="1">
            <x v="239"/>
          </reference>
        </references>
      </pivotArea>
    </format>
    <format dxfId="28610">
      <pivotArea dataOnly="0" labelOnly="1" outline="0" fieldPosition="0">
        <references count="7">
          <reference field="0" count="1" selected="0">
            <x v="6"/>
          </reference>
          <reference field="1" count="1" selected="0">
            <x v="1531"/>
          </reference>
          <reference field="2" count="1" selected="0">
            <x v="2397"/>
          </reference>
          <reference field="3" count="1" selected="0">
            <x v="8"/>
          </reference>
          <reference field="4" count="1" selected="0">
            <x v="106"/>
          </reference>
          <reference field="5" count="1" selected="0">
            <x v="5"/>
          </reference>
          <reference field="6" count="1">
            <x v="115"/>
          </reference>
        </references>
      </pivotArea>
    </format>
    <format dxfId="28609">
      <pivotArea dataOnly="0" labelOnly="1" outline="0" fieldPosition="0">
        <references count="7">
          <reference field="0" count="1" selected="0">
            <x v="6"/>
          </reference>
          <reference field="1" count="1" selected="0">
            <x v="1534"/>
          </reference>
          <reference field="2" count="1" selected="0">
            <x v="2987"/>
          </reference>
          <reference field="3" count="1" selected="0">
            <x v="8"/>
          </reference>
          <reference field="4" count="1" selected="0">
            <x v="106"/>
          </reference>
          <reference field="5" count="1" selected="0">
            <x v="6"/>
          </reference>
          <reference field="6" count="1">
            <x v="245"/>
          </reference>
        </references>
      </pivotArea>
    </format>
    <format dxfId="28608">
      <pivotArea dataOnly="0" labelOnly="1" outline="0" fieldPosition="0">
        <references count="7">
          <reference field="0" count="1" selected="0">
            <x v="6"/>
          </reference>
          <reference field="1" count="1" selected="0">
            <x v="1535"/>
          </reference>
          <reference field="2" count="1" selected="0">
            <x v="2398"/>
          </reference>
          <reference field="3" count="1" selected="0">
            <x v="8"/>
          </reference>
          <reference field="4" count="1" selected="0">
            <x v="106"/>
          </reference>
          <reference field="5" count="1" selected="0">
            <x v="6"/>
          </reference>
          <reference field="6" count="1">
            <x v="115"/>
          </reference>
        </references>
      </pivotArea>
    </format>
    <format dxfId="28607">
      <pivotArea dataOnly="0" labelOnly="1" outline="0" fieldPosition="0">
        <references count="7">
          <reference field="0" count="1" selected="0">
            <x v="6"/>
          </reference>
          <reference field="1" count="1" selected="0">
            <x v="1538"/>
          </reference>
          <reference field="2" count="1" selected="0">
            <x v="2988"/>
          </reference>
          <reference field="3" count="1" selected="0">
            <x v="8"/>
          </reference>
          <reference field="4" count="1" selected="0">
            <x v="106"/>
          </reference>
          <reference field="5" count="1" selected="0">
            <x v="7"/>
          </reference>
          <reference field="6" count="1">
            <x v="299"/>
          </reference>
        </references>
      </pivotArea>
    </format>
    <format dxfId="28606">
      <pivotArea dataOnly="0" labelOnly="1" outline="0" fieldPosition="0">
        <references count="7">
          <reference field="0" count="1" selected="0">
            <x v="6"/>
          </reference>
          <reference field="1" count="1" selected="0">
            <x v="1539"/>
          </reference>
          <reference field="2" count="1" selected="0">
            <x v="2399"/>
          </reference>
          <reference field="3" count="1" selected="0">
            <x v="8"/>
          </reference>
          <reference field="4" count="1" selected="0">
            <x v="106"/>
          </reference>
          <reference field="5" count="1" selected="0">
            <x v="7"/>
          </reference>
          <reference field="6" count="1">
            <x v="155"/>
          </reference>
        </references>
      </pivotArea>
    </format>
    <format dxfId="28605">
      <pivotArea dataOnly="0" labelOnly="1" outline="0" fieldPosition="0">
        <references count="7">
          <reference field="0" count="1" selected="0">
            <x v="6"/>
          </reference>
          <reference field="1" count="1" selected="0">
            <x v="1544"/>
          </reference>
          <reference field="2" count="1" selected="0">
            <x v="2989"/>
          </reference>
          <reference field="3" count="1" selected="0">
            <x v="8"/>
          </reference>
          <reference field="4" count="1" selected="0">
            <x v="119"/>
          </reference>
          <reference field="5" count="1" selected="0">
            <x v="3"/>
          </reference>
          <reference field="6" count="1">
            <x v="239"/>
          </reference>
        </references>
      </pivotArea>
    </format>
    <format dxfId="28604">
      <pivotArea dataOnly="0" labelOnly="1" outline="0" fieldPosition="0">
        <references count="7">
          <reference field="0" count="1" selected="0">
            <x v="6"/>
          </reference>
          <reference field="1" count="1" selected="0">
            <x v="1545"/>
          </reference>
          <reference field="2" count="1" selected="0">
            <x v="2400"/>
          </reference>
          <reference field="3" count="1" selected="0">
            <x v="8"/>
          </reference>
          <reference field="4" count="1" selected="0">
            <x v="119"/>
          </reference>
          <reference field="5" count="1" selected="0">
            <x v="3"/>
          </reference>
          <reference field="6" count="1">
            <x v="115"/>
          </reference>
        </references>
      </pivotArea>
    </format>
    <format dxfId="28603">
      <pivotArea dataOnly="0" labelOnly="1" outline="0" fieldPosition="0">
        <references count="7">
          <reference field="0" count="1" selected="0">
            <x v="6"/>
          </reference>
          <reference field="1" count="1" selected="0">
            <x v="1552"/>
          </reference>
          <reference field="2" count="1" selected="0">
            <x v="2990"/>
          </reference>
          <reference field="3" count="1" selected="0">
            <x v="8"/>
          </reference>
          <reference field="4" count="1" selected="0">
            <x v="119"/>
          </reference>
          <reference field="5" count="1" selected="0">
            <x v="5"/>
          </reference>
          <reference field="6" count="1">
            <x v="239"/>
          </reference>
        </references>
      </pivotArea>
    </format>
    <format dxfId="28602">
      <pivotArea dataOnly="0" labelOnly="1" outline="0" fieldPosition="0">
        <references count="7">
          <reference field="0" count="1" selected="0">
            <x v="6"/>
          </reference>
          <reference field="1" count="1" selected="0">
            <x v="1553"/>
          </reference>
          <reference field="2" count="1" selected="0">
            <x v="2401"/>
          </reference>
          <reference field="3" count="1" selected="0">
            <x v="8"/>
          </reference>
          <reference field="4" count="1" selected="0">
            <x v="119"/>
          </reference>
          <reference field="5" count="1" selected="0">
            <x v="5"/>
          </reference>
          <reference field="6" count="1">
            <x v="115"/>
          </reference>
        </references>
      </pivotArea>
    </format>
    <format dxfId="28601">
      <pivotArea dataOnly="0" labelOnly="1" outline="0" fieldPosition="0">
        <references count="7">
          <reference field="0" count="1" selected="0">
            <x v="6"/>
          </reference>
          <reference field="1" count="1" selected="0">
            <x v="1560"/>
          </reference>
          <reference field="2" count="1" selected="0">
            <x v="2991"/>
          </reference>
          <reference field="3" count="1" selected="0">
            <x v="8"/>
          </reference>
          <reference field="4" count="1" selected="0">
            <x v="119"/>
          </reference>
          <reference field="5" count="1" selected="0">
            <x v="6"/>
          </reference>
          <reference field="6" count="1">
            <x v="245"/>
          </reference>
        </references>
      </pivotArea>
    </format>
    <format dxfId="28600">
      <pivotArea dataOnly="0" labelOnly="1" outline="0" fieldPosition="0">
        <references count="7">
          <reference field="0" count="1" selected="0">
            <x v="6"/>
          </reference>
          <reference field="1" count="1" selected="0">
            <x v="1561"/>
          </reference>
          <reference field="2" count="1" selected="0">
            <x v="2402"/>
          </reference>
          <reference field="3" count="1" selected="0">
            <x v="8"/>
          </reference>
          <reference field="4" count="1" selected="0">
            <x v="119"/>
          </reference>
          <reference field="5" count="1" selected="0">
            <x v="6"/>
          </reference>
          <reference field="6" count="1">
            <x v="115"/>
          </reference>
        </references>
      </pivotArea>
    </format>
    <format dxfId="28599">
      <pivotArea dataOnly="0" labelOnly="1" outline="0" fieldPosition="0">
        <references count="7">
          <reference field="0" count="1" selected="0">
            <x v="6"/>
          </reference>
          <reference field="1" count="1" selected="0">
            <x v="1568"/>
          </reference>
          <reference field="2" count="1" selected="0">
            <x v="2992"/>
          </reference>
          <reference field="3" count="1" selected="0">
            <x v="8"/>
          </reference>
          <reference field="4" count="1" selected="0">
            <x v="119"/>
          </reference>
          <reference field="5" count="1" selected="0">
            <x v="7"/>
          </reference>
          <reference field="6" count="1">
            <x v="299"/>
          </reference>
        </references>
      </pivotArea>
    </format>
    <format dxfId="28598">
      <pivotArea dataOnly="0" labelOnly="1" outline="0" fieldPosition="0">
        <references count="7">
          <reference field="0" count="1" selected="0">
            <x v="6"/>
          </reference>
          <reference field="1" count="1" selected="0">
            <x v="1569"/>
          </reference>
          <reference field="2" count="1" selected="0">
            <x v="2403"/>
          </reference>
          <reference field="3" count="1" selected="0">
            <x v="8"/>
          </reference>
          <reference field="4" count="1" selected="0">
            <x v="119"/>
          </reference>
          <reference field="5" count="1" selected="0">
            <x v="7"/>
          </reference>
          <reference field="6" count="1">
            <x v="155"/>
          </reference>
        </references>
      </pivotArea>
    </format>
    <format dxfId="28597">
      <pivotArea dataOnly="0" labelOnly="1" outline="0" fieldPosition="0">
        <references count="7">
          <reference field="0" count="1" selected="0">
            <x v="6"/>
          </reference>
          <reference field="1" count="1" selected="0">
            <x v="1574"/>
          </reference>
          <reference field="2" count="1" selected="0">
            <x v="2993"/>
          </reference>
          <reference field="3" count="1" selected="0">
            <x v="9"/>
          </reference>
          <reference field="4" count="1" selected="0">
            <x v="109"/>
          </reference>
          <reference field="5" count="1" selected="0">
            <x v="3"/>
          </reference>
          <reference field="6" count="1">
            <x v="254"/>
          </reference>
        </references>
      </pivotArea>
    </format>
    <format dxfId="28596">
      <pivotArea dataOnly="0" labelOnly="1" outline="0" fieldPosition="0">
        <references count="7">
          <reference field="0" count="1" selected="0">
            <x v="6"/>
          </reference>
          <reference field="1" count="1" selected="0">
            <x v="1575"/>
          </reference>
          <reference field="2" count="1" selected="0">
            <x v="57"/>
          </reference>
          <reference field="3" count="1" selected="0">
            <x v="9"/>
          </reference>
          <reference field="4" count="1" selected="0">
            <x v="109"/>
          </reference>
          <reference field="5" count="1" selected="0">
            <x v="3"/>
          </reference>
          <reference field="6" count="1">
            <x v="118"/>
          </reference>
        </references>
      </pivotArea>
    </format>
    <format dxfId="28595">
      <pivotArea dataOnly="0" labelOnly="1" outline="0" fieldPosition="0">
        <references count="7">
          <reference field="0" count="1" selected="0">
            <x v="6"/>
          </reference>
          <reference field="1" count="1" selected="0">
            <x v="1578"/>
          </reference>
          <reference field="2" count="1" selected="0">
            <x v="111"/>
          </reference>
          <reference field="3" count="1" selected="0">
            <x v="9"/>
          </reference>
          <reference field="4" count="1" selected="0">
            <x v="109"/>
          </reference>
          <reference field="5" count="1" selected="0">
            <x v="5"/>
          </reference>
          <reference field="6" count="1">
            <x v="254"/>
          </reference>
        </references>
      </pivotArea>
    </format>
    <format dxfId="28594">
      <pivotArea dataOnly="0" labelOnly="1" outline="0" fieldPosition="0">
        <references count="7">
          <reference field="0" count="1" selected="0">
            <x v="6"/>
          </reference>
          <reference field="1" count="1" selected="0">
            <x v="1579"/>
          </reference>
          <reference field="2" count="1" selected="0">
            <x v="58"/>
          </reference>
          <reference field="3" count="1" selected="0">
            <x v="9"/>
          </reference>
          <reference field="4" count="1" selected="0">
            <x v="109"/>
          </reference>
          <reference field="5" count="1" selected="0">
            <x v="5"/>
          </reference>
          <reference field="6" count="1">
            <x v="118"/>
          </reference>
        </references>
      </pivotArea>
    </format>
    <format dxfId="28593">
      <pivotArea dataOnly="0" labelOnly="1" outline="0" fieldPosition="0">
        <references count="7">
          <reference field="0" count="1" selected="0">
            <x v="6"/>
          </reference>
          <reference field="1" count="1" selected="0">
            <x v="1582"/>
          </reference>
          <reference field="2" count="1" selected="0">
            <x v="112"/>
          </reference>
          <reference field="3" count="1" selected="0">
            <x v="9"/>
          </reference>
          <reference field="4" count="1" selected="0">
            <x v="109"/>
          </reference>
          <reference field="5" count="1" selected="0">
            <x v="6"/>
          </reference>
          <reference field="6" count="1">
            <x v="665"/>
          </reference>
        </references>
      </pivotArea>
    </format>
    <format dxfId="28592">
      <pivotArea dataOnly="0" labelOnly="1" outline="0" fieldPosition="0">
        <references count="7">
          <reference field="0" count="1" selected="0">
            <x v="6"/>
          </reference>
          <reference field="1" count="1" selected="0">
            <x v="1583"/>
          </reference>
          <reference field="2" count="1" selected="0">
            <x v="59"/>
          </reference>
          <reference field="3" count="1" selected="0">
            <x v="9"/>
          </reference>
          <reference field="4" count="1" selected="0">
            <x v="109"/>
          </reference>
          <reference field="5" count="1" selected="0">
            <x v="6"/>
          </reference>
          <reference field="6" count="1">
            <x v="118"/>
          </reference>
        </references>
      </pivotArea>
    </format>
    <format dxfId="28591">
      <pivotArea dataOnly="0" labelOnly="1" outline="0" fieldPosition="0">
        <references count="7">
          <reference field="0" count="1" selected="0">
            <x v="6"/>
          </reference>
          <reference field="1" count="1" selected="0">
            <x v="1586"/>
          </reference>
          <reference field="2" count="1" selected="0">
            <x v="113"/>
          </reference>
          <reference field="3" count="1" selected="0">
            <x v="9"/>
          </reference>
          <reference field="4" count="1" selected="0">
            <x v="109"/>
          </reference>
          <reference field="5" count="1" selected="0">
            <x v="7"/>
          </reference>
          <reference field="6" count="1">
            <x v="304"/>
          </reference>
        </references>
      </pivotArea>
    </format>
    <format dxfId="28590">
      <pivotArea dataOnly="0" labelOnly="1" outline="0" fieldPosition="0">
        <references count="7">
          <reference field="0" count="1" selected="0">
            <x v="6"/>
          </reference>
          <reference field="1" count="1" selected="0">
            <x v="1587"/>
          </reference>
          <reference field="2" count="1" selected="0">
            <x v="60"/>
          </reference>
          <reference field="3" count="1" selected="0">
            <x v="9"/>
          </reference>
          <reference field="4" count="1" selected="0">
            <x v="109"/>
          </reference>
          <reference field="5" count="1" selected="0">
            <x v="7"/>
          </reference>
          <reference field="6" count="1">
            <x v="137"/>
          </reference>
        </references>
      </pivotArea>
    </format>
    <format dxfId="28589">
      <pivotArea dataOnly="0" labelOnly="1" outline="0" fieldPosition="0">
        <references count="7">
          <reference field="0" count="1" selected="0">
            <x v="6"/>
          </reference>
          <reference field="1" count="1" selected="0">
            <x v="1592"/>
          </reference>
          <reference field="2" count="1" selected="0">
            <x v="2994"/>
          </reference>
          <reference field="3" count="1" selected="0">
            <x v="9"/>
          </reference>
          <reference field="4" count="1" selected="0">
            <x v="111"/>
          </reference>
          <reference field="5" count="1" selected="0">
            <x v="3"/>
          </reference>
          <reference field="6" count="1">
            <x v="254"/>
          </reference>
        </references>
      </pivotArea>
    </format>
    <format dxfId="28588">
      <pivotArea dataOnly="0" labelOnly="1" outline="0" fieldPosition="0">
        <references count="7">
          <reference field="0" count="1" selected="0">
            <x v="6"/>
          </reference>
          <reference field="1" count="1" selected="0">
            <x v="1593"/>
          </reference>
          <reference field="2" count="1" selected="0">
            <x v="61"/>
          </reference>
          <reference field="3" count="1" selected="0">
            <x v="9"/>
          </reference>
          <reference field="4" count="1" selected="0">
            <x v="111"/>
          </reference>
          <reference field="5" count="1" selected="0">
            <x v="3"/>
          </reference>
          <reference field="6" count="1">
            <x v="118"/>
          </reference>
        </references>
      </pivotArea>
    </format>
    <format dxfId="28587">
      <pivotArea dataOnly="0" labelOnly="1" outline="0" fieldPosition="0">
        <references count="7">
          <reference field="0" count="1" selected="0">
            <x v="6"/>
          </reference>
          <reference field="1" count="1" selected="0">
            <x v="1600"/>
          </reference>
          <reference field="2" count="1" selected="0">
            <x v="114"/>
          </reference>
          <reference field="3" count="1" selected="0">
            <x v="9"/>
          </reference>
          <reference field="4" count="1" selected="0">
            <x v="111"/>
          </reference>
          <reference field="5" count="1" selected="0">
            <x v="5"/>
          </reference>
          <reference field="6" count="1">
            <x v="254"/>
          </reference>
        </references>
      </pivotArea>
    </format>
    <format dxfId="28586">
      <pivotArea dataOnly="0" labelOnly="1" outline="0" fieldPosition="0">
        <references count="7">
          <reference field="0" count="1" selected="0">
            <x v="6"/>
          </reference>
          <reference field="1" count="1" selected="0">
            <x v="1601"/>
          </reference>
          <reference field="2" count="1" selected="0">
            <x v="62"/>
          </reference>
          <reference field="3" count="1" selected="0">
            <x v="9"/>
          </reference>
          <reference field="4" count="1" selected="0">
            <x v="111"/>
          </reference>
          <reference field="5" count="1" selected="0">
            <x v="5"/>
          </reference>
          <reference field="6" count="1">
            <x v="118"/>
          </reference>
        </references>
      </pivotArea>
    </format>
    <format dxfId="28585">
      <pivotArea dataOnly="0" labelOnly="1" outline="0" fieldPosition="0">
        <references count="7">
          <reference field="0" count="1" selected="0">
            <x v="6"/>
          </reference>
          <reference field="1" count="1" selected="0">
            <x v="1608"/>
          </reference>
          <reference field="2" count="1" selected="0">
            <x v="115"/>
          </reference>
          <reference field="3" count="1" selected="0">
            <x v="9"/>
          </reference>
          <reference field="4" count="1" selected="0">
            <x v="111"/>
          </reference>
          <reference field="5" count="1" selected="0">
            <x v="6"/>
          </reference>
          <reference field="6" count="1">
            <x v="665"/>
          </reference>
        </references>
      </pivotArea>
    </format>
    <format dxfId="28584">
      <pivotArea dataOnly="0" labelOnly="1" outline="0" fieldPosition="0">
        <references count="7">
          <reference field="0" count="1" selected="0">
            <x v="6"/>
          </reference>
          <reference field="1" count="1" selected="0">
            <x v="1609"/>
          </reference>
          <reference field="2" count="1" selected="0">
            <x v="63"/>
          </reference>
          <reference field="3" count="1" selected="0">
            <x v="9"/>
          </reference>
          <reference field="4" count="1" selected="0">
            <x v="111"/>
          </reference>
          <reference field="5" count="1" selected="0">
            <x v="6"/>
          </reference>
          <reference field="6" count="1">
            <x v="118"/>
          </reference>
        </references>
      </pivotArea>
    </format>
    <format dxfId="28583">
      <pivotArea dataOnly="0" labelOnly="1" outline="0" fieldPosition="0">
        <references count="7">
          <reference field="0" count="1" selected="0">
            <x v="6"/>
          </reference>
          <reference field="1" count="1" selected="0">
            <x v="1616"/>
          </reference>
          <reference field="2" count="1" selected="0">
            <x v="116"/>
          </reference>
          <reference field="3" count="1" selected="0">
            <x v="9"/>
          </reference>
          <reference field="4" count="1" selected="0">
            <x v="111"/>
          </reference>
          <reference field="5" count="1" selected="0">
            <x v="7"/>
          </reference>
          <reference field="6" count="1">
            <x v="304"/>
          </reference>
        </references>
      </pivotArea>
    </format>
    <format dxfId="28582">
      <pivotArea dataOnly="0" labelOnly="1" outline="0" fieldPosition="0">
        <references count="7">
          <reference field="0" count="1" selected="0">
            <x v="6"/>
          </reference>
          <reference field="1" count="1" selected="0">
            <x v="1617"/>
          </reference>
          <reference field="2" count="1" selected="0">
            <x v="64"/>
          </reference>
          <reference field="3" count="1" selected="0">
            <x v="9"/>
          </reference>
          <reference field="4" count="1" selected="0">
            <x v="111"/>
          </reference>
          <reference field="5" count="1" selected="0">
            <x v="7"/>
          </reference>
          <reference field="6" count="1">
            <x v="137"/>
          </reference>
        </references>
      </pivotArea>
    </format>
    <format dxfId="28581">
      <pivotArea dataOnly="0" labelOnly="1" outline="0" fieldPosition="0">
        <references count="7">
          <reference field="0" count="1" selected="0">
            <x v="6"/>
          </reference>
          <reference field="1" count="1" selected="0">
            <x v="1624"/>
          </reference>
          <reference field="2" count="1" selected="0">
            <x v="117"/>
          </reference>
          <reference field="3" count="1" selected="0">
            <x v="9"/>
          </reference>
          <reference field="4" count="1" selected="0">
            <x v="111"/>
          </reference>
          <reference field="5" count="1" selected="0">
            <x v="8"/>
          </reference>
          <reference field="6" count="1">
            <x v="374"/>
          </reference>
        </references>
      </pivotArea>
    </format>
    <format dxfId="28580">
      <pivotArea dataOnly="0" labelOnly="1" outline="0" fieldPosition="0">
        <references count="7">
          <reference field="0" count="1" selected="0">
            <x v="6"/>
          </reference>
          <reference field="1" count="1" selected="0">
            <x v="1625"/>
          </reference>
          <reference field="2" count="1" selected="0">
            <x v="65"/>
          </reference>
          <reference field="3" count="1" selected="0">
            <x v="9"/>
          </reference>
          <reference field="4" count="1" selected="0">
            <x v="111"/>
          </reference>
          <reference field="5" count="1" selected="0">
            <x v="8"/>
          </reference>
          <reference field="6" count="1">
            <x v="241"/>
          </reference>
        </references>
      </pivotArea>
    </format>
    <format dxfId="28579">
      <pivotArea dataOnly="0" labelOnly="1" outline="0" fieldPosition="0">
        <references count="7">
          <reference field="0" count="1" selected="0">
            <x v="6"/>
          </reference>
          <reference field="1" count="1" selected="0">
            <x v="1632"/>
          </reference>
          <reference field="2" count="1" selected="0">
            <x v="2995"/>
          </reference>
          <reference field="3" count="1" selected="0">
            <x v="9"/>
          </reference>
          <reference field="4" count="1" selected="0">
            <x v="114"/>
          </reference>
          <reference field="5" count="1" selected="0">
            <x v="3"/>
          </reference>
          <reference field="6" count="1">
            <x v="254"/>
          </reference>
        </references>
      </pivotArea>
    </format>
    <format dxfId="28578">
      <pivotArea dataOnly="0" labelOnly="1" outline="0" fieldPosition="0">
        <references count="7">
          <reference field="0" count="1" selected="0">
            <x v="6"/>
          </reference>
          <reference field="1" count="1" selected="0">
            <x v="1633"/>
          </reference>
          <reference field="2" count="1" selected="0">
            <x v="66"/>
          </reference>
          <reference field="3" count="1" selected="0">
            <x v="9"/>
          </reference>
          <reference field="4" count="1" selected="0">
            <x v="114"/>
          </reference>
          <reference field="5" count="1" selected="0">
            <x v="3"/>
          </reference>
          <reference field="6" count="1">
            <x v="118"/>
          </reference>
        </references>
      </pivotArea>
    </format>
    <format dxfId="28577">
      <pivotArea dataOnly="0" labelOnly="1" outline="0" fieldPosition="0">
        <references count="7">
          <reference field="0" count="1" selected="0">
            <x v="6"/>
          </reference>
          <reference field="1" count="1" selected="0">
            <x v="1640"/>
          </reference>
          <reference field="2" count="1" selected="0">
            <x v="118"/>
          </reference>
          <reference field="3" count="1" selected="0">
            <x v="9"/>
          </reference>
          <reference field="4" count="1" selected="0">
            <x v="114"/>
          </reference>
          <reference field="5" count="1" selected="0">
            <x v="5"/>
          </reference>
          <reference field="6" count="1">
            <x v="254"/>
          </reference>
        </references>
      </pivotArea>
    </format>
    <format dxfId="28576">
      <pivotArea dataOnly="0" labelOnly="1" outline="0" fieldPosition="0">
        <references count="7">
          <reference field="0" count="1" selected="0">
            <x v="6"/>
          </reference>
          <reference field="1" count="1" selected="0">
            <x v="1641"/>
          </reference>
          <reference field="2" count="1" selected="0">
            <x v="67"/>
          </reference>
          <reference field="3" count="1" selected="0">
            <x v="9"/>
          </reference>
          <reference field="4" count="1" selected="0">
            <x v="114"/>
          </reference>
          <reference field="5" count="1" selected="0">
            <x v="5"/>
          </reference>
          <reference field="6" count="1">
            <x v="118"/>
          </reference>
        </references>
      </pivotArea>
    </format>
    <format dxfId="28575">
      <pivotArea dataOnly="0" labelOnly="1" outline="0" fieldPosition="0">
        <references count="7">
          <reference field="0" count="1" selected="0">
            <x v="6"/>
          </reference>
          <reference field="1" count="1" selected="0">
            <x v="1648"/>
          </reference>
          <reference field="2" count="1" selected="0">
            <x v="119"/>
          </reference>
          <reference field="3" count="1" selected="0">
            <x v="9"/>
          </reference>
          <reference field="4" count="1" selected="0">
            <x v="114"/>
          </reference>
          <reference field="5" count="1" selected="0">
            <x v="6"/>
          </reference>
          <reference field="6" count="1">
            <x v="665"/>
          </reference>
        </references>
      </pivotArea>
    </format>
    <format dxfId="28574">
      <pivotArea dataOnly="0" labelOnly="1" outline="0" fieldPosition="0">
        <references count="7">
          <reference field="0" count="1" selected="0">
            <x v="6"/>
          </reference>
          <reference field="1" count="1" selected="0">
            <x v="1649"/>
          </reference>
          <reference field="2" count="1" selected="0">
            <x v="68"/>
          </reference>
          <reference field="3" count="1" selected="0">
            <x v="9"/>
          </reference>
          <reference field="4" count="1" selected="0">
            <x v="114"/>
          </reference>
          <reference field="5" count="1" selected="0">
            <x v="6"/>
          </reference>
          <reference field="6" count="1">
            <x v="118"/>
          </reference>
        </references>
      </pivotArea>
    </format>
    <format dxfId="28573">
      <pivotArea dataOnly="0" labelOnly="1" outline="0" fieldPosition="0">
        <references count="7">
          <reference field="0" count="1" selected="0">
            <x v="6"/>
          </reference>
          <reference field="1" count="1" selected="0">
            <x v="1656"/>
          </reference>
          <reference field="2" count="1" selected="0">
            <x v="120"/>
          </reference>
          <reference field="3" count="1" selected="0">
            <x v="9"/>
          </reference>
          <reference field="4" count="1" selected="0">
            <x v="114"/>
          </reference>
          <reference field="5" count="1" selected="0">
            <x v="7"/>
          </reference>
          <reference field="6" count="1">
            <x v="304"/>
          </reference>
        </references>
      </pivotArea>
    </format>
    <format dxfId="28572">
      <pivotArea dataOnly="0" labelOnly="1" outline="0" fieldPosition="0">
        <references count="7">
          <reference field="0" count="1" selected="0">
            <x v="6"/>
          </reference>
          <reference field="1" count="1" selected="0">
            <x v="1657"/>
          </reference>
          <reference field="2" count="1" selected="0">
            <x v="69"/>
          </reference>
          <reference field="3" count="1" selected="0">
            <x v="9"/>
          </reference>
          <reference field="4" count="1" selected="0">
            <x v="114"/>
          </reference>
          <reference field="5" count="1" selected="0">
            <x v="7"/>
          </reference>
          <reference field="6" count="1">
            <x v="137"/>
          </reference>
        </references>
      </pivotArea>
    </format>
    <format dxfId="28571">
      <pivotArea dataOnly="0" labelOnly="1" outline="0" fieldPosition="0">
        <references count="7">
          <reference field="0" count="1" selected="0">
            <x v="6"/>
          </reference>
          <reference field="1" count="1" selected="0">
            <x v="1664"/>
          </reference>
          <reference field="2" count="1" selected="0">
            <x v="121"/>
          </reference>
          <reference field="3" count="1" selected="0">
            <x v="9"/>
          </reference>
          <reference field="4" count="1" selected="0">
            <x v="114"/>
          </reference>
          <reference field="5" count="1" selected="0">
            <x v="8"/>
          </reference>
          <reference field="6" count="1">
            <x v="374"/>
          </reference>
        </references>
      </pivotArea>
    </format>
    <format dxfId="28570">
      <pivotArea dataOnly="0" labelOnly="1" outline="0" fieldPosition="0">
        <references count="7">
          <reference field="0" count="1" selected="0">
            <x v="6"/>
          </reference>
          <reference field="1" count="1" selected="0">
            <x v="1665"/>
          </reference>
          <reference field="2" count="1" selected="0">
            <x v="70"/>
          </reference>
          <reference field="3" count="1" selected="0">
            <x v="9"/>
          </reference>
          <reference field="4" count="1" selected="0">
            <x v="114"/>
          </reference>
          <reference field="5" count="1" selected="0">
            <x v="8"/>
          </reference>
          <reference field="6" count="1">
            <x v="241"/>
          </reference>
        </references>
      </pivotArea>
    </format>
    <format dxfId="28569">
      <pivotArea dataOnly="0" labelOnly="1" outline="0" fieldPosition="0">
        <references count="7">
          <reference field="0" count="1" selected="0">
            <x v="6"/>
          </reference>
          <reference field="1" count="1" selected="0">
            <x v="1670"/>
          </reference>
          <reference field="2" count="1" selected="0">
            <x v="2996"/>
          </reference>
          <reference field="3" count="1" selected="0">
            <x v="9"/>
          </reference>
          <reference field="4" count="1" selected="0">
            <x v="115"/>
          </reference>
          <reference field="5" count="1" selected="0">
            <x v="3"/>
          </reference>
          <reference field="6" count="1">
            <x v="254"/>
          </reference>
        </references>
      </pivotArea>
    </format>
    <format dxfId="28568">
      <pivotArea dataOnly="0" labelOnly="1" outline="0" fieldPosition="0">
        <references count="7">
          <reference field="0" count="1" selected="0">
            <x v="6"/>
          </reference>
          <reference field="1" count="1" selected="0">
            <x v="1671"/>
          </reference>
          <reference field="2" count="1" selected="0">
            <x v="71"/>
          </reference>
          <reference field="3" count="1" selected="0">
            <x v="9"/>
          </reference>
          <reference field="4" count="1" selected="0">
            <x v="115"/>
          </reference>
          <reference field="5" count="1" selected="0">
            <x v="3"/>
          </reference>
          <reference field="6" count="1">
            <x v="118"/>
          </reference>
        </references>
      </pivotArea>
    </format>
    <format dxfId="28567">
      <pivotArea dataOnly="0" labelOnly="1" outline="0" fieldPosition="0">
        <references count="7">
          <reference field="0" count="1" selected="0">
            <x v="6"/>
          </reference>
          <reference field="1" count="1" selected="0">
            <x v="1674"/>
          </reference>
          <reference field="2" count="1" selected="0">
            <x v="122"/>
          </reference>
          <reference field="3" count="1" selected="0">
            <x v="9"/>
          </reference>
          <reference field="4" count="1" selected="0">
            <x v="115"/>
          </reference>
          <reference field="5" count="1" selected="0">
            <x v="5"/>
          </reference>
          <reference field="6" count="1">
            <x v="254"/>
          </reference>
        </references>
      </pivotArea>
    </format>
    <format dxfId="28566">
      <pivotArea dataOnly="0" labelOnly="1" outline="0" fieldPosition="0">
        <references count="7">
          <reference field="0" count="1" selected="0">
            <x v="6"/>
          </reference>
          <reference field="1" count="1" selected="0">
            <x v="1675"/>
          </reference>
          <reference field="2" count="1" selected="0">
            <x v="72"/>
          </reference>
          <reference field="3" count="1" selected="0">
            <x v="9"/>
          </reference>
          <reference field="4" count="1" selected="0">
            <x v="115"/>
          </reference>
          <reference field="5" count="1" selected="0">
            <x v="5"/>
          </reference>
          <reference field="6" count="1">
            <x v="118"/>
          </reference>
        </references>
      </pivotArea>
    </format>
    <format dxfId="28565">
      <pivotArea dataOnly="0" labelOnly="1" outline="0" fieldPosition="0">
        <references count="7">
          <reference field="0" count="1" selected="0">
            <x v="6"/>
          </reference>
          <reference field="1" count="1" selected="0">
            <x v="1678"/>
          </reference>
          <reference field="2" count="1" selected="0">
            <x v="123"/>
          </reference>
          <reference field="3" count="1" selected="0">
            <x v="9"/>
          </reference>
          <reference field="4" count="1" selected="0">
            <x v="115"/>
          </reference>
          <reference field="5" count="1" selected="0">
            <x v="6"/>
          </reference>
          <reference field="6" count="1">
            <x v="665"/>
          </reference>
        </references>
      </pivotArea>
    </format>
    <format dxfId="28564">
      <pivotArea dataOnly="0" labelOnly="1" outline="0" fieldPosition="0">
        <references count="7">
          <reference field="0" count="1" selected="0">
            <x v="6"/>
          </reference>
          <reference field="1" count="1" selected="0">
            <x v="1679"/>
          </reference>
          <reference field="2" count="1" selected="0">
            <x v="73"/>
          </reference>
          <reference field="3" count="1" selected="0">
            <x v="9"/>
          </reference>
          <reference field="4" count="1" selected="0">
            <x v="115"/>
          </reference>
          <reference field="5" count="1" selected="0">
            <x v="6"/>
          </reference>
          <reference field="6" count="1">
            <x v="118"/>
          </reference>
        </references>
      </pivotArea>
    </format>
    <format dxfId="28563">
      <pivotArea dataOnly="0" labelOnly="1" outline="0" fieldPosition="0">
        <references count="7">
          <reference field="0" count="1" selected="0">
            <x v="6"/>
          </reference>
          <reference field="1" count="1" selected="0">
            <x v="1682"/>
          </reference>
          <reference field="2" count="1" selected="0">
            <x v="124"/>
          </reference>
          <reference field="3" count="1" selected="0">
            <x v="9"/>
          </reference>
          <reference field="4" count="1" selected="0">
            <x v="115"/>
          </reference>
          <reference field="5" count="1" selected="0">
            <x v="7"/>
          </reference>
          <reference field="6" count="1">
            <x v="304"/>
          </reference>
        </references>
      </pivotArea>
    </format>
    <format dxfId="28562">
      <pivotArea dataOnly="0" labelOnly="1" outline="0" fieldPosition="0">
        <references count="7">
          <reference field="0" count="1" selected="0">
            <x v="6"/>
          </reference>
          <reference field="1" count="1" selected="0">
            <x v="1683"/>
          </reference>
          <reference field="2" count="1" selected="0">
            <x v="74"/>
          </reference>
          <reference field="3" count="1" selected="0">
            <x v="9"/>
          </reference>
          <reference field="4" count="1" selected="0">
            <x v="115"/>
          </reference>
          <reference field="5" count="1" selected="0">
            <x v="7"/>
          </reference>
          <reference field="6" count="1">
            <x v="137"/>
          </reference>
        </references>
      </pivotArea>
    </format>
    <format dxfId="28561">
      <pivotArea dataOnly="0" labelOnly="1" outline="0" fieldPosition="0">
        <references count="7">
          <reference field="0" count="1" selected="0">
            <x v="6"/>
          </reference>
          <reference field="1" count="1" selected="0">
            <x v="1686"/>
          </reference>
          <reference field="2" count="1" selected="0">
            <x v="125"/>
          </reference>
          <reference field="3" count="1" selected="0">
            <x v="9"/>
          </reference>
          <reference field="4" count="1" selected="0">
            <x v="115"/>
          </reference>
          <reference field="5" count="1" selected="0">
            <x v="8"/>
          </reference>
          <reference field="6" count="1">
            <x v="374"/>
          </reference>
        </references>
      </pivotArea>
    </format>
    <format dxfId="28560">
      <pivotArea dataOnly="0" labelOnly="1" outline="0" fieldPosition="0">
        <references count="7">
          <reference field="0" count="1" selected="0">
            <x v="6"/>
          </reference>
          <reference field="1" count="1" selected="0">
            <x v="1687"/>
          </reference>
          <reference field="2" count="1" selected="0">
            <x v="75"/>
          </reference>
          <reference field="3" count="1" selected="0">
            <x v="9"/>
          </reference>
          <reference field="4" count="1" selected="0">
            <x v="115"/>
          </reference>
          <reference field="5" count="1" selected="0">
            <x v="8"/>
          </reference>
          <reference field="6" count="1">
            <x v="241"/>
          </reference>
        </references>
      </pivotArea>
    </format>
    <format dxfId="28559">
      <pivotArea dataOnly="0" labelOnly="1" outline="0" fieldPosition="0">
        <references count="7">
          <reference field="0" count="1" selected="0">
            <x v="6"/>
          </reference>
          <reference field="1" count="1" selected="0">
            <x v="1692"/>
          </reference>
          <reference field="2" count="1" selected="0">
            <x v="126"/>
          </reference>
          <reference field="3" count="1" selected="0">
            <x v="9"/>
          </reference>
          <reference field="4" count="1" selected="0">
            <x v="119"/>
          </reference>
          <reference field="5" count="1" selected="0">
            <x v="3"/>
          </reference>
          <reference field="6" count="1">
            <x v="254"/>
          </reference>
        </references>
      </pivotArea>
    </format>
    <format dxfId="28558">
      <pivotArea dataOnly="0" labelOnly="1" outline="0" fieldPosition="0">
        <references count="7">
          <reference field="0" count="1" selected="0">
            <x v="6"/>
          </reference>
          <reference field="1" count="1" selected="0">
            <x v="1693"/>
          </reference>
          <reference field="2" count="1" selected="0">
            <x v="76"/>
          </reference>
          <reference field="3" count="1" selected="0">
            <x v="9"/>
          </reference>
          <reference field="4" count="1" selected="0">
            <x v="119"/>
          </reference>
          <reference field="5" count="1" selected="0">
            <x v="3"/>
          </reference>
          <reference field="6" count="1">
            <x v="118"/>
          </reference>
        </references>
      </pivotArea>
    </format>
    <format dxfId="28557">
      <pivotArea dataOnly="0" labelOnly="1" outline="0" fieldPosition="0">
        <references count="7">
          <reference field="0" count="1" selected="0">
            <x v="6"/>
          </reference>
          <reference field="1" count="1" selected="0">
            <x v="1700"/>
          </reference>
          <reference field="2" count="1" selected="0">
            <x v="127"/>
          </reference>
          <reference field="3" count="1" selected="0">
            <x v="9"/>
          </reference>
          <reference field="4" count="1" selected="0">
            <x v="119"/>
          </reference>
          <reference field="5" count="1" selected="0">
            <x v="5"/>
          </reference>
          <reference field="6" count="1">
            <x v="254"/>
          </reference>
        </references>
      </pivotArea>
    </format>
    <format dxfId="28556">
      <pivotArea dataOnly="0" labelOnly="1" outline="0" fieldPosition="0">
        <references count="7">
          <reference field="0" count="1" selected="0">
            <x v="6"/>
          </reference>
          <reference field="1" count="1" selected="0">
            <x v="1701"/>
          </reference>
          <reference field="2" count="1" selected="0">
            <x v="77"/>
          </reference>
          <reference field="3" count="1" selected="0">
            <x v="9"/>
          </reference>
          <reference field="4" count="1" selected="0">
            <x v="119"/>
          </reference>
          <reference field="5" count="1" selected="0">
            <x v="5"/>
          </reference>
          <reference field="6" count="1">
            <x v="118"/>
          </reference>
        </references>
      </pivotArea>
    </format>
    <format dxfId="28555">
      <pivotArea dataOnly="0" labelOnly="1" outline="0" fieldPosition="0">
        <references count="7">
          <reference field="0" count="1" selected="0">
            <x v="6"/>
          </reference>
          <reference field="1" count="1" selected="0">
            <x v="1708"/>
          </reference>
          <reference field="2" count="1" selected="0">
            <x v="128"/>
          </reference>
          <reference field="3" count="1" selected="0">
            <x v="9"/>
          </reference>
          <reference field="4" count="1" selected="0">
            <x v="119"/>
          </reference>
          <reference field="5" count="1" selected="0">
            <x v="6"/>
          </reference>
          <reference field="6" count="1">
            <x v="665"/>
          </reference>
        </references>
      </pivotArea>
    </format>
    <format dxfId="28554">
      <pivotArea dataOnly="0" labelOnly="1" outline="0" fieldPosition="0">
        <references count="7">
          <reference field="0" count="1" selected="0">
            <x v="6"/>
          </reference>
          <reference field="1" count="1" selected="0">
            <x v="1709"/>
          </reference>
          <reference field="2" count="1" selected="0">
            <x v="78"/>
          </reference>
          <reference field="3" count="1" selected="0">
            <x v="9"/>
          </reference>
          <reference field="4" count="1" selected="0">
            <x v="119"/>
          </reference>
          <reference field="5" count="1" selected="0">
            <x v="6"/>
          </reference>
          <reference field="6" count="1">
            <x v="118"/>
          </reference>
        </references>
      </pivotArea>
    </format>
    <format dxfId="28553">
      <pivotArea dataOnly="0" labelOnly="1" outline="0" fieldPosition="0">
        <references count="7">
          <reference field="0" count="1" selected="0">
            <x v="6"/>
          </reference>
          <reference field="1" count="1" selected="0">
            <x v="1716"/>
          </reference>
          <reference field="2" count="1" selected="0">
            <x v="129"/>
          </reference>
          <reference field="3" count="1" selected="0">
            <x v="9"/>
          </reference>
          <reference field="4" count="1" selected="0">
            <x v="119"/>
          </reference>
          <reference field="5" count="1" selected="0">
            <x v="7"/>
          </reference>
          <reference field="6" count="1">
            <x v="304"/>
          </reference>
        </references>
      </pivotArea>
    </format>
    <format dxfId="28552">
      <pivotArea dataOnly="0" labelOnly="1" outline="0" fieldPosition="0">
        <references count="7">
          <reference field="0" count="1" selected="0">
            <x v="6"/>
          </reference>
          <reference field="1" count="1" selected="0">
            <x v="1717"/>
          </reference>
          <reference field="2" count="1" selected="0">
            <x v="79"/>
          </reference>
          <reference field="3" count="1" selected="0">
            <x v="9"/>
          </reference>
          <reference field="4" count="1" selected="0">
            <x v="119"/>
          </reference>
          <reference field="5" count="1" selected="0">
            <x v="7"/>
          </reference>
          <reference field="6" count="1">
            <x v="137"/>
          </reference>
        </references>
      </pivotArea>
    </format>
    <format dxfId="28551">
      <pivotArea dataOnly="0" labelOnly="1" outline="0" fieldPosition="0">
        <references count="7">
          <reference field="0" count="1" selected="0">
            <x v="6"/>
          </reference>
          <reference field="1" count="1" selected="0">
            <x v="1724"/>
          </reference>
          <reference field="2" count="1" selected="0">
            <x v="130"/>
          </reference>
          <reference field="3" count="1" selected="0">
            <x v="9"/>
          </reference>
          <reference field="4" count="1" selected="0">
            <x v="119"/>
          </reference>
          <reference field="5" count="1" selected="0">
            <x v="8"/>
          </reference>
          <reference field="6" count="1">
            <x v="374"/>
          </reference>
        </references>
      </pivotArea>
    </format>
    <format dxfId="28550">
      <pivotArea dataOnly="0" labelOnly="1" outline="0" fieldPosition="0">
        <references count="7">
          <reference field="0" count="1" selected="0">
            <x v="6"/>
          </reference>
          <reference field="1" count="1" selected="0">
            <x v="1725"/>
          </reference>
          <reference field="2" count="1" selected="0">
            <x v="80"/>
          </reference>
          <reference field="3" count="1" selected="0">
            <x v="9"/>
          </reference>
          <reference field="4" count="1" selected="0">
            <x v="119"/>
          </reference>
          <reference field="5" count="1" selected="0">
            <x v="8"/>
          </reference>
          <reference field="6" count="1">
            <x v="241"/>
          </reference>
        </references>
      </pivotArea>
    </format>
    <format dxfId="28549">
      <pivotArea dataOnly="0" labelOnly="1" outline="0" fieldPosition="0">
        <references count="7">
          <reference field="0" count="1" selected="0">
            <x v="6"/>
          </reference>
          <reference field="1" count="1" selected="0">
            <x v="1730"/>
          </reference>
          <reference field="2" count="1" selected="0">
            <x v="2740"/>
          </reference>
          <reference field="3" count="1" selected="0">
            <x v="10"/>
          </reference>
          <reference field="4" count="1" selected="0">
            <x v="118"/>
          </reference>
          <reference field="5" count="1" selected="0">
            <x v="3"/>
          </reference>
          <reference field="6" count="1">
            <x v="283"/>
          </reference>
        </references>
      </pivotArea>
    </format>
    <format dxfId="28548">
      <pivotArea dataOnly="0" labelOnly="1" outline="0" fieldPosition="0">
        <references count="7">
          <reference field="0" count="1" selected="0">
            <x v="6"/>
          </reference>
          <reference field="1" count="1" selected="0">
            <x v="1731"/>
          </reference>
          <reference field="2" count="1" selected="0">
            <x v="2154"/>
          </reference>
          <reference field="3" count="1" selected="0">
            <x v="10"/>
          </reference>
          <reference field="4" count="1" selected="0">
            <x v="118"/>
          </reference>
          <reference field="5" count="1" selected="0">
            <x v="3"/>
          </reference>
          <reference field="6" count="1">
            <x v="142"/>
          </reference>
        </references>
      </pivotArea>
    </format>
    <format dxfId="28547">
      <pivotArea dataOnly="0" labelOnly="1" outline="0" fieldPosition="0">
        <references count="7">
          <reference field="0" count="1" selected="0">
            <x v="6"/>
          </reference>
          <reference field="1" count="1" selected="0">
            <x v="1734"/>
          </reference>
          <reference field="2" count="1" selected="0">
            <x v="2741"/>
          </reference>
          <reference field="3" count="1" selected="0">
            <x v="10"/>
          </reference>
          <reference field="4" count="1" selected="0">
            <x v="118"/>
          </reference>
          <reference field="5" count="1" selected="0">
            <x v="5"/>
          </reference>
          <reference field="6" count="1">
            <x v="283"/>
          </reference>
        </references>
      </pivotArea>
    </format>
    <format dxfId="28546">
      <pivotArea dataOnly="0" labelOnly="1" outline="0" fieldPosition="0">
        <references count="7">
          <reference field="0" count="1" selected="0">
            <x v="6"/>
          </reference>
          <reference field="1" count="1" selected="0">
            <x v="1735"/>
          </reference>
          <reference field="2" count="1" selected="0">
            <x v="2155"/>
          </reference>
          <reference field="3" count="1" selected="0">
            <x v="10"/>
          </reference>
          <reference field="4" count="1" selected="0">
            <x v="118"/>
          </reference>
          <reference field="5" count="1" selected="0">
            <x v="5"/>
          </reference>
          <reference field="6" count="1">
            <x v="142"/>
          </reference>
        </references>
      </pivotArea>
    </format>
    <format dxfId="28545">
      <pivotArea dataOnly="0" labelOnly="1" outline="0" fieldPosition="0">
        <references count="7">
          <reference field="0" count="1" selected="0">
            <x v="6"/>
          </reference>
          <reference field="1" count="1" selected="0">
            <x v="1738"/>
          </reference>
          <reference field="2" count="1" selected="0">
            <x v="2742"/>
          </reference>
          <reference field="3" count="1" selected="0">
            <x v="10"/>
          </reference>
          <reference field="4" count="1" selected="0">
            <x v="118"/>
          </reference>
          <reference field="5" count="1" selected="0">
            <x v="6"/>
          </reference>
          <reference field="6" count="1">
            <x v="284"/>
          </reference>
        </references>
      </pivotArea>
    </format>
    <format dxfId="28544">
      <pivotArea dataOnly="0" labelOnly="1" outline="0" fieldPosition="0">
        <references count="7">
          <reference field="0" count="1" selected="0">
            <x v="6"/>
          </reference>
          <reference field="1" count="1" selected="0">
            <x v="1739"/>
          </reference>
          <reference field="2" count="1" selected="0">
            <x v="2156"/>
          </reference>
          <reference field="3" count="1" selected="0">
            <x v="10"/>
          </reference>
          <reference field="4" count="1" selected="0">
            <x v="118"/>
          </reference>
          <reference field="5" count="1" selected="0">
            <x v="6"/>
          </reference>
          <reference field="6" count="1">
            <x v="142"/>
          </reference>
        </references>
      </pivotArea>
    </format>
    <format dxfId="28543">
      <pivotArea dataOnly="0" labelOnly="1" outline="0" fieldPosition="0">
        <references count="7">
          <reference field="0" count="1" selected="0">
            <x v="6"/>
          </reference>
          <reference field="1" count="1" selected="0">
            <x v="1742"/>
          </reference>
          <reference field="2" count="1" selected="0">
            <x v="2743"/>
          </reference>
          <reference field="3" count="1" selected="0">
            <x v="10"/>
          </reference>
          <reference field="4" count="1" selected="0">
            <x v="118"/>
          </reference>
          <reference field="5" count="1" selected="0">
            <x v="7"/>
          </reference>
          <reference field="6" count="1">
            <x v="320"/>
          </reference>
        </references>
      </pivotArea>
    </format>
    <format dxfId="28542">
      <pivotArea dataOnly="0" labelOnly="1" outline="0" fieldPosition="0">
        <references count="7">
          <reference field="0" count="1" selected="0">
            <x v="6"/>
          </reference>
          <reference field="1" count="1" selected="0">
            <x v="1743"/>
          </reference>
          <reference field="2" count="1" selected="0">
            <x v="2157"/>
          </reference>
          <reference field="3" count="1" selected="0">
            <x v="10"/>
          </reference>
          <reference field="4" count="1" selected="0">
            <x v="118"/>
          </reference>
          <reference field="5" count="1" selected="0">
            <x v="7"/>
          </reference>
          <reference field="6" count="1">
            <x v="172"/>
          </reference>
        </references>
      </pivotArea>
    </format>
    <format dxfId="28541">
      <pivotArea dataOnly="0" labelOnly="1" outline="0" fieldPosition="0">
        <references count="7">
          <reference field="0" count="1" selected="0">
            <x v="6"/>
          </reference>
          <reference field="1" count="1" selected="0">
            <x v="1746"/>
          </reference>
          <reference field="2" count="1" selected="0">
            <x v="2744"/>
          </reference>
          <reference field="3" count="1" selected="0">
            <x v="10"/>
          </reference>
          <reference field="4" count="1" selected="0">
            <x v="118"/>
          </reference>
          <reference field="5" count="1" selected="0">
            <x v="8"/>
          </reference>
          <reference field="6" count="1">
            <x v="399"/>
          </reference>
        </references>
      </pivotArea>
    </format>
    <format dxfId="28540">
      <pivotArea dataOnly="0" labelOnly="1" outline="0" fieldPosition="0">
        <references count="7">
          <reference field="0" count="1" selected="0">
            <x v="6"/>
          </reference>
          <reference field="1" count="1" selected="0">
            <x v="1747"/>
          </reference>
          <reference field="2" count="1" selected="0">
            <x v="2158"/>
          </reference>
          <reference field="3" count="1" selected="0">
            <x v="10"/>
          </reference>
          <reference field="4" count="1" selected="0">
            <x v="118"/>
          </reference>
          <reference field="5" count="1" selected="0">
            <x v="8"/>
          </reference>
          <reference field="6" count="1">
            <x v="250"/>
          </reference>
        </references>
      </pivotArea>
    </format>
    <format dxfId="28539">
      <pivotArea dataOnly="0" labelOnly="1" outline="0" fieldPosition="0">
        <references count="7">
          <reference field="0" count="1" selected="0">
            <x v="6"/>
          </reference>
          <reference field="1" count="1" selected="0">
            <x v="1752"/>
          </reference>
          <reference field="2" count="1" selected="0">
            <x v="2746"/>
          </reference>
          <reference field="3" count="1" selected="0">
            <x v="10"/>
          </reference>
          <reference field="4" count="1" selected="0">
            <x v="28"/>
          </reference>
          <reference field="5" count="1" selected="0">
            <x v="3"/>
          </reference>
          <reference field="6" count="1">
            <x v="283"/>
          </reference>
        </references>
      </pivotArea>
    </format>
    <format dxfId="28538">
      <pivotArea dataOnly="0" labelOnly="1" outline="0" fieldPosition="0">
        <references count="7">
          <reference field="0" count="1" selected="0">
            <x v="6"/>
          </reference>
          <reference field="1" count="1" selected="0">
            <x v="1753"/>
          </reference>
          <reference field="2" count="1" selected="0">
            <x v="2160"/>
          </reference>
          <reference field="3" count="1" selected="0">
            <x v="10"/>
          </reference>
          <reference field="4" count="1" selected="0">
            <x v="28"/>
          </reference>
          <reference field="5" count="1" selected="0">
            <x v="3"/>
          </reference>
          <reference field="6" count="1">
            <x v="142"/>
          </reference>
        </references>
      </pivotArea>
    </format>
    <format dxfId="28537">
      <pivotArea dataOnly="0" labelOnly="1" outline="0" fieldPosition="0">
        <references count="7">
          <reference field="0" count="1" selected="0">
            <x v="6"/>
          </reference>
          <reference field="1" count="1" selected="0">
            <x v="1760"/>
          </reference>
          <reference field="2" count="1" selected="0">
            <x v="2747"/>
          </reference>
          <reference field="3" count="1" selected="0">
            <x v="10"/>
          </reference>
          <reference field="4" count="1" selected="0">
            <x v="28"/>
          </reference>
          <reference field="5" count="1" selected="0">
            <x v="5"/>
          </reference>
          <reference field="6" count="1">
            <x v="283"/>
          </reference>
        </references>
      </pivotArea>
    </format>
    <format dxfId="28536">
      <pivotArea dataOnly="0" labelOnly="1" outline="0" fieldPosition="0">
        <references count="7">
          <reference field="0" count="1" selected="0">
            <x v="6"/>
          </reference>
          <reference field="1" count="1" selected="0">
            <x v="1761"/>
          </reference>
          <reference field="2" count="1" selected="0">
            <x v="2161"/>
          </reference>
          <reference field="3" count="1" selected="0">
            <x v="10"/>
          </reference>
          <reference field="4" count="1" selected="0">
            <x v="28"/>
          </reference>
          <reference field="5" count="1" selected="0">
            <x v="5"/>
          </reference>
          <reference field="6" count="1">
            <x v="142"/>
          </reference>
        </references>
      </pivotArea>
    </format>
    <format dxfId="28535">
      <pivotArea dataOnly="0" labelOnly="1" outline="0" fieldPosition="0">
        <references count="7">
          <reference field="0" count="1" selected="0">
            <x v="6"/>
          </reference>
          <reference field="1" count="1" selected="0">
            <x v="1768"/>
          </reference>
          <reference field="2" count="1" selected="0">
            <x v="2748"/>
          </reference>
          <reference field="3" count="1" selected="0">
            <x v="10"/>
          </reference>
          <reference field="4" count="1" selected="0">
            <x v="28"/>
          </reference>
          <reference field="5" count="1" selected="0">
            <x v="6"/>
          </reference>
          <reference field="6" count="1">
            <x v="284"/>
          </reference>
        </references>
      </pivotArea>
    </format>
    <format dxfId="28534">
      <pivotArea dataOnly="0" labelOnly="1" outline="0" fieldPosition="0">
        <references count="7">
          <reference field="0" count="1" selected="0">
            <x v="6"/>
          </reference>
          <reference field="1" count="1" selected="0">
            <x v="1769"/>
          </reference>
          <reference field="2" count="1" selected="0">
            <x v="2162"/>
          </reference>
          <reference field="3" count="1" selected="0">
            <x v="10"/>
          </reference>
          <reference field="4" count="1" selected="0">
            <x v="28"/>
          </reference>
          <reference field="5" count="1" selected="0">
            <x v="6"/>
          </reference>
          <reference field="6" count="1">
            <x v="142"/>
          </reference>
        </references>
      </pivotArea>
    </format>
    <format dxfId="28533">
      <pivotArea dataOnly="0" labelOnly="1" outline="0" fieldPosition="0">
        <references count="7">
          <reference field="0" count="1" selected="0">
            <x v="6"/>
          </reference>
          <reference field="1" count="1" selected="0">
            <x v="1776"/>
          </reference>
          <reference field="2" count="1" selected="0">
            <x v="2749"/>
          </reference>
          <reference field="3" count="1" selected="0">
            <x v="10"/>
          </reference>
          <reference field="4" count="1" selected="0">
            <x v="28"/>
          </reference>
          <reference field="5" count="1" selected="0">
            <x v="7"/>
          </reference>
          <reference field="6" count="1">
            <x v="320"/>
          </reference>
        </references>
      </pivotArea>
    </format>
    <format dxfId="28532">
      <pivotArea dataOnly="0" labelOnly="1" outline="0" fieldPosition="0">
        <references count="7">
          <reference field="0" count="1" selected="0">
            <x v="6"/>
          </reference>
          <reference field="1" count="1" selected="0">
            <x v="1777"/>
          </reference>
          <reference field="2" count="1" selected="0">
            <x v="2163"/>
          </reference>
          <reference field="3" count="1" selected="0">
            <x v="10"/>
          </reference>
          <reference field="4" count="1" selected="0">
            <x v="28"/>
          </reference>
          <reference field="5" count="1" selected="0">
            <x v="7"/>
          </reference>
          <reference field="6" count="1">
            <x v="172"/>
          </reference>
        </references>
      </pivotArea>
    </format>
    <format dxfId="28531">
      <pivotArea dataOnly="0" labelOnly="1" outline="0" fieldPosition="0">
        <references count="7">
          <reference field="0" count="1" selected="0">
            <x v="6"/>
          </reference>
          <reference field="1" count="1" selected="0">
            <x v="1784"/>
          </reference>
          <reference field="2" count="1" selected="0">
            <x v="2750"/>
          </reference>
          <reference field="3" count="1" selected="0">
            <x v="10"/>
          </reference>
          <reference field="4" count="1" selected="0">
            <x v="28"/>
          </reference>
          <reference field="5" count="1" selected="0">
            <x v="8"/>
          </reference>
          <reference field="6" count="1">
            <x v="399"/>
          </reference>
        </references>
      </pivotArea>
    </format>
    <format dxfId="28530">
      <pivotArea dataOnly="0" labelOnly="1" outline="0" fieldPosition="0">
        <references count="7">
          <reference field="0" count="1" selected="0">
            <x v="6"/>
          </reference>
          <reference field="1" count="1" selected="0">
            <x v="1785"/>
          </reference>
          <reference field="2" count="1" selected="0">
            <x v="2164"/>
          </reference>
          <reference field="3" count="1" selected="0">
            <x v="10"/>
          </reference>
          <reference field="4" count="1" selected="0">
            <x v="28"/>
          </reference>
          <reference field="5" count="1" selected="0">
            <x v="8"/>
          </reference>
          <reference field="6" count="1">
            <x v="250"/>
          </reference>
        </references>
      </pivotArea>
    </format>
    <format dxfId="28529">
      <pivotArea dataOnly="0" labelOnly="1" outline="0" fieldPosition="0">
        <references count="7">
          <reference field="0" count="1" selected="0">
            <x v="6"/>
          </reference>
          <reference field="1" count="1" selected="0">
            <x v="1792"/>
          </reference>
          <reference field="2" count="1" selected="0">
            <x v="2745"/>
          </reference>
          <reference field="3" count="1" selected="0">
            <x v="10"/>
          </reference>
          <reference field="4" count="1" selected="0">
            <x v="28"/>
          </reference>
          <reference field="5" count="1" selected="0">
            <x v="9"/>
          </reference>
          <reference field="6" count="1">
            <x v="583"/>
          </reference>
        </references>
      </pivotArea>
    </format>
    <format dxfId="28528">
      <pivotArea dataOnly="0" labelOnly="1" outline="0" fieldPosition="0">
        <references count="7">
          <reference field="0" count="1" selected="0">
            <x v="6"/>
          </reference>
          <reference field="1" count="1" selected="0">
            <x v="1793"/>
          </reference>
          <reference field="2" count="1" selected="0">
            <x v="2159"/>
          </reference>
          <reference field="3" count="1" selected="0">
            <x v="10"/>
          </reference>
          <reference field="4" count="1" selected="0">
            <x v="28"/>
          </reference>
          <reference field="5" count="1" selected="0">
            <x v="9"/>
          </reference>
          <reference field="6" count="1">
            <x v="438"/>
          </reference>
        </references>
      </pivotArea>
    </format>
    <format dxfId="28527">
      <pivotArea dataOnly="0" labelOnly="1" outline="0" fieldPosition="0">
        <references count="7">
          <reference field="0" count="1" selected="0">
            <x v="6"/>
          </reference>
          <reference field="1" count="1" selected="0">
            <x v="1800"/>
          </reference>
          <reference field="2" count="1" selected="0">
            <x v="2752"/>
          </reference>
          <reference field="3" count="1" selected="0">
            <x v="10"/>
          </reference>
          <reference field="4" count="1" selected="0">
            <x v="31"/>
          </reference>
          <reference field="5" count="1" selected="0">
            <x v="3"/>
          </reference>
          <reference field="6" count="1">
            <x v="283"/>
          </reference>
        </references>
      </pivotArea>
    </format>
    <format dxfId="28526">
      <pivotArea dataOnly="0" labelOnly="1" outline="0" fieldPosition="0">
        <references count="7">
          <reference field="0" count="1" selected="0">
            <x v="6"/>
          </reference>
          <reference field="1" count="1" selected="0">
            <x v="1801"/>
          </reference>
          <reference field="2" count="1" selected="0">
            <x v="2166"/>
          </reference>
          <reference field="3" count="1" selected="0">
            <x v="10"/>
          </reference>
          <reference field="4" count="1" selected="0">
            <x v="31"/>
          </reference>
          <reference field="5" count="1" selected="0">
            <x v="3"/>
          </reference>
          <reference field="6" count="1">
            <x v="142"/>
          </reference>
        </references>
      </pivotArea>
    </format>
    <format dxfId="28525">
      <pivotArea dataOnly="0" labelOnly="1" outline="0" fieldPosition="0">
        <references count="7">
          <reference field="0" count="1" selected="0">
            <x v="6"/>
          </reference>
          <reference field="1" count="1" selected="0">
            <x v="1808"/>
          </reference>
          <reference field="2" count="1" selected="0">
            <x v="2753"/>
          </reference>
          <reference field="3" count="1" selected="0">
            <x v="10"/>
          </reference>
          <reference field="4" count="1" selected="0">
            <x v="31"/>
          </reference>
          <reference field="5" count="1" selected="0">
            <x v="5"/>
          </reference>
          <reference field="6" count="1">
            <x v="283"/>
          </reference>
        </references>
      </pivotArea>
    </format>
    <format dxfId="28524">
      <pivotArea dataOnly="0" labelOnly="1" outline="0" fieldPosition="0">
        <references count="7">
          <reference field="0" count="1" selected="0">
            <x v="6"/>
          </reference>
          <reference field="1" count="1" selected="0">
            <x v="1809"/>
          </reference>
          <reference field="2" count="1" selected="0">
            <x v="2167"/>
          </reference>
          <reference field="3" count="1" selected="0">
            <x v="10"/>
          </reference>
          <reference field="4" count="1" selected="0">
            <x v="31"/>
          </reference>
          <reference field="5" count="1" selected="0">
            <x v="5"/>
          </reference>
          <reference field="6" count="1">
            <x v="142"/>
          </reference>
        </references>
      </pivotArea>
    </format>
    <format dxfId="28523">
      <pivotArea dataOnly="0" labelOnly="1" outline="0" fieldPosition="0">
        <references count="7">
          <reference field="0" count="1" selected="0">
            <x v="6"/>
          </reference>
          <reference field="1" count="1" selected="0">
            <x v="1816"/>
          </reference>
          <reference field="2" count="1" selected="0">
            <x v="2754"/>
          </reference>
          <reference field="3" count="1" selected="0">
            <x v="10"/>
          </reference>
          <reference field="4" count="1" selected="0">
            <x v="31"/>
          </reference>
          <reference field="5" count="1" selected="0">
            <x v="6"/>
          </reference>
          <reference field="6" count="1">
            <x v="284"/>
          </reference>
        </references>
      </pivotArea>
    </format>
    <format dxfId="28522">
      <pivotArea dataOnly="0" labelOnly="1" outline="0" fieldPosition="0">
        <references count="7">
          <reference field="0" count="1" selected="0">
            <x v="6"/>
          </reference>
          <reference field="1" count="1" selected="0">
            <x v="1817"/>
          </reference>
          <reference field="2" count="1" selected="0">
            <x v="2168"/>
          </reference>
          <reference field="3" count="1" selected="0">
            <x v="10"/>
          </reference>
          <reference field="4" count="1" selected="0">
            <x v="31"/>
          </reference>
          <reference field="5" count="1" selected="0">
            <x v="6"/>
          </reference>
          <reference field="6" count="1">
            <x v="142"/>
          </reference>
        </references>
      </pivotArea>
    </format>
    <format dxfId="28521">
      <pivotArea dataOnly="0" labelOnly="1" outline="0" fieldPosition="0">
        <references count="7">
          <reference field="0" count="1" selected="0">
            <x v="6"/>
          </reference>
          <reference field="1" count="1" selected="0">
            <x v="1824"/>
          </reference>
          <reference field="2" count="1" selected="0">
            <x v="2755"/>
          </reference>
          <reference field="3" count="1" selected="0">
            <x v="10"/>
          </reference>
          <reference field="4" count="1" selected="0">
            <x v="31"/>
          </reference>
          <reference field="5" count="1" selected="0">
            <x v="7"/>
          </reference>
          <reference field="6" count="1">
            <x v="320"/>
          </reference>
        </references>
      </pivotArea>
    </format>
    <format dxfId="28520">
      <pivotArea dataOnly="0" labelOnly="1" outline="0" fieldPosition="0">
        <references count="7">
          <reference field="0" count="1" selected="0">
            <x v="6"/>
          </reference>
          <reference field="1" count="1" selected="0">
            <x v="1825"/>
          </reference>
          <reference field="2" count="1" selected="0">
            <x v="2169"/>
          </reference>
          <reference field="3" count="1" selected="0">
            <x v="10"/>
          </reference>
          <reference field="4" count="1" selected="0">
            <x v="31"/>
          </reference>
          <reference field="5" count="1" selected="0">
            <x v="7"/>
          </reference>
          <reference field="6" count="1">
            <x v="172"/>
          </reference>
        </references>
      </pivotArea>
    </format>
    <format dxfId="28519">
      <pivotArea dataOnly="0" labelOnly="1" outline="0" fieldPosition="0">
        <references count="7">
          <reference field="0" count="1" selected="0">
            <x v="6"/>
          </reference>
          <reference field="1" count="1" selected="0">
            <x v="1832"/>
          </reference>
          <reference field="2" count="1" selected="0">
            <x v="2756"/>
          </reference>
          <reference field="3" count="1" selected="0">
            <x v="10"/>
          </reference>
          <reference field="4" count="1" selected="0">
            <x v="31"/>
          </reference>
          <reference field="5" count="1" selected="0">
            <x v="8"/>
          </reference>
          <reference field="6" count="1">
            <x v="399"/>
          </reference>
        </references>
      </pivotArea>
    </format>
    <format dxfId="28518">
      <pivotArea dataOnly="0" labelOnly="1" outline="0" fieldPosition="0">
        <references count="7">
          <reference field="0" count="1" selected="0">
            <x v="6"/>
          </reference>
          <reference field="1" count="1" selected="0">
            <x v="1833"/>
          </reference>
          <reference field="2" count="1" selected="0">
            <x v="2170"/>
          </reference>
          <reference field="3" count="1" selected="0">
            <x v="10"/>
          </reference>
          <reference field="4" count="1" selected="0">
            <x v="31"/>
          </reference>
          <reference field="5" count="1" selected="0">
            <x v="8"/>
          </reference>
          <reference field="6" count="1">
            <x v="250"/>
          </reference>
        </references>
      </pivotArea>
    </format>
    <format dxfId="28517">
      <pivotArea dataOnly="0" labelOnly="1" outline="0" fieldPosition="0">
        <references count="7">
          <reference field="0" count="1" selected="0">
            <x v="6"/>
          </reference>
          <reference field="1" count="1" selected="0">
            <x v="1840"/>
          </reference>
          <reference field="2" count="1" selected="0">
            <x v="2751"/>
          </reference>
          <reference field="3" count="1" selected="0">
            <x v="10"/>
          </reference>
          <reference field="4" count="1" selected="0">
            <x v="31"/>
          </reference>
          <reference field="5" count="1" selected="0">
            <x v="9"/>
          </reference>
          <reference field="6" count="1">
            <x v="583"/>
          </reference>
        </references>
      </pivotArea>
    </format>
    <format dxfId="28516">
      <pivotArea dataOnly="0" labelOnly="1" outline="0" fieldPosition="0">
        <references count="7">
          <reference field="0" count="1" selected="0">
            <x v="6"/>
          </reference>
          <reference field="1" count="1" selected="0">
            <x v="1841"/>
          </reference>
          <reference field="2" count="1" selected="0">
            <x v="2165"/>
          </reference>
          <reference field="3" count="1" selected="0">
            <x v="10"/>
          </reference>
          <reference field="4" count="1" selected="0">
            <x v="31"/>
          </reference>
          <reference field="5" count="1" selected="0">
            <x v="9"/>
          </reference>
          <reference field="6" count="1">
            <x v="438"/>
          </reference>
        </references>
      </pivotArea>
    </format>
    <format dxfId="28515">
      <pivotArea dataOnly="0" labelOnly="1" outline="0" fieldPosition="0">
        <references count="7">
          <reference field="0" count="1" selected="0">
            <x v="6"/>
          </reference>
          <reference field="1" count="1" selected="0">
            <x v="1846"/>
          </reference>
          <reference field="2" count="1" selected="0">
            <x v="2758"/>
          </reference>
          <reference field="3" count="1" selected="0">
            <x v="10"/>
          </reference>
          <reference field="4" count="1" selected="0">
            <x v="33"/>
          </reference>
          <reference field="5" count="1" selected="0">
            <x v="3"/>
          </reference>
          <reference field="6" count="1">
            <x v="283"/>
          </reference>
        </references>
      </pivotArea>
    </format>
    <format dxfId="28514">
      <pivotArea dataOnly="0" labelOnly="1" outline="0" fieldPosition="0">
        <references count="7">
          <reference field="0" count="1" selected="0">
            <x v="6"/>
          </reference>
          <reference field="1" count="1" selected="0">
            <x v="1847"/>
          </reference>
          <reference field="2" count="1" selected="0">
            <x v="2172"/>
          </reference>
          <reference field="3" count="1" selected="0">
            <x v="10"/>
          </reference>
          <reference field="4" count="1" selected="0">
            <x v="33"/>
          </reference>
          <reference field="5" count="1" selected="0">
            <x v="3"/>
          </reference>
          <reference field="6" count="1">
            <x v="142"/>
          </reference>
        </references>
      </pivotArea>
    </format>
    <format dxfId="28513">
      <pivotArea dataOnly="0" labelOnly="1" outline="0" fieldPosition="0">
        <references count="7">
          <reference field="0" count="1" selected="0">
            <x v="6"/>
          </reference>
          <reference field="1" count="1" selected="0">
            <x v="1850"/>
          </reference>
          <reference field="2" count="1" selected="0">
            <x v="2759"/>
          </reference>
          <reference field="3" count="1" selected="0">
            <x v="10"/>
          </reference>
          <reference field="4" count="1" selected="0">
            <x v="33"/>
          </reference>
          <reference field="5" count="1" selected="0">
            <x v="5"/>
          </reference>
          <reference field="6" count="1">
            <x v="283"/>
          </reference>
        </references>
      </pivotArea>
    </format>
    <format dxfId="28512">
      <pivotArea dataOnly="0" labelOnly="1" outline="0" fieldPosition="0">
        <references count="7">
          <reference field="0" count="1" selected="0">
            <x v="6"/>
          </reference>
          <reference field="1" count="1" selected="0">
            <x v="1851"/>
          </reference>
          <reference field="2" count="1" selected="0">
            <x v="2173"/>
          </reference>
          <reference field="3" count="1" selected="0">
            <x v="10"/>
          </reference>
          <reference field="4" count="1" selected="0">
            <x v="33"/>
          </reference>
          <reference field="5" count="1" selected="0">
            <x v="5"/>
          </reference>
          <reference field="6" count="1">
            <x v="142"/>
          </reference>
        </references>
      </pivotArea>
    </format>
    <format dxfId="28511">
      <pivotArea dataOnly="0" labelOnly="1" outline="0" fieldPosition="0">
        <references count="7">
          <reference field="0" count="1" selected="0">
            <x v="6"/>
          </reference>
          <reference field="1" count="1" selected="0">
            <x v="1854"/>
          </reference>
          <reference field="2" count="1" selected="0">
            <x v="2760"/>
          </reference>
          <reference field="3" count="1" selected="0">
            <x v="10"/>
          </reference>
          <reference field="4" count="1" selected="0">
            <x v="33"/>
          </reference>
          <reference field="5" count="1" selected="0">
            <x v="6"/>
          </reference>
          <reference field="6" count="1">
            <x v="284"/>
          </reference>
        </references>
      </pivotArea>
    </format>
    <format dxfId="28510">
      <pivotArea dataOnly="0" labelOnly="1" outline="0" fieldPosition="0">
        <references count="7">
          <reference field="0" count="1" selected="0">
            <x v="6"/>
          </reference>
          <reference field="1" count="1" selected="0">
            <x v="1855"/>
          </reference>
          <reference field="2" count="1" selected="0">
            <x v="2174"/>
          </reference>
          <reference field="3" count="1" selected="0">
            <x v="10"/>
          </reference>
          <reference field="4" count="1" selected="0">
            <x v="33"/>
          </reference>
          <reference field="5" count="1" selected="0">
            <x v="6"/>
          </reference>
          <reference field="6" count="1">
            <x v="142"/>
          </reference>
        </references>
      </pivotArea>
    </format>
    <format dxfId="28509">
      <pivotArea dataOnly="0" labelOnly="1" outline="0" fieldPosition="0">
        <references count="7">
          <reference field="0" count="1" selected="0">
            <x v="6"/>
          </reference>
          <reference field="1" count="1" selected="0">
            <x v="1858"/>
          </reference>
          <reference field="2" count="1" selected="0">
            <x v="2761"/>
          </reference>
          <reference field="3" count="1" selected="0">
            <x v="10"/>
          </reference>
          <reference field="4" count="1" selected="0">
            <x v="33"/>
          </reference>
          <reference field="5" count="1" selected="0">
            <x v="7"/>
          </reference>
          <reference field="6" count="1">
            <x v="320"/>
          </reference>
        </references>
      </pivotArea>
    </format>
    <format dxfId="28508">
      <pivotArea dataOnly="0" labelOnly="1" outline="0" fieldPosition="0">
        <references count="7">
          <reference field="0" count="1" selected="0">
            <x v="6"/>
          </reference>
          <reference field="1" count="1" selected="0">
            <x v="1859"/>
          </reference>
          <reference field="2" count="1" selected="0">
            <x v="2175"/>
          </reference>
          <reference field="3" count="1" selected="0">
            <x v="10"/>
          </reference>
          <reference field="4" count="1" selected="0">
            <x v="33"/>
          </reference>
          <reference field="5" count="1" selected="0">
            <x v="7"/>
          </reference>
          <reference field="6" count="1">
            <x v="172"/>
          </reference>
        </references>
      </pivotArea>
    </format>
    <format dxfId="28507">
      <pivotArea dataOnly="0" labelOnly="1" outline="0" fieldPosition="0">
        <references count="7">
          <reference field="0" count="1" selected="0">
            <x v="6"/>
          </reference>
          <reference field="1" count="1" selected="0">
            <x v="1862"/>
          </reference>
          <reference field="2" count="1" selected="0">
            <x v="2762"/>
          </reference>
          <reference field="3" count="1" selected="0">
            <x v="10"/>
          </reference>
          <reference field="4" count="1" selected="0">
            <x v="33"/>
          </reference>
          <reference field="5" count="1" selected="0">
            <x v="8"/>
          </reference>
          <reference field="6" count="1">
            <x v="399"/>
          </reference>
        </references>
      </pivotArea>
    </format>
    <format dxfId="28506">
      <pivotArea dataOnly="0" labelOnly="1" outline="0" fieldPosition="0">
        <references count="7">
          <reference field="0" count="1" selected="0">
            <x v="6"/>
          </reference>
          <reference field="1" count="1" selected="0">
            <x v="1863"/>
          </reference>
          <reference field="2" count="1" selected="0">
            <x v="2176"/>
          </reference>
          <reference field="3" count="1" selected="0">
            <x v="10"/>
          </reference>
          <reference field="4" count="1" selected="0">
            <x v="33"/>
          </reference>
          <reference field="5" count="1" selected="0">
            <x v="8"/>
          </reference>
          <reference field="6" count="1">
            <x v="250"/>
          </reference>
        </references>
      </pivotArea>
    </format>
    <format dxfId="28505">
      <pivotArea dataOnly="0" labelOnly="1" outline="0" fieldPosition="0">
        <references count="7">
          <reference field="0" count="1" selected="0">
            <x v="6"/>
          </reference>
          <reference field="1" count="1" selected="0">
            <x v="1866"/>
          </reference>
          <reference field="2" count="1" selected="0">
            <x v="2757"/>
          </reference>
          <reference field="3" count="1" selected="0">
            <x v="10"/>
          </reference>
          <reference field="4" count="1" selected="0">
            <x v="33"/>
          </reference>
          <reference field="5" count="1" selected="0">
            <x v="9"/>
          </reference>
          <reference field="6" count="1">
            <x v="583"/>
          </reference>
        </references>
      </pivotArea>
    </format>
    <format dxfId="28504">
      <pivotArea dataOnly="0" labelOnly="1" outline="0" fieldPosition="0">
        <references count="7">
          <reference field="0" count="1" selected="0">
            <x v="6"/>
          </reference>
          <reference field="1" count="1" selected="0">
            <x v="1867"/>
          </reference>
          <reference field="2" count="1" selected="0">
            <x v="2171"/>
          </reference>
          <reference field="3" count="1" selected="0">
            <x v="10"/>
          </reference>
          <reference field="4" count="1" selected="0">
            <x v="33"/>
          </reference>
          <reference field="5" count="1" selected="0">
            <x v="9"/>
          </reference>
          <reference field="6" count="1">
            <x v="438"/>
          </reference>
        </references>
      </pivotArea>
    </format>
    <format dxfId="28503">
      <pivotArea dataOnly="0" labelOnly="1" outline="0" fieldPosition="0">
        <references count="7">
          <reference field="0" count="1" selected="0">
            <x v="6"/>
          </reference>
          <reference field="1" count="1" selected="0">
            <x v="1870"/>
          </reference>
          <reference field="2" count="1" selected="0">
            <x v="2764"/>
          </reference>
          <reference field="3" count="1" selected="0">
            <x v="10"/>
          </reference>
          <reference field="4" count="1" selected="0">
            <x v="35"/>
          </reference>
          <reference field="5" count="1" selected="0">
            <x v="3"/>
          </reference>
          <reference field="6" count="1">
            <x v="283"/>
          </reference>
        </references>
      </pivotArea>
    </format>
    <format dxfId="28502">
      <pivotArea dataOnly="0" labelOnly="1" outline="0" fieldPosition="0">
        <references count="7">
          <reference field="0" count="1" selected="0">
            <x v="6"/>
          </reference>
          <reference field="1" count="1" selected="0">
            <x v="1871"/>
          </reference>
          <reference field="2" count="1" selected="0">
            <x v="2178"/>
          </reference>
          <reference field="3" count="1" selected="0">
            <x v="10"/>
          </reference>
          <reference field="4" count="1" selected="0">
            <x v="35"/>
          </reference>
          <reference field="5" count="1" selected="0">
            <x v="3"/>
          </reference>
          <reference field="6" count="1">
            <x v="142"/>
          </reference>
        </references>
      </pivotArea>
    </format>
    <format dxfId="28501">
      <pivotArea dataOnly="0" labelOnly="1" outline="0" fieldPosition="0">
        <references count="7">
          <reference field="0" count="1" selected="0">
            <x v="6"/>
          </reference>
          <reference field="1" count="1" selected="0">
            <x v="1874"/>
          </reference>
          <reference field="2" count="1" selected="0">
            <x v="2765"/>
          </reference>
          <reference field="3" count="1" selected="0">
            <x v="10"/>
          </reference>
          <reference field="4" count="1" selected="0">
            <x v="35"/>
          </reference>
          <reference field="5" count="1" selected="0">
            <x v="5"/>
          </reference>
          <reference field="6" count="1">
            <x v="283"/>
          </reference>
        </references>
      </pivotArea>
    </format>
    <format dxfId="28500">
      <pivotArea dataOnly="0" labelOnly="1" outline="0" fieldPosition="0">
        <references count="7">
          <reference field="0" count="1" selected="0">
            <x v="6"/>
          </reference>
          <reference field="1" count="1" selected="0">
            <x v="1875"/>
          </reference>
          <reference field="2" count="1" selected="0">
            <x v="2179"/>
          </reference>
          <reference field="3" count="1" selected="0">
            <x v="10"/>
          </reference>
          <reference field="4" count="1" selected="0">
            <x v="35"/>
          </reference>
          <reference field="5" count="1" selected="0">
            <x v="5"/>
          </reference>
          <reference field="6" count="1">
            <x v="142"/>
          </reference>
        </references>
      </pivotArea>
    </format>
    <format dxfId="28499">
      <pivotArea dataOnly="0" labelOnly="1" outline="0" fieldPosition="0">
        <references count="7">
          <reference field="0" count="1" selected="0">
            <x v="6"/>
          </reference>
          <reference field="1" count="1" selected="0">
            <x v="1878"/>
          </reference>
          <reference field="2" count="1" selected="0">
            <x v="2766"/>
          </reference>
          <reference field="3" count="1" selected="0">
            <x v="10"/>
          </reference>
          <reference field="4" count="1" selected="0">
            <x v="35"/>
          </reference>
          <reference field="5" count="1" selected="0">
            <x v="6"/>
          </reference>
          <reference field="6" count="1">
            <x v="284"/>
          </reference>
        </references>
      </pivotArea>
    </format>
    <format dxfId="28498">
      <pivotArea dataOnly="0" labelOnly="1" outline="0" fieldPosition="0">
        <references count="7">
          <reference field="0" count="1" selected="0">
            <x v="6"/>
          </reference>
          <reference field="1" count="1" selected="0">
            <x v="1879"/>
          </reference>
          <reference field="2" count="1" selected="0">
            <x v="2180"/>
          </reference>
          <reference field="3" count="1" selected="0">
            <x v="10"/>
          </reference>
          <reference field="4" count="1" selected="0">
            <x v="35"/>
          </reference>
          <reference field="5" count="1" selected="0">
            <x v="6"/>
          </reference>
          <reference field="6" count="1">
            <x v="142"/>
          </reference>
        </references>
      </pivotArea>
    </format>
    <format dxfId="28497">
      <pivotArea dataOnly="0" labelOnly="1" outline="0" fieldPosition="0">
        <references count="7">
          <reference field="0" count="1" selected="0">
            <x v="6"/>
          </reference>
          <reference field="1" count="1" selected="0">
            <x v="1882"/>
          </reference>
          <reference field="2" count="1" selected="0">
            <x v="2767"/>
          </reference>
          <reference field="3" count="1" selected="0">
            <x v="10"/>
          </reference>
          <reference field="4" count="1" selected="0">
            <x v="35"/>
          </reference>
          <reference field="5" count="1" selected="0">
            <x v="7"/>
          </reference>
          <reference field="6" count="1">
            <x v="320"/>
          </reference>
        </references>
      </pivotArea>
    </format>
    <format dxfId="28496">
      <pivotArea dataOnly="0" labelOnly="1" outline="0" fieldPosition="0">
        <references count="7">
          <reference field="0" count="1" selected="0">
            <x v="6"/>
          </reference>
          <reference field="1" count="1" selected="0">
            <x v="1883"/>
          </reference>
          <reference field="2" count="1" selected="0">
            <x v="2181"/>
          </reference>
          <reference field="3" count="1" selected="0">
            <x v="10"/>
          </reference>
          <reference field="4" count="1" selected="0">
            <x v="35"/>
          </reference>
          <reference field="5" count="1" selected="0">
            <x v="7"/>
          </reference>
          <reference field="6" count="1">
            <x v="172"/>
          </reference>
        </references>
      </pivotArea>
    </format>
    <format dxfId="28495">
      <pivotArea dataOnly="0" labelOnly="1" outline="0" fieldPosition="0">
        <references count="7">
          <reference field="0" count="1" selected="0">
            <x v="6"/>
          </reference>
          <reference field="1" count="1" selected="0">
            <x v="1886"/>
          </reference>
          <reference field="2" count="1" selected="0">
            <x v="2768"/>
          </reference>
          <reference field="3" count="1" selected="0">
            <x v="10"/>
          </reference>
          <reference field="4" count="1" selected="0">
            <x v="35"/>
          </reference>
          <reference field="5" count="1" selected="0">
            <x v="8"/>
          </reference>
          <reference field="6" count="1">
            <x v="399"/>
          </reference>
        </references>
      </pivotArea>
    </format>
    <format dxfId="28494">
      <pivotArea dataOnly="0" labelOnly="1" outline="0" fieldPosition="0">
        <references count="7">
          <reference field="0" count="1" selected="0">
            <x v="6"/>
          </reference>
          <reference field="1" count="1" selected="0">
            <x v="1887"/>
          </reference>
          <reference field="2" count="1" selected="0">
            <x v="2182"/>
          </reference>
          <reference field="3" count="1" selected="0">
            <x v="10"/>
          </reference>
          <reference field="4" count="1" selected="0">
            <x v="35"/>
          </reference>
          <reference field="5" count="1" selected="0">
            <x v="8"/>
          </reference>
          <reference field="6" count="1">
            <x v="250"/>
          </reference>
        </references>
      </pivotArea>
    </format>
    <format dxfId="28493">
      <pivotArea dataOnly="0" labelOnly="1" outline="0" fieldPosition="0">
        <references count="7">
          <reference field="0" count="1" selected="0">
            <x v="6"/>
          </reference>
          <reference field="1" count="1" selected="0">
            <x v="1890"/>
          </reference>
          <reference field="2" count="1" selected="0">
            <x v="2763"/>
          </reference>
          <reference field="3" count="1" selected="0">
            <x v="10"/>
          </reference>
          <reference field="4" count="1" selected="0">
            <x v="35"/>
          </reference>
          <reference field="5" count="1" selected="0">
            <x v="9"/>
          </reference>
          <reference field="6" count="1">
            <x v="583"/>
          </reference>
        </references>
      </pivotArea>
    </format>
    <format dxfId="28492">
      <pivotArea dataOnly="0" labelOnly="1" outline="0" fieldPosition="0">
        <references count="7">
          <reference field="0" count="1" selected="0">
            <x v="6"/>
          </reference>
          <reference field="1" count="1" selected="0">
            <x v="1891"/>
          </reference>
          <reference field="2" count="1" selected="0">
            <x v="2177"/>
          </reference>
          <reference field="3" count="1" selected="0">
            <x v="10"/>
          </reference>
          <reference field="4" count="1" selected="0">
            <x v="35"/>
          </reference>
          <reference field="5" count="1" selected="0">
            <x v="9"/>
          </reference>
          <reference field="6" count="1">
            <x v="438"/>
          </reference>
        </references>
      </pivotArea>
    </format>
    <format dxfId="28491">
      <pivotArea dataOnly="0" labelOnly="1" outline="0" fieldPosition="0">
        <references count="7">
          <reference field="0" count="1" selected="0">
            <x v="6"/>
          </reference>
          <reference field="1" count="1" selected="0">
            <x v="1896"/>
          </reference>
          <reference field="2" count="1" selected="0">
            <x v="2770"/>
          </reference>
          <reference field="3" count="1" selected="0">
            <x v="10"/>
          </reference>
          <reference field="4" count="1" selected="0">
            <x v="119"/>
          </reference>
          <reference field="5" count="1" selected="0">
            <x v="3"/>
          </reference>
          <reference field="6" count="1">
            <x v="283"/>
          </reference>
        </references>
      </pivotArea>
    </format>
    <format dxfId="28490">
      <pivotArea dataOnly="0" labelOnly="1" outline="0" fieldPosition="0">
        <references count="7">
          <reference field="0" count="1" selected="0">
            <x v="6"/>
          </reference>
          <reference field="1" count="1" selected="0">
            <x v="1897"/>
          </reference>
          <reference field="2" count="1" selected="0">
            <x v="2184"/>
          </reference>
          <reference field="3" count="1" selected="0">
            <x v="10"/>
          </reference>
          <reference field="4" count="1" selected="0">
            <x v="119"/>
          </reference>
          <reference field="5" count="1" selected="0">
            <x v="3"/>
          </reference>
          <reference field="6" count="1">
            <x v="142"/>
          </reference>
        </references>
      </pivotArea>
    </format>
    <format dxfId="28489">
      <pivotArea dataOnly="0" labelOnly="1" outline="0" fieldPosition="0">
        <references count="7">
          <reference field="0" count="1" selected="0">
            <x v="6"/>
          </reference>
          <reference field="1" count="1" selected="0">
            <x v="1904"/>
          </reference>
          <reference field="2" count="1" selected="0">
            <x v="2771"/>
          </reference>
          <reference field="3" count="1" selected="0">
            <x v="10"/>
          </reference>
          <reference field="4" count="1" selected="0">
            <x v="119"/>
          </reference>
          <reference field="5" count="1" selected="0">
            <x v="5"/>
          </reference>
          <reference field="6" count="1">
            <x v="283"/>
          </reference>
        </references>
      </pivotArea>
    </format>
    <format dxfId="28488">
      <pivotArea dataOnly="0" labelOnly="1" outline="0" fieldPosition="0">
        <references count="7">
          <reference field="0" count="1" selected="0">
            <x v="6"/>
          </reference>
          <reference field="1" count="1" selected="0">
            <x v="1905"/>
          </reference>
          <reference field="2" count="1" selected="0">
            <x v="2185"/>
          </reference>
          <reference field="3" count="1" selected="0">
            <x v="10"/>
          </reference>
          <reference field="4" count="1" selected="0">
            <x v="119"/>
          </reference>
          <reference field="5" count="1" selected="0">
            <x v="5"/>
          </reference>
          <reference field="6" count="1">
            <x v="142"/>
          </reference>
        </references>
      </pivotArea>
    </format>
    <format dxfId="28487">
      <pivotArea dataOnly="0" labelOnly="1" outline="0" fieldPosition="0">
        <references count="7">
          <reference field="0" count="1" selected="0">
            <x v="6"/>
          </reference>
          <reference field="1" count="1" selected="0">
            <x v="1912"/>
          </reference>
          <reference field="2" count="1" selected="0">
            <x v="2772"/>
          </reference>
          <reference field="3" count="1" selected="0">
            <x v="10"/>
          </reference>
          <reference field="4" count="1" selected="0">
            <x v="119"/>
          </reference>
          <reference field="5" count="1" selected="0">
            <x v="6"/>
          </reference>
          <reference field="6" count="1">
            <x v="284"/>
          </reference>
        </references>
      </pivotArea>
    </format>
    <format dxfId="28486">
      <pivotArea dataOnly="0" labelOnly="1" outline="0" fieldPosition="0">
        <references count="7">
          <reference field="0" count="1" selected="0">
            <x v="6"/>
          </reference>
          <reference field="1" count="1" selected="0">
            <x v="1913"/>
          </reference>
          <reference field="2" count="1" selected="0">
            <x v="2186"/>
          </reference>
          <reference field="3" count="1" selected="0">
            <x v="10"/>
          </reference>
          <reference field="4" count="1" selected="0">
            <x v="119"/>
          </reference>
          <reference field="5" count="1" selected="0">
            <x v="6"/>
          </reference>
          <reference field="6" count="1">
            <x v="142"/>
          </reference>
        </references>
      </pivotArea>
    </format>
    <format dxfId="28485">
      <pivotArea dataOnly="0" labelOnly="1" outline="0" fieldPosition="0">
        <references count="7">
          <reference field="0" count="1" selected="0">
            <x v="6"/>
          </reference>
          <reference field="1" count="1" selected="0">
            <x v="1920"/>
          </reference>
          <reference field="2" count="1" selected="0">
            <x v="2773"/>
          </reference>
          <reference field="3" count="1" selected="0">
            <x v="10"/>
          </reference>
          <reference field="4" count="1" selected="0">
            <x v="119"/>
          </reference>
          <reference field="5" count="1" selected="0">
            <x v="7"/>
          </reference>
          <reference field="6" count="1">
            <x v="320"/>
          </reference>
        </references>
      </pivotArea>
    </format>
    <format dxfId="28484">
      <pivotArea dataOnly="0" labelOnly="1" outline="0" fieldPosition="0">
        <references count="7">
          <reference field="0" count="1" selected="0">
            <x v="6"/>
          </reference>
          <reference field="1" count="1" selected="0">
            <x v="1921"/>
          </reference>
          <reference field="2" count="1" selected="0">
            <x v="2187"/>
          </reference>
          <reference field="3" count="1" selected="0">
            <x v="10"/>
          </reference>
          <reference field="4" count="1" selected="0">
            <x v="119"/>
          </reference>
          <reference field="5" count="1" selected="0">
            <x v="7"/>
          </reference>
          <reference field="6" count="1">
            <x v="172"/>
          </reference>
        </references>
      </pivotArea>
    </format>
    <format dxfId="28483">
      <pivotArea dataOnly="0" labelOnly="1" outline="0" fieldPosition="0">
        <references count="7">
          <reference field="0" count="1" selected="0">
            <x v="6"/>
          </reference>
          <reference field="1" count="1" selected="0">
            <x v="1928"/>
          </reference>
          <reference field="2" count="1" selected="0">
            <x v="2774"/>
          </reference>
          <reference field="3" count="1" selected="0">
            <x v="10"/>
          </reference>
          <reference field="4" count="1" selected="0">
            <x v="119"/>
          </reference>
          <reference field="5" count="1" selected="0">
            <x v="8"/>
          </reference>
          <reference field="6" count="1">
            <x v="399"/>
          </reference>
        </references>
      </pivotArea>
    </format>
    <format dxfId="28482">
      <pivotArea dataOnly="0" labelOnly="1" outline="0" fieldPosition="0">
        <references count="7">
          <reference field="0" count="1" selected="0">
            <x v="6"/>
          </reference>
          <reference field="1" count="1" selected="0">
            <x v="1929"/>
          </reference>
          <reference field="2" count="1" selected="0">
            <x v="2188"/>
          </reference>
          <reference field="3" count="1" selected="0">
            <x v="10"/>
          </reference>
          <reference field="4" count="1" selected="0">
            <x v="119"/>
          </reference>
          <reference field="5" count="1" selected="0">
            <x v="8"/>
          </reference>
          <reference field="6" count="1">
            <x v="250"/>
          </reference>
        </references>
      </pivotArea>
    </format>
    <format dxfId="28481">
      <pivotArea dataOnly="0" labelOnly="1" outline="0" fieldPosition="0">
        <references count="7">
          <reference field="0" count="1" selected="0">
            <x v="6"/>
          </reference>
          <reference field="1" count="1" selected="0">
            <x v="1936"/>
          </reference>
          <reference field="2" count="1" selected="0">
            <x v="2769"/>
          </reference>
          <reference field="3" count="1" selected="0">
            <x v="10"/>
          </reference>
          <reference field="4" count="1" selected="0">
            <x v="119"/>
          </reference>
          <reference field="5" count="1" selected="0">
            <x v="9"/>
          </reference>
          <reference field="6" count="1">
            <x v="583"/>
          </reference>
        </references>
      </pivotArea>
    </format>
    <format dxfId="28480">
      <pivotArea dataOnly="0" labelOnly="1" outline="0" fieldPosition="0">
        <references count="7">
          <reference field="0" count="1" selected="0">
            <x v="6"/>
          </reference>
          <reference field="1" count="1" selected="0">
            <x v="1937"/>
          </reference>
          <reference field="2" count="1" selected="0">
            <x v="2183"/>
          </reference>
          <reference field="3" count="1" selected="0">
            <x v="10"/>
          </reference>
          <reference field="4" count="1" selected="0">
            <x v="119"/>
          </reference>
          <reference field="5" count="1" selected="0">
            <x v="9"/>
          </reference>
          <reference field="6" count="1">
            <x v="438"/>
          </reference>
        </references>
      </pivotArea>
    </format>
    <format dxfId="28479">
      <pivotArea dataOnly="0" labelOnly="1" outline="0" fieldPosition="0">
        <references count="7">
          <reference field="0" count="1" selected="0">
            <x v="6"/>
          </reference>
          <reference field="1" count="1" selected="0">
            <x v="1942"/>
          </reference>
          <reference field="2" count="1" selected="0">
            <x v="2776"/>
          </reference>
          <reference field="3" count="1" selected="0">
            <x v="11"/>
          </reference>
          <reference field="4" count="1" selected="0">
            <x v="36"/>
          </reference>
          <reference field="5" count="1" selected="0">
            <x v="3"/>
          </reference>
          <reference field="6" count="1">
            <x v="327"/>
          </reference>
        </references>
      </pivotArea>
    </format>
    <format dxfId="28478">
      <pivotArea dataOnly="0" labelOnly="1" outline="0" fieldPosition="0">
        <references count="7">
          <reference field="0" count="1" selected="0">
            <x v="6"/>
          </reference>
          <reference field="1" count="1" selected="0">
            <x v="1943"/>
          </reference>
          <reference field="2" count="1" selected="0">
            <x v="2190"/>
          </reference>
          <reference field="3" count="1" selected="0">
            <x v="11"/>
          </reference>
          <reference field="4" count="1" selected="0">
            <x v="36"/>
          </reference>
          <reference field="5" count="1" selected="0">
            <x v="3"/>
          </reference>
          <reference field="6" count="1">
            <x v="182"/>
          </reference>
        </references>
      </pivotArea>
    </format>
    <format dxfId="28477">
      <pivotArea dataOnly="0" labelOnly="1" outline="0" fieldPosition="0">
        <references count="7">
          <reference field="0" count="1" selected="0">
            <x v="6"/>
          </reference>
          <reference field="1" count="1" selected="0">
            <x v="1946"/>
          </reference>
          <reference field="2" count="1" selected="0">
            <x v="2777"/>
          </reference>
          <reference field="3" count="1" selected="0">
            <x v="11"/>
          </reference>
          <reference field="4" count="1" selected="0">
            <x v="36"/>
          </reference>
          <reference field="5" count="1" selected="0">
            <x v="5"/>
          </reference>
          <reference field="6" count="1">
            <x v="327"/>
          </reference>
        </references>
      </pivotArea>
    </format>
    <format dxfId="28476">
      <pivotArea dataOnly="0" labelOnly="1" outline="0" fieldPosition="0">
        <references count="7">
          <reference field="0" count="1" selected="0">
            <x v="6"/>
          </reference>
          <reference field="1" count="1" selected="0">
            <x v="1947"/>
          </reference>
          <reference field="2" count="1" selected="0">
            <x v="2191"/>
          </reference>
          <reference field="3" count="1" selected="0">
            <x v="11"/>
          </reference>
          <reference field="4" count="1" selected="0">
            <x v="36"/>
          </reference>
          <reference field="5" count="1" selected="0">
            <x v="5"/>
          </reference>
          <reference field="6" count="1">
            <x v="182"/>
          </reference>
        </references>
      </pivotArea>
    </format>
    <format dxfId="28475">
      <pivotArea dataOnly="0" labelOnly="1" outline="0" fieldPosition="0">
        <references count="7">
          <reference field="0" count="1" selected="0">
            <x v="6"/>
          </reference>
          <reference field="1" count="1" selected="0">
            <x v="1950"/>
          </reference>
          <reference field="2" count="1" selected="0">
            <x v="2778"/>
          </reference>
          <reference field="3" count="1" selected="0">
            <x v="11"/>
          </reference>
          <reference field="4" count="1" selected="0">
            <x v="36"/>
          </reference>
          <reference field="5" count="1" selected="0">
            <x v="6"/>
          </reference>
          <reference field="6" count="1">
            <x v="328"/>
          </reference>
        </references>
      </pivotArea>
    </format>
    <format dxfId="28474">
      <pivotArea dataOnly="0" labelOnly="1" outline="0" fieldPosition="0">
        <references count="7">
          <reference field="0" count="1" selected="0">
            <x v="6"/>
          </reference>
          <reference field="1" count="1" selected="0">
            <x v="1951"/>
          </reference>
          <reference field="2" count="1" selected="0">
            <x v="2192"/>
          </reference>
          <reference field="3" count="1" selected="0">
            <x v="11"/>
          </reference>
          <reference field="4" count="1" selected="0">
            <x v="36"/>
          </reference>
          <reference field="5" count="1" selected="0">
            <x v="6"/>
          </reference>
          <reference field="6" count="1">
            <x v="182"/>
          </reference>
        </references>
      </pivotArea>
    </format>
    <format dxfId="28473">
      <pivotArea dataOnly="0" labelOnly="1" outline="0" fieldPosition="0">
        <references count="7">
          <reference field="0" count="1" selected="0">
            <x v="6"/>
          </reference>
          <reference field="1" count="1" selected="0">
            <x v="1954"/>
          </reference>
          <reference field="2" count="1" selected="0">
            <x v="2779"/>
          </reference>
          <reference field="3" count="1" selected="0">
            <x v="11"/>
          </reference>
          <reference field="4" count="1" selected="0">
            <x v="36"/>
          </reference>
          <reference field="5" count="1" selected="0">
            <x v="7"/>
          </reference>
          <reference field="6" count="1">
            <x v="376"/>
          </reference>
        </references>
      </pivotArea>
    </format>
    <format dxfId="28472">
      <pivotArea dataOnly="0" labelOnly="1" outline="0" fieldPosition="0">
        <references count="7">
          <reference field="0" count="1" selected="0">
            <x v="6"/>
          </reference>
          <reference field="1" count="1" selected="0">
            <x v="1955"/>
          </reference>
          <reference field="2" count="1" selected="0">
            <x v="2193"/>
          </reference>
          <reference field="3" count="1" selected="0">
            <x v="11"/>
          </reference>
          <reference field="4" count="1" selected="0">
            <x v="36"/>
          </reference>
          <reference field="5" count="1" selected="0">
            <x v="7"/>
          </reference>
          <reference field="6" count="1">
            <x v="207"/>
          </reference>
        </references>
      </pivotArea>
    </format>
    <format dxfId="28471">
      <pivotArea dataOnly="0" labelOnly="1" outline="0" fieldPosition="0">
        <references count="7">
          <reference field="0" count="1" selected="0">
            <x v="6"/>
          </reference>
          <reference field="1" count="1" selected="0">
            <x v="1958"/>
          </reference>
          <reference field="2" count="1" selected="0">
            <x v="2780"/>
          </reference>
          <reference field="3" count="1" selected="0">
            <x v="11"/>
          </reference>
          <reference field="4" count="1" selected="0">
            <x v="36"/>
          </reference>
          <reference field="5" count="1" selected="0">
            <x v="8"/>
          </reference>
          <reference field="6" count="1">
            <x v="447"/>
          </reference>
        </references>
      </pivotArea>
    </format>
    <format dxfId="28470">
      <pivotArea dataOnly="0" labelOnly="1" outline="0" fieldPosition="0">
        <references count="7">
          <reference field="0" count="1" selected="0">
            <x v="6"/>
          </reference>
          <reference field="1" count="1" selected="0">
            <x v="1959"/>
          </reference>
          <reference field="2" count="1" selected="0">
            <x v="2194"/>
          </reference>
          <reference field="3" count="1" selected="0">
            <x v="11"/>
          </reference>
          <reference field="4" count="1" selected="0">
            <x v="36"/>
          </reference>
          <reference field="5" count="1" selected="0">
            <x v="8"/>
          </reference>
          <reference field="6" count="1">
            <x v="277"/>
          </reference>
        </references>
      </pivotArea>
    </format>
    <format dxfId="28469">
      <pivotArea dataOnly="0" labelOnly="1" outline="0" fieldPosition="0">
        <references count="7">
          <reference field="0" count="1" selected="0">
            <x v="6"/>
          </reference>
          <reference field="1" count="1" selected="0">
            <x v="1962"/>
          </reference>
          <reference field="2" count="1" selected="0">
            <x v="2775"/>
          </reference>
          <reference field="3" count="1" selected="0">
            <x v="11"/>
          </reference>
          <reference field="4" count="1" selected="0">
            <x v="36"/>
          </reference>
          <reference field="5" count="1" selected="0">
            <x v="9"/>
          </reference>
          <reference field="6" count="1">
            <x v="603"/>
          </reference>
        </references>
      </pivotArea>
    </format>
    <format dxfId="28468">
      <pivotArea dataOnly="0" labelOnly="1" outline="0" fieldPosition="0">
        <references count="7">
          <reference field="0" count="1" selected="0">
            <x v="6"/>
          </reference>
          <reference field="1" count="1" selected="0">
            <x v="1963"/>
          </reference>
          <reference field="2" count="1" selected="0">
            <x v="2189"/>
          </reference>
          <reference field="3" count="1" selected="0">
            <x v="11"/>
          </reference>
          <reference field="4" count="1" selected="0">
            <x v="36"/>
          </reference>
          <reference field="5" count="1" selected="0">
            <x v="9"/>
          </reference>
          <reference field="6" count="1">
            <x v="454"/>
          </reference>
        </references>
      </pivotArea>
    </format>
    <format dxfId="28467">
      <pivotArea dataOnly="0" labelOnly="1" outline="0" fieldPosition="0">
        <references count="7">
          <reference field="0" count="1" selected="0">
            <x v="6"/>
          </reference>
          <reference field="1" count="1" selected="0">
            <x v="1968"/>
          </reference>
          <reference field="2" count="1" selected="0">
            <x v="2783"/>
          </reference>
          <reference field="3" count="1" selected="0">
            <x v="11"/>
          </reference>
          <reference field="4" count="1" selected="0">
            <x v="37"/>
          </reference>
          <reference field="5" count="1" selected="0">
            <x v="3"/>
          </reference>
          <reference field="6" count="1">
            <x v="327"/>
          </reference>
        </references>
      </pivotArea>
    </format>
    <format dxfId="28466">
      <pivotArea dataOnly="0" labelOnly="1" outline="0" fieldPosition="0">
        <references count="7">
          <reference field="0" count="1" selected="0">
            <x v="6"/>
          </reference>
          <reference field="1" count="1" selected="0">
            <x v="1969"/>
          </reference>
          <reference field="2" count="1" selected="0">
            <x v="2197"/>
          </reference>
          <reference field="3" count="1" selected="0">
            <x v="11"/>
          </reference>
          <reference field="4" count="1" selected="0">
            <x v="37"/>
          </reference>
          <reference field="5" count="1" selected="0">
            <x v="3"/>
          </reference>
          <reference field="6" count="1">
            <x v="182"/>
          </reference>
        </references>
      </pivotArea>
    </format>
    <format dxfId="28465">
      <pivotArea dataOnly="0" labelOnly="1" outline="0" fieldPosition="0">
        <references count="7">
          <reference field="0" count="1" selected="0">
            <x v="6"/>
          </reference>
          <reference field="1" count="1" selected="0">
            <x v="1974"/>
          </reference>
          <reference field="2" count="1" selected="0">
            <x v="2784"/>
          </reference>
          <reference field="3" count="1" selected="0">
            <x v="11"/>
          </reference>
          <reference field="4" count="1" selected="0">
            <x v="37"/>
          </reference>
          <reference field="5" count="1" selected="0">
            <x v="5"/>
          </reference>
          <reference field="6" count="1">
            <x v="327"/>
          </reference>
        </references>
      </pivotArea>
    </format>
    <format dxfId="28464">
      <pivotArea dataOnly="0" labelOnly="1" outline="0" fieldPosition="0">
        <references count="7">
          <reference field="0" count="1" selected="0">
            <x v="6"/>
          </reference>
          <reference field="1" count="1" selected="0">
            <x v="1980"/>
          </reference>
          <reference field="2" count="1" selected="0">
            <x v="2785"/>
          </reference>
          <reference field="3" count="1" selected="0">
            <x v="11"/>
          </reference>
          <reference field="4" count="1" selected="0">
            <x v="37"/>
          </reference>
          <reference field="5" count="1" selected="0">
            <x v="6"/>
          </reference>
          <reference field="6" count="1">
            <x v="328"/>
          </reference>
        </references>
      </pivotArea>
    </format>
    <format dxfId="28463">
      <pivotArea dataOnly="0" labelOnly="1" outline="0" fieldPosition="0">
        <references count="7">
          <reference field="0" count="1" selected="0">
            <x v="6"/>
          </reference>
          <reference field="1" count="1" selected="0">
            <x v="1981"/>
          </reference>
          <reference field="2" count="1" selected="0">
            <x v="2198"/>
          </reference>
          <reference field="3" count="1" selected="0">
            <x v="11"/>
          </reference>
          <reference field="4" count="1" selected="0">
            <x v="37"/>
          </reference>
          <reference field="5" count="1" selected="0">
            <x v="6"/>
          </reference>
          <reference field="6" count="1">
            <x v="182"/>
          </reference>
        </references>
      </pivotArea>
    </format>
    <format dxfId="28462">
      <pivotArea dataOnly="0" labelOnly="1" outline="0" fieldPosition="0">
        <references count="7">
          <reference field="0" count="1" selected="0">
            <x v="6"/>
          </reference>
          <reference field="1" count="1" selected="0">
            <x v="1988"/>
          </reference>
          <reference field="2" count="1" selected="0">
            <x v="2786"/>
          </reference>
          <reference field="3" count="1" selected="0">
            <x v="11"/>
          </reference>
          <reference field="4" count="1" selected="0">
            <x v="37"/>
          </reference>
          <reference field="5" count="1" selected="0">
            <x v="7"/>
          </reference>
          <reference field="6" count="1">
            <x v="376"/>
          </reference>
        </references>
      </pivotArea>
    </format>
    <format dxfId="28461">
      <pivotArea dataOnly="0" labelOnly="1" outline="0" fieldPosition="0">
        <references count="7">
          <reference field="0" count="1" selected="0">
            <x v="6"/>
          </reference>
          <reference field="1" count="1" selected="0">
            <x v="1989"/>
          </reference>
          <reference field="2" count="1" selected="0">
            <x v="2199"/>
          </reference>
          <reference field="3" count="1" selected="0">
            <x v="11"/>
          </reference>
          <reference field="4" count="1" selected="0">
            <x v="37"/>
          </reference>
          <reference field="5" count="1" selected="0">
            <x v="7"/>
          </reference>
          <reference field="6" count="1">
            <x v="207"/>
          </reference>
        </references>
      </pivotArea>
    </format>
    <format dxfId="28460">
      <pivotArea dataOnly="0" labelOnly="1" outline="0" fieldPosition="0">
        <references count="7">
          <reference field="0" count="1" selected="0">
            <x v="6"/>
          </reference>
          <reference field="1" count="1" selected="0">
            <x v="1996"/>
          </reference>
          <reference field="2" count="1" selected="0">
            <x v="2787"/>
          </reference>
          <reference field="3" count="1" selected="0">
            <x v="11"/>
          </reference>
          <reference field="4" count="1" selected="0">
            <x v="37"/>
          </reference>
          <reference field="5" count="1" selected="0">
            <x v="8"/>
          </reference>
          <reference field="6" count="1">
            <x v="447"/>
          </reference>
        </references>
      </pivotArea>
    </format>
    <format dxfId="28459">
      <pivotArea dataOnly="0" labelOnly="1" outline="0" fieldPosition="0">
        <references count="7">
          <reference field="0" count="1" selected="0">
            <x v="6"/>
          </reference>
          <reference field="1" count="1" selected="0">
            <x v="1997"/>
          </reference>
          <reference field="2" count="1" selected="0">
            <x v="2200"/>
          </reference>
          <reference field="3" count="1" selected="0">
            <x v="11"/>
          </reference>
          <reference field="4" count="1" selected="0">
            <x v="37"/>
          </reference>
          <reference field="5" count="1" selected="0">
            <x v="8"/>
          </reference>
          <reference field="6" count="1">
            <x v="277"/>
          </reference>
        </references>
      </pivotArea>
    </format>
    <format dxfId="28458">
      <pivotArea dataOnly="0" labelOnly="1" outline="0" fieldPosition="0">
        <references count="7">
          <reference field="0" count="1" selected="0">
            <x v="6"/>
          </reference>
          <reference field="1" count="1" selected="0">
            <x v="2004"/>
          </reference>
          <reference field="2" count="1" selected="0">
            <x v="2781"/>
          </reference>
          <reference field="3" count="1" selected="0">
            <x v="11"/>
          </reference>
          <reference field="4" count="1" selected="0">
            <x v="37"/>
          </reference>
          <reference field="5" count="1" selected="0">
            <x v="9"/>
          </reference>
          <reference field="6" count="1">
            <x v="603"/>
          </reference>
        </references>
      </pivotArea>
    </format>
    <format dxfId="28457">
      <pivotArea dataOnly="0" labelOnly="1" outline="0" fieldPosition="0">
        <references count="7">
          <reference field="0" count="1" selected="0">
            <x v="6"/>
          </reference>
          <reference field="1" count="1" selected="0">
            <x v="2005"/>
          </reference>
          <reference field="2" count="1" selected="0">
            <x v="2195"/>
          </reference>
          <reference field="3" count="1" selected="0">
            <x v="11"/>
          </reference>
          <reference field="4" count="1" selected="0">
            <x v="37"/>
          </reference>
          <reference field="5" count="1" selected="0">
            <x v="9"/>
          </reference>
          <reference field="6" count="1">
            <x v="454"/>
          </reference>
        </references>
      </pivotArea>
    </format>
    <format dxfId="28456">
      <pivotArea dataOnly="0" labelOnly="1" outline="0" fieldPosition="0">
        <references count="7">
          <reference field="0" count="1" selected="0">
            <x v="6"/>
          </reference>
          <reference field="1" count="1" selected="0">
            <x v="2012"/>
          </reference>
          <reference field="2" count="1" selected="0">
            <x v="2782"/>
          </reference>
          <reference field="3" count="1" selected="0">
            <x v="11"/>
          </reference>
          <reference field="4" count="1" selected="0">
            <x v="37"/>
          </reference>
          <reference field="5" count="1" selected="0">
            <x v="10"/>
          </reference>
          <reference field="6" count="1">
            <x v="633"/>
          </reference>
        </references>
      </pivotArea>
    </format>
    <format dxfId="28455">
      <pivotArea dataOnly="0" labelOnly="1" outline="0" fieldPosition="0">
        <references count="7">
          <reference field="0" count="1" selected="0">
            <x v="6"/>
          </reference>
          <reference field="1" count="1" selected="0">
            <x v="2013"/>
          </reference>
          <reference field="2" count="1" selected="0">
            <x v="2196"/>
          </reference>
          <reference field="3" count="1" selected="0">
            <x v="11"/>
          </reference>
          <reference field="4" count="1" selected="0">
            <x v="37"/>
          </reference>
          <reference field="5" count="1" selected="0">
            <x v="10"/>
          </reference>
          <reference field="6" count="1">
            <x v="502"/>
          </reference>
        </references>
      </pivotArea>
    </format>
    <format dxfId="28454">
      <pivotArea dataOnly="0" labelOnly="1" outline="0" fieldPosition="0">
        <references count="7">
          <reference field="0" count="1" selected="0">
            <x v="6"/>
          </reference>
          <reference field="1" count="1" selected="0">
            <x v="2020"/>
          </reference>
          <reference field="2" count="1" selected="0">
            <x v="2790"/>
          </reference>
          <reference field="3" count="1" selected="0">
            <x v="11"/>
          </reference>
          <reference field="4" count="1" selected="0">
            <x v="41"/>
          </reference>
          <reference field="5" count="1" selected="0">
            <x v="3"/>
          </reference>
          <reference field="6" count="1">
            <x v="327"/>
          </reference>
        </references>
      </pivotArea>
    </format>
    <format dxfId="28453">
      <pivotArea dataOnly="0" labelOnly="1" outline="0" fieldPosition="0">
        <references count="7">
          <reference field="0" count="1" selected="0">
            <x v="6"/>
          </reference>
          <reference field="1" count="1" selected="0">
            <x v="2021"/>
          </reference>
          <reference field="2" count="1" selected="0">
            <x v="2203"/>
          </reference>
          <reference field="3" count="1" selected="0">
            <x v="11"/>
          </reference>
          <reference field="4" count="1" selected="0">
            <x v="41"/>
          </reference>
          <reference field="5" count="1" selected="0">
            <x v="3"/>
          </reference>
          <reference field="6" count="1">
            <x v="182"/>
          </reference>
        </references>
      </pivotArea>
    </format>
    <format dxfId="28452">
      <pivotArea dataOnly="0" labelOnly="1" outline="0" fieldPosition="0">
        <references count="7">
          <reference field="0" count="1" selected="0">
            <x v="6"/>
          </reference>
          <reference field="1" count="1" selected="0">
            <x v="2028"/>
          </reference>
          <reference field="2" count="1" selected="0">
            <x v="2791"/>
          </reference>
          <reference field="3" count="1" selected="0">
            <x v="11"/>
          </reference>
          <reference field="4" count="1" selected="0">
            <x v="41"/>
          </reference>
          <reference field="5" count="1" selected="0">
            <x v="5"/>
          </reference>
          <reference field="6" count="1">
            <x v="327"/>
          </reference>
        </references>
      </pivotArea>
    </format>
    <format dxfId="28451">
      <pivotArea dataOnly="0" labelOnly="1" outline="0" fieldPosition="0">
        <references count="7">
          <reference field="0" count="1" selected="0">
            <x v="6"/>
          </reference>
          <reference field="1" count="1" selected="0">
            <x v="2029"/>
          </reference>
          <reference field="2" count="1" selected="0">
            <x v="2204"/>
          </reference>
          <reference field="3" count="1" selected="0">
            <x v="11"/>
          </reference>
          <reference field="4" count="1" selected="0">
            <x v="41"/>
          </reference>
          <reference field="5" count="1" selected="0">
            <x v="5"/>
          </reference>
          <reference field="6" count="1">
            <x v="182"/>
          </reference>
        </references>
      </pivotArea>
    </format>
    <format dxfId="28450">
      <pivotArea dataOnly="0" labelOnly="1" outline="0" fieldPosition="0">
        <references count="7">
          <reference field="0" count="1" selected="0">
            <x v="6"/>
          </reference>
          <reference field="1" count="1" selected="0">
            <x v="2036"/>
          </reference>
          <reference field="2" count="1" selected="0">
            <x v="2792"/>
          </reference>
          <reference field="3" count="1" selected="0">
            <x v="11"/>
          </reference>
          <reference field="4" count="1" selected="0">
            <x v="41"/>
          </reference>
          <reference field="5" count="1" selected="0">
            <x v="6"/>
          </reference>
          <reference field="6" count="1">
            <x v="328"/>
          </reference>
        </references>
      </pivotArea>
    </format>
    <format dxfId="28449">
      <pivotArea dataOnly="0" labelOnly="1" outline="0" fieldPosition="0">
        <references count="7">
          <reference field="0" count="1" selected="0">
            <x v="6"/>
          </reference>
          <reference field="1" count="1" selected="0">
            <x v="2037"/>
          </reference>
          <reference field="2" count="1" selected="0">
            <x v="2205"/>
          </reference>
          <reference field="3" count="1" selected="0">
            <x v="11"/>
          </reference>
          <reference field="4" count="1" selected="0">
            <x v="41"/>
          </reference>
          <reference field="5" count="1" selected="0">
            <x v="6"/>
          </reference>
          <reference field="6" count="1">
            <x v="182"/>
          </reference>
        </references>
      </pivotArea>
    </format>
    <format dxfId="28448">
      <pivotArea dataOnly="0" labelOnly="1" outline="0" fieldPosition="0">
        <references count="7">
          <reference field="0" count="1" selected="0">
            <x v="6"/>
          </reference>
          <reference field="1" count="1" selected="0">
            <x v="2044"/>
          </reference>
          <reference field="2" count="1" selected="0">
            <x v="2793"/>
          </reference>
          <reference field="3" count="1" selected="0">
            <x v="11"/>
          </reference>
          <reference field="4" count="1" selected="0">
            <x v="41"/>
          </reference>
          <reference field="5" count="1" selected="0">
            <x v="7"/>
          </reference>
          <reference field="6" count="1">
            <x v="376"/>
          </reference>
        </references>
      </pivotArea>
    </format>
    <format dxfId="28447">
      <pivotArea dataOnly="0" labelOnly="1" outline="0" fieldPosition="0">
        <references count="7">
          <reference field="0" count="1" selected="0">
            <x v="6"/>
          </reference>
          <reference field="1" count="1" selected="0">
            <x v="2045"/>
          </reference>
          <reference field="2" count="1" selected="0">
            <x v="2206"/>
          </reference>
          <reference field="3" count="1" selected="0">
            <x v="11"/>
          </reference>
          <reference field="4" count="1" selected="0">
            <x v="41"/>
          </reference>
          <reference field="5" count="1" selected="0">
            <x v="7"/>
          </reference>
          <reference field="6" count="1">
            <x v="207"/>
          </reference>
        </references>
      </pivotArea>
    </format>
    <format dxfId="28446">
      <pivotArea dataOnly="0" labelOnly="1" outline="0" fieldPosition="0">
        <references count="7">
          <reference field="0" count="1" selected="0">
            <x v="6"/>
          </reference>
          <reference field="1" count="1" selected="0">
            <x v="2052"/>
          </reference>
          <reference field="2" count="1" selected="0">
            <x v="2794"/>
          </reference>
          <reference field="3" count="1" selected="0">
            <x v="11"/>
          </reference>
          <reference field="4" count="1" selected="0">
            <x v="41"/>
          </reference>
          <reference field="5" count="1" selected="0">
            <x v="8"/>
          </reference>
          <reference field="6" count="1">
            <x v="447"/>
          </reference>
        </references>
      </pivotArea>
    </format>
    <format dxfId="28445">
      <pivotArea dataOnly="0" labelOnly="1" outline="0" fieldPosition="0">
        <references count="7">
          <reference field="0" count="1" selected="0">
            <x v="6"/>
          </reference>
          <reference field="1" count="1" selected="0">
            <x v="2053"/>
          </reference>
          <reference field="2" count="1" selected="0">
            <x v="2207"/>
          </reference>
          <reference field="3" count="1" selected="0">
            <x v="11"/>
          </reference>
          <reference field="4" count="1" selected="0">
            <x v="41"/>
          </reference>
          <reference field="5" count="1" selected="0">
            <x v="8"/>
          </reference>
          <reference field="6" count="1">
            <x v="277"/>
          </reference>
        </references>
      </pivotArea>
    </format>
    <format dxfId="28444">
      <pivotArea dataOnly="0" labelOnly="1" outline="0" fieldPosition="0">
        <references count="7">
          <reference field="0" count="1" selected="0">
            <x v="6"/>
          </reference>
          <reference field="1" count="1" selected="0">
            <x v="2060"/>
          </reference>
          <reference field="2" count="1" selected="0">
            <x v="2788"/>
          </reference>
          <reference field="3" count="1" selected="0">
            <x v="11"/>
          </reference>
          <reference field="4" count="1" selected="0">
            <x v="41"/>
          </reference>
          <reference field="5" count="1" selected="0">
            <x v="9"/>
          </reference>
          <reference field="6" count="1">
            <x v="603"/>
          </reference>
        </references>
      </pivotArea>
    </format>
    <format dxfId="28443">
      <pivotArea dataOnly="0" labelOnly="1" outline="0" fieldPosition="0">
        <references count="7">
          <reference field="0" count="1" selected="0">
            <x v="6"/>
          </reference>
          <reference field="1" count="1" selected="0">
            <x v="2061"/>
          </reference>
          <reference field="2" count="1" selected="0">
            <x v="2201"/>
          </reference>
          <reference field="3" count="1" selected="0">
            <x v="11"/>
          </reference>
          <reference field="4" count="1" selected="0">
            <x v="41"/>
          </reference>
          <reference field="5" count="1" selected="0">
            <x v="9"/>
          </reference>
          <reference field="6" count="1">
            <x v="454"/>
          </reference>
        </references>
      </pivotArea>
    </format>
    <format dxfId="28442">
      <pivotArea dataOnly="0" labelOnly="1" outline="0" fieldPosition="0">
        <references count="7">
          <reference field="0" count="1" selected="0">
            <x v="6"/>
          </reference>
          <reference field="1" count="1" selected="0">
            <x v="2068"/>
          </reference>
          <reference field="2" count="1" selected="0">
            <x v="2789"/>
          </reference>
          <reference field="3" count="1" selected="0">
            <x v="11"/>
          </reference>
          <reference field="4" count="1" selected="0">
            <x v="41"/>
          </reference>
          <reference field="5" count="1" selected="0">
            <x v="10"/>
          </reference>
          <reference field="6" count="1">
            <x v="633"/>
          </reference>
        </references>
      </pivotArea>
    </format>
    <format dxfId="28441">
      <pivotArea dataOnly="0" labelOnly="1" outline="0" fieldPosition="0">
        <references count="7">
          <reference field="0" count="1" selected="0">
            <x v="6"/>
          </reference>
          <reference field="1" count="1" selected="0">
            <x v="2069"/>
          </reference>
          <reference field="2" count="1" selected="0">
            <x v="2202"/>
          </reference>
          <reference field="3" count="1" selected="0">
            <x v="11"/>
          </reference>
          <reference field="4" count="1" selected="0">
            <x v="41"/>
          </reference>
          <reference field="5" count="1" selected="0">
            <x v="10"/>
          </reference>
          <reference field="6" count="1">
            <x v="502"/>
          </reference>
        </references>
      </pivotArea>
    </format>
    <format dxfId="28440">
      <pivotArea dataOnly="0" labelOnly="1" outline="0" fieldPosition="0">
        <references count="7">
          <reference field="0" count="1" selected="0">
            <x v="6"/>
          </reference>
          <reference field="1" count="1" selected="0">
            <x v="2074"/>
          </reference>
          <reference field="2" count="1" selected="0">
            <x v="2797"/>
          </reference>
          <reference field="3" count="1" selected="0">
            <x v="11"/>
          </reference>
          <reference field="4" count="1" selected="0">
            <x v="42"/>
          </reference>
          <reference field="5" count="1" selected="0">
            <x v="3"/>
          </reference>
          <reference field="6" count="1">
            <x v="327"/>
          </reference>
        </references>
      </pivotArea>
    </format>
    <format dxfId="28439">
      <pivotArea dataOnly="0" labelOnly="1" outline="0" fieldPosition="0">
        <references count="7">
          <reference field="0" count="1" selected="0">
            <x v="6"/>
          </reference>
          <reference field="1" count="1" selected="0">
            <x v="2075"/>
          </reference>
          <reference field="2" count="1" selected="0">
            <x v="2210"/>
          </reference>
          <reference field="3" count="1" selected="0">
            <x v="11"/>
          </reference>
          <reference field="4" count="1" selected="0">
            <x v="42"/>
          </reference>
          <reference field="5" count="1" selected="0">
            <x v="3"/>
          </reference>
          <reference field="6" count="1">
            <x v="182"/>
          </reference>
        </references>
      </pivotArea>
    </format>
    <format dxfId="28438">
      <pivotArea dataOnly="0" labelOnly="1" outline="0" fieldPosition="0">
        <references count="7">
          <reference field="0" count="1" selected="0">
            <x v="6"/>
          </reference>
          <reference field="1" count="1" selected="0">
            <x v="2078"/>
          </reference>
          <reference field="2" count="1" selected="0">
            <x v="2798"/>
          </reference>
          <reference field="3" count="1" selected="0">
            <x v="11"/>
          </reference>
          <reference field="4" count="1" selected="0">
            <x v="42"/>
          </reference>
          <reference field="5" count="1" selected="0">
            <x v="5"/>
          </reference>
          <reference field="6" count="1">
            <x v="327"/>
          </reference>
        </references>
      </pivotArea>
    </format>
    <format dxfId="28437">
      <pivotArea dataOnly="0" labelOnly="1" outline="0" fieldPosition="0">
        <references count="7">
          <reference field="0" count="1" selected="0">
            <x v="6"/>
          </reference>
          <reference field="1" count="1" selected="0">
            <x v="2079"/>
          </reference>
          <reference field="2" count="1" selected="0">
            <x v="2211"/>
          </reference>
          <reference field="3" count="1" selected="0">
            <x v="11"/>
          </reference>
          <reference field="4" count="1" selected="0">
            <x v="42"/>
          </reference>
          <reference field="5" count="1" selected="0">
            <x v="5"/>
          </reference>
          <reference field="6" count="1">
            <x v="182"/>
          </reference>
        </references>
      </pivotArea>
    </format>
    <format dxfId="28436">
      <pivotArea dataOnly="0" labelOnly="1" outline="0" fieldPosition="0">
        <references count="7">
          <reference field="0" count="1" selected="0">
            <x v="6"/>
          </reference>
          <reference field="1" count="1" selected="0">
            <x v="2082"/>
          </reference>
          <reference field="2" count="1" selected="0">
            <x v="2799"/>
          </reference>
          <reference field="3" count="1" selected="0">
            <x v="11"/>
          </reference>
          <reference field="4" count="1" selected="0">
            <x v="42"/>
          </reference>
          <reference field="5" count="1" selected="0">
            <x v="6"/>
          </reference>
          <reference field="6" count="1">
            <x v="328"/>
          </reference>
        </references>
      </pivotArea>
    </format>
    <format dxfId="28435">
      <pivotArea dataOnly="0" labelOnly="1" outline="0" fieldPosition="0">
        <references count="7">
          <reference field="0" count="1" selected="0">
            <x v="6"/>
          </reference>
          <reference field="1" count="1" selected="0">
            <x v="2083"/>
          </reference>
          <reference field="2" count="1" selected="0">
            <x v="2212"/>
          </reference>
          <reference field="3" count="1" selected="0">
            <x v="11"/>
          </reference>
          <reference field="4" count="1" selected="0">
            <x v="42"/>
          </reference>
          <reference field="5" count="1" selected="0">
            <x v="6"/>
          </reference>
          <reference field="6" count="1">
            <x v="182"/>
          </reference>
        </references>
      </pivotArea>
    </format>
    <format dxfId="28434">
      <pivotArea dataOnly="0" labelOnly="1" outline="0" fieldPosition="0">
        <references count="7">
          <reference field="0" count="1" selected="0">
            <x v="6"/>
          </reference>
          <reference field="1" count="1" selected="0">
            <x v="2086"/>
          </reference>
          <reference field="2" count="1" selected="0">
            <x v="2800"/>
          </reference>
          <reference field="3" count="1" selected="0">
            <x v="11"/>
          </reference>
          <reference field="4" count="1" selected="0">
            <x v="42"/>
          </reference>
          <reference field="5" count="1" selected="0">
            <x v="7"/>
          </reference>
          <reference field="6" count="1">
            <x v="376"/>
          </reference>
        </references>
      </pivotArea>
    </format>
    <format dxfId="28433">
      <pivotArea dataOnly="0" labelOnly="1" outline="0" fieldPosition="0">
        <references count="7">
          <reference field="0" count="1" selected="0">
            <x v="6"/>
          </reference>
          <reference field="1" count="1" selected="0">
            <x v="2087"/>
          </reference>
          <reference field="2" count="1" selected="0">
            <x v="2213"/>
          </reference>
          <reference field="3" count="1" selected="0">
            <x v="11"/>
          </reference>
          <reference field="4" count="1" selected="0">
            <x v="42"/>
          </reference>
          <reference field="5" count="1" selected="0">
            <x v="7"/>
          </reference>
          <reference field="6" count="1">
            <x v="207"/>
          </reference>
        </references>
      </pivotArea>
    </format>
    <format dxfId="28432">
      <pivotArea dataOnly="0" labelOnly="1" outline="0" fieldPosition="0">
        <references count="7">
          <reference field="0" count="1" selected="0">
            <x v="6"/>
          </reference>
          <reference field="1" count="1" selected="0">
            <x v="2090"/>
          </reference>
          <reference field="2" count="1" selected="0">
            <x v="2801"/>
          </reference>
          <reference field="3" count="1" selected="0">
            <x v="11"/>
          </reference>
          <reference field="4" count="1" selected="0">
            <x v="42"/>
          </reference>
          <reference field="5" count="1" selected="0">
            <x v="8"/>
          </reference>
          <reference field="6" count="1">
            <x v="447"/>
          </reference>
        </references>
      </pivotArea>
    </format>
    <format dxfId="28431">
      <pivotArea dataOnly="0" labelOnly="1" outline="0" fieldPosition="0">
        <references count="7">
          <reference field="0" count="1" selected="0">
            <x v="6"/>
          </reference>
          <reference field="1" count="1" selected="0">
            <x v="2091"/>
          </reference>
          <reference field="2" count="1" selected="0">
            <x v="2214"/>
          </reference>
          <reference field="3" count="1" selected="0">
            <x v="11"/>
          </reference>
          <reference field="4" count="1" selected="0">
            <x v="42"/>
          </reference>
          <reference field="5" count="1" selected="0">
            <x v="8"/>
          </reference>
          <reference field="6" count="1">
            <x v="277"/>
          </reference>
        </references>
      </pivotArea>
    </format>
    <format dxfId="28430">
      <pivotArea dataOnly="0" labelOnly="1" outline="0" fieldPosition="0">
        <references count="7">
          <reference field="0" count="1" selected="0">
            <x v="6"/>
          </reference>
          <reference field="1" count="1" selected="0">
            <x v="2094"/>
          </reference>
          <reference field="2" count="1" selected="0">
            <x v="2795"/>
          </reference>
          <reference field="3" count="1" selected="0">
            <x v="11"/>
          </reference>
          <reference field="4" count="1" selected="0">
            <x v="42"/>
          </reference>
          <reference field="5" count="1" selected="0">
            <x v="9"/>
          </reference>
          <reference field="6" count="1">
            <x v="603"/>
          </reference>
        </references>
      </pivotArea>
    </format>
    <format dxfId="28429">
      <pivotArea dataOnly="0" labelOnly="1" outline="0" fieldPosition="0">
        <references count="7">
          <reference field="0" count="1" selected="0">
            <x v="6"/>
          </reference>
          <reference field="1" count="1" selected="0">
            <x v="2095"/>
          </reference>
          <reference field="2" count="1" selected="0">
            <x v="2208"/>
          </reference>
          <reference field="3" count="1" selected="0">
            <x v="11"/>
          </reference>
          <reference field="4" count="1" selected="0">
            <x v="42"/>
          </reference>
          <reference field="5" count="1" selected="0">
            <x v="9"/>
          </reference>
          <reference field="6" count="1">
            <x v="454"/>
          </reference>
        </references>
      </pivotArea>
    </format>
    <format dxfId="28428">
      <pivotArea dataOnly="0" labelOnly="1" outline="0" fieldPosition="0">
        <references count="7">
          <reference field="0" count="1" selected="0">
            <x v="6"/>
          </reference>
          <reference field="1" count="1" selected="0">
            <x v="2098"/>
          </reference>
          <reference field="2" count="1" selected="0">
            <x v="2796"/>
          </reference>
          <reference field="3" count="1" selected="0">
            <x v="11"/>
          </reference>
          <reference field="4" count="1" selected="0">
            <x v="42"/>
          </reference>
          <reference field="5" count="1" selected="0">
            <x v="10"/>
          </reference>
          <reference field="6" count="1">
            <x v="633"/>
          </reference>
        </references>
      </pivotArea>
    </format>
    <format dxfId="28427">
      <pivotArea dataOnly="0" labelOnly="1" outline="0" fieldPosition="0">
        <references count="7">
          <reference field="0" count="1" selected="0">
            <x v="6"/>
          </reference>
          <reference field="1" count="1" selected="0">
            <x v="2099"/>
          </reference>
          <reference field="2" count="1" selected="0">
            <x v="2209"/>
          </reference>
          <reference field="3" count="1" selected="0">
            <x v="11"/>
          </reference>
          <reference field="4" count="1" selected="0">
            <x v="42"/>
          </reference>
          <reference field="5" count="1" selected="0">
            <x v="10"/>
          </reference>
          <reference field="6" count="1">
            <x v="502"/>
          </reference>
        </references>
      </pivotArea>
    </format>
    <format dxfId="28426">
      <pivotArea dataOnly="0" labelOnly="1" outline="0" fieldPosition="0">
        <references count="7">
          <reference field="0" count="1" selected="0">
            <x v="6"/>
          </reference>
          <reference field="1" count="1" selected="0">
            <x v="2104"/>
          </reference>
          <reference field="2" count="1" selected="0">
            <x v="2804"/>
          </reference>
          <reference field="3" count="1" selected="0">
            <x v="11"/>
          </reference>
          <reference field="4" count="1" selected="0">
            <x v="44"/>
          </reference>
          <reference field="5" count="1" selected="0">
            <x v="3"/>
          </reference>
          <reference field="6" count="1">
            <x v="327"/>
          </reference>
        </references>
      </pivotArea>
    </format>
    <format dxfId="28425">
      <pivotArea dataOnly="0" labelOnly="1" outline="0" fieldPosition="0">
        <references count="7">
          <reference field="0" count="1" selected="0">
            <x v="6"/>
          </reference>
          <reference field="1" count="1" selected="0">
            <x v="2105"/>
          </reference>
          <reference field="2" count="1" selected="0">
            <x v="2217"/>
          </reference>
          <reference field="3" count="1" selected="0">
            <x v="11"/>
          </reference>
          <reference field="4" count="1" selected="0">
            <x v="44"/>
          </reference>
          <reference field="5" count="1" selected="0">
            <x v="3"/>
          </reference>
          <reference field="6" count="1">
            <x v="182"/>
          </reference>
        </references>
      </pivotArea>
    </format>
    <format dxfId="28424">
      <pivotArea dataOnly="0" labelOnly="1" outline="0" fieldPosition="0">
        <references count="7">
          <reference field="0" count="1" selected="0">
            <x v="6"/>
          </reference>
          <reference field="1" count="1" selected="0">
            <x v="2112"/>
          </reference>
          <reference field="2" count="1" selected="0">
            <x v="2805"/>
          </reference>
          <reference field="3" count="1" selected="0">
            <x v="11"/>
          </reference>
          <reference field="4" count="1" selected="0">
            <x v="44"/>
          </reference>
          <reference field="5" count="1" selected="0">
            <x v="5"/>
          </reference>
          <reference field="6" count="1">
            <x v="327"/>
          </reference>
        </references>
      </pivotArea>
    </format>
    <format dxfId="28423">
      <pivotArea dataOnly="0" labelOnly="1" outline="0" fieldPosition="0">
        <references count="7">
          <reference field="0" count="1" selected="0">
            <x v="6"/>
          </reference>
          <reference field="1" count="1" selected="0">
            <x v="2113"/>
          </reference>
          <reference field="2" count="1" selected="0">
            <x v="2218"/>
          </reference>
          <reference field="3" count="1" selected="0">
            <x v="11"/>
          </reference>
          <reference field="4" count="1" selected="0">
            <x v="44"/>
          </reference>
          <reference field="5" count="1" selected="0">
            <x v="5"/>
          </reference>
          <reference field="6" count="1">
            <x v="182"/>
          </reference>
        </references>
      </pivotArea>
    </format>
    <format dxfId="28422">
      <pivotArea dataOnly="0" labelOnly="1" outline="0" fieldPosition="0">
        <references count="7">
          <reference field="0" count="1" selected="0">
            <x v="6"/>
          </reference>
          <reference field="1" count="1" selected="0">
            <x v="2120"/>
          </reference>
          <reference field="2" count="1" selected="0">
            <x v="2806"/>
          </reference>
          <reference field="3" count="1" selected="0">
            <x v="11"/>
          </reference>
          <reference field="4" count="1" selected="0">
            <x v="44"/>
          </reference>
          <reference field="5" count="1" selected="0">
            <x v="6"/>
          </reference>
          <reference field="6" count="1">
            <x v="328"/>
          </reference>
        </references>
      </pivotArea>
    </format>
    <format dxfId="28421">
      <pivotArea dataOnly="0" labelOnly="1" outline="0" fieldPosition="0">
        <references count="7">
          <reference field="0" count="1" selected="0">
            <x v="6"/>
          </reference>
          <reference field="1" count="1" selected="0">
            <x v="2121"/>
          </reference>
          <reference field="2" count="1" selected="0">
            <x v="2219"/>
          </reference>
          <reference field="3" count="1" selected="0">
            <x v="11"/>
          </reference>
          <reference field="4" count="1" selected="0">
            <x v="44"/>
          </reference>
          <reference field="5" count="1" selected="0">
            <x v="6"/>
          </reference>
          <reference field="6" count="1">
            <x v="182"/>
          </reference>
        </references>
      </pivotArea>
    </format>
    <format dxfId="28420">
      <pivotArea dataOnly="0" labelOnly="1" outline="0" fieldPosition="0">
        <references count="7">
          <reference field="0" count="1" selected="0">
            <x v="6"/>
          </reference>
          <reference field="1" count="1" selected="0">
            <x v="2128"/>
          </reference>
          <reference field="2" count="1" selected="0">
            <x v="2807"/>
          </reference>
          <reference field="3" count="1" selected="0">
            <x v="11"/>
          </reference>
          <reference field="4" count="1" selected="0">
            <x v="44"/>
          </reference>
          <reference field="5" count="1" selected="0">
            <x v="7"/>
          </reference>
          <reference field="6" count="1">
            <x v="376"/>
          </reference>
        </references>
      </pivotArea>
    </format>
    <format dxfId="28419">
      <pivotArea dataOnly="0" labelOnly="1" outline="0" fieldPosition="0">
        <references count="7">
          <reference field="0" count="1" selected="0">
            <x v="6"/>
          </reference>
          <reference field="1" count="1" selected="0">
            <x v="2129"/>
          </reference>
          <reference field="2" count="1" selected="0">
            <x v="2220"/>
          </reference>
          <reference field="3" count="1" selected="0">
            <x v="11"/>
          </reference>
          <reference field="4" count="1" selected="0">
            <x v="44"/>
          </reference>
          <reference field="5" count="1" selected="0">
            <x v="7"/>
          </reference>
          <reference field="6" count="1">
            <x v="207"/>
          </reference>
        </references>
      </pivotArea>
    </format>
    <format dxfId="28418">
      <pivotArea dataOnly="0" labelOnly="1" outline="0" fieldPosition="0">
        <references count="7">
          <reference field="0" count="1" selected="0">
            <x v="6"/>
          </reference>
          <reference field="1" count="1" selected="0">
            <x v="2136"/>
          </reference>
          <reference field="2" count="1" selected="0">
            <x v="2808"/>
          </reference>
          <reference field="3" count="1" selected="0">
            <x v="11"/>
          </reference>
          <reference field="4" count="1" selected="0">
            <x v="44"/>
          </reference>
          <reference field="5" count="1" selected="0">
            <x v="8"/>
          </reference>
          <reference field="6" count="1">
            <x v="447"/>
          </reference>
        </references>
      </pivotArea>
    </format>
    <format dxfId="28417">
      <pivotArea dataOnly="0" labelOnly="1" outline="0" fieldPosition="0">
        <references count="7">
          <reference field="0" count="1" selected="0">
            <x v="6"/>
          </reference>
          <reference field="1" count="1" selected="0">
            <x v="2137"/>
          </reference>
          <reference field="2" count="1" selected="0">
            <x v="2221"/>
          </reference>
          <reference field="3" count="1" selected="0">
            <x v="11"/>
          </reference>
          <reference field="4" count="1" selected="0">
            <x v="44"/>
          </reference>
          <reference field="5" count="1" selected="0">
            <x v="8"/>
          </reference>
          <reference field="6" count="1">
            <x v="277"/>
          </reference>
        </references>
      </pivotArea>
    </format>
    <format dxfId="28416">
      <pivotArea dataOnly="0" labelOnly="1" outline="0" fieldPosition="0">
        <references count="7">
          <reference field="0" count="1" selected="0">
            <x v="6"/>
          </reference>
          <reference field="1" count="1" selected="0">
            <x v="2144"/>
          </reference>
          <reference field="2" count="1" selected="0">
            <x v="2802"/>
          </reference>
          <reference field="3" count="1" selected="0">
            <x v="11"/>
          </reference>
          <reference field="4" count="1" selected="0">
            <x v="44"/>
          </reference>
          <reference field="5" count="1" selected="0">
            <x v="9"/>
          </reference>
          <reference field="6" count="1">
            <x v="603"/>
          </reference>
        </references>
      </pivotArea>
    </format>
    <format dxfId="28415">
      <pivotArea dataOnly="0" labelOnly="1" outline="0" fieldPosition="0">
        <references count="7">
          <reference field="0" count="1" selected="0">
            <x v="6"/>
          </reference>
          <reference field="1" count="1" selected="0">
            <x v="2145"/>
          </reference>
          <reference field="2" count="1" selected="0">
            <x v="2215"/>
          </reference>
          <reference field="3" count="1" selected="0">
            <x v="11"/>
          </reference>
          <reference field="4" count="1" selected="0">
            <x v="44"/>
          </reference>
          <reference field="5" count="1" selected="0">
            <x v="9"/>
          </reference>
          <reference field="6" count="1">
            <x v="454"/>
          </reference>
        </references>
      </pivotArea>
    </format>
    <format dxfId="28414">
      <pivotArea dataOnly="0" labelOnly="1" outline="0" fieldPosition="0">
        <references count="7">
          <reference field="0" count="1" selected="0">
            <x v="6"/>
          </reference>
          <reference field="1" count="1" selected="0">
            <x v="2152"/>
          </reference>
          <reference field="2" count="1" selected="0">
            <x v="2803"/>
          </reference>
          <reference field="3" count="1" selected="0">
            <x v="11"/>
          </reference>
          <reference field="4" count="1" selected="0">
            <x v="44"/>
          </reference>
          <reference field="5" count="1" selected="0">
            <x v="10"/>
          </reference>
          <reference field="6" count="1">
            <x v="633"/>
          </reference>
        </references>
      </pivotArea>
    </format>
    <format dxfId="28413">
      <pivotArea dataOnly="0" labelOnly="1" outline="0" fieldPosition="0">
        <references count="7">
          <reference field="0" count="1" selected="0">
            <x v="6"/>
          </reference>
          <reference field="1" count="1" selected="0">
            <x v="2153"/>
          </reference>
          <reference field="2" count="1" selected="0">
            <x v="2216"/>
          </reference>
          <reference field="3" count="1" selected="0">
            <x v="11"/>
          </reference>
          <reference field="4" count="1" selected="0">
            <x v="44"/>
          </reference>
          <reference field="5" count="1" selected="0">
            <x v="10"/>
          </reference>
          <reference field="6" count="1">
            <x v="502"/>
          </reference>
        </references>
      </pivotArea>
    </format>
    <format dxfId="28412">
      <pivotArea dataOnly="0" labelOnly="1" outline="0" fieldPosition="0">
        <references count="7">
          <reference field="0" count="1" selected="0">
            <x v="6"/>
          </reference>
          <reference field="1" count="1" selected="0">
            <x v="2160"/>
          </reference>
          <reference field="2" count="1" selected="0">
            <x v="2811"/>
          </reference>
          <reference field="3" count="1" selected="0">
            <x v="11"/>
          </reference>
          <reference field="4" count="1" selected="0">
            <x v="119"/>
          </reference>
          <reference field="5" count="1" selected="0">
            <x v="3"/>
          </reference>
          <reference field="6" count="1">
            <x v="327"/>
          </reference>
        </references>
      </pivotArea>
    </format>
    <format dxfId="28411">
      <pivotArea dataOnly="0" labelOnly="1" outline="0" fieldPosition="0">
        <references count="7">
          <reference field="0" count="1" selected="0">
            <x v="6"/>
          </reference>
          <reference field="1" count="1" selected="0">
            <x v="2161"/>
          </reference>
          <reference field="2" count="1" selected="0">
            <x v="2224"/>
          </reference>
          <reference field="3" count="1" selected="0">
            <x v="11"/>
          </reference>
          <reference field="4" count="1" selected="0">
            <x v="119"/>
          </reference>
          <reference field="5" count="1" selected="0">
            <x v="3"/>
          </reference>
          <reference field="6" count="1">
            <x v="182"/>
          </reference>
        </references>
      </pivotArea>
    </format>
    <format dxfId="28410">
      <pivotArea dataOnly="0" labelOnly="1" outline="0" fieldPosition="0">
        <references count="7">
          <reference field="0" count="1" selected="0">
            <x v="6"/>
          </reference>
          <reference field="1" count="1" selected="0">
            <x v="2168"/>
          </reference>
          <reference field="2" count="1" selected="0">
            <x v="2812"/>
          </reference>
          <reference field="3" count="1" selected="0">
            <x v="11"/>
          </reference>
          <reference field="4" count="1" selected="0">
            <x v="119"/>
          </reference>
          <reference field="5" count="1" selected="0">
            <x v="5"/>
          </reference>
          <reference field="6" count="1">
            <x v="327"/>
          </reference>
        </references>
      </pivotArea>
    </format>
    <format dxfId="28409">
      <pivotArea dataOnly="0" labelOnly="1" outline="0" fieldPosition="0">
        <references count="7">
          <reference field="0" count="1" selected="0">
            <x v="6"/>
          </reference>
          <reference field="1" count="1" selected="0">
            <x v="2169"/>
          </reference>
          <reference field="2" count="1" selected="0">
            <x v="2225"/>
          </reference>
          <reference field="3" count="1" selected="0">
            <x v="11"/>
          </reference>
          <reference field="4" count="1" selected="0">
            <x v="119"/>
          </reference>
          <reference field="5" count="1" selected="0">
            <x v="5"/>
          </reference>
          <reference field="6" count="1">
            <x v="182"/>
          </reference>
        </references>
      </pivotArea>
    </format>
    <format dxfId="28408">
      <pivotArea dataOnly="0" labelOnly="1" outline="0" fieldPosition="0">
        <references count="7">
          <reference field="0" count="1" selected="0">
            <x v="6"/>
          </reference>
          <reference field="1" count="1" selected="0">
            <x v="2176"/>
          </reference>
          <reference field="2" count="1" selected="0">
            <x v="2813"/>
          </reference>
          <reference field="3" count="1" selected="0">
            <x v="11"/>
          </reference>
          <reference field="4" count="1" selected="0">
            <x v="119"/>
          </reference>
          <reference field="5" count="1" selected="0">
            <x v="6"/>
          </reference>
          <reference field="6" count="1">
            <x v="328"/>
          </reference>
        </references>
      </pivotArea>
    </format>
    <format dxfId="28407">
      <pivotArea dataOnly="0" labelOnly="1" outline="0" fieldPosition="0">
        <references count="7">
          <reference field="0" count="1" selected="0">
            <x v="6"/>
          </reference>
          <reference field="1" count="1" selected="0">
            <x v="2177"/>
          </reference>
          <reference field="2" count="1" selected="0">
            <x v="2226"/>
          </reference>
          <reference field="3" count="1" selected="0">
            <x v="11"/>
          </reference>
          <reference field="4" count="1" selected="0">
            <x v="119"/>
          </reference>
          <reference field="5" count="1" selected="0">
            <x v="6"/>
          </reference>
          <reference field="6" count="1">
            <x v="182"/>
          </reference>
        </references>
      </pivotArea>
    </format>
    <format dxfId="28406">
      <pivotArea dataOnly="0" labelOnly="1" outline="0" fieldPosition="0">
        <references count="7">
          <reference field="0" count="1" selected="0">
            <x v="6"/>
          </reference>
          <reference field="1" count="1" selected="0">
            <x v="2184"/>
          </reference>
          <reference field="2" count="1" selected="0">
            <x v="2814"/>
          </reference>
          <reference field="3" count="1" selected="0">
            <x v="11"/>
          </reference>
          <reference field="4" count="1" selected="0">
            <x v="119"/>
          </reference>
          <reference field="5" count="1" selected="0">
            <x v="7"/>
          </reference>
          <reference field="6" count="1">
            <x v="376"/>
          </reference>
        </references>
      </pivotArea>
    </format>
    <format dxfId="28405">
      <pivotArea dataOnly="0" labelOnly="1" outline="0" fieldPosition="0">
        <references count="7">
          <reference field="0" count="1" selected="0">
            <x v="6"/>
          </reference>
          <reference field="1" count="1" selected="0">
            <x v="2185"/>
          </reference>
          <reference field="2" count="1" selected="0">
            <x v="2227"/>
          </reference>
          <reference field="3" count="1" selected="0">
            <x v="11"/>
          </reference>
          <reference field="4" count="1" selected="0">
            <x v="119"/>
          </reference>
          <reference field="5" count="1" selected="0">
            <x v="7"/>
          </reference>
          <reference field="6" count="1">
            <x v="207"/>
          </reference>
        </references>
      </pivotArea>
    </format>
    <format dxfId="28404">
      <pivotArea dataOnly="0" labelOnly="1" outline="0" fieldPosition="0">
        <references count="7">
          <reference field="0" count="1" selected="0">
            <x v="6"/>
          </reference>
          <reference field="1" count="1" selected="0">
            <x v="2192"/>
          </reference>
          <reference field="2" count="1" selected="0">
            <x v="2815"/>
          </reference>
          <reference field="3" count="1" selected="0">
            <x v="11"/>
          </reference>
          <reference field="4" count="1" selected="0">
            <x v="119"/>
          </reference>
          <reference field="5" count="1" selected="0">
            <x v="8"/>
          </reference>
          <reference field="6" count="1">
            <x v="447"/>
          </reference>
        </references>
      </pivotArea>
    </format>
    <format dxfId="28403">
      <pivotArea dataOnly="0" labelOnly="1" outline="0" fieldPosition="0">
        <references count="7">
          <reference field="0" count="1" selected="0">
            <x v="6"/>
          </reference>
          <reference field="1" count="1" selected="0">
            <x v="2193"/>
          </reference>
          <reference field="2" count="1" selected="0">
            <x v="2228"/>
          </reference>
          <reference field="3" count="1" selected="0">
            <x v="11"/>
          </reference>
          <reference field="4" count="1" selected="0">
            <x v="119"/>
          </reference>
          <reference field="5" count="1" selected="0">
            <x v="8"/>
          </reference>
          <reference field="6" count="1">
            <x v="277"/>
          </reference>
        </references>
      </pivotArea>
    </format>
    <format dxfId="28402">
      <pivotArea dataOnly="0" labelOnly="1" outline="0" fieldPosition="0">
        <references count="7">
          <reference field="0" count="1" selected="0">
            <x v="6"/>
          </reference>
          <reference field="1" count="1" selected="0">
            <x v="2200"/>
          </reference>
          <reference field="2" count="1" selected="0">
            <x v="2809"/>
          </reference>
          <reference field="3" count="1" selected="0">
            <x v="11"/>
          </reference>
          <reference field="4" count="1" selected="0">
            <x v="119"/>
          </reference>
          <reference field="5" count="1" selected="0">
            <x v="9"/>
          </reference>
          <reference field="6" count="1">
            <x v="603"/>
          </reference>
        </references>
      </pivotArea>
    </format>
    <format dxfId="28401">
      <pivotArea dataOnly="0" labelOnly="1" outline="0" fieldPosition="0">
        <references count="7">
          <reference field="0" count="1" selected="0">
            <x v="6"/>
          </reference>
          <reference field="1" count="1" selected="0">
            <x v="2201"/>
          </reference>
          <reference field="2" count="1" selected="0">
            <x v="2222"/>
          </reference>
          <reference field="3" count="1" selected="0">
            <x v="11"/>
          </reference>
          <reference field="4" count="1" selected="0">
            <x v="119"/>
          </reference>
          <reference field="5" count="1" selected="0">
            <x v="9"/>
          </reference>
          <reference field="6" count="1">
            <x v="454"/>
          </reference>
        </references>
      </pivotArea>
    </format>
    <format dxfId="28400">
      <pivotArea dataOnly="0" labelOnly="1" outline="0" fieldPosition="0">
        <references count="7">
          <reference field="0" count="1" selected="0">
            <x v="6"/>
          </reference>
          <reference field="1" count="1" selected="0">
            <x v="2208"/>
          </reference>
          <reference field="2" count="1" selected="0">
            <x v="2810"/>
          </reference>
          <reference field="3" count="1" selected="0">
            <x v="11"/>
          </reference>
          <reference field="4" count="1" selected="0">
            <x v="119"/>
          </reference>
          <reference field="5" count="1" selected="0">
            <x v="10"/>
          </reference>
          <reference field="6" count="1">
            <x v="633"/>
          </reference>
        </references>
      </pivotArea>
    </format>
    <format dxfId="28399">
      <pivotArea dataOnly="0" labelOnly="1" outline="0" fieldPosition="0">
        <references count="7">
          <reference field="0" count="1" selected="0">
            <x v="6"/>
          </reference>
          <reference field="1" count="1" selected="0">
            <x v="2209"/>
          </reference>
          <reference field="2" count="1" selected="0">
            <x v="2223"/>
          </reference>
          <reference field="3" count="1" selected="0">
            <x v="11"/>
          </reference>
          <reference field="4" count="1" selected="0">
            <x v="119"/>
          </reference>
          <reference field="5" count="1" selected="0">
            <x v="10"/>
          </reference>
          <reference field="6" count="1">
            <x v="502"/>
          </reference>
        </references>
      </pivotArea>
    </format>
    <format dxfId="28398">
      <pivotArea dataOnly="0" labelOnly="1" outline="0" fieldPosition="0">
        <references count="7">
          <reference field="0" count="1" selected="0">
            <x v="6"/>
          </reference>
          <reference field="1" count="1" selected="0">
            <x v="2214"/>
          </reference>
          <reference field="2" count="1" selected="0">
            <x v="2818"/>
          </reference>
          <reference field="3" count="1" selected="0">
            <x v="12"/>
          </reference>
          <reference field="4" count="1" selected="0">
            <x v="47"/>
          </reference>
          <reference field="5" count="1" selected="0">
            <x v="3"/>
          </reference>
          <reference field="6" count="1">
            <x v="450"/>
          </reference>
        </references>
      </pivotArea>
    </format>
    <format dxfId="28397">
      <pivotArea dataOnly="0" labelOnly="1" outline="0" fieldPosition="0">
        <references count="7">
          <reference field="0" count="1" selected="0">
            <x v="6"/>
          </reference>
          <reference field="1" count="1" selected="0">
            <x v="2215"/>
          </reference>
          <reference field="2" count="1" selected="0">
            <x v="2231"/>
          </reference>
          <reference field="3" count="1" selected="0">
            <x v="12"/>
          </reference>
          <reference field="4" count="1" selected="0">
            <x v="47"/>
          </reference>
          <reference field="5" count="1" selected="0">
            <x v="3"/>
          </reference>
          <reference field="6" count="1">
            <x v="351"/>
          </reference>
        </references>
      </pivotArea>
    </format>
    <format dxfId="28396">
      <pivotArea dataOnly="0" labelOnly="1" outline="0" fieldPosition="0">
        <references count="7">
          <reference field="0" count="1" selected="0">
            <x v="6"/>
          </reference>
          <reference field="1" count="1" selected="0">
            <x v="2218"/>
          </reference>
          <reference field="2" count="1" selected="0">
            <x v="2819"/>
          </reference>
          <reference field="3" count="1" selected="0">
            <x v="12"/>
          </reference>
          <reference field="4" count="1" selected="0">
            <x v="47"/>
          </reference>
          <reference field="5" count="1" selected="0">
            <x v="5"/>
          </reference>
          <reference field="6" count="1">
            <x v="450"/>
          </reference>
        </references>
      </pivotArea>
    </format>
    <format dxfId="28395">
      <pivotArea dataOnly="0" labelOnly="1" outline="0" fieldPosition="0">
        <references count="7">
          <reference field="0" count="1" selected="0">
            <x v="6"/>
          </reference>
          <reference field="1" count="1" selected="0">
            <x v="2219"/>
          </reference>
          <reference field="2" count="1" selected="0">
            <x v="2232"/>
          </reference>
          <reference field="3" count="1" selected="0">
            <x v="12"/>
          </reference>
          <reference field="4" count="1" selected="0">
            <x v="47"/>
          </reference>
          <reference field="5" count="1" selected="0">
            <x v="5"/>
          </reference>
          <reference field="6" count="1">
            <x v="351"/>
          </reference>
        </references>
      </pivotArea>
    </format>
    <format dxfId="28394">
      <pivotArea dataOnly="0" labelOnly="1" outline="0" fieldPosition="0">
        <references count="7">
          <reference field="0" count="1" selected="0">
            <x v="6"/>
          </reference>
          <reference field="1" count="1" selected="0">
            <x v="2222"/>
          </reference>
          <reference field="2" count="1" selected="0">
            <x v="2820"/>
          </reference>
          <reference field="3" count="1" selected="0">
            <x v="12"/>
          </reference>
          <reference field="4" count="1" selected="0">
            <x v="47"/>
          </reference>
          <reference field="5" count="1" selected="0">
            <x v="6"/>
          </reference>
          <reference field="6" count="1">
            <x v="452"/>
          </reference>
        </references>
      </pivotArea>
    </format>
    <format dxfId="28393">
      <pivotArea dataOnly="0" labelOnly="1" outline="0" fieldPosition="0">
        <references count="7">
          <reference field="0" count="1" selected="0">
            <x v="6"/>
          </reference>
          <reference field="1" count="1" selected="0">
            <x v="2223"/>
          </reference>
          <reference field="2" count="1" selected="0">
            <x v="2233"/>
          </reference>
          <reference field="3" count="1" selected="0">
            <x v="12"/>
          </reference>
          <reference field="4" count="1" selected="0">
            <x v="47"/>
          </reference>
          <reference field="5" count="1" selected="0">
            <x v="6"/>
          </reference>
          <reference field="6" count="1">
            <x v="351"/>
          </reference>
        </references>
      </pivotArea>
    </format>
    <format dxfId="28392">
      <pivotArea dataOnly="0" labelOnly="1" outline="0" fieldPosition="0">
        <references count="7">
          <reference field="0" count="1" selected="0">
            <x v="6"/>
          </reference>
          <reference field="1" count="1" selected="0">
            <x v="2226"/>
          </reference>
          <reference field="2" count="1" selected="0">
            <x v="2821"/>
          </reference>
          <reference field="3" count="1" selected="0">
            <x v="12"/>
          </reference>
          <reference field="4" count="1" selected="0">
            <x v="47"/>
          </reference>
          <reference field="5" count="1" selected="0">
            <x v="7"/>
          </reference>
          <reference field="6" count="1">
            <x v="499"/>
          </reference>
        </references>
      </pivotArea>
    </format>
    <format dxfId="28391">
      <pivotArea dataOnly="0" labelOnly="1" outline="0" fieldPosition="0">
        <references count="7">
          <reference field="0" count="1" selected="0">
            <x v="6"/>
          </reference>
          <reference field="1" count="1" selected="0">
            <x v="2227"/>
          </reference>
          <reference field="2" count="1" selected="0">
            <x v="2234"/>
          </reference>
          <reference field="3" count="1" selected="0">
            <x v="12"/>
          </reference>
          <reference field="4" count="1" selected="0">
            <x v="47"/>
          </reference>
          <reference field="5" count="1" selected="0">
            <x v="7"/>
          </reference>
          <reference field="6" count="1">
            <x v="356"/>
          </reference>
        </references>
      </pivotArea>
    </format>
    <format dxfId="28390">
      <pivotArea dataOnly="0" labelOnly="1" outline="0" fieldPosition="0">
        <references count="7">
          <reference field="0" count="1" selected="0">
            <x v="6"/>
          </reference>
          <reference field="1" count="1" selected="0">
            <x v="2230"/>
          </reference>
          <reference field="2" count="1" selected="0">
            <x v="2822"/>
          </reference>
          <reference field="3" count="1" selected="0">
            <x v="12"/>
          </reference>
          <reference field="4" count="1" selected="0">
            <x v="47"/>
          </reference>
          <reference field="5" count="1" selected="0">
            <x v="8"/>
          </reference>
          <reference field="6" count="1">
            <x v="585"/>
          </reference>
        </references>
      </pivotArea>
    </format>
    <format dxfId="28389">
      <pivotArea dataOnly="0" labelOnly="1" outline="0" fieldPosition="0">
        <references count="7">
          <reference field="0" count="1" selected="0">
            <x v="6"/>
          </reference>
          <reference field="1" count="1" selected="0">
            <x v="2231"/>
          </reference>
          <reference field="2" count="1" selected="0">
            <x v="2235"/>
          </reference>
          <reference field="3" count="1" selected="0">
            <x v="12"/>
          </reference>
          <reference field="4" count="1" selected="0">
            <x v="47"/>
          </reference>
          <reference field="5" count="1" selected="0">
            <x v="8"/>
          </reference>
          <reference field="6" count="1">
            <x v="459"/>
          </reference>
        </references>
      </pivotArea>
    </format>
    <format dxfId="28388">
      <pivotArea dataOnly="0" labelOnly="1" outline="0" fieldPosition="0">
        <references count="7">
          <reference field="0" count="1" selected="0">
            <x v="6"/>
          </reference>
          <reference field="1" count="1" selected="0">
            <x v="2234"/>
          </reference>
          <reference field="2" count="1" selected="0">
            <x v="2816"/>
          </reference>
          <reference field="3" count="1" selected="0">
            <x v="12"/>
          </reference>
          <reference field="4" count="1" selected="0">
            <x v="47"/>
          </reference>
          <reference field="5" count="1" selected="0">
            <x v="9"/>
          </reference>
          <reference field="6" count="1">
            <x v="642"/>
          </reference>
        </references>
      </pivotArea>
    </format>
    <format dxfId="28387">
      <pivotArea dataOnly="0" labelOnly="1" outline="0" fieldPosition="0">
        <references count="7">
          <reference field="0" count="1" selected="0">
            <x v="6"/>
          </reference>
          <reference field="1" count="1" selected="0">
            <x v="2235"/>
          </reference>
          <reference field="2" count="1" selected="0">
            <x v="2229"/>
          </reference>
          <reference field="3" count="1" selected="0">
            <x v="12"/>
          </reference>
          <reference field="4" count="1" selected="0">
            <x v="47"/>
          </reference>
          <reference field="5" count="1" selected="0">
            <x v="9"/>
          </reference>
          <reference field="6" count="1">
            <x v="572"/>
          </reference>
        </references>
      </pivotArea>
    </format>
    <format dxfId="28386">
      <pivotArea dataOnly="0" labelOnly="1" outline="0" fieldPosition="0">
        <references count="7">
          <reference field="0" count="1" selected="0">
            <x v="6"/>
          </reference>
          <reference field="1" count="1" selected="0">
            <x v="2238"/>
          </reference>
          <reference field="2" count="1" selected="0">
            <x v="2817"/>
          </reference>
          <reference field="3" count="1" selected="0">
            <x v="12"/>
          </reference>
          <reference field="4" count="1" selected="0">
            <x v="47"/>
          </reference>
          <reference field="5" count="1" selected="0">
            <x v="10"/>
          </reference>
          <reference field="6" count="1">
            <x v="656"/>
          </reference>
        </references>
      </pivotArea>
    </format>
    <format dxfId="28385">
      <pivotArea dataOnly="0" labelOnly="1" outline="0" fieldPosition="0">
        <references count="7">
          <reference field="0" count="1" selected="0">
            <x v="6"/>
          </reference>
          <reference field="1" count="1" selected="0">
            <x v="2239"/>
          </reference>
          <reference field="2" count="1" selected="0">
            <x v="2230"/>
          </reference>
          <reference field="3" count="1" selected="0">
            <x v="12"/>
          </reference>
          <reference field="4" count="1" selected="0">
            <x v="47"/>
          </reference>
          <reference field="5" count="1" selected="0">
            <x v="10"/>
          </reference>
          <reference field="6" count="1">
            <x v="600"/>
          </reference>
        </references>
      </pivotArea>
    </format>
    <format dxfId="28384">
      <pivotArea dataOnly="0" labelOnly="1" outline="0" fieldPosition="0">
        <references count="7">
          <reference field="0" count="1" selected="0">
            <x v="6"/>
          </reference>
          <reference field="1" count="1" selected="0">
            <x v="2244"/>
          </reference>
          <reference field="2" count="1" selected="0">
            <x v="2825"/>
          </reference>
          <reference field="3" count="1" selected="0">
            <x v="12"/>
          </reference>
          <reference field="4" count="1" selected="0">
            <x v="49"/>
          </reference>
          <reference field="5" count="1" selected="0">
            <x v="3"/>
          </reference>
          <reference field="6" count="1">
            <x v="450"/>
          </reference>
        </references>
      </pivotArea>
    </format>
    <format dxfId="28383">
      <pivotArea dataOnly="0" labelOnly="1" outline="0" fieldPosition="0">
        <references count="7">
          <reference field="0" count="1" selected="0">
            <x v="6"/>
          </reference>
          <reference field="1" count="1" selected="0">
            <x v="2245"/>
          </reference>
          <reference field="2" count="1" selected="0">
            <x v="2238"/>
          </reference>
          <reference field="3" count="1" selected="0">
            <x v="12"/>
          </reference>
          <reference field="4" count="1" selected="0">
            <x v="49"/>
          </reference>
          <reference field="5" count="1" selected="0">
            <x v="3"/>
          </reference>
          <reference field="6" count="1">
            <x v="351"/>
          </reference>
        </references>
      </pivotArea>
    </format>
    <format dxfId="28382">
      <pivotArea dataOnly="0" labelOnly="1" outline="0" fieldPosition="0">
        <references count="7">
          <reference field="0" count="1" selected="0">
            <x v="6"/>
          </reference>
          <reference field="1" count="1" selected="0">
            <x v="2252"/>
          </reference>
          <reference field="2" count="1" selected="0">
            <x v="2826"/>
          </reference>
          <reference field="3" count="1" selected="0">
            <x v="12"/>
          </reference>
          <reference field="4" count="1" selected="0">
            <x v="49"/>
          </reference>
          <reference field="5" count="1" selected="0">
            <x v="5"/>
          </reference>
          <reference field="6" count="1">
            <x v="450"/>
          </reference>
        </references>
      </pivotArea>
    </format>
    <format dxfId="28381">
      <pivotArea dataOnly="0" labelOnly="1" outline="0" fieldPosition="0">
        <references count="7">
          <reference field="0" count="1" selected="0">
            <x v="6"/>
          </reference>
          <reference field="1" count="1" selected="0">
            <x v="2253"/>
          </reference>
          <reference field="2" count="1" selected="0">
            <x v="2239"/>
          </reference>
          <reference field="3" count="1" selected="0">
            <x v="12"/>
          </reference>
          <reference field="4" count="1" selected="0">
            <x v="49"/>
          </reference>
          <reference field="5" count="1" selected="0">
            <x v="5"/>
          </reference>
          <reference field="6" count="1">
            <x v="351"/>
          </reference>
        </references>
      </pivotArea>
    </format>
    <format dxfId="28380">
      <pivotArea dataOnly="0" labelOnly="1" outline="0" fieldPosition="0">
        <references count="7">
          <reference field="0" count="1" selected="0">
            <x v="6"/>
          </reference>
          <reference field="1" count="1" selected="0">
            <x v="2260"/>
          </reference>
          <reference field="2" count="1" selected="0">
            <x v="2827"/>
          </reference>
          <reference field="3" count="1" selected="0">
            <x v="12"/>
          </reference>
          <reference field="4" count="1" selected="0">
            <x v="49"/>
          </reference>
          <reference field="5" count="1" selected="0">
            <x v="6"/>
          </reference>
          <reference field="6" count="1">
            <x v="452"/>
          </reference>
        </references>
      </pivotArea>
    </format>
    <format dxfId="28379">
      <pivotArea dataOnly="0" labelOnly="1" outline="0" fieldPosition="0">
        <references count="7">
          <reference field="0" count="1" selected="0">
            <x v="6"/>
          </reference>
          <reference field="1" count="1" selected="0">
            <x v="2261"/>
          </reference>
          <reference field="2" count="1" selected="0">
            <x v="2240"/>
          </reference>
          <reference field="3" count="1" selected="0">
            <x v="12"/>
          </reference>
          <reference field="4" count="1" selected="0">
            <x v="49"/>
          </reference>
          <reference field="5" count="1" selected="0">
            <x v="6"/>
          </reference>
          <reference field="6" count="1">
            <x v="351"/>
          </reference>
        </references>
      </pivotArea>
    </format>
    <format dxfId="28378">
      <pivotArea dataOnly="0" labelOnly="1" outline="0" fieldPosition="0">
        <references count="7">
          <reference field="0" count="1" selected="0">
            <x v="6"/>
          </reference>
          <reference field="1" count="1" selected="0">
            <x v="2268"/>
          </reference>
          <reference field="2" count="1" selected="0">
            <x v="2828"/>
          </reference>
          <reference field="3" count="1" selected="0">
            <x v="12"/>
          </reference>
          <reference field="4" count="1" selected="0">
            <x v="49"/>
          </reference>
          <reference field="5" count="1" selected="0">
            <x v="7"/>
          </reference>
          <reference field="6" count="1">
            <x v="499"/>
          </reference>
        </references>
      </pivotArea>
    </format>
    <format dxfId="28377">
      <pivotArea dataOnly="0" labelOnly="1" outline="0" fieldPosition="0">
        <references count="7">
          <reference field="0" count="1" selected="0">
            <x v="6"/>
          </reference>
          <reference field="1" count="1" selected="0">
            <x v="2269"/>
          </reference>
          <reference field="2" count="1" selected="0">
            <x v="2241"/>
          </reference>
          <reference field="3" count="1" selected="0">
            <x v="12"/>
          </reference>
          <reference field="4" count="1" selected="0">
            <x v="49"/>
          </reference>
          <reference field="5" count="1" selected="0">
            <x v="7"/>
          </reference>
          <reference field="6" count="1">
            <x v="356"/>
          </reference>
        </references>
      </pivotArea>
    </format>
    <format dxfId="28376">
      <pivotArea dataOnly="0" labelOnly="1" outline="0" fieldPosition="0">
        <references count="7">
          <reference field="0" count="1" selected="0">
            <x v="6"/>
          </reference>
          <reference field="1" count="1" selected="0">
            <x v="2276"/>
          </reference>
          <reference field="2" count="1" selected="0">
            <x v="2829"/>
          </reference>
          <reference field="3" count="1" selected="0">
            <x v="12"/>
          </reference>
          <reference field="4" count="1" selected="0">
            <x v="49"/>
          </reference>
          <reference field="5" count="1" selected="0">
            <x v="8"/>
          </reference>
          <reference field="6" count="1">
            <x v="585"/>
          </reference>
        </references>
      </pivotArea>
    </format>
    <format dxfId="28375">
      <pivotArea dataOnly="0" labelOnly="1" outline="0" fieldPosition="0">
        <references count="7">
          <reference field="0" count="1" selected="0">
            <x v="6"/>
          </reference>
          <reference field="1" count="1" selected="0">
            <x v="2277"/>
          </reference>
          <reference field="2" count="1" selected="0">
            <x v="2242"/>
          </reference>
          <reference field="3" count="1" selected="0">
            <x v="12"/>
          </reference>
          <reference field="4" count="1" selected="0">
            <x v="49"/>
          </reference>
          <reference field="5" count="1" selected="0">
            <x v="8"/>
          </reference>
          <reference field="6" count="1">
            <x v="459"/>
          </reference>
        </references>
      </pivotArea>
    </format>
    <format dxfId="28374">
      <pivotArea dataOnly="0" labelOnly="1" outline="0" fieldPosition="0">
        <references count="7">
          <reference field="0" count="1" selected="0">
            <x v="6"/>
          </reference>
          <reference field="1" count="1" selected="0">
            <x v="2284"/>
          </reference>
          <reference field="2" count="1" selected="0">
            <x v="2823"/>
          </reference>
          <reference field="3" count="1" selected="0">
            <x v="12"/>
          </reference>
          <reference field="4" count="1" selected="0">
            <x v="49"/>
          </reference>
          <reference field="5" count="1" selected="0">
            <x v="9"/>
          </reference>
          <reference field="6" count="1">
            <x v="642"/>
          </reference>
        </references>
      </pivotArea>
    </format>
    <format dxfId="28373">
      <pivotArea dataOnly="0" labelOnly="1" outline="0" fieldPosition="0">
        <references count="7">
          <reference field="0" count="1" selected="0">
            <x v="6"/>
          </reference>
          <reference field="1" count="1" selected="0">
            <x v="2285"/>
          </reference>
          <reference field="2" count="1" selected="0">
            <x v="2236"/>
          </reference>
          <reference field="3" count="1" selected="0">
            <x v="12"/>
          </reference>
          <reference field="4" count="1" selected="0">
            <x v="49"/>
          </reference>
          <reference field="5" count="1" selected="0">
            <x v="9"/>
          </reference>
          <reference field="6" count="1">
            <x v="572"/>
          </reference>
        </references>
      </pivotArea>
    </format>
    <format dxfId="28372">
      <pivotArea dataOnly="0" labelOnly="1" outline="0" fieldPosition="0">
        <references count="7">
          <reference field="0" count="1" selected="0">
            <x v="6"/>
          </reference>
          <reference field="1" count="1" selected="0">
            <x v="2292"/>
          </reference>
          <reference field="2" count="1" selected="0">
            <x v="2824"/>
          </reference>
          <reference field="3" count="1" selected="0">
            <x v="12"/>
          </reference>
          <reference field="4" count="1" selected="0">
            <x v="49"/>
          </reference>
          <reference field="5" count="1" selected="0">
            <x v="10"/>
          </reference>
          <reference field="6" count="1">
            <x v="656"/>
          </reference>
        </references>
      </pivotArea>
    </format>
    <format dxfId="28371">
      <pivotArea dataOnly="0" labelOnly="1" outline="0" fieldPosition="0">
        <references count="7">
          <reference field="0" count="1" selected="0">
            <x v="6"/>
          </reference>
          <reference field="1" count="1" selected="0">
            <x v="2293"/>
          </reference>
          <reference field="2" count="1" selected="0">
            <x v="2237"/>
          </reference>
          <reference field="3" count="1" selected="0">
            <x v="12"/>
          </reference>
          <reference field="4" count="1" selected="0">
            <x v="49"/>
          </reference>
          <reference field="5" count="1" selected="0">
            <x v="10"/>
          </reference>
          <reference field="6" count="1">
            <x v="600"/>
          </reference>
        </references>
      </pivotArea>
    </format>
    <format dxfId="28370">
      <pivotArea dataOnly="0" labelOnly="1" outline="0" fieldPosition="0">
        <references count="7">
          <reference field="0" count="1" selected="0">
            <x v="6"/>
          </reference>
          <reference field="1" count="1" selected="0">
            <x v="2300"/>
          </reference>
          <reference field="2" count="1" selected="0">
            <x v="2832"/>
          </reference>
          <reference field="3" count="1" selected="0">
            <x v="12"/>
          </reference>
          <reference field="4" count="1" selected="0">
            <x v="51"/>
          </reference>
          <reference field="5" count="1" selected="0">
            <x v="3"/>
          </reference>
          <reference field="6" count="1">
            <x v="450"/>
          </reference>
        </references>
      </pivotArea>
    </format>
    <format dxfId="28369">
      <pivotArea dataOnly="0" labelOnly="1" outline="0" fieldPosition="0">
        <references count="7">
          <reference field="0" count="1" selected="0">
            <x v="6"/>
          </reference>
          <reference field="1" count="1" selected="0">
            <x v="2301"/>
          </reference>
          <reference field="2" count="1" selected="0">
            <x v="2245"/>
          </reference>
          <reference field="3" count="1" selected="0">
            <x v="12"/>
          </reference>
          <reference field="4" count="1" selected="0">
            <x v="51"/>
          </reference>
          <reference field="5" count="1" selected="0">
            <x v="3"/>
          </reference>
          <reference field="6" count="1">
            <x v="351"/>
          </reference>
        </references>
      </pivotArea>
    </format>
    <format dxfId="28368">
      <pivotArea dataOnly="0" labelOnly="1" outline="0" fieldPosition="0">
        <references count="7">
          <reference field="0" count="1" selected="0">
            <x v="6"/>
          </reference>
          <reference field="1" count="1" selected="0">
            <x v="2308"/>
          </reference>
          <reference field="2" count="1" selected="0">
            <x v="2833"/>
          </reference>
          <reference field="3" count="1" selected="0">
            <x v="12"/>
          </reference>
          <reference field="4" count="1" selected="0">
            <x v="51"/>
          </reference>
          <reference field="5" count="1" selected="0">
            <x v="5"/>
          </reference>
          <reference field="6" count="1">
            <x v="450"/>
          </reference>
        </references>
      </pivotArea>
    </format>
    <format dxfId="28367">
      <pivotArea dataOnly="0" labelOnly="1" outline="0" fieldPosition="0">
        <references count="7">
          <reference field="0" count="1" selected="0">
            <x v="6"/>
          </reference>
          <reference field="1" count="1" selected="0">
            <x v="2309"/>
          </reference>
          <reference field="2" count="1" selected="0">
            <x v="2246"/>
          </reference>
          <reference field="3" count="1" selected="0">
            <x v="12"/>
          </reference>
          <reference field="4" count="1" selected="0">
            <x v="51"/>
          </reference>
          <reference field="5" count="1" selected="0">
            <x v="5"/>
          </reference>
          <reference field="6" count="1">
            <x v="351"/>
          </reference>
        </references>
      </pivotArea>
    </format>
    <format dxfId="28366">
      <pivotArea dataOnly="0" labelOnly="1" outline="0" fieldPosition="0">
        <references count="7">
          <reference field="0" count="1" selected="0">
            <x v="6"/>
          </reference>
          <reference field="1" count="1" selected="0">
            <x v="2316"/>
          </reference>
          <reference field="2" count="1" selected="0">
            <x v="2834"/>
          </reference>
          <reference field="3" count="1" selected="0">
            <x v="12"/>
          </reference>
          <reference field="4" count="1" selected="0">
            <x v="51"/>
          </reference>
          <reference field="5" count="1" selected="0">
            <x v="6"/>
          </reference>
          <reference field="6" count="1">
            <x v="452"/>
          </reference>
        </references>
      </pivotArea>
    </format>
    <format dxfId="28365">
      <pivotArea dataOnly="0" labelOnly="1" outline="0" fieldPosition="0">
        <references count="7">
          <reference field="0" count="1" selected="0">
            <x v="6"/>
          </reference>
          <reference field="1" count="1" selected="0">
            <x v="2317"/>
          </reference>
          <reference field="2" count="1" selected="0">
            <x v="2247"/>
          </reference>
          <reference field="3" count="1" selected="0">
            <x v="12"/>
          </reference>
          <reference field="4" count="1" selected="0">
            <x v="51"/>
          </reference>
          <reference field="5" count="1" selected="0">
            <x v="6"/>
          </reference>
          <reference field="6" count="1">
            <x v="351"/>
          </reference>
        </references>
      </pivotArea>
    </format>
    <format dxfId="28364">
      <pivotArea dataOnly="0" labelOnly="1" outline="0" fieldPosition="0">
        <references count="7">
          <reference field="0" count="1" selected="0">
            <x v="6"/>
          </reference>
          <reference field="1" count="1" selected="0">
            <x v="2324"/>
          </reference>
          <reference field="2" count="1" selected="0">
            <x v="2835"/>
          </reference>
          <reference field="3" count="1" selected="0">
            <x v="12"/>
          </reference>
          <reference field="4" count="1" selected="0">
            <x v="51"/>
          </reference>
          <reference field="5" count="1" selected="0">
            <x v="7"/>
          </reference>
          <reference field="6" count="1">
            <x v="499"/>
          </reference>
        </references>
      </pivotArea>
    </format>
    <format dxfId="28363">
      <pivotArea dataOnly="0" labelOnly="1" outline="0" fieldPosition="0">
        <references count="7">
          <reference field="0" count="1" selected="0">
            <x v="6"/>
          </reference>
          <reference field="1" count="1" selected="0">
            <x v="2325"/>
          </reference>
          <reference field="2" count="1" selected="0">
            <x v="2248"/>
          </reference>
          <reference field="3" count="1" selected="0">
            <x v="12"/>
          </reference>
          <reference field="4" count="1" selected="0">
            <x v="51"/>
          </reference>
          <reference field="5" count="1" selected="0">
            <x v="7"/>
          </reference>
          <reference field="6" count="1">
            <x v="356"/>
          </reference>
        </references>
      </pivotArea>
    </format>
    <format dxfId="28362">
      <pivotArea dataOnly="0" labelOnly="1" outline="0" fieldPosition="0">
        <references count="7">
          <reference field="0" count="1" selected="0">
            <x v="6"/>
          </reference>
          <reference field="1" count="1" selected="0">
            <x v="2332"/>
          </reference>
          <reference field="2" count="1" selected="0">
            <x v="2836"/>
          </reference>
          <reference field="3" count="1" selected="0">
            <x v="12"/>
          </reference>
          <reference field="4" count="1" selected="0">
            <x v="51"/>
          </reference>
          <reference field="5" count="1" selected="0">
            <x v="8"/>
          </reference>
          <reference field="6" count="1">
            <x v="585"/>
          </reference>
        </references>
      </pivotArea>
    </format>
    <format dxfId="28361">
      <pivotArea dataOnly="0" labelOnly="1" outline="0" fieldPosition="0">
        <references count="7">
          <reference field="0" count="1" selected="0">
            <x v="6"/>
          </reference>
          <reference field="1" count="1" selected="0">
            <x v="2333"/>
          </reference>
          <reference field="2" count="1" selected="0">
            <x v="2249"/>
          </reference>
          <reference field="3" count="1" selected="0">
            <x v="12"/>
          </reference>
          <reference field="4" count="1" selected="0">
            <x v="51"/>
          </reference>
          <reference field="5" count="1" selected="0">
            <x v="8"/>
          </reference>
          <reference field="6" count="1">
            <x v="459"/>
          </reference>
        </references>
      </pivotArea>
    </format>
    <format dxfId="28360">
      <pivotArea dataOnly="0" labelOnly="1" outline="0" fieldPosition="0">
        <references count="7">
          <reference field="0" count="1" selected="0">
            <x v="6"/>
          </reference>
          <reference field="1" count="1" selected="0">
            <x v="2340"/>
          </reference>
          <reference field="2" count="1" selected="0">
            <x v="2830"/>
          </reference>
          <reference field="3" count="1" selected="0">
            <x v="12"/>
          </reference>
          <reference field="4" count="1" selected="0">
            <x v="51"/>
          </reference>
          <reference field="5" count="1" selected="0">
            <x v="9"/>
          </reference>
          <reference field="6" count="1">
            <x v="642"/>
          </reference>
        </references>
      </pivotArea>
    </format>
    <format dxfId="28359">
      <pivotArea dataOnly="0" labelOnly="1" outline="0" fieldPosition="0">
        <references count="7">
          <reference field="0" count="1" selected="0">
            <x v="6"/>
          </reference>
          <reference field="1" count="1" selected="0">
            <x v="2341"/>
          </reference>
          <reference field="2" count="1" selected="0">
            <x v="2243"/>
          </reference>
          <reference field="3" count="1" selected="0">
            <x v="12"/>
          </reference>
          <reference field="4" count="1" selected="0">
            <x v="51"/>
          </reference>
          <reference field="5" count="1" selected="0">
            <x v="9"/>
          </reference>
          <reference field="6" count="1">
            <x v="572"/>
          </reference>
        </references>
      </pivotArea>
    </format>
    <format dxfId="28358">
      <pivotArea dataOnly="0" labelOnly="1" outline="0" fieldPosition="0">
        <references count="7">
          <reference field="0" count="1" selected="0">
            <x v="6"/>
          </reference>
          <reference field="1" count="1" selected="0">
            <x v="2348"/>
          </reference>
          <reference field="2" count="1" selected="0">
            <x v="2831"/>
          </reference>
          <reference field="3" count="1" selected="0">
            <x v="12"/>
          </reference>
          <reference field="4" count="1" selected="0">
            <x v="51"/>
          </reference>
          <reference field="5" count="1" selected="0">
            <x v="10"/>
          </reference>
          <reference field="6" count="1">
            <x v="656"/>
          </reference>
        </references>
      </pivotArea>
    </format>
    <format dxfId="28357">
      <pivotArea dataOnly="0" labelOnly="1" outline="0" fieldPosition="0">
        <references count="7">
          <reference field="0" count="1" selected="0">
            <x v="6"/>
          </reference>
          <reference field="1" count="1" selected="0">
            <x v="2349"/>
          </reference>
          <reference field="2" count="1" selected="0">
            <x v="2244"/>
          </reference>
          <reference field="3" count="1" selected="0">
            <x v="12"/>
          </reference>
          <reference field="4" count="1" selected="0">
            <x v="51"/>
          </reference>
          <reference field="5" count="1" selected="0">
            <x v="10"/>
          </reference>
          <reference field="6" count="1">
            <x v="600"/>
          </reference>
        </references>
      </pivotArea>
    </format>
    <format dxfId="28356">
      <pivotArea dataOnly="0" labelOnly="1" outline="0" fieldPosition="0">
        <references count="7">
          <reference field="0" count="1" selected="0">
            <x v="6"/>
          </reference>
          <reference field="1" count="1" selected="0">
            <x v="2354"/>
          </reference>
          <reference field="2" count="1" selected="0">
            <x v="2839"/>
          </reference>
          <reference field="3" count="1" selected="0">
            <x v="12"/>
          </reference>
          <reference field="4" count="1" selected="0">
            <x v="54"/>
          </reference>
          <reference field="5" count="1" selected="0">
            <x v="3"/>
          </reference>
          <reference field="6" count="1">
            <x v="450"/>
          </reference>
        </references>
      </pivotArea>
    </format>
    <format dxfId="28355">
      <pivotArea dataOnly="0" labelOnly="1" outline="0" fieldPosition="0">
        <references count="7">
          <reference field="0" count="1" selected="0">
            <x v="6"/>
          </reference>
          <reference field="1" count="1" selected="0">
            <x v="2355"/>
          </reference>
          <reference field="2" count="1" selected="0">
            <x v="2252"/>
          </reference>
          <reference field="3" count="1" selected="0">
            <x v="12"/>
          </reference>
          <reference field="4" count="1" selected="0">
            <x v="54"/>
          </reference>
          <reference field="5" count="1" selected="0">
            <x v="3"/>
          </reference>
          <reference field="6" count="1">
            <x v="351"/>
          </reference>
        </references>
      </pivotArea>
    </format>
    <format dxfId="28354">
      <pivotArea dataOnly="0" labelOnly="1" outline="0" fieldPosition="0">
        <references count="7">
          <reference field="0" count="1" selected="0">
            <x v="6"/>
          </reference>
          <reference field="1" count="1" selected="0">
            <x v="2358"/>
          </reference>
          <reference field="2" count="1" selected="0">
            <x v="2840"/>
          </reference>
          <reference field="3" count="1" selected="0">
            <x v="12"/>
          </reference>
          <reference field="4" count="1" selected="0">
            <x v="54"/>
          </reference>
          <reference field="5" count="1" selected="0">
            <x v="5"/>
          </reference>
          <reference field="6" count="1">
            <x v="450"/>
          </reference>
        </references>
      </pivotArea>
    </format>
    <format dxfId="28353">
      <pivotArea dataOnly="0" labelOnly="1" outline="0" fieldPosition="0">
        <references count="7">
          <reference field="0" count="1" selected="0">
            <x v="6"/>
          </reference>
          <reference field="1" count="1" selected="0">
            <x v="2359"/>
          </reference>
          <reference field="2" count="1" selected="0">
            <x v="2253"/>
          </reference>
          <reference field="3" count="1" selected="0">
            <x v="12"/>
          </reference>
          <reference field="4" count="1" selected="0">
            <x v="54"/>
          </reference>
          <reference field="5" count="1" selected="0">
            <x v="5"/>
          </reference>
          <reference field="6" count="1">
            <x v="351"/>
          </reference>
        </references>
      </pivotArea>
    </format>
    <format dxfId="28352">
      <pivotArea dataOnly="0" labelOnly="1" outline="0" fieldPosition="0">
        <references count="7">
          <reference field="0" count="1" selected="0">
            <x v="6"/>
          </reference>
          <reference field="1" count="1" selected="0">
            <x v="2362"/>
          </reference>
          <reference field="2" count="1" selected="0">
            <x v="2841"/>
          </reference>
          <reference field="3" count="1" selected="0">
            <x v="12"/>
          </reference>
          <reference field="4" count="1" selected="0">
            <x v="54"/>
          </reference>
          <reference field="5" count="1" selected="0">
            <x v="6"/>
          </reference>
          <reference field="6" count="1">
            <x v="452"/>
          </reference>
        </references>
      </pivotArea>
    </format>
    <format dxfId="28351">
      <pivotArea dataOnly="0" labelOnly="1" outline="0" fieldPosition="0">
        <references count="7">
          <reference field="0" count="1" selected="0">
            <x v="6"/>
          </reference>
          <reference field="1" count="1" selected="0">
            <x v="2363"/>
          </reference>
          <reference field="2" count="1" selected="0">
            <x v="2254"/>
          </reference>
          <reference field="3" count="1" selected="0">
            <x v="12"/>
          </reference>
          <reference field="4" count="1" selected="0">
            <x v="54"/>
          </reference>
          <reference field="5" count="1" selected="0">
            <x v="6"/>
          </reference>
          <reference field="6" count="1">
            <x v="351"/>
          </reference>
        </references>
      </pivotArea>
    </format>
    <format dxfId="28350">
      <pivotArea dataOnly="0" labelOnly="1" outline="0" fieldPosition="0">
        <references count="7">
          <reference field="0" count="1" selected="0">
            <x v="6"/>
          </reference>
          <reference field="1" count="1" selected="0">
            <x v="2366"/>
          </reference>
          <reference field="2" count="1" selected="0">
            <x v="2842"/>
          </reference>
          <reference field="3" count="1" selected="0">
            <x v="12"/>
          </reference>
          <reference field="4" count="1" selected="0">
            <x v="54"/>
          </reference>
          <reference field="5" count="1" selected="0">
            <x v="7"/>
          </reference>
          <reference field="6" count="1">
            <x v="499"/>
          </reference>
        </references>
      </pivotArea>
    </format>
    <format dxfId="28349">
      <pivotArea dataOnly="0" labelOnly="1" outline="0" fieldPosition="0">
        <references count="7">
          <reference field="0" count="1" selected="0">
            <x v="6"/>
          </reference>
          <reference field="1" count="1" selected="0">
            <x v="2367"/>
          </reference>
          <reference field="2" count="1" selected="0">
            <x v="2255"/>
          </reference>
          <reference field="3" count="1" selected="0">
            <x v="12"/>
          </reference>
          <reference field="4" count="1" selected="0">
            <x v="54"/>
          </reference>
          <reference field="5" count="1" selected="0">
            <x v="7"/>
          </reference>
          <reference field="6" count="1">
            <x v="356"/>
          </reference>
        </references>
      </pivotArea>
    </format>
    <format dxfId="28348">
      <pivotArea dataOnly="0" labelOnly="1" outline="0" fieldPosition="0">
        <references count="7">
          <reference field="0" count="1" selected="0">
            <x v="6"/>
          </reference>
          <reference field="1" count="1" selected="0">
            <x v="2370"/>
          </reference>
          <reference field="2" count="1" selected="0">
            <x v="2843"/>
          </reference>
          <reference field="3" count="1" selected="0">
            <x v="12"/>
          </reference>
          <reference field="4" count="1" selected="0">
            <x v="54"/>
          </reference>
          <reference field="5" count="1" selected="0">
            <x v="8"/>
          </reference>
          <reference field="6" count="1">
            <x v="585"/>
          </reference>
        </references>
      </pivotArea>
    </format>
    <format dxfId="28347">
      <pivotArea dataOnly="0" labelOnly="1" outline="0" fieldPosition="0">
        <references count="7">
          <reference field="0" count="1" selected="0">
            <x v="6"/>
          </reference>
          <reference field="1" count="1" selected="0">
            <x v="2371"/>
          </reference>
          <reference field="2" count="1" selected="0">
            <x v="2256"/>
          </reference>
          <reference field="3" count="1" selected="0">
            <x v="12"/>
          </reference>
          <reference field="4" count="1" selected="0">
            <x v="54"/>
          </reference>
          <reference field="5" count="1" selected="0">
            <x v="8"/>
          </reference>
          <reference field="6" count="1">
            <x v="459"/>
          </reference>
        </references>
      </pivotArea>
    </format>
    <format dxfId="28346">
      <pivotArea dataOnly="0" labelOnly="1" outline="0" fieldPosition="0">
        <references count="7">
          <reference field="0" count="1" selected="0">
            <x v="6"/>
          </reference>
          <reference field="1" count="1" selected="0">
            <x v="2374"/>
          </reference>
          <reference field="2" count="1" selected="0">
            <x v="2837"/>
          </reference>
          <reference field="3" count="1" selected="0">
            <x v="12"/>
          </reference>
          <reference field="4" count="1" selected="0">
            <x v="54"/>
          </reference>
          <reference field="5" count="1" selected="0">
            <x v="9"/>
          </reference>
          <reference field="6" count="1">
            <x v="642"/>
          </reference>
        </references>
      </pivotArea>
    </format>
    <format dxfId="28345">
      <pivotArea dataOnly="0" labelOnly="1" outline="0" fieldPosition="0">
        <references count="7">
          <reference field="0" count="1" selected="0">
            <x v="6"/>
          </reference>
          <reference field="1" count="1" selected="0">
            <x v="2375"/>
          </reference>
          <reference field="2" count="1" selected="0">
            <x v="2250"/>
          </reference>
          <reference field="3" count="1" selected="0">
            <x v="12"/>
          </reference>
          <reference field="4" count="1" selected="0">
            <x v="54"/>
          </reference>
          <reference field="5" count="1" selected="0">
            <x v="9"/>
          </reference>
          <reference field="6" count="1">
            <x v="572"/>
          </reference>
        </references>
      </pivotArea>
    </format>
    <format dxfId="28344">
      <pivotArea dataOnly="0" labelOnly="1" outline="0" fieldPosition="0">
        <references count="7">
          <reference field="0" count="1" selected="0">
            <x v="6"/>
          </reference>
          <reference field="1" count="1" selected="0">
            <x v="2378"/>
          </reference>
          <reference field="2" count="1" selected="0">
            <x v="2838"/>
          </reference>
          <reference field="3" count="1" selected="0">
            <x v="12"/>
          </reference>
          <reference field="4" count="1" selected="0">
            <x v="54"/>
          </reference>
          <reference field="5" count="1" selected="0">
            <x v="10"/>
          </reference>
          <reference field="6" count="1">
            <x v="656"/>
          </reference>
        </references>
      </pivotArea>
    </format>
    <format dxfId="28343">
      <pivotArea dataOnly="0" labelOnly="1" outline="0" fieldPosition="0">
        <references count="7">
          <reference field="0" count="1" selected="0">
            <x v="6"/>
          </reference>
          <reference field="1" count="1" selected="0">
            <x v="2379"/>
          </reference>
          <reference field="2" count="1" selected="0">
            <x v="2251"/>
          </reference>
          <reference field="3" count="1" selected="0">
            <x v="12"/>
          </reference>
          <reference field="4" count="1" selected="0">
            <x v="54"/>
          </reference>
          <reference field="5" count="1" selected="0">
            <x v="10"/>
          </reference>
          <reference field="6" count="1">
            <x v="600"/>
          </reference>
        </references>
      </pivotArea>
    </format>
    <format dxfId="28342">
      <pivotArea dataOnly="0" labelOnly="1" outline="0" fieldPosition="0">
        <references count="7">
          <reference field="0" count="1" selected="0">
            <x v="6"/>
          </reference>
          <reference field="1" count="1" selected="0">
            <x v="2384"/>
          </reference>
          <reference field="2" count="1" selected="0">
            <x v="2846"/>
          </reference>
          <reference field="3" count="1" selected="0">
            <x v="12"/>
          </reference>
          <reference field="4" count="1" selected="0">
            <x v="119"/>
          </reference>
          <reference field="5" count="1" selected="0">
            <x v="3"/>
          </reference>
          <reference field="6" count="1">
            <x v="450"/>
          </reference>
        </references>
      </pivotArea>
    </format>
    <format dxfId="28341">
      <pivotArea dataOnly="0" labelOnly="1" outline="0" fieldPosition="0">
        <references count="7">
          <reference field="0" count="1" selected="0">
            <x v="6"/>
          </reference>
          <reference field="1" count="1" selected="0">
            <x v="2385"/>
          </reference>
          <reference field="2" count="1" selected="0">
            <x v="2259"/>
          </reference>
          <reference field="3" count="1" selected="0">
            <x v="12"/>
          </reference>
          <reference field="4" count="1" selected="0">
            <x v="119"/>
          </reference>
          <reference field="5" count="1" selected="0">
            <x v="3"/>
          </reference>
          <reference field="6" count="1">
            <x v="351"/>
          </reference>
        </references>
      </pivotArea>
    </format>
    <format dxfId="28340">
      <pivotArea dataOnly="0" labelOnly="1" outline="0" fieldPosition="0">
        <references count="7">
          <reference field="0" count="1" selected="0">
            <x v="6"/>
          </reference>
          <reference field="1" count="1" selected="0">
            <x v="2392"/>
          </reference>
          <reference field="2" count="1" selected="0">
            <x v="2847"/>
          </reference>
          <reference field="3" count="1" selected="0">
            <x v="12"/>
          </reference>
          <reference field="4" count="1" selected="0">
            <x v="119"/>
          </reference>
          <reference field="5" count="1" selected="0">
            <x v="5"/>
          </reference>
          <reference field="6" count="1">
            <x v="450"/>
          </reference>
        </references>
      </pivotArea>
    </format>
    <format dxfId="28339">
      <pivotArea dataOnly="0" labelOnly="1" outline="0" fieldPosition="0">
        <references count="7">
          <reference field="0" count="1" selected="0">
            <x v="6"/>
          </reference>
          <reference field="1" count="1" selected="0">
            <x v="2393"/>
          </reference>
          <reference field="2" count="1" selected="0">
            <x v="2260"/>
          </reference>
          <reference field="3" count="1" selected="0">
            <x v="12"/>
          </reference>
          <reference field="4" count="1" selected="0">
            <x v="119"/>
          </reference>
          <reference field="5" count="1" selected="0">
            <x v="5"/>
          </reference>
          <reference field="6" count="1">
            <x v="351"/>
          </reference>
        </references>
      </pivotArea>
    </format>
    <format dxfId="28338">
      <pivotArea dataOnly="0" labelOnly="1" outline="0" fieldPosition="0">
        <references count="7">
          <reference field="0" count="1" selected="0">
            <x v="6"/>
          </reference>
          <reference field="1" count="1" selected="0">
            <x v="2400"/>
          </reference>
          <reference field="2" count="1" selected="0">
            <x v="2848"/>
          </reference>
          <reference field="3" count="1" selected="0">
            <x v="12"/>
          </reference>
          <reference field="4" count="1" selected="0">
            <x v="119"/>
          </reference>
          <reference field="5" count="1" selected="0">
            <x v="6"/>
          </reference>
          <reference field="6" count="1">
            <x v="452"/>
          </reference>
        </references>
      </pivotArea>
    </format>
    <format dxfId="28337">
      <pivotArea dataOnly="0" labelOnly="1" outline="0" fieldPosition="0">
        <references count="7">
          <reference field="0" count="1" selected="0">
            <x v="6"/>
          </reference>
          <reference field="1" count="1" selected="0">
            <x v="2401"/>
          </reference>
          <reference field="2" count="1" selected="0">
            <x v="2261"/>
          </reference>
          <reference field="3" count="1" selected="0">
            <x v="12"/>
          </reference>
          <reference field="4" count="1" selected="0">
            <x v="119"/>
          </reference>
          <reference field="5" count="1" selected="0">
            <x v="6"/>
          </reference>
          <reference field="6" count="1">
            <x v="351"/>
          </reference>
        </references>
      </pivotArea>
    </format>
    <format dxfId="28336">
      <pivotArea dataOnly="0" labelOnly="1" outline="0" fieldPosition="0">
        <references count="7">
          <reference field="0" count="1" selected="0">
            <x v="6"/>
          </reference>
          <reference field="1" count="1" selected="0">
            <x v="2408"/>
          </reference>
          <reference field="2" count="1" selected="0">
            <x v="2849"/>
          </reference>
          <reference field="3" count="1" selected="0">
            <x v="12"/>
          </reference>
          <reference field="4" count="1" selected="0">
            <x v="119"/>
          </reference>
          <reference field="5" count="1" selected="0">
            <x v="7"/>
          </reference>
          <reference field="6" count="1">
            <x v="499"/>
          </reference>
        </references>
      </pivotArea>
    </format>
    <format dxfId="28335">
      <pivotArea dataOnly="0" labelOnly="1" outline="0" fieldPosition="0">
        <references count="7">
          <reference field="0" count="1" selected="0">
            <x v="6"/>
          </reference>
          <reference field="1" count="1" selected="0">
            <x v="2409"/>
          </reference>
          <reference field="2" count="1" selected="0">
            <x v="2262"/>
          </reference>
          <reference field="3" count="1" selected="0">
            <x v="12"/>
          </reference>
          <reference field="4" count="1" selected="0">
            <x v="119"/>
          </reference>
          <reference field="5" count="1" selected="0">
            <x v="7"/>
          </reference>
          <reference field="6" count="1">
            <x v="356"/>
          </reference>
        </references>
      </pivotArea>
    </format>
    <format dxfId="28334">
      <pivotArea dataOnly="0" labelOnly="1" outline="0" fieldPosition="0">
        <references count="7">
          <reference field="0" count="1" selected="0">
            <x v="6"/>
          </reference>
          <reference field="1" count="1" selected="0">
            <x v="2416"/>
          </reference>
          <reference field="2" count="1" selected="0">
            <x v="2850"/>
          </reference>
          <reference field="3" count="1" selected="0">
            <x v="12"/>
          </reference>
          <reference field="4" count="1" selected="0">
            <x v="119"/>
          </reference>
          <reference field="5" count="1" selected="0">
            <x v="8"/>
          </reference>
          <reference field="6" count="1">
            <x v="585"/>
          </reference>
        </references>
      </pivotArea>
    </format>
    <format dxfId="28333">
      <pivotArea dataOnly="0" labelOnly="1" outline="0" fieldPosition="0">
        <references count="7">
          <reference field="0" count="1" selected="0">
            <x v="6"/>
          </reference>
          <reference field="1" count="1" selected="0">
            <x v="2417"/>
          </reference>
          <reference field="2" count="1" selected="0">
            <x v="2263"/>
          </reference>
          <reference field="3" count="1" selected="0">
            <x v="12"/>
          </reference>
          <reference field="4" count="1" selected="0">
            <x v="119"/>
          </reference>
          <reference field="5" count="1" selected="0">
            <x v="8"/>
          </reference>
          <reference field="6" count="1">
            <x v="459"/>
          </reference>
        </references>
      </pivotArea>
    </format>
    <format dxfId="28332">
      <pivotArea dataOnly="0" labelOnly="1" outline="0" fieldPosition="0">
        <references count="7">
          <reference field="0" count="1" selected="0">
            <x v="6"/>
          </reference>
          <reference field="1" count="1" selected="0">
            <x v="2424"/>
          </reference>
          <reference field="2" count="1" selected="0">
            <x v="2844"/>
          </reference>
          <reference field="3" count="1" selected="0">
            <x v="12"/>
          </reference>
          <reference field="4" count="1" selected="0">
            <x v="119"/>
          </reference>
          <reference field="5" count="1" selected="0">
            <x v="9"/>
          </reference>
          <reference field="6" count="1">
            <x v="642"/>
          </reference>
        </references>
      </pivotArea>
    </format>
    <format dxfId="28331">
      <pivotArea dataOnly="0" labelOnly="1" outline="0" fieldPosition="0">
        <references count="7">
          <reference field="0" count="1" selected="0">
            <x v="6"/>
          </reference>
          <reference field="1" count="1" selected="0">
            <x v="2425"/>
          </reference>
          <reference field="2" count="1" selected="0">
            <x v="2257"/>
          </reference>
          <reference field="3" count="1" selected="0">
            <x v="12"/>
          </reference>
          <reference field="4" count="1" selected="0">
            <x v="119"/>
          </reference>
          <reference field="5" count="1" selected="0">
            <x v="9"/>
          </reference>
          <reference field="6" count="1">
            <x v="572"/>
          </reference>
        </references>
      </pivotArea>
    </format>
    <format dxfId="28330">
      <pivotArea dataOnly="0" labelOnly="1" outline="0" fieldPosition="0">
        <references count="7">
          <reference field="0" count="1" selected="0">
            <x v="6"/>
          </reference>
          <reference field="1" count="1" selected="0">
            <x v="2432"/>
          </reference>
          <reference field="2" count="1" selected="0">
            <x v="2845"/>
          </reference>
          <reference field="3" count="1" selected="0">
            <x v="12"/>
          </reference>
          <reference field="4" count="1" selected="0">
            <x v="119"/>
          </reference>
          <reference field="5" count="1" selected="0">
            <x v="10"/>
          </reference>
          <reference field="6" count="1">
            <x v="656"/>
          </reference>
        </references>
      </pivotArea>
    </format>
    <format dxfId="28329">
      <pivotArea dataOnly="0" labelOnly="1" outline="0" fieldPosition="0">
        <references count="7">
          <reference field="0" count="1" selected="0">
            <x v="6"/>
          </reference>
          <reference field="1" count="1" selected="0">
            <x v="2433"/>
          </reference>
          <reference field="2" count="1" selected="0">
            <x v="2258"/>
          </reference>
          <reference field="3" count="1" selected="0">
            <x v="12"/>
          </reference>
          <reference field="4" count="1" selected="0">
            <x v="119"/>
          </reference>
          <reference field="5" count="1" selected="0">
            <x v="10"/>
          </reference>
          <reference field="6" count="1">
            <x v="600"/>
          </reference>
        </references>
      </pivotArea>
    </format>
    <format dxfId="28328">
      <pivotArea dataOnly="0" labelOnly="1" outline="0" fieldPosition="0">
        <references count="7">
          <reference field="0" count="1" selected="0">
            <x v="6"/>
          </reference>
          <reference field="1" count="1" selected="0">
            <x v="2438"/>
          </reference>
          <reference field="2" count="1" selected="0">
            <x v="2853"/>
          </reference>
          <reference field="3" count="1" selected="0">
            <x v="13"/>
          </reference>
          <reference field="4" count="1" selected="0">
            <x v="56"/>
          </reference>
          <reference field="5" count="1" selected="0">
            <x v="3"/>
          </reference>
          <reference field="6" count="1">
            <x v="504"/>
          </reference>
        </references>
      </pivotArea>
    </format>
    <format dxfId="28327">
      <pivotArea dataOnly="0" labelOnly="1" outline="0" fieldPosition="0">
        <references count="7">
          <reference field="0" count="1" selected="0">
            <x v="6"/>
          </reference>
          <reference field="1" count="1" selected="0">
            <x v="2439"/>
          </reference>
          <reference field="2" count="1" selected="0">
            <x v="2266"/>
          </reference>
          <reference field="3" count="1" selected="0">
            <x v="13"/>
          </reference>
          <reference field="4" count="1" selected="0">
            <x v="56"/>
          </reference>
          <reference field="5" count="1" selected="0">
            <x v="3"/>
          </reference>
          <reference field="6" count="1">
            <x v="401"/>
          </reference>
        </references>
      </pivotArea>
    </format>
    <format dxfId="28326">
      <pivotArea dataOnly="0" labelOnly="1" outline="0" fieldPosition="0">
        <references count="7">
          <reference field="0" count="1" selected="0">
            <x v="6"/>
          </reference>
          <reference field="1" count="1" selected="0">
            <x v="2442"/>
          </reference>
          <reference field="2" count="1" selected="0">
            <x v="2854"/>
          </reference>
          <reference field="3" count="1" selected="0">
            <x v="13"/>
          </reference>
          <reference field="4" count="1" selected="0">
            <x v="56"/>
          </reference>
          <reference field="5" count="1" selected="0">
            <x v="5"/>
          </reference>
          <reference field="6" count="1">
            <x v="504"/>
          </reference>
        </references>
      </pivotArea>
    </format>
    <format dxfId="28325">
      <pivotArea dataOnly="0" labelOnly="1" outline="0" fieldPosition="0">
        <references count="7">
          <reference field="0" count="1" selected="0">
            <x v="6"/>
          </reference>
          <reference field="1" count="1" selected="0">
            <x v="2443"/>
          </reference>
          <reference field="2" count="1" selected="0">
            <x v="2267"/>
          </reference>
          <reference field="3" count="1" selected="0">
            <x v="13"/>
          </reference>
          <reference field="4" count="1" selected="0">
            <x v="56"/>
          </reference>
          <reference field="5" count="1" selected="0">
            <x v="5"/>
          </reference>
          <reference field="6" count="1">
            <x v="401"/>
          </reference>
        </references>
      </pivotArea>
    </format>
    <format dxfId="28324">
      <pivotArea dataOnly="0" labelOnly="1" outline="0" fieldPosition="0">
        <references count="7">
          <reference field="0" count="1" selected="0">
            <x v="6"/>
          </reference>
          <reference field="1" count="1" selected="0">
            <x v="2446"/>
          </reference>
          <reference field="2" count="1" selected="0">
            <x v="2855"/>
          </reference>
          <reference field="3" count="1" selected="0">
            <x v="13"/>
          </reference>
          <reference field="4" count="1" selected="0">
            <x v="56"/>
          </reference>
          <reference field="5" count="1" selected="0">
            <x v="6"/>
          </reference>
          <reference field="6" count="1">
            <x v="505"/>
          </reference>
        </references>
      </pivotArea>
    </format>
    <format dxfId="28323">
      <pivotArea dataOnly="0" labelOnly="1" outline="0" fieldPosition="0">
        <references count="7">
          <reference field="0" count="1" selected="0">
            <x v="6"/>
          </reference>
          <reference field="1" count="1" selected="0">
            <x v="2447"/>
          </reference>
          <reference field="2" count="1" selected="0">
            <x v="2268"/>
          </reference>
          <reference field="3" count="1" selected="0">
            <x v="13"/>
          </reference>
          <reference field="4" count="1" selected="0">
            <x v="56"/>
          </reference>
          <reference field="5" count="1" selected="0">
            <x v="6"/>
          </reference>
          <reference field="6" count="1">
            <x v="401"/>
          </reference>
        </references>
      </pivotArea>
    </format>
    <format dxfId="28322">
      <pivotArea dataOnly="0" labelOnly="1" outline="0" fieldPosition="0">
        <references count="7">
          <reference field="0" count="1" selected="0">
            <x v="6"/>
          </reference>
          <reference field="1" count="1" selected="0">
            <x v="2450"/>
          </reference>
          <reference field="2" count="1" selected="0">
            <x v="2856"/>
          </reference>
          <reference field="3" count="1" selected="0">
            <x v="13"/>
          </reference>
          <reference field="4" count="1" selected="0">
            <x v="56"/>
          </reference>
          <reference field="5" count="1" selected="0">
            <x v="7"/>
          </reference>
          <reference field="6" count="1">
            <x v="540"/>
          </reference>
        </references>
      </pivotArea>
    </format>
    <format dxfId="28321">
      <pivotArea dataOnly="0" labelOnly="1" outline="0" fieldPosition="0">
        <references count="7">
          <reference field="0" count="1" selected="0">
            <x v="6"/>
          </reference>
          <reference field="1" count="1" selected="0">
            <x v="2451"/>
          </reference>
          <reference field="2" count="1" selected="0">
            <x v="2269"/>
          </reference>
          <reference field="3" count="1" selected="0">
            <x v="13"/>
          </reference>
          <reference field="4" count="1" selected="0">
            <x v="56"/>
          </reference>
          <reference field="5" count="1" selected="0">
            <x v="7"/>
          </reference>
          <reference field="6" count="1">
            <x v="414"/>
          </reference>
        </references>
      </pivotArea>
    </format>
    <format dxfId="28320">
      <pivotArea dataOnly="0" labelOnly="1" outline="0" fieldPosition="0">
        <references count="7">
          <reference field="0" count="1" selected="0">
            <x v="6"/>
          </reference>
          <reference field="1" count="1" selected="0">
            <x v="2454"/>
          </reference>
          <reference field="2" count="1" selected="0">
            <x v="2857"/>
          </reference>
          <reference field="3" count="1" selected="0">
            <x v="13"/>
          </reference>
          <reference field="4" count="1" selected="0">
            <x v="56"/>
          </reference>
          <reference field="5" count="1" selected="0">
            <x v="8"/>
          </reference>
          <reference field="6" count="1">
            <x v="589"/>
          </reference>
        </references>
      </pivotArea>
    </format>
    <format dxfId="28319">
      <pivotArea dataOnly="0" labelOnly="1" outline="0" fieldPosition="0">
        <references count="7">
          <reference field="0" count="1" selected="0">
            <x v="6"/>
          </reference>
          <reference field="1" count="1" selected="0">
            <x v="2455"/>
          </reference>
          <reference field="2" count="1" selected="0">
            <x v="2270"/>
          </reference>
          <reference field="3" count="1" selected="0">
            <x v="13"/>
          </reference>
          <reference field="4" count="1" selected="0">
            <x v="56"/>
          </reference>
          <reference field="5" count="1" selected="0">
            <x v="8"/>
          </reference>
          <reference field="6" count="1">
            <x v="477"/>
          </reference>
        </references>
      </pivotArea>
    </format>
    <format dxfId="28318">
      <pivotArea dataOnly="0" labelOnly="1" outline="0" fieldPosition="0">
        <references count="7">
          <reference field="0" count="1" selected="0">
            <x v="6"/>
          </reference>
          <reference field="1" count="1" selected="0">
            <x v="2458"/>
          </reference>
          <reference field="2" count="1" selected="0">
            <x v="2851"/>
          </reference>
          <reference field="3" count="1" selected="0">
            <x v="13"/>
          </reference>
          <reference field="4" count="1" selected="0">
            <x v="56"/>
          </reference>
          <reference field="5" count="1" selected="0">
            <x v="9"/>
          </reference>
          <reference field="6" count="1">
            <x v="645"/>
          </reference>
        </references>
      </pivotArea>
    </format>
    <format dxfId="28317">
      <pivotArea dataOnly="0" labelOnly="1" outline="0" fieldPosition="0">
        <references count="7">
          <reference field="0" count="1" selected="0">
            <x v="6"/>
          </reference>
          <reference field="1" count="1" selected="0">
            <x v="2459"/>
          </reference>
          <reference field="2" count="1" selected="0">
            <x v="2264"/>
          </reference>
          <reference field="3" count="1" selected="0">
            <x v="13"/>
          </reference>
          <reference field="4" count="1" selected="0">
            <x v="56"/>
          </reference>
          <reference field="5" count="1" selected="0">
            <x v="9"/>
          </reference>
          <reference field="6" count="1">
            <x v="588"/>
          </reference>
        </references>
      </pivotArea>
    </format>
    <format dxfId="28316">
      <pivotArea dataOnly="0" labelOnly="1" outline="0" fieldPosition="0">
        <references count="7">
          <reference field="0" count="1" selected="0">
            <x v="6"/>
          </reference>
          <reference field="1" count="1" selected="0">
            <x v="2462"/>
          </reference>
          <reference field="2" count="1" selected="0">
            <x v="2852"/>
          </reference>
          <reference field="3" count="1" selected="0">
            <x v="13"/>
          </reference>
          <reference field="4" count="1" selected="0">
            <x v="56"/>
          </reference>
          <reference field="5" count="1" selected="0">
            <x v="10"/>
          </reference>
          <reference field="6" count="1">
            <x v="657"/>
          </reference>
        </references>
      </pivotArea>
    </format>
    <format dxfId="28315">
      <pivotArea dataOnly="0" labelOnly="1" outline="0" fieldPosition="0">
        <references count="7">
          <reference field="0" count="1" selected="0">
            <x v="6"/>
          </reference>
          <reference field="1" count="1" selected="0">
            <x v="2463"/>
          </reference>
          <reference field="2" count="1" selected="0">
            <x v="2265"/>
          </reference>
          <reference field="3" count="1" selected="0">
            <x v="13"/>
          </reference>
          <reference field="4" count="1" selected="0">
            <x v="56"/>
          </reference>
          <reference field="5" count="1" selected="0">
            <x v="10"/>
          </reference>
          <reference field="6" count="1">
            <x v="608"/>
          </reference>
        </references>
      </pivotArea>
    </format>
    <format dxfId="28314">
      <pivotArea dataOnly="0" labelOnly="1" outline="0" fieldPosition="0">
        <references count="7">
          <reference field="0" count="1" selected="0">
            <x v="6"/>
          </reference>
          <reference field="1" count="1" selected="0">
            <x v="2468"/>
          </reference>
          <reference field="2" count="1" selected="0">
            <x v="2860"/>
          </reference>
          <reference field="3" count="1" selected="0">
            <x v="13"/>
          </reference>
          <reference field="4" count="1" selected="0">
            <x v="58"/>
          </reference>
          <reference field="5" count="1" selected="0">
            <x v="3"/>
          </reference>
          <reference field="6" count="1">
            <x v="504"/>
          </reference>
        </references>
      </pivotArea>
    </format>
    <format dxfId="28313">
      <pivotArea dataOnly="0" labelOnly="1" outline="0" fieldPosition="0">
        <references count="7">
          <reference field="0" count="1" selected="0">
            <x v="6"/>
          </reference>
          <reference field="1" count="1" selected="0">
            <x v="2469"/>
          </reference>
          <reference field="2" count="1" selected="0">
            <x v="2273"/>
          </reference>
          <reference field="3" count="1" selected="0">
            <x v="13"/>
          </reference>
          <reference field="4" count="1" selected="0">
            <x v="58"/>
          </reference>
          <reference field="5" count="1" selected="0">
            <x v="3"/>
          </reference>
          <reference field="6" count="1">
            <x v="401"/>
          </reference>
        </references>
      </pivotArea>
    </format>
    <format dxfId="28312">
      <pivotArea dataOnly="0" labelOnly="1" outline="0" fieldPosition="0">
        <references count="7">
          <reference field="0" count="1" selected="0">
            <x v="6"/>
          </reference>
          <reference field="1" count="1" selected="0">
            <x v="2476"/>
          </reference>
          <reference field="2" count="1" selected="0">
            <x v="2861"/>
          </reference>
          <reference field="3" count="1" selected="0">
            <x v="13"/>
          </reference>
          <reference field="4" count="1" selected="0">
            <x v="58"/>
          </reference>
          <reference field="5" count="1" selected="0">
            <x v="5"/>
          </reference>
          <reference field="6" count="1">
            <x v="504"/>
          </reference>
        </references>
      </pivotArea>
    </format>
    <format dxfId="28311">
      <pivotArea dataOnly="0" labelOnly="1" outline="0" fieldPosition="0">
        <references count="7">
          <reference field="0" count="1" selected="0">
            <x v="6"/>
          </reference>
          <reference field="1" count="1" selected="0">
            <x v="2477"/>
          </reference>
          <reference field="2" count="1" selected="0">
            <x v="2274"/>
          </reference>
          <reference field="3" count="1" selected="0">
            <x v="13"/>
          </reference>
          <reference field="4" count="1" selected="0">
            <x v="58"/>
          </reference>
          <reference field="5" count="1" selected="0">
            <x v="5"/>
          </reference>
          <reference field="6" count="1">
            <x v="401"/>
          </reference>
        </references>
      </pivotArea>
    </format>
    <format dxfId="28310">
      <pivotArea dataOnly="0" labelOnly="1" outline="0" fieldPosition="0">
        <references count="7">
          <reference field="0" count="1" selected="0">
            <x v="6"/>
          </reference>
          <reference field="1" count="1" selected="0">
            <x v="2484"/>
          </reference>
          <reference field="2" count="1" selected="0">
            <x v="2862"/>
          </reference>
          <reference field="3" count="1" selected="0">
            <x v="13"/>
          </reference>
          <reference field="4" count="1" selected="0">
            <x v="58"/>
          </reference>
          <reference field="5" count="1" selected="0">
            <x v="6"/>
          </reference>
          <reference field="6" count="1">
            <x v="505"/>
          </reference>
        </references>
      </pivotArea>
    </format>
    <format dxfId="28309">
      <pivotArea dataOnly="0" labelOnly="1" outline="0" fieldPosition="0">
        <references count="7">
          <reference field="0" count="1" selected="0">
            <x v="6"/>
          </reference>
          <reference field="1" count="1" selected="0">
            <x v="2485"/>
          </reference>
          <reference field="2" count="1" selected="0">
            <x v="2275"/>
          </reference>
          <reference field="3" count="1" selected="0">
            <x v="13"/>
          </reference>
          <reference field="4" count="1" selected="0">
            <x v="58"/>
          </reference>
          <reference field="5" count="1" selected="0">
            <x v="6"/>
          </reference>
          <reference field="6" count="1">
            <x v="401"/>
          </reference>
        </references>
      </pivotArea>
    </format>
    <format dxfId="28308">
      <pivotArea dataOnly="0" labelOnly="1" outline="0" fieldPosition="0">
        <references count="7">
          <reference field="0" count="1" selected="0">
            <x v="6"/>
          </reference>
          <reference field="1" count="1" selected="0">
            <x v="2492"/>
          </reference>
          <reference field="2" count="1" selected="0">
            <x v="2863"/>
          </reference>
          <reference field="3" count="1" selected="0">
            <x v="13"/>
          </reference>
          <reference field="4" count="1" selected="0">
            <x v="58"/>
          </reference>
          <reference field="5" count="1" selected="0">
            <x v="7"/>
          </reference>
          <reference field="6" count="1">
            <x v="540"/>
          </reference>
        </references>
      </pivotArea>
    </format>
    <format dxfId="28307">
      <pivotArea dataOnly="0" labelOnly="1" outline="0" fieldPosition="0">
        <references count="7">
          <reference field="0" count="1" selected="0">
            <x v="6"/>
          </reference>
          <reference field="1" count="1" selected="0">
            <x v="2493"/>
          </reference>
          <reference field="2" count="1" selected="0">
            <x v="2276"/>
          </reference>
          <reference field="3" count="1" selected="0">
            <x v="13"/>
          </reference>
          <reference field="4" count="1" selected="0">
            <x v="58"/>
          </reference>
          <reference field="5" count="1" selected="0">
            <x v="7"/>
          </reference>
          <reference field="6" count="1">
            <x v="414"/>
          </reference>
        </references>
      </pivotArea>
    </format>
    <format dxfId="28306">
      <pivotArea dataOnly="0" labelOnly="1" outline="0" fieldPosition="0">
        <references count="7">
          <reference field="0" count="1" selected="0">
            <x v="6"/>
          </reference>
          <reference field="1" count="1" selected="0">
            <x v="2500"/>
          </reference>
          <reference field="2" count="1" selected="0">
            <x v="2864"/>
          </reference>
          <reference field="3" count="1" selected="0">
            <x v="13"/>
          </reference>
          <reference field="4" count="1" selected="0">
            <x v="58"/>
          </reference>
          <reference field="5" count="1" selected="0">
            <x v="8"/>
          </reference>
          <reference field="6" count="1">
            <x v="589"/>
          </reference>
        </references>
      </pivotArea>
    </format>
    <format dxfId="28305">
      <pivotArea dataOnly="0" labelOnly="1" outline="0" fieldPosition="0">
        <references count="7">
          <reference field="0" count="1" selected="0">
            <x v="6"/>
          </reference>
          <reference field="1" count="1" selected="0">
            <x v="2501"/>
          </reference>
          <reference field="2" count="1" selected="0">
            <x v="2277"/>
          </reference>
          <reference field="3" count="1" selected="0">
            <x v="13"/>
          </reference>
          <reference field="4" count="1" selected="0">
            <x v="58"/>
          </reference>
          <reference field="5" count="1" selected="0">
            <x v="8"/>
          </reference>
          <reference field="6" count="1">
            <x v="477"/>
          </reference>
        </references>
      </pivotArea>
    </format>
    <format dxfId="28304">
      <pivotArea dataOnly="0" labelOnly="1" outline="0" fieldPosition="0">
        <references count="7">
          <reference field="0" count="1" selected="0">
            <x v="6"/>
          </reference>
          <reference field="1" count="1" selected="0">
            <x v="2508"/>
          </reference>
          <reference field="2" count="1" selected="0">
            <x v="2858"/>
          </reference>
          <reference field="3" count="1" selected="0">
            <x v="13"/>
          </reference>
          <reference field="4" count="1" selected="0">
            <x v="58"/>
          </reference>
          <reference field="5" count="1" selected="0">
            <x v="9"/>
          </reference>
          <reference field="6" count="1">
            <x v="645"/>
          </reference>
        </references>
      </pivotArea>
    </format>
    <format dxfId="28303">
      <pivotArea dataOnly="0" labelOnly="1" outline="0" fieldPosition="0">
        <references count="7">
          <reference field="0" count="1" selected="0">
            <x v="6"/>
          </reference>
          <reference field="1" count="1" selected="0">
            <x v="2509"/>
          </reference>
          <reference field="2" count="1" selected="0">
            <x v="2271"/>
          </reference>
          <reference field="3" count="1" selected="0">
            <x v="13"/>
          </reference>
          <reference field="4" count="1" selected="0">
            <x v="58"/>
          </reference>
          <reference field="5" count="1" selected="0">
            <x v="9"/>
          </reference>
          <reference field="6" count="1">
            <x v="588"/>
          </reference>
        </references>
      </pivotArea>
    </format>
    <format dxfId="28302">
      <pivotArea dataOnly="0" labelOnly="1" outline="0" fieldPosition="0">
        <references count="7">
          <reference field="0" count="1" selected="0">
            <x v="6"/>
          </reference>
          <reference field="1" count="1" selected="0">
            <x v="2516"/>
          </reference>
          <reference field="2" count="1" selected="0">
            <x v="2859"/>
          </reference>
          <reference field="3" count="1" selected="0">
            <x v="13"/>
          </reference>
          <reference field="4" count="1" selected="0">
            <x v="58"/>
          </reference>
          <reference field="5" count="1" selected="0">
            <x v="10"/>
          </reference>
          <reference field="6" count="1">
            <x v="657"/>
          </reference>
        </references>
      </pivotArea>
    </format>
    <format dxfId="28301">
      <pivotArea dataOnly="0" labelOnly="1" outline="0" fieldPosition="0">
        <references count="7">
          <reference field="0" count="1" selected="0">
            <x v="6"/>
          </reference>
          <reference field="1" count="1" selected="0">
            <x v="2517"/>
          </reference>
          <reference field="2" count="1" selected="0">
            <x v="2272"/>
          </reference>
          <reference field="3" count="1" selected="0">
            <x v="13"/>
          </reference>
          <reference field="4" count="1" selected="0">
            <x v="58"/>
          </reference>
          <reference field="5" count="1" selected="0">
            <x v="10"/>
          </reference>
          <reference field="6" count="1">
            <x v="608"/>
          </reference>
        </references>
      </pivotArea>
    </format>
    <format dxfId="28300">
      <pivotArea dataOnly="0" labelOnly="1" outline="0" fieldPosition="0">
        <references count="7">
          <reference field="0" count="1" selected="0">
            <x v="6"/>
          </reference>
          <reference field="1" count="1" selected="0">
            <x v="2524"/>
          </reference>
          <reference field="2" count="1" selected="0">
            <x v="2867"/>
          </reference>
          <reference field="3" count="1" selected="0">
            <x v="13"/>
          </reference>
          <reference field="4" count="1" selected="0">
            <x v="59"/>
          </reference>
          <reference field="5" count="1" selected="0">
            <x v="3"/>
          </reference>
          <reference field="6" count="1">
            <x v="504"/>
          </reference>
        </references>
      </pivotArea>
    </format>
    <format dxfId="28299">
      <pivotArea dataOnly="0" labelOnly="1" outline="0" fieldPosition="0">
        <references count="7">
          <reference field="0" count="1" selected="0">
            <x v="6"/>
          </reference>
          <reference field="1" count="1" selected="0">
            <x v="2525"/>
          </reference>
          <reference field="2" count="1" selected="0">
            <x v="2280"/>
          </reference>
          <reference field="3" count="1" selected="0">
            <x v="13"/>
          </reference>
          <reference field="4" count="1" selected="0">
            <x v="59"/>
          </reference>
          <reference field="5" count="1" selected="0">
            <x v="3"/>
          </reference>
          <reference field="6" count="1">
            <x v="401"/>
          </reference>
        </references>
      </pivotArea>
    </format>
    <format dxfId="28298">
      <pivotArea dataOnly="0" labelOnly="1" outline="0" fieldPosition="0">
        <references count="7">
          <reference field="0" count="1" selected="0">
            <x v="6"/>
          </reference>
          <reference field="1" count="1" selected="0">
            <x v="2532"/>
          </reference>
          <reference field="2" count="1" selected="0">
            <x v="2868"/>
          </reference>
          <reference field="3" count="1" selected="0">
            <x v="13"/>
          </reference>
          <reference field="4" count="1" selected="0">
            <x v="59"/>
          </reference>
          <reference field="5" count="1" selected="0">
            <x v="5"/>
          </reference>
          <reference field="6" count="1">
            <x v="504"/>
          </reference>
        </references>
      </pivotArea>
    </format>
    <format dxfId="28297">
      <pivotArea dataOnly="0" labelOnly="1" outline="0" fieldPosition="0">
        <references count="7">
          <reference field="0" count="1" selected="0">
            <x v="6"/>
          </reference>
          <reference field="1" count="1" selected="0">
            <x v="2533"/>
          </reference>
          <reference field="2" count="1" selected="0">
            <x v="2281"/>
          </reference>
          <reference field="3" count="1" selected="0">
            <x v="13"/>
          </reference>
          <reference field="4" count="1" selected="0">
            <x v="59"/>
          </reference>
          <reference field="5" count="1" selected="0">
            <x v="5"/>
          </reference>
          <reference field="6" count="1">
            <x v="401"/>
          </reference>
        </references>
      </pivotArea>
    </format>
    <format dxfId="28296">
      <pivotArea dataOnly="0" labelOnly="1" outline="0" fieldPosition="0">
        <references count="7">
          <reference field="0" count="1" selected="0">
            <x v="6"/>
          </reference>
          <reference field="1" count="1" selected="0">
            <x v="2540"/>
          </reference>
          <reference field="2" count="1" selected="0">
            <x v="2869"/>
          </reference>
          <reference field="3" count="1" selected="0">
            <x v="13"/>
          </reference>
          <reference field="4" count="1" selected="0">
            <x v="59"/>
          </reference>
          <reference field="5" count="1" selected="0">
            <x v="6"/>
          </reference>
          <reference field="6" count="1">
            <x v="505"/>
          </reference>
        </references>
      </pivotArea>
    </format>
    <format dxfId="28295">
      <pivotArea dataOnly="0" labelOnly="1" outline="0" fieldPosition="0">
        <references count="7">
          <reference field="0" count="1" selected="0">
            <x v="6"/>
          </reference>
          <reference field="1" count="1" selected="0">
            <x v="2541"/>
          </reference>
          <reference field="2" count="1" selected="0">
            <x v="2282"/>
          </reference>
          <reference field="3" count="1" selected="0">
            <x v="13"/>
          </reference>
          <reference field="4" count="1" selected="0">
            <x v="59"/>
          </reference>
          <reference field="5" count="1" selected="0">
            <x v="6"/>
          </reference>
          <reference field="6" count="1">
            <x v="401"/>
          </reference>
        </references>
      </pivotArea>
    </format>
    <format dxfId="28294">
      <pivotArea dataOnly="0" labelOnly="1" outline="0" fieldPosition="0">
        <references count="7">
          <reference field="0" count="1" selected="0">
            <x v="6"/>
          </reference>
          <reference field="1" count="1" selected="0">
            <x v="2548"/>
          </reference>
          <reference field="2" count="1" selected="0">
            <x v="2870"/>
          </reference>
          <reference field="3" count="1" selected="0">
            <x v="13"/>
          </reference>
          <reference field="4" count="1" selected="0">
            <x v="59"/>
          </reference>
          <reference field="5" count="1" selected="0">
            <x v="7"/>
          </reference>
          <reference field="6" count="1">
            <x v="540"/>
          </reference>
        </references>
      </pivotArea>
    </format>
    <format dxfId="28293">
      <pivotArea dataOnly="0" labelOnly="1" outline="0" fieldPosition="0">
        <references count="7">
          <reference field="0" count="1" selected="0">
            <x v="6"/>
          </reference>
          <reference field="1" count="1" selected="0">
            <x v="2549"/>
          </reference>
          <reference field="2" count="1" selected="0">
            <x v="2283"/>
          </reference>
          <reference field="3" count="1" selected="0">
            <x v="13"/>
          </reference>
          <reference field="4" count="1" selected="0">
            <x v="59"/>
          </reference>
          <reference field="5" count="1" selected="0">
            <x v="7"/>
          </reference>
          <reference field="6" count="1">
            <x v="414"/>
          </reference>
        </references>
      </pivotArea>
    </format>
    <format dxfId="28292">
      <pivotArea dataOnly="0" labelOnly="1" outline="0" fieldPosition="0">
        <references count="7">
          <reference field="0" count="1" selected="0">
            <x v="6"/>
          </reference>
          <reference field="1" count="1" selected="0">
            <x v="2556"/>
          </reference>
          <reference field="2" count="1" selected="0">
            <x v="2871"/>
          </reference>
          <reference field="3" count="1" selected="0">
            <x v="13"/>
          </reference>
          <reference field="4" count="1" selected="0">
            <x v="59"/>
          </reference>
          <reference field="5" count="1" selected="0">
            <x v="8"/>
          </reference>
          <reference field="6" count="1">
            <x v="589"/>
          </reference>
        </references>
      </pivotArea>
    </format>
    <format dxfId="28291">
      <pivotArea dataOnly="0" labelOnly="1" outline="0" fieldPosition="0">
        <references count="7">
          <reference field="0" count="1" selected="0">
            <x v="6"/>
          </reference>
          <reference field="1" count="1" selected="0">
            <x v="2557"/>
          </reference>
          <reference field="2" count="1" selected="0">
            <x v="2284"/>
          </reference>
          <reference field="3" count="1" selected="0">
            <x v="13"/>
          </reference>
          <reference field="4" count="1" selected="0">
            <x v="59"/>
          </reference>
          <reference field="5" count="1" selected="0">
            <x v="8"/>
          </reference>
          <reference field="6" count="1">
            <x v="477"/>
          </reference>
        </references>
      </pivotArea>
    </format>
    <format dxfId="28290">
      <pivotArea dataOnly="0" labelOnly="1" outline="0" fieldPosition="0">
        <references count="7">
          <reference field="0" count="1" selected="0">
            <x v="6"/>
          </reference>
          <reference field="1" count="1" selected="0">
            <x v="2564"/>
          </reference>
          <reference field="2" count="1" selected="0">
            <x v="2865"/>
          </reference>
          <reference field="3" count="1" selected="0">
            <x v="13"/>
          </reference>
          <reference field="4" count="1" selected="0">
            <x v="59"/>
          </reference>
          <reference field="5" count="1" selected="0">
            <x v="9"/>
          </reference>
          <reference field="6" count="1">
            <x v="645"/>
          </reference>
        </references>
      </pivotArea>
    </format>
    <format dxfId="28289">
      <pivotArea dataOnly="0" labelOnly="1" outline="0" fieldPosition="0">
        <references count="7">
          <reference field="0" count="1" selected="0">
            <x v="6"/>
          </reference>
          <reference field="1" count="1" selected="0">
            <x v="2565"/>
          </reference>
          <reference field="2" count="1" selected="0">
            <x v="2278"/>
          </reference>
          <reference field="3" count="1" selected="0">
            <x v="13"/>
          </reference>
          <reference field="4" count="1" selected="0">
            <x v="59"/>
          </reference>
          <reference field="5" count="1" selected="0">
            <x v="9"/>
          </reference>
          <reference field="6" count="1">
            <x v="588"/>
          </reference>
        </references>
      </pivotArea>
    </format>
    <format dxfId="28288">
      <pivotArea dataOnly="0" labelOnly="1" outline="0" fieldPosition="0">
        <references count="7">
          <reference field="0" count="1" selected="0">
            <x v="6"/>
          </reference>
          <reference field="1" count="1" selected="0">
            <x v="2572"/>
          </reference>
          <reference field="2" count="1" selected="0">
            <x v="2866"/>
          </reference>
          <reference field="3" count="1" selected="0">
            <x v="13"/>
          </reference>
          <reference field="4" count="1" selected="0">
            <x v="59"/>
          </reference>
          <reference field="5" count="1" selected="0">
            <x v="10"/>
          </reference>
          <reference field="6" count="1">
            <x v="657"/>
          </reference>
        </references>
      </pivotArea>
    </format>
    <format dxfId="28287">
      <pivotArea dataOnly="0" labelOnly="1" outline="0" fieldPosition="0">
        <references count="7">
          <reference field="0" count="1" selected="0">
            <x v="6"/>
          </reference>
          <reference field="1" count="1" selected="0">
            <x v="2573"/>
          </reference>
          <reference field="2" count="1" selected="0">
            <x v="2279"/>
          </reference>
          <reference field="3" count="1" selected="0">
            <x v="13"/>
          </reference>
          <reference field="4" count="1" selected="0">
            <x v="59"/>
          </reference>
          <reference field="5" count="1" selected="0">
            <x v="10"/>
          </reference>
          <reference field="6" count="1">
            <x v="608"/>
          </reference>
        </references>
      </pivotArea>
    </format>
    <format dxfId="28286">
      <pivotArea dataOnly="0" labelOnly="1" outline="0" fieldPosition="0">
        <references count="7">
          <reference field="0" count="1" selected="0">
            <x v="6"/>
          </reference>
          <reference field="1" count="1" selected="0">
            <x v="2580"/>
          </reference>
          <reference field="2" count="1" selected="0">
            <x v="2874"/>
          </reference>
          <reference field="3" count="1" selected="0">
            <x v="13"/>
          </reference>
          <reference field="4" count="1" selected="0">
            <x v="119"/>
          </reference>
          <reference field="5" count="1" selected="0">
            <x v="3"/>
          </reference>
          <reference field="6" count="1">
            <x v="504"/>
          </reference>
        </references>
      </pivotArea>
    </format>
    <format dxfId="28285">
      <pivotArea dataOnly="0" labelOnly="1" outline="0" fieldPosition="0">
        <references count="7">
          <reference field="0" count="1" selected="0">
            <x v="6"/>
          </reference>
          <reference field="1" count="1" selected="0">
            <x v="2581"/>
          </reference>
          <reference field="2" count="1" selected="0">
            <x v="2287"/>
          </reference>
          <reference field="3" count="1" selected="0">
            <x v="13"/>
          </reference>
          <reference field="4" count="1" selected="0">
            <x v="119"/>
          </reference>
          <reference field="5" count="1" selected="0">
            <x v="3"/>
          </reference>
          <reference field="6" count="1">
            <x v="401"/>
          </reference>
        </references>
      </pivotArea>
    </format>
    <format dxfId="28284">
      <pivotArea dataOnly="0" labelOnly="1" outline="0" fieldPosition="0">
        <references count="7">
          <reference field="0" count="1" selected="0">
            <x v="6"/>
          </reference>
          <reference field="1" count="1" selected="0">
            <x v="2588"/>
          </reference>
          <reference field="2" count="1" selected="0">
            <x v="2875"/>
          </reference>
          <reference field="3" count="1" selected="0">
            <x v="13"/>
          </reference>
          <reference field="4" count="1" selected="0">
            <x v="119"/>
          </reference>
          <reference field="5" count="1" selected="0">
            <x v="5"/>
          </reference>
          <reference field="6" count="1">
            <x v="504"/>
          </reference>
        </references>
      </pivotArea>
    </format>
    <format dxfId="28283">
      <pivotArea dataOnly="0" labelOnly="1" outline="0" fieldPosition="0">
        <references count="7">
          <reference field="0" count="1" selected="0">
            <x v="6"/>
          </reference>
          <reference field="1" count="1" selected="0">
            <x v="2589"/>
          </reference>
          <reference field="2" count="1" selected="0">
            <x v="2288"/>
          </reference>
          <reference field="3" count="1" selected="0">
            <x v="13"/>
          </reference>
          <reference field="4" count="1" selected="0">
            <x v="119"/>
          </reference>
          <reference field="5" count="1" selected="0">
            <x v="5"/>
          </reference>
          <reference field="6" count="1">
            <x v="401"/>
          </reference>
        </references>
      </pivotArea>
    </format>
    <format dxfId="28282">
      <pivotArea dataOnly="0" labelOnly="1" outline="0" fieldPosition="0">
        <references count="7">
          <reference field="0" count="1" selected="0">
            <x v="6"/>
          </reference>
          <reference field="1" count="1" selected="0">
            <x v="2596"/>
          </reference>
          <reference field="2" count="1" selected="0">
            <x v="2876"/>
          </reference>
          <reference field="3" count="1" selected="0">
            <x v="13"/>
          </reference>
          <reference field="4" count="1" selected="0">
            <x v="119"/>
          </reference>
          <reference field="5" count="1" selected="0">
            <x v="6"/>
          </reference>
          <reference field="6" count="1">
            <x v="505"/>
          </reference>
        </references>
      </pivotArea>
    </format>
    <format dxfId="28281">
      <pivotArea dataOnly="0" labelOnly="1" outline="0" fieldPosition="0">
        <references count="7">
          <reference field="0" count="1" selected="0">
            <x v="6"/>
          </reference>
          <reference field="1" count="1" selected="0">
            <x v="2597"/>
          </reference>
          <reference field="2" count="1" selected="0">
            <x v="2289"/>
          </reference>
          <reference field="3" count="1" selected="0">
            <x v="13"/>
          </reference>
          <reference field="4" count="1" selected="0">
            <x v="119"/>
          </reference>
          <reference field="5" count="1" selected="0">
            <x v="6"/>
          </reference>
          <reference field="6" count="1">
            <x v="401"/>
          </reference>
        </references>
      </pivotArea>
    </format>
    <format dxfId="28280">
      <pivotArea dataOnly="0" labelOnly="1" outline="0" fieldPosition="0">
        <references count="7">
          <reference field="0" count="1" selected="0">
            <x v="6"/>
          </reference>
          <reference field="1" count="1" selected="0">
            <x v="2604"/>
          </reference>
          <reference field="2" count="1" selected="0">
            <x v="2877"/>
          </reference>
          <reference field="3" count="1" selected="0">
            <x v="13"/>
          </reference>
          <reference field="4" count="1" selected="0">
            <x v="119"/>
          </reference>
          <reference field="5" count="1" selected="0">
            <x v="7"/>
          </reference>
          <reference field="6" count="1">
            <x v="540"/>
          </reference>
        </references>
      </pivotArea>
    </format>
    <format dxfId="28279">
      <pivotArea dataOnly="0" labelOnly="1" outline="0" fieldPosition="0">
        <references count="7">
          <reference field="0" count="1" selected="0">
            <x v="6"/>
          </reference>
          <reference field="1" count="1" selected="0">
            <x v="2605"/>
          </reference>
          <reference field="2" count="1" selected="0">
            <x v="2290"/>
          </reference>
          <reference field="3" count="1" selected="0">
            <x v="13"/>
          </reference>
          <reference field="4" count="1" selected="0">
            <x v="119"/>
          </reference>
          <reference field="5" count="1" selected="0">
            <x v="7"/>
          </reference>
          <reference field="6" count="1">
            <x v="414"/>
          </reference>
        </references>
      </pivotArea>
    </format>
    <format dxfId="28278">
      <pivotArea dataOnly="0" labelOnly="1" outline="0" fieldPosition="0">
        <references count="7">
          <reference field="0" count="1" selected="0">
            <x v="6"/>
          </reference>
          <reference field="1" count="1" selected="0">
            <x v="2612"/>
          </reference>
          <reference field="2" count="1" selected="0">
            <x v="2878"/>
          </reference>
          <reference field="3" count="1" selected="0">
            <x v="13"/>
          </reference>
          <reference field="4" count="1" selected="0">
            <x v="119"/>
          </reference>
          <reference field="5" count="1" selected="0">
            <x v="8"/>
          </reference>
          <reference field="6" count="1">
            <x v="589"/>
          </reference>
        </references>
      </pivotArea>
    </format>
    <format dxfId="28277">
      <pivotArea dataOnly="0" labelOnly="1" outline="0" fieldPosition="0">
        <references count="7">
          <reference field="0" count="1" selected="0">
            <x v="6"/>
          </reference>
          <reference field="1" count="1" selected="0">
            <x v="2613"/>
          </reference>
          <reference field="2" count="1" selected="0">
            <x v="2291"/>
          </reference>
          <reference field="3" count="1" selected="0">
            <x v="13"/>
          </reference>
          <reference field="4" count="1" selected="0">
            <x v="119"/>
          </reference>
          <reference field="5" count="1" selected="0">
            <x v="8"/>
          </reference>
          <reference field="6" count="1">
            <x v="477"/>
          </reference>
        </references>
      </pivotArea>
    </format>
    <format dxfId="28276">
      <pivotArea dataOnly="0" labelOnly="1" outline="0" fieldPosition="0">
        <references count="7">
          <reference field="0" count="1" selected="0">
            <x v="6"/>
          </reference>
          <reference field="1" count="1" selected="0">
            <x v="2620"/>
          </reference>
          <reference field="2" count="1" selected="0">
            <x v="2872"/>
          </reference>
          <reference field="3" count="1" selected="0">
            <x v="13"/>
          </reference>
          <reference field="4" count="1" selected="0">
            <x v="119"/>
          </reference>
          <reference field="5" count="1" selected="0">
            <x v="9"/>
          </reference>
          <reference field="6" count="1">
            <x v="645"/>
          </reference>
        </references>
      </pivotArea>
    </format>
    <format dxfId="28275">
      <pivotArea dataOnly="0" labelOnly="1" outline="0" fieldPosition="0">
        <references count="7">
          <reference field="0" count="1" selected="0">
            <x v="6"/>
          </reference>
          <reference field="1" count="1" selected="0">
            <x v="2621"/>
          </reference>
          <reference field="2" count="1" selected="0">
            <x v="2285"/>
          </reference>
          <reference field="3" count="1" selected="0">
            <x v="13"/>
          </reference>
          <reference field="4" count="1" selected="0">
            <x v="119"/>
          </reference>
          <reference field="5" count="1" selected="0">
            <x v="9"/>
          </reference>
          <reference field="6" count="1">
            <x v="588"/>
          </reference>
        </references>
      </pivotArea>
    </format>
    <format dxfId="28274">
      <pivotArea dataOnly="0" labelOnly="1" outline="0" fieldPosition="0">
        <references count="7">
          <reference field="0" count="1" selected="0">
            <x v="6"/>
          </reference>
          <reference field="1" count="1" selected="0">
            <x v="2628"/>
          </reference>
          <reference field="2" count="1" selected="0">
            <x v="2873"/>
          </reference>
          <reference field="3" count="1" selected="0">
            <x v="13"/>
          </reference>
          <reference field="4" count="1" selected="0">
            <x v="119"/>
          </reference>
          <reference field="5" count="1" selected="0">
            <x v="10"/>
          </reference>
          <reference field="6" count="1">
            <x v="657"/>
          </reference>
        </references>
      </pivotArea>
    </format>
    <format dxfId="28273">
      <pivotArea dataOnly="0" labelOnly="1" outline="0" fieldPosition="0">
        <references count="7">
          <reference field="0" count="1" selected="0">
            <x v="6"/>
          </reference>
          <reference field="1" count="1" selected="0">
            <x v="2629"/>
          </reference>
          <reference field="2" count="1" selected="0">
            <x v="2286"/>
          </reference>
          <reference field="3" count="1" selected="0">
            <x v="13"/>
          </reference>
          <reference field="4" count="1" selected="0">
            <x v="119"/>
          </reference>
          <reference field="5" count="1" selected="0">
            <x v="10"/>
          </reference>
          <reference field="6" count="1">
            <x v="608"/>
          </reference>
        </references>
      </pivotArea>
    </format>
    <format dxfId="28272">
      <pivotArea dataOnly="0" labelOnly="1" outline="0" fieldPosition="0">
        <references count="7">
          <reference field="0" count="1" selected="0">
            <x v="6"/>
          </reference>
          <reference field="1" count="1" selected="0">
            <x v="2634"/>
          </reference>
          <reference field="2" count="1" selected="0">
            <x v="2881"/>
          </reference>
          <reference field="3" count="1" selected="0">
            <x v="14"/>
          </reference>
          <reference field="4" count="1" selected="0">
            <x v="61"/>
          </reference>
          <reference field="5" count="1" selected="0">
            <x v="3"/>
          </reference>
          <reference field="6" count="1">
            <x v="511"/>
          </reference>
        </references>
      </pivotArea>
    </format>
    <format dxfId="28271">
      <pivotArea dataOnly="0" labelOnly="1" outline="0" fieldPosition="0">
        <references count="7">
          <reference field="0" count="1" selected="0">
            <x v="6"/>
          </reference>
          <reference field="1" count="1" selected="0">
            <x v="2635"/>
          </reference>
          <reference field="2" count="1" selected="0">
            <x v="2294"/>
          </reference>
          <reference field="3" count="1" selected="0">
            <x v="14"/>
          </reference>
          <reference field="4" count="1" selected="0">
            <x v="61"/>
          </reference>
          <reference field="5" count="1" selected="0">
            <x v="3"/>
          </reference>
          <reference field="6" count="1">
            <x v="410"/>
          </reference>
        </references>
      </pivotArea>
    </format>
    <format dxfId="28270">
      <pivotArea dataOnly="0" labelOnly="1" outline="0" fieldPosition="0">
        <references count="7">
          <reference field="0" count="1" selected="0">
            <x v="6"/>
          </reference>
          <reference field="1" count="1" selected="0">
            <x v="2638"/>
          </reference>
          <reference field="2" count="1" selected="0">
            <x v="2882"/>
          </reference>
          <reference field="3" count="1" selected="0">
            <x v="14"/>
          </reference>
          <reference field="4" count="1" selected="0">
            <x v="61"/>
          </reference>
          <reference field="5" count="1" selected="0">
            <x v="5"/>
          </reference>
          <reference field="6" count="1">
            <x v="511"/>
          </reference>
        </references>
      </pivotArea>
    </format>
    <format dxfId="28269">
      <pivotArea dataOnly="0" labelOnly="1" outline="0" fieldPosition="0">
        <references count="7">
          <reference field="0" count="1" selected="0">
            <x v="6"/>
          </reference>
          <reference field="1" count="1" selected="0">
            <x v="2639"/>
          </reference>
          <reference field="2" count="1" selected="0">
            <x v="2295"/>
          </reference>
          <reference field="3" count="1" selected="0">
            <x v="14"/>
          </reference>
          <reference field="4" count="1" selected="0">
            <x v="61"/>
          </reference>
          <reference field="5" count="1" selected="0">
            <x v="5"/>
          </reference>
          <reference field="6" count="1">
            <x v="410"/>
          </reference>
        </references>
      </pivotArea>
    </format>
    <format dxfId="28268">
      <pivotArea dataOnly="0" labelOnly="1" outline="0" fieldPosition="0">
        <references count="7">
          <reference field="0" count="1" selected="0">
            <x v="6"/>
          </reference>
          <reference field="1" count="1" selected="0">
            <x v="2642"/>
          </reference>
          <reference field="2" count="1" selected="0">
            <x v="2883"/>
          </reference>
          <reference field="3" count="1" selected="0">
            <x v="14"/>
          </reference>
          <reference field="4" count="1" selected="0">
            <x v="61"/>
          </reference>
          <reference field="5" count="1" selected="0">
            <x v="6"/>
          </reference>
          <reference field="6" count="1">
            <x v="513"/>
          </reference>
        </references>
      </pivotArea>
    </format>
    <format dxfId="28267">
      <pivotArea dataOnly="0" labelOnly="1" outline="0" fieldPosition="0">
        <references count="7">
          <reference field="0" count="1" selected="0">
            <x v="6"/>
          </reference>
          <reference field="1" count="1" selected="0">
            <x v="2643"/>
          </reference>
          <reference field="2" count="1" selected="0">
            <x v="2296"/>
          </reference>
          <reference field="3" count="1" selected="0">
            <x v="14"/>
          </reference>
          <reference field="4" count="1" selected="0">
            <x v="61"/>
          </reference>
          <reference field="5" count="1" selected="0">
            <x v="6"/>
          </reference>
          <reference field="6" count="1">
            <x v="410"/>
          </reference>
        </references>
      </pivotArea>
    </format>
    <format dxfId="28266">
      <pivotArea dataOnly="0" labelOnly="1" outline="0" fieldPosition="0">
        <references count="7">
          <reference field="0" count="1" selected="0">
            <x v="6"/>
          </reference>
          <reference field="1" count="1" selected="0">
            <x v="2646"/>
          </reference>
          <reference field="2" count="1" selected="0">
            <x v="2884"/>
          </reference>
          <reference field="3" count="1" selected="0">
            <x v="14"/>
          </reference>
          <reference field="4" count="1" selected="0">
            <x v="61"/>
          </reference>
          <reference field="5" count="1" selected="0">
            <x v="7"/>
          </reference>
          <reference field="6" count="1">
            <x v="545"/>
          </reference>
        </references>
      </pivotArea>
    </format>
    <format dxfId="28265">
      <pivotArea dataOnly="0" labelOnly="1" outline="0" fieldPosition="0">
        <references count="7">
          <reference field="0" count="1" selected="0">
            <x v="6"/>
          </reference>
          <reference field="1" count="1" selected="0">
            <x v="2647"/>
          </reference>
          <reference field="2" count="1" selected="0">
            <x v="2297"/>
          </reference>
          <reference field="3" count="1" selected="0">
            <x v="14"/>
          </reference>
          <reference field="4" count="1" selected="0">
            <x v="61"/>
          </reference>
          <reference field="5" count="1" selected="0">
            <x v="7"/>
          </reference>
          <reference field="6" count="1">
            <x v="425"/>
          </reference>
        </references>
      </pivotArea>
    </format>
    <format dxfId="28264">
      <pivotArea dataOnly="0" labelOnly="1" outline="0" fieldPosition="0">
        <references count="7">
          <reference field="0" count="1" selected="0">
            <x v="6"/>
          </reference>
          <reference field="1" count="1" selected="0">
            <x v="2650"/>
          </reference>
          <reference field="2" count="1" selected="0">
            <x v="2885"/>
          </reference>
          <reference field="3" count="1" selected="0">
            <x v="14"/>
          </reference>
          <reference field="4" count="1" selected="0">
            <x v="61"/>
          </reference>
          <reference field="5" count="1" selected="0">
            <x v="8"/>
          </reference>
          <reference field="6" count="1">
            <x v="597"/>
          </reference>
        </references>
      </pivotArea>
    </format>
    <format dxfId="28263">
      <pivotArea dataOnly="0" labelOnly="1" outline="0" fieldPosition="0">
        <references count="7">
          <reference field="0" count="1" selected="0">
            <x v="6"/>
          </reference>
          <reference field="1" count="1" selected="0">
            <x v="2651"/>
          </reference>
          <reference field="2" count="1" selected="0">
            <x v="2298"/>
          </reference>
          <reference field="3" count="1" selected="0">
            <x v="14"/>
          </reference>
          <reference field="4" count="1" selected="0">
            <x v="61"/>
          </reference>
          <reference field="5" count="1" selected="0">
            <x v="8"/>
          </reference>
          <reference field="6" count="1">
            <x v="498"/>
          </reference>
        </references>
      </pivotArea>
    </format>
    <format dxfId="28262">
      <pivotArea dataOnly="0" labelOnly="1" outline="0" fieldPosition="0">
        <references count="7">
          <reference field="0" count="1" selected="0">
            <x v="6"/>
          </reference>
          <reference field="1" count="1" selected="0">
            <x v="2654"/>
          </reference>
          <reference field="2" count="1" selected="0">
            <x v="2879"/>
          </reference>
          <reference field="3" count="1" selected="0">
            <x v="14"/>
          </reference>
          <reference field="4" count="1" selected="0">
            <x v="61"/>
          </reference>
          <reference field="5" count="1" selected="0">
            <x v="9"/>
          </reference>
          <reference field="6" count="1">
            <x v="647"/>
          </reference>
        </references>
      </pivotArea>
    </format>
    <format dxfId="28261">
      <pivotArea dataOnly="0" labelOnly="1" outline="0" fieldPosition="0">
        <references count="7">
          <reference field="0" count="1" selected="0">
            <x v="6"/>
          </reference>
          <reference field="1" count="1" selected="0">
            <x v="2655"/>
          </reference>
          <reference field="2" count="1" selected="0">
            <x v="2292"/>
          </reference>
          <reference field="3" count="1" selected="0">
            <x v="14"/>
          </reference>
          <reference field="4" count="1" selected="0">
            <x v="61"/>
          </reference>
          <reference field="5" count="1" selected="0">
            <x v="9"/>
          </reference>
          <reference field="6" count="1">
            <x v="599"/>
          </reference>
        </references>
      </pivotArea>
    </format>
    <format dxfId="28260">
      <pivotArea dataOnly="0" labelOnly="1" outline="0" fieldPosition="0">
        <references count="7">
          <reference field="0" count="1" selected="0">
            <x v="6"/>
          </reference>
          <reference field="1" count="1" selected="0">
            <x v="2658"/>
          </reference>
          <reference field="2" count="1" selected="0">
            <x v="2880"/>
          </reference>
          <reference field="3" count="1" selected="0">
            <x v="14"/>
          </reference>
          <reference field="4" count="1" selected="0">
            <x v="61"/>
          </reference>
          <reference field="5" count="1" selected="0">
            <x v="10"/>
          </reference>
          <reference field="6" count="1">
            <x v="659"/>
          </reference>
        </references>
      </pivotArea>
    </format>
    <format dxfId="28259">
      <pivotArea dataOnly="0" labelOnly="1" outline="0" fieldPosition="0">
        <references count="7">
          <reference field="0" count="1" selected="0">
            <x v="6"/>
          </reference>
          <reference field="1" count="1" selected="0">
            <x v="2659"/>
          </reference>
          <reference field="2" count="1" selected="0">
            <x v="2293"/>
          </reference>
          <reference field="3" count="1" selected="0">
            <x v="14"/>
          </reference>
          <reference field="4" count="1" selected="0">
            <x v="61"/>
          </reference>
          <reference field="5" count="1" selected="0">
            <x v="10"/>
          </reference>
          <reference field="6" count="1">
            <x v="613"/>
          </reference>
        </references>
      </pivotArea>
    </format>
    <format dxfId="28258">
      <pivotArea dataOnly="0" labelOnly="1" outline="0" fieldPosition="0">
        <references count="7">
          <reference field="0" count="1" selected="0">
            <x v="6"/>
          </reference>
          <reference field="1" count="1" selected="0">
            <x v="2662"/>
          </reference>
          <reference field="2" count="1" selected="0">
            <x v="2888"/>
          </reference>
          <reference field="3" count="1" selected="0">
            <x v="14"/>
          </reference>
          <reference field="4" count="1" selected="0">
            <x v="62"/>
          </reference>
          <reference field="5" count="1" selected="0">
            <x v="3"/>
          </reference>
          <reference field="6" count="1">
            <x v="511"/>
          </reference>
        </references>
      </pivotArea>
    </format>
    <format dxfId="28257">
      <pivotArea dataOnly="0" labelOnly="1" outline="0" fieldPosition="0">
        <references count="7">
          <reference field="0" count="1" selected="0">
            <x v="6"/>
          </reference>
          <reference field="1" count="1" selected="0">
            <x v="2663"/>
          </reference>
          <reference field="2" count="1" selected="0">
            <x v="2301"/>
          </reference>
          <reference field="3" count="1" selected="0">
            <x v="14"/>
          </reference>
          <reference field="4" count="1" selected="0">
            <x v="62"/>
          </reference>
          <reference field="5" count="1" selected="0">
            <x v="3"/>
          </reference>
          <reference field="6" count="1">
            <x v="410"/>
          </reference>
        </references>
      </pivotArea>
    </format>
    <format dxfId="28256">
      <pivotArea dataOnly="0" labelOnly="1" outline="0" fieldPosition="0">
        <references count="7">
          <reference field="0" count="1" selected="0">
            <x v="6"/>
          </reference>
          <reference field="1" count="1" selected="0">
            <x v="2666"/>
          </reference>
          <reference field="2" count="1" selected="0">
            <x v="2889"/>
          </reference>
          <reference field="3" count="1" selected="0">
            <x v="14"/>
          </reference>
          <reference field="4" count="1" selected="0">
            <x v="62"/>
          </reference>
          <reference field="5" count="1" selected="0">
            <x v="5"/>
          </reference>
          <reference field="6" count="1">
            <x v="511"/>
          </reference>
        </references>
      </pivotArea>
    </format>
    <format dxfId="28255">
      <pivotArea dataOnly="0" labelOnly="1" outline="0" fieldPosition="0">
        <references count="7">
          <reference field="0" count="1" selected="0">
            <x v="6"/>
          </reference>
          <reference field="1" count="1" selected="0">
            <x v="2667"/>
          </reference>
          <reference field="2" count="1" selected="0">
            <x v="2302"/>
          </reference>
          <reference field="3" count="1" selected="0">
            <x v="14"/>
          </reference>
          <reference field="4" count="1" selected="0">
            <x v="62"/>
          </reference>
          <reference field="5" count="1" selected="0">
            <x v="5"/>
          </reference>
          <reference field="6" count="1">
            <x v="410"/>
          </reference>
        </references>
      </pivotArea>
    </format>
    <format dxfId="28254">
      <pivotArea dataOnly="0" labelOnly="1" outline="0" fieldPosition="0">
        <references count="7">
          <reference field="0" count="1" selected="0">
            <x v="6"/>
          </reference>
          <reference field="1" count="1" selected="0">
            <x v="2670"/>
          </reference>
          <reference field="2" count="1" selected="0">
            <x v="2890"/>
          </reference>
          <reference field="3" count="1" selected="0">
            <x v="14"/>
          </reference>
          <reference field="4" count="1" selected="0">
            <x v="62"/>
          </reference>
          <reference field="5" count="1" selected="0">
            <x v="6"/>
          </reference>
          <reference field="6" count="1">
            <x v="513"/>
          </reference>
        </references>
      </pivotArea>
    </format>
    <format dxfId="28253">
      <pivotArea dataOnly="0" labelOnly="1" outline="0" fieldPosition="0">
        <references count="7">
          <reference field="0" count="1" selected="0">
            <x v="6"/>
          </reference>
          <reference field="1" count="1" selected="0">
            <x v="2671"/>
          </reference>
          <reference field="2" count="1" selected="0">
            <x v="2303"/>
          </reference>
          <reference field="3" count="1" selected="0">
            <x v="14"/>
          </reference>
          <reference field="4" count="1" selected="0">
            <x v="62"/>
          </reference>
          <reference field="5" count="1" selected="0">
            <x v="6"/>
          </reference>
          <reference field="6" count="1">
            <x v="410"/>
          </reference>
        </references>
      </pivotArea>
    </format>
    <format dxfId="28252">
      <pivotArea dataOnly="0" labelOnly="1" outline="0" fieldPosition="0">
        <references count="7">
          <reference field="0" count="1" selected="0">
            <x v="6"/>
          </reference>
          <reference field="1" count="1" selected="0">
            <x v="2674"/>
          </reference>
          <reference field="2" count="1" selected="0">
            <x v="2891"/>
          </reference>
          <reference field="3" count="1" selected="0">
            <x v="14"/>
          </reference>
          <reference field="4" count="1" selected="0">
            <x v="62"/>
          </reference>
          <reference field="5" count="1" selected="0">
            <x v="7"/>
          </reference>
          <reference field="6" count="1">
            <x v="545"/>
          </reference>
        </references>
      </pivotArea>
    </format>
    <format dxfId="28251">
      <pivotArea dataOnly="0" labelOnly="1" outline="0" fieldPosition="0">
        <references count="7">
          <reference field="0" count="1" selected="0">
            <x v="6"/>
          </reference>
          <reference field="1" count="1" selected="0">
            <x v="2675"/>
          </reference>
          <reference field="2" count="1" selected="0">
            <x v="2304"/>
          </reference>
          <reference field="3" count="1" selected="0">
            <x v="14"/>
          </reference>
          <reference field="4" count="1" selected="0">
            <x v="62"/>
          </reference>
          <reference field="5" count="1" selected="0">
            <x v="7"/>
          </reference>
          <reference field="6" count="1">
            <x v="425"/>
          </reference>
        </references>
      </pivotArea>
    </format>
    <format dxfId="28250">
      <pivotArea dataOnly="0" labelOnly="1" outline="0" fieldPosition="0">
        <references count="7">
          <reference field="0" count="1" selected="0">
            <x v="6"/>
          </reference>
          <reference field="1" count="1" selected="0">
            <x v="2678"/>
          </reference>
          <reference field="2" count="1" selected="0">
            <x v="2892"/>
          </reference>
          <reference field="3" count="1" selected="0">
            <x v="14"/>
          </reference>
          <reference field="4" count="1" selected="0">
            <x v="62"/>
          </reference>
          <reference field="5" count="1" selected="0">
            <x v="8"/>
          </reference>
          <reference field="6" count="1">
            <x v="597"/>
          </reference>
        </references>
      </pivotArea>
    </format>
    <format dxfId="28249">
      <pivotArea dataOnly="0" labelOnly="1" outline="0" fieldPosition="0">
        <references count="7">
          <reference field="0" count="1" selected="0">
            <x v="6"/>
          </reference>
          <reference field="1" count="1" selected="0">
            <x v="2679"/>
          </reference>
          <reference field="2" count="1" selected="0">
            <x v="2305"/>
          </reference>
          <reference field="3" count="1" selected="0">
            <x v="14"/>
          </reference>
          <reference field="4" count="1" selected="0">
            <x v="62"/>
          </reference>
          <reference field="5" count="1" selected="0">
            <x v="8"/>
          </reference>
          <reference field="6" count="1">
            <x v="498"/>
          </reference>
        </references>
      </pivotArea>
    </format>
    <format dxfId="28248">
      <pivotArea dataOnly="0" labelOnly="1" outline="0" fieldPosition="0">
        <references count="7">
          <reference field="0" count="1" selected="0">
            <x v="6"/>
          </reference>
          <reference field="1" count="1" selected="0">
            <x v="2682"/>
          </reference>
          <reference field="2" count="1" selected="0">
            <x v="2886"/>
          </reference>
          <reference field="3" count="1" selected="0">
            <x v="14"/>
          </reference>
          <reference field="4" count="1" selected="0">
            <x v="62"/>
          </reference>
          <reference field="5" count="1" selected="0">
            <x v="9"/>
          </reference>
          <reference field="6" count="1">
            <x v="647"/>
          </reference>
        </references>
      </pivotArea>
    </format>
    <format dxfId="28247">
      <pivotArea dataOnly="0" labelOnly="1" outline="0" fieldPosition="0">
        <references count="7">
          <reference field="0" count="1" selected="0">
            <x v="6"/>
          </reference>
          <reference field="1" count="1" selected="0">
            <x v="2683"/>
          </reference>
          <reference field="2" count="1" selected="0">
            <x v="2299"/>
          </reference>
          <reference field="3" count="1" selected="0">
            <x v="14"/>
          </reference>
          <reference field="4" count="1" selected="0">
            <x v="62"/>
          </reference>
          <reference field="5" count="1" selected="0">
            <x v="9"/>
          </reference>
          <reference field="6" count="1">
            <x v="599"/>
          </reference>
        </references>
      </pivotArea>
    </format>
    <format dxfId="28246">
      <pivotArea dataOnly="0" labelOnly="1" outline="0" fieldPosition="0">
        <references count="7">
          <reference field="0" count="1" selected="0">
            <x v="6"/>
          </reference>
          <reference field="1" count="1" selected="0">
            <x v="2686"/>
          </reference>
          <reference field="2" count="1" selected="0">
            <x v="2887"/>
          </reference>
          <reference field="3" count="1" selected="0">
            <x v="14"/>
          </reference>
          <reference field="4" count="1" selected="0">
            <x v="62"/>
          </reference>
          <reference field="5" count="1" selected="0">
            <x v="10"/>
          </reference>
          <reference field="6" count="1">
            <x v="659"/>
          </reference>
        </references>
      </pivotArea>
    </format>
    <format dxfId="28245">
      <pivotArea dataOnly="0" labelOnly="1" outline="0" fieldPosition="0">
        <references count="7">
          <reference field="0" count="1" selected="0">
            <x v="6"/>
          </reference>
          <reference field="1" count="1" selected="0">
            <x v="2687"/>
          </reference>
          <reference field="2" count="1" selected="0">
            <x v="2300"/>
          </reference>
          <reference field="3" count="1" selected="0">
            <x v="14"/>
          </reference>
          <reference field="4" count="1" selected="0">
            <x v="62"/>
          </reference>
          <reference field="5" count="1" selected="0">
            <x v="10"/>
          </reference>
          <reference field="6" count="1">
            <x v="613"/>
          </reference>
        </references>
      </pivotArea>
    </format>
    <format dxfId="28244">
      <pivotArea dataOnly="0" labelOnly="1" outline="0" fieldPosition="0">
        <references count="7">
          <reference field="0" count="1" selected="0">
            <x v="6"/>
          </reference>
          <reference field="1" count="1" selected="0">
            <x v="2692"/>
          </reference>
          <reference field="2" count="1" selected="0">
            <x v="2895"/>
          </reference>
          <reference field="3" count="1" selected="0">
            <x v="14"/>
          </reference>
          <reference field="4" count="1" selected="0">
            <x v="65"/>
          </reference>
          <reference field="5" count="1" selected="0">
            <x v="3"/>
          </reference>
          <reference field="6" count="1">
            <x v="511"/>
          </reference>
        </references>
      </pivotArea>
    </format>
    <format dxfId="28243">
      <pivotArea dataOnly="0" labelOnly="1" outline="0" fieldPosition="0">
        <references count="7">
          <reference field="0" count="1" selected="0">
            <x v="6"/>
          </reference>
          <reference field="1" count="1" selected="0">
            <x v="2693"/>
          </reference>
          <reference field="2" count="1" selected="0">
            <x v="2308"/>
          </reference>
          <reference field="3" count="1" selected="0">
            <x v="14"/>
          </reference>
          <reference field="4" count="1" selected="0">
            <x v="65"/>
          </reference>
          <reference field="5" count="1" selected="0">
            <x v="3"/>
          </reference>
          <reference field="6" count="1">
            <x v="410"/>
          </reference>
        </references>
      </pivotArea>
    </format>
    <format dxfId="28242">
      <pivotArea dataOnly="0" labelOnly="1" outline="0" fieldPosition="0">
        <references count="7">
          <reference field="0" count="1" selected="0">
            <x v="6"/>
          </reference>
          <reference field="1" count="1" selected="0">
            <x v="2700"/>
          </reference>
          <reference field="2" count="1" selected="0">
            <x v="2896"/>
          </reference>
          <reference field="3" count="1" selected="0">
            <x v="14"/>
          </reference>
          <reference field="4" count="1" selected="0">
            <x v="65"/>
          </reference>
          <reference field="5" count="1" selected="0">
            <x v="5"/>
          </reference>
          <reference field="6" count="1">
            <x v="511"/>
          </reference>
        </references>
      </pivotArea>
    </format>
    <format dxfId="28241">
      <pivotArea dataOnly="0" labelOnly="1" outline="0" fieldPosition="0">
        <references count="7">
          <reference field="0" count="1" selected="0">
            <x v="6"/>
          </reference>
          <reference field="1" count="1" selected="0">
            <x v="2701"/>
          </reference>
          <reference field="2" count="1" selected="0">
            <x v="2309"/>
          </reference>
          <reference field="3" count="1" selected="0">
            <x v="14"/>
          </reference>
          <reference field="4" count="1" selected="0">
            <x v="65"/>
          </reference>
          <reference field="5" count="1" selected="0">
            <x v="5"/>
          </reference>
          <reference field="6" count="1">
            <x v="410"/>
          </reference>
        </references>
      </pivotArea>
    </format>
    <format dxfId="28240">
      <pivotArea dataOnly="0" labelOnly="1" outline="0" fieldPosition="0">
        <references count="7">
          <reference field="0" count="1" selected="0">
            <x v="6"/>
          </reference>
          <reference field="1" count="1" selected="0">
            <x v="2708"/>
          </reference>
          <reference field="2" count="1" selected="0">
            <x v="2897"/>
          </reference>
          <reference field="3" count="1" selected="0">
            <x v="14"/>
          </reference>
          <reference field="4" count="1" selected="0">
            <x v="65"/>
          </reference>
          <reference field="5" count="1" selected="0">
            <x v="6"/>
          </reference>
          <reference field="6" count="1">
            <x v="513"/>
          </reference>
        </references>
      </pivotArea>
    </format>
    <format dxfId="28239">
      <pivotArea dataOnly="0" labelOnly="1" outline="0" fieldPosition="0">
        <references count="7">
          <reference field="0" count="1" selected="0">
            <x v="6"/>
          </reference>
          <reference field="1" count="1" selected="0">
            <x v="2709"/>
          </reference>
          <reference field="2" count="1" selected="0">
            <x v="2310"/>
          </reference>
          <reference field="3" count="1" selected="0">
            <x v="14"/>
          </reference>
          <reference field="4" count="1" selected="0">
            <x v="65"/>
          </reference>
          <reference field="5" count="1" selected="0">
            <x v="6"/>
          </reference>
          <reference field="6" count="1">
            <x v="410"/>
          </reference>
        </references>
      </pivotArea>
    </format>
    <format dxfId="28238">
      <pivotArea dataOnly="0" labelOnly="1" outline="0" fieldPosition="0">
        <references count="7">
          <reference field="0" count="1" selected="0">
            <x v="6"/>
          </reference>
          <reference field="1" count="1" selected="0">
            <x v="2716"/>
          </reference>
          <reference field="2" count="1" selected="0">
            <x v="2898"/>
          </reference>
          <reference field="3" count="1" selected="0">
            <x v="14"/>
          </reference>
          <reference field="4" count="1" selected="0">
            <x v="65"/>
          </reference>
          <reference field="5" count="1" selected="0">
            <x v="7"/>
          </reference>
          <reference field="6" count="1">
            <x v="545"/>
          </reference>
        </references>
      </pivotArea>
    </format>
    <format dxfId="28237">
      <pivotArea dataOnly="0" labelOnly="1" outline="0" fieldPosition="0">
        <references count="7">
          <reference field="0" count="1" selected="0">
            <x v="6"/>
          </reference>
          <reference field="1" count="1" selected="0">
            <x v="2717"/>
          </reference>
          <reference field="2" count="1" selected="0">
            <x v="2311"/>
          </reference>
          <reference field="3" count="1" selected="0">
            <x v="14"/>
          </reference>
          <reference field="4" count="1" selected="0">
            <x v="65"/>
          </reference>
          <reference field="5" count="1" selected="0">
            <x v="7"/>
          </reference>
          <reference field="6" count="1">
            <x v="425"/>
          </reference>
        </references>
      </pivotArea>
    </format>
    <format dxfId="28236">
      <pivotArea dataOnly="0" labelOnly="1" outline="0" fieldPosition="0">
        <references count="7">
          <reference field="0" count="1" selected="0">
            <x v="6"/>
          </reference>
          <reference field="1" count="1" selected="0">
            <x v="2724"/>
          </reference>
          <reference field="2" count="1" selected="0">
            <x v="2899"/>
          </reference>
          <reference field="3" count="1" selected="0">
            <x v="14"/>
          </reference>
          <reference field="4" count="1" selected="0">
            <x v="65"/>
          </reference>
          <reference field="5" count="1" selected="0">
            <x v="8"/>
          </reference>
          <reference field="6" count="1">
            <x v="597"/>
          </reference>
        </references>
      </pivotArea>
    </format>
    <format dxfId="28235">
      <pivotArea dataOnly="0" labelOnly="1" outline="0" fieldPosition="0">
        <references count="7">
          <reference field="0" count="1" selected="0">
            <x v="6"/>
          </reference>
          <reference field="1" count="1" selected="0">
            <x v="2725"/>
          </reference>
          <reference field="2" count="1" selected="0">
            <x v="2312"/>
          </reference>
          <reference field="3" count="1" selected="0">
            <x v="14"/>
          </reference>
          <reference field="4" count="1" selected="0">
            <x v="65"/>
          </reference>
          <reference field="5" count="1" selected="0">
            <x v="8"/>
          </reference>
          <reference field="6" count="1">
            <x v="498"/>
          </reference>
        </references>
      </pivotArea>
    </format>
    <format dxfId="28234">
      <pivotArea dataOnly="0" labelOnly="1" outline="0" fieldPosition="0">
        <references count="7">
          <reference field="0" count="1" selected="0">
            <x v="6"/>
          </reference>
          <reference field="1" count="1" selected="0">
            <x v="2732"/>
          </reference>
          <reference field="2" count="1" selected="0">
            <x v="2893"/>
          </reference>
          <reference field="3" count="1" selected="0">
            <x v="14"/>
          </reference>
          <reference field="4" count="1" selected="0">
            <x v="65"/>
          </reference>
          <reference field="5" count="1" selected="0">
            <x v="9"/>
          </reference>
          <reference field="6" count="1">
            <x v="647"/>
          </reference>
        </references>
      </pivotArea>
    </format>
    <format dxfId="28233">
      <pivotArea dataOnly="0" labelOnly="1" outline="0" fieldPosition="0">
        <references count="7">
          <reference field="0" count="1" selected="0">
            <x v="6"/>
          </reference>
          <reference field="1" count="1" selected="0">
            <x v="2733"/>
          </reference>
          <reference field="2" count="1" selected="0">
            <x v="2306"/>
          </reference>
          <reference field="3" count="1" selected="0">
            <x v="14"/>
          </reference>
          <reference field="4" count="1" selected="0">
            <x v="65"/>
          </reference>
          <reference field="5" count="1" selected="0">
            <x v="9"/>
          </reference>
          <reference field="6" count="1">
            <x v="599"/>
          </reference>
        </references>
      </pivotArea>
    </format>
    <format dxfId="28232">
      <pivotArea dataOnly="0" labelOnly="1" outline="0" fieldPosition="0">
        <references count="7">
          <reference field="0" count="1" selected="0">
            <x v="6"/>
          </reference>
          <reference field="1" count="1" selected="0">
            <x v="2740"/>
          </reference>
          <reference field="2" count="1" selected="0">
            <x v="2894"/>
          </reference>
          <reference field="3" count="1" selected="0">
            <x v="14"/>
          </reference>
          <reference field="4" count="1" selected="0">
            <x v="65"/>
          </reference>
          <reference field="5" count="1" selected="0">
            <x v="10"/>
          </reference>
          <reference field="6" count="1">
            <x v="659"/>
          </reference>
        </references>
      </pivotArea>
    </format>
    <format dxfId="28231">
      <pivotArea dataOnly="0" labelOnly="1" outline="0" fieldPosition="0">
        <references count="7">
          <reference field="0" count="1" selected="0">
            <x v="6"/>
          </reference>
          <reference field="1" count="1" selected="0">
            <x v="2741"/>
          </reference>
          <reference field="2" count="1" selected="0">
            <x v="2307"/>
          </reference>
          <reference field="3" count="1" selected="0">
            <x v="14"/>
          </reference>
          <reference field="4" count="1" selected="0">
            <x v="65"/>
          </reference>
          <reference field="5" count="1" selected="0">
            <x v="10"/>
          </reference>
          <reference field="6" count="1">
            <x v="613"/>
          </reference>
        </references>
      </pivotArea>
    </format>
    <format dxfId="28230">
      <pivotArea dataOnly="0" labelOnly="1" outline="0" fieldPosition="0">
        <references count="7">
          <reference field="0" count="1" selected="0">
            <x v="6"/>
          </reference>
          <reference field="1" count="1" selected="0">
            <x v="2748"/>
          </reference>
          <reference field="2" count="1" selected="0">
            <x v="2902"/>
          </reference>
          <reference field="3" count="1" selected="0">
            <x v="14"/>
          </reference>
          <reference field="4" count="1" selected="0">
            <x v="67"/>
          </reference>
          <reference field="5" count="1" selected="0">
            <x v="3"/>
          </reference>
          <reference field="6" count="1">
            <x v="511"/>
          </reference>
        </references>
      </pivotArea>
    </format>
    <format dxfId="28229">
      <pivotArea dataOnly="0" labelOnly="1" outline="0" fieldPosition="0">
        <references count="7">
          <reference field="0" count="1" selected="0">
            <x v="6"/>
          </reference>
          <reference field="1" count="1" selected="0">
            <x v="2749"/>
          </reference>
          <reference field="2" count="1" selected="0">
            <x v="2315"/>
          </reference>
          <reference field="3" count="1" selected="0">
            <x v="14"/>
          </reference>
          <reference field="4" count="1" selected="0">
            <x v="67"/>
          </reference>
          <reference field="5" count="1" selected="0">
            <x v="3"/>
          </reference>
          <reference field="6" count="1">
            <x v="410"/>
          </reference>
        </references>
      </pivotArea>
    </format>
    <format dxfId="28228">
      <pivotArea dataOnly="0" labelOnly="1" outline="0" fieldPosition="0">
        <references count="7">
          <reference field="0" count="1" selected="0">
            <x v="6"/>
          </reference>
          <reference field="1" count="1" selected="0">
            <x v="2756"/>
          </reference>
          <reference field="2" count="1" selected="0">
            <x v="2903"/>
          </reference>
          <reference field="3" count="1" selected="0">
            <x v="14"/>
          </reference>
          <reference field="4" count="1" selected="0">
            <x v="67"/>
          </reference>
          <reference field="5" count="1" selected="0">
            <x v="5"/>
          </reference>
          <reference field="6" count="1">
            <x v="511"/>
          </reference>
        </references>
      </pivotArea>
    </format>
    <format dxfId="28227">
      <pivotArea dataOnly="0" labelOnly="1" outline="0" fieldPosition="0">
        <references count="7">
          <reference field="0" count="1" selected="0">
            <x v="6"/>
          </reference>
          <reference field="1" count="1" selected="0">
            <x v="2757"/>
          </reference>
          <reference field="2" count="1" selected="0">
            <x v="2316"/>
          </reference>
          <reference field="3" count="1" selected="0">
            <x v="14"/>
          </reference>
          <reference field="4" count="1" selected="0">
            <x v="67"/>
          </reference>
          <reference field="5" count="1" selected="0">
            <x v="5"/>
          </reference>
          <reference field="6" count="1">
            <x v="410"/>
          </reference>
        </references>
      </pivotArea>
    </format>
    <format dxfId="28226">
      <pivotArea dataOnly="0" labelOnly="1" outline="0" fieldPosition="0">
        <references count="7">
          <reference field="0" count="1" selected="0">
            <x v="6"/>
          </reference>
          <reference field="1" count="1" selected="0">
            <x v="2764"/>
          </reference>
          <reference field="2" count="1" selected="0">
            <x v="2904"/>
          </reference>
          <reference field="3" count="1" selected="0">
            <x v="14"/>
          </reference>
          <reference field="4" count="1" selected="0">
            <x v="67"/>
          </reference>
          <reference field="5" count="1" selected="0">
            <x v="6"/>
          </reference>
          <reference field="6" count="1">
            <x v="513"/>
          </reference>
        </references>
      </pivotArea>
    </format>
    <format dxfId="28225">
      <pivotArea dataOnly="0" labelOnly="1" outline="0" fieldPosition="0">
        <references count="7">
          <reference field="0" count="1" selected="0">
            <x v="6"/>
          </reference>
          <reference field="1" count="1" selected="0">
            <x v="2765"/>
          </reference>
          <reference field="2" count="1" selected="0">
            <x v="2317"/>
          </reference>
          <reference field="3" count="1" selected="0">
            <x v="14"/>
          </reference>
          <reference field="4" count="1" selected="0">
            <x v="67"/>
          </reference>
          <reference field="5" count="1" selected="0">
            <x v="6"/>
          </reference>
          <reference field="6" count="1">
            <x v="410"/>
          </reference>
        </references>
      </pivotArea>
    </format>
    <format dxfId="28224">
      <pivotArea dataOnly="0" labelOnly="1" outline="0" fieldPosition="0">
        <references count="7">
          <reference field="0" count="1" selected="0">
            <x v="6"/>
          </reference>
          <reference field="1" count="1" selected="0">
            <x v="2772"/>
          </reference>
          <reference field="2" count="1" selected="0">
            <x v="2905"/>
          </reference>
          <reference field="3" count="1" selected="0">
            <x v="14"/>
          </reference>
          <reference field="4" count="1" selected="0">
            <x v="67"/>
          </reference>
          <reference field="5" count="1" selected="0">
            <x v="7"/>
          </reference>
          <reference field="6" count="1">
            <x v="545"/>
          </reference>
        </references>
      </pivotArea>
    </format>
    <format dxfId="28223">
      <pivotArea dataOnly="0" labelOnly="1" outline="0" fieldPosition="0">
        <references count="7">
          <reference field="0" count="1" selected="0">
            <x v="6"/>
          </reference>
          <reference field="1" count="1" selected="0">
            <x v="2773"/>
          </reference>
          <reference field="2" count="1" selected="0">
            <x v="2318"/>
          </reference>
          <reference field="3" count="1" selected="0">
            <x v="14"/>
          </reference>
          <reference field="4" count="1" selected="0">
            <x v="67"/>
          </reference>
          <reference field="5" count="1" selected="0">
            <x v="7"/>
          </reference>
          <reference field="6" count="1">
            <x v="425"/>
          </reference>
        </references>
      </pivotArea>
    </format>
    <format dxfId="28222">
      <pivotArea dataOnly="0" labelOnly="1" outline="0" fieldPosition="0">
        <references count="7">
          <reference field="0" count="1" selected="0">
            <x v="6"/>
          </reference>
          <reference field="1" count="1" selected="0">
            <x v="2780"/>
          </reference>
          <reference field="2" count="1" selected="0">
            <x v="2906"/>
          </reference>
          <reference field="3" count="1" selected="0">
            <x v="14"/>
          </reference>
          <reference field="4" count="1" selected="0">
            <x v="67"/>
          </reference>
          <reference field="5" count="1" selected="0">
            <x v="8"/>
          </reference>
          <reference field="6" count="1">
            <x v="597"/>
          </reference>
        </references>
      </pivotArea>
    </format>
    <format dxfId="28221">
      <pivotArea dataOnly="0" labelOnly="1" outline="0" fieldPosition="0">
        <references count="7">
          <reference field="0" count="1" selected="0">
            <x v="6"/>
          </reference>
          <reference field="1" count="1" selected="0">
            <x v="2781"/>
          </reference>
          <reference field="2" count="1" selected="0">
            <x v="2319"/>
          </reference>
          <reference field="3" count="1" selected="0">
            <x v="14"/>
          </reference>
          <reference field="4" count="1" selected="0">
            <x v="67"/>
          </reference>
          <reference field="5" count="1" selected="0">
            <x v="8"/>
          </reference>
          <reference field="6" count="1">
            <x v="498"/>
          </reference>
        </references>
      </pivotArea>
    </format>
    <format dxfId="28220">
      <pivotArea dataOnly="0" labelOnly="1" outline="0" fieldPosition="0">
        <references count="7">
          <reference field="0" count="1" selected="0">
            <x v="6"/>
          </reference>
          <reference field="1" count="1" selected="0">
            <x v="2788"/>
          </reference>
          <reference field="2" count="1" selected="0">
            <x v="2900"/>
          </reference>
          <reference field="3" count="1" selected="0">
            <x v="14"/>
          </reference>
          <reference field="4" count="1" selected="0">
            <x v="67"/>
          </reference>
          <reference field="5" count="1" selected="0">
            <x v="9"/>
          </reference>
          <reference field="6" count="1">
            <x v="647"/>
          </reference>
        </references>
      </pivotArea>
    </format>
    <format dxfId="28219">
      <pivotArea dataOnly="0" labelOnly="1" outline="0" fieldPosition="0">
        <references count="7">
          <reference field="0" count="1" selected="0">
            <x v="6"/>
          </reference>
          <reference field="1" count="1" selected="0">
            <x v="2789"/>
          </reference>
          <reference field="2" count="1" selected="0">
            <x v="2313"/>
          </reference>
          <reference field="3" count="1" selected="0">
            <x v="14"/>
          </reference>
          <reference field="4" count="1" selected="0">
            <x v="67"/>
          </reference>
          <reference field="5" count="1" selected="0">
            <x v="9"/>
          </reference>
          <reference field="6" count="1">
            <x v="599"/>
          </reference>
        </references>
      </pivotArea>
    </format>
    <format dxfId="28218">
      <pivotArea dataOnly="0" labelOnly="1" outline="0" fieldPosition="0">
        <references count="7">
          <reference field="0" count="1" selected="0">
            <x v="6"/>
          </reference>
          <reference field="1" count="1" selected="0">
            <x v="2796"/>
          </reference>
          <reference field="2" count="1" selected="0">
            <x v="2901"/>
          </reference>
          <reference field="3" count="1" selected="0">
            <x v="14"/>
          </reference>
          <reference field="4" count="1" selected="0">
            <x v="67"/>
          </reference>
          <reference field="5" count="1" selected="0">
            <x v="10"/>
          </reference>
          <reference field="6" count="1">
            <x v="659"/>
          </reference>
        </references>
      </pivotArea>
    </format>
    <format dxfId="28217">
      <pivotArea dataOnly="0" labelOnly="1" outline="0" fieldPosition="0">
        <references count="7">
          <reference field="0" count="1" selected="0">
            <x v="6"/>
          </reference>
          <reference field="1" count="1" selected="0">
            <x v="2797"/>
          </reference>
          <reference field="2" count="1" selected="0">
            <x v="2314"/>
          </reference>
          <reference field="3" count="1" selected="0">
            <x v="14"/>
          </reference>
          <reference field="4" count="1" selected="0">
            <x v="67"/>
          </reference>
          <reference field="5" count="1" selected="0">
            <x v="10"/>
          </reference>
          <reference field="6" count="1">
            <x v="613"/>
          </reference>
        </references>
      </pivotArea>
    </format>
    <format dxfId="28216">
      <pivotArea dataOnly="0" labelOnly="1" outline="0" fieldPosition="0">
        <references count="7">
          <reference field="0" count="1" selected="0">
            <x v="6"/>
          </reference>
          <reference field="1" count="1" selected="0">
            <x v="2804"/>
          </reference>
          <reference field="2" count="1" selected="0">
            <x v="2909"/>
          </reference>
          <reference field="3" count="1" selected="0">
            <x v="14"/>
          </reference>
          <reference field="4" count="1" selected="0">
            <x v="119"/>
          </reference>
          <reference field="5" count="1" selected="0">
            <x v="3"/>
          </reference>
          <reference field="6" count="1">
            <x v="511"/>
          </reference>
        </references>
      </pivotArea>
    </format>
    <format dxfId="28215">
      <pivotArea dataOnly="0" labelOnly="1" outline="0" fieldPosition="0">
        <references count="7">
          <reference field="0" count="1" selected="0">
            <x v="6"/>
          </reference>
          <reference field="1" count="1" selected="0">
            <x v="2805"/>
          </reference>
          <reference field="2" count="1" selected="0">
            <x v="2322"/>
          </reference>
          <reference field="3" count="1" selected="0">
            <x v="14"/>
          </reference>
          <reference field="4" count="1" selected="0">
            <x v="119"/>
          </reference>
          <reference field="5" count="1" selected="0">
            <x v="3"/>
          </reference>
          <reference field="6" count="1">
            <x v="410"/>
          </reference>
        </references>
      </pivotArea>
    </format>
    <format dxfId="28214">
      <pivotArea dataOnly="0" labelOnly="1" outline="0" fieldPosition="0">
        <references count="7">
          <reference field="0" count="1" selected="0">
            <x v="6"/>
          </reference>
          <reference field="1" count="1" selected="0">
            <x v="2812"/>
          </reference>
          <reference field="2" count="1" selected="0">
            <x v="2910"/>
          </reference>
          <reference field="3" count="1" selected="0">
            <x v="14"/>
          </reference>
          <reference field="4" count="1" selected="0">
            <x v="119"/>
          </reference>
          <reference field="5" count="1" selected="0">
            <x v="5"/>
          </reference>
          <reference field="6" count="1">
            <x v="511"/>
          </reference>
        </references>
      </pivotArea>
    </format>
    <format dxfId="28213">
      <pivotArea dataOnly="0" labelOnly="1" outline="0" fieldPosition="0">
        <references count="7">
          <reference field="0" count="1" selected="0">
            <x v="6"/>
          </reference>
          <reference field="1" count="1" selected="0">
            <x v="2813"/>
          </reference>
          <reference field="2" count="1" selected="0">
            <x v="2323"/>
          </reference>
          <reference field="3" count="1" selected="0">
            <x v="14"/>
          </reference>
          <reference field="4" count="1" selected="0">
            <x v="119"/>
          </reference>
          <reference field="5" count="1" selected="0">
            <x v="5"/>
          </reference>
          <reference field="6" count="1">
            <x v="410"/>
          </reference>
        </references>
      </pivotArea>
    </format>
    <format dxfId="28212">
      <pivotArea dataOnly="0" labelOnly="1" outline="0" fieldPosition="0">
        <references count="7">
          <reference field="0" count="1" selected="0">
            <x v="6"/>
          </reference>
          <reference field="1" count="1" selected="0">
            <x v="2820"/>
          </reference>
          <reference field="2" count="1" selected="0">
            <x v="2911"/>
          </reference>
          <reference field="3" count="1" selected="0">
            <x v="14"/>
          </reference>
          <reference field="4" count="1" selected="0">
            <x v="119"/>
          </reference>
          <reference field="5" count="1" selected="0">
            <x v="6"/>
          </reference>
          <reference field="6" count="1">
            <x v="513"/>
          </reference>
        </references>
      </pivotArea>
    </format>
    <format dxfId="28211">
      <pivotArea dataOnly="0" labelOnly="1" outline="0" fieldPosition="0">
        <references count="7">
          <reference field="0" count="1" selected="0">
            <x v="6"/>
          </reference>
          <reference field="1" count="1" selected="0">
            <x v="2821"/>
          </reference>
          <reference field="2" count="1" selected="0">
            <x v="2324"/>
          </reference>
          <reference field="3" count="1" selected="0">
            <x v="14"/>
          </reference>
          <reference field="4" count="1" selected="0">
            <x v="119"/>
          </reference>
          <reference field="5" count="1" selected="0">
            <x v="6"/>
          </reference>
          <reference field="6" count="1">
            <x v="410"/>
          </reference>
        </references>
      </pivotArea>
    </format>
    <format dxfId="28210">
      <pivotArea dataOnly="0" labelOnly="1" outline="0" fieldPosition="0">
        <references count="7">
          <reference field="0" count="1" selected="0">
            <x v="6"/>
          </reference>
          <reference field="1" count="1" selected="0">
            <x v="2828"/>
          </reference>
          <reference field="2" count="1" selected="0">
            <x v="2912"/>
          </reference>
          <reference field="3" count="1" selected="0">
            <x v="14"/>
          </reference>
          <reference field="4" count="1" selected="0">
            <x v="119"/>
          </reference>
          <reference field="5" count="1" selected="0">
            <x v="7"/>
          </reference>
          <reference field="6" count="1">
            <x v="545"/>
          </reference>
        </references>
      </pivotArea>
    </format>
    <format dxfId="28209">
      <pivotArea dataOnly="0" labelOnly="1" outline="0" fieldPosition="0">
        <references count="7">
          <reference field="0" count="1" selected="0">
            <x v="6"/>
          </reference>
          <reference field="1" count="1" selected="0">
            <x v="2829"/>
          </reference>
          <reference field="2" count="1" selected="0">
            <x v="2325"/>
          </reference>
          <reference field="3" count="1" selected="0">
            <x v="14"/>
          </reference>
          <reference field="4" count="1" selected="0">
            <x v="119"/>
          </reference>
          <reference field="5" count="1" selected="0">
            <x v="7"/>
          </reference>
          <reference field="6" count="1">
            <x v="425"/>
          </reference>
        </references>
      </pivotArea>
    </format>
    <format dxfId="28208">
      <pivotArea dataOnly="0" labelOnly="1" outline="0" fieldPosition="0">
        <references count="7">
          <reference field="0" count="1" selected="0">
            <x v="6"/>
          </reference>
          <reference field="1" count="1" selected="0">
            <x v="2836"/>
          </reference>
          <reference field="2" count="1" selected="0">
            <x v="2913"/>
          </reference>
          <reference field="3" count="1" selected="0">
            <x v="14"/>
          </reference>
          <reference field="4" count="1" selected="0">
            <x v="119"/>
          </reference>
          <reference field="5" count="1" selected="0">
            <x v="8"/>
          </reference>
          <reference field="6" count="1">
            <x v="597"/>
          </reference>
        </references>
      </pivotArea>
    </format>
    <format dxfId="28207">
      <pivotArea dataOnly="0" labelOnly="1" outline="0" fieldPosition="0">
        <references count="7">
          <reference field="0" count="1" selected="0">
            <x v="6"/>
          </reference>
          <reference field="1" count="1" selected="0">
            <x v="2837"/>
          </reference>
          <reference field="2" count="1" selected="0">
            <x v="2326"/>
          </reference>
          <reference field="3" count="1" selected="0">
            <x v="14"/>
          </reference>
          <reference field="4" count="1" selected="0">
            <x v="119"/>
          </reference>
          <reference field="5" count="1" selected="0">
            <x v="8"/>
          </reference>
          <reference field="6" count="1">
            <x v="498"/>
          </reference>
        </references>
      </pivotArea>
    </format>
    <format dxfId="28206">
      <pivotArea dataOnly="0" labelOnly="1" outline="0" fieldPosition="0">
        <references count="7">
          <reference field="0" count="1" selected="0">
            <x v="6"/>
          </reference>
          <reference field="1" count="1" selected="0">
            <x v="2844"/>
          </reference>
          <reference field="2" count="1" selected="0">
            <x v="2907"/>
          </reference>
          <reference field="3" count="1" selected="0">
            <x v="14"/>
          </reference>
          <reference field="4" count="1" selected="0">
            <x v="119"/>
          </reference>
          <reference field="5" count="1" selected="0">
            <x v="9"/>
          </reference>
          <reference field="6" count="1">
            <x v="647"/>
          </reference>
        </references>
      </pivotArea>
    </format>
    <format dxfId="28205">
      <pivotArea dataOnly="0" labelOnly="1" outline="0" fieldPosition="0">
        <references count="7">
          <reference field="0" count="1" selected="0">
            <x v="6"/>
          </reference>
          <reference field="1" count="1" selected="0">
            <x v="2845"/>
          </reference>
          <reference field="2" count="1" selected="0">
            <x v="2320"/>
          </reference>
          <reference field="3" count="1" selected="0">
            <x v="14"/>
          </reference>
          <reference field="4" count="1" selected="0">
            <x v="119"/>
          </reference>
          <reference field="5" count="1" selected="0">
            <x v="9"/>
          </reference>
          <reference field="6" count="1">
            <x v="599"/>
          </reference>
        </references>
      </pivotArea>
    </format>
    <format dxfId="28204">
      <pivotArea dataOnly="0" labelOnly="1" outline="0" fieldPosition="0">
        <references count="7">
          <reference field="0" count="1" selected="0">
            <x v="6"/>
          </reference>
          <reference field="1" count="1" selected="0">
            <x v="2852"/>
          </reference>
          <reference field="2" count="1" selected="0">
            <x v="2908"/>
          </reference>
          <reference field="3" count="1" selected="0">
            <x v="14"/>
          </reference>
          <reference field="4" count="1" selected="0">
            <x v="119"/>
          </reference>
          <reference field="5" count="1" selected="0">
            <x v="10"/>
          </reference>
          <reference field="6" count="1">
            <x v="659"/>
          </reference>
        </references>
      </pivotArea>
    </format>
    <format dxfId="28203">
      <pivotArea dataOnly="0" labelOnly="1" outline="0" fieldPosition="0">
        <references count="7">
          <reference field="0" count="1" selected="0">
            <x v="6"/>
          </reference>
          <reference field="1" count="1" selected="0">
            <x v="2853"/>
          </reference>
          <reference field="2" count="1" selected="0">
            <x v="2321"/>
          </reference>
          <reference field="3" count="1" selected="0">
            <x v="14"/>
          </reference>
          <reference field="4" count="1" selected="0">
            <x v="119"/>
          </reference>
          <reference field="5" count="1" selected="0">
            <x v="10"/>
          </reference>
          <reference field="6" count="1">
            <x v="613"/>
          </reference>
        </references>
      </pivotArea>
    </format>
    <format dxfId="28202">
      <pivotArea dataOnly="0" labelOnly="1" outline="0" fieldPosition="0">
        <references count="7">
          <reference field="0" count="1" selected="0">
            <x v="6"/>
          </reference>
          <reference field="1" count="1" selected="0">
            <x v="2860"/>
          </reference>
          <reference field="2" count="1" selected="0">
            <x v="2916"/>
          </reference>
          <reference field="3" count="1" selected="0">
            <x v="15"/>
          </reference>
          <reference field="4" count="1" selected="0">
            <x v="71"/>
          </reference>
          <reference field="5" count="1" selected="0">
            <x v="3"/>
          </reference>
          <reference field="6" count="1">
            <x v="551"/>
          </reference>
        </references>
      </pivotArea>
    </format>
    <format dxfId="28201">
      <pivotArea dataOnly="0" labelOnly="1" outline="0" fieldPosition="0">
        <references count="7">
          <reference field="0" count="1" selected="0">
            <x v="6"/>
          </reference>
          <reference field="1" count="1" selected="0">
            <x v="2861"/>
          </reference>
          <reference field="2" count="1" selected="0">
            <x v="2329"/>
          </reference>
          <reference field="3" count="1" selected="0">
            <x v="15"/>
          </reference>
          <reference field="4" count="1" selected="0">
            <x v="71"/>
          </reference>
          <reference field="5" count="1" selected="0">
            <x v="3"/>
          </reference>
          <reference field="6" count="1">
            <x v="473"/>
          </reference>
        </references>
      </pivotArea>
    </format>
    <format dxfId="28200">
      <pivotArea dataOnly="0" labelOnly="1" outline="0" fieldPosition="0">
        <references count="7">
          <reference field="0" count="1" selected="0">
            <x v="6"/>
          </reference>
          <reference field="1" count="1" selected="0">
            <x v="2868"/>
          </reference>
          <reference field="2" count="1" selected="0">
            <x v="2917"/>
          </reference>
          <reference field="3" count="1" selected="0">
            <x v="15"/>
          </reference>
          <reference field="4" count="1" selected="0">
            <x v="71"/>
          </reference>
          <reference field="5" count="1" selected="0">
            <x v="5"/>
          </reference>
          <reference field="6" count="1">
            <x v="551"/>
          </reference>
        </references>
      </pivotArea>
    </format>
    <format dxfId="28199">
      <pivotArea dataOnly="0" labelOnly="1" outline="0" fieldPosition="0">
        <references count="7">
          <reference field="0" count="1" selected="0">
            <x v="6"/>
          </reference>
          <reference field="1" count="1" selected="0">
            <x v="2869"/>
          </reference>
          <reference field="2" count="1" selected="0">
            <x v="2330"/>
          </reference>
          <reference field="3" count="1" selected="0">
            <x v="15"/>
          </reference>
          <reference field="4" count="1" selected="0">
            <x v="71"/>
          </reference>
          <reference field="5" count="1" selected="0">
            <x v="5"/>
          </reference>
          <reference field="6" count="1">
            <x v="473"/>
          </reference>
        </references>
      </pivotArea>
    </format>
    <format dxfId="28198">
      <pivotArea dataOnly="0" labelOnly="1" outline="0" fieldPosition="0">
        <references count="7">
          <reference field="0" count="1" selected="0">
            <x v="6"/>
          </reference>
          <reference field="1" count="1" selected="0">
            <x v="2876"/>
          </reference>
          <reference field="2" count="1" selected="0">
            <x v="2918"/>
          </reference>
          <reference field="3" count="1" selected="0">
            <x v="15"/>
          </reference>
          <reference field="4" count="1" selected="0">
            <x v="71"/>
          </reference>
          <reference field="5" count="1" selected="0">
            <x v="6"/>
          </reference>
          <reference field="6" count="1">
            <x v="554"/>
          </reference>
        </references>
      </pivotArea>
    </format>
    <format dxfId="28197">
      <pivotArea dataOnly="0" labelOnly="1" outline="0" fieldPosition="0">
        <references count="7">
          <reference field="0" count="1" selected="0">
            <x v="6"/>
          </reference>
          <reference field="1" count="1" selected="0">
            <x v="2877"/>
          </reference>
          <reference field="2" count="1" selected="0">
            <x v="2331"/>
          </reference>
          <reference field="3" count="1" selected="0">
            <x v="15"/>
          </reference>
          <reference field="4" count="1" selected="0">
            <x v="71"/>
          </reference>
          <reference field="5" count="1" selected="0">
            <x v="6"/>
          </reference>
          <reference field="6" count="1">
            <x v="473"/>
          </reference>
        </references>
      </pivotArea>
    </format>
    <format dxfId="28196">
      <pivotArea dataOnly="0" labelOnly="1" outline="0" fieldPosition="0">
        <references count="7">
          <reference field="0" count="1" selected="0">
            <x v="6"/>
          </reference>
          <reference field="1" count="1" selected="0">
            <x v="2884"/>
          </reference>
          <reference field="2" count="1" selected="0">
            <x v="2919"/>
          </reference>
          <reference field="3" count="1" selected="0">
            <x v="15"/>
          </reference>
          <reference field="4" count="1" selected="0">
            <x v="71"/>
          </reference>
          <reference field="5" count="1" selected="0">
            <x v="7"/>
          </reference>
          <reference field="6" count="1">
            <x v="584"/>
          </reference>
        </references>
      </pivotArea>
    </format>
    <format dxfId="28195">
      <pivotArea dataOnly="0" labelOnly="1" outline="0" fieldPosition="0">
        <references count="7">
          <reference field="0" count="1" selected="0">
            <x v="6"/>
          </reference>
          <reference field="1" count="1" selected="0">
            <x v="2885"/>
          </reference>
          <reference field="2" count="1" selected="0">
            <x v="2332"/>
          </reference>
          <reference field="3" count="1" selected="0">
            <x v="15"/>
          </reference>
          <reference field="4" count="1" selected="0">
            <x v="71"/>
          </reference>
          <reference field="5" count="1" selected="0">
            <x v="7"/>
          </reference>
          <reference field="6" count="1">
            <x v="488"/>
          </reference>
        </references>
      </pivotArea>
    </format>
    <format dxfId="28194">
      <pivotArea dataOnly="0" labelOnly="1" outline="0" fieldPosition="0">
        <references count="7">
          <reference field="0" count="1" selected="0">
            <x v="6"/>
          </reference>
          <reference field="1" count="1" selected="0">
            <x v="2892"/>
          </reference>
          <reference field="2" count="1" selected="0">
            <x v="2920"/>
          </reference>
          <reference field="3" count="1" selected="0">
            <x v="15"/>
          </reference>
          <reference field="4" count="1" selected="0">
            <x v="71"/>
          </reference>
          <reference field="5" count="1" selected="0">
            <x v="8"/>
          </reference>
          <reference field="6" count="1">
            <x v="622"/>
          </reference>
        </references>
      </pivotArea>
    </format>
    <format dxfId="28193">
      <pivotArea dataOnly="0" labelOnly="1" outline="0" fieldPosition="0">
        <references count="7">
          <reference field="0" count="1" selected="0">
            <x v="6"/>
          </reference>
          <reference field="1" count="1" selected="0">
            <x v="2893"/>
          </reference>
          <reference field="2" count="1" selected="0">
            <x v="2333"/>
          </reference>
          <reference field="3" count="1" selected="0">
            <x v="15"/>
          </reference>
          <reference field="4" count="1" selected="0">
            <x v="71"/>
          </reference>
          <reference field="5" count="1" selected="0">
            <x v="8"/>
          </reference>
          <reference field="6" count="1">
            <x v="553"/>
          </reference>
        </references>
      </pivotArea>
    </format>
    <format dxfId="28192">
      <pivotArea dataOnly="0" labelOnly="1" outline="0" fieldPosition="0">
        <references count="7">
          <reference field="0" count="1" selected="0">
            <x v="6"/>
          </reference>
          <reference field="1" count="1" selected="0">
            <x v="2900"/>
          </reference>
          <reference field="2" count="1" selected="0">
            <x v="2914"/>
          </reference>
          <reference field="3" count="1" selected="0">
            <x v="15"/>
          </reference>
          <reference field="4" count="1" selected="0">
            <x v="71"/>
          </reference>
          <reference field="5" count="1" selected="0">
            <x v="9"/>
          </reference>
          <reference field="6" count="1">
            <x v="658"/>
          </reference>
        </references>
      </pivotArea>
    </format>
    <format dxfId="28191">
      <pivotArea dataOnly="0" labelOnly="1" outline="0" fieldPosition="0">
        <references count="7">
          <reference field="0" count="1" selected="0">
            <x v="6"/>
          </reference>
          <reference field="1" count="1" selected="0">
            <x v="2901"/>
          </reference>
          <reference field="2" count="1" selected="0">
            <x v="2327"/>
          </reference>
          <reference field="3" count="1" selected="0">
            <x v="15"/>
          </reference>
          <reference field="4" count="1" selected="0">
            <x v="71"/>
          </reference>
          <reference field="5" count="1" selected="0">
            <x v="9"/>
          </reference>
          <reference field="6" count="1">
            <x v="623"/>
          </reference>
        </references>
      </pivotArea>
    </format>
    <format dxfId="28190">
      <pivotArea dataOnly="0" labelOnly="1" outline="0" fieldPosition="0">
        <references count="7">
          <reference field="0" count="1" selected="0">
            <x v="6"/>
          </reference>
          <reference field="1" count="1" selected="0">
            <x v="2908"/>
          </reference>
          <reference field="2" count="1" selected="0">
            <x v="2915"/>
          </reference>
          <reference field="3" count="1" selected="0">
            <x v="15"/>
          </reference>
          <reference field="4" count="1" selected="0">
            <x v="71"/>
          </reference>
          <reference field="5" count="1" selected="0">
            <x v="10"/>
          </reference>
          <reference field="6" count="1">
            <x v="663"/>
          </reference>
        </references>
      </pivotArea>
    </format>
    <format dxfId="28189">
      <pivotArea dataOnly="0" labelOnly="1" outline="0" fieldPosition="0">
        <references count="7">
          <reference field="0" count="1" selected="0">
            <x v="6"/>
          </reference>
          <reference field="1" count="1" selected="0">
            <x v="2909"/>
          </reference>
          <reference field="2" count="1" selected="0">
            <x v="2328"/>
          </reference>
          <reference field="3" count="1" selected="0">
            <x v="15"/>
          </reference>
          <reference field="4" count="1" selected="0">
            <x v="71"/>
          </reference>
          <reference field="5" count="1" selected="0">
            <x v="10"/>
          </reference>
          <reference field="6" count="1">
            <x v="637"/>
          </reference>
        </references>
      </pivotArea>
    </format>
    <format dxfId="28188">
      <pivotArea dataOnly="0" labelOnly="1" outline="0" fieldPosition="0">
        <references count="7">
          <reference field="0" count="1" selected="0">
            <x v="6"/>
          </reference>
          <reference field="1" count="1" selected="0">
            <x v="2916"/>
          </reference>
          <reference field="2" count="1" selected="0">
            <x v="2923"/>
          </reference>
          <reference field="3" count="1" selected="0">
            <x v="15"/>
          </reference>
          <reference field="4" count="1" selected="0">
            <x v="73"/>
          </reference>
          <reference field="5" count="1" selected="0">
            <x v="3"/>
          </reference>
          <reference field="6" count="1">
            <x v="551"/>
          </reference>
        </references>
      </pivotArea>
    </format>
    <format dxfId="28187">
      <pivotArea dataOnly="0" labelOnly="1" outline="0" fieldPosition="0">
        <references count="7">
          <reference field="0" count="1" selected="0">
            <x v="6"/>
          </reference>
          <reference field="1" count="1" selected="0">
            <x v="2917"/>
          </reference>
          <reference field="2" count="1" selected="0">
            <x v="2336"/>
          </reference>
          <reference field="3" count="1" selected="0">
            <x v="15"/>
          </reference>
          <reference field="4" count="1" selected="0">
            <x v="73"/>
          </reference>
          <reference field="5" count="1" selected="0">
            <x v="3"/>
          </reference>
          <reference field="6" count="1">
            <x v="473"/>
          </reference>
        </references>
      </pivotArea>
    </format>
    <format dxfId="28186">
      <pivotArea dataOnly="0" labelOnly="1" outline="0" fieldPosition="0">
        <references count="7">
          <reference field="0" count="1" selected="0">
            <x v="6"/>
          </reference>
          <reference field="1" count="1" selected="0">
            <x v="2924"/>
          </reference>
          <reference field="2" count="1" selected="0">
            <x v="2924"/>
          </reference>
          <reference field="3" count="1" selected="0">
            <x v="15"/>
          </reference>
          <reference field="4" count="1" selected="0">
            <x v="73"/>
          </reference>
          <reference field="5" count="1" selected="0">
            <x v="5"/>
          </reference>
          <reference field="6" count="1">
            <x v="551"/>
          </reference>
        </references>
      </pivotArea>
    </format>
    <format dxfId="28185">
      <pivotArea dataOnly="0" labelOnly="1" outline="0" fieldPosition="0">
        <references count="7">
          <reference field="0" count="1" selected="0">
            <x v="6"/>
          </reference>
          <reference field="1" count="1" selected="0">
            <x v="2925"/>
          </reference>
          <reference field="2" count="1" selected="0">
            <x v="2337"/>
          </reference>
          <reference field="3" count="1" selected="0">
            <x v="15"/>
          </reference>
          <reference field="4" count="1" selected="0">
            <x v="73"/>
          </reference>
          <reference field="5" count="1" selected="0">
            <x v="5"/>
          </reference>
          <reference field="6" count="1">
            <x v="473"/>
          </reference>
        </references>
      </pivotArea>
    </format>
    <format dxfId="28184">
      <pivotArea dataOnly="0" labelOnly="1" outline="0" fieldPosition="0">
        <references count="7">
          <reference field="0" count="1" selected="0">
            <x v="6"/>
          </reference>
          <reference field="1" count="1" selected="0">
            <x v="2932"/>
          </reference>
          <reference field="2" count="1" selected="0">
            <x v="2925"/>
          </reference>
          <reference field="3" count="1" selected="0">
            <x v="15"/>
          </reference>
          <reference field="4" count="1" selected="0">
            <x v="73"/>
          </reference>
          <reference field="5" count="1" selected="0">
            <x v="6"/>
          </reference>
          <reference field="6" count="1">
            <x v="554"/>
          </reference>
        </references>
      </pivotArea>
    </format>
    <format dxfId="28183">
      <pivotArea dataOnly="0" labelOnly="1" outline="0" fieldPosition="0">
        <references count="7">
          <reference field="0" count="1" selected="0">
            <x v="6"/>
          </reference>
          <reference field="1" count="1" selected="0">
            <x v="2933"/>
          </reference>
          <reference field="2" count="1" selected="0">
            <x v="2338"/>
          </reference>
          <reference field="3" count="1" selected="0">
            <x v="15"/>
          </reference>
          <reference field="4" count="1" selected="0">
            <x v="73"/>
          </reference>
          <reference field="5" count="1" selected="0">
            <x v="6"/>
          </reference>
          <reference field="6" count="1">
            <x v="473"/>
          </reference>
        </references>
      </pivotArea>
    </format>
    <format dxfId="28182">
      <pivotArea dataOnly="0" labelOnly="1" outline="0" fieldPosition="0">
        <references count="7">
          <reference field="0" count="1" selected="0">
            <x v="6"/>
          </reference>
          <reference field="1" count="1" selected="0">
            <x v="2940"/>
          </reference>
          <reference field="2" count="1" selected="0">
            <x v="2926"/>
          </reference>
          <reference field="3" count="1" selected="0">
            <x v="15"/>
          </reference>
          <reference field="4" count="1" selected="0">
            <x v="73"/>
          </reference>
          <reference field="5" count="1" selected="0">
            <x v="7"/>
          </reference>
          <reference field="6" count="1">
            <x v="584"/>
          </reference>
        </references>
      </pivotArea>
    </format>
    <format dxfId="28181">
      <pivotArea dataOnly="0" labelOnly="1" outline="0" fieldPosition="0">
        <references count="7">
          <reference field="0" count="1" selected="0">
            <x v="6"/>
          </reference>
          <reference field="1" count="1" selected="0">
            <x v="2941"/>
          </reference>
          <reference field="2" count="1" selected="0">
            <x v="2339"/>
          </reference>
          <reference field="3" count="1" selected="0">
            <x v="15"/>
          </reference>
          <reference field="4" count="1" selected="0">
            <x v="73"/>
          </reference>
          <reference field="5" count="1" selected="0">
            <x v="7"/>
          </reference>
          <reference field="6" count="1">
            <x v="488"/>
          </reference>
        </references>
      </pivotArea>
    </format>
    <format dxfId="28180">
      <pivotArea dataOnly="0" labelOnly="1" outline="0" fieldPosition="0">
        <references count="7">
          <reference field="0" count="1" selected="0">
            <x v="6"/>
          </reference>
          <reference field="1" count="1" selected="0">
            <x v="2948"/>
          </reference>
          <reference field="2" count="1" selected="0">
            <x v="2927"/>
          </reference>
          <reference field="3" count="1" selected="0">
            <x v="15"/>
          </reference>
          <reference field="4" count="1" selected="0">
            <x v="73"/>
          </reference>
          <reference field="5" count="1" selected="0">
            <x v="8"/>
          </reference>
          <reference field="6" count="1">
            <x v="622"/>
          </reference>
        </references>
      </pivotArea>
    </format>
    <format dxfId="28179">
      <pivotArea dataOnly="0" labelOnly="1" outline="0" fieldPosition="0">
        <references count="7">
          <reference field="0" count="1" selected="0">
            <x v="6"/>
          </reference>
          <reference field="1" count="1" selected="0">
            <x v="2949"/>
          </reference>
          <reference field="2" count="1" selected="0">
            <x v="2340"/>
          </reference>
          <reference field="3" count="1" selected="0">
            <x v="15"/>
          </reference>
          <reference field="4" count="1" selected="0">
            <x v="73"/>
          </reference>
          <reference field="5" count="1" selected="0">
            <x v="8"/>
          </reference>
          <reference field="6" count="1">
            <x v="553"/>
          </reference>
        </references>
      </pivotArea>
    </format>
    <format dxfId="28178">
      <pivotArea dataOnly="0" labelOnly="1" outline="0" fieldPosition="0">
        <references count="7">
          <reference field="0" count="1" selected="0">
            <x v="6"/>
          </reference>
          <reference field="1" count="1" selected="0">
            <x v="2956"/>
          </reference>
          <reference field="2" count="1" selected="0">
            <x v="2921"/>
          </reference>
          <reference field="3" count="1" selected="0">
            <x v="15"/>
          </reference>
          <reference field="4" count="1" selected="0">
            <x v="73"/>
          </reference>
          <reference field="5" count="1" selected="0">
            <x v="9"/>
          </reference>
          <reference field="6" count="1">
            <x v="658"/>
          </reference>
        </references>
      </pivotArea>
    </format>
    <format dxfId="28177">
      <pivotArea dataOnly="0" labelOnly="1" outline="0" fieldPosition="0">
        <references count="7">
          <reference field="0" count="1" selected="0">
            <x v="6"/>
          </reference>
          <reference field="1" count="1" selected="0">
            <x v="2957"/>
          </reference>
          <reference field="2" count="1" selected="0">
            <x v="2334"/>
          </reference>
          <reference field="3" count="1" selected="0">
            <x v="15"/>
          </reference>
          <reference field="4" count="1" selected="0">
            <x v="73"/>
          </reference>
          <reference field="5" count="1" selected="0">
            <x v="9"/>
          </reference>
          <reference field="6" count="1">
            <x v="623"/>
          </reference>
        </references>
      </pivotArea>
    </format>
    <format dxfId="28176">
      <pivotArea dataOnly="0" labelOnly="1" outline="0" fieldPosition="0">
        <references count="7">
          <reference field="0" count="1" selected="0">
            <x v="6"/>
          </reference>
          <reference field="1" count="1" selected="0">
            <x v="2964"/>
          </reference>
          <reference field="2" count="1" selected="0">
            <x v="2922"/>
          </reference>
          <reference field="3" count="1" selected="0">
            <x v="15"/>
          </reference>
          <reference field="4" count="1" selected="0">
            <x v="73"/>
          </reference>
          <reference field="5" count="1" selected="0">
            <x v="10"/>
          </reference>
          <reference field="6" count="1">
            <x v="663"/>
          </reference>
        </references>
      </pivotArea>
    </format>
    <format dxfId="28175">
      <pivotArea dataOnly="0" labelOnly="1" outline="0" fieldPosition="0">
        <references count="7">
          <reference field="0" count="1" selected="0">
            <x v="6"/>
          </reference>
          <reference field="1" count="1" selected="0">
            <x v="2965"/>
          </reference>
          <reference field="2" count="1" selected="0">
            <x v="2335"/>
          </reference>
          <reference field="3" count="1" selected="0">
            <x v="15"/>
          </reference>
          <reference field="4" count="1" selected="0">
            <x v="73"/>
          </reference>
          <reference field="5" count="1" selected="0">
            <x v="10"/>
          </reference>
          <reference field="6" count="1">
            <x v="637"/>
          </reference>
        </references>
      </pivotArea>
    </format>
    <format dxfId="28174">
      <pivotArea dataOnly="0" labelOnly="1" outline="0" fieldPosition="0">
        <references count="7">
          <reference field="0" count="1" selected="0">
            <x v="6"/>
          </reference>
          <reference field="1" count="1" selected="0">
            <x v="2972"/>
          </reference>
          <reference field="2" count="1" selected="0">
            <x v="2930"/>
          </reference>
          <reference field="3" count="1" selected="0">
            <x v="15"/>
          </reference>
          <reference field="4" count="1" selected="0">
            <x v="119"/>
          </reference>
          <reference field="5" count="1" selected="0">
            <x v="3"/>
          </reference>
          <reference field="6" count="1">
            <x v="551"/>
          </reference>
        </references>
      </pivotArea>
    </format>
    <format dxfId="28173">
      <pivotArea dataOnly="0" labelOnly="1" outline="0" fieldPosition="0">
        <references count="7">
          <reference field="0" count="1" selected="0">
            <x v="6"/>
          </reference>
          <reference field="1" count="1" selected="0">
            <x v="2973"/>
          </reference>
          <reference field="2" count="1" selected="0">
            <x v="2343"/>
          </reference>
          <reference field="3" count="1" selected="0">
            <x v="15"/>
          </reference>
          <reference field="4" count="1" selected="0">
            <x v="119"/>
          </reference>
          <reference field="5" count="1" selected="0">
            <x v="3"/>
          </reference>
          <reference field="6" count="1">
            <x v="473"/>
          </reference>
        </references>
      </pivotArea>
    </format>
    <format dxfId="28172">
      <pivotArea dataOnly="0" labelOnly="1" outline="0" fieldPosition="0">
        <references count="7">
          <reference field="0" count="1" selected="0">
            <x v="6"/>
          </reference>
          <reference field="1" count="1" selected="0">
            <x v="2980"/>
          </reference>
          <reference field="2" count="1" selected="0">
            <x v="2931"/>
          </reference>
          <reference field="3" count="1" selected="0">
            <x v="15"/>
          </reference>
          <reference field="4" count="1" selected="0">
            <x v="119"/>
          </reference>
          <reference field="5" count="1" selected="0">
            <x v="5"/>
          </reference>
          <reference field="6" count="1">
            <x v="551"/>
          </reference>
        </references>
      </pivotArea>
    </format>
    <format dxfId="28171">
      <pivotArea dataOnly="0" labelOnly="1" outline="0" fieldPosition="0">
        <references count="7">
          <reference field="0" count="1" selected="0">
            <x v="6"/>
          </reference>
          <reference field="1" count="1" selected="0">
            <x v="2981"/>
          </reference>
          <reference field="2" count="1" selected="0">
            <x v="2344"/>
          </reference>
          <reference field="3" count="1" selected="0">
            <x v="15"/>
          </reference>
          <reference field="4" count="1" selected="0">
            <x v="119"/>
          </reference>
          <reference field="5" count="1" selected="0">
            <x v="5"/>
          </reference>
          <reference field="6" count="1">
            <x v="473"/>
          </reference>
        </references>
      </pivotArea>
    </format>
    <format dxfId="28170">
      <pivotArea dataOnly="0" labelOnly="1" outline="0" fieldPosition="0">
        <references count="7">
          <reference field="0" count="1" selected="0">
            <x v="6"/>
          </reference>
          <reference field="1" count="1" selected="0">
            <x v="2988"/>
          </reference>
          <reference field="2" count="1" selected="0">
            <x v="2932"/>
          </reference>
          <reference field="3" count="1" selected="0">
            <x v="15"/>
          </reference>
          <reference field="4" count="1" selected="0">
            <x v="119"/>
          </reference>
          <reference field="5" count="1" selected="0">
            <x v="6"/>
          </reference>
          <reference field="6" count="1">
            <x v="554"/>
          </reference>
        </references>
      </pivotArea>
    </format>
    <format dxfId="28169">
      <pivotArea dataOnly="0" labelOnly="1" outline="0" fieldPosition="0">
        <references count="7">
          <reference field="0" count="1" selected="0">
            <x v="6"/>
          </reference>
          <reference field="1" count="1" selected="0">
            <x v="2989"/>
          </reference>
          <reference field="2" count="1" selected="0">
            <x v="2345"/>
          </reference>
          <reference field="3" count="1" selected="0">
            <x v="15"/>
          </reference>
          <reference field="4" count="1" selected="0">
            <x v="119"/>
          </reference>
          <reference field="5" count="1" selected="0">
            <x v="6"/>
          </reference>
          <reference field="6" count="1">
            <x v="473"/>
          </reference>
        </references>
      </pivotArea>
    </format>
    <format dxfId="28168">
      <pivotArea dataOnly="0" labelOnly="1" outline="0" fieldPosition="0">
        <references count="7">
          <reference field="0" count="1" selected="0">
            <x v="6"/>
          </reference>
          <reference field="1" count="1" selected="0">
            <x v="2996"/>
          </reference>
          <reference field="2" count="1" selected="0">
            <x v="2933"/>
          </reference>
          <reference field="3" count="1" selected="0">
            <x v="15"/>
          </reference>
          <reference field="4" count="1" selected="0">
            <x v="119"/>
          </reference>
          <reference field="5" count="1" selected="0">
            <x v="7"/>
          </reference>
          <reference field="6" count="1">
            <x v="584"/>
          </reference>
        </references>
      </pivotArea>
    </format>
    <format dxfId="28167">
      <pivotArea dataOnly="0" labelOnly="1" outline="0" fieldPosition="0">
        <references count="7">
          <reference field="0" count="1" selected="0">
            <x v="6"/>
          </reference>
          <reference field="1" count="1" selected="0">
            <x v="2997"/>
          </reference>
          <reference field="2" count="1" selected="0">
            <x v="2346"/>
          </reference>
          <reference field="3" count="1" selected="0">
            <x v="15"/>
          </reference>
          <reference field="4" count="1" selected="0">
            <x v="119"/>
          </reference>
          <reference field="5" count="1" selected="0">
            <x v="7"/>
          </reference>
          <reference field="6" count="1">
            <x v="488"/>
          </reference>
        </references>
      </pivotArea>
    </format>
    <format dxfId="28166">
      <pivotArea dataOnly="0" labelOnly="1" outline="0" fieldPosition="0">
        <references count="7">
          <reference field="0" count="1" selected="0">
            <x v="6"/>
          </reference>
          <reference field="1" count="1" selected="0">
            <x v="3004"/>
          </reference>
          <reference field="2" count="1" selected="0">
            <x v="2934"/>
          </reference>
          <reference field="3" count="1" selected="0">
            <x v="15"/>
          </reference>
          <reference field="4" count="1" selected="0">
            <x v="119"/>
          </reference>
          <reference field="5" count="1" selected="0">
            <x v="8"/>
          </reference>
          <reference field="6" count="1">
            <x v="622"/>
          </reference>
        </references>
      </pivotArea>
    </format>
    <format dxfId="28165">
      <pivotArea dataOnly="0" labelOnly="1" outline="0" fieldPosition="0">
        <references count="7">
          <reference field="0" count="1" selected="0">
            <x v="6"/>
          </reference>
          <reference field="1" count="1" selected="0">
            <x v="3005"/>
          </reference>
          <reference field="2" count="1" selected="0">
            <x v="2347"/>
          </reference>
          <reference field="3" count="1" selected="0">
            <x v="15"/>
          </reference>
          <reference field="4" count="1" selected="0">
            <x v="119"/>
          </reference>
          <reference field="5" count="1" selected="0">
            <x v="8"/>
          </reference>
          <reference field="6" count="1">
            <x v="553"/>
          </reference>
        </references>
      </pivotArea>
    </format>
    <format dxfId="28164">
      <pivotArea dataOnly="0" labelOnly="1" outline="0" fieldPosition="0">
        <references count="7">
          <reference field="0" count="1" selected="0">
            <x v="6"/>
          </reference>
          <reference field="1" count="1" selected="0">
            <x v="3012"/>
          </reference>
          <reference field="2" count="1" selected="0">
            <x v="2928"/>
          </reference>
          <reference field="3" count="1" selected="0">
            <x v="15"/>
          </reference>
          <reference field="4" count="1" selected="0">
            <x v="119"/>
          </reference>
          <reference field="5" count="1" selected="0">
            <x v="9"/>
          </reference>
          <reference field="6" count="1">
            <x v="658"/>
          </reference>
        </references>
      </pivotArea>
    </format>
    <format dxfId="28163">
      <pivotArea dataOnly="0" labelOnly="1" outline="0" fieldPosition="0">
        <references count="7">
          <reference field="0" count="1" selected="0">
            <x v="6"/>
          </reference>
          <reference field="1" count="1" selected="0">
            <x v="3013"/>
          </reference>
          <reference field="2" count="1" selected="0">
            <x v="2341"/>
          </reference>
          <reference field="3" count="1" selected="0">
            <x v="15"/>
          </reference>
          <reference field="4" count="1" selected="0">
            <x v="119"/>
          </reference>
          <reference field="5" count="1" selected="0">
            <x v="9"/>
          </reference>
          <reference field="6" count="1">
            <x v="623"/>
          </reference>
        </references>
      </pivotArea>
    </format>
    <format dxfId="28162">
      <pivotArea dataOnly="0" labelOnly="1" outline="0" fieldPosition="0">
        <references count="7">
          <reference field="0" count="1" selected="0">
            <x v="6"/>
          </reference>
          <reference field="1" count="1" selected="0">
            <x v="3020"/>
          </reference>
          <reference field="2" count="1" selected="0">
            <x v="2929"/>
          </reference>
          <reference field="3" count="1" selected="0">
            <x v="15"/>
          </reference>
          <reference field="4" count="1" selected="0">
            <x v="119"/>
          </reference>
          <reference field="5" count="1" selected="0">
            <x v="10"/>
          </reference>
          <reference field="6" count="1">
            <x v="663"/>
          </reference>
        </references>
      </pivotArea>
    </format>
    <format dxfId="28161">
      <pivotArea dataOnly="0" labelOnly="1" outline="0" fieldPosition="0">
        <references count="7">
          <reference field="0" count="1" selected="0">
            <x v="6"/>
          </reference>
          <reference field="1" count="1" selected="0">
            <x v="3021"/>
          </reference>
          <reference field="2" count="1" selected="0">
            <x v="2342"/>
          </reference>
          <reference field="3" count="1" selected="0">
            <x v="15"/>
          </reference>
          <reference field="4" count="1" selected="0">
            <x v="119"/>
          </reference>
          <reference field="5" count="1" selected="0">
            <x v="10"/>
          </reference>
          <reference field="6" count="1">
            <x v="637"/>
          </reference>
        </references>
      </pivotArea>
    </format>
    <format dxfId="28160">
      <pivotArea dataOnly="0" labelOnly="1" outline="0" fieldPosition="0">
        <references count="7">
          <reference field="0" count="1" selected="0">
            <x v="6"/>
          </reference>
          <reference field="1" count="1" selected="0">
            <x v="3028"/>
          </reference>
          <reference field="2" count="1" selected="0">
            <x v="2937"/>
          </reference>
          <reference field="3" count="1" selected="0">
            <x v="16"/>
          </reference>
          <reference field="4" count="1" selected="0">
            <x v="79"/>
          </reference>
          <reference field="5" count="1" selected="0">
            <x v="3"/>
          </reference>
          <reference field="6" count="1">
            <x v="569"/>
          </reference>
        </references>
      </pivotArea>
    </format>
    <format dxfId="28159">
      <pivotArea dataOnly="0" labelOnly="1" outline="0" fieldPosition="0">
        <references count="7">
          <reference field="0" count="1" selected="0">
            <x v="6"/>
          </reference>
          <reference field="1" count="1" selected="0">
            <x v="3029"/>
          </reference>
          <reference field="2" count="1" selected="0">
            <x v="2350"/>
          </reference>
          <reference field="3" count="1" selected="0">
            <x v="16"/>
          </reference>
          <reference field="4" count="1" selected="0">
            <x v="79"/>
          </reference>
          <reference field="5" count="1" selected="0">
            <x v="3"/>
          </reference>
          <reference field="6" count="1">
            <x v="501"/>
          </reference>
        </references>
      </pivotArea>
    </format>
    <format dxfId="28158">
      <pivotArea dataOnly="0" labelOnly="1" outline="0" fieldPosition="0">
        <references count="7">
          <reference field="0" count="1" selected="0">
            <x v="6"/>
          </reference>
          <reference field="1" count="1" selected="0">
            <x v="3036"/>
          </reference>
          <reference field="2" count="1" selected="0">
            <x v="2938"/>
          </reference>
          <reference field="3" count="1" selected="0">
            <x v="16"/>
          </reference>
          <reference field="4" count="1" selected="0">
            <x v="79"/>
          </reference>
          <reference field="5" count="1" selected="0">
            <x v="5"/>
          </reference>
          <reference field="6" count="1">
            <x v="569"/>
          </reference>
        </references>
      </pivotArea>
    </format>
    <format dxfId="28157">
      <pivotArea dataOnly="0" labelOnly="1" outline="0" fieldPosition="0">
        <references count="7">
          <reference field="0" count="1" selected="0">
            <x v="6"/>
          </reference>
          <reference field="1" count="1" selected="0">
            <x v="3037"/>
          </reference>
          <reference field="2" count="1" selected="0">
            <x v="2351"/>
          </reference>
          <reference field="3" count="1" selected="0">
            <x v="16"/>
          </reference>
          <reference field="4" count="1" selected="0">
            <x v="79"/>
          </reference>
          <reference field="5" count="1" selected="0">
            <x v="5"/>
          </reference>
          <reference field="6" count="1">
            <x v="501"/>
          </reference>
        </references>
      </pivotArea>
    </format>
    <format dxfId="28156">
      <pivotArea dataOnly="0" labelOnly="1" outline="0" fieldPosition="0">
        <references count="7">
          <reference field="0" count="1" selected="0">
            <x v="6"/>
          </reference>
          <reference field="1" count="1" selected="0">
            <x v="3044"/>
          </reference>
          <reference field="2" count="1" selected="0">
            <x v="2939"/>
          </reference>
          <reference field="3" count="1" selected="0">
            <x v="16"/>
          </reference>
          <reference field="4" count="1" selected="0">
            <x v="79"/>
          </reference>
          <reference field="5" count="1" selected="0">
            <x v="6"/>
          </reference>
          <reference field="6" count="1">
            <x v="570"/>
          </reference>
        </references>
      </pivotArea>
    </format>
    <format dxfId="28155">
      <pivotArea dataOnly="0" labelOnly="1" outline="0" fieldPosition="0">
        <references count="7">
          <reference field="0" count="1" selected="0">
            <x v="6"/>
          </reference>
          <reference field="1" count="1" selected="0">
            <x v="3045"/>
          </reference>
          <reference field="2" count="1" selected="0">
            <x v="2352"/>
          </reference>
          <reference field="3" count="1" selected="0">
            <x v="16"/>
          </reference>
          <reference field="4" count="1" selected="0">
            <x v="79"/>
          </reference>
          <reference field="5" count="1" selected="0">
            <x v="6"/>
          </reference>
          <reference field="6" count="1">
            <x v="501"/>
          </reference>
        </references>
      </pivotArea>
    </format>
    <format dxfId="28154">
      <pivotArea dataOnly="0" labelOnly="1" outline="0" fieldPosition="0">
        <references count="7">
          <reference field="0" count="1" selected="0">
            <x v="6"/>
          </reference>
          <reference field="1" count="1" selected="0">
            <x v="3052"/>
          </reference>
          <reference field="2" count="1" selected="0">
            <x v="2940"/>
          </reference>
          <reference field="3" count="1" selected="0">
            <x v="16"/>
          </reference>
          <reference field="4" count="1" selected="0">
            <x v="79"/>
          </reference>
          <reference field="5" count="1" selected="0">
            <x v="7"/>
          </reference>
          <reference field="6" count="1">
            <x v="592"/>
          </reference>
        </references>
      </pivotArea>
    </format>
    <format dxfId="28153">
      <pivotArea dataOnly="0" labelOnly="1" outline="0" fieldPosition="0">
        <references count="7">
          <reference field="0" count="1" selected="0">
            <x v="6"/>
          </reference>
          <reference field="1" count="1" selected="0">
            <x v="3053"/>
          </reference>
          <reference field="2" count="1" selected="0">
            <x v="2353"/>
          </reference>
          <reference field="3" count="1" selected="0">
            <x v="16"/>
          </reference>
          <reference field="4" count="1" selected="0">
            <x v="79"/>
          </reference>
          <reference field="5" count="1" selected="0">
            <x v="7"/>
          </reference>
          <reference field="6" count="1">
            <x v="509"/>
          </reference>
        </references>
      </pivotArea>
    </format>
    <format dxfId="28152">
      <pivotArea dataOnly="0" labelOnly="1" outline="0" fieldPosition="0">
        <references count="7">
          <reference field="0" count="1" selected="0">
            <x v="6"/>
          </reference>
          <reference field="1" count="1" selected="0">
            <x v="3060"/>
          </reference>
          <reference field="2" count="1" selected="0">
            <x v="2941"/>
          </reference>
          <reference field="3" count="1" selected="0">
            <x v="16"/>
          </reference>
          <reference field="4" count="1" selected="0">
            <x v="79"/>
          </reference>
          <reference field="5" count="1" selected="0">
            <x v="8"/>
          </reference>
          <reference field="6" count="1">
            <x v="630"/>
          </reference>
        </references>
      </pivotArea>
    </format>
    <format dxfId="28151">
      <pivotArea dataOnly="0" labelOnly="1" outline="0" fieldPosition="0">
        <references count="7">
          <reference field="0" count="1" selected="0">
            <x v="6"/>
          </reference>
          <reference field="1" count="1" selected="0">
            <x v="3061"/>
          </reference>
          <reference field="2" count="1" selected="0">
            <x v="2354"/>
          </reference>
          <reference field="3" count="1" selected="0">
            <x v="16"/>
          </reference>
          <reference field="4" count="1" selected="0">
            <x v="79"/>
          </reference>
          <reference field="5" count="1" selected="0">
            <x v="8"/>
          </reference>
          <reference field="6" count="1">
            <x v="571"/>
          </reference>
        </references>
      </pivotArea>
    </format>
    <format dxfId="28150">
      <pivotArea dataOnly="0" labelOnly="1" outline="0" fieldPosition="0">
        <references count="7">
          <reference field="0" count="1" selected="0">
            <x v="6"/>
          </reference>
          <reference field="1" count="1" selected="0">
            <x v="3068"/>
          </reference>
          <reference field="2" count="1" selected="0">
            <x v="2935"/>
          </reference>
          <reference field="3" count="1" selected="0">
            <x v="16"/>
          </reference>
          <reference field="4" count="1" selected="0">
            <x v="79"/>
          </reference>
          <reference field="5" count="1" selected="0">
            <x v="9"/>
          </reference>
          <reference field="6" count="1">
            <x v="660"/>
          </reference>
        </references>
      </pivotArea>
    </format>
    <format dxfId="28149">
      <pivotArea dataOnly="0" labelOnly="1" outline="0" fieldPosition="0">
        <references count="7">
          <reference field="0" count="1" selected="0">
            <x v="6"/>
          </reference>
          <reference field="1" count="1" selected="0">
            <x v="3069"/>
          </reference>
          <reference field="2" count="1" selected="0">
            <x v="2348"/>
          </reference>
          <reference field="3" count="1" selected="0">
            <x v="16"/>
          </reference>
          <reference field="4" count="1" selected="0">
            <x v="79"/>
          </reference>
          <reference field="5" count="1" selected="0">
            <x v="9"/>
          </reference>
          <reference field="6" count="1">
            <x v="634"/>
          </reference>
        </references>
      </pivotArea>
    </format>
    <format dxfId="28148">
      <pivotArea dataOnly="0" labelOnly="1" outline="0" fieldPosition="0">
        <references count="7">
          <reference field="0" count="1" selected="0">
            <x v="6"/>
          </reference>
          <reference field="1" count="1" selected="0">
            <x v="3076"/>
          </reference>
          <reference field="2" count="1" selected="0">
            <x v="2936"/>
          </reference>
          <reference field="3" count="1" selected="0">
            <x v="16"/>
          </reference>
          <reference field="4" count="1" selected="0">
            <x v="79"/>
          </reference>
          <reference field="5" count="1" selected="0">
            <x v="10"/>
          </reference>
          <reference field="6" count="1">
            <x v="664"/>
          </reference>
        </references>
      </pivotArea>
    </format>
    <format dxfId="28147">
      <pivotArea dataOnly="0" labelOnly="1" outline="0" fieldPosition="0">
        <references count="7">
          <reference field="0" count="1" selected="0">
            <x v="6"/>
          </reference>
          <reference field="1" count="1" selected="0">
            <x v="3077"/>
          </reference>
          <reference field="2" count="1" selected="0">
            <x v="2349"/>
          </reference>
          <reference field="3" count="1" selected="0">
            <x v="16"/>
          </reference>
          <reference field="4" count="1" selected="0">
            <x v="79"/>
          </reference>
          <reference field="5" count="1" selected="0">
            <x v="10"/>
          </reference>
          <reference field="6" count="1">
            <x v="640"/>
          </reference>
        </references>
      </pivotArea>
    </format>
    <format dxfId="28146">
      <pivotArea dataOnly="0" labelOnly="1" outline="0" fieldPosition="0">
        <references count="7">
          <reference field="0" count="1" selected="0">
            <x v="6"/>
          </reference>
          <reference field="1" count="1" selected="0">
            <x v="3082"/>
          </reference>
          <reference field="2" count="1" selected="0">
            <x v="2944"/>
          </reference>
          <reference field="3" count="1" selected="0">
            <x v="16"/>
          </reference>
          <reference field="4" count="1" selected="0">
            <x v="81"/>
          </reference>
          <reference field="5" count="1" selected="0">
            <x v="3"/>
          </reference>
          <reference field="6" count="1">
            <x v="569"/>
          </reference>
        </references>
      </pivotArea>
    </format>
    <format dxfId="28145">
      <pivotArea dataOnly="0" labelOnly="1" outline="0" fieldPosition="0">
        <references count="7">
          <reference field="0" count="1" selected="0">
            <x v="6"/>
          </reference>
          <reference field="1" count="1" selected="0">
            <x v="3083"/>
          </reference>
          <reference field="2" count="1" selected="0">
            <x v="2357"/>
          </reference>
          <reference field="3" count="1" selected="0">
            <x v="16"/>
          </reference>
          <reference field="4" count="1" selected="0">
            <x v="81"/>
          </reference>
          <reference field="5" count="1" selected="0">
            <x v="3"/>
          </reference>
          <reference field="6" count="1">
            <x v="501"/>
          </reference>
        </references>
      </pivotArea>
    </format>
    <format dxfId="28144">
      <pivotArea dataOnly="0" labelOnly="1" outline="0" fieldPosition="0">
        <references count="7">
          <reference field="0" count="1" selected="0">
            <x v="6"/>
          </reference>
          <reference field="1" count="1" selected="0">
            <x v="3086"/>
          </reference>
          <reference field="2" count="1" selected="0">
            <x v="2945"/>
          </reference>
          <reference field="3" count="1" selected="0">
            <x v="16"/>
          </reference>
          <reference field="4" count="1" selected="0">
            <x v="81"/>
          </reference>
          <reference field="5" count="1" selected="0">
            <x v="5"/>
          </reference>
          <reference field="6" count="1">
            <x v="569"/>
          </reference>
        </references>
      </pivotArea>
    </format>
    <format dxfId="28143">
      <pivotArea dataOnly="0" labelOnly="1" outline="0" fieldPosition="0">
        <references count="7">
          <reference field="0" count="1" selected="0">
            <x v="6"/>
          </reference>
          <reference field="1" count="1" selected="0">
            <x v="3087"/>
          </reference>
          <reference field="2" count="1" selected="0">
            <x v="2358"/>
          </reference>
          <reference field="3" count="1" selected="0">
            <x v="16"/>
          </reference>
          <reference field="4" count="1" selected="0">
            <x v="81"/>
          </reference>
          <reference field="5" count="1" selected="0">
            <x v="5"/>
          </reference>
          <reference field="6" count="1">
            <x v="501"/>
          </reference>
        </references>
      </pivotArea>
    </format>
    <format dxfId="28142">
      <pivotArea dataOnly="0" labelOnly="1" outline="0" fieldPosition="0">
        <references count="7">
          <reference field="0" count="1" selected="0">
            <x v="6"/>
          </reference>
          <reference field="1" count="1" selected="0">
            <x v="3090"/>
          </reference>
          <reference field="2" count="1" selected="0">
            <x v="2946"/>
          </reference>
          <reference field="3" count="1" selected="0">
            <x v="16"/>
          </reference>
          <reference field="4" count="1" selected="0">
            <x v="81"/>
          </reference>
          <reference field="5" count="1" selected="0">
            <x v="6"/>
          </reference>
          <reference field="6" count="1">
            <x v="570"/>
          </reference>
        </references>
      </pivotArea>
    </format>
    <format dxfId="28141">
      <pivotArea dataOnly="0" labelOnly="1" outline="0" fieldPosition="0">
        <references count="7">
          <reference field="0" count="1" selected="0">
            <x v="6"/>
          </reference>
          <reference field="1" count="1" selected="0">
            <x v="3091"/>
          </reference>
          <reference field="2" count="1" selected="0">
            <x v="2359"/>
          </reference>
          <reference field="3" count="1" selected="0">
            <x v="16"/>
          </reference>
          <reference field="4" count="1" selected="0">
            <x v="81"/>
          </reference>
          <reference field="5" count="1" selected="0">
            <x v="6"/>
          </reference>
          <reference field="6" count="1">
            <x v="501"/>
          </reference>
        </references>
      </pivotArea>
    </format>
    <format dxfId="28140">
      <pivotArea dataOnly="0" labelOnly="1" outline="0" fieldPosition="0">
        <references count="7">
          <reference field="0" count="1" selected="0">
            <x v="6"/>
          </reference>
          <reference field="1" count="1" selected="0">
            <x v="3094"/>
          </reference>
          <reference field="2" count="1" selected="0">
            <x v="2947"/>
          </reference>
          <reference field="3" count="1" selected="0">
            <x v="16"/>
          </reference>
          <reference field="4" count="1" selected="0">
            <x v="81"/>
          </reference>
          <reference field="5" count="1" selected="0">
            <x v="7"/>
          </reference>
          <reference field="6" count="1">
            <x v="592"/>
          </reference>
        </references>
      </pivotArea>
    </format>
    <format dxfId="28139">
      <pivotArea dataOnly="0" labelOnly="1" outline="0" fieldPosition="0">
        <references count="7">
          <reference field="0" count="1" selected="0">
            <x v="6"/>
          </reference>
          <reference field="1" count="1" selected="0">
            <x v="3095"/>
          </reference>
          <reference field="2" count="1" selected="0">
            <x v="2360"/>
          </reference>
          <reference field="3" count="1" selected="0">
            <x v="16"/>
          </reference>
          <reference field="4" count="1" selected="0">
            <x v="81"/>
          </reference>
          <reference field="5" count="1" selected="0">
            <x v="7"/>
          </reference>
          <reference field="6" count="1">
            <x v="509"/>
          </reference>
        </references>
      </pivotArea>
    </format>
    <format dxfId="28138">
      <pivotArea dataOnly="0" labelOnly="1" outline="0" fieldPosition="0">
        <references count="7">
          <reference field="0" count="1" selected="0">
            <x v="6"/>
          </reference>
          <reference field="1" count="1" selected="0">
            <x v="3098"/>
          </reference>
          <reference field="2" count="1" selected="0">
            <x v="2948"/>
          </reference>
          <reference field="3" count="1" selected="0">
            <x v="16"/>
          </reference>
          <reference field="4" count="1" selected="0">
            <x v="81"/>
          </reference>
          <reference field="5" count="1" selected="0">
            <x v="8"/>
          </reference>
          <reference field="6" count="1">
            <x v="630"/>
          </reference>
        </references>
      </pivotArea>
    </format>
    <format dxfId="28137">
      <pivotArea dataOnly="0" labelOnly="1" outline="0" fieldPosition="0">
        <references count="7">
          <reference field="0" count="1" selected="0">
            <x v="6"/>
          </reference>
          <reference field="1" count="1" selected="0">
            <x v="3099"/>
          </reference>
          <reference field="2" count="1" selected="0">
            <x v="2361"/>
          </reference>
          <reference field="3" count="1" selected="0">
            <x v="16"/>
          </reference>
          <reference field="4" count="1" selected="0">
            <x v="81"/>
          </reference>
          <reference field="5" count="1" selected="0">
            <x v="8"/>
          </reference>
          <reference field="6" count="1">
            <x v="571"/>
          </reference>
        </references>
      </pivotArea>
    </format>
    <format dxfId="28136">
      <pivotArea dataOnly="0" labelOnly="1" outline="0" fieldPosition="0">
        <references count="7">
          <reference field="0" count="1" selected="0">
            <x v="6"/>
          </reference>
          <reference field="1" count="1" selected="0">
            <x v="3102"/>
          </reference>
          <reference field="2" count="1" selected="0">
            <x v="2942"/>
          </reference>
          <reference field="3" count="1" selected="0">
            <x v="16"/>
          </reference>
          <reference field="4" count="1" selected="0">
            <x v="81"/>
          </reference>
          <reference field="5" count="1" selected="0">
            <x v="9"/>
          </reference>
          <reference field="6" count="1">
            <x v="660"/>
          </reference>
        </references>
      </pivotArea>
    </format>
    <format dxfId="28135">
      <pivotArea dataOnly="0" labelOnly="1" outline="0" fieldPosition="0">
        <references count="7">
          <reference field="0" count="1" selected="0">
            <x v="6"/>
          </reference>
          <reference field="1" count="1" selected="0">
            <x v="3103"/>
          </reference>
          <reference field="2" count="1" selected="0">
            <x v="2355"/>
          </reference>
          <reference field="3" count="1" selected="0">
            <x v="16"/>
          </reference>
          <reference field="4" count="1" selected="0">
            <x v="81"/>
          </reference>
          <reference field="5" count="1" selected="0">
            <x v="9"/>
          </reference>
          <reference field="6" count="1">
            <x v="634"/>
          </reference>
        </references>
      </pivotArea>
    </format>
    <format dxfId="28134">
      <pivotArea dataOnly="0" labelOnly="1" outline="0" fieldPosition="0">
        <references count="7">
          <reference field="0" count="1" selected="0">
            <x v="6"/>
          </reference>
          <reference field="1" count="1" selected="0">
            <x v="3106"/>
          </reference>
          <reference field="2" count="1" selected="0">
            <x v="2943"/>
          </reference>
          <reference field="3" count="1" selected="0">
            <x v="16"/>
          </reference>
          <reference field="4" count="1" selected="0">
            <x v="81"/>
          </reference>
          <reference field="5" count="1" selected="0">
            <x v="10"/>
          </reference>
          <reference field="6" count="1">
            <x v="664"/>
          </reference>
        </references>
      </pivotArea>
    </format>
    <format dxfId="28133">
      <pivotArea dataOnly="0" labelOnly="1" outline="0" fieldPosition="0">
        <references count="7">
          <reference field="0" count="1" selected="0">
            <x v="6"/>
          </reference>
          <reference field="1" count="1" selected="0">
            <x v="3107"/>
          </reference>
          <reference field="2" count="1" selected="0">
            <x v="2356"/>
          </reference>
          <reference field="3" count="1" selected="0">
            <x v="16"/>
          </reference>
          <reference field="4" count="1" selected="0">
            <x v="81"/>
          </reference>
          <reference field="5" count="1" selected="0">
            <x v="10"/>
          </reference>
          <reference field="6" count="1">
            <x v="640"/>
          </reference>
        </references>
      </pivotArea>
    </format>
    <format dxfId="28132">
      <pivotArea dataOnly="0" labelOnly="1" outline="0" fieldPosition="0">
        <references count="7">
          <reference field="0" count="1" selected="0">
            <x v="6"/>
          </reference>
          <reference field="1" count="1" selected="0">
            <x v="3112"/>
          </reference>
          <reference field="2" count="1" selected="0">
            <x v="2951"/>
          </reference>
          <reference field="3" count="1" selected="0">
            <x v="16"/>
          </reference>
          <reference field="4" count="1" selected="0">
            <x v="119"/>
          </reference>
          <reference field="5" count="1" selected="0">
            <x v="3"/>
          </reference>
          <reference field="6" count="1">
            <x v="569"/>
          </reference>
        </references>
      </pivotArea>
    </format>
    <format dxfId="28131">
      <pivotArea dataOnly="0" labelOnly="1" outline="0" fieldPosition="0">
        <references count="7">
          <reference field="0" count="1" selected="0">
            <x v="6"/>
          </reference>
          <reference field="1" count="1" selected="0">
            <x v="3113"/>
          </reference>
          <reference field="2" count="1" selected="0">
            <x v="2364"/>
          </reference>
          <reference field="3" count="1" selected="0">
            <x v="16"/>
          </reference>
          <reference field="4" count="1" selected="0">
            <x v="119"/>
          </reference>
          <reference field="5" count="1" selected="0">
            <x v="3"/>
          </reference>
          <reference field="6" count="1">
            <x v="501"/>
          </reference>
        </references>
      </pivotArea>
    </format>
    <format dxfId="28130">
      <pivotArea dataOnly="0" labelOnly="1" outline="0" fieldPosition="0">
        <references count="7">
          <reference field="0" count="1" selected="0">
            <x v="6"/>
          </reference>
          <reference field="1" count="1" selected="0">
            <x v="3120"/>
          </reference>
          <reference field="2" count="1" selected="0">
            <x v="2952"/>
          </reference>
          <reference field="3" count="1" selected="0">
            <x v="16"/>
          </reference>
          <reference field="4" count="1" selected="0">
            <x v="119"/>
          </reference>
          <reference field="5" count="1" selected="0">
            <x v="5"/>
          </reference>
          <reference field="6" count="1">
            <x v="569"/>
          </reference>
        </references>
      </pivotArea>
    </format>
    <format dxfId="28129">
      <pivotArea dataOnly="0" labelOnly="1" outline="0" fieldPosition="0">
        <references count="7">
          <reference field="0" count="1" selected="0">
            <x v="6"/>
          </reference>
          <reference field="1" count="1" selected="0">
            <x v="3121"/>
          </reference>
          <reference field="2" count="1" selected="0">
            <x v="2365"/>
          </reference>
          <reference field="3" count="1" selected="0">
            <x v="16"/>
          </reference>
          <reference field="4" count="1" selected="0">
            <x v="119"/>
          </reference>
          <reference field="5" count="1" selected="0">
            <x v="5"/>
          </reference>
          <reference field="6" count="1">
            <x v="501"/>
          </reference>
        </references>
      </pivotArea>
    </format>
    <format dxfId="28128">
      <pivotArea dataOnly="0" labelOnly="1" outline="0" fieldPosition="0">
        <references count="7">
          <reference field="0" count="1" selected="0">
            <x v="6"/>
          </reference>
          <reference field="1" count="1" selected="0">
            <x v="3128"/>
          </reference>
          <reference field="2" count="1" selected="0">
            <x v="2953"/>
          </reference>
          <reference field="3" count="1" selected="0">
            <x v="16"/>
          </reference>
          <reference field="4" count="1" selected="0">
            <x v="119"/>
          </reference>
          <reference field="5" count="1" selected="0">
            <x v="6"/>
          </reference>
          <reference field="6" count="1">
            <x v="570"/>
          </reference>
        </references>
      </pivotArea>
    </format>
    <format dxfId="28127">
      <pivotArea dataOnly="0" labelOnly="1" outline="0" fieldPosition="0">
        <references count="7">
          <reference field="0" count="1" selected="0">
            <x v="6"/>
          </reference>
          <reference field="1" count="1" selected="0">
            <x v="3129"/>
          </reference>
          <reference field="2" count="1" selected="0">
            <x v="2366"/>
          </reference>
          <reference field="3" count="1" selected="0">
            <x v="16"/>
          </reference>
          <reference field="4" count="1" selected="0">
            <x v="119"/>
          </reference>
          <reference field="5" count="1" selected="0">
            <x v="6"/>
          </reference>
          <reference field="6" count="1">
            <x v="501"/>
          </reference>
        </references>
      </pivotArea>
    </format>
    <format dxfId="28126">
      <pivotArea dataOnly="0" labelOnly="1" outline="0" fieldPosition="0">
        <references count="7">
          <reference field="0" count="1" selected="0">
            <x v="6"/>
          </reference>
          <reference field="1" count="1" selected="0">
            <x v="3136"/>
          </reference>
          <reference field="2" count="1" selected="0">
            <x v="2954"/>
          </reference>
          <reference field="3" count="1" selected="0">
            <x v="16"/>
          </reference>
          <reference field="4" count="1" selected="0">
            <x v="119"/>
          </reference>
          <reference field="5" count="1" selected="0">
            <x v="7"/>
          </reference>
          <reference field="6" count="1">
            <x v="592"/>
          </reference>
        </references>
      </pivotArea>
    </format>
    <format dxfId="28125">
      <pivotArea dataOnly="0" labelOnly="1" outline="0" fieldPosition="0">
        <references count="7">
          <reference field="0" count="1" selected="0">
            <x v="6"/>
          </reference>
          <reference field="1" count="1" selected="0">
            <x v="3137"/>
          </reference>
          <reference field="2" count="1" selected="0">
            <x v="2367"/>
          </reference>
          <reference field="3" count="1" selected="0">
            <x v="16"/>
          </reference>
          <reference field="4" count="1" selected="0">
            <x v="119"/>
          </reference>
          <reference field="5" count="1" selected="0">
            <x v="7"/>
          </reference>
          <reference field="6" count="1">
            <x v="509"/>
          </reference>
        </references>
      </pivotArea>
    </format>
    <format dxfId="28124">
      <pivotArea dataOnly="0" labelOnly="1" outline="0" fieldPosition="0">
        <references count="7">
          <reference field="0" count="1" selected="0">
            <x v="6"/>
          </reference>
          <reference field="1" count="1" selected="0">
            <x v="3144"/>
          </reference>
          <reference field="2" count="1" selected="0">
            <x v="2955"/>
          </reference>
          <reference field="3" count="1" selected="0">
            <x v="16"/>
          </reference>
          <reference field="4" count="1" selected="0">
            <x v="119"/>
          </reference>
          <reference field="5" count="1" selected="0">
            <x v="8"/>
          </reference>
          <reference field="6" count="1">
            <x v="630"/>
          </reference>
        </references>
      </pivotArea>
    </format>
    <format dxfId="28123">
      <pivotArea dataOnly="0" labelOnly="1" outline="0" fieldPosition="0">
        <references count="7">
          <reference field="0" count="1" selected="0">
            <x v="6"/>
          </reference>
          <reference field="1" count="1" selected="0">
            <x v="3145"/>
          </reference>
          <reference field="2" count="1" selected="0">
            <x v="2368"/>
          </reference>
          <reference field="3" count="1" selected="0">
            <x v="16"/>
          </reference>
          <reference field="4" count="1" selected="0">
            <x v="119"/>
          </reference>
          <reference field="5" count="1" selected="0">
            <x v="8"/>
          </reference>
          <reference field="6" count="1">
            <x v="571"/>
          </reference>
        </references>
      </pivotArea>
    </format>
    <format dxfId="28122">
      <pivotArea dataOnly="0" labelOnly="1" outline="0" fieldPosition="0">
        <references count="7">
          <reference field="0" count="1" selected="0">
            <x v="6"/>
          </reference>
          <reference field="1" count="1" selected="0">
            <x v="3152"/>
          </reference>
          <reference field="2" count="1" selected="0">
            <x v="2949"/>
          </reference>
          <reference field="3" count="1" selected="0">
            <x v="16"/>
          </reference>
          <reference field="4" count="1" selected="0">
            <x v="119"/>
          </reference>
          <reference field="5" count="1" selected="0">
            <x v="9"/>
          </reference>
          <reference field="6" count="1">
            <x v="660"/>
          </reference>
        </references>
      </pivotArea>
    </format>
    <format dxfId="28121">
      <pivotArea dataOnly="0" labelOnly="1" outline="0" fieldPosition="0">
        <references count="7">
          <reference field="0" count="1" selected="0">
            <x v="6"/>
          </reference>
          <reference field="1" count="1" selected="0">
            <x v="3153"/>
          </reference>
          <reference field="2" count="1" selected="0">
            <x v="2362"/>
          </reference>
          <reference field="3" count="1" selected="0">
            <x v="16"/>
          </reference>
          <reference field="4" count="1" selected="0">
            <x v="119"/>
          </reference>
          <reference field="5" count="1" selected="0">
            <x v="9"/>
          </reference>
          <reference field="6" count="1">
            <x v="634"/>
          </reference>
        </references>
      </pivotArea>
    </format>
    <format dxfId="28120">
      <pivotArea dataOnly="0" labelOnly="1" outline="0" fieldPosition="0">
        <references count="7">
          <reference field="0" count="1" selected="0">
            <x v="6"/>
          </reference>
          <reference field="1" count="1" selected="0">
            <x v="3160"/>
          </reference>
          <reference field="2" count="1" selected="0">
            <x v="2950"/>
          </reference>
          <reference field="3" count="1" selected="0">
            <x v="16"/>
          </reference>
          <reference field="4" count="1" selected="0">
            <x v="119"/>
          </reference>
          <reference field="5" count="1" selected="0">
            <x v="10"/>
          </reference>
          <reference field="6" count="1">
            <x v="664"/>
          </reference>
        </references>
      </pivotArea>
    </format>
    <format dxfId="28119">
      <pivotArea dataOnly="0" labelOnly="1" outline="0" fieldPosition="0">
        <references count="7">
          <reference field="0" count="1" selected="0">
            <x v="6"/>
          </reference>
          <reference field="1" count="1" selected="0">
            <x v="3161"/>
          </reference>
          <reference field="2" count="1" selected="0">
            <x v="2363"/>
          </reference>
          <reference field="3" count="1" selected="0">
            <x v="16"/>
          </reference>
          <reference field="4" count="1" selected="0">
            <x v="119"/>
          </reference>
          <reference field="5" count="1" selected="0">
            <x v="10"/>
          </reference>
          <reference field="6" count="1">
            <x v="640"/>
          </reference>
        </references>
      </pivotArea>
    </format>
    <format dxfId="28118">
      <pivotArea dataOnly="0" labelOnly="1" outline="0" fieldPosition="0">
        <references count="7">
          <reference field="0" count="1" selected="0">
            <x v="6"/>
          </reference>
          <reference field="1" count="1" selected="0">
            <x v="4722"/>
          </reference>
          <reference field="2" count="1" selected="0">
            <x v="4728"/>
          </reference>
          <reference field="3" count="1" selected="0">
            <x v="6"/>
          </reference>
          <reference field="4" count="1" selected="0">
            <x v="95"/>
          </reference>
          <reference field="5" count="1" selected="0">
            <x v="5"/>
          </reference>
          <reference field="6" count="1">
            <x v="102"/>
          </reference>
        </references>
      </pivotArea>
    </format>
    <format dxfId="28117">
      <pivotArea dataOnly="0" labelOnly="1" outline="0" fieldPosition="0">
        <references count="7">
          <reference field="0" count="1" selected="0">
            <x v="6"/>
          </reference>
          <reference field="1" count="1" selected="0">
            <x v="4725"/>
          </reference>
          <reference field="2" count="1" selected="0">
            <x v="4729"/>
          </reference>
          <reference field="3" count="1" selected="0">
            <x v="6"/>
          </reference>
          <reference field="4" count="1" selected="0">
            <x v="119"/>
          </reference>
          <reference field="5" count="1" selected="0">
            <x v="5"/>
          </reference>
          <reference field="6" count="1">
            <x v="102"/>
          </reference>
        </references>
      </pivotArea>
    </format>
    <format dxfId="28116">
      <pivotArea dataOnly="0" labelOnly="1" outline="0" fieldPosition="0">
        <references count="7">
          <reference field="0" count="1" selected="0">
            <x v="6"/>
          </reference>
          <reference field="1" count="1" selected="0">
            <x v="4729"/>
          </reference>
          <reference field="2" count="1" selected="0">
            <x v="4727"/>
          </reference>
          <reference field="3" count="1" selected="0">
            <x v="11"/>
          </reference>
          <reference field="4" count="1" selected="0">
            <x v="37"/>
          </reference>
          <reference field="5" count="1" selected="0">
            <x v="5"/>
          </reference>
          <reference field="6" count="1">
            <x v="182"/>
          </reference>
        </references>
      </pivotArea>
    </format>
    <format dxfId="28115">
      <pivotArea dataOnly="0" labelOnly="1" outline="0" fieldPosition="0">
        <references count="7">
          <reference field="0" count="1" selected="0">
            <x v="7"/>
          </reference>
          <reference field="1" count="1" selected="0">
            <x v="1340"/>
          </reference>
          <reference field="2" count="1" selected="0">
            <x v="2548"/>
          </reference>
          <reference field="3" count="1" selected="0">
            <x v="6"/>
          </reference>
          <reference field="4" count="1" selected="0">
            <x v="89"/>
          </reference>
          <reference field="5" count="1" selected="0">
            <x v="3"/>
          </reference>
          <reference field="6" count="1">
            <x v="666"/>
          </reference>
        </references>
      </pivotArea>
    </format>
    <format dxfId="28114">
      <pivotArea dataOnly="0" labelOnly="1" outline="0" fieldPosition="0">
        <references count="7">
          <reference field="0" count="1" selected="0">
            <x v="7"/>
          </reference>
          <reference field="1" count="1" selected="0">
            <x v="1341"/>
          </reference>
          <reference field="2" count="1" selected="0">
            <x v="3141"/>
          </reference>
          <reference field="3" count="1" selected="0">
            <x v="6"/>
          </reference>
          <reference field="4" count="1" selected="0">
            <x v="89"/>
          </reference>
          <reference field="5" count="1" selected="0">
            <x v="3"/>
          </reference>
          <reference field="6" count="1">
            <x v="666"/>
          </reference>
        </references>
      </pivotArea>
    </format>
    <format dxfId="28113">
      <pivotArea dataOnly="0" labelOnly="1" outline="0" fieldPosition="0">
        <references count="7">
          <reference field="0" count="1" selected="0">
            <x v="7"/>
          </reference>
          <reference field="1" count="1" selected="0">
            <x v="1348"/>
          </reference>
          <reference field="2" count="1" selected="0">
            <x v="2549"/>
          </reference>
          <reference field="3" count="1" selected="0">
            <x v="6"/>
          </reference>
          <reference field="4" count="1" selected="0">
            <x v="89"/>
          </reference>
          <reference field="5" count="1" selected="0">
            <x v="5"/>
          </reference>
          <reference field="6" count="1">
            <x v="666"/>
          </reference>
        </references>
      </pivotArea>
    </format>
    <format dxfId="28112">
      <pivotArea dataOnly="0" labelOnly="1" outline="0" fieldPosition="0">
        <references count="7">
          <reference field="0" count="1" selected="0">
            <x v="7"/>
          </reference>
          <reference field="1" count="1" selected="0">
            <x v="1349"/>
          </reference>
          <reference field="2" count="1" selected="0">
            <x v="3142"/>
          </reference>
          <reference field="3" count="1" selected="0">
            <x v="6"/>
          </reference>
          <reference field="4" count="1" selected="0">
            <x v="89"/>
          </reference>
          <reference field="5" count="1" selected="0">
            <x v="5"/>
          </reference>
          <reference field="6" count="1">
            <x v="287"/>
          </reference>
        </references>
      </pivotArea>
    </format>
    <format dxfId="28111">
      <pivotArea dataOnly="0" labelOnly="1" outline="0" fieldPosition="0">
        <references count="7">
          <reference field="0" count="1" selected="0">
            <x v="7"/>
          </reference>
          <reference field="1" count="1" selected="0">
            <x v="1356"/>
          </reference>
          <reference field="2" count="1" selected="0">
            <x v="2550"/>
          </reference>
          <reference field="3" count="1" selected="0">
            <x v="6"/>
          </reference>
          <reference field="4" count="1" selected="0">
            <x v="89"/>
          </reference>
          <reference field="5" count="1" selected="0">
            <x v="6"/>
          </reference>
          <reference field="6" count="1">
            <x v="666"/>
          </reference>
        </references>
      </pivotArea>
    </format>
    <format dxfId="28110">
      <pivotArea dataOnly="0" labelOnly="1" outline="0" fieldPosition="0">
        <references count="7">
          <reference field="0" count="1" selected="0">
            <x v="7"/>
          </reference>
          <reference field="1" count="1" selected="0">
            <x v="1357"/>
          </reference>
          <reference field="2" count="1" selected="0">
            <x v="3143"/>
          </reference>
          <reference field="3" count="1" selected="0">
            <x v="6"/>
          </reference>
          <reference field="4" count="1" selected="0">
            <x v="89"/>
          </reference>
          <reference field="5" count="1" selected="0">
            <x v="6"/>
          </reference>
          <reference field="6" count="1">
            <x v="666"/>
          </reference>
        </references>
      </pivotArea>
    </format>
    <format dxfId="28109">
      <pivotArea dataOnly="0" labelOnly="1" outline="0" fieldPosition="0">
        <references count="7">
          <reference field="0" count="1" selected="0">
            <x v="7"/>
          </reference>
          <reference field="1" count="1" selected="0">
            <x v="1364"/>
          </reference>
          <reference field="2" count="1" selected="0">
            <x v="2551"/>
          </reference>
          <reference field="3" count="1" selected="0">
            <x v="6"/>
          </reference>
          <reference field="4" count="1" selected="0">
            <x v="90"/>
          </reference>
          <reference field="5" count="1" selected="0">
            <x v="3"/>
          </reference>
          <reference field="6" count="1">
            <x v="666"/>
          </reference>
        </references>
      </pivotArea>
    </format>
    <format dxfId="28108">
      <pivotArea dataOnly="0" labelOnly="1" outline="0" fieldPosition="0">
        <references count="7">
          <reference field="0" count="1" selected="0">
            <x v="7"/>
          </reference>
          <reference field="1" count="1" selected="0">
            <x v="1365"/>
          </reference>
          <reference field="2" count="1" selected="0">
            <x v="3145"/>
          </reference>
          <reference field="3" count="1" selected="0">
            <x v="6"/>
          </reference>
          <reference field="4" count="1" selected="0">
            <x v="90"/>
          </reference>
          <reference field="5" count="1" selected="0">
            <x v="3"/>
          </reference>
          <reference field="6" count="1">
            <x v="666"/>
          </reference>
        </references>
      </pivotArea>
    </format>
    <format dxfId="28107">
      <pivotArea dataOnly="0" labelOnly="1" outline="0" fieldPosition="0">
        <references count="7">
          <reference field="0" count="1" selected="0">
            <x v="7"/>
          </reference>
          <reference field="1" count="1" selected="0">
            <x v="1372"/>
          </reference>
          <reference field="2" count="1" selected="0">
            <x v="2552"/>
          </reference>
          <reference field="3" count="1" selected="0">
            <x v="6"/>
          </reference>
          <reference field="4" count="1" selected="0">
            <x v="90"/>
          </reference>
          <reference field="5" count="1" selected="0">
            <x v="5"/>
          </reference>
          <reference field="6" count="1">
            <x v="666"/>
          </reference>
        </references>
      </pivotArea>
    </format>
    <format dxfId="28106">
      <pivotArea dataOnly="0" labelOnly="1" outline="0" fieldPosition="0">
        <references count="7">
          <reference field="0" count="1" selected="0">
            <x v="7"/>
          </reference>
          <reference field="1" count="1" selected="0">
            <x v="1373"/>
          </reference>
          <reference field="2" count="1" selected="0">
            <x v="3146"/>
          </reference>
          <reference field="3" count="1" selected="0">
            <x v="6"/>
          </reference>
          <reference field="4" count="1" selected="0">
            <x v="90"/>
          </reference>
          <reference field="5" count="1" selected="0">
            <x v="5"/>
          </reference>
          <reference field="6" count="1">
            <x v="287"/>
          </reference>
        </references>
      </pivotArea>
    </format>
    <format dxfId="28105">
      <pivotArea dataOnly="0" labelOnly="1" outline="0" fieldPosition="0">
        <references count="7">
          <reference field="0" count="1" selected="0">
            <x v="7"/>
          </reference>
          <reference field="1" count="1" selected="0">
            <x v="1380"/>
          </reference>
          <reference field="2" count="1" selected="0">
            <x v="2553"/>
          </reference>
          <reference field="3" count="1" selected="0">
            <x v="6"/>
          </reference>
          <reference field="4" count="1" selected="0">
            <x v="90"/>
          </reference>
          <reference field="5" count="1" selected="0">
            <x v="6"/>
          </reference>
          <reference field="6" count="1">
            <x v="666"/>
          </reference>
        </references>
      </pivotArea>
    </format>
    <format dxfId="28104">
      <pivotArea dataOnly="0" labelOnly="1" outline="0" fieldPosition="0">
        <references count="7">
          <reference field="0" count="1" selected="0">
            <x v="7"/>
          </reference>
          <reference field="1" count="1" selected="0">
            <x v="1381"/>
          </reference>
          <reference field="2" count="1" selected="0">
            <x v="3144"/>
          </reference>
          <reference field="3" count="1" selected="0">
            <x v="6"/>
          </reference>
          <reference field="4" count="1" selected="0">
            <x v="90"/>
          </reference>
          <reference field="5" count="1" selected="0">
            <x v="6"/>
          </reference>
          <reference field="6" count="1">
            <x v="666"/>
          </reference>
        </references>
      </pivotArea>
    </format>
    <format dxfId="28103">
      <pivotArea dataOnly="0" labelOnly="1" outline="0" fieldPosition="0">
        <references count="7">
          <reference field="0" count="1" selected="0">
            <x v="7"/>
          </reference>
          <reference field="1" count="1" selected="0">
            <x v="1388"/>
          </reference>
          <reference field="2" count="1" selected="0">
            <x v="2554"/>
          </reference>
          <reference field="3" count="1" selected="0">
            <x v="6"/>
          </reference>
          <reference field="4" count="1" selected="0">
            <x v="92"/>
          </reference>
          <reference field="5" count="1" selected="0">
            <x v="3"/>
          </reference>
          <reference field="6" count="1">
            <x v="666"/>
          </reference>
        </references>
      </pivotArea>
    </format>
    <format dxfId="28102">
      <pivotArea dataOnly="0" labelOnly="1" outline="0" fieldPosition="0">
        <references count="7">
          <reference field="0" count="1" selected="0">
            <x v="7"/>
          </reference>
          <reference field="1" count="1" selected="0">
            <x v="1389"/>
          </reference>
          <reference field="2" count="1" selected="0">
            <x v="3147"/>
          </reference>
          <reference field="3" count="1" selected="0">
            <x v="6"/>
          </reference>
          <reference field="4" count="1" selected="0">
            <x v="92"/>
          </reference>
          <reference field="5" count="1" selected="0">
            <x v="3"/>
          </reference>
          <reference field="6" count="1">
            <x v="666"/>
          </reference>
        </references>
      </pivotArea>
    </format>
    <format dxfId="28101">
      <pivotArea dataOnly="0" labelOnly="1" outline="0" fieldPosition="0">
        <references count="7">
          <reference field="0" count="1" selected="0">
            <x v="7"/>
          </reference>
          <reference field="1" count="1" selected="0">
            <x v="1396"/>
          </reference>
          <reference field="2" count="1" selected="0">
            <x v="2555"/>
          </reference>
          <reference field="3" count="1" selected="0">
            <x v="6"/>
          </reference>
          <reference field="4" count="1" selected="0">
            <x v="92"/>
          </reference>
          <reference field="5" count="1" selected="0">
            <x v="5"/>
          </reference>
          <reference field="6" count="1">
            <x v="666"/>
          </reference>
        </references>
      </pivotArea>
    </format>
    <format dxfId="28100">
      <pivotArea dataOnly="0" labelOnly="1" outline="0" fieldPosition="0">
        <references count="7">
          <reference field="0" count="1" selected="0">
            <x v="7"/>
          </reference>
          <reference field="1" count="1" selected="0">
            <x v="1397"/>
          </reference>
          <reference field="2" count="1" selected="0">
            <x v="3148"/>
          </reference>
          <reference field="3" count="1" selected="0">
            <x v="6"/>
          </reference>
          <reference field="4" count="1" selected="0">
            <x v="92"/>
          </reference>
          <reference field="5" count="1" selected="0">
            <x v="5"/>
          </reference>
          <reference field="6" count="1">
            <x v="287"/>
          </reference>
        </references>
      </pivotArea>
    </format>
    <format dxfId="28099">
      <pivotArea dataOnly="0" labelOnly="1" outline="0" fieldPosition="0">
        <references count="7">
          <reference field="0" count="1" selected="0">
            <x v="7"/>
          </reference>
          <reference field="1" count="1" selected="0">
            <x v="1404"/>
          </reference>
          <reference field="2" count="1" selected="0">
            <x v="2556"/>
          </reference>
          <reference field="3" count="1" selected="0">
            <x v="6"/>
          </reference>
          <reference field="4" count="1" selected="0">
            <x v="92"/>
          </reference>
          <reference field="5" count="1" selected="0">
            <x v="6"/>
          </reference>
          <reference field="6" count="1">
            <x v="666"/>
          </reference>
        </references>
      </pivotArea>
    </format>
    <format dxfId="28098">
      <pivotArea dataOnly="0" labelOnly="1" outline="0" fieldPosition="0">
        <references count="7">
          <reference field="0" count="1" selected="0">
            <x v="7"/>
          </reference>
          <reference field="1" count="1" selected="0">
            <x v="1405"/>
          </reference>
          <reference field="2" count="1" selected="0">
            <x v="3149"/>
          </reference>
          <reference field="3" count="1" selected="0">
            <x v="6"/>
          </reference>
          <reference field="4" count="1" selected="0">
            <x v="92"/>
          </reference>
          <reference field="5" count="1" selected="0">
            <x v="6"/>
          </reference>
          <reference field="6" count="1">
            <x v="666"/>
          </reference>
        </references>
      </pivotArea>
    </format>
    <format dxfId="28097">
      <pivotArea dataOnly="0" labelOnly="1" outline="0" fieldPosition="0">
        <references count="7">
          <reference field="0" count="1" selected="0">
            <x v="7"/>
          </reference>
          <reference field="1" count="1" selected="0">
            <x v="1434"/>
          </reference>
          <reference field="2" count="1" selected="0">
            <x v="2557"/>
          </reference>
          <reference field="3" count="1" selected="0">
            <x v="6"/>
          </reference>
          <reference field="4" count="1" selected="0">
            <x v="119"/>
          </reference>
          <reference field="5" count="1" selected="0">
            <x v="3"/>
          </reference>
          <reference field="6" count="1">
            <x v="666"/>
          </reference>
        </references>
      </pivotArea>
    </format>
    <format dxfId="28096">
      <pivotArea dataOnly="0" labelOnly="1" outline="0" fieldPosition="0">
        <references count="7">
          <reference field="0" count="1" selected="0">
            <x v="7"/>
          </reference>
          <reference field="1" count="1" selected="0">
            <x v="1435"/>
          </reference>
          <reference field="2" count="1" selected="0">
            <x v="3150"/>
          </reference>
          <reference field="3" count="1" selected="0">
            <x v="6"/>
          </reference>
          <reference field="4" count="1" selected="0">
            <x v="119"/>
          </reference>
          <reference field="5" count="1" selected="0">
            <x v="3"/>
          </reference>
          <reference field="6" count="1">
            <x v="666"/>
          </reference>
        </references>
      </pivotArea>
    </format>
    <format dxfId="28095">
      <pivotArea dataOnly="0" labelOnly="1" outline="0" fieldPosition="0">
        <references count="7">
          <reference field="0" count="1" selected="0">
            <x v="7"/>
          </reference>
          <reference field="1" count="1" selected="0">
            <x v="1439"/>
          </reference>
          <reference field="2" count="1" selected="0">
            <x v="3151"/>
          </reference>
          <reference field="3" count="1" selected="0">
            <x v="6"/>
          </reference>
          <reference field="4" count="1" selected="0">
            <x v="119"/>
          </reference>
          <reference field="5" count="1" selected="0">
            <x v="5"/>
          </reference>
          <reference field="6" count="1">
            <x v="287"/>
          </reference>
        </references>
      </pivotArea>
    </format>
    <format dxfId="28094">
      <pivotArea dataOnly="0" labelOnly="1" outline="0" fieldPosition="0">
        <references count="7">
          <reference field="0" count="1" selected="0">
            <x v="7"/>
          </reference>
          <reference field="1" count="1" selected="0">
            <x v="1446"/>
          </reference>
          <reference field="2" count="1" selected="0">
            <x v="2559"/>
          </reference>
          <reference field="3" count="1" selected="0">
            <x v="6"/>
          </reference>
          <reference field="4" count="1" selected="0">
            <x v="119"/>
          </reference>
          <reference field="5" count="1" selected="0">
            <x v="6"/>
          </reference>
          <reference field="6" count="1">
            <x v="666"/>
          </reference>
        </references>
      </pivotArea>
    </format>
    <format dxfId="28093">
      <pivotArea dataOnly="0" labelOnly="1" outline="0" fieldPosition="0">
        <references count="7">
          <reference field="0" count="1" selected="0">
            <x v="7"/>
          </reference>
          <reference field="1" count="1" selected="0">
            <x v="1447"/>
          </reference>
          <reference field="2" count="1" selected="0">
            <x v="3152"/>
          </reference>
          <reference field="3" count="1" selected="0">
            <x v="6"/>
          </reference>
          <reference field="4" count="1" selected="0">
            <x v="119"/>
          </reference>
          <reference field="5" count="1" selected="0">
            <x v="6"/>
          </reference>
          <reference field="6" count="1">
            <x v="666"/>
          </reference>
        </references>
      </pivotArea>
    </format>
    <format dxfId="28092">
      <pivotArea dataOnly="0" labelOnly="1" outline="0" fieldPosition="0">
        <references count="7">
          <reference field="0" count="1" selected="0">
            <x v="7"/>
          </reference>
          <reference field="1" count="1" selected="0">
            <x v="1466"/>
          </reference>
          <reference field="2" count="1" selected="0">
            <x v="2560"/>
          </reference>
          <reference field="3" count="1" selected="0">
            <x v="8"/>
          </reference>
          <reference field="4" count="1" selected="0">
            <x v="101"/>
          </reference>
          <reference field="5" count="1" selected="0">
            <x v="3"/>
          </reference>
          <reference field="6" count="1">
            <x v="666"/>
          </reference>
        </references>
      </pivotArea>
    </format>
    <format dxfId="28091">
      <pivotArea dataOnly="0" labelOnly="1" outline="0" fieldPosition="0">
        <references count="7">
          <reference field="0" count="1" selected="0">
            <x v="7"/>
          </reference>
          <reference field="1" count="1" selected="0">
            <x v="1467"/>
          </reference>
          <reference field="2" count="1" selected="0">
            <x v="3153"/>
          </reference>
          <reference field="3" count="1" selected="0">
            <x v="8"/>
          </reference>
          <reference field="4" count="1" selected="0">
            <x v="101"/>
          </reference>
          <reference field="5" count="1" selected="0">
            <x v="3"/>
          </reference>
          <reference field="6" count="1">
            <x v="666"/>
          </reference>
        </references>
      </pivotArea>
    </format>
    <format dxfId="28090">
      <pivotArea dataOnly="0" labelOnly="1" outline="0" fieldPosition="0">
        <references count="7">
          <reference field="0" count="1" selected="0">
            <x v="7"/>
          </reference>
          <reference field="1" count="1" selected="0">
            <x v="1474"/>
          </reference>
          <reference field="2" count="1" selected="0">
            <x v="2561"/>
          </reference>
          <reference field="3" count="1" selected="0">
            <x v="8"/>
          </reference>
          <reference field="4" count="1" selected="0">
            <x v="101"/>
          </reference>
          <reference field="5" count="1" selected="0">
            <x v="5"/>
          </reference>
          <reference field="6" count="1">
            <x v="202"/>
          </reference>
        </references>
      </pivotArea>
    </format>
    <format dxfId="28089">
      <pivotArea dataOnly="0" labelOnly="1" outline="0" fieldPosition="0">
        <references count="7">
          <reference field="0" count="1" selected="0">
            <x v="7"/>
          </reference>
          <reference field="1" count="1" selected="0">
            <x v="1475"/>
          </reference>
          <reference field="2" count="1" selected="0">
            <x v="3154"/>
          </reference>
          <reference field="3" count="1" selected="0">
            <x v="8"/>
          </reference>
          <reference field="4" count="1" selected="0">
            <x v="101"/>
          </reference>
          <reference field="5" count="1" selected="0">
            <x v="5"/>
          </reference>
          <reference field="6" count="1">
            <x v="312"/>
          </reference>
        </references>
      </pivotArea>
    </format>
    <format dxfId="28088">
      <pivotArea dataOnly="0" labelOnly="1" outline="0" fieldPosition="0">
        <references count="7">
          <reference field="0" count="1" selected="0">
            <x v="7"/>
          </reference>
          <reference field="1" count="1" selected="0">
            <x v="1482"/>
          </reference>
          <reference field="2" count="1" selected="0">
            <x v="2562"/>
          </reference>
          <reference field="3" count="1" selected="0">
            <x v="8"/>
          </reference>
          <reference field="4" count="1" selected="0">
            <x v="101"/>
          </reference>
          <reference field="5" count="1" selected="0">
            <x v="6"/>
          </reference>
          <reference field="6" count="1">
            <x v="202"/>
          </reference>
        </references>
      </pivotArea>
    </format>
    <format dxfId="28087">
      <pivotArea dataOnly="0" labelOnly="1" outline="0" fieldPosition="0">
        <references count="7">
          <reference field="0" count="1" selected="0">
            <x v="7"/>
          </reference>
          <reference field="1" count="1" selected="0">
            <x v="1483"/>
          </reference>
          <reference field="2" count="1" selected="0">
            <x v="3155"/>
          </reference>
          <reference field="3" count="1" selected="0">
            <x v="8"/>
          </reference>
          <reference field="4" count="1" selected="0">
            <x v="101"/>
          </reference>
          <reference field="5" count="1" selected="0">
            <x v="6"/>
          </reference>
          <reference field="6" count="1">
            <x v="312"/>
          </reference>
        </references>
      </pivotArea>
    </format>
    <format dxfId="28086">
      <pivotArea dataOnly="0" labelOnly="1" outline="0" fieldPosition="0">
        <references count="7">
          <reference field="0" count="1" selected="0">
            <x v="7"/>
          </reference>
          <reference field="1" count="1" selected="0">
            <x v="1490"/>
          </reference>
          <reference field="2" count="1" selected="0">
            <x v="2563"/>
          </reference>
          <reference field="3" count="1" selected="0">
            <x v="8"/>
          </reference>
          <reference field="4" count="1" selected="0">
            <x v="101"/>
          </reference>
          <reference field="5" count="1" selected="0">
            <x v="7"/>
          </reference>
          <reference field="6" count="1">
            <x v="666"/>
          </reference>
        </references>
      </pivotArea>
    </format>
    <format dxfId="28085">
      <pivotArea dataOnly="0" labelOnly="1" outline="0" fieldPosition="0">
        <references count="7">
          <reference field="0" count="1" selected="0">
            <x v="7"/>
          </reference>
          <reference field="1" count="1" selected="0">
            <x v="1491"/>
          </reference>
          <reference field="2" count="1" selected="0">
            <x v="3156"/>
          </reference>
          <reference field="3" count="1" selected="0">
            <x v="8"/>
          </reference>
          <reference field="4" count="1" selected="0">
            <x v="101"/>
          </reference>
          <reference field="5" count="1" selected="0">
            <x v="7"/>
          </reference>
          <reference field="6" count="1">
            <x v="666"/>
          </reference>
        </references>
      </pivotArea>
    </format>
    <format dxfId="28084">
      <pivotArea dataOnly="0" labelOnly="1" outline="0" fieldPosition="0">
        <references count="7">
          <reference field="0" count="1" selected="0">
            <x v="7"/>
          </reference>
          <reference field="1" count="1" selected="0">
            <x v="1498"/>
          </reference>
          <reference field="2" count="1" selected="0">
            <x v="2564"/>
          </reference>
          <reference field="3" count="1" selected="0">
            <x v="8"/>
          </reference>
          <reference field="4" count="1" selected="0">
            <x v="104"/>
          </reference>
          <reference field="5" count="1" selected="0">
            <x v="3"/>
          </reference>
          <reference field="6" count="1">
            <x v="666"/>
          </reference>
        </references>
      </pivotArea>
    </format>
    <format dxfId="28083">
      <pivotArea dataOnly="0" labelOnly="1" outline="0" fieldPosition="0">
        <references count="7">
          <reference field="0" count="1" selected="0">
            <x v="7"/>
          </reference>
          <reference field="1" count="1" selected="0">
            <x v="1499"/>
          </reference>
          <reference field="2" count="1" selected="0">
            <x v="3157"/>
          </reference>
          <reference field="3" count="1" selected="0">
            <x v="8"/>
          </reference>
          <reference field="4" count="1" selected="0">
            <x v="104"/>
          </reference>
          <reference field="5" count="1" selected="0">
            <x v="3"/>
          </reference>
          <reference field="6" count="1">
            <x v="666"/>
          </reference>
        </references>
      </pivotArea>
    </format>
    <format dxfId="28082">
      <pivotArea dataOnly="0" labelOnly="1" outline="0" fieldPosition="0">
        <references count="7">
          <reference field="0" count="1" selected="0">
            <x v="7"/>
          </reference>
          <reference field="1" count="1" selected="0">
            <x v="1506"/>
          </reference>
          <reference field="2" count="1" selected="0">
            <x v="2565"/>
          </reference>
          <reference field="3" count="1" selected="0">
            <x v="8"/>
          </reference>
          <reference field="4" count="1" selected="0">
            <x v="104"/>
          </reference>
          <reference field="5" count="1" selected="0">
            <x v="5"/>
          </reference>
          <reference field="6" count="1">
            <x v="202"/>
          </reference>
        </references>
      </pivotArea>
    </format>
    <format dxfId="28081">
      <pivotArea dataOnly="0" labelOnly="1" outline="0" fieldPosition="0">
        <references count="7">
          <reference field="0" count="1" selected="0">
            <x v="7"/>
          </reference>
          <reference field="1" count="1" selected="0">
            <x v="1507"/>
          </reference>
          <reference field="2" count="1" selected="0">
            <x v="3158"/>
          </reference>
          <reference field="3" count="1" selected="0">
            <x v="8"/>
          </reference>
          <reference field="4" count="1" selected="0">
            <x v="104"/>
          </reference>
          <reference field="5" count="1" selected="0">
            <x v="5"/>
          </reference>
          <reference field="6" count="1">
            <x v="312"/>
          </reference>
        </references>
      </pivotArea>
    </format>
    <format dxfId="28080">
      <pivotArea dataOnly="0" labelOnly="1" outline="0" fieldPosition="0">
        <references count="7">
          <reference field="0" count="1" selected="0">
            <x v="7"/>
          </reference>
          <reference field="1" count="1" selected="0">
            <x v="1514"/>
          </reference>
          <reference field="2" count="1" selected="0">
            <x v="2566"/>
          </reference>
          <reference field="3" count="1" selected="0">
            <x v="8"/>
          </reference>
          <reference field="4" count="1" selected="0">
            <x v="104"/>
          </reference>
          <reference field="5" count="1" selected="0">
            <x v="6"/>
          </reference>
          <reference field="6" count="1">
            <x v="202"/>
          </reference>
        </references>
      </pivotArea>
    </format>
    <format dxfId="28079">
      <pivotArea dataOnly="0" labelOnly="1" outline="0" fieldPosition="0">
        <references count="7">
          <reference field="0" count="1" selected="0">
            <x v="7"/>
          </reference>
          <reference field="1" count="1" selected="0">
            <x v="1515"/>
          </reference>
          <reference field="2" count="1" selected="0">
            <x v="3159"/>
          </reference>
          <reference field="3" count="1" selected="0">
            <x v="8"/>
          </reference>
          <reference field="4" count="1" selected="0">
            <x v="104"/>
          </reference>
          <reference field="5" count="1" selected="0">
            <x v="6"/>
          </reference>
          <reference field="6" count="1">
            <x v="312"/>
          </reference>
        </references>
      </pivotArea>
    </format>
    <format dxfId="28078">
      <pivotArea dataOnly="0" labelOnly="1" outline="0" fieldPosition="0">
        <references count="7">
          <reference field="0" count="1" selected="0">
            <x v="7"/>
          </reference>
          <reference field="1" count="1" selected="0">
            <x v="1522"/>
          </reference>
          <reference field="2" count="1" selected="0">
            <x v="2567"/>
          </reference>
          <reference field="3" count="1" selected="0">
            <x v="8"/>
          </reference>
          <reference field="4" count="1" selected="0">
            <x v="104"/>
          </reference>
          <reference field="5" count="1" selected="0">
            <x v="7"/>
          </reference>
          <reference field="6" count="1">
            <x v="666"/>
          </reference>
        </references>
      </pivotArea>
    </format>
    <format dxfId="28077">
      <pivotArea dataOnly="0" labelOnly="1" outline="0" fieldPosition="0">
        <references count="7">
          <reference field="0" count="1" selected="0">
            <x v="7"/>
          </reference>
          <reference field="1" count="1" selected="0">
            <x v="1523"/>
          </reference>
          <reference field="2" count="1" selected="0">
            <x v="3160"/>
          </reference>
          <reference field="3" count="1" selected="0">
            <x v="8"/>
          </reference>
          <reference field="4" count="1" selected="0">
            <x v="104"/>
          </reference>
          <reference field="5" count="1" selected="0">
            <x v="7"/>
          </reference>
          <reference field="6" count="1">
            <x v="666"/>
          </reference>
        </references>
      </pivotArea>
    </format>
    <format dxfId="28076">
      <pivotArea dataOnly="0" labelOnly="1" outline="0" fieldPosition="0">
        <references count="7">
          <reference field="0" count="1" selected="0">
            <x v="7"/>
          </reference>
          <reference field="1" count="1" selected="0">
            <x v="1546"/>
          </reference>
          <reference field="2" count="1" selected="0">
            <x v="2568"/>
          </reference>
          <reference field="3" count="1" selected="0">
            <x v="8"/>
          </reference>
          <reference field="4" count="1" selected="0">
            <x v="119"/>
          </reference>
          <reference field="5" count="1" selected="0">
            <x v="3"/>
          </reference>
          <reference field="6" count="1">
            <x v="666"/>
          </reference>
        </references>
      </pivotArea>
    </format>
    <format dxfId="28075">
      <pivotArea dataOnly="0" labelOnly="1" outline="0" fieldPosition="0">
        <references count="7">
          <reference field="0" count="1" selected="0">
            <x v="7"/>
          </reference>
          <reference field="1" count="1" selected="0">
            <x v="1547"/>
          </reference>
          <reference field="2" count="1" selected="0">
            <x v="3161"/>
          </reference>
          <reference field="3" count="1" selected="0">
            <x v="8"/>
          </reference>
          <reference field="4" count="1" selected="0">
            <x v="119"/>
          </reference>
          <reference field="5" count="1" selected="0">
            <x v="3"/>
          </reference>
          <reference field="6" count="1">
            <x v="666"/>
          </reference>
        </references>
      </pivotArea>
    </format>
    <format dxfId="28074">
      <pivotArea dataOnly="0" labelOnly="1" outline="0" fieldPosition="0">
        <references count="7">
          <reference field="0" count="1" selected="0">
            <x v="7"/>
          </reference>
          <reference field="1" count="1" selected="0">
            <x v="1554"/>
          </reference>
          <reference field="2" count="1" selected="0">
            <x v="2569"/>
          </reference>
          <reference field="3" count="1" selected="0">
            <x v="8"/>
          </reference>
          <reference field="4" count="1" selected="0">
            <x v="119"/>
          </reference>
          <reference field="5" count="1" selected="0">
            <x v="5"/>
          </reference>
          <reference field="6" count="1">
            <x v="202"/>
          </reference>
        </references>
      </pivotArea>
    </format>
    <format dxfId="28073">
      <pivotArea dataOnly="0" labelOnly="1" outline="0" fieldPosition="0">
        <references count="7">
          <reference field="0" count="1" selected="0">
            <x v="7"/>
          </reference>
          <reference field="1" count="1" selected="0">
            <x v="1555"/>
          </reference>
          <reference field="2" count="1" selected="0">
            <x v="3162"/>
          </reference>
          <reference field="3" count="1" selected="0">
            <x v="8"/>
          </reference>
          <reference field="4" count="1" selected="0">
            <x v="119"/>
          </reference>
          <reference field="5" count="1" selected="0">
            <x v="5"/>
          </reference>
          <reference field="6" count="1">
            <x v="312"/>
          </reference>
        </references>
      </pivotArea>
    </format>
    <format dxfId="28072">
      <pivotArea dataOnly="0" labelOnly="1" outline="0" fieldPosition="0">
        <references count="7">
          <reference field="0" count="1" selected="0">
            <x v="7"/>
          </reference>
          <reference field="1" count="1" selected="0">
            <x v="1562"/>
          </reference>
          <reference field="2" count="1" selected="0">
            <x v="2570"/>
          </reference>
          <reference field="3" count="1" selected="0">
            <x v="8"/>
          </reference>
          <reference field="4" count="1" selected="0">
            <x v="119"/>
          </reference>
          <reference field="5" count="1" selected="0">
            <x v="6"/>
          </reference>
          <reference field="6" count="1">
            <x v="202"/>
          </reference>
        </references>
      </pivotArea>
    </format>
    <format dxfId="28071">
      <pivotArea dataOnly="0" labelOnly="1" outline="0" fieldPosition="0">
        <references count="7">
          <reference field="0" count="1" selected="0">
            <x v="7"/>
          </reference>
          <reference field="1" count="1" selected="0">
            <x v="1563"/>
          </reference>
          <reference field="2" count="1" selected="0">
            <x v="3163"/>
          </reference>
          <reference field="3" count="1" selected="0">
            <x v="8"/>
          </reference>
          <reference field="4" count="1" selected="0">
            <x v="119"/>
          </reference>
          <reference field="5" count="1" selected="0">
            <x v="6"/>
          </reference>
          <reference field="6" count="1">
            <x v="312"/>
          </reference>
        </references>
      </pivotArea>
    </format>
    <format dxfId="28070">
      <pivotArea dataOnly="0" labelOnly="1" outline="0" fieldPosition="0">
        <references count="7">
          <reference field="0" count="1" selected="0">
            <x v="7"/>
          </reference>
          <reference field="1" count="1" selected="0">
            <x v="1570"/>
          </reference>
          <reference field="2" count="1" selected="0">
            <x v="2571"/>
          </reference>
          <reference field="3" count="1" selected="0">
            <x v="8"/>
          </reference>
          <reference field="4" count="1" selected="0">
            <x v="119"/>
          </reference>
          <reference field="5" count="1" selected="0">
            <x v="7"/>
          </reference>
          <reference field="6" count="1">
            <x v="666"/>
          </reference>
        </references>
      </pivotArea>
    </format>
    <format dxfId="28069">
      <pivotArea dataOnly="0" labelOnly="1" outline="0" fieldPosition="0">
        <references count="7">
          <reference field="0" count="1" selected="0">
            <x v="7"/>
          </reference>
          <reference field="1" count="1" selected="0">
            <x v="1571"/>
          </reference>
          <reference field="2" count="1" selected="0">
            <x v="3164"/>
          </reference>
          <reference field="3" count="1" selected="0">
            <x v="8"/>
          </reference>
          <reference field="4" count="1" selected="0">
            <x v="119"/>
          </reference>
          <reference field="5" count="1" selected="0">
            <x v="7"/>
          </reference>
          <reference field="6" count="1">
            <x v="666"/>
          </reference>
        </references>
      </pivotArea>
    </format>
    <format dxfId="28068">
      <pivotArea dataOnly="0" labelOnly="1" outline="0" fieldPosition="0">
        <references count="7">
          <reference field="0" count="1" selected="0">
            <x v="7"/>
          </reference>
          <reference field="1" count="1" selected="0">
            <x v="1594"/>
          </reference>
          <reference field="2" count="1" selected="0">
            <x v="81"/>
          </reference>
          <reference field="3" count="1" selected="0">
            <x v="9"/>
          </reference>
          <reference field="4" count="1" selected="0">
            <x v="111"/>
          </reference>
          <reference field="5" count="1" selected="0">
            <x v="3"/>
          </reference>
          <reference field="6" count="1">
            <x v="666"/>
          </reference>
        </references>
      </pivotArea>
    </format>
    <format dxfId="28067">
      <pivotArea dataOnly="0" labelOnly="1" outline="0" fieldPosition="0">
        <references count="7">
          <reference field="0" count="1" selected="0">
            <x v="7"/>
          </reference>
          <reference field="1" count="1" selected="0">
            <x v="1595"/>
          </reference>
          <reference field="2" count="1" selected="0">
            <x v="3165"/>
          </reference>
          <reference field="3" count="1" selected="0">
            <x v="9"/>
          </reference>
          <reference field="4" count="1" selected="0">
            <x v="111"/>
          </reference>
          <reference field="5" count="1" selected="0">
            <x v="3"/>
          </reference>
          <reference field="6" count="1">
            <x v="666"/>
          </reference>
        </references>
      </pivotArea>
    </format>
    <format dxfId="28066">
      <pivotArea dataOnly="0" labelOnly="1" outline="0" fieldPosition="0">
        <references count="7">
          <reference field="0" count="1" selected="0">
            <x v="7"/>
          </reference>
          <reference field="1" count="1" selected="0">
            <x v="1602"/>
          </reference>
          <reference field="2" count="1" selected="0">
            <x v="82"/>
          </reference>
          <reference field="3" count="1" selected="0">
            <x v="9"/>
          </reference>
          <reference field="4" count="1" selected="0">
            <x v="111"/>
          </reference>
          <reference field="5" count="1" selected="0">
            <x v="5"/>
          </reference>
          <reference field="6" count="1">
            <x v="235"/>
          </reference>
        </references>
      </pivotArea>
    </format>
    <format dxfId="28065">
      <pivotArea dataOnly="0" labelOnly="1" outline="0" fieldPosition="0">
        <references count="7">
          <reference field="0" count="1" selected="0">
            <x v="7"/>
          </reference>
          <reference field="1" count="1" selected="0">
            <x v="1603"/>
          </reference>
          <reference field="2" count="1" selected="0">
            <x v="131"/>
          </reference>
          <reference field="3" count="1" selected="0">
            <x v="9"/>
          </reference>
          <reference field="4" count="1" selected="0">
            <x v="111"/>
          </reference>
          <reference field="5" count="1" selected="0">
            <x v="5"/>
          </reference>
          <reference field="6" count="1">
            <x v="336"/>
          </reference>
        </references>
      </pivotArea>
    </format>
    <format dxfId="28064">
      <pivotArea dataOnly="0" labelOnly="1" outline="0" fieldPosition="0">
        <references count="7">
          <reference field="0" count="1" selected="0">
            <x v="7"/>
          </reference>
          <reference field="1" count="1" selected="0">
            <x v="1610"/>
          </reference>
          <reference field="2" count="1" selected="0">
            <x v="83"/>
          </reference>
          <reference field="3" count="1" selected="0">
            <x v="9"/>
          </reference>
          <reference field="4" count="1" selected="0">
            <x v="111"/>
          </reference>
          <reference field="5" count="1" selected="0">
            <x v="6"/>
          </reference>
          <reference field="6" count="1">
            <x v="235"/>
          </reference>
        </references>
      </pivotArea>
    </format>
    <format dxfId="28063">
      <pivotArea dataOnly="0" labelOnly="1" outline="0" fieldPosition="0">
        <references count="7">
          <reference field="0" count="1" selected="0">
            <x v="7"/>
          </reference>
          <reference field="1" count="1" selected="0">
            <x v="1611"/>
          </reference>
          <reference field="2" count="1" selected="0">
            <x v="132"/>
          </reference>
          <reference field="3" count="1" selected="0">
            <x v="9"/>
          </reference>
          <reference field="4" count="1" selected="0">
            <x v="111"/>
          </reference>
          <reference field="5" count="1" selected="0">
            <x v="6"/>
          </reference>
          <reference field="6" count="1">
            <x v="336"/>
          </reference>
        </references>
      </pivotArea>
    </format>
    <format dxfId="28062">
      <pivotArea dataOnly="0" labelOnly="1" outline="0" fieldPosition="0">
        <references count="7">
          <reference field="0" count="1" selected="0">
            <x v="7"/>
          </reference>
          <reference field="1" count="1" selected="0">
            <x v="1618"/>
          </reference>
          <reference field="2" count="1" selected="0">
            <x v="84"/>
          </reference>
          <reference field="3" count="1" selected="0">
            <x v="9"/>
          </reference>
          <reference field="4" count="1" selected="0">
            <x v="111"/>
          </reference>
          <reference field="5" count="1" selected="0">
            <x v="7"/>
          </reference>
          <reference field="6" count="1">
            <x v="264"/>
          </reference>
        </references>
      </pivotArea>
    </format>
    <format dxfId="28061">
      <pivotArea dataOnly="0" labelOnly="1" outline="0" fieldPosition="0">
        <references count="7">
          <reference field="0" count="1" selected="0">
            <x v="7"/>
          </reference>
          <reference field="1" count="1" selected="0">
            <x v="1619"/>
          </reference>
          <reference field="2" count="1" selected="0">
            <x v="133"/>
          </reference>
          <reference field="3" count="1" selected="0">
            <x v="9"/>
          </reference>
          <reference field="4" count="1" selected="0">
            <x v="111"/>
          </reference>
          <reference field="5" count="1" selected="0">
            <x v="7"/>
          </reference>
          <reference field="6" count="1">
            <x v="395"/>
          </reference>
        </references>
      </pivotArea>
    </format>
    <format dxfId="28060">
      <pivotArea dataOnly="0" labelOnly="1" outline="0" fieldPosition="0">
        <references count="7">
          <reference field="0" count="1" selected="0">
            <x v="7"/>
          </reference>
          <reference field="1" count="1" selected="0">
            <x v="1626"/>
          </reference>
          <reference field="2" count="1" selected="0">
            <x v="85"/>
          </reference>
          <reference field="3" count="1" selected="0">
            <x v="9"/>
          </reference>
          <reference field="4" count="1" selected="0">
            <x v="111"/>
          </reference>
          <reference field="5" count="1" selected="0">
            <x v="8"/>
          </reference>
          <reference field="6" count="1">
            <x v="666"/>
          </reference>
        </references>
      </pivotArea>
    </format>
    <format dxfId="28059">
      <pivotArea dataOnly="0" labelOnly="1" outline="0" fieldPosition="0">
        <references count="7">
          <reference field="0" count="1" selected="0">
            <x v="7"/>
          </reference>
          <reference field="1" count="1" selected="0">
            <x v="1627"/>
          </reference>
          <reference field="2" count="1" selected="0">
            <x v="134"/>
          </reference>
          <reference field="3" count="1" selected="0">
            <x v="9"/>
          </reference>
          <reference field="4" count="1" selected="0">
            <x v="111"/>
          </reference>
          <reference field="5" count="1" selected="0">
            <x v="8"/>
          </reference>
          <reference field="6" count="1">
            <x v="666"/>
          </reference>
        </references>
      </pivotArea>
    </format>
    <format dxfId="28058">
      <pivotArea dataOnly="0" labelOnly="1" outline="0" fieldPosition="0">
        <references count="7">
          <reference field="0" count="1" selected="0">
            <x v="7"/>
          </reference>
          <reference field="1" count="1" selected="0">
            <x v="1634"/>
          </reference>
          <reference field="2" count="1" selected="0">
            <x v="86"/>
          </reference>
          <reference field="3" count="1" selected="0">
            <x v="9"/>
          </reference>
          <reference field="4" count="1" selected="0">
            <x v="114"/>
          </reference>
          <reference field="5" count="1" selected="0">
            <x v="3"/>
          </reference>
          <reference field="6" count="1">
            <x v="666"/>
          </reference>
        </references>
      </pivotArea>
    </format>
    <format dxfId="28057">
      <pivotArea dataOnly="0" labelOnly="1" outline="0" fieldPosition="0">
        <references count="7">
          <reference field="0" count="1" selected="0">
            <x v="7"/>
          </reference>
          <reference field="1" count="1" selected="0">
            <x v="1635"/>
          </reference>
          <reference field="2" count="1" selected="0">
            <x v="3166"/>
          </reference>
          <reference field="3" count="1" selected="0">
            <x v="9"/>
          </reference>
          <reference field="4" count="1" selected="0">
            <x v="114"/>
          </reference>
          <reference field="5" count="1" selected="0">
            <x v="3"/>
          </reference>
          <reference field="6" count="1">
            <x v="666"/>
          </reference>
        </references>
      </pivotArea>
    </format>
    <format dxfId="28056">
      <pivotArea dataOnly="0" labelOnly="1" outline="0" fieldPosition="0">
        <references count="7">
          <reference field="0" count="1" selected="0">
            <x v="7"/>
          </reference>
          <reference field="1" count="1" selected="0">
            <x v="1642"/>
          </reference>
          <reference field="2" count="1" selected="0">
            <x v="87"/>
          </reference>
          <reference field="3" count="1" selected="0">
            <x v="9"/>
          </reference>
          <reference field="4" count="1" selected="0">
            <x v="114"/>
          </reference>
          <reference field="5" count="1" selected="0">
            <x v="5"/>
          </reference>
          <reference field="6" count="1">
            <x v="235"/>
          </reference>
        </references>
      </pivotArea>
    </format>
    <format dxfId="28055">
      <pivotArea dataOnly="0" labelOnly="1" outline="0" fieldPosition="0">
        <references count="7">
          <reference field="0" count="1" selected="0">
            <x v="7"/>
          </reference>
          <reference field="1" count="1" selected="0">
            <x v="1643"/>
          </reference>
          <reference field="2" count="1" selected="0">
            <x v="135"/>
          </reference>
          <reference field="3" count="1" selected="0">
            <x v="9"/>
          </reference>
          <reference field="4" count="1" selected="0">
            <x v="114"/>
          </reference>
          <reference field="5" count="1" selected="0">
            <x v="5"/>
          </reference>
          <reference field="6" count="1">
            <x v="336"/>
          </reference>
        </references>
      </pivotArea>
    </format>
    <format dxfId="28054">
      <pivotArea dataOnly="0" labelOnly="1" outline="0" fieldPosition="0">
        <references count="7">
          <reference field="0" count="1" selected="0">
            <x v="7"/>
          </reference>
          <reference field="1" count="1" selected="0">
            <x v="1650"/>
          </reference>
          <reference field="2" count="1" selected="0">
            <x v="88"/>
          </reference>
          <reference field="3" count="1" selected="0">
            <x v="9"/>
          </reference>
          <reference field="4" count="1" selected="0">
            <x v="114"/>
          </reference>
          <reference field="5" count="1" selected="0">
            <x v="6"/>
          </reference>
          <reference field="6" count="1">
            <x v="235"/>
          </reference>
        </references>
      </pivotArea>
    </format>
    <format dxfId="28053">
      <pivotArea dataOnly="0" labelOnly="1" outline="0" fieldPosition="0">
        <references count="7">
          <reference field="0" count="1" selected="0">
            <x v="7"/>
          </reference>
          <reference field="1" count="1" selected="0">
            <x v="1651"/>
          </reference>
          <reference field="2" count="1" selected="0">
            <x v="136"/>
          </reference>
          <reference field="3" count="1" selected="0">
            <x v="9"/>
          </reference>
          <reference field="4" count="1" selected="0">
            <x v="114"/>
          </reference>
          <reference field="5" count="1" selected="0">
            <x v="6"/>
          </reference>
          <reference field="6" count="1">
            <x v="336"/>
          </reference>
        </references>
      </pivotArea>
    </format>
    <format dxfId="28052">
      <pivotArea dataOnly="0" labelOnly="1" outline="0" fieldPosition="0">
        <references count="7">
          <reference field="0" count="1" selected="0">
            <x v="7"/>
          </reference>
          <reference field="1" count="1" selected="0">
            <x v="1658"/>
          </reference>
          <reference field="2" count="1" selected="0">
            <x v="89"/>
          </reference>
          <reference field="3" count="1" selected="0">
            <x v="9"/>
          </reference>
          <reference field="4" count="1" selected="0">
            <x v="114"/>
          </reference>
          <reference field="5" count="1" selected="0">
            <x v="7"/>
          </reference>
          <reference field="6" count="1">
            <x v="264"/>
          </reference>
        </references>
      </pivotArea>
    </format>
    <format dxfId="28051">
      <pivotArea dataOnly="0" labelOnly="1" outline="0" fieldPosition="0">
        <references count="7">
          <reference field="0" count="1" selected="0">
            <x v="7"/>
          </reference>
          <reference field="1" count="1" selected="0">
            <x v="1659"/>
          </reference>
          <reference field="2" count="1" selected="0">
            <x v="137"/>
          </reference>
          <reference field="3" count="1" selected="0">
            <x v="9"/>
          </reference>
          <reference field="4" count="1" selected="0">
            <x v="114"/>
          </reference>
          <reference field="5" count="1" selected="0">
            <x v="7"/>
          </reference>
          <reference field="6" count="1">
            <x v="395"/>
          </reference>
        </references>
      </pivotArea>
    </format>
    <format dxfId="28050">
      <pivotArea dataOnly="0" labelOnly="1" outline="0" fieldPosition="0">
        <references count="7">
          <reference field="0" count="1" selected="0">
            <x v="7"/>
          </reference>
          <reference field="1" count="1" selected="0">
            <x v="1666"/>
          </reference>
          <reference field="2" count="1" selected="0">
            <x v="90"/>
          </reference>
          <reference field="3" count="1" selected="0">
            <x v="9"/>
          </reference>
          <reference field="4" count="1" selected="0">
            <x v="114"/>
          </reference>
          <reference field="5" count="1" selected="0">
            <x v="8"/>
          </reference>
          <reference field="6" count="1">
            <x v="666"/>
          </reference>
        </references>
      </pivotArea>
    </format>
    <format dxfId="28049">
      <pivotArea dataOnly="0" labelOnly="1" outline="0" fieldPosition="0">
        <references count="7">
          <reference field="0" count="1" selected="0">
            <x v="7"/>
          </reference>
          <reference field="1" count="1" selected="0">
            <x v="1667"/>
          </reference>
          <reference field="2" count="1" selected="0">
            <x v="138"/>
          </reference>
          <reference field="3" count="1" selected="0">
            <x v="9"/>
          </reference>
          <reference field="4" count="1" selected="0">
            <x v="114"/>
          </reference>
          <reference field="5" count="1" selected="0">
            <x v="8"/>
          </reference>
          <reference field="6" count="1">
            <x v="666"/>
          </reference>
        </references>
      </pivotArea>
    </format>
    <format dxfId="28048">
      <pivotArea dataOnly="0" labelOnly="1" outline="0" fieldPosition="0">
        <references count="7">
          <reference field="0" count="1" selected="0">
            <x v="7"/>
          </reference>
          <reference field="1" count="1" selected="0">
            <x v="1694"/>
          </reference>
          <reference field="2" count="1" selected="0">
            <x v="91"/>
          </reference>
          <reference field="3" count="1" selected="0">
            <x v="9"/>
          </reference>
          <reference field="4" count="1" selected="0">
            <x v="119"/>
          </reference>
          <reference field="5" count="1" selected="0">
            <x v="3"/>
          </reference>
          <reference field="6" count="1">
            <x v="666"/>
          </reference>
        </references>
      </pivotArea>
    </format>
    <format dxfId="28047">
      <pivotArea dataOnly="0" labelOnly="1" outline="0" fieldPosition="0">
        <references count="7">
          <reference field="0" count="1" selected="0">
            <x v="7"/>
          </reference>
          <reference field="1" count="1" selected="0">
            <x v="1695"/>
          </reference>
          <reference field="2" count="1" selected="0">
            <x v="139"/>
          </reference>
          <reference field="3" count="1" selected="0">
            <x v="9"/>
          </reference>
          <reference field="4" count="1" selected="0">
            <x v="119"/>
          </reference>
          <reference field="5" count="1" selected="0">
            <x v="3"/>
          </reference>
          <reference field="6" count="1">
            <x v="666"/>
          </reference>
        </references>
      </pivotArea>
    </format>
    <format dxfId="28046">
      <pivotArea dataOnly="0" labelOnly="1" outline="0" fieldPosition="0">
        <references count="7">
          <reference field="0" count="1" selected="0">
            <x v="7"/>
          </reference>
          <reference field="1" count="1" selected="0">
            <x v="1702"/>
          </reference>
          <reference field="2" count="1" selected="0">
            <x v="92"/>
          </reference>
          <reference field="3" count="1" selected="0">
            <x v="9"/>
          </reference>
          <reference field="4" count="1" selected="0">
            <x v="119"/>
          </reference>
          <reference field="5" count="1" selected="0">
            <x v="5"/>
          </reference>
          <reference field="6" count="1">
            <x v="235"/>
          </reference>
        </references>
      </pivotArea>
    </format>
    <format dxfId="28045">
      <pivotArea dataOnly="0" labelOnly="1" outline="0" fieldPosition="0">
        <references count="7">
          <reference field="0" count="1" selected="0">
            <x v="7"/>
          </reference>
          <reference field="1" count="1" selected="0">
            <x v="1703"/>
          </reference>
          <reference field="2" count="1" selected="0">
            <x v="140"/>
          </reference>
          <reference field="3" count="1" selected="0">
            <x v="9"/>
          </reference>
          <reference field="4" count="1" selected="0">
            <x v="119"/>
          </reference>
          <reference field="5" count="1" selected="0">
            <x v="5"/>
          </reference>
          <reference field="6" count="1">
            <x v="336"/>
          </reference>
        </references>
      </pivotArea>
    </format>
    <format dxfId="28044">
      <pivotArea dataOnly="0" labelOnly="1" outline="0" fieldPosition="0">
        <references count="7">
          <reference field="0" count="1" selected="0">
            <x v="7"/>
          </reference>
          <reference field="1" count="1" selected="0">
            <x v="1710"/>
          </reference>
          <reference field="2" count="1" selected="0">
            <x v="93"/>
          </reference>
          <reference field="3" count="1" selected="0">
            <x v="9"/>
          </reference>
          <reference field="4" count="1" selected="0">
            <x v="119"/>
          </reference>
          <reference field="5" count="1" selected="0">
            <x v="6"/>
          </reference>
          <reference field="6" count="1">
            <x v="235"/>
          </reference>
        </references>
      </pivotArea>
    </format>
    <format dxfId="28043">
      <pivotArea dataOnly="0" labelOnly="1" outline="0" fieldPosition="0">
        <references count="7">
          <reference field="0" count="1" selected="0">
            <x v="7"/>
          </reference>
          <reference field="1" count="1" selected="0">
            <x v="1711"/>
          </reference>
          <reference field="2" count="1" selected="0">
            <x v="141"/>
          </reference>
          <reference field="3" count="1" selected="0">
            <x v="9"/>
          </reference>
          <reference field="4" count="1" selected="0">
            <x v="119"/>
          </reference>
          <reference field="5" count="1" selected="0">
            <x v="6"/>
          </reference>
          <reference field="6" count="1">
            <x v="336"/>
          </reference>
        </references>
      </pivotArea>
    </format>
    <format dxfId="28042">
      <pivotArea dataOnly="0" labelOnly="1" outline="0" fieldPosition="0">
        <references count="7">
          <reference field="0" count="1" selected="0">
            <x v="7"/>
          </reference>
          <reference field="1" count="1" selected="0">
            <x v="1718"/>
          </reference>
          <reference field="2" count="1" selected="0">
            <x v="94"/>
          </reference>
          <reference field="3" count="1" selected="0">
            <x v="9"/>
          </reference>
          <reference field="4" count="1" selected="0">
            <x v="119"/>
          </reference>
          <reference field="5" count="1" selected="0">
            <x v="7"/>
          </reference>
          <reference field="6" count="1">
            <x v="264"/>
          </reference>
        </references>
      </pivotArea>
    </format>
    <format dxfId="28041">
      <pivotArea dataOnly="0" labelOnly="1" outline="0" fieldPosition="0">
        <references count="7">
          <reference field="0" count="1" selected="0">
            <x v="7"/>
          </reference>
          <reference field="1" count="1" selected="0">
            <x v="1719"/>
          </reference>
          <reference field="2" count="1" selected="0">
            <x v="142"/>
          </reference>
          <reference field="3" count="1" selected="0">
            <x v="9"/>
          </reference>
          <reference field="4" count="1" selected="0">
            <x v="119"/>
          </reference>
          <reference field="5" count="1" selected="0">
            <x v="7"/>
          </reference>
          <reference field="6" count="1">
            <x v="395"/>
          </reference>
        </references>
      </pivotArea>
    </format>
    <format dxfId="28040">
      <pivotArea dataOnly="0" labelOnly="1" outline="0" fieldPosition="0">
        <references count="7">
          <reference field="0" count="1" selected="0">
            <x v="7"/>
          </reference>
          <reference field="1" count="1" selected="0">
            <x v="1726"/>
          </reference>
          <reference field="2" count="1" selected="0">
            <x v="95"/>
          </reference>
          <reference field="3" count="1" selected="0">
            <x v="9"/>
          </reference>
          <reference field="4" count="1" selected="0">
            <x v="119"/>
          </reference>
          <reference field="5" count="1" selected="0">
            <x v="8"/>
          </reference>
          <reference field="6" count="1">
            <x v="666"/>
          </reference>
        </references>
      </pivotArea>
    </format>
    <format dxfId="28039">
      <pivotArea dataOnly="0" labelOnly="1" outline="0" fieldPosition="0">
        <references count="7">
          <reference field="0" count="1" selected="0">
            <x v="7"/>
          </reference>
          <reference field="1" count="1" selected="0">
            <x v="1727"/>
          </reference>
          <reference field="2" count="1" selected="0">
            <x v="143"/>
          </reference>
          <reference field="3" count="1" selected="0">
            <x v="9"/>
          </reference>
          <reference field="4" count="1" selected="0">
            <x v="119"/>
          </reference>
          <reference field="5" count="1" selected="0">
            <x v="8"/>
          </reference>
          <reference field="6" count="1">
            <x v="666"/>
          </reference>
        </references>
      </pivotArea>
    </format>
    <format dxfId="28038">
      <pivotArea dataOnly="0" labelOnly="1" outline="0" fieldPosition="0">
        <references count="7">
          <reference field="0" count="1" selected="0">
            <x v="7"/>
          </reference>
          <reference field="1" count="1" selected="0">
            <x v="1754"/>
          </reference>
          <reference field="2" count="1" selected="0">
            <x v="2405"/>
          </reference>
          <reference field="3" count="1" selected="0">
            <x v="10"/>
          </reference>
          <reference field="4" count="1" selected="0">
            <x v="28"/>
          </reference>
          <reference field="5" count="1" selected="0">
            <x v="3"/>
          </reference>
          <reference field="6" count="1">
            <x v="666"/>
          </reference>
        </references>
      </pivotArea>
    </format>
    <format dxfId="28037">
      <pivotArea dataOnly="0" labelOnly="1" outline="0" fieldPosition="0">
        <references count="7">
          <reference field="0" count="1" selected="0">
            <x v="7"/>
          </reference>
          <reference field="1" count="1" selected="0">
            <x v="1755"/>
          </reference>
          <reference field="2" count="1" selected="0">
            <x v="2998"/>
          </reference>
          <reference field="3" count="1" selected="0">
            <x v="10"/>
          </reference>
          <reference field="4" count="1" selected="0">
            <x v="28"/>
          </reference>
          <reference field="5" count="1" selected="0">
            <x v="3"/>
          </reference>
          <reference field="6" count="1">
            <x v="666"/>
          </reference>
        </references>
      </pivotArea>
    </format>
    <format dxfId="28036">
      <pivotArea dataOnly="0" labelOnly="1" outline="0" fieldPosition="0">
        <references count="7">
          <reference field="0" count="1" selected="0">
            <x v="7"/>
          </reference>
          <reference field="1" count="1" selected="0">
            <x v="1762"/>
          </reference>
          <reference field="2" count="1" selected="0">
            <x v="2406"/>
          </reference>
          <reference field="3" count="1" selected="0">
            <x v="10"/>
          </reference>
          <reference field="4" count="1" selected="0">
            <x v="28"/>
          </reference>
          <reference field="5" count="1" selected="0">
            <x v="5"/>
          </reference>
          <reference field="6" count="1">
            <x v="267"/>
          </reference>
        </references>
      </pivotArea>
    </format>
    <format dxfId="28035">
      <pivotArea dataOnly="0" labelOnly="1" outline="0" fieldPosition="0">
        <references count="7">
          <reference field="0" count="1" selected="0">
            <x v="7"/>
          </reference>
          <reference field="1" count="1" selected="0">
            <x v="1763"/>
          </reference>
          <reference field="2" count="1" selected="0">
            <x v="2999"/>
          </reference>
          <reference field="3" count="1" selected="0">
            <x v="10"/>
          </reference>
          <reference field="4" count="1" selected="0">
            <x v="28"/>
          </reference>
          <reference field="5" count="1" selected="0">
            <x v="5"/>
          </reference>
          <reference field="6" count="1">
            <x v="362"/>
          </reference>
        </references>
      </pivotArea>
    </format>
    <format dxfId="28034">
      <pivotArea dataOnly="0" labelOnly="1" outline="0" fieldPosition="0">
        <references count="7">
          <reference field="0" count="1" selected="0">
            <x v="7"/>
          </reference>
          <reference field="1" count="1" selected="0">
            <x v="1770"/>
          </reference>
          <reference field="2" count="1" selected="0">
            <x v="2407"/>
          </reference>
          <reference field="3" count="1" selected="0">
            <x v="10"/>
          </reference>
          <reference field="4" count="1" selected="0">
            <x v="28"/>
          </reference>
          <reference field="5" count="1" selected="0">
            <x v="6"/>
          </reference>
          <reference field="6" count="1">
            <x v="267"/>
          </reference>
        </references>
      </pivotArea>
    </format>
    <format dxfId="28033">
      <pivotArea dataOnly="0" labelOnly="1" outline="0" fieldPosition="0">
        <references count="7">
          <reference field="0" count="1" selected="0">
            <x v="7"/>
          </reference>
          <reference field="1" count="1" selected="0">
            <x v="1771"/>
          </reference>
          <reference field="2" count="1" selected="0">
            <x v="3000"/>
          </reference>
          <reference field="3" count="1" selected="0">
            <x v="10"/>
          </reference>
          <reference field="4" count="1" selected="0">
            <x v="28"/>
          </reference>
          <reference field="5" count="1" selected="0">
            <x v="6"/>
          </reference>
          <reference field="6" count="1">
            <x v="362"/>
          </reference>
        </references>
      </pivotArea>
    </format>
    <format dxfId="28032">
      <pivotArea dataOnly="0" labelOnly="1" outline="0" fieldPosition="0">
        <references count="7">
          <reference field="0" count="1" selected="0">
            <x v="7"/>
          </reference>
          <reference field="1" count="1" selected="0">
            <x v="1778"/>
          </reference>
          <reference field="2" count="1" selected="0">
            <x v="2408"/>
          </reference>
          <reference field="3" count="1" selected="0">
            <x v="10"/>
          </reference>
          <reference field="4" count="1" selected="0">
            <x v="28"/>
          </reference>
          <reference field="5" count="1" selected="0">
            <x v="7"/>
          </reference>
          <reference field="6" count="1">
            <x v="293"/>
          </reference>
        </references>
      </pivotArea>
    </format>
    <format dxfId="28031">
      <pivotArea dataOnly="0" labelOnly="1" outline="0" fieldPosition="0">
        <references count="7">
          <reference field="0" count="1" selected="0">
            <x v="7"/>
          </reference>
          <reference field="1" count="1" selected="0">
            <x v="1779"/>
          </reference>
          <reference field="2" count="1" selected="0">
            <x v="3001"/>
          </reference>
          <reference field="3" count="1" selected="0">
            <x v="10"/>
          </reference>
          <reference field="4" count="1" selected="0">
            <x v="28"/>
          </reference>
          <reference field="5" count="1" selected="0">
            <x v="7"/>
          </reference>
          <reference field="6" count="1">
            <x v="411"/>
          </reference>
        </references>
      </pivotArea>
    </format>
    <format dxfId="28030">
      <pivotArea dataOnly="0" labelOnly="1" outline="0" fieldPosition="0">
        <references count="7">
          <reference field="0" count="1" selected="0">
            <x v="7"/>
          </reference>
          <reference field="1" count="1" selected="0">
            <x v="1786"/>
          </reference>
          <reference field="2" count="1" selected="0">
            <x v="2409"/>
          </reference>
          <reference field="3" count="1" selected="0">
            <x v="10"/>
          </reference>
          <reference field="4" count="1" selected="0">
            <x v="28"/>
          </reference>
          <reference field="5" count="1" selected="0">
            <x v="8"/>
          </reference>
          <reference field="6" count="1">
            <x v="373"/>
          </reference>
        </references>
      </pivotArea>
    </format>
    <format dxfId="28029">
      <pivotArea dataOnly="0" labelOnly="1" outline="0" fieldPosition="0">
        <references count="7">
          <reference field="0" count="1" selected="0">
            <x v="7"/>
          </reference>
          <reference field="1" count="1" selected="0">
            <x v="1787"/>
          </reference>
          <reference field="2" count="1" selected="0">
            <x v="3002"/>
          </reference>
          <reference field="3" count="1" selected="0">
            <x v="10"/>
          </reference>
          <reference field="4" count="1" selected="0">
            <x v="28"/>
          </reference>
          <reference field="5" count="1" selected="0">
            <x v="8"/>
          </reference>
          <reference field="6" count="1">
            <x v="538"/>
          </reference>
        </references>
      </pivotArea>
    </format>
    <format dxfId="28028">
      <pivotArea dataOnly="0" labelOnly="1" outline="0" fieldPosition="0">
        <references count="7">
          <reference field="0" count="1" selected="0">
            <x v="7"/>
          </reference>
          <reference field="1" count="1" selected="0">
            <x v="1794"/>
          </reference>
          <reference field="2" count="1" selected="0">
            <x v="2404"/>
          </reference>
          <reference field="3" count="1" selected="0">
            <x v="10"/>
          </reference>
          <reference field="4" count="1" selected="0">
            <x v="28"/>
          </reference>
          <reference field="5" count="1" selected="0">
            <x v="9"/>
          </reference>
          <reference field="6" count="1">
            <x v="666"/>
          </reference>
        </references>
      </pivotArea>
    </format>
    <format dxfId="28027">
      <pivotArea dataOnly="0" labelOnly="1" outline="0" fieldPosition="0">
        <references count="7">
          <reference field="0" count="1" selected="0">
            <x v="7"/>
          </reference>
          <reference field="1" count="1" selected="0">
            <x v="1795"/>
          </reference>
          <reference field="2" count="1" selected="0">
            <x v="2997"/>
          </reference>
          <reference field="3" count="1" selected="0">
            <x v="10"/>
          </reference>
          <reference field="4" count="1" selected="0">
            <x v="28"/>
          </reference>
          <reference field="5" count="1" selected="0">
            <x v="9"/>
          </reference>
          <reference field="6" count="1">
            <x v="666"/>
          </reference>
        </references>
      </pivotArea>
    </format>
    <format dxfId="28026">
      <pivotArea dataOnly="0" labelOnly="1" outline="0" fieldPosition="0">
        <references count="7">
          <reference field="0" count="1" selected="0">
            <x v="7"/>
          </reference>
          <reference field="1" count="1" selected="0">
            <x v="1802"/>
          </reference>
          <reference field="2" count="1" selected="0">
            <x v="2411"/>
          </reference>
          <reference field="3" count="1" selected="0">
            <x v="10"/>
          </reference>
          <reference field="4" count="1" selected="0">
            <x v="31"/>
          </reference>
          <reference field="5" count="1" selected="0">
            <x v="3"/>
          </reference>
          <reference field="6" count="1">
            <x v="666"/>
          </reference>
        </references>
      </pivotArea>
    </format>
    <format dxfId="28025">
      <pivotArea dataOnly="0" labelOnly="1" outline="0" fieldPosition="0">
        <references count="7">
          <reference field="0" count="1" selected="0">
            <x v="7"/>
          </reference>
          <reference field="1" count="1" selected="0">
            <x v="1803"/>
          </reference>
          <reference field="2" count="1" selected="0">
            <x v="3004"/>
          </reference>
          <reference field="3" count="1" selected="0">
            <x v="10"/>
          </reference>
          <reference field="4" count="1" selected="0">
            <x v="31"/>
          </reference>
          <reference field="5" count="1" selected="0">
            <x v="3"/>
          </reference>
          <reference field="6" count="1">
            <x v="666"/>
          </reference>
        </references>
      </pivotArea>
    </format>
    <format dxfId="28024">
      <pivotArea dataOnly="0" labelOnly="1" outline="0" fieldPosition="0">
        <references count="7">
          <reference field="0" count="1" selected="0">
            <x v="7"/>
          </reference>
          <reference field="1" count="1" selected="0">
            <x v="1810"/>
          </reference>
          <reference field="2" count="1" selected="0">
            <x v="2412"/>
          </reference>
          <reference field="3" count="1" selected="0">
            <x v="10"/>
          </reference>
          <reference field="4" count="1" selected="0">
            <x v="31"/>
          </reference>
          <reference field="5" count="1" selected="0">
            <x v="5"/>
          </reference>
          <reference field="6" count="1">
            <x v="267"/>
          </reference>
        </references>
      </pivotArea>
    </format>
    <format dxfId="28023">
      <pivotArea dataOnly="0" labelOnly="1" outline="0" fieldPosition="0">
        <references count="7">
          <reference field="0" count="1" selected="0">
            <x v="7"/>
          </reference>
          <reference field="1" count="1" selected="0">
            <x v="1811"/>
          </reference>
          <reference field="2" count="1" selected="0">
            <x v="3005"/>
          </reference>
          <reference field="3" count="1" selected="0">
            <x v="10"/>
          </reference>
          <reference field="4" count="1" selected="0">
            <x v="31"/>
          </reference>
          <reference field="5" count="1" selected="0">
            <x v="5"/>
          </reference>
          <reference field="6" count="1">
            <x v="362"/>
          </reference>
        </references>
      </pivotArea>
    </format>
    <format dxfId="28022">
      <pivotArea dataOnly="0" labelOnly="1" outline="0" fieldPosition="0">
        <references count="7">
          <reference field="0" count="1" selected="0">
            <x v="7"/>
          </reference>
          <reference field="1" count="1" selected="0">
            <x v="1818"/>
          </reference>
          <reference field="2" count="1" selected="0">
            <x v="2413"/>
          </reference>
          <reference field="3" count="1" selected="0">
            <x v="10"/>
          </reference>
          <reference field="4" count="1" selected="0">
            <x v="31"/>
          </reference>
          <reference field="5" count="1" selected="0">
            <x v="6"/>
          </reference>
          <reference field="6" count="1">
            <x v="267"/>
          </reference>
        </references>
      </pivotArea>
    </format>
    <format dxfId="28021">
      <pivotArea dataOnly="0" labelOnly="1" outline="0" fieldPosition="0">
        <references count="7">
          <reference field="0" count="1" selected="0">
            <x v="7"/>
          </reference>
          <reference field="1" count="1" selected="0">
            <x v="1819"/>
          </reference>
          <reference field="2" count="1" selected="0">
            <x v="3006"/>
          </reference>
          <reference field="3" count="1" selected="0">
            <x v="10"/>
          </reference>
          <reference field="4" count="1" selected="0">
            <x v="31"/>
          </reference>
          <reference field="5" count="1" selected="0">
            <x v="6"/>
          </reference>
          <reference field="6" count="1">
            <x v="362"/>
          </reference>
        </references>
      </pivotArea>
    </format>
    <format dxfId="28020">
      <pivotArea dataOnly="0" labelOnly="1" outline="0" fieldPosition="0">
        <references count="7">
          <reference field="0" count="1" selected="0">
            <x v="7"/>
          </reference>
          <reference field="1" count="1" selected="0">
            <x v="1826"/>
          </reference>
          <reference field="2" count="1" selected="0">
            <x v="2414"/>
          </reference>
          <reference field="3" count="1" selected="0">
            <x v="10"/>
          </reference>
          <reference field="4" count="1" selected="0">
            <x v="31"/>
          </reference>
          <reference field="5" count="1" selected="0">
            <x v="7"/>
          </reference>
          <reference field="6" count="1">
            <x v="293"/>
          </reference>
        </references>
      </pivotArea>
    </format>
    <format dxfId="28019">
      <pivotArea dataOnly="0" labelOnly="1" outline="0" fieldPosition="0">
        <references count="7">
          <reference field="0" count="1" selected="0">
            <x v="7"/>
          </reference>
          <reference field="1" count="1" selected="0">
            <x v="1827"/>
          </reference>
          <reference field="2" count="1" selected="0">
            <x v="3007"/>
          </reference>
          <reference field="3" count="1" selected="0">
            <x v="10"/>
          </reference>
          <reference field="4" count="1" selected="0">
            <x v="31"/>
          </reference>
          <reference field="5" count="1" selected="0">
            <x v="7"/>
          </reference>
          <reference field="6" count="1">
            <x v="411"/>
          </reference>
        </references>
      </pivotArea>
    </format>
    <format dxfId="28018">
      <pivotArea dataOnly="0" labelOnly="1" outline="0" fieldPosition="0">
        <references count="7">
          <reference field="0" count="1" selected="0">
            <x v="7"/>
          </reference>
          <reference field="1" count="1" selected="0">
            <x v="1834"/>
          </reference>
          <reference field="2" count="1" selected="0">
            <x v="2415"/>
          </reference>
          <reference field="3" count="1" selected="0">
            <x v="10"/>
          </reference>
          <reference field="4" count="1" selected="0">
            <x v="31"/>
          </reference>
          <reference field="5" count="1" selected="0">
            <x v="8"/>
          </reference>
          <reference field="6" count="1">
            <x v="373"/>
          </reference>
        </references>
      </pivotArea>
    </format>
    <format dxfId="28017">
      <pivotArea dataOnly="0" labelOnly="1" outline="0" fieldPosition="0">
        <references count="7">
          <reference field="0" count="1" selected="0">
            <x v="7"/>
          </reference>
          <reference field="1" count="1" selected="0">
            <x v="1835"/>
          </reference>
          <reference field="2" count="1" selected="0">
            <x v="3008"/>
          </reference>
          <reference field="3" count="1" selected="0">
            <x v="10"/>
          </reference>
          <reference field="4" count="1" selected="0">
            <x v="31"/>
          </reference>
          <reference field="5" count="1" selected="0">
            <x v="8"/>
          </reference>
          <reference field="6" count="1">
            <x v="538"/>
          </reference>
        </references>
      </pivotArea>
    </format>
    <format dxfId="28016">
      <pivotArea dataOnly="0" labelOnly="1" outline="0" fieldPosition="0">
        <references count="7">
          <reference field="0" count="1" selected="0">
            <x v="7"/>
          </reference>
          <reference field="1" count="1" selected="0">
            <x v="1842"/>
          </reference>
          <reference field="2" count="1" selected="0">
            <x v="2410"/>
          </reference>
          <reference field="3" count="1" selected="0">
            <x v="10"/>
          </reference>
          <reference field="4" count="1" selected="0">
            <x v="31"/>
          </reference>
          <reference field="5" count="1" selected="0">
            <x v="9"/>
          </reference>
          <reference field="6" count="1">
            <x v="666"/>
          </reference>
        </references>
      </pivotArea>
    </format>
    <format dxfId="28015">
      <pivotArea dataOnly="0" labelOnly="1" outline="0" fieldPosition="0">
        <references count="7">
          <reference field="0" count="1" selected="0">
            <x v="7"/>
          </reference>
          <reference field="1" count="1" selected="0">
            <x v="1843"/>
          </reference>
          <reference field="2" count="1" selected="0">
            <x v="3003"/>
          </reference>
          <reference field="3" count="1" selected="0">
            <x v="10"/>
          </reference>
          <reference field="4" count="1" selected="0">
            <x v="31"/>
          </reference>
          <reference field="5" count="1" selected="0">
            <x v="9"/>
          </reference>
          <reference field="6" count="1">
            <x v="666"/>
          </reference>
        </references>
      </pivotArea>
    </format>
    <format dxfId="28014">
      <pivotArea dataOnly="0" labelOnly="1" outline="0" fieldPosition="0">
        <references count="7">
          <reference field="0" count="1" selected="0">
            <x v="7"/>
          </reference>
          <reference field="1" count="1" selected="0">
            <x v="1898"/>
          </reference>
          <reference field="2" count="1" selected="0">
            <x v="2417"/>
          </reference>
          <reference field="3" count="1" selected="0">
            <x v="10"/>
          </reference>
          <reference field="4" count="1" selected="0">
            <x v="119"/>
          </reference>
          <reference field="5" count="1" selected="0">
            <x v="3"/>
          </reference>
          <reference field="6" count="1">
            <x v="666"/>
          </reference>
        </references>
      </pivotArea>
    </format>
    <format dxfId="28013">
      <pivotArea dataOnly="0" labelOnly="1" outline="0" fieldPosition="0">
        <references count="7">
          <reference field="0" count="1" selected="0">
            <x v="7"/>
          </reference>
          <reference field="1" count="1" selected="0">
            <x v="1899"/>
          </reference>
          <reference field="2" count="1" selected="0">
            <x v="3010"/>
          </reference>
          <reference field="3" count="1" selected="0">
            <x v="10"/>
          </reference>
          <reference field="4" count="1" selected="0">
            <x v="119"/>
          </reference>
          <reference field="5" count="1" selected="0">
            <x v="3"/>
          </reference>
          <reference field="6" count="1">
            <x v="666"/>
          </reference>
        </references>
      </pivotArea>
    </format>
    <format dxfId="28012">
      <pivotArea dataOnly="0" labelOnly="1" outline="0" fieldPosition="0">
        <references count="7">
          <reference field="0" count="1" selected="0">
            <x v="7"/>
          </reference>
          <reference field="1" count="1" selected="0">
            <x v="1906"/>
          </reference>
          <reference field="2" count="1" selected="0">
            <x v="2418"/>
          </reference>
          <reference field="3" count="1" selected="0">
            <x v="10"/>
          </reference>
          <reference field="4" count="1" selected="0">
            <x v="119"/>
          </reference>
          <reference field="5" count="1" selected="0">
            <x v="5"/>
          </reference>
          <reference field="6" count="1">
            <x v="267"/>
          </reference>
        </references>
      </pivotArea>
    </format>
    <format dxfId="28011">
      <pivotArea dataOnly="0" labelOnly="1" outline="0" fieldPosition="0">
        <references count="7">
          <reference field="0" count="1" selected="0">
            <x v="7"/>
          </reference>
          <reference field="1" count="1" selected="0">
            <x v="1907"/>
          </reference>
          <reference field="2" count="1" selected="0">
            <x v="3011"/>
          </reference>
          <reference field="3" count="1" selected="0">
            <x v="10"/>
          </reference>
          <reference field="4" count="1" selected="0">
            <x v="119"/>
          </reference>
          <reference field="5" count="1" selected="0">
            <x v="5"/>
          </reference>
          <reference field="6" count="1">
            <x v="362"/>
          </reference>
        </references>
      </pivotArea>
    </format>
    <format dxfId="28010">
      <pivotArea dataOnly="0" labelOnly="1" outline="0" fieldPosition="0">
        <references count="7">
          <reference field="0" count="1" selected="0">
            <x v="7"/>
          </reference>
          <reference field="1" count="1" selected="0">
            <x v="1914"/>
          </reference>
          <reference field="2" count="1" selected="0">
            <x v="2419"/>
          </reference>
          <reference field="3" count="1" selected="0">
            <x v="10"/>
          </reference>
          <reference field="4" count="1" selected="0">
            <x v="119"/>
          </reference>
          <reference field="5" count="1" selected="0">
            <x v="6"/>
          </reference>
          <reference field="6" count="1">
            <x v="267"/>
          </reference>
        </references>
      </pivotArea>
    </format>
    <format dxfId="28009">
      <pivotArea dataOnly="0" labelOnly="1" outline="0" fieldPosition="0">
        <references count="7">
          <reference field="0" count="1" selected="0">
            <x v="7"/>
          </reference>
          <reference field="1" count="1" selected="0">
            <x v="1915"/>
          </reference>
          <reference field="2" count="1" selected="0">
            <x v="3012"/>
          </reference>
          <reference field="3" count="1" selected="0">
            <x v="10"/>
          </reference>
          <reference field="4" count="1" selected="0">
            <x v="119"/>
          </reference>
          <reference field="5" count="1" selected="0">
            <x v="6"/>
          </reference>
          <reference field="6" count="1">
            <x v="362"/>
          </reference>
        </references>
      </pivotArea>
    </format>
    <format dxfId="28008">
      <pivotArea dataOnly="0" labelOnly="1" outline="0" fieldPosition="0">
        <references count="7">
          <reference field="0" count="1" selected="0">
            <x v="7"/>
          </reference>
          <reference field="1" count="1" selected="0">
            <x v="1922"/>
          </reference>
          <reference field="2" count="1" selected="0">
            <x v="2420"/>
          </reference>
          <reference field="3" count="1" selected="0">
            <x v="10"/>
          </reference>
          <reference field="4" count="1" selected="0">
            <x v="119"/>
          </reference>
          <reference field="5" count="1" selected="0">
            <x v="7"/>
          </reference>
          <reference field="6" count="1">
            <x v="293"/>
          </reference>
        </references>
      </pivotArea>
    </format>
    <format dxfId="28007">
      <pivotArea dataOnly="0" labelOnly="1" outline="0" fieldPosition="0">
        <references count="7">
          <reference field="0" count="1" selected="0">
            <x v="7"/>
          </reference>
          <reference field="1" count="1" selected="0">
            <x v="1923"/>
          </reference>
          <reference field="2" count="1" selected="0">
            <x v="3013"/>
          </reference>
          <reference field="3" count="1" selected="0">
            <x v="10"/>
          </reference>
          <reference field="4" count="1" selected="0">
            <x v="119"/>
          </reference>
          <reference field="5" count="1" selected="0">
            <x v="7"/>
          </reference>
          <reference field="6" count="1">
            <x v="411"/>
          </reference>
        </references>
      </pivotArea>
    </format>
    <format dxfId="28006">
      <pivotArea dataOnly="0" labelOnly="1" outline="0" fieldPosition="0">
        <references count="7">
          <reference field="0" count="1" selected="0">
            <x v="7"/>
          </reference>
          <reference field="1" count="1" selected="0">
            <x v="1930"/>
          </reference>
          <reference field="2" count="1" selected="0">
            <x v="2421"/>
          </reference>
          <reference field="3" count="1" selected="0">
            <x v="10"/>
          </reference>
          <reference field="4" count="1" selected="0">
            <x v="119"/>
          </reference>
          <reference field="5" count="1" selected="0">
            <x v="8"/>
          </reference>
          <reference field="6" count="1">
            <x v="373"/>
          </reference>
        </references>
      </pivotArea>
    </format>
    <format dxfId="28005">
      <pivotArea dataOnly="0" labelOnly="1" outline="0" fieldPosition="0">
        <references count="7">
          <reference field="0" count="1" selected="0">
            <x v="7"/>
          </reference>
          <reference field="1" count="1" selected="0">
            <x v="1931"/>
          </reference>
          <reference field="2" count="1" selected="0">
            <x v="3014"/>
          </reference>
          <reference field="3" count="1" selected="0">
            <x v="10"/>
          </reference>
          <reference field="4" count="1" selected="0">
            <x v="119"/>
          </reference>
          <reference field="5" count="1" selected="0">
            <x v="8"/>
          </reference>
          <reference field="6" count="1">
            <x v="538"/>
          </reference>
        </references>
      </pivotArea>
    </format>
    <format dxfId="28004">
      <pivotArea dataOnly="0" labelOnly="1" outline="0" fieldPosition="0">
        <references count="7">
          <reference field="0" count="1" selected="0">
            <x v="7"/>
          </reference>
          <reference field="1" count="1" selected="0">
            <x v="1938"/>
          </reference>
          <reference field="2" count="1" selected="0">
            <x v="2416"/>
          </reference>
          <reference field="3" count="1" selected="0">
            <x v="10"/>
          </reference>
          <reference field="4" count="1" selected="0">
            <x v="119"/>
          </reference>
          <reference field="5" count="1" selected="0">
            <x v="9"/>
          </reference>
          <reference field="6" count="1">
            <x v="666"/>
          </reference>
        </references>
      </pivotArea>
    </format>
    <format dxfId="28003">
      <pivotArea dataOnly="0" labelOnly="1" outline="0" fieldPosition="0">
        <references count="7">
          <reference field="0" count="1" selected="0">
            <x v="7"/>
          </reference>
          <reference field="1" count="1" selected="0">
            <x v="1939"/>
          </reference>
          <reference field="2" count="1" selected="0">
            <x v="3009"/>
          </reference>
          <reference field="3" count="1" selected="0">
            <x v="10"/>
          </reference>
          <reference field="4" count="1" selected="0">
            <x v="119"/>
          </reference>
          <reference field="5" count="1" selected="0">
            <x v="9"/>
          </reference>
          <reference field="6" count="1">
            <x v="666"/>
          </reference>
        </references>
      </pivotArea>
    </format>
    <format dxfId="28002">
      <pivotArea dataOnly="0" labelOnly="1" outline="0" fieldPosition="0">
        <references count="7">
          <reference field="0" count="1" selected="0">
            <x v="7"/>
          </reference>
          <reference field="1" count="1" selected="0">
            <x v="1970"/>
          </reference>
          <reference field="2" count="1" selected="0">
            <x v="2424"/>
          </reference>
          <reference field="3" count="1" selected="0">
            <x v="11"/>
          </reference>
          <reference field="4" count="1" selected="0">
            <x v="37"/>
          </reference>
          <reference field="5" count="1" selected="0">
            <x v="3"/>
          </reference>
          <reference field="6" count="1">
            <x v="666"/>
          </reference>
        </references>
      </pivotArea>
    </format>
    <format dxfId="28001">
      <pivotArea dataOnly="0" labelOnly="1" outline="0" fieldPosition="0">
        <references count="7">
          <reference field="0" count="1" selected="0">
            <x v="7"/>
          </reference>
          <reference field="1" count="1" selected="0">
            <x v="1971"/>
          </reference>
          <reference field="2" count="1" selected="0">
            <x v="3017"/>
          </reference>
          <reference field="3" count="1" selected="0">
            <x v="11"/>
          </reference>
          <reference field="4" count="1" selected="0">
            <x v="37"/>
          </reference>
          <reference field="5" count="1" selected="0">
            <x v="3"/>
          </reference>
          <reference field="6" count="1">
            <x v="666"/>
          </reference>
        </references>
      </pivotArea>
    </format>
    <format dxfId="28000">
      <pivotArea dataOnly="0" labelOnly="1" outline="0" fieldPosition="0">
        <references count="7">
          <reference field="0" count="1" selected="0">
            <x v="7"/>
          </reference>
          <reference field="1" count="1" selected="0">
            <x v="1975"/>
          </reference>
          <reference field="2" count="1" selected="0">
            <x v="3018"/>
          </reference>
          <reference field="3" count="1" selected="0">
            <x v="11"/>
          </reference>
          <reference field="4" count="1" selected="0">
            <x v="37"/>
          </reference>
          <reference field="5" count="1" selected="0">
            <x v="5"/>
          </reference>
          <reference field="6" count="1">
            <x v="429"/>
          </reference>
        </references>
      </pivotArea>
    </format>
    <format dxfId="27999">
      <pivotArea dataOnly="0" labelOnly="1" outline="0" fieldPosition="0">
        <references count="7">
          <reference field="0" count="1" selected="0">
            <x v="7"/>
          </reference>
          <reference field="1" count="1" selected="0">
            <x v="1982"/>
          </reference>
          <reference field="2" count="1" selected="0">
            <x v="2426"/>
          </reference>
          <reference field="3" count="1" selected="0">
            <x v="11"/>
          </reference>
          <reference field="4" count="1" selected="0">
            <x v="37"/>
          </reference>
          <reference field="5" count="1" selected="0">
            <x v="6"/>
          </reference>
          <reference field="6" count="1">
            <x v="314"/>
          </reference>
        </references>
      </pivotArea>
    </format>
    <format dxfId="27998">
      <pivotArea dataOnly="0" labelOnly="1" outline="0" fieldPosition="0">
        <references count="7">
          <reference field="0" count="1" selected="0">
            <x v="7"/>
          </reference>
          <reference field="1" count="1" selected="0">
            <x v="1983"/>
          </reference>
          <reference field="2" count="1" selected="0">
            <x v="3019"/>
          </reference>
          <reference field="3" count="1" selected="0">
            <x v="11"/>
          </reference>
          <reference field="4" count="1" selected="0">
            <x v="37"/>
          </reference>
          <reference field="5" count="1" selected="0">
            <x v="6"/>
          </reference>
          <reference field="6" count="1">
            <x v="429"/>
          </reference>
        </references>
      </pivotArea>
    </format>
    <format dxfId="27997">
      <pivotArea dataOnly="0" labelOnly="1" outline="0" fieldPosition="0">
        <references count="7">
          <reference field="0" count="1" selected="0">
            <x v="7"/>
          </reference>
          <reference field="1" count="1" selected="0">
            <x v="1990"/>
          </reference>
          <reference field="2" count="1" selected="0">
            <x v="2427"/>
          </reference>
          <reference field="3" count="1" selected="0">
            <x v="11"/>
          </reference>
          <reference field="4" count="1" selected="0">
            <x v="37"/>
          </reference>
          <reference field="5" count="1" selected="0">
            <x v="7"/>
          </reference>
          <reference field="6" count="1">
            <x v="335"/>
          </reference>
        </references>
      </pivotArea>
    </format>
    <format dxfId="27996">
      <pivotArea dataOnly="0" labelOnly="1" outline="0" fieldPosition="0">
        <references count="7">
          <reference field="0" count="1" selected="0">
            <x v="7"/>
          </reference>
          <reference field="1" count="1" selected="0">
            <x v="1991"/>
          </reference>
          <reference field="2" count="1" selected="0">
            <x v="3020"/>
          </reference>
          <reference field="3" count="1" selected="0">
            <x v="11"/>
          </reference>
          <reference field="4" count="1" selected="0">
            <x v="37"/>
          </reference>
          <reference field="5" count="1" selected="0">
            <x v="7"/>
          </reference>
          <reference field="6" count="1">
            <x v="494"/>
          </reference>
        </references>
      </pivotArea>
    </format>
    <format dxfId="27995">
      <pivotArea dataOnly="0" labelOnly="1" outline="0" fieldPosition="0">
        <references count="7">
          <reference field="0" count="1" selected="0">
            <x v="7"/>
          </reference>
          <reference field="1" count="1" selected="0">
            <x v="1998"/>
          </reference>
          <reference field="2" count="1" selected="0">
            <x v="2428"/>
          </reference>
          <reference field="3" count="1" selected="0">
            <x v="11"/>
          </reference>
          <reference field="4" count="1" selected="0">
            <x v="37"/>
          </reference>
          <reference field="5" count="1" selected="0">
            <x v="8"/>
          </reference>
          <reference field="6" count="1">
            <x v="419"/>
          </reference>
        </references>
      </pivotArea>
    </format>
    <format dxfId="27994">
      <pivotArea dataOnly="0" labelOnly="1" outline="0" fieldPosition="0">
        <references count="7">
          <reference field="0" count="1" selected="0">
            <x v="7"/>
          </reference>
          <reference field="1" count="1" selected="0">
            <x v="1999"/>
          </reference>
          <reference field="2" count="1" selected="0">
            <x v="3021"/>
          </reference>
          <reference field="3" count="1" selected="0">
            <x v="11"/>
          </reference>
          <reference field="4" count="1" selected="0">
            <x v="37"/>
          </reference>
          <reference field="5" count="1" selected="0">
            <x v="8"/>
          </reference>
          <reference field="6" count="1">
            <x v="582"/>
          </reference>
        </references>
      </pivotArea>
    </format>
    <format dxfId="27993">
      <pivotArea dataOnly="0" labelOnly="1" outline="0" fieldPosition="0">
        <references count="7">
          <reference field="0" count="1" selected="0">
            <x v="7"/>
          </reference>
          <reference field="1" count="1" selected="0">
            <x v="2006"/>
          </reference>
          <reference field="2" count="1" selected="0">
            <x v="2422"/>
          </reference>
          <reference field="3" count="1" selected="0">
            <x v="11"/>
          </reference>
          <reference field="4" count="1" selected="0">
            <x v="37"/>
          </reference>
          <reference field="5" count="1" selected="0">
            <x v="9"/>
          </reference>
          <reference field="6" count="1">
            <x v="602"/>
          </reference>
        </references>
      </pivotArea>
    </format>
    <format dxfId="27992">
      <pivotArea dataOnly="0" labelOnly="1" outline="0" fieldPosition="0">
        <references count="7">
          <reference field="0" count="1" selected="0">
            <x v="7"/>
          </reference>
          <reference field="1" count="1" selected="0">
            <x v="2007"/>
          </reference>
          <reference field="2" count="1" selected="0">
            <x v="3015"/>
          </reference>
          <reference field="3" count="1" selected="0">
            <x v="11"/>
          </reference>
          <reference field="4" count="1" selected="0">
            <x v="37"/>
          </reference>
          <reference field="5" count="1" selected="0">
            <x v="9"/>
          </reference>
          <reference field="6" count="1">
            <x v="649"/>
          </reference>
        </references>
      </pivotArea>
    </format>
    <format dxfId="27991">
      <pivotArea dataOnly="0" labelOnly="1" outline="0" fieldPosition="0">
        <references count="7">
          <reference field="0" count="1" selected="0">
            <x v="7"/>
          </reference>
          <reference field="1" count="1" selected="0">
            <x v="2014"/>
          </reference>
          <reference field="2" count="1" selected="0">
            <x v="2423"/>
          </reference>
          <reference field="3" count="1" selected="0">
            <x v="11"/>
          </reference>
          <reference field="4" count="1" selected="0">
            <x v="37"/>
          </reference>
          <reference field="5" count="1" selected="0">
            <x v="10"/>
          </reference>
          <reference field="6" count="1">
            <x v="666"/>
          </reference>
        </references>
      </pivotArea>
    </format>
    <format dxfId="27990">
      <pivotArea dataOnly="0" labelOnly="1" outline="0" fieldPosition="0">
        <references count="7">
          <reference field="0" count="1" selected="0">
            <x v="7"/>
          </reference>
          <reference field="1" count="1" selected="0">
            <x v="2015"/>
          </reference>
          <reference field="2" count="1" selected="0">
            <x v="3016"/>
          </reference>
          <reference field="3" count="1" selected="0">
            <x v="11"/>
          </reference>
          <reference field="4" count="1" selected="0">
            <x v="37"/>
          </reference>
          <reference field="5" count="1" selected="0">
            <x v="10"/>
          </reference>
          <reference field="6" count="1">
            <x v="666"/>
          </reference>
        </references>
      </pivotArea>
    </format>
    <format dxfId="27989">
      <pivotArea dataOnly="0" labelOnly="1" outline="0" fieldPosition="0">
        <references count="7">
          <reference field="0" count="1" selected="0">
            <x v="7"/>
          </reference>
          <reference field="1" count="1" selected="0">
            <x v="2022"/>
          </reference>
          <reference field="2" count="1" selected="0">
            <x v="2431"/>
          </reference>
          <reference field="3" count="1" selected="0">
            <x v="11"/>
          </reference>
          <reference field="4" count="1" selected="0">
            <x v="41"/>
          </reference>
          <reference field="5" count="1" selected="0">
            <x v="3"/>
          </reference>
          <reference field="6" count="1">
            <x v="666"/>
          </reference>
        </references>
      </pivotArea>
    </format>
    <format dxfId="27988">
      <pivotArea dataOnly="0" labelOnly="1" outline="0" fieldPosition="0">
        <references count="7">
          <reference field="0" count="1" selected="0">
            <x v="7"/>
          </reference>
          <reference field="1" count="1" selected="0">
            <x v="2023"/>
          </reference>
          <reference field="2" count="1" selected="0">
            <x v="3024"/>
          </reference>
          <reference field="3" count="1" selected="0">
            <x v="11"/>
          </reference>
          <reference field="4" count="1" selected="0">
            <x v="41"/>
          </reference>
          <reference field="5" count="1" selected="0">
            <x v="3"/>
          </reference>
          <reference field="6" count="1">
            <x v="666"/>
          </reference>
        </references>
      </pivotArea>
    </format>
    <format dxfId="27987">
      <pivotArea dataOnly="0" labelOnly="1" outline="0" fieldPosition="0">
        <references count="7">
          <reference field="0" count="1" selected="0">
            <x v="7"/>
          </reference>
          <reference field="1" count="1" selected="0">
            <x v="2030"/>
          </reference>
          <reference field="2" count="1" selected="0">
            <x v="2432"/>
          </reference>
          <reference field="3" count="1" selected="0">
            <x v="11"/>
          </reference>
          <reference field="4" count="1" selected="0">
            <x v="41"/>
          </reference>
          <reference field="5" count="1" selected="0">
            <x v="5"/>
          </reference>
          <reference field="6" count="1">
            <x v="314"/>
          </reference>
        </references>
      </pivotArea>
    </format>
    <format dxfId="27986">
      <pivotArea dataOnly="0" labelOnly="1" outline="0" fieldPosition="0">
        <references count="7">
          <reference field="0" count="1" selected="0">
            <x v="7"/>
          </reference>
          <reference field="1" count="1" selected="0">
            <x v="2031"/>
          </reference>
          <reference field="2" count="1" selected="0">
            <x v="3025"/>
          </reference>
          <reference field="3" count="1" selected="0">
            <x v="11"/>
          </reference>
          <reference field="4" count="1" selected="0">
            <x v="41"/>
          </reference>
          <reference field="5" count="1" selected="0">
            <x v="5"/>
          </reference>
          <reference field="6" count="1">
            <x v="429"/>
          </reference>
        </references>
      </pivotArea>
    </format>
    <format dxfId="27985">
      <pivotArea dataOnly="0" labelOnly="1" outline="0" fieldPosition="0">
        <references count="7">
          <reference field="0" count="1" selected="0">
            <x v="7"/>
          </reference>
          <reference field="1" count="1" selected="0">
            <x v="2038"/>
          </reference>
          <reference field="2" count="1" selected="0">
            <x v="2433"/>
          </reference>
          <reference field="3" count="1" selected="0">
            <x v="11"/>
          </reference>
          <reference field="4" count="1" selected="0">
            <x v="41"/>
          </reference>
          <reference field="5" count="1" selected="0">
            <x v="6"/>
          </reference>
          <reference field="6" count="1">
            <x v="314"/>
          </reference>
        </references>
      </pivotArea>
    </format>
    <format dxfId="27984">
      <pivotArea dataOnly="0" labelOnly="1" outline="0" fieldPosition="0">
        <references count="7">
          <reference field="0" count="1" selected="0">
            <x v="7"/>
          </reference>
          <reference field="1" count="1" selected="0">
            <x v="2039"/>
          </reference>
          <reference field="2" count="1" selected="0">
            <x v="3026"/>
          </reference>
          <reference field="3" count="1" selected="0">
            <x v="11"/>
          </reference>
          <reference field="4" count="1" selected="0">
            <x v="41"/>
          </reference>
          <reference field="5" count="1" selected="0">
            <x v="6"/>
          </reference>
          <reference field="6" count="1">
            <x v="429"/>
          </reference>
        </references>
      </pivotArea>
    </format>
    <format dxfId="27983">
      <pivotArea dataOnly="0" labelOnly="1" outline="0" fieldPosition="0">
        <references count="7">
          <reference field="0" count="1" selected="0">
            <x v="7"/>
          </reference>
          <reference field="1" count="1" selected="0">
            <x v="2046"/>
          </reference>
          <reference field="2" count="1" selected="0">
            <x v="2434"/>
          </reference>
          <reference field="3" count="1" selected="0">
            <x v="11"/>
          </reference>
          <reference field="4" count="1" selected="0">
            <x v="41"/>
          </reference>
          <reference field="5" count="1" selected="0">
            <x v="7"/>
          </reference>
          <reference field="6" count="1">
            <x v="335"/>
          </reference>
        </references>
      </pivotArea>
    </format>
    <format dxfId="27982">
      <pivotArea dataOnly="0" labelOnly="1" outline="0" fieldPosition="0">
        <references count="7">
          <reference field="0" count="1" selected="0">
            <x v="7"/>
          </reference>
          <reference field="1" count="1" selected="0">
            <x v="2047"/>
          </reference>
          <reference field="2" count="1" selected="0">
            <x v="3027"/>
          </reference>
          <reference field="3" count="1" selected="0">
            <x v="11"/>
          </reference>
          <reference field="4" count="1" selected="0">
            <x v="41"/>
          </reference>
          <reference field="5" count="1" selected="0">
            <x v="7"/>
          </reference>
          <reference field="6" count="1">
            <x v="494"/>
          </reference>
        </references>
      </pivotArea>
    </format>
    <format dxfId="27981">
      <pivotArea dataOnly="0" labelOnly="1" outline="0" fieldPosition="0">
        <references count="7">
          <reference field="0" count="1" selected="0">
            <x v="7"/>
          </reference>
          <reference field="1" count="1" selected="0">
            <x v="2054"/>
          </reference>
          <reference field="2" count="1" selected="0">
            <x v="2435"/>
          </reference>
          <reference field="3" count="1" selected="0">
            <x v="11"/>
          </reference>
          <reference field="4" count="1" selected="0">
            <x v="41"/>
          </reference>
          <reference field="5" count="1" selected="0">
            <x v="8"/>
          </reference>
          <reference field="6" count="1">
            <x v="419"/>
          </reference>
        </references>
      </pivotArea>
    </format>
    <format dxfId="27980">
      <pivotArea dataOnly="0" labelOnly="1" outline="0" fieldPosition="0">
        <references count="7">
          <reference field="0" count="1" selected="0">
            <x v="7"/>
          </reference>
          <reference field="1" count="1" selected="0">
            <x v="2055"/>
          </reference>
          <reference field="2" count="1" selected="0">
            <x v="3028"/>
          </reference>
          <reference field="3" count="1" selected="0">
            <x v="11"/>
          </reference>
          <reference field="4" count="1" selected="0">
            <x v="41"/>
          </reference>
          <reference field="5" count="1" selected="0">
            <x v="8"/>
          </reference>
          <reference field="6" count="1">
            <x v="582"/>
          </reference>
        </references>
      </pivotArea>
    </format>
    <format dxfId="27979">
      <pivotArea dataOnly="0" labelOnly="1" outline="0" fieldPosition="0">
        <references count="7">
          <reference field="0" count="1" selected="0">
            <x v="7"/>
          </reference>
          <reference field="1" count="1" selected="0">
            <x v="2062"/>
          </reference>
          <reference field="2" count="1" selected="0">
            <x v="2429"/>
          </reference>
          <reference field="3" count="1" selected="0">
            <x v="11"/>
          </reference>
          <reference field="4" count="1" selected="0">
            <x v="41"/>
          </reference>
          <reference field="5" count="1" selected="0">
            <x v="9"/>
          </reference>
          <reference field="6" count="1">
            <x v="602"/>
          </reference>
        </references>
      </pivotArea>
    </format>
    <format dxfId="27978">
      <pivotArea dataOnly="0" labelOnly="1" outline="0" fieldPosition="0">
        <references count="7">
          <reference field="0" count="1" selected="0">
            <x v="7"/>
          </reference>
          <reference field="1" count="1" selected="0">
            <x v="2063"/>
          </reference>
          <reference field="2" count="1" selected="0">
            <x v="3022"/>
          </reference>
          <reference field="3" count="1" selected="0">
            <x v="11"/>
          </reference>
          <reference field="4" count="1" selected="0">
            <x v="41"/>
          </reference>
          <reference field="5" count="1" selected="0">
            <x v="9"/>
          </reference>
          <reference field="6" count="1">
            <x v="649"/>
          </reference>
        </references>
      </pivotArea>
    </format>
    <format dxfId="27977">
      <pivotArea dataOnly="0" labelOnly="1" outline="0" fieldPosition="0">
        <references count="7">
          <reference field="0" count="1" selected="0">
            <x v="7"/>
          </reference>
          <reference field="1" count="1" selected="0">
            <x v="2070"/>
          </reference>
          <reference field="2" count="1" selected="0">
            <x v="2430"/>
          </reference>
          <reference field="3" count="1" selected="0">
            <x v="11"/>
          </reference>
          <reference field="4" count="1" selected="0">
            <x v="41"/>
          </reference>
          <reference field="5" count="1" selected="0">
            <x v="10"/>
          </reference>
          <reference field="6" count="1">
            <x v="666"/>
          </reference>
        </references>
      </pivotArea>
    </format>
    <format dxfId="27976">
      <pivotArea dataOnly="0" labelOnly="1" outline="0" fieldPosition="0">
        <references count="7">
          <reference field="0" count="1" selected="0">
            <x v="7"/>
          </reference>
          <reference field="1" count="1" selected="0">
            <x v="2071"/>
          </reference>
          <reference field="2" count="1" selected="0">
            <x v="3023"/>
          </reference>
          <reference field="3" count="1" selected="0">
            <x v="11"/>
          </reference>
          <reference field="4" count="1" selected="0">
            <x v="41"/>
          </reference>
          <reference field="5" count="1" selected="0">
            <x v="10"/>
          </reference>
          <reference field="6" count="1">
            <x v="666"/>
          </reference>
        </references>
      </pivotArea>
    </format>
    <format dxfId="27975">
      <pivotArea dataOnly="0" labelOnly="1" outline="0" fieldPosition="0">
        <references count="7">
          <reference field="0" count="1" selected="0">
            <x v="7"/>
          </reference>
          <reference field="1" count="1" selected="0">
            <x v="2106"/>
          </reference>
          <reference field="2" count="1" selected="0">
            <x v="2438"/>
          </reference>
          <reference field="3" count="1" selected="0">
            <x v="11"/>
          </reference>
          <reference field="4" count="1" selected="0">
            <x v="44"/>
          </reference>
          <reference field="5" count="1" selected="0">
            <x v="3"/>
          </reference>
          <reference field="6" count="1">
            <x v="666"/>
          </reference>
        </references>
      </pivotArea>
    </format>
    <format dxfId="27974">
      <pivotArea dataOnly="0" labelOnly="1" outline="0" fieldPosition="0">
        <references count="7">
          <reference field="0" count="1" selected="0">
            <x v="7"/>
          </reference>
          <reference field="1" count="1" selected="0">
            <x v="2107"/>
          </reference>
          <reference field="2" count="1" selected="0">
            <x v="3031"/>
          </reference>
          <reference field="3" count="1" selected="0">
            <x v="11"/>
          </reference>
          <reference field="4" count="1" selected="0">
            <x v="44"/>
          </reference>
          <reference field="5" count="1" selected="0">
            <x v="3"/>
          </reference>
          <reference field="6" count="1">
            <x v="666"/>
          </reference>
        </references>
      </pivotArea>
    </format>
    <format dxfId="27973">
      <pivotArea dataOnly="0" labelOnly="1" outline="0" fieldPosition="0">
        <references count="7">
          <reference field="0" count="1" selected="0">
            <x v="7"/>
          </reference>
          <reference field="1" count="1" selected="0">
            <x v="2114"/>
          </reference>
          <reference field="2" count="1" selected="0">
            <x v="2439"/>
          </reference>
          <reference field="3" count="1" selected="0">
            <x v="11"/>
          </reference>
          <reference field="4" count="1" selected="0">
            <x v="44"/>
          </reference>
          <reference field="5" count="1" selected="0">
            <x v="5"/>
          </reference>
          <reference field="6" count="1">
            <x v="314"/>
          </reference>
        </references>
      </pivotArea>
    </format>
    <format dxfId="27972">
      <pivotArea dataOnly="0" labelOnly="1" outline="0" fieldPosition="0">
        <references count="7">
          <reference field="0" count="1" selected="0">
            <x v="7"/>
          </reference>
          <reference field="1" count="1" selected="0">
            <x v="2115"/>
          </reference>
          <reference field="2" count="1" selected="0">
            <x v="3032"/>
          </reference>
          <reference field="3" count="1" selected="0">
            <x v="11"/>
          </reference>
          <reference field="4" count="1" selected="0">
            <x v="44"/>
          </reference>
          <reference field="5" count="1" selected="0">
            <x v="5"/>
          </reference>
          <reference field="6" count="1">
            <x v="429"/>
          </reference>
        </references>
      </pivotArea>
    </format>
    <format dxfId="27971">
      <pivotArea dataOnly="0" labelOnly="1" outline="0" fieldPosition="0">
        <references count="7">
          <reference field="0" count="1" selected="0">
            <x v="7"/>
          </reference>
          <reference field="1" count="1" selected="0">
            <x v="2122"/>
          </reference>
          <reference field="2" count="1" selected="0">
            <x v="2440"/>
          </reference>
          <reference field="3" count="1" selected="0">
            <x v="11"/>
          </reference>
          <reference field="4" count="1" selected="0">
            <x v="44"/>
          </reference>
          <reference field="5" count="1" selected="0">
            <x v="6"/>
          </reference>
          <reference field="6" count="1">
            <x v="314"/>
          </reference>
        </references>
      </pivotArea>
    </format>
    <format dxfId="27970">
      <pivotArea dataOnly="0" labelOnly="1" outline="0" fieldPosition="0">
        <references count="7">
          <reference field="0" count="1" selected="0">
            <x v="7"/>
          </reference>
          <reference field="1" count="1" selected="0">
            <x v="2123"/>
          </reference>
          <reference field="2" count="1" selected="0">
            <x v="3033"/>
          </reference>
          <reference field="3" count="1" selected="0">
            <x v="11"/>
          </reference>
          <reference field="4" count="1" selected="0">
            <x v="44"/>
          </reference>
          <reference field="5" count="1" selected="0">
            <x v="6"/>
          </reference>
          <reference field="6" count="1">
            <x v="429"/>
          </reference>
        </references>
      </pivotArea>
    </format>
    <format dxfId="27969">
      <pivotArea dataOnly="0" labelOnly="1" outline="0" fieldPosition="0">
        <references count="7">
          <reference field="0" count="1" selected="0">
            <x v="7"/>
          </reference>
          <reference field="1" count="1" selected="0">
            <x v="2130"/>
          </reference>
          <reference field="2" count="1" selected="0">
            <x v="2441"/>
          </reference>
          <reference field="3" count="1" selected="0">
            <x v="11"/>
          </reference>
          <reference field="4" count="1" selected="0">
            <x v="44"/>
          </reference>
          <reference field="5" count="1" selected="0">
            <x v="7"/>
          </reference>
          <reference field="6" count="1">
            <x v="335"/>
          </reference>
        </references>
      </pivotArea>
    </format>
    <format dxfId="27968">
      <pivotArea dataOnly="0" labelOnly="1" outline="0" fieldPosition="0">
        <references count="7">
          <reference field="0" count="1" selected="0">
            <x v="7"/>
          </reference>
          <reference field="1" count="1" selected="0">
            <x v="2131"/>
          </reference>
          <reference field="2" count="1" selected="0">
            <x v="3034"/>
          </reference>
          <reference field="3" count="1" selected="0">
            <x v="11"/>
          </reference>
          <reference field="4" count="1" selected="0">
            <x v="44"/>
          </reference>
          <reference field="5" count="1" selected="0">
            <x v="7"/>
          </reference>
          <reference field="6" count="1">
            <x v="494"/>
          </reference>
        </references>
      </pivotArea>
    </format>
    <format dxfId="27967">
      <pivotArea dataOnly="0" labelOnly="1" outline="0" fieldPosition="0">
        <references count="7">
          <reference field="0" count="1" selected="0">
            <x v="7"/>
          </reference>
          <reference field="1" count="1" selected="0">
            <x v="2138"/>
          </reference>
          <reference field="2" count="1" selected="0">
            <x v="2442"/>
          </reference>
          <reference field="3" count="1" selected="0">
            <x v="11"/>
          </reference>
          <reference field="4" count="1" selected="0">
            <x v="44"/>
          </reference>
          <reference field="5" count="1" selected="0">
            <x v="8"/>
          </reference>
          <reference field="6" count="1">
            <x v="419"/>
          </reference>
        </references>
      </pivotArea>
    </format>
    <format dxfId="27966">
      <pivotArea dataOnly="0" labelOnly="1" outline="0" fieldPosition="0">
        <references count="7">
          <reference field="0" count="1" selected="0">
            <x v="7"/>
          </reference>
          <reference field="1" count="1" selected="0">
            <x v="2139"/>
          </reference>
          <reference field="2" count="1" selected="0">
            <x v="3035"/>
          </reference>
          <reference field="3" count="1" selected="0">
            <x v="11"/>
          </reference>
          <reference field="4" count="1" selected="0">
            <x v="44"/>
          </reference>
          <reference field="5" count="1" selected="0">
            <x v="8"/>
          </reference>
          <reference field="6" count="1">
            <x v="582"/>
          </reference>
        </references>
      </pivotArea>
    </format>
    <format dxfId="27965">
      <pivotArea dataOnly="0" labelOnly="1" outline="0" fieldPosition="0">
        <references count="7">
          <reference field="0" count="1" selected="0">
            <x v="7"/>
          </reference>
          <reference field="1" count="1" selected="0">
            <x v="2146"/>
          </reference>
          <reference field="2" count="1" selected="0">
            <x v="2436"/>
          </reference>
          <reference field="3" count="1" selected="0">
            <x v="11"/>
          </reference>
          <reference field="4" count="1" selected="0">
            <x v="44"/>
          </reference>
          <reference field="5" count="1" selected="0">
            <x v="9"/>
          </reference>
          <reference field="6" count="1">
            <x v="602"/>
          </reference>
        </references>
      </pivotArea>
    </format>
    <format dxfId="27964">
      <pivotArea dataOnly="0" labelOnly="1" outline="0" fieldPosition="0">
        <references count="7">
          <reference field="0" count="1" selected="0">
            <x v="7"/>
          </reference>
          <reference field="1" count="1" selected="0">
            <x v="2147"/>
          </reference>
          <reference field="2" count="1" selected="0">
            <x v="3029"/>
          </reference>
          <reference field="3" count="1" selected="0">
            <x v="11"/>
          </reference>
          <reference field="4" count="1" selected="0">
            <x v="44"/>
          </reference>
          <reference field="5" count="1" selected="0">
            <x v="9"/>
          </reference>
          <reference field="6" count="1">
            <x v="649"/>
          </reference>
        </references>
      </pivotArea>
    </format>
    <format dxfId="27963">
      <pivotArea dataOnly="0" labelOnly="1" outline="0" fieldPosition="0">
        <references count="7">
          <reference field="0" count="1" selected="0">
            <x v="7"/>
          </reference>
          <reference field="1" count="1" selected="0">
            <x v="2154"/>
          </reference>
          <reference field="2" count="1" selected="0">
            <x v="2437"/>
          </reference>
          <reference field="3" count="1" selected="0">
            <x v="11"/>
          </reference>
          <reference field="4" count="1" selected="0">
            <x v="44"/>
          </reference>
          <reference field="5" count="1" selected="0">
            <x v="10"/>
          </reference>
          <reference field="6" count="1">
            <x v="666"/>
          </reference>
        </references>
      </pivotArea>
    </format>
    <format dxfId="27962">
      <pivotArea dataOnly="0" labelOnly="1" outline="0" fieldPosition="0">
        <references count="7">
          <reference field="0" count="1" selected="0">
            <x v="7"/>
          </reference>
          <reference field="1" count="1" selected="0">
            <x v="2155"/>
          </reference>
          <reference field="2" count="1" selected="0">
            <x v="3030"/>
          </reference>
          <reference field="3" count="1" selected="0">
            <x v="11"/>
          </reference>
          <reference field="4" count="1" selected="0">
            <x v="44"/>
          </reference>
          <reference field="5" count="1" selected="0">
            <x v="10"/>
          </reference>
          <reference field="6" count="1">
            <x v="666"/>
          </reference>
        </references>
      </pivotArea>
    </format>
    <format dxfId="27961">
      <pivotArea dataOnly="0" labelOnly="1" outline="0" fieldPosition="0">
        <references count="7">
          <reference field="0" count="1" selected="0">
            <x v="7"/>
          </reference>
          <reference field="1" count="1" selected="0">
            <x v="2162"/>
          </reference>
          <reference field="2" count="1" selected="0">
            <x v="2445"/>
          </reference>
          <reference field="3" count="1" selected="0">
            <x v="11"/>
          </reference>
          <reference field="4" count="1" selected="0">
            <x v="119"/>
          </reference>
          <reference field="5" count="1" selected="0">
            <x v="3"/>
          </reference>
          <reference field="6" count="1">
            <x v="666"/>
          </reference>
        </references>
      </pivotArea>
    </format>
    <format dxfId="27960">
      <pivotArea dataOnly="0" labelOnly="1" outline="0" fieldPosition="0">
        <references count="7">
          <reference field="0" count="1" selected="0">
            <x v="7"/>
          </reference>
          <reference field="1" count="1" selected="0">
            <x v="2163"/>
          </reference>
          <reference field="2" count="1" selected="0">
            <x v="3038"/>
          </reference>
          <reference field="3" count="1" selected="0">
            <x v="11"/>
          </reference>
          <reference field="4" count="1" selected="0">
            <x v="119"/>
          </reference>
          <reference field="5" count="1" selected="0">
            <x v="3"/>
          </reference>
          <reference field="6" count="1">
            <x v="666"/>
          </reference>
        </references>
      </pivotArea>
    </format>
    <format dxfId="27959">
      <pivotArea dataOnly="0" labelOnly="1" outline="0" fieldPosition="0">
        <references count="7">
          <reference field="0" count="1" selected="0">
            <x v="7"/>
          </reference>
          <reference field="1" count="1" selected="0">
            <x v="2170"/>
          </reference>
          <reference field="2" count="1" selected="0">
            <x v="2446"/>
          </reference>
          <reference field="3" count="1" selected="0">
            <x v="11"/>
          </reference>
          <reference field="4" count="1" selected="0">
            <x v="119"/>
          </reference>
          <reference field="5" count="1" selected="0">
            <x v="5"/>
          </reference>
          <reference field="6" count="1">
            <x v="314"/>
          </reference>
        </references>
      </pivotArea>
    </format>
    <format dxfId="27958">
      <pivotArea dataOnly="0" labelOnly="1" outline="0" fieldPosition="0">
        <references count="7">
          <reference field="0" count="1" selected="0">
            <x v="7"/>
          </reference>
          <reference field="1" count="1" selected="0">
            <x v="2171"/>
          </reference>
          <reference field="2" count="1" selected="0">
            <x v="3039"/>
          </reference>
          <reference field="3" count="1" selected="0">
            <x v="11"/>
          </reference>
          <reference field="4" count="1" selected="0">
            <x v="119"/>
          </reference>
          <reference field="5" count="1" selected="0">
            <x v="5"/>
          </reference>
          <reference field="6" count="1">
            <x v="429"/>
          </reference>
        </references>
      </pivotArea>
    </format>
    <format dxfId="27957">
      <pivotArea dataOnly="0" labelOnly="1" outline="0" fieldPosition="0">
        <references count="7">
          <reference field="0" count="1" selected="0">
            <x v="7"/>
          </reference>
          <reference field="1" count="1" selected="0">
            <x v="2178"/>
          </reference>
          <reference field="2" count="1" selected="0">
            <x v="2447"/>
          </reference>
          <reference field="3" count="1" selected="0">
            <x v="11"/>
          </reference>
          <reference field="4" count="1" selected="0">
            <x v="119"/>
          </reference>
          <reference field="5" count="1" selected="0">
            <x v="6"/>
          </reference>
          <reference field="6" count="1">
            <x v="314"/>
          </reference>
        </references>
      </pivotArea>
    </format>
    <format dxfId="27956">
      <pivotArea dataOnly="0" labelOnly="1" outline="0" fieldPosition="0">
        <references count="7">
          <reference field="0" count="1" selected="0">
            <x v="7"/>
          </reference>
          <reference field="1" count="1" selected="0">
            <x v="2179"/>
          </reference>
          <reference field="2" count="1" selected="0">
            <x v="3040"/>
          </reference>
          <reference field="3" count="1" selected="0">
            <x v="11"/>
          </reference>
          <reference field="4" count="1" selected="0">
            <x v="119"/>
          </reference>
          <reference field="5" count="1" selected="0">
            <x v="6"/>
          </reference>
          <reference field="6" count="1">
            <x v="429"/>
          </reference>
        </references>
      </pivotArea>
    </format>
    <format dxfId="27955">
      <pivotArea dataOnly="0" labelOnly="1" outline="0" fieldPosition="0">
        <references count="7">
          <reference field="0" count="1" selected="0">
            <x v="7"/>
          </reference>
          <reference field="1" count="1" selected="0">
            <x v="2186"/>
          </reference>
          <reference field="2" count="1" selected="0">
            <x v="2448"/>
          </reference>
          <reference field="3" count="1" selected="0">
            <x v="11"/>
          </reference>
          <reference field="4" count="1" selected="0">
            <x v="119"/>
          </reference>
          <reference field="5" count="1" selected="0">
            <x v="7"/>
          </reference>
          <reference field="6" count="1">
            <x v="335"/>
          </reference>
        </references>
      </pivotArea>
    </format>
    <format dxfId="27954">
      <pivotArea dataOnly="0" labelOnly="1" outline="0" fieldPosition="0">
        <references count="7">
          <reference field="0" count="1" selected="0">
            <x v="7"/>
          </reference>
          <reference field="1" count="1" selected="0">
            <x v="2187"/>
          </reference>
          <reference field="2" count="1" selected="0">
            <x v="3041"/>
          </reference>
          <reference field="3" count="1" selected="0">
            <x v="11"/>
          </reference>
          <reference field="4" count="1" selected="0">
            <x v="119"/>
          </reference>
          <reference field="5" count="1" selected="0">
            <x v="7"/>
          </reference>
          <reference field="6" count="1">
            <x v="494"/>
          </reference>
        </references>
      </pivotArea>
    </format>
    <format dxfId="27953">
      <pivotArea dataOnly="0" labelOnly="1" outline="0" fieldPosition="0">
        <references count="7">
          <reference field="0" count="1" selected="0">
            <x v="7"/>
          </reference>
          <reference field="1" count="1" selected="0">
            <x v="2194"/>
          </reference>
          <reference field="2" count="1" selected="0">
            <x v="2449"/>
          </reference>
          <reference field="3" count="1" selected="0">
            <x v="11"/>
          </reference>
          <reference field="4" count="1" selected="0">
            <x v="119"/>
          </reference>
          <reference field="5" count="1" selected="0">
            <x v="8"/>
          </reference>
          <reference field="6" count="1">
            <x v="419"/>
          </reference>
        </references>
      </pivotArea>
    </format>
    <format dxfId="27952">
      <pivotArea dataOnly="0" labelOnly="1" outline="0" fieldPosition="0">
        <references count="7">
          <reference field="0" count="1" selected="0">
            <x v="7"/>
          </reference>
          <reference field="1" count="1" selected="0">
            <x v="2195"/>
          </reference>
          <reference field="2" count="1" selected="0">
            <x v="3042"/>
          </reference>
          <reference field="3" count="1" selected="0">
            <x v="11"/>
          </reference>
          <reference field="4" count="1" selected="0">
            <x v="119"/>
          </reference>
          <reference field="5" count="1" selected="0">
            <x v="8"/>
          </reference>
          <reference field="6" count="1">
            <x v="582"/>
          </reference>
        </references>
      </pivotArea>
    </format>
    <format dxfId="27951">
      <pivotArea dataOnly="0" labelOnly="1" outline="0" fieldPosition="0">
        <references count="7">
          <reference field="0" count="1" selected="0">
            <x v="7"/>
          </reference>
          <reference field="1" count="1" selected="0">
            <x v="2202"/>
          </reference>
          <reference field="2" count="1" selected="0">
            <x v="2443"/>
          </reference>
          <reference field="3" count="1" selected="0">
            <x v="11"/>
          </reference>
          <reference field="4" count="1" selected="0">
            <x v="119"/>
          </reference>
          <reference field="5" count="1" selected="0">
            <x v="9"/>
          </reference>
          <reference field="6" count="1">
            <x v="602"/>
          </reference>
        </references>
      </pivotArea>
    </format>
    <format dxfId="27950">
      <pivotArea dataOnly="0" labelOnly="1" outline="0" fieldPosition="0">
        <references count="7">
          <reference field="0" count="1" selected="0">
            <x v="7"/>
          </reference>
          <reference field="1" count="1" selected="0">
            <x v="2203"/>
          </reference>
          <reference field="2" count="1" selected="0">
            <x v="3036"/>
          </reference>
          <reference field="3" count="1" selected="0">
            <x v="11"/>
          </reference>
          <reference field="4" count="1" selected="0">
            <x v="119"/>
          </reference>
          <reference field="5" count="1" selected="0">
            <x v="9"/>
          </reference>
          <reference field="6" count="1">
            <x v="649"/>
          </reference>
        </references>
      </pivotArea>
    </format>
    <format dxfId="27949">
      <pivotArea dataOnly="0" labelOnly="1" outline="0" fieldPosition="0">
        <references count="7">
          <reference field="0" count="1" selected="0">
            <x v="7"/>
          </reference>
          <reference field="1" count="1" selected="0">
            <x v="2210"/>
          </reference>
          <reference field="2" count="1" selected="0">
            <x v="2444"/>
          </reference>
          <reference field="3" count="1" selected="0">
            <x v="11"/>
          </reference>
          <reference field="4" count="1" selected="0">
            <x v="119"/>
          </reference>
          <reference field="5" count="1" selected="0">
            <x v="10"/>
          </reference>
          <reference field="6" count="1">
            <x v="666"/>
          </reference>
        </references>
      </pivotArea>
    </format>
    <format dxfId="27948">
      <pivotArea dataOnly="0" labelOnly="1" outline="0" fieldPosition="0">
        <references count="7">
          <reference field="0" count="1" selected="0">
            <x v="7"/>
          </reference>
          <reference field="1" count="1" selected="0">
            <x v="2211"/>
          </reference>
          <reference field="2" count="1" selected="0">
            <x v="3037"/>
          </reference>
          <reference field="3" count="1" selected="0">
            <x v="11"/>
          </reference>
          <reference field="4" count="1" selected="0">
            <x v="119"/>
          </reference>
          <reference field="5" count="1" selected="0">
            <x v="10"/>
          </reference>
          <reference field="6" count="1">
            <x v="666"/>
          </reference>
        </references>
      </pivotArea>
    </format>
    <format dxfId="27947">
      <pivotArea dataOnly="0" labelOnly="1" outline="0" fieldPosition="0">
        <references count="7">
          <reference field="0" count="1" selected="0">
            <x v="7"/>
          </reference>
          <reference field="1" count="1" selected="0">
            <x v="2246"/>
          </reference>
          <reference field="2" count="1" selected="0">
            <x v="2452"/>
          </reference>
          <reference field="3" count="1" selected="0">
            <x v="12"/>
          </reference>
          <reference field="4" count="1" selected="0">
            <x v="49"/>
          </reference>
          <reference field="5" count="1" selected="0">
            <x v="3"/>
          </reference>
          <reference field="6" count="1">
            <x v="666"/>
          </reference>
        </references>
      </pivotArea>
    </format>
    <format dxfId="27946">
      <pivotArea dataOnly="0" labelOnly="1" outline="0" fieldPosition="0">
        <references count="7">
          <reference field="0" count="1" selected="0">
            <x v="7"/>
          </reference>
          <reference field="1" count="1" selected="0">
            <x v="2247"/>
          </reference>
          <reference field="2" count="1" selected="0">
            <x v="3045"/>
          </reference>
          <reference field="3" count="1" selected="0">
            <x v="12"/>
          </reference>
          <reference field="4" count="1" selected="0">
            <x v="49"/>
          </reference>
          <reference field="5" count="1" selected="0">
            <x v="3"/>
          </reference>
          <reference field="6" count="1">
            <x v="666"/>
          </reference>
        </references>
      </pivotArea>
    </format>
    <format dxfId="27945">
      <pivotArea dataOnly="0" labelOnly="1" outline="0" fieldPosition="0">
        <references count="7">
          <reference field="0" count="1" selected="0">
            <x v="7"/>
          </reference>
          <reference field="1" count="1" selected="0">
            <x v="2254"/>
          </reference>
          <reference field="2" count="1" selected="0">
            <x v="2453"/>
          </reference>
          <reference field="3" count="1" selected="0">
            <x v="12"/>
          </reference>
          <reference field="4" count="1" selected="0">
            <x v="49"/>
          </reference>
          <reference field="5" count="1" selected="0">
            <x v="5"/>
          </reference>
          <reference field="6" count="1">
            <x v="666"/>
          </reference>
        </references>
      </pivotArea>
    </format>
    <format dxfId="27944">
      <pivotArea dataOnly="0" labelOnly="1" outline="0" fieldPosition="0">
        <references count="7">
          <reference field="0" count="1" selected="0">
            <x v="7"/>
          </reference>
          <reference field="1" count="1" selected="0">
            <x v="2255"/>
          </reference>
          <reference field="2" count="1" selected="0">
            <x v="3046"/>
          </reference>
          <reference field="3" count="1" selected="0">
            <x v="12"/>
          </reference>
          <reference field="4" count="1" selected="0">
            <x v="49"/>
          </reference>
          <reference field="5" count="1" selected="0">
            <x v="5"/>
          </reference>
          <reference field="6" count="1">
            <x v="666"/>
          </reference>
        </references>
      </pivotArea>
    </format>
    <format dxfId="27943">
      <pivotArea dataOnly="0" labelOnly="1" outline="0" fieldPosition="0">
        <references count="7">
          <reference field="0" count="1" selected="0">
            <x v="7"/>
          </reference>
          <reference field="1" count="1" selected="0">
            <x v="2262"/>
          </reference>
          <reference field="2" count="1" selected="0">
            <x v="2454"/>
          </reference>
          <reference field="3" count="1" selected="0">
            <x v="12"/>
          </reference>
          <reference field="4" count="1" selected="0">
            <x v="49"/>
          </reference>
          <reference field="5" count="1" selected="0">
            <x v="6"/>
          </reference>
          <reference field="6" count="1">
            <x v="666"/>
          </reference>
        </references>
      </pivotArea>
    </format>
    <format dxfId="27942">
      <pivotArea dataOnly="0" labelOnly="1" outline="0" fieldPosition="0">
        <references count="7">
          <reference field="0" count="1" selected="0">
            <x v="7"/>
          </reference>
          <reference field="1" count="1" selected="0">
            <x v="2263"/>
          </reference>
          <reference field="2" count="1" selected="0">
            <x v="3047"/>
          </reference>
          <reference field="3" count="1" selected="0">
            <x v="12"/>
          </reference>
          <reference field="4" count="1" selected="0">
            <x v="49"/>
          </reference>
          <reference field="5" count="1" selected="0">
            <x v="6"/>
          </reference>
          <reference field="6" count="1">
            <x v="666"/>
          </reference>
        </references>
      </pivotArea>
    </format>
    <format dxfId="27941">
      <pivotArea dataOnly="0" labelOnly="1" outline="0" fieldPosition="0">
        <references count="7">
          <reference field="0" count="1" selected="0">
            <x v="7"/>
          </reference>
          <reference field="1" count="1" selected="0">
            <x v="2270"/>
          </reference>
          <reference field="2" count="1" selected="0">
            <x v="2455"/>
          </reference>
          <reference field="3" count="1" selected="0">
            <x v="12"/>
          </reference>
          <reference field="4" count="1" selected="0">
            <x v="49"/>
          </reference>
          <reference field="5" count="1" selected="0">
            <x v="7"/>
          </reference>
          <reference field="6" count="1">
            <x v="666"/>
          </reference>
        </references>
      </pivotArea>
    </format>
    <format dxfId="27940">
      <pivotArea dataOnly="0" labelOnly="1" outline="0" fieldPosition="0">
        <references count="7">
          <reference field="0" count="1" selected="0">
            <x v="7"/>
          </reference>
          <reference field="1" count="1" selected="0">
            <x v="2271"/>
          </reference>
          <reference field="2" count="1" selected="0">
            <x v="3048"/>
          </reference>
          <reference field="3" count="1" selected="0">
            <x v="12"/>
          </reference>
          <reference field="4" count="1" selected="0">
            <x v="49"/>
          </reference>
          <reference field="5" count="1" selected="0">
            <x v="7"/>
          </reference>
          <reference field="6" count="1">
            <x v="666"/>
          </reference>
        </references>
      </pivotArea>
    </format>
    <format dxfId="27939">
      <pivotArea dataOnly="0" labelOnly="1" outline="0" fieldPosition="0">
        <references count="7">
          <reference field="0" count="1" selected="0">
            <x v="7"/>
          </reference>
          <reference field="1" count="1" selected="0">
            <x v="2278"/>
          </reference>
          <reference field="2" count="1" selected="0">
            <x v="2456"/>
          </reference>
          <reference field="3" count="1" selected="0">
            <x v="12"/>
          </reference>
          <reference field="4" count="1" selected="0">
            <x v="49"/>
          </reference>
          <reference field="5" count="1" selected="0">
            <x v="8"/>
          </reference>
          <reference field="6" count="1">
            <x v="666"/>
          </reference>
        </references>
      </pivotArea>
    </format>
    <format dxfId="27938">
      <pivotArea dataOnly="0" labelOnly="1" outline="0" fieldPosition="0">
        <references count="7">
          <reference field="0" count="1" selected="0">
            <x v="7"/>
          </reference>
          <reference field="1" count="1" selected="0">
            <x v="2279"/>
          </reference>
          <reference field="2" count="1" selected="0">
            <x v="3049"/>
          </reference>
          <reference field="3" count="1" selected="0">
            <x v="12"/>
          </reference>
          <reference field="4" count="1" selected="0">
            <x v="49"/>
          </reference>
          <reference field="5" count="1" selected="0">
            <x v="8"/>
          </reference>
          <reference field="6" count="1">
            <x v="666"/>
          </reference>
        </references>
      </pivotArea>
    </format>
    <format dxfId="27937">
      <pivotArea dataOnly="0" labelOnly="1" outline="0" fieldPosition="0">
        <references count="7">
          <reference field="0" count="1" selected="0">
            <x v="7"/>
          </reference>
          <reference field="1" count="1" selected="0">
            <x v="2286"/>
          </reference>
          <reference field="2" count="1" selected="0">
            <x v="2450"/>
          </reference>
          <reference field="3" count="1" selected="0">
            <x v="12"/>
          </reference>
          <reference field="4" count="1" selected="0">
            <x v="49"/>
          </reference>
          <reference field="5" count="1" selected="0">
            <x v="9"/>
          </reference>
          <reference field="6" count="1">
            <x v="666"/>
          </reference>
        </references>
      </pivotArea>
    </format>
    <format dxfId="27936">
      <pivotArea dataOnly="0" labelOnly="1" outline="0" fieldPosition="0">
        <references count="7">
          <reference field="0" count="1" selected="0">
            <x v="7"/>
          </reference>
          <reference field="1" count="1" selected="0">
            <x v="2287"/>
          </reference>
          <reference field="2" count="1" selected="0">
            <x v="3043"/>
          </reference>
          <reference field="3" count="1" selected="0">
            <x v="12"/>
          </reference>
          <reference field="4" count="1" selected="0">
            <x v="49"/>
          </reference>
          <reference field="5" count="1" selected="0">
            <x v="9"/>
          </reference>
          <reference field="6" count="1">
            <x v="666"/>
          </reference>
        </references>
      </pivotArea>
    </format>
    <format dxfId="27935">
      <pivotArea dataOnly="0" labelOnly="1" outline="0" fieldPosition="0">
        <references count="7">
          <reference field="0" count="1" selected="0">
            <x v="7"/>
          </reference>
          <reference field="1" count="1" selected="0">
            <x v="2294"/>
          </reference>
          <reference field="2" count="1" selected="0">
            <x v="2451"/>
          </reference>
          <reference field="3" count="1" selected="0">
            <x v="12"/>
          </reference>
          <reference field="4" count="1" selected="0">
            <x v="49"/>
          </reference>
          <reference field="5" count="1" selected="0">
            <x v="10"/>
          </reference>
          <reference field="6" count="1">
            <x v="666"/>
          </reference>
        </references>
      </pivotArea>
    </format>
    <format dxfId="27934">
      <pivotArea dataOnly="0" labelOnly="1" outline="0" fieldPosition="0">
        <references count="7">
          <reference field="0" count="1" selected="0">
            <x v="7"/>
          </reference>
          <reference field="1" count="1" selected="0">
            <x v="2295"/>
          </reference>
          <reference field="2" count="1" selected="0">
            <x v="3044"/>
          </reference>
          <reference field="3" count="1" selected="0">
            <x v="12"/>
          </reference>
          <reference field="4" count="1" selected="0">
            <x v="49"/>
          </reference>
          <reference field="5" count="1" selected="0">
            <x v="10"/>
          </reference>
          <reference field="6" count="1">
            <x v="666"/>
          </reference>
        </references>
      </pivotArea>
    </format>
    <format dxfId="27933">
      <pivotArea dataOnly="0" labelOnly="1" outline="0" fieldPosition="0">
        <references count="7">
          <reference field="0" count="1" selected="0">
            <x v="7"/>
          </reference>
          <reference field="1" count="1" selected="0">
            <x v="2302"/>
          </reference>
          <reference field="2" count="1" selected="0">
            <x v="2459"/>
          </reference>
          <reference field="3" count="1" selected="0">
            <x v="12"/>
          </reference>
          <reference field="4" count="1" selected="0">
            <x v="51"/>
          </reference>
          <reference field="5" count="1" selected="0">
            <x v="3"/>
          </reference>
          <reference field="6" count="1">
            <x v="666"/>
          </reference>
        </references>
      </pivotArea>
    </format>
    <format dxfId="27932">
      <pivotArea dataOnly="0" labelOnly="1" outline="0" fieldPosition="0">
        <references count="7">
          <reference field="0" count="1" selected="0">
            <x v="7"/>
          </reference>
          <reference field="1" count="1" selected="0">
            <x v="2303"/>
          </reference>
          <reference field="2" count="1" selected="0">
            <x v="3052"/>
          </reference>
          <reference field="3" count="1" selected="0">
            <x v="12"/>
          </reference>
          <reference field="4" count="1" selected="0">
            <x v="51"/>
          </reference>
          <reference field="5" count="1" selected="0">
            <x v="3"/>
          </reference>
          <reference field="6" count="1">
            <x v="666"/>
          </reference>
        </references>
      </pivotArea>
    </format>
    <format dxfId="27931">
      <pivotArea dataOnly="0" labelOnly="1" outline="0" fieldPosition="0">
        <references count="7">
          <reference field="0" count="1" selected="0">
            <x v="7"/>
          </reference>
          <reference field="1" count="1" selected="0">
            <x v="2310"/>
          </reference>
          <reference field="2" count="1" selected="0">
            <x v="2460"/>
          </reference>
          <reference field="3" count="1" selected="0">
            <x v="12"/>
          </reference>
          <reference field="4" count="1" selected="0">
            <x v="51"/>
          </reference>
          <reference field="5" count="1" selected="0">
            <x v="5"/>
          </reference>
          <reference field="6" count="1">
            <x v="666"/>
          </reference>
        </references>
      </pivotArea>
    </format>
    <format dxfId="27930">
      <pivotArea dataOnly="0" labelOnly="1" outline="0" fieldPosition="0">
        <references count="7">
          <reference field="0" count="1" selected="0">
            <x v="7"/>
          </reference>
          <reference field="1" count="1" selected="0">
            <x v="2311"/>
          </reference>
          <reference field="2" count="1" selected="0">
            <x v="3053"/>
          </reference>
          <reference field="3" count="1" selected="0">
            <x v="12"/>
          </reference>
          <reference field="4" count="1" selected="0">
            <x v="51"/>
          </reference>
          <reference field="5" count="1" selected="0">
            <x v="5"/>
          </reference>
          <reference field="6" count="1">
            <x v="666"/>
          </reference>
        </references>
      </pivotArea>
    </format>
    <format dxfId="27929">
      <pivotArea dataOnly="0" labelOnly="1" outline="0" fieldPosition="0">
        <references count="7">
          <reference field="0" count="1" selected="0">
            <x v="7"/>
          </reference>
          <reference field="1" count="1" selected="0">
            <x v="2318"/>
          </reference>
          <reference field="2" count="1" selected="0">
            <x v="2461"/>
          </reference>
          <reference field="3" count="1" selected="0">
            <x v="12"/>
          </reference>
          <reference field="4" count="1" selected="0">
            <x v="51"/>
          </reference>
          <reference field="5" count="1" selected="0">
            <x v="6"/>
          </reference>
          <reference field="6" count="1">
            <x v="666"/>
          </reference>
        </references>
      </pivotArea>
    </format>
    <format dxfId="27928">
      <pivotArea dataOnly="0" labelOnly="1" outline="0" fieldPosition="0">
        <references count="7">
          <reference field="0" count="1" selected="0">
            <x v="7"/>
          </reference>
          <reference field="1" count="1" selected="0">
            <x v="2319"/>
          </reference>
          <reference field="2" count="1" selected="0">
            <x v="3054"/>
          </reference>
          <reference field="3" count="1" selected="0">
            <x v="12"/>
          </reference>
          <reference field="4" count="1" selected="0">
            <x v="51"/>
          </reference>
          <reference field="5" count="1" selected="0">
            <x v="6"/>
          </reference>
          <reference field="6" count="1">
            <x v="666"/>
          </reference>
        </references>
      </pivotArea>
    </format>
    <format dxfId="27927">
      <pivotArea dataOnly="0" labelOnly="1" outline="0" fieldPosition="0">
        <references count="7">
          <reference field="0" count="1" selected="0">
            <x v="7"/>
          </reference>
          <reference field="1" count="1" selected="0">
            <x v="2326"/>
          </reference>
          <reference field="2" count="1" selected="0">
            <x v="2462"/>
          </reference>
          <reference field="3" count="1" selected="0">
            <x v="12"/>
          </reference>
          <reference field="4" count="1" selected="0">
            <x v="51"/>
          </reference>
          <reference field="5" count="1" selected="0">
            <x v="7"/>
          </reference>
          <reference field="6" count="1">
            <x v="666"/>
          </reference>
        </references>
      </pivotArea>
    </format>
    <format dxfId="27926">
      <pivotArea dataOnly="0" labelOnly="1" outline="0" fieldPosition="0">
        <references count="7">
          <reference field="0" count="1" selected="0">
            <x v="7"/>
          </reference>
          <reference field="1" count="1" selected="0">
            <x v="2327"/>
          </reference>
          <reference field="2" count="1" selected="0">
            <x v="3055"/>
          </reference>
          <reference field="3" count="1" selected="0">
            <x v="12"/>
          </reference>
          <reference field="4" count="1" selected="0">
            <x v="51"/>
          </reference>
          <reference field="5" count="1" selected="0">
            <x v="7"/>
          </reference>
          <reference field="6" count="1">
            <x v="666"/>
          </reference>
        </references>
      </pivotArea>
    </format>
    <format dxfId="27925">
      <pivotArea dataOnly="0" labelOnly="1" outline="0" fieldPosition="0">
        <references count="7">
          <reference field="0" count="1" selected="0">
            <x v="7"/>
          </reference>
          <reference field="1" count="1" selected="0">
            <x v="2334"/>
          </reference>
          <reference field="2" count="1" selected="0">
            <x v="2463"/>
          </reference>
          <reference field="3" count="1" selected="0">
            <x v="12"/>
          </reference>
          <reference field="4" count="1" selected="0">
            <x v="51"/>
          </reference>
          <reference field="5" count="1" selected="0">
            <x v="8"/>
          </reference>
          <reference field="6" count="1">
            <x v="666"/>
          </reference>
        </references>
      </pivotArea>
    </format>
    <format dxfId="27924">
      <pivotArea dataOnly="0" labelOnly="1" outline="0" fieldPosition="0">
        <references count="7">
          <reference field="0" count="1" selected="0">
            <x v="7"/>
          </reference>
          <reference field="1" count="1" selected="0">
            <x v="2335"/>
          </reference>
          <reference field="2" count="1" selected="0">
            <x v="3056"/>
          </reference>
          <reference field="3" count="1" selected="0">
            <x v="12"/>
          </reference>
          <reference field="4" count="1" selected="0">
            <x v="51"/>
          </reference>
          <reference field="5" count="1" selected="0">
            <x v="8"/>
          </reference>
          <reference field="6" count="1">
            <x v="666"/>
          </reference>
        </references>
      </pivotArea>
    </format>
    <format dxfId="27923">
      <pivotArea dataOnly="0" labelOnly="1" outline="0" fieldPosition="0">
        <references count="7">
          <reference field="0" count="1" selected="0">
            <x v="7"/>
          </reference>
          <reference field="1" count="1" selected="0">
            <x v="2342"/>
          </reference>
          <reference field="2" count="1" selected="0">
            <x v="2457"/>
          </reference>
          <reference field="3" count="1" selected="0">
            <x v="12"/>
          </reference>
          <reference field="4" count="1" selected="0">
            <x v="51"/>
          </reference>
          <reference field="5" count="1" selected="0">
            <x v="9"/>
          </reference>
          <reference field="6" count="1">
            <x v="666"/>
          </reference>
        </references>
      </pivotArea>
    </format>
    <format dxfId="27922">
      <pivotArea dataOnly="0" labelOnly="1" outline="0" fieldPosition="0">
        <references count="7">
          <reference field="0" count="1" selected="0">
            <x v="7"/>
          </reference>
          <reference field="1" count="1" selected="0">
            <x v="2343"/>
          </reference>
          <reference field="2" count="1" selected="0">
            <x v="3050"/>
          </reference>
          <reference field="3" count="1" selected="0">
            <x v="12"/>
          </reference>
          <reference field="4" count="1" selected="0">
            <x v="51"/>
          </reference>
          <reference field="5" count="1" selected="0">
            <x v="9"/>
          </reference>
          <reference field="6" count="1">
            <x v="666"/>
          </reference>
        </references>
      </pivotArea>
    </format>
    <format dxfId="27921">
      <pivotArea dataOnly="0" labelOnly="1" outline="0" fieldPosition="0">
        <references count="7">
          <reference field="0" count="1" selected="0">
            <x v="7"/>
          </reference>
          <reference field="1" count="1" selected="0">
            <x v="2350"/>
          </reference>
          <reference field="2" count="1" selected="0">
            <x v="2458"/>
          </reference>
          <reference field="3" count="1" selected="0">
            <x v="12"/>
          </reference>
          <reference field="4" count="1" selected="0">
            <x v="51"/>
          </reference>
          <reference field="5" count="1" selected="0">
            <x v="10"/>
          </reference>
          <reference field="6" count="1">
            <x v="666"/>
          </reference>
        </references>
      </pivotArea>
    </format>
    <format dxfId="27920">
      <pivotArea dataOnly="0" labelOnly="1" outline="0" fieldPosition="0">
        <references count="7">
          <reference field="0" count="1" selected="0">
            <x v="7"/>
          </reference>
          <reference field="1" count="1" selected="0">
            <x v="2351"/>
          </reference>
          <reference field="2" count="1" selected="0">
            <x v="3051"/>
          </reference>
          <reference field="3" count="1" selected="0">
            <x v="12"/>
          </reference>
          <reference field="4" count="1" selected="0">
            <x v="51"/>
          </reference>
          <reference field="5" count="1" selected="0">
            <x v="10"/>
          </reference>
          <reference field="6" count="1">
            <x v="666"/>
          </reference>
        </references>
      </pivotArea>
    </format>
    <format dxfId="27919">
      <pivotArea dataOnly="0" labelOnly="1" outline="0" fieldPosition="0">
        <references count="7">
          <reference field="0" count="1" selected="0">
            <x v="7"/>
          </reference>
          <reference field="1" count="1" selected="0">
            <x v="2386"/>
          </reference>
          <reference field="2" count="1" selected="0">
            <x v="2466"/>
          </reference>
          <reference field="3" count="1" selected="0">
            <x v="12"/>
          </reference>
          <reference field="4" count="1" selected="0">
            <x v="119"/>
          </reference>
          <reference field="5" count="1" selected="0">
            <x v="3"/>
          </reference>
          <reference field="6" count="1">
            <x v="666"/>
          </reference>
        </references>
      </pivotArea>
    </format>
    <format dxfId="27918">
      <pivotArea dataOnly="0" labelOnly="1" outline="0" fieldPosition="0">
        <references count="7">
          <reference field="0" count="1" selected="0">
            <x v="7"/>
          </reference>
          <reference field="1" count="1" selected="0">
            <x v="2387"/>
          </reference>
          <reference field="2" count="1" selected="0">
            <x v="3059"/>
          </reference>
          <reference field="3" count="1" selected="0">
            <x v="12"/>
          </reference>
          <reference field="4" count="1" selected="0">
            <x v="119"/>
          </reference>
          <reference field="5" count="1" selected="0">
            <x v="3"/>
          </reference>
          <reference field="6" count="1">
            <x v="666"/>
          </reference>
        </references>
      </pivotArea>
    </format>
    <format dxfId="27917">
      <pivotArea dataOnly="0" labelOnly="1" outline="0" fieldPosition="0">
        <references count="7">
          <reference field="0" count="1" selected="0">
            <x v="7"/>
          </reference>
          <reference field="1" count="1" selected="0">
            <x v="2394"/>
          </reference>
          <reference field="2" count="1" selected="0">
            <x v="2467"/>
          </reference>
          <reference field="3" count="1" selected="0">
            <x v="12"/>
          </reference>
          <reference field="4" count="1" selected="0">
            <x v="119"/>
          </reference>
          <reference field="5" count="1" selected="0">
            <x v="5"/>
          </reference>
          <reference field="6" count="1">
            <x v="666"/>
          </reference>
        </references>
      </pivotArea>
    </format>
    <format dxfId="27916">
      <pivotArea dataOnly="0" labelOnly="1" outline="0" fieldPosition="0">
        <references count="7">
          <reference field="0" count="1" selected="0">
            <x v="7"/>
          </reference>
          <reference field="1" count="1" selected="0">
            <x v="2395"/>
          </reference>
          <reference field="2" count="1" selected="0">
            <x v="3060"/>
          </reference>
          <reference field="3" count="1" selected="0">
            <x v="12"/>
          </reference>
          <reference field="4" count="1" selected="0">
            <x v="119"/>
          </reference>
          <reference field="5" count="1" selected="0">
            <x v="5"/>
          </reference>
          <reference field="6" count="1">
            <x v="666"/>
          </reference>
        </references>
      </pivotArea>
    </format>
    <format dxfId="27915">
      <pivotArea dataOnly="0" labelOnly="1" outline="0" fieldPosition="0">
        <references count="7">
          <reference field="0" count="1" selected="0">
            <x v="7"/>
          </reference>
          <reference field="1" count="1" selected="0">
            <x v="2402"/>
          </reference>
          <reference field="2" count="1" selected="0">
            <x v="2468"/>
          </reference>
          <reference field="3" count="1" selected="0">
            <x v="12"/>
          </reference>
          <reference field="4" count="1" selected="0">
            <x v="119"/>
          </reference>
          <reference field="5" count="1" selected="0">
            <x v="6"/>
          </reference>
          <reference field="6" count="1">
            <x v="666"/>
          </reference>
        </references>
      </pivotArea>
    </format>
    <format dxfId="27914">
      <pivotArea dataOnly="0" labelOnly="1" outline="0" fieldPosition="0">
        <references count="7">
          <reference field="0" count="1" selected="0">
            <x v="7"/>
          </reference>
          <reference field="1" count="1" selected="0">
            <x v="2403"/>
          </reference>
          <reference field="2" count="1" selected="0">
            <x v="3061"/>
          </reference>
          <reference field="3" count="1" selected="0">
            <x v="12"/>
          </reference>
          <reference field="4" count="1" selected="0">
            <x v="119"/>
          </reference>
          <reference field="5" count="1" selected="0">
            <x v="6"/>
          </reference>
          <reference field="6" count="1">
            <x v="666"/>
          </reference>
        </references>
      </pivotArea>
    </format>
    <format dxfId="27913">
      <pivotArea dataOnly="0" labelOnly="1" outline="0" fieldPosition="0">
        <references count="7">
          <reference field="0" count="1" selected="0">
            <x v="7"/>
          </reference>
          <reference field="1" count="1" selected="0">
            <x v="2410"/>
          </reference>
          <reference field="2" count="1" selected="0">
            <x v="2469"/>
          </reference>
          <reference field="3" count="1" selected="0">
            <x v="12"/>
          </reference>
          <reference field="4" count="1" selected="0">
            <x v="119"/>
          </reference>
          <reference field="5" count="1" selected="0">
            <x v="7"/>
          </reference>
          <reference field="6" count="1">
            <x v="666"/>
          </reference>
        </references>
      </pivotArea>
    </format>
    <format dxfId="27912">
      <pivotArea dataOnly="0" labelOnly="1" outline="0" fieldPosition="0">
        <references count="7">
          <reference field="0" count="1" selected="0">
            <x v="7"/>
          </reference>
          <reference field="1" count="1" selected="0">
            <x v="2411"/>
          </reference>
          <reference field="2" count="1" selected="0">
            <x v="3062"/>
          </reference>
          <reference field="3" count="1" selected="0">
            <x v="12"/>
          </reference>
          <reference field="4" count="1" selected="0">
            <x v="119"/>
          </reference>
          <reference field="5" count="1" selected="0">
            <x v="7"/>
          </reference>
          <reference field="6" count="1">
            <x v="666"/>
          </reference>
        </references>
      </pivotArea>
    </format>
    <format dxfId="27911">
      <pivotArea dataOnly="0" labelOnly="1" outline="0" fieldPosition="0">
        <references count="7">
          <reference field="0" count="1" selected="0">
            <x v="7"/>
          </reference>
          <reference field="1" count="1" selected="0">
            <x v="2418"/>
          </reference>
          <reference field="2" count="1" selected="0">
            <x v="2470"/>
          </reference>
          <reference field="3" count="1" selected="0">
            <x v="12"/>
          </reference>
          <reference field="4" count="1" selected="0">
            <x v="119"/>
          </reference>
          <reference field="5" count="1" selected="0">
            <x v="8"/>
          </reference>
          <reference field="6" count="1">
            <x v="666"/>
          </reference>
        </references>
      </pivotArea>
    </format>
    <format dxfId="27910">
      <pivotArea dataOnly="0" labelOnly="1" outline="0" fieldPosition="0">
        <references count="7">
          <reference field="0" count="1" selected="0">
            <x v="7"/>
          </reference>
          <reference field="1" count="1" selected="0">
            <x v="2419"/>
          </reference>
          <reference field="2" count="1" selected="0">
            <x v="3063"/>
          </reference>
          <reference field="3" count="1" selected="0">
            <x v="12"/>
          </reference>
          <reference field="4" count="1" selected="0">
            <x v="119"/>
          </reference>
          <reference field="5" count="1" selected="0">
            <x v="8"/>
          </reference>
          <reference field="6" count="1">
            <x v="666"/>
          </reference>
        </references>
      </pivotArea>
    </format>
    <format dxfId="27909">
      <pivotArea dataOnly="0" labelOnly="1" outline="0" fieldPosition="0">
        <references count="7">
          <reference field="0" count="1" selected="0">
            <x v="7"/>
          </reference>
          <reference field="1" count="1" selected="0">
            <x v="2426"/>
          </reference>
          <reference field="2" count="1" selected="0">
            <x v="2464"/>
          </reference>
          <reference field="3" count="1" selected="0">
            <x v="12"/>
          </reference>
          <reference field="4" count="1" selected="0">
            <x v="119"/>
          </reference>
          <reference field="5" count="1" selected="0">
            <x v="9"/>
          </reference>
          <reference field="6" count="1">
            <x v="666"/>
          </reference>
        </references>
      </pivotArea>
    </format>
    <format dxfId="27908">
      <pivotArea dataOnly="0" labelOnly="1" outline="0" fieldPosition="0">
        <references count="7">
          <reference field="0" count="1" selected="0">
            <x v="7"/>
          </reference>
          <reference field="1" count="1" selected="0">
            <x v="2427"/>
          </reference>
          <reference field="2" count="1" selected="0">
            <x v="3057"/>
          </reference>
          <reference field="3" count="1" selected="0">
            <x v="12"/>
          </reference>
          <reference field="4" count="1" selected="0">
            <x v="119"/>
          </reference>
          <reference field="5" count="1" selected="0">
            <x v="9"/>
          </reference>
          <reference field="6" count="1">
            <x v="666"/>
          </reference>
        </references>
      </pivotArea>
    </format>
    <format dxfId="27907">
      <pivotArea dataOnly="0" labelOnly="1" outline="0" fieldPosition="0">
        <references count="7">
          <reference field="0" count="1" selected="0">
            <x v="7"/>
          </reference>
          <reference field="1" count="1" selected="0">
            <x v="2434"/>
          </reference>
          <reference field="2" count="1" selected="0">
            <x v="2465"/>
          </reference>
          <reference field="3" count="1" selected="0">
            <x v="12"/>
          </reference>
          <reference field="4" count="1" selected="0">
            <x v="119"/>
          </reference>
          <reference field="5" count="1" selected="0">
            <x v="10"/>
          </reference>
          <reference field="6" count="1">
            <x v="666"/>
          </reference>
        </references>
      </pivotArea>
    </format>
    <format dxfId="27906">
      <pivotArea dataOnly="0" labelOnly="1" outline="0" fieldPosition="0">
        <references count="7">
          <reference field="0" count="1" selected="0">
            <x v="7"/>
          </reference>
          <reference field="1" count="1" selected="0">
            <x v="2435"/>
          </reference>
          <reference field="2" count="1" selected="0">
            <x v="3058"/>
          </reference>
          <reference field="3" count="1" selected="0">
            <x v="12"/>
          </reference>
          <reference field="4" count="1" selected="0">
            <x v="119"/>
          </reference>
          <reference field="5" count="1" selected="0">
            <x v="10"/>
          </reference>
          <reference field="6" count="1">
            <x v="666"/>
          </reference>
        </references>
      </pivotArea>
    </format>
    <format dxfId="27905">
      <pivotArea dataOnly="0" labelOnly="1" outline="0" fieldPosition="0">
        <references count="7">
          <reference field="0" count="1" selected="0">
            <x v="7"/>
          </reference>
          <reference field="1" count="1" selected="0">
            <x v="2470"/>
          </reference>
          <reference field="2" count="1" selected="0">
            <x v="2473"/>
          </reference>
          <reference field="3" count="1" selected="0">
            <x v="13"/>
          </reference>
          <reference field="4" count="1" selected="0">
            <x v="58"/>
          </reference>
          <reference field="5" count="1" selected="0">
            <x v="3"/>
          </reference>
          <reference field="6" count="1">
            <x v="666"/>
          </reference>
        </references>
      </pivotArea>
    </format>
    <format dxfId="27904">
      <pivotArea dataOnly="0" labelOnly="1" outline="0" fieldPosition="0">
        <references count="7">
          <reference field="0" count="1" selected="0">
            <x v="7"/>
          </reference>
          <reference field="1" count="1" selected="0">
            <x v="2471"/>
          </reference>
          <reference field="2" count="1" selected="0">
            <x v="3066"/>
          </reference>
          <reference field="3" count="1" selected="0">
            <x v="13"/>
          </reference>
          <reference field="4" count="1" selected="0">
            <x v="58"/>
          </reference>
          <reference field="5" count="1" selected="0">
            <x v="3"/>
          </reference>
          <reference field="6" count="1">
            <x v="666"/>
          </reference>
        </references>
      </pivotArea>
    </format>
    <format dxfId="27903">
      <pivotArea dataOnly="0" labelOnly="1" outline="0" fieldPosition="0">
        <references count="7">
          <reference field="0" count="1" selected="0">
            <x v="7"/>
          </reference>
          <reference field="1" count="1" selected="0">
            <x v="2478"/>
          </reference>
          <reference field="2" count="1" selected="0">
            <x v="2474"/>
          </reference>
          <reference field="3" count="1" selected="0">
            <x v="13"/>
          </reference>
          <reference field="4" count="1" selected="0">
            <x v="58"/>
          </reference>
          <reference field="5" count="1" selected="0">
            <x v="5"/>
          </reference>
          <reference field="6" count="1">
            <x v="666"/>
          </reference>
        </references>
      </pivotArea>
    </format>
    <format dxfId="27902">
      <pivotArea dataOnly="0" labelOnly="1" outline="0" fieldPosition="0">
        <references count="7">
          <reference field="0" count="1" selected="0">
            <x v="7"/>
          </reference>
          <reference field="1" count="1" selected="0">
            <x v="2479"/>
          </reference>
          <reference field="2" count="1" selected="0">
            <x v="3067"/>
          </reference>
          <reference field="3" count="1" selected="0">
            <x v="13"/>
          </reference>
          <reference field="4" count="1" selected="0">
            <x v="58"/>
          </reference>
          <reference field="5" count="1" selected="0">
            <x v="5"/>
          </reference>
          <reference field="6" count="1">
            <x v="666"/>
          </reference>
        </references>
      </pivotArea>
    </format>
    <format dxfId="27901">
      <pivotArea dataOnly="0" labelOnly="1" outline="0" fieldPosition="0">
        <references count="7">
          <reference field="0" count="1" selected="0">
            <x v="7"/>
          </reference>
          <reference field="1" count="1" selected="0">
            <x v="2486"/>
          </reference>
          <reference field="2" count="1" selected="0">
            <x v="2475"/>
          </reference>
          <reference field="3" count="1" selected="0">
            <x v="13"/>
          </reference>
          <reference field="4" count="1" selected="0">
            <x v="58"/>
          </reference>
          <reference field="5" count="1" selected="0">
            <x v="6"/>
          </reference>
          <reference field="6" count="1">
            <x v="666"/>
          </reference>
        </references>
      </pivotArea>
    </format>
    <format dxfId="27900">
      <pivotArea dataOnly="0" labelOnly="1" outline="0" fieldPosition="0">
        <references count="7">
          <reference field="0" count="1" selected="0">
            <x v="7"/>
          </reference>
          <reference field="1" count="1" selected="0">
            <x v="2487"/>
          </reference>
          <reference field="2" count="1" selected="0">
            <x v="3068"/>
          </reference>
          <reference field="3" count="1" selected="0">
            <x v="13"/>
          </reference>
          <reference field="4" count="1" selected="0">
            <x v="58"/>
          </reference>
          <reference field="5" count="1" selected="0">
            <x v="6"/>
          </reference>
          <reference field="6" count="1">
            <x v="666"/>
          </reference>
        </references>
      </pivotArea>
    </format>
    <format dxfId="27899">
      <pivotArea dataOnly="0" labelOnly="1" outline="0" fieldPosition="0">
        <references count="7">
          <reference field="0" count="1" selected="0">
            <x v="7"/>
          </reference>
          <reference field="1" count="1" selected="0">
            <x v="2494"/>
          </reference>
          <reference field="2" count="1" selected="0">
            <x v="2476"/>
          </reference>
          <reference field="3" count="1" selected="0">
            <x v="13"/>
          </reference>
          <reference field="4" count="1" selected="0">
            <x v="58"/>
          </reference>
          <reference field="5" count="1" selected="0">
            <x v="7"/>
          </reference>
          <reference field="6" count="1">
            <x v="666"/>
          </reference>
        </references>
      </pivotArea>
    </format>
    <format dxfId="27898">
      <pivotArea dataOnly="0" labelOnly="1" outline="0" fieldPosition="0">
        <references count="7">
          <reference field="0" count="1" selected="0">
            <x v="7"/>
          </reference>
          <reference field="1" count="1" selected="0">
            <x v="2495"/>
          </reference>
          <reference field="2" count="1" selected="0">
            <x v="3069"/>
          </reference>
          <reference field="3" count="1" selected="0">
            <x v="13"/>
          </reference>
          <reference field="4" count="1" selected="0">
            <x v="58"/>
          </reference>
          <reference field="5" count="1" selected="0">
            <x v="7"/>
          </reference>
          <reference field="6" count="1">
            <x v="666"/>
          </reference>
        </references>
      </pivotArea>
    </format>
    <format dxfId="27897">
      <pivotArea dataOnly="0" labelOnly="1" outline="0" fieldPosition="0">
        <references count="7">
          <reference field="0" count="1" selected="0">
            <x v="7"/>
          </reference>
          <reference field="1" count="1" selected="0">
            <x v="2502"/>
          </reference>
          <reference field="2" count="1" selected="0">
            <x v="2477"/>
          </reference>
          <reference field="3" count="1" selected="0">
            <x v="13"/>
          </reference>
          <reference field="4" count="1" selected="0">
            <x v="58"/>
          </reference>
          <reference field="5" count="1" selected="0">
            <x v="8"/>
          </reference>
          <reference field="6" count="1">
            <x v="666"/>
          </reference>
        </references>
      </pivotArea>
    </format>
    <format dxfId="27896">
      <pivotArea dataOnly="0" labelOnly="1" outline="0" fieldPosition="0">
        <references count="7">
          <reference field="0" count="1" selected="0">
            <x v="7"/>
          </reference>
          <reference field="1" count="1" selected="0">
            <x v="2503"/>
          </reference>
          <reference field="2" count="1" selected="0">
            <x v="3070"/>
          </reference>
          <reference field="3" count="1" selected="0">
            <x v="13"/>
          </reference>
          <reference field="4" count="1" selected="0">
            <x v="58"/>
          </reference>
          <reference field="5" count="1" selected="0">
            <x v="8"/>
          </reference>
          <reference field="6" count="1">
            <x v="666"/>
          </reference>
        </references>
      </pivotArea>
    </format>
    <format dxfId="27895">
      <pivotArea dataOnly="0" labelOnly="1" outline="0" fieldPosition="0">
        <references count="7">
          <reference field="0" count="1" selected="0">
            <x v="7"/>
          </reference>
          <reference field="1" count="1" selected="0">
            <x v="2510"/>
          </reference>
          <reference field="2" count="1" selected="0">
            <x v="2471"/>
          </reference>
          <reference field="3" count="1" selected="0">
            <x v="13"/>
          </reference>
          <reference field="4" count="1" selected="0">
            <x v="58"/>
          </reference>
          <reference field="5" count="1" selected="0">
            <x v="9"/>
          </reference>
          <reference field="6" count="1">
            <x v="666"/>
          </reference>
        </references>
      </pivotArea>
    </format>
    <format dxfId="27894">
      <pivotArea dataOnly="0" labelOnly="1" outline="0" fieldPosition="0">
        <references count="7">
          <reference field="0" count="1" selected="0">
            <x v="7"/>
          </reference>
          <reference field="1" count="1" selected="0">
            <x v="2511"/>
          </reference>
          <reference field="2" count="1" selected="0">
            <x v="3064"/>
          </reference>
          <reference field="3" count="1" selected="0">
            <x v="13"/>
          </reference>
          <reference field="4" count="1" selected="0">
            <x v="58"/>
          </reference>
          <reference field="5" count="1" selected="0">
            <x v="9"/>
          </reference>
          <reference field="6" count="1">
            <x v="666"/>
          </reference>
        </references>
      </pivotArea>
    </format>
    <format dxfId="27893">
      <pivotArea dataOnly="0" labelOnly="1" outline="0" fieldPosition="0">
        <references count="7">
          <reference field="0" count="1" selected="0">
            <x v="7"/>
          </reference>
          <reference field="1" count="1" selected="0">
            <x v="2518"/>
          </reference>
          <reference field="2" count="1" selected="0">
            <x v="2472"/>
          </reference>
          <reference field="3" count="1" selected="0">
            <x v="13"/>
          </reference>
          <reference field="4" count="1" selected="0">
            <x v="58"/>
          </reference>
          <reference field="5" count="1" selected="0">
            <x v="10"/>
          </reference>
          <reference field="6" count="1">
            <x v="666"/>
          </reference>
        </references>
      </pivotArea>
    </format>
    <format dxfId="27892">
      <pivotArea dataOnly="0" labelOnly="1" outline="0" fieldPosition="0">
        <references count="7">
          <reference field="0" count="1" selected="0">
            <x v="7"/>
          </reference>
          <reference field="1" count="1" selected="0">
            <x v="2519"/>
          </reference>
          <reference field="2" count="1" selected="0">
            <x v="3065"/>
          </reference>
          <reference field="3" count="1" selected="0">
            <x v="13"/>
          </reference>
          <reference field="4" count="1" selected="0">
            <x v="58"/>
          </reference>
          <reference field="5" count="1" selected="0">
            <x v="10"/>
          </reference>
          <reference field="6" count="1">
            <x v="666"/>
          </reference>
        </references>
      </pivotArea>
    </format>
    <format dxfId="27891">
      <pivotArea dataOnly="0" labelOnly="1" outline="0" fieldPosition="0">
        <references count="7">
          <reference field="0" count="1" selected="0">
            <x v="7"/>
          </reference>
          <reference field="1" count="1" selected="0">
            <x v="2526"/>
          </reference>
          <reference field="2" count="1" selected="0">
            <x v="2480"/>
          </reference>
          <reference field="3" count="1" selected="0">
            <x v="13"/>
          </reference>
          <reference field="4" count="1" selected="0">
            <x v="59"/>
          </reference>
          <reference field="5" count="1" selected="0">
            <x v="3"/>
          </reference>
          <reference field="6" count="1">
            <x v="666"/>
          </reference>
        </references>
      </pivotArea>
    </format>
    <format dxfId="27890">
      <pivotArea dataOnly="0" labelOnly="1" outline="0" fieldPosition="0">
        <references count="7">
          <reference field="0" count="1" selected="0">
            <x v="7"/>
          </reference>
          <reference field="1" count="1" selected="0">
            <x v="2527"/>
          </reference>
          <reference field="2" count="1" selected="0">
            <x v="3073"/>
          </reference>
          <reference field="3" count="1" selected="0">
            <x v="13"/>
          </reference>
          <reference field="4" count="1" selected="0">
            <x v="59"/>
          </reference>
          <reference field="5" count="1" selected="0">
            <x v="3"/>
          </reference>
          <reference field="6" count="1">
            <x v="666"/>
          </reference>
        </references>
      </pivotArea>
    </format>
    <format dxfId="27889">
      <pivotArea dataOnly="0" labelOnly="1" outline="0" fieldPosition="0">
        <references count="7">
          <reference field="0" count="1" selected="0">
            <x v="7"/>
          </reference>
          <reference field="1" count="1" selected="0">
            <x v="2534"/>
          </reference>
          <reference field="2" count="1" selected="0">
            <x v="2481"/>
          </reference>
          <reference field="3" count="1" selected="0">
            <x v="13"/>
          </reference>
          <reference field="4" count="1" selected="0">
            <x v="59"/>
          </reference>
          <reference field="5" count="1" selected="0">
            <x v="5"/>
          </reference>
          <reference field="6" count="1">
            <x v="666"/>
          </reference>
        </references>
      </pivotArea>
    </format>
    <format dxfId="27888">
      <pivotArea dataOnly="0" labelOnly="1" outline="0" fieldPosition="0">
        <references count="7">
          <reference field="0" count="1" selected="0">
            <x v="7"/>
          </reference>
          <reference field="1" count="1" selected="0">
            <x v="2535"/>
          </reference>
          <reference field="2" count="1" selected="0">
            <x v="3074"/>
          </reference>
          <reference field="3" count="1" selected="0">
            <x v="13"/>
          </reference>
          <reference field="4" count="1" selected="0">
            <x v="59"/>
          </reference>
          <reference field="5" count="1" selected="0">
            <x v="5"/>
          </reference>
          <reference field="6" count="1">
            <x v="666"/>
          </reference>
        </references>
      </pivotArea>
    </format>
    <format dxfId="27887">
      <pivotArea dataOnly="0" labelOnly="1" outline="0" fieldPosition="0">
        <references count="7">
          <reference field="0" count="1" selected="0">
            <x v="7"/>
          </reference>
          <reference field="1" count="1" selected="0">
            <x v="2542"/>
          </reference>
          <reference field="2" count="1" selected="0">
            <x v="2482"/>
          </reference>
          <reference field="3" count="1" selected="0">
            <x v="13"/>
          </reference>
          <reference field="4" count="1" selected="0">
            <x v="59"/>
          </reference>
          <reference field="5" count="1" selected="0">
            <x v="6"/>
          </reference>
          <reference field="6" count="1">
            <x v="666"/>
          </reference>
        </references>
      </pivotArea>
    </format>
    <format dxfId="27886">
      <pivotArea dataOnly="0" labelOnly="1" outline="0" fieldPosition="0">
        <references count="7">
          <reference field="0" count="1" selected="0">
            <x v="7"/>
          </reference>
          <reference field="1" count="1" selected="0">
            <x v="2543"/>
          </reference>
          <reference field="2" count="1" selected="0">
            <x v="3075"/>
          </reference>
          <reference field="3" count="1" selected="0">
            <x v="13"/>
          </reference>
          <reference field="4" count="1" selected="0">
            <x v="59"/>
          </reference>
          <reference field="5" count="1" selected="0">
            <x v="6"/>
          </reference>
          <reference field="6" count="1">
            <x v="666"/>
          </reference>
        </references>
      </pivotArea>
    </format>
    <format dxfId="27885">
      <pivotArea dataOnly="0" labelOnly="1" outline="0" fieldPosition="0">
        <references count="7">
          <reference field="0" count="1" selected="0">
            <x v="7"/>
          </reference>
          <reference field="1" count="1" selected="0">
            <x v="2550"/>
          </reference>
          <reference field="2" count="1" selected="0">
            <x v="2483"/>
          </reference>
          <reference field="3" count="1" selected="0">
            <x v="13"/>
          </reference>
          <reference field="4" count="1" selected="0">
            <x v="59"/>
          </reference>
          <reference field="5" count="1" selected="0">
            <x v="7"/>
          </reference>
          <reference field="6" count="1">
            <x v="666"/>
          </reference>
        </references>
      </pivotArea>
    </format>
    <format dxfId="27884">
      <pivotArea dataOnly="0" labelOnly="1" outline="0" fieldPosition="0">
        <references count="7">
          <reference field="0" count="1" selected="0">
            <x v="7"/>
          </reference>
          <reference field="1" count="1" selected="0">
            <x v="2551"/>
          </reference>
          <reference field="2" count="1" selected="0">
            <x v="3076"/>
          </reference>
          <reference field="3" count="1" selected="0">
            <x v="13"/>
          </reference>
          <reference field="4" count="1" selected="0">
            <x v="59"/>
          </reference>
          <reference field="5" count="1" selected="0">
            <x v="7"/>
          </reference>
          <reference field="6" count="1">
            <x v="666"/>
          </reference>
        </references>
      </pivotArea>
    </format>
    <format dxfId="27883">
      <pivotArea dataOnly="0" labelOnly="1" outline="0" fieldPosition="0">
        <references count="7">
          <reference field="0" count="1" selected="0">
            <x v="7"/>
          </reference>
          <reference field="1" count="1" selected="0">
            <x v="2558"/>
          </reference>
          <reference field="2" count="1" selected="0">
            <x v="2484"/>
          </reference>
          <reference field="3" count="1" selected="0">
            <x v="13"/>
          </reference>
          <reference field="4" count="1" selected="0">
            <x v="59"/>
          </reference>
          <reference field="5" count="1" selected="0">
            <x v="8"/>
          </reference>
          <reference field="6" count="1">
            <x v="666"/>
          </reference>
        </references>
      </pivotArea>
    </format>
    <format dxfId="27882">
      <pivotArea dataOnly="0" labelOnly="1" outline="0" fieldPosition="0">
        <references count="7">
          <reference field="0" count="1" selected="0">
            <x v="7"/>
          </reference>
          <reference field="1" count="1" selected="0">
            <x v="2559"/>
          </reference>
          <reference field="2" count="1" selected="0">
            <x v="3077"/>
          </reference>
          <reference field="3" count="1" selected="0">
            <x v="13"/>
          </reference>
          <reference field="4" count="1" selected="0">
            <x v="59"/>
          </reference>
          <reference field="5" count="1" selected="0">
            <x v="8"/>
          </reference>
          <reference field="6" count="1">
            <x v="666"/>
          </reference>
        </references>
      </pivotArea>
    </format>
    <format dxfId="27881">
      <pivotArea dataOnly="0" labelOnly="1" outline="0" fieldPosition="0">
        <references count="7">
          <reference field="0" count="1" selected="0">
            <x v="7"/>
          </reference>
          <reference field="1" count="1" selected="0">
            <x v="2566"/>
          </reference>
          <reference field="2" count="1" selected="0">
            <x v="2478"/>
          </reference>
          <reference field="3" count="1" selected="0">
            <x v="13"/>
          </reference>
          <reference field="4" count="1" selected="0">
            <x v="59"/>
          </reference>
          <reference field="5" count="1" selected="0">
            <x v="9"/>
          </reference>
          <reference field="6" count="1">
            <x v="666"/>
          </reference>
        </references>
      </pivotArea>
    </format>
    <format dxfId="27880">
      <pivotArea dataOnly="0" labelOnly="1" outline="0" fieldPosition="0">
        <references count="7">
          <reference field="0" count="1" selected="0">
            <x v="7"/>
          </reference>
          <reference field="1" count="1" selected="0">
            <x v="2567"/>
          </reference>
          <reference field="2" count="1" selected="0">
            <x v="3071"/>
          </reference>
          <reference field="3" count="1" selected="0">
            <x v="13"/>
          </reference>
          <reference field="4" count="1" selected="0">
            <x v="59"/>
          </reference>
          <reference field="5" count="1" selected="0">
            <x v="9"/>
          </reference>
          <reference field="6" count="1">
            <x v="666"/>
          </reference>
        </references>
      </pivotArea>
    </format>
    <format dxfId="27879">
      <pivotArea dataOnly="0" labelOnly="1" outline="0" fieldPosition="0">
        <references count="7">
          <reference field="0" count="1" selected="0">
            <x v="7"/>
          </reference>
          <reference field="1" count="1" selected="0">
            <x v="2574"/>
          </reference>
          <reference field="2" count="1" selected="0">
            <x v="2479"/>
          </reference>
          <reference field="3" count="1" selected="0">
            <x v="13"/>
          </reference>
          <reference field="4" count="1" selected="0">
            <x v="59"/>
          </reference>
          <reference field="5" count="1" selected="0">
            <x v="10"/>
          </reference>
          <reference field="6" count="1">
            <x v="666"/>
          </reference>
        </references>
      </pivotArea>
    </format>
    <format dxfId="27878">
      <pivotArea dataOnly="0" labelOnly="1" outline="0" fieldPosition="0">
        <references count="7">
          <reference field="0" count="1" selected="0">
            <x v="7"/>
          </reference>
          <reference field="1" count="1" selected="0">
            <x v="2575"/>
          </reference>
          <reference field="2" count="1" selected="0">
            <x v="3072"/>
          </reference>
          <reference field="3" count="1" selected="0">
            <x v="13"/>
          </reference>
          <reference field="4" count="1" selected="0">
            <x v="59"/>
          </reference>
          <reference field="5" count="1" selected="0">
            <x v="10"/>
          </reference>
          <reference field="6" count="1">
            <x v="666"/>
          </reference>
        </references>
      </pivotArea>
    </format>
    <format dxfId="27877">
      <pivotArea dataOnly="0" labelOnly="1" outline="0" fieldPosition="0">
        <references count="7">
          <reference field="0" count="1" selected="0">
            <x v="7"/>
          </reference>
          <reference field="1" count="1" selected="0">
            <x v="2582"/>
          </reference>
          <reference field="2" count="1" selected="0">
            <x v="2487"/>
          </reference>
          <reference field="3" count="1" selected="0">
            <x v="13"/>
          </reference>
          <reference field="4" count="1" selected="0">
            <x v="119"/>
          </reference>
          <reference field="5" count="1" selected="0">
            <x v="3"/>
          </reference>
          <reference field="6" count="1">
            <x v="666"/>
          </reference>
        </references>
      </pivotArea>
    </format>
    <format dxfId="27876">
      <pivotArea dataOnly="0" labelOnly="1" outline="0" fieldPosition="0">
        <references count="7">
          <reference field="0" count="1" selected="0">
            <x v="7"/>
          </reference>
          <reference field="1" count="1" selected="0">
            <x v="2583"/>
          </reference>
          <reference field="2" count="1" selected="0">
            <x v="3080"/>
          </reference>
          <reference field="3" count="1" selected="0">
            <x v="13"/>
          </reference>
          <reference field="4" count="1" selected="0">
            <x v="119"/>
          </reference>
          <reference field="5" count="1" selected="0">
            <x v="3"/>
          </reference>
          <reference field="6" count="1">
            <x v="666"/>
          </reference>
        </references>
      </pivotArea>
    </format>
    <format dxfId="27875">
      <pivotArea dataOnly="0" labelOnly="1" outline="0" fieldPosition="0">
        <references count="7">
          <reference field="0" count="1" selected="0">
            <x v="7"/>
          </reference>
          <reference field="1" count="1" selected="0">
            <x v="2590"/>
          </reference>
          <reference field="2" count="1" selected="0">
            <x v="2488"/>
          </reference>
          <reference field="3" count="1" selected="0">
            <x v="13"/>
          </reference>
          <reference field="4" count="1" selected="0">
            <x v="119"/>
          </reference>
          <reference field="5" count="1" selected="0">
            <x v="5"/>
          </reference>
          <reference field="6" count="1">
            <x v="666"/>
          </reference>
        </references>
      </pivotArea>
    </format>
    <format dxfId="27874">
      <pivotArea dataOnly="0" labelOnly="1" outline="0" fieldPosition="0">
        <references count="7">
          <reference field="0" count="1" selected="0">
            <x v="7"/>
          </reference>
          <reference field="1" count="1" selected="0">
            <x v="2591"/>
          </reference>
          <reference field="2" count="1" selected="0">
            <x v="3081"/>
          </reference>
          <reference field="3" count="1" selected="0">
            <x v="13"/>
          </reference>
          <reference field="4" count="1" selected="0">
            <x v="119"/>
          </reference>
          <reference field="5" count="1" selected="0">
            <x v="5"/>
          </reference>
          <reference field="6" count="1">
            <x v="666"/>
          </reference>
        </references>
      </pivotArea>
    </format>
    <format dxfId="27873">
      <pivotArea dataOnly="0" labelOnly="1" outline="0" fieldPosition="0">
        <references count="7">
          <reference field="0" count="1" selected="0">
            <x v="7"/>
          </reference>
          <reference field="1" count="1" selected="0">
            <x v="2598"/>
          </reference>
          <reference field="2" count="1" selected="0">
            <x v="2489"/>
          </reference>
          <reference field="3" count="1" selected="0">
            <x v="13"/>
          </reference>
          <reference field="4" count="1" selected="0">
            <x v="119"/>
          </reference>
          <reference field="5" count="1" selected="0">
            <x v="6"/>
          </reference>
          <reference field="6" count="1">
            <x v="666"/>
          </reference>
        </references>
      </pivotArea>
    </format>
    <format dxfId="27872">
      <pivotArea dataOnly="0" labelOnly="1" outline="0" fieldPosition="0">
        <references count="7">
          <reference field="0" count="1" selected="0">
            <x v="7"/>
          </reference>
          <reference field="1" count="1" selected="0">
            <x v="2599"/>
          </reference>
          <reference field="2" count="1" selected="0">
            <x v="3082"/>
          </reference>
          <reference field="3" count="1" selected="0">
            <x v="13"/>
          </reference>
          <reference field="4" count="1" selected="0">
            <x v="119"/>
          </reference>
          <reference field="5" count="1" selected="0">
            <x v="6"/>
          </reference>
          <reference field="6" count="1">
            <x v="666"/>
          </reference>
        </references>
      </pivotArea>
    </format>
    <format dxfId="27871">
      <pivotArea dataOnly="0" labelOnly="1" outline="0" fieldPosition="0">
        <references count="7">
          <reference field="0" count="1" selected="0">
            <x v="7"/>
          </reference>
          <reference field="1" count="1" selected="0">
            <x v="2606"/>
          </reference>
          <reference field="2" count="1" selected="0">
            <x v="2490"/>
          </reference>
          <reference field="3" count="1" selected="0">
            <x v="13"/>
          </reference>
          <reference field="4" count="1" selected="0">
            <x v="119"/>
          </reference>
          <reference field="5" count="1" selected="0">
            <x v="7"/>
          </reference>
          <reference field="6" count="1">
            <x v="666"/>
          </reference>
        </references>
      </pivotArea>
    </format>
    <format dxfId="27870">
      <pivotArea dataOnly="0" labelOnly="1" outline="0" fieldPosition="0">
        <references count="7">
          <reference field="0" count="1" selected="0">
            <x v="7"/>
          </reference>
          <reference field="1" count="1" selected="0">
            <x v="2607"/>
          </reference>
          <reference field="2" count="1" selected="0">
            <x v="3083"/>
          </reference>
          <reference field="3" count="1" selected="0">
            <x v="13"/>
          </reference>
          <reference field="4" count="1" selected="0">
            <x v="119"/>
          </reference>
          <reference field="5" count="1" selected="0">
            <x v="7"/>
          </reference>
          <reference field="6" count="1">
            <x v="666"/>
          </reference>
        </references>
      </pivotArea>
    </format>
    <format dxfId="27869">
      <pivotArea dataOnly="0" labelOnly="1" outline="0" fieldPosition="0">
        <references count="7">
          <reference field="0" count="1" selected="0">
            <x v="7"/>
          </reference>
          <reference field="1" count="1" selected="0">
            <x v="2614"/>
          </reference>
          <reference field="2" count="1" selected="0">
            <x v="2491"/>
          </reference>
          <reference field="3" count="1" selected="0">
            <x v="13"/>
          </reference>
          <reference field="4" count="1" selected="0">
            <x v="119"/>
          </reference>
          <reference field="5" count="1" selected="0">
            <x v="8"/>
          </reference>
          <reference field="6" count="1">
            <x v="666"/>
          </reference>
        </references>
      </pivotArea>
    </format>
    <format dxfId="27868">
      <pivotArea dataOnly="0" labelOnly="1" outline="0" fieldPosition="0">
        <references count="7">
          <reference field="0" count="1" selected="0">
            <x v="7"/>
          </reference>
          <reference field="1" count="1" selected="0">
            <x v="2615"/>
          </reference>
          <reference field="2" count="1" selected="0">
            <x v="3084"/>
          </reference>
          <reference field="3" count="1" selected="0">
            <x v="13"/>
          </reference>
          <reference field="4" count="1" selected="0">
            <x v="119"/>
          </reference>
          <reference field="5" count="1" selected="0">
            <x v="8"/>
          </reference>
          <reference field="6" count="1">
            <x v="666"/>
          </reference>
        </references>
      </pivotArea>
    </format>
    <format dxfId="27867">
      <pivotArea dataOnly="0" labelOnly="1" outline="0" fieldPosition="0">
        <references count="7">
          <reference field="0" count="1" selected="0">
            <x v="7"/>
          </reference>
          <reference field="1" count="1" selected="0">
            <x v="2622"/>
          </reference>
          <reference field="2" count="1" selected="0">
            <x v="2485"/>
          </reference>
          <reference field="3" count="1" selected="0">
            <x v="13"/>
          </reference>
          <reference field="4" count="1" selected="0">
            <x v="119"/>
          </reference>
          <reference field="5" count="1" selected="0">
            <x v="9"/>
          </reference>
          <reference field="6" count="1">
            <x v="666"/>
          </reference>
        </references>
      </pivotArea>
    </format>
    <format dxfId="27866">
      <pivotArea dataOnly="0" labelOnly="1" outline="0" fieldPosition="0">
        <references count="7">
          <reference field="0" count="1" selected="0">
            <x v="7"/>
          </reference>
          <reference field="1" count="1" selected="0">
            <x v="2623"/>
          </reference>
          <reference field="2" count="1" selected="0">
            <x v="3078"/>
          </reference>
          <reference field="3" count="1" selected="0">
            <x v="13"/>
          </reference>
          <reference field="4" count="1" selected="0">
            <x v="119"/>
          </reference>
          <reference field="5" count="1" selected="0">
            <x v="9"/>
          </reference>
          <reference field="6" count="1">
            <x v="666"/>
          </reference>
        </references>
      </pivotArea>
    </format>
    <format dxfId="27865">
      <pivotArea dataOnly="0" labelOnly="1" outline="0" fieldPosition="0">
        <references count="7">
          <reference field="0" count="1" selected="0">
            <x v="7"/>
          </reference>
          <reference field="1" count="1" selected="0">
            <x v="2630"/>
          </reference>
          <reference field="2" count="1" selected="0">
            <x v="2486"/>
          </reference>
          <reference field="3" count="1" selected="0">
            <x v="13"/>
          </reference>
          <reference field="4" count="1" selected="0">
            <x v="119"/>
          </reference>
          <reference field="5" count="1" selected="0">
            <x v="10"/>
          </reference>
          <reference field="6" count="1">
            <x v="666"/>
          </reference>
        </references>
      </pivotArea>
    </format>
    <format dxfId="27864">
      <pivotArea dataOnly="0" labelOnly="1" outline="0" fieldPosition="0">
        <references count="7">
          <reference field="0" count="1" selected="0">
            <x v="7"/>
          </reference>
          <reference field="1" count="1" selected="0">
            <x v="2631"/>
          </reference>
          <reference field="2" count="1" selected="0">
            <x v="3079"/>
          </reference>
          <reference field="3" count="1" selected="0">
            <x v="13"/>
          </reference>
          <reference field="4" count="1" selected="0">
            <x v="119"/>
          </reference>
          <reference field="5" count="1" selected="0">
            <x v="10"/>
          </reference>
          <reference field="6" count="1">
            <x v="666"/>
          </reference>
        </references>
      </pivotArea>
    </format>
    <format dxfId="27863">
      <pivotArea dataOnly="0" labelOnly="1" outline="0" fieldPosition="0">
        <references count="7">
          <reference field="0" count="1" selected="0">
            <x v="7"/>
          </reference>
          <reference field="1" count="1" selected="0">
            <x v="2694"/>
          </reference>
          <reference field="2" count="1" selected="0">
            <x v="2494"/>
          </reference>
          <reference field="3" count="1" selected="0">
            <x v="14"/>
          </reference>
          <reference field="4" count="1" selected="0">
            <x v="65"/>
          </reference>
          <reference field="5" count="1" selected="0">
            <x v="3"/>
          </reference>
          <reference field="6" count="1">
            <x v="666"/>
          </reference>
        </references>
      </pivotArea>
    </format>
    <format dxfId="27862">
      <pivotArea dataOnly="0" labelOnly="1" outline="0" fieldPosition="0">
        <references count="7">
          <reference field="0" count="1" selected="0">
            <x v="7"/>
          </reference>
          <reference field="1" count="1" selected="0">
            <x v="2695"/>
          </reference>
          <reference field="2" count="1" selected="0">
            <x v="3087"/>
          </reference>
          <reference field="3" count="1" selected="0">
            <x v="14"/>
          </reference>
          <reference field="4" count="1" selected="0">
            <x v="65"/>
          </reference>
          <reference field="5" count="1" selected="0">
            <x v="3"/>
          </reference>
          <reference field="6" count="1">
            <x v="666"/>
          </reference>
        </references>
      </pivotArea>
    </format>
    <format dxfId="27861">
      <pivotArea dataOnly="0" labelOnly="1" outline="0" fieldPosition="0">
        <references count="7">
          <reference field="0" count="1" selected="0">
            <x v="7"/>
          </reference>
          <reference field="1" count="1" selected="0">
            <x v="2702"/>
          </reference>
          <reference field="2" count="1" selected="0">
            <x v="2495"/>
          </reference>
          <reference field="3" count="1" selected="0">
            <x v="14"/>
          </reference>
          <reference field="4" count="1" selected="0">
            <x v="65"/>
          </reference>
          <reference field="5" count="1" selected="0">
            <x v="5"/>
          </reference>
          <reference field="6" count="1">
            <x v="666"/>
          </reference>
        </references>
      </pivotArea>
    </format>
    <format dxfId="27860">
      <pivotArea dataOnly="0" labelOnly="1" outline="0" fieldPosition="0">
        <references count="7">
          <reference field="0" count="1" selected="0">
            <x v="7"/>
          </reference>
          <reference field="1" count="1" selected="0">
            <x v="2703"/>
          </reference>
          <reference field="2" count="1" selected="0">
            <x v="3088"/>
          </reference>
          <reference field="3" count="1" selected="0">
            <x v="14"/>
          </reference>
          <reference field="4" count="1" selected="0">
            <x v="65"/>
          </reference>
          <reference field="5" count="1" selected="0">
            <x v="5"/>
          </reference>
          <reference field="6" count="1">
            <x v="666"/>
          </reference>
        </references>
      </pivotArea>
    </format>
    <format dxfId="27859">
      <pivotArea dataOnly="0" labelOnly="1" outline="0" fieldPosition="0">
        <references count="7">
          <reference field="0" count="1" selected="0">
            <x v="7"/>
          </reference>
          <reference field="1" count="1" selected="0">
            <x v="2710"/>
          </reference>
          <reference field="2" count="1" selected="0">
            <x v="2496"/>
          </reference>
          <reference field="3" count="1" selected="0">
            <x v="14"/>
          </reference>
          <reference field="4" count="1" selected="0">
            <x v="65"/>
          </reference>
          <reference field="5" count="1" selected="0">
            <x v="6"/>
          </reference>
          <reference field="6" count="1">
            <x v="666"/>
          </reference>
        </references>
      </pivotArea>
    </format>
    <format dxfId="27858">
      <pivotArea dataOnly="0" labelOnly="1" outline="0" fieldPosition="0">
        <references count="7">
          <reference field="0" count="1" selected="0">
            <x v="7"/>
          </reference>
          <reference field="1" count="1" selected="0">
            <x v="2711"/>
          </reference>
          <reference field="2" count="1" selected="0">
            <x v="3089"/>
          </reference>
          <reference field="3" count="1" selected="0">
            <x v="14"/>
          </reference>
          <reference field="4" count="1" selected="0">
            <x v="65"/>
          </reference>
          <reference field="5" count="1" selected="0">
            <x v="6"/>
          </reference>
          <reference field="6" count="1">
            <x v="666"/>
          </reference>
        </references>
      </pivotArea>
    </format>
    <format dxfId="27857">
      <pivotArea dataOnly="0" labelOnly="1" outline="0" fieldPosition="0">
        <references count="7">
          <reference field="0" count="1" selected="0">
            <x v="7"/>
          </reference>
          <reference field="1" count="1" selected="0">
            <x v="2718"/>
          </reference>
          <reference field="2" count="1" selected="0">
            <x v="2497"/>
          </reference>
          <reference field="3" count="1" selected="0">
            <x v="14"/>
          </reference>
          <reference field="4" count="1" selected="0">
            <x v="65"/>
          </reference>
          <reference field="5" count="1" selected="0">
            <x v="7"/>
          </reference>
          <reference field="6" count="1">
            <x v="666"/>
          </reference>
        </references>
      </pivotArea>
    </format>
    <format dxfId="27856">
      <pivotArea dataOnly="0" labelOnly="1" outline="0" fieldPosition="0">
        <references count="7">
          <reference field="0" count="1" selected="0">
            <x v="7"/>
          </reference>
          <reference field="1" count="1" selected="0">
            <x v="2719"/>
          </reference>
          <reference field="2" count="1" selected="0">
            <x v="3090"/>
          </reference>
          <reference field="3" count="1" selected="0">
            <x v="14"/>
          </reference>
          <reference field="4" count="1" selected="0">
            <x v="65"/>
          </reference>
          <reference field="5" count="1" selected="0">
            <x v="7"/>
          </reference>
          <reference field="6" count="1">
            <x v="666"/>
          </reference>
        </references>
      </pivotArea>
    </format>
    <format dxfId="27855">
      <pivotArea dataOnly="0" labelOnly="1" outline="0" fieldPosition="0">
        <references count="7">
          <reference field="0" count="1" selected="0">
            <x v="7"/>
          </reference>
          <reference field="1" count="1" selected="0">
            <x v="2726"/>
          </reference>
          <reference field="2" count="1" selected="0">
            <x v="2498"/>
          </reference>
          <reference field="3" count="1" selected="0">
            <x v="14"/>
          </reference>
          <reference field="4" count="1" selected="0">
            <x v="65"/>
          </reference>
          <reference field="5" count="1" selected="0">
            <x v="8"/>
          </reference>
          <reference field="6" count="1">
            <x v="666"/>
          </reference>
        </references>
      </pivotArea>
    </format>
    <format dxfId="27854">
      <pivotArea dataOnly="0" labelOnly="1" outline="0" fieldPosition="0">
        <references count="7">
          <reference field="0" count="1" selected="0">
            <x v="7"/>
          </reference>
          <reference field="1" count="1" selected="0">
            <x v="2727"/>
          </reference>
          <reference field="2" count="1" selected="0">
            <x v="3091"/>
          </reference>
          <reference field="3" count="1" selected="0">
            <x v="14"/>
          </reference>
          <reference field="4" count="1" selected="0">
            <x v="65"/>
          </reference>
          <reference field="5" count="1" selected="0">
            <x v="8"/>
          </reference>
          <reference field="6" count="1">
            <x v="666"/>
          </reference>
        </references>
      </pivotArea>
    </format>
    <format dxfId="27853">
      <pivotArea dataOnly="0" labelOnly="1" outline="0" fieldPosition="0">
        <references count="7">
          <reference field="0" count="1" selected="0">
            <x v="7"/>
          </reference>
          <reference field="1" count="1" selected="0">
            <x v="2734"/>
          </reference>
          <reference field="2" count="1" selected="0">
            <x v="2492"/>
          </reference>
          <reference field="3" count="1" selected="0">
            <x v="14"/>
          </reference>
          <reference field="4" count="1" selected="0">
            <x v="65"/>
          </reference>
          <reference field="5" count="1" selected="0">
            <x v="9"/>
          </reference>
          <reference field="6" count="1">
            <x v="666"/>
          </reference>
        </references>
      </pivotArea>
    </format>
    <format dxfId="27852">
      <pivotArea dataOnly="0" labelOnly="1" outline="0" fieldPosition="0">
        <references count="7">
          <reference field="0" count="1" selected="0">
            <x v="7"/>
          </reference>
          <reference field="1" count="1" selected="0">
            <x v="2735"/>
          </reference>
          <reference field="2" count="1" selected="0">
            <x v="3085"/>
          </reference>
          <reference field="3" count="1" selected="0">
            <x v="14"/>
          </reference>
          <reference field="4" count="1" selected="0">
            <x v="65"/>
          </reference>
          <reference field="5" count="1" selected="0">
            <x v="9"/>
          </reference>
          <reference field="6" count="1">
            <x v="666"/>
          </reference>
        </references>
      </pivotArea>
    </format>
    <format dxfId="27851">
      <pivotArea dataOnly="0" labelOnly="1" outline="0" fieldPosition="0">
        <references count="7">
          <reference field="0" count="1" selected="0">
            <x v="7"/>
          </reference>
          <reference field="1" count="1" selected="0">
            <x v="2742"/>
          </reference>
          <reference field="2" count="1" selected="0">
            <x v="2493"/>
          </reference>
          <reference field="3" count="1" selected="0">
            <x v="14"/>
          </reference>
          <reference field="4" count="1" selected="0">
            <x v="65"/>
          </reference>
          <reference field="5" count="1" selected="0">
            <x v="10"/>
          </reference>
          <reference field="6" count="1">
            <x v="666"/>
          </reference>
        </references>
      </pivotArea>
    </format>
    <format dxfId="27850">
      <pivotArea dataOnly="0" labelOnly="1" outline="0" fieldPosition="0">
        <references count="7">
          <reference field="0" count="1" selected="0">
            <x v="7"/>
          </reference>
          <reference field="1" count="1" selected="0">
            <x v="2743"/>
          </reference>
          <reference field="2" count="1" selected="0">
            <x v="3086"/>
          </reference>
          <reference field="3" count="1" selected="0">
            <x v="14"/>
          </reference>
          <reference field="4" count="1" selected="0">
            <x v="65"/>
          </reference>
          <reference field="5" count="1" selected="0">
            <x v="10"/>
          </reference>
          <reference field="6" count="1">
            <x v="666"/>
          </reference>
        </references>
      </pivotArea>
    </format>
    <format dxfId="27849">
      <pivotArea dataOnly="0" labelOnly="1" outline="0" fieldPosition="0">
        <references count="7">
          <reference field="0" count="1" selected="0">
            <x v="7"/>
          </reference>
          <reference field="1" count="1" selected="0">
            <x v="2750"/>
          </reference>
          <reference field="2" count="1" selected="0">
            <x v="2501"/>
          </reference>
          <reference field="3" count="1" selected="0">
            <x v="14"/>
          </reference>
          <reference field="4" count="1" selected="0">
            <x v="67"/>
          </reference>
          <reference field="5" count="1" selected="0">
            <x v="3"/>
          </reference>
          <reference field="6" count="1">
            <x v="666"/>
          </reference>
        </references>
      </pivotArea>
    </format>
    <format dxfId="27848">
      <pivotArea dataOnly="0" labelOnly="1" outline="0" fieldPosition="0">
        <references count="7">
          <reference field="0" count="1" selected="0">
            <x v="7"/>
          </reference>
          <reference field="1" count="1" selected="0">
            <x v="2751"/>
          </reference>
          <reference field="2" count="1" selected="0">
            <x v="3094"/>
          </reference>
          <reference field="3" count="1" selected="0">
            <x v="14"/>
          </reference>
          <reference field="4" count="1" selected="0">
            <x v="67"/>
          </reference>
          <reference field="5" count="1" selected="0">
            <x v="3"/>
          </reference>
          <reference field="6" count="1">
            <x v="666"/>
          </reference>
        </references>
      </pivotArea>
    </format>
    <format dxfId="27847">
      <pivotArea dataOnly="0" labelOnly="1" outline="0" fieldPosition="0">
        <references count="7">
          <reference field="0" count="1" selected="0">
            <x v="7"/>
          </reference>
          <reference field="1" count="1" selected="0">
            <x v="2758"/>
          </reference>
          <reference field="2" count="1" selected="0">
            <x v="2502"/>
          </reference>
          <reference field="3" count="1" selected="0">
            <x v="14"/>
          </reference>
          <reference field="4" count="1" selected="0">
            <x v="67"/>
          </reference>
          <reference field="5" count="1" selected="0">
            <x v="5"/>
          </reference>
          <reference field="6" count="1">
            <x v="666"/>
          </reference>
        </references>
      </pivotArea>
    </format>
    <format dxfId="27846">
      <pivotArea dataOnly="0" labelOnly="1" outline="0" fieldPosition="0">
        <references count="7">
          <reference field="0" count="1" selected="0">
            <x v="7"/>
          </reference>
          <reference field="1" count="1" selected="0">
            <x v="2759"/>
          </reference>
          <reference field="2" count="1" selected="0">
            <x v="3095"/>
          </reference>
          <reference field="3" count="1" selected="0">
            <x v="14"/>
          </reference>
          <reference field="4" count="1" selected="0">
            <x v="67"/>
          </reference>
          <reference field="5" count="1" selected="0">
            <x v="5"/>
          </reference>
          <reference field="6" count="1">
            <x v="666"/>
          </reference>
        </references>
      </pivotArea>
    </format>
    <format dxfId="27845">
      <pivotArea dataOnly="0" labelOnly="1" outline="0" fieldPosition="0">
        <references count="7">
          <reference field="0" count="1" selected="0">
            <x v="7"/>
          </reference>
          <reference field="1" count="1" selected="0">
            <x v="2766"/>
          </reference>
          <reference field="2" count="1" selected="0">
            <x v="2503"/>
          </reference>
          <reference field="3" count="1" selected="0">
            <x v="14"/>
          </reference>
          <reference field="4" count="1" selected="0">
            <x v="67"/>
          </reference>
          <reference field="5" count="1" selected="0">
            <x v="6"/>
          </reference>
          <reference field="6" count="1">
            <x v="666"/>
          </reference>
        </references>
      </pivotArea>
    </format>
    <format dxfId="27844">
      <pivotArea dataOnly="0" labelOnly="1" outline="0" fieldPosition="0">
        <references count="7">
          <reference field="0" count="1" selected="0">
            <x v="7"/>
          </reference>
          <reference field="1" count="1" selected="0">
            <x v="2767"/>
          </reference>
          <reference field="2" count="1" selected="0">
            <x v="3096"/>
          </reference>
          <reference field="3" count="1" selected="0">
            <x v="14"/>
          </reference>
          <reference field="4" count="1" selected="0">
            <x v="67"/>
          </reference>
          <reference field="5" count="1" selected="0">
            <x v="6"/>
          </reference>
          <reference field="6" count="1">
            <x v="666"/>
          </reference>
        </references>
      </pivotArea>
    </format>
    <format dxfId="27843">
      <pivotArea dataOnly="0" labelOnly="1" outline="0" fieldPosition="0">
        <references count="7">
          <reference field="0" count="1" selected="0">
            <x v="7"/>
          </reference>
          <reference field="1" count="1" selected="0">
            <x v="2774"/>
          </reference>
          <reference field="2" count="1" selected="0">
            <x v="2504"/>
          </reference>
          <reference field="3" count="1" selected="0">
            <x v="14"/>
          </reference>
          <reference field="4" count="1" selected="0">
            <x v="67"/>
          </reference>
          <reference field="5" count="1" selected="0">
            <x v="7"/>
          </reference>
          <reference field="6" count="1">
            <x v="666"/>
          </reference>
        </references>
      </pivotArea>
    </format>
    <format dxfId="27842">
      <pivotArea dataOnly="0" labelOnly="1" outline="0" fieldPosition="0">
        <references count="7">
          <reference field="0" count="1" selected="0">
            <x v="7"/>
          </reference>
          <reference field="1" count="1" selected="0">
            <x v="2775"/>
          </reference>
          <reference field="2" count="1" selected="0">
            <x v="3097"/>
          </reference>
          <reference field="3" count="1" selected="0">
            <x v="14"/>
          </reference>
          <reference field="4" count="1" selected="0">
            <x v="67"/>
          </reference>
          <reference field="5" count="1" selected="0">
            <x v="7"/>
          </reference>
          <reference field="6" count="1">
            <x v="666"/>
          </reference>
        </references>
      </pivotArea>
    </format>
    <format dxfId="27841">
      <pivotArea dataOnly="0" labelOnly="1" outline="0" fieldPosition="0">
        <references count="7">
          <reference field="0" count="1" selected="0">
            <x v="7"/>
          </reference>
          <reference field="1" count="1" selected="0">
            <x v="2782"/>
          </reference>
          <reference field="2" count="1" selected="0">
            <x v="2505"/>
          </reference>
          <reference field="3" count="1" selected="0">
            <x v="14"/>
          </reference>
          <reference field="4" count="1" selected="0">
            <x v="67"/>
          </reference>
          <reference field="5" count="1" selected="0">
            <x v="8"/>
          </reference>
          <reference field="6" count="1">
            <x v="666"/>
          </reference>
        </references>
      </pivotArea>
    </format>
    <format dxfId="27840">
      <pivotArea dataOnly="0" labelOnly="1" outline="0" fieldPosition="0">
        <references count="7">
          <reference field="0" count="1" selected="0">
            <x v="7"/>
          </reference>
          <reference field="1" count="1" selected="0">
            <x v="2783"/>
          </reference>
          <reference field="2" count="1" selected="0">
            <x v="3098"/>
          </reference>
          <reference field="3" count="1" selected="0">
            <x v="14"/>
          </reference>
          <reference field="4" count="1" selected="0">
            <x v="67"/>
          </reference>
          <reference field="5" count="1" selected="0">
            <x v="8"/>
          </reference>
          <reference field="6" count="1">
            <x v="666"/>
          </reference>
        </references>
      </pivotArea>
    </format>
    <format dxfId="27839">
      <pivotArea dataOnly="0" labelOnly="1" outline="0" fieldPosition="0">
        <references count="7">
          <reference field="0" count="1" selected="0">
            <x v="7"/>
          </reference>
          <reference field="1" count="1" selected="0">
            <x v="2790"/>
          </reference>
          <reference field="2" count="1" selected="0">
            <x v="2499"/>
          </reference>
          <reference field="3" count="1" selected="0">
            <x v="14"/>
          </reference>
          <reference field="4" count="1" selected="0">
            <x v="67"/>
          </reference>
          <reference field="5" count="1" selected="0">
            <x v="9"/>
          </reference>
          <reference field="6" count="1">
            <x v="666"/>
          </reference>
        </references>
      </pivotArea>
    </format>
    <format dxfId="27838">
      <pivotArea dataOnly="0" labelOnly="1" outline="0" fieldPosition="0">
        <references count="7">
          <reference field="0" count="1" selected="0">
            <x v="7"/>
          </reference>
          <reference field="1" count="1" selected="0">
            <x v="2791"/>
          </reference>
          <reference field="2" count="1" selected="0">
            <x v="3092"/>
          </reference>
          <reference field="3" count="1" selected="0">
            <x v="14"/>
          </reference>
          <reference field="4" count="1" selected="0">
            <x v="67"/>
          </reference>
          <reference field="5" count="1" selected="0">
            <x v="9"/>
          </reference>
          <reference field="6" count="1">
            <x v="666"/>
          </reference>
        </references>
      </pivotArea>
    </format>
    <format dxfId="27837">
      <pivotArea dataOnly="0" labelOnly="1" outline="0" fieldPosition="0">
        <references count="7">
          <reference field="0" count="1" selected="0">
            <x v="7"/>
          </reference>
          <reference field="1" count="1" selected="0">
            <x v="2798"/>
          </reference>
          <reference field="2" count="1" selected="0">
            <x v="2500"/>
          </reference>
          <reference field="3" count="1" selected="0">
            <x v="14"/>
          </reference>
          <reference field="4" count="1" selected="0">
            <x v="67"/>
          </reference>
          <reference field="5" count="1" selected="0">
            <x v="10"/>
          </reference>
          <reference field="6" count="1">
            <x v="666"/>
          </reference>
        </references>
      </pivotArea>
    </format>
    <format dxfId="27836">
      <pivotArea dataOnly="0" labelOnly="1" outline="0" fieldPosition="0">
        <references count="7">
          <reference field="0" count="1" selected="0">
            <x v="7"/>
          </reference>
          <reference field="1" count="1" selected="0">
            <x v="2799"/>
          </reference>
          <reference field="2" count="1" selected="0">
            <x v="3093"/>
          </reference>
          <reference field="3" count="1" selected="0">
            <x v="14"/>
          </reference>
          <reference field="4" count="1" selected="0">
            <x v="67"/>
          </reference>
          <reference field="5" count="1" selected="0">
            <x v="10"/>
          </reference>
          <reference field="6" count="1">
            <x v="666"/>
          </reference>
        </references>
      </pivotArea>
    </format>
    <format dxfId="27835">
      <pivotArea dataOnly="0" labelOnly="1" outline="0" fieldPosition="0">
        <references count="7">
          <reference field="0" count="1" selected="0">
            <x v="7"/>
          </reference>
          <reference field="1" count="1" selected="0">
            <x v="2806"/>
          </reference>
          <reference field="2" count="1" selected="0">
            <x v="2508"/>
          </reference>
          <reference field="3" count="1" selected="0">
            <x v="14"/>
          </reference>
          <reference field="4" count="1" selected="0">
            <x v="119"/>
          </reference>
          <reference field="5" count="1" selected="0">
            <x v="3"/>
          </reference>
          <reference field="6" count="1">
            <x v="666"/>
          </reference>
        </references>
      </pivotArea>
    </format>
    <format dxfId="27834">
      <pivotArea dataOnly="0" labelOnly="1" outline="0" fieldPosition="0">
        <references count="7">
          <reference field="0" count="1" selected="0">
            <x v="7"/>
          </reference>
          <reference field="1" count="1" selected="0">
            <x v="2807"/>
          </reference>
          <reference field="2" count="1" selected="0">
            <x v="3101"/>
          </reference>
          <reference field="3" count="1" selected="0">
            <x v="14"/>
          </reference>
          <reference field="4" count="1" selected="0">
            <x v="119"/>
          </reference>
          <reference field="5" count="1" selected="0">
            <x v="3"/>
          </reference>
          <reference field="6" count="1">
            <x v="666"/>
          </reference>
        </references>
      </pivotArea>
    </format>
    <format dxfId="27833">
      <pivotArea dataOnly="0" labelOnly="1" outline="0" fieldPosition="0">
        <references count="7">
          <reference field="0" count="1" selected="0">
            <x v="7"/>
          </reference>
          <reference field="1" count="1" selected="0">
            <x v="2814"/>
          </reference>
          <reference field="2" count="1" selected="0">
            <x v="2509"/>
          </reference>
          <reference field="3" count="1" selected="0">
            <x v="14"/>
          </reference>
          <reference field="4" count="1" selected="0">
            <x v="119"/>
          </reference>
          <reference field="5" count="1" selected="0">
            <x v="5"/>
          </reference>
          <reference field="6" count="1">
            <x v="666"/>
          </reference>
        </references>
      </pivotArea>
    </format>
    <format dxfId="27832">
      <pivotArea dataOnly="0" labelOnly="1" outline="0" fieldPosition="0">
        <references count="7">
          <reference field="0" count="1" selected="0">
            <x v="7"/>
          </reference>
          <reference field="1" count="1" selected="0">
            <x v="2815"/>
          </reference>
          <reference field="2" count="1" selected="0">
            <x v="3102"/>
          </reference>
          <reference field="3" count="1" selected="0">
            <x v="14"/>
          </reference>
          <reference field="4" count="1" selected="0">
            <x v="119"/>
          </reference>
          <reference field="5" count="1" selected="0">
            <x v="5"/>
          </reference>
          <reference field="6" count="1">
            <x v="666"/>
          </reference>
        </references>
      </pivotArea>
    </format>
    <format dxfId="27831">
      <pivotArea dataOnly="0" labelOnly="1" outline="0" fieldPosition="0">
        <references count="7">
          <reference field="0" count="1" selected="0">
            <x v="7"/>
          </reference>
          <reference field="1" count="1" selected="0">
            <x v="2822"/>
          </reference>
          <reference field="2" count="1" selected="0">
            <x v="2510"/>
          </reference>
          <reference field="3" count="1" selected="0">
            <x v="14"/>
          </reference>
          <reference field="4" count="1" selected="0">
            <x v="119"/>
          </reference>
          <reference field="5" count="1" selected="0">
            <x v="6"/>
          </reference>
          <reference field="6" count="1">
            <x v="666"/>
          </reference>
        </references>
      </pivotArea>
    </format>
    <format dxfId="27830">
      <pivotArea dataOnly="0" labelOnly="1" outline="0" fieldPosition="0">
        <references count="7">
          <reference field="0" count="1" selected="0">
            <x v="7"/>
          </reference>
          <reference field="1" count="1" selected="0">
            <x v="2823"/>
          </reference>
          <reference field="2" count="1" selected="0">
            <x v="3103"/>
          </reference>
          <reference field="3" count="1" selected="0">
            <x v="14"/>
          </reference>
          <reference field="4" count="1" selected="0">
            <x v="119"/>
          </reference>
          <reference field="5" count="1" selected="0">
            <x v="6"/>
          </reference>
          <reference field="6" count="1">
            <x v="666"/>
          </reference>
        </references>
      </pivotArea>
    </format>
    <format dxfId="27829">
      <pivotArea dataOnly="0" labelOnly="1" outline="0" fieldPosition="0">
        <references count="7">
          <reference field="0" count="1" selected="0">
            <x v="7"/>
          </reference>
          <reference field="1" count="1" selected="0">
            <x v="2830"/>
          </reference>
          <reference field="2" count="1" selected="0">
            <x v="2511"/>
          </reference>
          <reference field="3" count="1" selected="0">
            <x v="14"/>
          </reference>
          <reference field="4" count="1" selected="0">
            <x v="119"/>
          </reference>
          <reference field="5" count="1" selected="0">
            <x v="7"/>
          </reference>
          <reference field="6" count="1">
            <x v="666"/>
          </reference>
        </references>
      </pivotArea>
    </format>
    <format dxfId="27828">
      <pivotArea dataOnly="0" labelOnly="1" outline="0" fieldPosition="0">
        <references count="7">
          <reference field="0" count="1" selected="0">
            <x v="7"/>
          </reference>
          <reference field="1" count="1" selected="0">
            <x v="2831"/>
          </reference>
          <reference field="2" count="1" selected="0">
            <x v="3104"/>
          </reference>
          <reference field="3" count="1" selected="0">
            <x v="14"/>
          </reference>
          <reference field="4" count="1" selected="0">
            <x v="119"/>
          </reference>
          <reference field="5" count="1" selected="0">
            <x v="7"/>
          </reference>
          <reference field="6" count="1">
            <x v="666"/>
          </reference>
        </references>
      </pivotArea>
    </format>
    <format dxfId="27827">
      <pivotArea dataOnly="0" labelOnly="1" outline="0" fieldPosition="0">
        <references count="7">
          <reference field="0" count="1" selected="0">
            <x v="7"/>
          </reference>
          <reference field="1" count="1" selected="0">
            <x v="2838"/>
          </reference>
          <reference field="2" count="1" selected="0">
            <x v="2512"/>
          </reference>
          <reference field="3" count="1" selected="0">
            <x v="14"/>
          </reference>
          <reference field="4" count="1" selected="0">
            <x v="119"/>
          </reference>
          <reference field="5" count="1" selected="0">
            <x v="8"/>
          </reference>
          <reference field="6" count="1">
            <x v="666"/>
          </reference>
        </references>
      </pivotArea>
    </format>
    <format dxfId="27826">
      <pivotArea dataOnly="0" labelOnly="1" outline="0" fieldPosition="0">
        <references count="7">
          <reference field="0" count="1" selected="0">
            <x v="7"/>
          </reference>
          <reference field="1" count="1" selected="0">
            <x v="2839"/>
          </reference>
          <reference field="2" count="1" selected="0">
            <x v="3105"/>
          </reference>
          <reference field="3" count="1" selected="0">
            <x v="14"/>
          </reference>
          <reference field="4" count="1" selected="0">
            <x v="119"/>
          </reference>
          <reference field="5" count="1" selected="0">
            <x v="8"/>
          </reference>
          <reference field="6" count="1">
            <x v="666"/>
          </reference>
        </references>
      </pivotArea>
    </format>
    <format dxfId="27825">
      <pivotArea dataOnly="0" labelOnly="1" outline="0" fieldPosition="0">
        <references count="7">
          <reference field="0" count="1" selected="0">
            <x v="7"/>
          </reference>
          <reference field="1" count="1" selected="0">
            <x v="2846"/>
          </reference>
          <reference field="2" count="1" selected="0">
            <x v="2506"/>
          </reference>
          <reference field="3" count="1" selected="0">
            <x v="14"/>
          </reference>
          <reference field="4" count="1" selected="0">
            <x v="119"/>
          </reference>
          <reference field="5" count="1" selected="0">
            <x v="9"/>
          </reference>
          <reference field="6" count="1">
            <x v="666"/>
          </reference>
        </references>
      </pivotArea>
    </format>
    <format dxfId="27824">
      <pivotArea dataOnly="0" labelOnly="1" outline="0" fieldPosition="0">
        <references count="7">
          <reference field="0" count="1" selected="0">
            <x v="7"/>
          </reference>
          <reference field="1" count="1" selected="0">
            <x v="2847"/>
          </reference>
          <reference field="2" count="1" selected="0">
            <x v="3099"/>
          </reference>
          <reference field="3" count="1" selected="0">
            <x v="14"/>
          </reference>
          <reference field="4" count="1" selected="0">
            <x v="119"/>
          </reference>
          <reference field="5" count="1" selected="0">
            <x v="9"/>
          </reference>
          <reference field="6" count="1">
            <x v="666"/>
          </reference>
        </references>
      </pivotArea>
    </format>
    <format dxfId="27823">
      <pivotArea dataOnly="0" labelOnly="1" outline="0" fieldPosition="0">
        <references count="7">
          <reference field="0" count="1" selected="0">
            <x v="7"/>
          </reference>
          <reference field="1" count="1" selected="0">
            <x v="2854"/>
          </reference>
          <reference field="2" count="1" selected="0">
            <x v="2507"/>
          </reference>
          <reference field="3" count="1" selected="0">
            <x v="14"/>
          </reference>
          <reference field="4" count="1" selected="0">
            <x v="119"/>
          </reference>
          <reference field="5" count="1" selected="0">
            <x v="10"/>
          </reference>
          <reference field="6" count="1">
            <x v="666"/>
          </reference>
        </references>
      </pivotArea>
    </format>
    <format dxfId="27822">
      <pivotArea dataOnly="0" labelOnly="1" outline="0" fieldPosition="0">
        <references count="7">
          <reference field="0" count="1" selected="0">
            <x v="7"/>
          </reference>
          <reference field="1" count="1" selected="0">
            <x v="2855"/>
          </reference>
          <reference field="2" count="1" selected="0">
            <x v="3100"/>
          </reference>
          <reference field="3" count="1" selected="0">
            <x v="14"/>
          </reference>
          <reference field="4" count="1" selected="0">
            <x v="119"/>
          </reference>
          <reference field="5" count="1" selected="0">
            <x v="10"/>
          </reference>
          <reference field="6" count="1">
            <x v="666"/>
          </reference>
        </references>
      </pivotArea>
    </format>
    <format dxfId="27821">
      <pivotArea dataOnly="0" labelOnly="1" outline="0" fieldPosition="0">
        <references count="7">
          <reference field="0" count="1" selected="0">
            <x v="7"/>
          </reference>
          <reference field="1" count="1" selected="0">
            <x v="2862"/>
          </reference>
          <reference field="2" count="1" selected="0">
            <x v="2515"/>
          </reference>
          <reference field="3" count="1" selected="0">
            <x v="15"/>
          </reference>
          <reference field="4" count="1" selected="0">
            <x v="71"/>
          </reference>
          <reference field="5" count="1" selected="0">
            <x v="3"/>
          </reference>
          <reference field="6" count="1">
            <x v="666"/>
          </reference>
        </references>
      </pivotArea>
    </format>
    <format dxfId="27820">
      <pivotArea dataOnly="0" labelOnly="1" outline="0" fieldPosition="0">
        <references count="7">
          <reference field="0" count="1" selected="0">
            <x v="7"/>
          </reference>
          <reference field="1" count="1" selected="0">
            <x v="2863"/>
          </reference>
          <reference field="2" count="1" selected="0">
            <x v="3108"/>
          </reference>
          <reference field="3" count="1" selected="0">
            <x v="15"/>
          </reference>
          <reference field="4" count="1" selected="0">
            <x v="71"/>
          </reference>
          <reference field="5" count="1" selected="0">
            <x v="3"/>
          </reference>
          <reference field="6" count="1">
            <x v="666"/>
          </reference>
        </references>
      </pivotArea>
    </format>
    <format dxfId="27819">
      <pivotArea dataOnly="0" labelOnly="1" outline="0" fieldPosition="0">
        <references count="7">
          <reference field="0" count="1" selected="0">
            <x v="7"/>
          </reference>
          <reference field="1" count="1" selected="0">
            <x v="2870"/>
          </reference>
          <reference field="2" count="1" selected="0">
            <x v="2516"/>
          </reference>
          <reference field="3" count="1" selected="0">
            <x v="15"/>
          </reference>
          <reference field="4" count="1" selected="0">
            <x v="71"/>
          </reference>
          <reference field="5" count="1" selected="0">
            <x v="5"/>
          </reference>
          <reference field="6" count="1">
            <x v="666"/>
          </reference>
        </references>
      </pivotArea>
    </format>
    <format dxfId="27818">
      <pivotArea dataOnly="0" labelOnly="1" outline="0" fieldPosition="0">
        <references count="7">
          <reference field="0" count="1" selected="0">
            <x v="7"/>
          </reference>
          <reference field="1" count="1" selected="0">
            <x v="2871"/>
          </reference>
          <reference field="2" count="1" selected="0">
            <x v="3109"/>
          </reference>
          <reference field="3" count="1" selected="0">
            <x v="15"/>
          </reference>
          <reference field="4" count="1" selected="0">
            <x v="71"/>
          </reference>
          <reference field="5" count="1" selected="0">
            <x v="5"/>
          </reference>
          <reference field="6" count="1">
            <x v="666"/>
          </reference>
        </references>
      </pivotArea>
    </format>
    <format dxfId="27817">
      <pivotArea dataOnly="0" labelOnly="1" outline="0" fieldPosition="0">
        <references count="7">
          <reference field="0" count="1" selected="0">
            <x v="7"/>
          </reference>
          <reference field="1" count="1" selected="0">
            <x v="2878"/>
          </reference>
          <reference field="2" count="1" selected="0">
            <x v="2517"/>
          </reference>
          <reference field="3" count="1" selected="0">
            <x v="15"/>
          </reference>
          <reference field="4" count="1" selected="0">
            <x v="71"/>
          </reference>
          <reference field="5" count="1" selected="0">
            <x v="6"/>
          </reference>
          <reference field="6" count="1">
            <x v="666"/>
          </reference>
        </references>
      </pivotArea>
    </format>
    <format dxfId="27816">
      <pivotArea dataOnly="0" labelOnly="1" outline="0" fieldPosition="0">
        <references count="7">
          <reference field="0" count="1" selected="0">
            <x v="7"/>
          </reference>
          <reference field="1" count="1" selected="0">
            <x v="2879"/>
          </reference>
          <reference field="2" count="1" selected="0">
            <x v="3110"/>
          </reference>
          <reference field="3" count="1" selected="0">
            <x v="15"/>
          </reference>
          <reference field="4" count="1" selected="0">
            <x v="71"/>
          </reference>
          <reference field="5" count="1" selected="0">
            <x v="6"/>
          </reference>
          <reference field="6" count="1">
            <x v="666"/>
          </reference>
        </references>
      </pivotArea>
    </format>
    <format dxfId="27815">
      <pivotArea dataOnly="0" labelOnly="1" outline="0" fieldPosition="0">
        <references count="7">
          <reference field="0" count="1" selected="0">
            <x v="7"/>
          </reference>
          <reference field="1" count="1" selected="0">
            <x v="2886"/>
          </reference>
          <reference field="2" count="1" selected="0">
            <x v="2518"/>
          </reference>
          <reference field="3" count="1" selected="0">
            <x v="15"/>
          </reference>
          <reference field="4" count="1" selected="0">
            <x v="71"/>
          </reference>
          <reference field="5" count="1" selected="0">
            <x v="7"/>
          </reference>
          <reference field="6" count="1">
            <x v="666"/>
          </reference>
        </references>
      </pivotArea>
    </format>
    <format dxfId="27814">
      <pivotArea dataOnly="0" labelOnly="1" outline="0" fieldPosition="0">
        <references count="7">
          <reference field="0" count="1" selected="0">
            <x v="7"/>
          </reference>
          <reference field="1" count="1" selected="0">
            <x v="2887"/>
          </reference>
          <reference field="2" count="1" selected="0">
            <x v="3111"/>
          </reference>
          <reference field="3" count="1" selected="0">
            <x v="15"/>
          </reference>
          <reference field="4" count="1" selected="0">
            <x v="71"/>
          </reference>
          <reference field="5" count="1" selected="0">
            <x v="7"/>
          </reference>
          <reference field="6" count="1">
            <x v="666"/>
          </reference>
        </references>
      </pivotArea>
    </format>
    <format dxfId="27813">
      <pivotArea dataOnly="0" labelOnly="1" outline="0" fieldPosition="0">
        <references count="7">
          <reference field="0" count="1" selected="0">
            <x v="7"/>
          </reference>
          <reference field="1" count="1" selected="0">
            <x v="2894"/>
          </reference>
          <reference field="2" count="1" selected="0">
            <x v="2519"/>
          </reference>
          <reference field="3" count="1" selected="0">
            <x v="15"/>
          </reference>
          <reference field="4" count="1" selected="0">
            <x v="71"/>
          </reference>
          <reference field="5" count="1" selected="0">
            <x v="8"/>
          </reference>
          <reference field="6" count="1">
            <x v="666"/>
          </reference>
        </references>
      </pivotArea>
    </format>
    <format dxfId="27812">
      <pivotArea dataOnly="0" labelOnly="1" outline="0" fieldPosition="0">
        <references count="7">
          <reference field="0" count="1" selected="0">
            <x v="7"/>
          </reference>
          <reference field="1" count="1" selected="0">
            <x v="2895"/>
          </reference>
          <reference field="2" count="1" selected="0">
            <x v="3112"/>
          </reference>
          <reference field="3" count="1" selected="0">
            <x v="15"/>
          </reference>
          <reference field="4" count="1" selected="0">
            <x v="71"/>
          </reference>
          <reference field="5" count="1" selected="0">
            <x v="8"/>
          </reference>
          <reference field="6" count="1">
            <x v="666"/>
          </reference>
        </references>
      </pivotArea>
    </format>
    <format dxfId="27811">
      <pivotArea dataOnly="0" labelOnly="1" outline="0" fieldPosition="0">
        <references count="7">
          <reference field="0" count="1" selected="0">
            <x v="7"/>
          </reference>
          <reference field="1" count="1" selected="0">
            <x v="2902"/>
          </reference>
          <reference field="2" count="1" selected="0">
            <x v="2513"/>
          </reference>
          <reference field="3" count="1" selected="0">
            <x v="15"/>
          </reference>
          <reference field="4" count="1" selected="0">
            <x v="71"/>
          </reference>
          <reference field="5" count="1" selected="0">
            <x v="9"/>
          </reference>
          <reference field="6" count="1">
            <x v="666"/>
          </reference>
        </references>
      </pivotArea>
    </format>
    <format dxfId="27810">
      <pivotArea dataOnly="0" labelOnly="1" outline="0" fieldPosition="0">
        <references count="7">
          <reference field="0" count="1" selected="0">
            <x v="7"/>
          </reference>
          <reference field="1" count="1" selected="0">
            <x v="2903"/>
          </reference>
          <reference field="2" count="1" selected="0">
            <x v="3106"/>
          </reference>
          <reference field="3" count="1" selected="0">
            <x v="15"/>
          </reference>
          <reference field="4" count="1" selected="0">
            <x v="71"/>
          </reference>
          <reference field="5" count="1" selected="0">
            <x v="9"/>
          </reference>
          <reference field="6" count="1">
            <x v="666"/>
          </reference>
        </references>
      </pivotArea>
    </format>
    <format dxfId="27809">
      <pivotArea dataOnly="0" labelOnly="1" outline="0" fieldPosition="0">
        <references count="7">
          <reference field="0" count="1" selected="0">
            <x v="7"/>
          </reference>
          <reference field="1" count="1" selected="0">
            <x v="2910"/>
          </reference>
          <reference field="2" count="1" selected="0">
            <x v="2514"/>
          </reference>
          <reference field="3" count="1" selected="0">
            <x v="15"/>
          </reference>
          <reference field="4" count="1" selected="0">
            <x v="71"/>
          </reference>
          <reference field="5" count="1" selected="0">
            <x v="10"/>
          </reference>
          <reference field="6" count="1">
            <x v="666"/>
          </reference>
        </references>
      </pivotArea>
    </format>
    <format dxfId="27808">
      <pivotArea dataOnly="0" labelOnly="1" outline="0" fieldPosition="0">
        <references count="7">
          <reference field="0" count="1" selected="0">
            <x v="7"/>
          </reference>
          <reference field="1" count="1" selected="0">
            <x v="2911"/>
          </reference>
          <reference field="2" count="1" selected="0">
            <x v="3107"/>
          </reference>
          <reference field="3" count="1" selected="0">
            <x v="15"/>
          </reference>
          <reference field="4" count="1" selected="0">
            <x v="71"/>
          </reference>
          <reference field="5" count="1" selected="0">
            <x v="10"/>
          </reference>
          <reference field="6" count="1">
            <x v="666"/>
          </reference>
        </references>
      </pivotArea>
    </format>
    <format dxfId="27807">
      <pivotArea dataOnly="0" labelOnly="1" outline="0" fieldPosition="0">
        <references count="7">
          <reference field="0" count="1" selected="0">
            <x v="7"/>
          </reference>
          <reference field="1" count="1" selected="0">
            <x v="2918"/>
          </reference>
          <reference field="2" count="1" selected="0">
            <x v="2522"/>
          </reference>
          <reference field="3" count="1" selected="0">
            <x v="15"/>
          </reference>
          <reference field="4" count="1" selected="0">
            <x v="73"/>
          </reference>
          <reference field="5" count="1" selected="0">
            <x v="3"/>
          </reference>
          <reference field="6" count="1">
            <x v="666"/>
          </reference>
        </references>
      </pivotArea>
    </format>
    <format dxfId="27806">
      <pivotArea dataOnly="0" labelOnly="1" outline="0" fieldPosition="0">
        <references count="7">
          <reference field="0" count="1" selected="0">
            <x v="7"/>
          </reference>
          <reference field="1" count="1" selected="0">
            <x v="2919"/>
          </reference>
          <reference field="2" count="1" selected="0">
            <x v="3115"/>
          </reference>
          <reference field="3" count="1" selected="0">
            <x v="15"/>
          </reference>
          <reference field="4" count="1" selected="0">
            <x v="73"/>
          </reference>
          <reference field="5" count="1" selected="0">
            <x v="3"/>
          </reference>
          <reference field="6" count="1">
            <x v="666"/>
          </reference>
        </references>
      </pivotArea>
    </format>
    <format dxfId="27805">
      <pivotArea dataOnly="0" labelOnly="1" outline="0" fieldPosition="0">
        <references count="7">
          <reference field="0" count="1" selected="0">
            <x v="7"/>
          </reference>
          <reference field="1" count="1" selected="0">
            <x v="2926"/>
          </reference>
          <reference field="2" count="1" selected="0">
            <x v="2523"/>
          </reference>
          <reference field="3" count="1" selected="0">
            <x v="15"/>
          </reference>
          <reference field="4" count="1" selected="0">
            <x v="73"/>
          </reference>
          <reference field="5" count="1" selected="0">
            <x v="5"/>
          </reference>
          <reference field="6" count="1">
            <x v="666"/>
          </reference>
        </references>
      </pivotArea>
    </format>
    <format dxfId="27804">
      <pivotArea dataOnly="0" labelOnly="1" outline="0" fieldPosition="0">
        <references count="7">
          <reference field="0" count="1" selected="0">
            <x v="7"/>
          </reference>
          <reference field="1" count="1" selected="0">
            <x v="2927"/>
          </reference>
          <reference field="2" count="1" selected="0">
            <x v="3116"/>
          </reference>
          <reference field="3" count="1" selected="0">
            <x v="15"/>
          </reference>
          <reference field="4" count="1" selected="0">
            <x v="73"/>
          </reference>
          <reference field="5" count="1" selected="0">
            <x v="5"/>
          </reference>
          <reference field="6" count="1">
            <x v="666"/>
          </reference>
        </references>
      </pivotArea>
    </format>
    <format dxfId="27803">
      <pivotArea dataOnly="0" labelOnly="1" outline="0" fieldPosition="0">
        <references count="7">
          <reference field="0" count="1" selected="0">
            <x v="7"/>
          </reference>
          <reference field="1" count="1" selected="0">
            <x v="2934"/>
          </reference>
          <reference field="2" count="1" selected="0">
            <x v="2524"/>
          </reference>
          <reference field="3" count="1" selected="0">
            <x v="15"/>
          </reference>
          <reference field="4" count="1" selected="0">
            <x v="73"/>
          </reference>
          <reference field="5" count="1" selected="0">
            <x v="6"/>
          </reference>
          <reference field="6" count="1">
            <x v="666"/>
          </reference>
        </references>
      </pivotArea>
    </format>
    <format dxfId="27802">
      <pivotArea dataOnly="0" labelOnly="1" outline="0" fieldPosition="0">
        <references count="7">
          <reference field="0" count="1" selected="0">
            <x v="7"/>
          </reference>
          <reference field="1" count="1" selected="0">
            <x v="2935"/>
          </reference>
          <reference field="2" count="1" selected="0">
            <x v="3117"/>
          </reference>
          <reference field="3" count="1" selected="0">
            <x v="15"/>
          </reference>
          <reference field="4" count="1" selected="0">
            <x v="73"/>
          </reference>
          <reference field="5" count="1" selected="0">
            <x v="6"/>
          </reference>
          <reference field="6" count="1">
            <x v="666"/>
          </reference>
        </references>
      </pivotArea>
    </format>
    <format dxfId="27801">
      <pivotArea dataOnly="0" labelOnly="1" outline="0" fieldPosition="0">
        <references count="7">
          <reference field="0" count="1" selected="0">
            <x v="7"/>
          </reference>
          <reference field="1" count="1" selected="0">
            <x v="2942"/>
          </reference>
          <reference field="2" count="1" selected="0">
            <x v="2525"/>
          </reference>
          <reference field="3" count="1" selected="0">
            <x v="15"/>
          </reference>
          <reference field="4" count="1" selected="0">
            <x v="73"/>
          </reference>
          <reference field="5" count="1" selected="0">
            <x v="7"/>
          </reference>
          <reference field="6" count="1">
            <x v="666"/>
          </reference>
        </references>
      </pivotArea>
    </format>
    <format dxfId="27800">
      <pivotArea dataOnly="0" labelOnly="1" outline="0" fieldPosition="0">
        <references count="7">
          <reference field="0" count="1" selected="0">
            <x v="7"/>
          </reference>
          <reference field="1" count="1" selected="0">
            <x v="2943"/>
          </reference>
          <reference field="2" count="1" selected="0">
            <x v="3118"/>
          </reference>
          <reference field="3" count="1" selected="0">
            <x v="15"/>
          </reference>
          <reference field="4" count="1" selected="0">
            <x v="73"/>
          </reference>
          <reference field="5" count="1" selected="0">
            <x v="7"/>
          </reference>
          <reference field="6" count="1">
            <x v="666"/>
          </reference>
        </references>
      </pivotArea>
    </format>
    <format dxfId="27799">
      <pivotArea dataOnly="0" labelOnly="1" outline="0" fieldPosition="0">
        <references count="7">
          <reference field="0" count="1" selected="0">
            <x v="7"/>
          </reference>
          <reference field="1" count="1" selected="0">
            <x v="2950"/>
          </reference>
          <reference field="2" count="1" selected="0">
            <x v="2526"/>
          </reference>
          <reference field="3" count="1" selected="0">
            <x v="15"/>
          </reference>
          <reference field="4" count="1" selected="0">
            <x v="73"/>
          </reference>
          <reference field="5" count="1" selected="0">
            <x v="8"/>
          </reference>
          <reference field="6" count="1">
            <x v="666"/>
          </reference>
        </references>
      </pivotArea>
    </format>
    <format dxfId="27798">
      <pivotArea dataOnly="0" labelOnly="1" outline="0" fieldPosition="0">
        <references count="7">
          <reference field="0" count="1" selected="0">
            <x v="7"/>
          </reference>
          <reference field="1" count="1" selected="0">
            <x v="2951"/>
          </reference>
          <reference field="2" count="1" selected="0">
            <x v="3119"/>
          </reference>
          <reference field="3" count="1" selected="0">
            <x v="15"/>
          </reference>
          <reference field="4" count="1" selected="0">
            <x v="73"/>
          </reference>
          <reference field="5" count="1" selected="0">
            <x v="8"/>
          </reference>
          <reference field="6" count="1">
            <x v="666"/>
          </reference>
        </references>
      </pivotArea>
    </format>
    <format dxfId="27797">
      <pivotArea dataOnly="0" labelOnly="1" outline="0" fieldPosition="0">
        <references count="7">
          <reference field="0" count="1" selected="0">
            <x v="7"/>
          </reference>
          <reference field="1" count="1" selected="0">
            <x v="2958"/>
          </reference>
          <reference field="2" count="1" selected="0">
            <x v="2520"/>
          </reference>
          <reference field="3" count="1" selected="0">
            <x v="15"/>
          </reference>
          <reference field="4" count="1" selected="0">
            <x v="73"/>
          </reference>
          <reference field="5" count="1" selected="0">
            <x v="9"/>
          </reference>
          <reference field="6" count="1">
            <x v="666"/>
          </reference>
        </references>
      </pivotArea>
    </format>
    <format dxfId="27796">
      <pivotArea dataOnly="0" labelOnly="1" outline="0" fieldPosition="0">
        <references count="7">
          <reference field="0" count="1" selected="0">
            <x v="7"/>
          </reference>
          <reference field="1" count="1" selected="0">
            <x v="2959"/>
          </reference>
          <reference field="2" count="1" selected="0">
            <x v="3113"/>
          </reference>
          <reference field="3" count="1" selected="0">
            <x v="15"/>
          </reference>
          <reference field="4" count="1" selected="0">
            <x v="73"/>
          </reference>
          <reference field="5" count="1" selected="0">
            <x v="9"/>
          </reference>
          <reference field="6" count="1">
            <x v="666"/>
          </reference>
        </references>
      </pivotArea>
    </format>
    <format dxfId="27795">
      <pivotArea dataOnly="0" labelOnly="1" outline="0" fieldPosition="0">
        <references count="7">
          <reference field="0" count="1" selected="0">
            <x v="7"/>
          </reference>
          <reference field="1" count="1" selected="0">
            <x v="2966"/>
          </reference>
          <reference field="2" count="1" selected="0">
            <x v="2521"/>
          </reference>
          <reference field="3" count="1" selected="0">
            <x v="15"/>
          </reference>
          <reference field="4" count="1" selected="0">
            <x v="73"/>
          </reference>
          <reference field="5" count="1" selected="0">
            <x v="10"/>
          </reference>
          <reference field="6" count="1">
            <x v="666"/>
          </reference>
        </references>
      </pivotArea>
    </format>
    <format dxfId="27794">
      <pivotArea dataOnly="0" labelOnly="1" outline="0" fieldPosition="0">
        <references count="7">
          <reference field="0" count="1" selected="0">
            <x v="7"/>
          </reference>
          <reference field="1" count="1" selected="0">
            <x v="2967"/>
          </reference>
          <reference field="2" count="1" selected="0">
            <x v="3114"/>
          </reference>
          <reference field="3" count="1" selected="0">
            <x v="15"/>
          </reference>
          <reference field="4" count="1" selected="0">
            <x v="73"/>
          </reference>
          <reference field="5" count="1" selected="0">
            <x v="10"/>
          </reference>
          <reference field="6" count="1">
            <x v="666"/>
          </reference>
        </references>
      </pivotArea>
    </format>
    <format dxfId="27793">
      <pivotArea dataOnly="0" labelOnly="1" outline="0" fieldPosition="0">
        <references count="7">
          <reference field="0" count="1" selected="0">
            <x v="7"/>
          </reference>
          <reference field="1" count="1" selected="0">
            <x v="2974"/>
          </reference>
          <reference field="2" count="1" selected="0">
            <x v="2529"/>
          </reference>
          <reference field="3" count="1" selected="0">
            <x v="15"/>
          </reference>
          <reference field="4" count="1" selected="0">
            <x v="119"/>
          </reference>
          <reference field="5" count="1" selected="0">
            <x v="3"/>
          </reference>
          <reference field="6" count="1">
            <x v="666"/>
          </reference>
        </references>
      </pivotArea>
    </format>
    <format dxfId="27792">
      <pivotArea dataOnly="0" labelOnly="1" outline="0" fieldPosition="0">
        <references count="7">
          <reference field="0" count="1" selected="0">
            <x v="7"/>
          </reference>
          <reference field="1" count="1" selected="0">
            <x v="2975"/>
          </reference>
          <reference field="2" count="1" selected="0">
            <x v="3122"/>
          </reference>
          <reference field="3" count="1" selected="0">
            <x v="15"/>
          </reference>
          <reference field="4" count="1" selected="0">
            <x v="119"/>
          </reference>
          <reference field="5" count="1" selected="0">
            <x v="3"/>
          </reference>
          <reference field="6" count="1">
            <x v="666"/>
          </reference>
        </references>
      </pivotArea>
    </format>
    <format dxfId="27791">
      <pivotArea dataOnly="0" labelOnly="1" outline="0" fieldPosition="0">
        <references count="7">
          <reference field="0" count="1" selected="0">
            <x v="7"/>
          </reference>
          <reference field="1" count="1" selected="0">
            <x v="2982"/>
          </reference>
          <reference field="2" count="1" selected="0">
            <x v="2530"/>
          </reference>
          <reference field="3" count="1" selected="0">
            <x v="15"/>
          </reference>
          <reference field="4" count="1" selected="0">
            <x v="119"/>
          </reference>
          <reference field="5" count="1" selected="0">
            <x v="5"/>
          </reference>
          <reference field="6" count="1">
            <x v="666"/>
          </reference>
        </references>
      </pivotArea>
    </format>
    <format dxfId="27790">
      <pivotArea dataOnly="0" labelOnly="1" outline="0" fieldPosition="0">
        <references count="7">
          <reference field="0" count="1" selected="0">
            <x v="7"/>
          </reference>
          <reference field="1" count="1" selected="0">
            <x v="2983"/>
          </reference>
          <reference field="2" count="1" selected="0">
            <x v="3123"/>
          </reference>
          <reference field="3" count="1" selected="0">
            <x v="15"/>
          </reference>
          <reference field="4" count="1" selected="0">
            <x v="119"/>
          </reference>
          <reference field="5" count="1" selected="0">
            <x v="5"/>
          </reference>
          <reference field="6" count="1">
            <x v="666"/>
          </reference>
        </references>
      </pivotArea>
    </format>
    <format dxfId="27789">
      <pivotArea dataOnly="0" labelOnly="1" outline="0" fieldPosition="0">
        <references count="7">
          <reference field="0" count="1" selected="0">
            <x v="7"/>
          </reference>
          <reference field="1" count="1" selected="0">
            <x v="2990"/>
          </reference>
          <reference field="2" count="1" selected="0">
            <x v="2531"/>
          </reference>
          <reference field="3" count="1" selected="0">
            <x v="15"/>
          </reference>
          <reference field="4" count="1" selected="0">
            <x v="119"/>
          </reference>
          <reference field="5" count="1" selected="0">
            <x v="6"/>
          </reference>
          <reference field="6" count="1">
            <x v="666"/>
          </reference>
        </references>
      </pivotArea>
    </format>
    <format dxfId="27788">
      <pivotArea dataOnly="0" labelOnly="1" outline="0" fieldPosition="0">
        <references count="7">
          <reference field="0" count="1" selected="0">
            <x v="7"/>
          </reference>
          <reference field="1" count="1" selected="0">
            <x v="2991"/>
          </reference>
          <reference field="2" count="1" selected="0">
            <x v="3124"/>
          </reference>
          <reference field="3" count="1" selected="0">
            <x v="15"/>
          </reference>
          <reference field="4" count="1" selected="0">
            <x v="119"/>
          </reference>
          <reference field="5" count="1" selected="0">
            <x v="6"/>
          </reference>
          <reference field="6" count="1">
            <x v="666"/>
          </reference>
        </references>
      </pivotArea>
    </format>
    <format dxfId="27787">
      <pivotArea dataOnly="0" labelOnly="1" outline="0" fieldPosition="0">
        <references count="7">
          <reference field="0" count="1" selected="0">
            <x v="7"/>
          </reference>
          <reference field="1" count="1" selected="0">
            <x v="2998"/>
          </reference>
          <reference field="2" count="1" selected="0">
            <x v="2532"/>
          </reference>
          <reference field="3" count="1" selected="0">
            <x v="15"/>
          </reference>
          <reference field="4" count="1" selected="0">
            <x v="119"/>
          </reference>
          <reference field="5" count="1" selected="0">
            <x v="7"/>
          </reference>
          <reference field="6" count="1">
            <x v="666"/>
          </reference>
        </references>
      </pivotArea>
    </format>
    <format dxfId="27786">
      <pivotArea dataOnly="0" labelOnly="1" outline="0" fieldPosition="0">
        <references count="7">
          <reference field="0" count="1" selected="0">
            <x v="7"/>
          </reference>
          <reference field="1" count="1" selected="0">
            <x v="2999"/>
          </reference>
          <reference field="2" count="1" selected="0">
            <x v="3125"/>
          </reference>
          <reference field="3" count="1" selected="0">
            <x v="15"/>
          </reference>
          <reference field="4" count="1" selected="0">
            <x v="119"/>
          </reference>
          <reference field="5" count="1" selected="0">
            <x v="7"/>
          </reference>
          <reference field="6" count="1">
            <x v="666"/>
          </reference>
        </references>
      </pivotArea>
    </format>
    <format dxfId="27785">
      <pivotArea dataOnly="0" labelOnly="1" outline="0" fieldPosition="0">
        <references count="7">
          <reference field="0" count="1" selected="0">
            <x v="7"/>
          </reference>
          <reference field="1" count="1" selected="0">
            <x v="3006"/>
          </reference>
          <reference field="2" count="1" selected="0">
            <x v="2533"/>
          </reference>
          <reference field="3" count="1" selected="0">
            <x v="15"/>
          </reference>
          <reference field="4" count="1" selected="0">
            <x v="119"/>
          </reference>
          <reference field="5" count="1" selected="0">
            <x v="8"/>
          </reference>
          <reference field="6" count="1">
            <x v="666"/>
          </reference>
        </references>
      </pivotArea>
    </format>
    <format dxfId="27784">
      <pivotArea dataOnly="0" labelOnly="1" outline="0" fieldPosition="0">
        <references count="7">
          <reference field="0" count="1" selected="0">
            <x v="7"/>
          </reference>
          <reference field="1" count="1" selected="0">
            <x v="3007"/>
          </reference>
          <reference field="2" count="1" selected="0">
            <x v="3126"/>
          </reference>
          <reference field="3" count="1" selected="0">
            <x v="15"/>
          </reference>
          <reference field="4" count="1" selected="0">
            <x v="119"/>
          </reference>
          <reference field="5" count="1" selected="0">
            <x v="8"/>
          </reference>
          <reference field="6" count="1">
            <x v="666"/>
          </reference>
        </references>
      </pivotArea>
    </format>
    <format dxfId="27783">
      <pivotArea dataOnly="0" labelOnly="1" outline="0" fieldPosition="0">
        <references count="7">
          <reference field="0" count="1" selected="0">
            <x v="7"/>
          </reference>
          <reference field="1" count="1" selected="0">
            <x v="3014"/>
          </reference>
          <reference field="2" count="1" selected="0">
            <x v="2527"/>
          </reference>
          <reference field="3" count="1" selected="0">
            <x v="15"/>
          </reference>
          <reference field="4" count="1" selected="0">
            <x v="119"/>
          </reference>
          <reference field="5" count="1" selected="0">
            <x v="9"/>
          </reference>
          <reference field="6" count="1">
            <x v="666"/>
          </reference>
        </references>
      </pivotArea>
    </format>
    <format dxfId="27782">
      <pivotArea dataOnly="0" labelOnly="1" outline="0" fieldPosition="0">
        <references count="7">
          <reference field="0" count="1" selected="0">
            <x v="7"/>
          </reference>
          <reference field="1" count="1" selected="0">
            <x v="3015"/>
          </reference>
          <reference field="2" count="1" selected="0">
            <x v="3120"/>
          </reference>
          <reference field="3" count="1" selected="0">
            <x v="15"/>
          </reference>
          <reference field="4" count="1" selected="0">
            <x v="119"/>
          </reference>
          <reference field="5" count="1" selected="0">
            <x v="9"/>
          </reference>
          <reference field="6" count="1">
            <x v="666"/>
          </reference>
        </references>
      </pivotArea>
    </format>
    <format dxfId="27781">
      <pivotArea dataOnly="0" labelOnly="1" outline="0" fieldPosition="0">
        <references count="7">
          <reference field="0" count="1" selected="0">
            <x v="7"/>
          </reference>
          <reference field="1" count="1" selected="0">
            <x v="3022"/>
          </reference>
          <reference field="2" count="1" selected="0">
            <x v="2528"/>
          </reference>
          <reference field="3" count="1" selected="0">
            <x v="15"/>
          </reference>
          <reference field="4" count="1" selected="0">
            <x v="119"/>
          </reference>
          <reference field="5" count="1" selected="0">
            <x v="10"/>
          </reference>
          <reference field="6" count="1">
            <x v="666"/>
          </reference>
        </references>
      </pivotArea>
    </format>
    <format dxfId="27780">
      <pivotArea dataOnly="0" labelOnly="1" outline="0" fieldPosition="0">
        <references count="7">
          <reference field="0" count="1" selected="0">
            <x v="7"/>
          </reference>
          <reference field="1" count="1" selected="0">
            <x v="3023"/>
          </reference>
          <reference field="2" count="1" selected="0">
            <x v="3121"/>
          </reference>
          <reference field="3" count="1" selected="0">
            <x v="15"/>
          </reference>
          <reference field="4" count="1" selected="0">
            <x v="119"/>
          </reference>
          <reference field="5" count="1" selected="0">
            <x v="10"/>
          </reference>
          <reference field="6" count="1">
            <x v="666"/>
          </reference>
        </references>
      </pivotArea>
    </format>
    <format dxfId="27779">
      <pivotArea dataOnly="0" labelOnly="1" outline="0" fieldPosition="0">
        <references count="7">
          <reference field="0" count="1" selected="0">
            <x v="7"/>
          </reference>
          <reference field="1" count="1" selected="0">
            <x v="3030"/>
          </reference>
          <reference field="2" count="1" selected="0">
            <x v="2536"/>
          </reference>
          <reference field="3" count="1" selected="0">
            <x v="16"/>
          </reference>
          <reference field="4" count="1" selected="0">
            <x v="79"/>
          </reference>
          <reference field="5" count="1" selected="0">
            <x v="3"/>
          </reference>
          <reference field="6" count="1">
            <x v="666"/>
          </reference>
        </references>
      </pivotArea>
    </format>
    <format dxfId="27778">
      <pivotArea dataOnly="0" labelOnly="1" outline="0" fieldPosition="0">
        <references count="7">
          <reference field="0" count="1" selected="0">
            <x v="7"/>
          </reference>
          <reference field="1" count="1" selected="0">
            <x v="3031"/>
          </reference>
          <reference field="2" count="1" selected="0">
            <x v="3129"/>
          </reference>
          <reference field="3" count="1" selected="0">
            <x v="16"/>
          </reference>
          <reference field="4" count="1" selected="0">
            <x v="79"/>
          </reference>
          <reference field="5" count="1" selected="0">
            <x v="3"/>
          </reference>
          <reference field="6" count="1">
            <x v="666"/>
          </reference>
        </references>
      </pivotArea>
    </format>
    <format dxfId="27777">
      <pivotArea dataOnly="0" labelOnly="1" outline="0" fieldPosition="0">
        <references count="7">
          <reference field="0" count="1" selected="0">
            <x v="7"/>
          </reference>
          <reference field="1" count="1" selected="0">
            <x v="3038"/>
          </reference>
          <reference field="2" count="1" selected="0">
            <x v="2537"/>
          </reference>
          <reference field="3" count="1" selected="0">
            <x v="16"/>
          </reference>
          <reference field="4" count="1" selected="0">
            <x v="79"/>
          </reference>
          <reference field="5" count="1" selected="0">
            <x v="5"/>
          </reference>
          <reference field="6" count="1">
            <x v="666"/>
          </reference>
        </references>
      </pivotArea>
    </format>
    <format dxfId="27776">
      <pivotArea dataOnly="0" labelOnly="1" outline="0" fieldPosition="0">
        <references count="7">
          <reference field="0" count="1" selected="0">
            <x v="7"/>
          </reference>
          <reference field="1" count="1" selected="0">
            <x v="3039"/>
          </reference>
          <reference field="2" count="1" selected="0">
            <x v="3130"/>
          </reference>
          <reference field="3" count="1" selected="0">
            <x v="16"/>
          </reference>
          <reference field="4" count="1" selected="0">
            <x v="79"/>
          </reference>
          <reference field="5" count="1" selected="0">
            <x v="5"/>
          </reference>
          <reference field="6" count="1">
            <x v="666"/>
          </reference>
        </references>
      </pivotArea>
    </format>
    <format dxfId="27775">
      <pivotArea dataOnly="0" labelOnly="1" outline="0" fieldPosition="0">
        <references count="7">
          <reference field="0" count="1" selected="0">
            <x v="7"/>
          </reference>
          <reference field="1" count="1" selected="0">
            <x v="3046"/>
          </reference>
          <reference field="2" count="1" selected="0">
            <x v="2538"/>
          </reference>
          <reference field="3" count="1" selected="0">
            <x v="16"/>
          </reference>
          <reference field="4" count="1" selected="0">
            <x v="79"/>
          </reference>
          <reference field="5" count="1" selected="0">
            <x v="6"/>
          </reference>
          <reference field="6" count="1">
            <x v="666"/>
          </reference>
        </references>
      </pivotArea>
    </format>
    <format dxfId="27774">
      <pivotArea dataOnly="0" labelOnly="1" outline="0" fieldPosition="0">
        <references count="7">
          <reference field="0" count="1" selected="0">
            <x v="7"/>
          </reference>
          <reference field="1" count="1" selected="0">
            <x v="3047"/>
          </reference>
          <reference field="2" count="1" selected="0">
            <x v="3131"/>
          </reference>
          <reference field="3" count="1" selected="0">
            <x v="16"/>
          </reference>
          <reference field="4" count="1" selected="0">
            <x v="79"/>
          </reference>
          <reference field="5" count="1" selected="0">
            <x v="6"/>
          </reference>
          <reference field="6" count="1">
            <x v="666"/>
          </reference>
        </references>
      </pivotArea>
    </format>
    <format dxfId="27773">
      <pivotArea dataOnly="0" labelOnly="1" outline="0" fieldPosition="0">
        <references count="7">
          <reference field="0" count="1" selected="0">
            <x v="7"/>
          </reference>
          <reference field="1" count="1" selected="0">
            <x v="3054"/>
          </reference>
          <reference field="2" count="1" selected="0">
            <x v="2539"/>
          </reference>
          <reference field="3" count="1" selected="0">
            <x v="16"/>
          </reference>
          <reference field="4" count="1" selected="0">
            <x v="79"/>
          </reference>
          <reference field="5" count="1" selected="0">
            <x v="7"/>
          </reference>
          <reference field="6" count="1">
            <x v="666"/>
          </reference>
        </references>
      </pivotArea>
    </format>
    <format dxfId="27772">
      <pivotArea dataOnly="0" labelOnly="1" outline="0" fieldPosition="0">
        <references count="7">
          <reference field="0" count="1" selected="0">
            <x v="7"/>
          </reference>
          <reference field="1" count="1" selected="0">
            <x v="3055"/>
          </reference>
          <reference field="2" count="1" selected="0">
            <x v="3132"/>
          </reference>
          <reference field="3" count="1" selected="0">
            <x v="16"/>
          </reference>
          <reference field="4" count="1" selected="0">
            <x v="79"/>
          </reference>
          <reference field="5" count="1" selected="0">
            <x v="7"/>
          </reference>
          <reference field="6" count="1">
            <x v="666"/>
          </reference>
        </references>
      </pivotArea>
    </format>
    <format dxfId="27771">
      <pivotArea dataOnly="0" labelOnly="1" outline="0" fieldPosition="0">
        <references count="7">
          <reference field="0" count="1" selected="0">
            <x v="7"/>
          </reference>
          <reference field="1" count="1" selected="0">
            <x v="3062"/>
          </reference>
          <reference field="2" count="1" selected="0">
            <x v="2540"/>
          </reference>
          <reference field="3" count="1" selected="0">
            <x v="16"/>
          </reference>
          <reference field="4" count="1" selected="0">
            <x v="79"/>
          </reference>
          <reference field="5" count="1" selected="0">
            <x v="8"/>
          </reference>
          <reference field="6" count="1">
            <x v="666"/>
          </reference>
        </references>
      </pivotArea>
    </format>
    <format dxfId="27770">
      <pivotArea dataOnly="0" labelOnly="1" outline="0" fieldPosition="0">
        <references count="7">
          <reference field="0" count="1" selected="0">
            <x v="7"/>
          </reference>
          <reference field="1" count="1" selected="0">
            <x v="3063"/>
          </reference>
          <reference field="2" count="1" selected="0">
            <x v="3133"/>
          </reference>
          <reference field="3" count="1" selected="0">
            <x v="16"/>
          </reference>
          <reference field="4" count="1" selected="0">
            <x v="79"/>
          </reference>
          <reference field="5" count="1" selected="0">
            <x v="8"/>
          </reference>
          <reference field="6" count="1">
            <x v="666"/>
          </reference>
        </references>
      </pivotArea>
    </format>
    <format dxfId="27769">
      <pivotArea dataOnly="0" labelOnly="1" outline="0" fieldPosition="0">
        <references count="7">
          <reference field="0" count="1" selected="0">
            <x v="7"/>
          </reference>
          <reference field="1" count="1" selected="0">
            <x v="3070"/>
          </reference>
          <reference field="2" count="1" selected="0">
            <x v="2534"/>
          </reference>
          <reference field="3" count="1" selected="0">
            <x v="16"/>
          </reference>
          <reference field="4" count="1" selected="0">
            <x v="79"/>
          </reference>
          <reference field="5" count="1" selected="0">
            <x v="9"/>
          </reference>
          <reference field="6" count="1">
            <x v="666"/>
          </reference>
        </references>
      </pivotArea>
    </format>
    <format dxfId="27768">
      <pivotArea dataOnly="0" labelOnly="1" outline="0" fieldPosition="0">
        <references count="7">
          <reference field="0" count="1" selected="0">
            <x v="7"/>
          </reference>
          <reference field="1" count="1" selected="0">
            <x v="3071"/>
          </reference>
          <reference field="2" count="1" selected="0">
            <x v="3127"/>
          </reference>
          <reference field="3" count="1" selected="0">
            <x v="16"/>
          </reference>
          <reference field="4" count="1" selected="0">
            <x v="79"/>
          </reference>
          <reference field="5" count="1" selected="0">
            <x v="9"/>
          </reference>
          <reference field="6" count="1">
            <x v="666"/>
          </reference>
        </references>
      </pivotArea>
    </format>
    <format dxfId="27767">
      <pivotArea dataOnly="0" labelOnly="1" outline="0" fieldPosition="0">
        <references count="7">
          <reference field="0" count="1" selected="0">
            <x v="7"/>
          </reference>
          <reference field="1" count="1" selected="0">
            <x v="3078"/>
          </reference>
          <reference field="2" count="1" selected="0">
            <x v="2535"/>
          </reference>
          <reference field="3" count="1" selected="0">
            <x v="16"/>
          </reference>
          <reference field="4" count="1" selected="0">
            <x v="79"/>
          </reference>
          <reference field="5" count="1" selected="0">
            <x v="10"/>
          </reference>
          <reference field="6" count="1">
            <x v="666"/>
          </reference>
        </references>
      </pivotArea>
    </format>
    <format dxfId="27766">
      <pivotArea dataOnly="0" labelOnly="1" outline="0" fieldPosition="0">
        <references count="7">
          <reference field="0" count="1" selected="0">
            <x v="7"/>
          </reference>
          <reference field="1" count="1" selected="0">
            <x v="3079"/>
          </reference>
          <reference field="2" count="1" selected="0">
            <x v="3128"/>
          </reference>
          <reference field="3" count="1" selected="0">
            <x v="16"/>
          </reference>
          <reference field="4" count="1" selected="0">
            <x v="79"/>
          </reference>
          <reference field="5" count="1" selected="0">
            <x v="10"/>
          </reference>
          <reference field="6" count="1">
            <x v="666"/>
          </reference>
        </references>
      </pivotArea>
    </format>
    <format dxfId="27765">
      <pivotArea dataOnly="0" labelOnly="1" outline="0" fieldPosition="0">
        <references count="7">
          <reference field="0" count="1" selected="0">
            <x v="7"/>
          </reference>
          <reference field="1" count="1" selected="0">
            <x v="3114"/>
          </reference>
          <reference field="2" count="1" selected="0">
            <x v="2543"/>
          </reference>
          <reference field="3" count="1" selected="0">
            <x v="16"/>
          </reference>
          <reference field="4" count="1" selected="0">
            <x v="119"/>
          </reference>
          <reference field="5" count="1" selected="0">
            <x v="3"/>
          </reference>
          <reference field="6" count="1">
            <x v="666"/>
          </reference>
        </references>
      </pivotArea>
    </format>
    <format dxfId="27764">
      <pivotArea dataOnly="0" labelOnly="1" outline="0" fieldPosition="0">
        <references count="7">
          <reference field="0" count="1" selected="0">
            <x v="7"/>
          </reference>
          <reference field="1" count="1" selected="0">
            <x v="3115"/>
          </reference>
          <reference field="2" count="1" selected="0">
            <x v="3136"/>
          </reference>
          <reference field="3" count="1" selected="0">
            <x v="16"/>
          </reference>
          <reference field="4" count="1" selected="0">
            <x v="119"/>
          </reference>
          <reference field="5" count="1" selected="0">
            <x v="3"/>
          </reference>
          <reference field="6" count="1">
            <x v="666"/>
          </reference>
        </references>
      </pivotArea>
    </format>
    <format dxfId="27763">
      <pivotArea dataOnly="0" labelOnly="1" outline="0" fieldPosition="0">
        <references count="7">
          <reference field="0" count="1" selected="0">
            <x v="7"/>
          </reference>
          <reference field="1" count="1" selected="0">
            <x v="3122"/>
          </reference>
          <reference field="2" count="1" selected="0">
            <x v="2544"/>
          </reference>
          <reference field="3" count="1" selected="0">
            <x v="16"/>
          </reference>
          <reference field="4" count="1" selected="0">
            <x v="119"/>
          </reference>
          <reference field="5" count="1" selected="0">
            <x v="5"/>
          </reference>
          <reference field="6" count="1">
            <x v="666"/>
          </reference>
        </references>
      </pivotArea>
    </format>
    <format dxfId="27762">
      <pivotArea dataOnly="0" labelOnly="1" outline="0" fieldPosition="0">
        <references count="7">
          <reference field="0" count="1" selected="0">
            <x v="7"/>
          </reference>
          <reference field="1" count="1" selected="0">
            <x v="3123"/>
          </reference>
          <reference field="2" count="1" selected="0">
            <x v="3137"/>
          </reference>
          <reference field="3" count="1" selected="0">
            <x v="16"/>
          </reference>
          <reference field="4" count="1" selected="0">
            <x v="119"/>
          </reference>
          <reference field="5" count="1" selected="0">
            <x v="5"/>
          </reference>
          <reference field="6" count="1">
            <x v="666"/>
          </reference>
        </references>
      </pivotArea>
    </format>
    <format dxfId="27761">
      <pivotArea dataOnly="0" labelOnly="1" outline="0" fieldPosition="0">
        <references count="7">
          <reference field="0" count="1" selected="0">
            <x v="7"/>
          </reference>
          <reference field="1" count="1" selected="0">
            <x v="3130"/>
          </reference>
          <reference field="2" count="1" selected="0">
            <x v="2545"/>
          </reference>
          <reference field="3" count="1" selected="0">
            <x v="16"/>
          </reference>
          <reference field="4" count="1" selected="0">
            <x v="119"/>
          </reference>
          <reference field="5" count="1" selected="0">
            <x v="6"/>
          </reference>
          <reference field="6" count="1">
            <x v="666"/>
          </reference>
        </references>
      </pivotArea>
    </format>
    <format dxfId="27760">
      <pivotArea dataOnly="0" labelOnly="1" outline="0" fieldPosition="0">
        <references count="7">
          <reference field="0" count="1" selected="0">
            <x v="7"/>
          </reference>
          <reference field="1" count="1" selected="0">
            <x v="3131"/>
          </reference>
          <reference field="2" count="1" selected="0">
            <x v="3138"/>
          </reference>
          <reference field="3" count="1" selected="0">
            <x v="16"/>
          </reference>
          <reference field="4" count="1" selected="0">
            <x v="119"/>
          </reference>
          <reference field="5" count="1" selected="0">
            <x v="6"/>
          </reference>
          <reference field="6" count="1">
            <x v="666"/>
          </reference>
        </references>
      </pivotArea>
    </format>
    <format dxfId="27759">
      <pivotArea dataOnly="0" labelOnly="1" outline="0" fieldPosition="0">
        <references count="7">
          <reference field="0" count="1" selected="0">
            <x v="7"/>
          </reference>
          <reference field="1" count="1" selected="0">
            <x v="3138"/>
          </reference>
          <reference field="2" count="1" selected="0">
            <x v="2546"/>
          </reference>
          <reference field="3" count="1" selected="0">
            <x v="16"/>
          </reference>
          <reference field="4" count="1" selected="0">
            <x v="119"/>
          </reference>
          <reference field="5" count="1" selected="0">
            <x v="7"/>
          </reference>
          <reference field="6" count="1">
            <x v="666"/>
          </reference>
        </references>
      </pivotArea>
    </format>
    <format dxfId="27758">
      <pivotArea dataOnly="0" labelOnly="1" outline="0" fieldPosition="0">
        <references count="7">
          <reference field="0" count="1" selected="0">
            <x v="7"/>
          </reference>
          <reference field="1" count="1" selected="0">
            <x v="3139"/>
          </reference>
          <reference field="2" count="1" selected="0">
            <x v="3139"/>
          </reference>
          <reference field="3" count="1" selected="0">
            <x v="16"/>
          </reference>
          <reference field="4" count="1" selected="0">
            <x v="119"/>
          </reference>
          <reference field="5" count="1" selected="0">
            <x v="7"/>
          </reference>
          <reference field="6" count="1">
            <x v="666"/>
          </reference>
        </references>
      </pivotArea>
    </format>
    <format dxfId="27757">
      <pivotArea dataOnly="0" labelOnly="1" outline="0" fieldPosition="0">
        <references count="7">
          <reference field="0" count="1" selected="0">
            <x v="7"/>
          </reference>
          <reference field="1" count="1" selected="0">
            <x v="3146"/>
          </reference>
          <reference field="2" count="1" selected="0">
            <x v="2547"/>
          </reference>
          <reference field="3" count="1" selected="0">
            <x v="16"/>
          </reference>
          <reference field="4" count="1" selected="0">
            <x v="119"/>
          </reference>
          <reference field="5" count="1" selected="0">
            <x v="8"/>
          </reference>
          <reference field="6" count="1">
            <x v="666"/>
          </reference>
        </references>
      </pivotArea>
    </format>
    <format dxfId="27756">
      <pivotArea dataOnly="0" labelOnly="1" outline="0" fieldPosition="0">
        <references count="7">
          <reference field="0" count="1" selected="0">
            <x v="7"/>
          </reference>
          <reference field="1" count="1" selected="0">
            <x v="3147"/>
          </reference>
          <reference field="2" count="1" selected="0">
            <x v="3140"/>
          </reference>
          <reference field="3" count="1" selected="0">
            <x v="16"/>
          </reference>
          <reference field="4" count="1" selected="0">
            <x v="119"/>
          </reference>
          <reference field="5" count="1" selected="0">
            <x v="8"/>
          </reference>
          <reference field="6" count="1">
            <x v="666"/>
          </reference>
        </references>
      </pivotArea>
    </format>
    <format dxfId="27755">
      <pivotArea dataOnly="0" labelOnly="1" outline="0" fieldPosition="0">
        <references count="7">
          <reference field="0" count="1" selected="0">
            <x v="7"/>
          </reference>
          <reference field="1" count="1" selected="0">
            <x v="3154"/>
          </reference>
          <reference field="2" count="1" selected="0">
            <x v="2541"/>
          </reference>
          <reference field="3" count="1" selected="0">
            <x v="16"/>
          </reference>
          <reference field="4" count="1" selected="0">
            <x v="119"/>
          </reference>
          <reference field="5" count="1" selected="0">
            <x v="9"/>
          </reference>
          <reference field="6" count="1">
            <x v="666"/>
          </reference>
        </references>
      </pivotArea>
    </format>
    <format dxfId="27754">
      <pivotArea dataOnly="0" labelOnly="1" outline="0" fieldPosition="0">
        <references count="7">
          <reference field="0" count="1" selected="0">
            <x v="7"/>
          </reference>
          <reference field="1" count="1" selected="0">
            <x v="3155"/>
          </reference>
          <reference field="2" count="1" selected="0">
            <x v="3134"/>
          </reference>
          <reference field="3" count="1" selected="0">
            <x v="16"/>
          </reference>
          <reference field="4" count="1" selected="0">
            <x v="119"/>
          </reference>
          <reference field="5" count="1" selected="0">
            <x v="9"/>
          </reference>
          <reference field="6" count="1">
            <x v="666"/>
          </reference>
        </references>
      </pivotArea>
    </format>
    <format dxfId="27753">
      <pivotArea dataOnly="0" labelOnly="1" outline="0" fieldPosition="0">
        <references count="7">
          <reference field="0" count="1" selected="0">
            <x v="7"/>
          </reference>
          <reference field="1" count="1" selected="0">
            <x v="3162"/>
          </reference>
          <reference field="2" count="1" selected="0">
            <x v="2542"/>
          </reference>
          <reference field="3" count="1" selected="0">
            <x v="16"/>
          </reference>
          <reference field="4" count="1" selected="0">
            <x v="119"/>
          </reference>
          <reference field="5" count="1" selected="0">
            <x v="10"/>
          </reference>
          <reference field="6" count="1">
            <x v="666"/>
          </reference>
        </references>
      </pivotArea>
    </format>
    <format dxfId="27752">
      <pivotArea dataOnly="0" labelOnly="1" outline="0" fieldPosition="0">
        <references count="7">
          <reference field="0" count="1" selected="0">
            <x v="7"/>
          </reference>
          <reference field="1" count="1" selected="0">
            <x v="3163"/>
          </reference>
          <reference field="2" count="1" selected="0">
            <x v="3135"/>
          </reference>
          <reference field="3" count="1" selected="0">
            <x v="16"/>
          </reference>
          <reference field="4" count="1" selected="0">
            <x v="119"/>
          </reference>
          <reference field="5" count="1" selected="0">
            <x v="10"/>
          </reference>
          <reference field="6" count="1">
            <x v="666"/>
          </reference>
        </references>
      </pivotArea>
    </format>
    <format dxfId="27751">
      <pivotArea dataOnly="0" labelOnly="1" outline="0" fieldPosition="0">
        <references count="7">
          <reference field="0" count="1" selected="0">
            <x v="7"/>
          </reference>
          <reference field="1" count="1" selected="0">
            <x v="4726"/>
          </reference>
          <reference field="2" count="1" selected="0">
            <x v="2558"/>
          </reference>
          <reference field="3" count="1" selected="0">
            <x v="6"/>
          </reference>
          <reference field="4" count="1" selected="0">
            <x v="119"/>
          </reference>
          <reference field="5" count="1" selected="0">
            <x v="5"/>
          </reference>
          <reference field="6" count="1">
            <x v="666"/>
          </reference>
        </references>
      </pivotArea>
    </format>
    <format dxfId="27750">
      <pivotArea dataOnly="0" labelOnly="1" outline="0" fieldPosition="0">
        <references count="7">
          <reference field="0" count="1" selected="0">
            <x v="7"/>
          </reference>
          <reference field="1" count="1" selected="0">
            <x v="4730"/>
          </reference>
          <reference field="2" count="1" selected="0">
            <x v="2425"/>
          </reference>
          <reference field="3" count="1" selected="0">
            <x v="11"/>
          </reference>
          <reference field="4" count="1" selected="0">
            <x v="37"/>
          </reference>
          <reference field="5" count="1" selected="0">
            <x v="5"/>
          </reference>
          <reference field="6" count="1">
            <x v="314"/>
          </reference>
        </references>
      </pivotArea>
    </format>
    <format dxfId="27749">
      <pivotArea dataOnly="0" labelOnly="1" outline="0" fieldPosition="0">
        <references count="7">
          <reference field="0" count="1" selected="0">
            <x v="8"/>
          </reference>
          <reference field="1" count="1" selected="0">
            <x v="1335"/>
          </reference>
          <reference field="2" count="1" selected="0">
            <x v="1878"/>
          </reference>
          <reference field="3" count="1" selected="0">
            <x v="6"/>
          </reference>
          <reference field="4" count="1" selected="0">
            <x v="89"/>
          </reference>
          <reference field="5" count="1" selected="0">
            <x v="3"/>
          </reference>
          <reference field="6" count="1">
            <x v="666"/>
          </reference>
        </references>
      </pivotArea>
    </format>
    <format dxfId="27748">
      <pivotArea dataOnly="0" labelOnly="1" outline="0" fieldPosition="0">
        <references count="7">
          <reference field="0" count="1" selected="0">
            <x v="8"/>
          </reference>
          <reference field="1" count="1" selected="0">
            <x v="1337"/>
          </reference>
          <reference field="2" count="1" selected="0">
            <x v="2716"/>
          </reference>
          <reference field="3" count="1" selected="0">
            <x v="6"/>
          </reference>
          <reference field="4" count="1" selected="0">
            <x v="89"/>
          </reference>
          <reference field="5" count="1" selected="0">
            <x v="3"/>
          </reference>
          <reference field="6" count="1">
            <x v="666"/>
          </reference>
        </references>
      </pivotArea>
    </format>
    <format dxfId="27747">
      <pivotArea dataOnly="0" labelOnly="1" outline="0" fieldPosition="0">
        <references count="7">
          <reference field="0" count="1" selected="0">
            <x v="8"/>
          </reference>
          <reference field="1" count="1" selected="0">
            <x v="1343"/>
          </reference>
          <reference field="2" count="1" selected="0">
            <x v="1879"/>
          </reference>
          <reference field="3" count="1" selected="0">
            <x v="6"/>
          </reference>
          <reference field="4" count="1" selected="0">
            <x v="89"/>
          </reference>
          <reference field="5" count="1" selected="0">
            <x v="5"/>
          </reference>
          <reference field="6" count="1">
            <x v="252"/>
          </reference>
        </references>
      </pivotArea>
    </format>
    <format dxfId="27746">
      <pivotArea dataOnly="0" labelOnly="1" outline="0" fieldPosition="0">
        <references count="7">
          <reference field="0" count="1" selected="0">
            <x v="8"/>
          </reference>
          <reference field="1" count="1" selected="0">
            <x v="1345"/>
          </reference>
          <reference field="2" count="1" selected="0">
            <x v="2717"/>
          </reference>
          <reference field="3" count="1" selected="0">
            <x v="6"/>
          </reference>
          <reference field="4" count="1" selected="0">
            <x v="89"/>
          </reference>
          <reference field="5" count="1" selected="0">
            <x v="5"/>
          </reference>
          <reference field="6" count="1">
            <x v="666"/>
          </reference>
        </references>
      </pivotArea>
    </format>
    <format dxfId="27745">
      <pivotArea dataOnly="0" labelOnly="1" outline="0" fieldPosition="0">
        <references count="7">
          <reference field="0" count="1" selected="0">
            <x v="8"/>
          </reference>
          <reference field="1" count="1" selected="0">
            <x v="1351"/>
          </reference>
          <reference field="2" count="1" selected="0">
            <x v="1880"/>
          </reference>
          <reference field="3" count="1" selected="0">
            <x v="6"/>
          </reference>
          <reference field="4" count="1" selected="0">
            <x v="89"/>
          </reference>
          <reference field="5" count="1" selected="0">
            <x v="6"/>
          </reference>
          <reference field="6" count="1">
            <x v="666"/>
          </reference>
        </references>
      </pivotArea>
    </format>
    <format dxfId="27744">
      <pivotArea dataOnly="0" labelOnly="1" outline="0" fieldPosition="0">
        <references count="7">
          <reference field="0" count="1" selected="0">
            <x v="8"/>
          </reference>
          <reference field="1" count="1" selected="0">
            <x v="1353"/>
          </reference>
          <reference field="2" count="1" selected="0">
            <x v="2718"/>
          </reference>
          <reference field="3" count="1" selected="0">
            <x v="6"/>
          </reference>
          <reference field="4" count="1" selected="0">
            <x v="89"/>
          </reference>
          <reference field="5" count="1" selected="0">
            <x v="6"/>
          </reference>
          <reference field="6" count="1">
            <x v="666"/>
          </reference>
        </references>
      </pivotArea>
    </format>
    <format dxfId="27743">
      <pivotArea dataOnly="0" labelOnly="1" outline="0" fieldPosition="0">
        <references count="7">
          <reference field="0" count="1" selected="0">
            <x v="8"/>
          </reference>
          <reference field="1" count="1" selected="0">
            <x v="1359"/>
          </reference>
          <reference field="2" count="1" selected="0">
            <x v="1882"/>
          </reference>
          <reference field="3" count="1" selected="0">
            <x v="6"/>
          </reference>
          <reference field="4" count="1" selected="0">
            <x v="90"/>
          </reference>
          <reference field="5" count="1" selected="0">
            <x v="3"/>
          </reference>
          <reference field="6" count="1">
            <x v="666"/>
          </reference>
        </references>
      </pivotArea>
    </format>
    <format dxfId="27742">
      <pivotArea dataOnly="0" labelOnly="1" outline="0" fieldPosition="0">
        <references count="7">
          <reference field="0" count="1" selected="0">
            <x v="8"/>
          </reference>
          <reference field="1" count="1" selected="0">
            <x v="1361"/>
          </reference>
          <reference field="2" count="1" selected="0">
            <x v="2719"/>
          </reference>
          <reference field="3" count="1" selected="0">
            <x v="6"/>
          </reference>
          <reference field="4" count="1" selected="0">
            <x v="90"/>
          </reference>
          <reference field="5" count="1" selected="0">
            <x v="3"/>
          </reference>
          <reference field="6" count="1">
            <x v="666"/>
          </reference>
        </references>
      </pivotArea>
    </format>
    <format dxfId="27741">
      <pivotArea dataOnly="0" labelOnly="1" outline="0" fieldPosition="0">
        <references count="7">
          <reference field="0" count="1" selected="0">
            <x v="8"/>
          </reference>
          <reference field="1" count="1" selected="0">
            <x v="1367"/>
          </reference>
          <reference field="2" count="1" selected="0">
            <x v="1883"/>
          </reference>
          <reference field="3" count="1" selected="0">
            <x v="6"/>
          </reference>
          <reference field="4" count="1" selected="0">
            <x v="90"/>
          </reference>
          <reference field="5" count="1" selected="0">
            <x v="5"/>
          </reference>
          <reference field="6" count="1">
            <x v="252"/>
          </reference>
        </references>
      </pivotArea>
    </format>
    <format dxfId="27740">
      <pivotArea dataOnly="0" labelOnly="1" outline="0" fieldPosition="0">
        <references count="7">
          <reference field="0" count="1" selected="0">
            <x v="8"/>
          </reference>
          <reference field="1" count="1" selected="0">
            <x v="1369"/>
          </reference>
          <reference field="2" count="1" selected="0">
            <x v="2720"/>
          </reference>
          <reference field="3" count="1" selected="0">
            <x v="6"/>
          </reference>
          <reference field="4" count="1" selected="0">
            <x v="90"/>
          </reference>
          <reference field="5" count="1" selected="0">
            <x v="5"/>
          </reference>
          <reference field="6" count="1">
            <x v="666"/>
          </reference>
        </references>
      </pivotArea>
    </format>
    <format dxfId="27739">
      <pivotArea dataOnly="0" labelOnly="1" outline="0" fieldPosition="0">
        <references count="7">
          <reference field="0" count="1" selected="0">
            <x v="8"/>
          </reference>
          <reference field="1" count="1" selected="0">
            <x v="1375"/>
          </reference>
          <reference field="2" count="1" selected="0">
            <x v="1881"/>
          </reference>
          <reference field="3" count="1" selected="0">
            <x v="6"/>
          </reference>
          <reference field="4" count="1" selected="0">
            <x v="90"/>
          </reference>
          <reference field="5" count="1" selected="0">
            <x v="6"/>
          </reference>
          <reference field="6" count="1">
            <x v="666"/>
          </reference>
        </references>
      </pivotArea>
    </format>
    <format dxfId="27738">
      <pivotArea dataOnly="0" labelOnly="1" outline="0" fieldPosition="0">
        <references count="7">
          <reference field="0" count="1" selected="0">
            <x v="8"/>
          </reference>
          <reference field="1" count="1" selected="0">
            <x v="1377"/>
          </reference>
          <reference field="2" count="1" selected="0">
            <x v="2721"/>
          </reference>
          <reference field="3" count="1" selected="0">
            <x v="6"/>
          </reference>
          <reference field="4" count="1" selected="0">
            <x v="90"/>
          </reference>
          <reference field="5" count="1" selected="0">
            <x v="6"/>
          </reference>
          <reference field="6" count="1">
            <x v="666"/>
          </reference>
        </references>
      </pivotArea>
    </format>
    <format dxfId="27737">
      <pivotArea dataOnly="0" labelOnly="1" outline="0" fieldPosition="0">
        <references count="7">
          <reference field="0" count="1" selected="0">
            <x v="8"/>
          </reference>
          <reference field="1" count="1" selected="0">
            <x v="1383"/>
          </reference>
          <reference field="2" count="1" selected="0">
            <x v="1884"/>
          </reference>
          <reference field="3" count="1" selected="0">
            <x v="6"/>
          </reference>
          <reference field="4" count="1" selected="0">
            <x v="92"/>
          </reference>
          <reference field="5" count="1" selected="0">
            <x v="3"/>
          </reference>
          <reference field="6" count="1">
            <x v="666"/>
          </reference>
        </references>
      </pivotArea>
    </format>
    <format dxfId="27736">
      <pivotArea dataOnly="0" labelOnly="1" outline="0" fieldPosition="0">
        <references count="7">
          <reference field="0" count="1" selected="0">
            <x v="8"/>
          </reference>
          <reference field="1" count="1" selected="0">
            <x v="1385"/>
          </reference>
          <reference field="2" count="1" selected="0">
            <x v="2722"/>
          </reference>
          <reference field="3" count="1" selected="0">
            <x v="6"/>
          </reference>
          <reference field="4" count="1" selected="0">
            <x v="92"/>
          </reference>
          <reference field="5" count="1" selected="0">
            <x v="3"/>
          </reference>
          <reference field="6" count="1">
            <x v="666"/>
          </reference>
        </references>
      </pivotArea>
    </format>
    <format dxfId="27735">
      <pivotArea dataOnly="0" labelOnly="1" outline="0" fieldPosition="0">
        <references count="7">
          <reference field="0" count="1" selected="0">
            <x v="8"/>
          </reference>
          <reference field="1" count="1" selected="0">
            <x v="1391"/>
          </reference>
          <reference field="2" count="1" selected="0">
            <x v="1885"/>
          </reference>
          <reference field="3" count="1" selected="0">
            <x v="6"/>
          </reference>
          <reference field="4" count="1" selected="0">
            <x v="92"/>
          </reference>
          <reference field="5" count="1" selected="0">
            <x v="5"/>
          </reference>
          <reference field="6" count="1">
            <x v="252"/>
          </reference>
        </references>
      </pivotArea>
    </format>
    <format dxfId="27734">
      <pivotArea dataOnly="0" labelOnly="1" outline="0" fieldPosition="0">
        <references count="7">
          <reference field="0" count="1" selected="0">
            <x v="8"/>
          </reference>
          <reference field="1" count="1" selected="0">
            <x v="1393"/>
          </reference>
          <reference field="2" count="1" selected="0">
            <x v="2723"/>
          </reference>
          <reference field="3" count="1" selected="0">
            <x v="6"/>
          </reference>
          <reference field="4" count="1" selected="0">
            <x v="92"/>
          </reference>
          <reference field="5" count="1" selected="0">
            <x v="5"/>
          </reference>
          <reference field="6" count="1">
            <x v="666"/>
          </reference>
        </references>
      </pivotArea>
    </format>
    <format dxfId="27733">
      <pivotArea dataOnly="0" labelOnly="1" outline="0" fieldPosition="0">
        <references count="7">
          <reference field="0" count="1" selected="0">
            <x v="8"/>
          </reference>
          <reference field="1" count="1" selected="0">
            <x v="1399"/>
          </reference>
          <reference field="2" count="1" selected="0">
            <x v="1886"/>
          </reference>
          <reference field="3" count="1" selected="0">
            <x v="6"/>
          </reference>
          <reference field="4" count="1" selected="0">
            <x v="92"/>
          </reference>
          <reference field="5" count="1" selected="0">
            <x v="6"/>
          </reference>
          <reference field="6" count="1">
            <x v="666"/>
          </reference>
        </references>
      </pivotArea>
    </format>
    <format dxfId="27732">
      <pivotArea dataOnly="0" labelOnly="1" outline="0" fieldPosition="0">
        <references count="7">
          <reference field="0" count="1" selected="0">
            <x v="8"/>
          </reference>
          <reference field="1" count="1" selected="0">
            <x v="1401"/>
          </reference>
          <reference field="2" count="1" selected="0">
            <x v="2724"/>
          </reference>
          <reference field="3" count="1" selected="0">
            <x v="6"/>
          </reference>
          <reference field="4" count="1" selected="0">
            <x v="92"/>
          </reference>
          <reference field="5" count="1" selected="0">
            <x v="6"/>
          </reference>
          <reference field="6" count="1">
            <x v="666"/>
          </reference>
        </references>
      </pivotArea>
    </format>
    <format dxfId="27731">
      <pivotArea dataOnly="0" labelOnly="1" outline="0" fieldPosition="0">
        <references count="7">
          <reference field="0" count="1" selected="0">
            <x v="8"/>
          </reference>
          <reference field="1" count="1" selected="0">
            <x v="1429"/>
          </reference>
          <reference field="2" count="1" selected="0">
            <x v="1887"/>
          </reference>
          <reference field="3" count="1" selected="0">
            <x v="6"/>
          </reference>
          <reference field="4" count="1" selected="0">
            <x v="119"/>
          </reference>
          <reference field="5" count="1" selected="0">
            <x v="3"/>
          </reference>
          <reference field="6" count="1">
            <x v="666"/>
          </reference>
        </references>
      </pivotArea>
    </format>
    <format dxfId="27730">
      <pivotArea dataOnly="0" labelOnly="1" outline="0" fieldPosition="0">
        <references count="7">
          <reference field="0" count="1" selected="0">
            <x v="8"/>
          </reference>
          <reference field="1" count="1" selected="0">
            <x v="1431"/>
          </reference>
          <reference field="2" count="1" selected="0">
            <x v="2725"/>
          </reference>
          <reference field="3" count="1" selected="0">
            <x v="6"/>
          </reference>
          <reference field="4" count="1" selected="0">
            <x v="119"/>
          </reference>
          <reference field="5" count="1" selected="0">
            <x v="3"/>
          </reference>
          <reference field="6" count="1">
            <x v="666"/>
          </reference>
        </references>
      </pivotArea>
    </format>
    <format dxfId="27729">
      <pivotArea dataOnly="0" labelOnly="1" outline="0" fieldPosition="0">
        <references count="7">
          <reference field="0" count="1" selected="0">
            <x v="8"/>
          </reference>
          <reference field="1" count="1" selected="0">
            <x v="1437"/>
          </reference>
          <reference field="2" count="1" selected="0">
            <x v="1888"/>
          </reference>
          <reference field="3" count="1" selected="0">
            <x v="6"/>
          </reference>
          <reference field="4" count="1" selected="0">
            <x v="119"/>
          </reference>
          <reference field="5" count="1" selected="0">
            <x v="5"/>
          </reference>
          <reference field="6" count="1">
            <x v="252"/>
          </reference>
        </references>
      </pivotArea>
    </format>
    <format dxfId="27728">
      <pivotArea dataOnly="0" labelOnly="1" outline="0" fieldPosition="0">
        <references count="7">
          <reference field="0" count="1" selected="0">
            <x v="8"/>
          </reference>
          <reference field="1" count="1" selected="0">
            <x v="1441"/>
          </reference>
          <reference field="2" count="1" selected="0">
            <x v="1889"/>
          </reference>
          <reference field="3" count="1" selected="0">
            <x v="6"/>
          </reference>
          <reference field="4" count="1" selected="0">
            <x v="119"/>
          </reference>
          <reference field="5" count="1" selected="0">
            <x v="6"/>
          </reference>
          <reference field="6" count="1">
            <x v="666"/>
          </reference>
        </references>
      </pivotArea>
    </format>
    <format dxfId="27727">
      <pivotArea dataOnly="0" labelOnly="1" outline="0" fieldPosition="0">
        <references count="7">
          <reference field="0" count="1" selected="0">
            <x v="8"/>
          </reference>
          <reference field="1" count="1" selected="0">
            <x v="1443"/>
          </reference>
          <reference field="2" count="1" selected="0">
            <x v="2727"/>
          </reference>
          <reference field="3" count="1" selected="0">
            <x v="6"/>
          </reference>
          <reference field="4" count="1" selected="0">
            <x v="119"/>
          </reference>
          <reference field="5" count="1" selected="0">
            <x v="6"/>
          </reference>
          <reference field="6" count="1">
            <x v="666"/>
          </reference>
        </references>
      </pivotArea>
    </format>
    <format dxfId="27726">
      <pivotArea dataOnly="0" labelOnly="1" outline="0" fieldPosition="0">
        <references count="7">
          <reference field="0" count="1" selected="0">
            <x v="8"/>
          </reference>
          <reference field="1" count="1" selected="0">
            <x v="1461"/>
          </reference>
          <reference field="2" count="1" selected="0">
            <x v="1890"/>
          </reference>
          <reference field="3" count="1" selected="0">
            <x v="8"/>
          </reference>
          <reference field="4" count="1" selected="0">
            <x v="101"/>
          </reference>
          <reference field="5" count="1" selected="0">
            <x v="3"/>
          </reference>
          <reference field="6" count="1">
            <x v="666"/>
          </reference>
        </references>
      </pivotArea>
    </format>
    <format dxfId="27725">
      <pivotArea dataOnly="0" labelOnly="1" outline="0" fieldPosition="0">
        <references count="7">
          <reference field="0" count="1" selected="0">
            <x v="8"/>
          </reference>
          <reference field="1" count="1" selected="0">
            <x v="1463"/>
          </reference>
          <reference field="2" count="1" selected="0">
            <x v="2728"/>
          </reference>
          <reference field="3" count="1" selected="0">
            <x v="8"/>
          </reference>
          <reference field="4" count="1" selected="0">
            <x v="101"/>
          </reference>
          <reference field="5" count="1" selected="0">
            <x v="3"/>
          </reference>
          <reference field="6" count="1">
            <x v="666"/>
          </reference>
        </references>
      </pivotArea>
    </format>
    <format dxfId="27724">
      <pivotArea dataOnly="0" labelOnly="1" outline="0" fieldPosition="0">
        <references count="7">
          <reference field="0" count="1" selected="0">
            <x v="8"/>
          </reference>
          <reference field="1" count="1" selected="0">
            <x v="1469"/>
          </reference>
          <reference field="2" count="1" selected="0">
            <x v="1891"/>
          </reference>
          <reference field="3" count="1" selected="0">
            <x v="8"/>
          </reference>
          <reference field="4" count="1" selected="0">
            <x v="101"/>
          </reference>
          <reference field="5" count="1" selected="0">
            <x v="5"/>
          </reference>
          <reference field="6" count="1">
            <x v="202"/>
          </reference>
        </references>
      </pivotArea>
    </format>
    <format dxfId="27723">
      <pivotArea dataOnly="0" labelOnly="1" outline="0" fieldPosition="0">
        <references count="7">
          <reference field="0" count="1" selected="0">
            <x v="8"/>
          </reference>
          <reference field="1" count="1" selected="0">
            <x v="1471"/>
          </reference>
          <reference field="2" count="1" selected="0">
            <x v="2729"/>
          </reference>
          <reference field="3" count="1" selected="0">
            <x v="8"/>
          </reference>
          <reference field="4" count="1" selected="0">
            <x v="101"/>
          </reference>
          <reference field="5" count="1" selected="0">
            <x v="5"/>
          </reference>
          <reference field="6" count="1">
            <x v="184"/>
          </reference>
        </references>
      </pivotArea>
    </format>
    <format dxfId="27722">
      <pivotArea dataOnly="0" labelOnly="1" outline="0" fieldPosition="0">
        <references count="7">
          <reference field="0" count="1" selected="0">
            <x v="8"/>
          </reference>
          <reference field="1" count="1" selected="0">
            <x v="1477"/>
          </reference>
          <reference field="2" count="1" selected="0">
            <x v="1892"/>
          </reference>
          <reference field="3" count="1" selected="0">
            <x v="8"/>
          </reference>
          <reference field="4" count="1" selected="0">
            <x v="101"/>
          </reference>
          <reference field="5" count="1" selected="0">
            <x v="6"/>
          </reference>
          <reference field="6" count="1">
            <x v="202"/>
          </reference>
        </references>
      </pivotArea>
    </format>
    <format dxfId="27721">
      <pivotArea dataOnly="0" labelOnly="1" outline="0" fieldPosition="0">
        <references count="7">
          <reference field="0" count="1" selected="0">
            <x v="8"/>
          </reference>
          <reference field="1" count="1" selected="0">
            <x v="1479"/>
          </reference>
          <reference field="2" count="1" selected="0">
            <x v="2730"/>
          </reference>
          <reference field="3" count="1" selected="0">
            <x v="8"/>
          </reference>
          <reference field="4" count="1" selected="0">
            <x v="101"/>
          </reference>
          <reference field="5" count="1" selected="0">
            <x v="6"/>
          </reference>
          <reference field="6" count="1">
            <x v="184"/>
          </reference>
        </references>
      </pivotArea>
    </format>
    <format dxfId="27720">
      <pivotArea dataOnly="0" labelOnly="1" outline="0" fieldPosition="0">
        <references count="7">
          <reference field="0" count="1" selected="0">
            <x v="8"/>
          </reference>
          <reference field="1" count="1" selected="0">
            <x v="1485"/>
          </reference>
          <reference field="2" count="1" selected="0">
            <x v="1893"/>
          </reference>
          <reference field="3" count="1" selected="0">
            <x v="8"/>
          </reference>
          <reference field="4" count="1" selected="0">
            <x v="101"/>
          </reference>
          <reference field="5" count="1" selected="0">
            <x v="7"/>
          </reference>
          <reference field="6" count="1">
            <x v="666"/>
          </reference>
        </references>
      </pivotArea>
    </format>
    <format dxfId="27719">
      <pivotArea dataOnly="0" labelOnly="1" outline="0" fieldPosition="0">
        <references count="7">
          <reference field="0" count="1" selected="0">
            <x v="8"/>
          </reference>
          <reference field="1" count="1" selected="0">
            <x v="1487"/>
          </reference>
          <reference field="2" count="1" selected="0">
            <x v="2731"/>
          </reference>
          <reference field="3" count="1" selected="0">
            <x v="8"/>
          </reference>
          <reference field="4" count="1" selected="0">
            <x v="101"/>
          </reference>
          <reference field="5" count="1" selected="0">
            <x v="7"/>
          </reference>
          <reference field="6" count="1">
            <x v="666"/>
          </reference>
        </references>
      </pivotArea>
    </format>
    <format dxfId="27718">
      <pivotArea dataOnly="0" labelOnly="1" outline="0" fieldPosition="0">
        <references count="7">
          <reference field="0" count="1" selected="0">
            <x v="8"/>
          </reference>
          <reference field="1" count="1" selected="0">
            <x v="1493"/>
          </reference>
          <reference field="2" count="1" selected="0">
            <x v="1894"/>
          </reference>
          <reference field="3" count="1" selected="0">
            <x v="8"/>
          </reference>
          <reference field="4" count="1" selected="0">
            <x v="104"/>
          </reference>
          <reference field="5" count="1" selected="0">
            <x v="3"/>
          </reference>
          <reference field="6" count="1">
            <x v="666"/>
          </reference>
        </references>
      </pivotArea>
    </format>
    <format dxfId="27717">
      <pivotArea dataOnly="0" labelOnly="1" outline="0" fieldPosition="0">
        <references count="7">
          <reference field="0" count="1" selected="0">
            <x v="8"/>
          </reference>
          <reference field="1" count="1" selected="0">
            <x v="1495"/>
          </reference>
          <reference field="2" count="1" selected="0">
            <x v="2732"/>
          </reference>
          <reference field="3" count="1" selected="0">
            <x v="8"/>
          </reference>
          <reference field="4" count="1" selected="0">
            <x v="104"/>
          </reference>
          <reference field="5" count="1" selected="0">
            <x v="3"/>
          </reference>
          <reference field="6" count="1">
            <x v="666"/>
          </reference>
        </references>
      </pivotArea>
    </format>
    <format dxfId="27716">
      <pivotArea dataOnly="0" labelOnly="1" outline="0" fieldPosition="0">
        <references count="7">
          <reference field="0" count="1" selected="0">
            <x v="8"/>
          </reference>
          <reference field="1" count="1" selected="0">
            <x v="1501"/>
          </reference>
          <reference field="2" count="1" selected="0">
            <x v="1895"/>
          </reference>
          <reference field="3" count="1" selected="0">
            <x v="8"/>
          </reference>
          <reference field="4" count="1" selected="0">
            <x v="104"/>
          </reference>
          <reference field="5" count="1" selected="0">
            <x v="5"/>
          </reference>
          <reference field="6" count="1">
            <x v="202"/>
          </reference>
        </references>
      </pivotArea>
    </format>
    <format dxfId="27715">
      <pivotArea dataOnly="0" labelOnly="1" outline="0" fieldPosition="0">
        <references count="7">
          <reference field="0" count="1" selected="0">
            <x v="8"/>
          </reference>
          <reference field="1" count="1" selected="0">
            <x v="1503"/>
          </reference>
          <reference field="2" count="1" selected="0">
            <x v="2733"/>
          </reference>
          <reference field="3" count="1" selected="0">
            <x v="8"/>
          </reference>
          <reference field="4" count="1" selected="0">
            <x v="104"/>
          </reference>
          <reference field="5" count="1" selected="0">
            <x v="5"/>
          </reference>
          <reference field="6" count="1">
            <x v="184"/>
          </reference>
        </references>
      </pivotArea>
    </format>
    <format dxfId="27714">
      <pivotArea dataOnly="0" labelOnly="1" outline="0" fieldPosition="0">
        <references count="7">
          <reference field="0" count="1" selected="0">
            <x v="8"/>
          </reference>
          <reference field="1" count="1" selected="0">
            <x v="1509"/>
          </reference>
          <reference field="2" count="1" selected="0">
            <x v="1896"/>
          </reference>
          <reference field="3" count="1" selected="0">
            <x v="8"/>
          </reference>
          <reference field="4" count="1" selected="0">
            <x v="104"/>
          </reference>
          <reference field="5" count="1" selected="0">
            <x v="6"/>
          </reference>
          <reference field="6" count="1">
            <x v="202"/>
          </reference>
        </references>
      </pivotArea>
    </format>
    <format dxfId="27713">
      <pivotArea dataOnly="0" labelOnly="1" outline="0" fieldPosition="0">
        <references count="7">
          <reference field="0" count="1" selected="0">
            <x v="8"/>
          </reference>
          <reference field="1" count="1" selected="0">
            <x v="1511"/>
          </reference>
          <reference field="2" count="1" selected="0">
            <x v="2734"/>
          </reference>
          <reference field="3" count="1" selected="0">
            <x v="8"/>
          </reference>
          <reference field="4" count="1" selected="0">
            <x v="104"/>
          </reference>
          <reference field="5" count="1" selected="0">
            <x v="6"/>
          </reference>
          <reference field="6" count="1">
            <x v="184"/>
          </reference>
        </references>
      </pivotArea>
    </format>
    <format dxfId="27712">
      <pivotArea dataOnly="0" labelOnly="1" outline="0" fieldPosition="0">
        <references count="7">
          <reference field="0" count="1" selected="0">
            <x v="8"/>
          </reference>
          <reference field="1" count="1" selected="0">
            <x v="1517"/>
          </reference>
          <reference field="2" count="1" selected="0">
            <x v="1897"/>
          </reference>
          <reference field="3" count="1" selected="0">
            <x v="8"/>
          </reference>
          <reference field="4" count="1" selected="0">
            <x v="104"/>
          </reference>
          <reference field="5" count="1" selected="0">
            <x v="7"/>
          </reference>
          <reference field="6" count="1">
            <x v="666"/>
          </reference>
        </references>
      </pivotArea>
    </format>
    <format dxfId="27711">
      <pivotArea dataOnly="0" labelOnly="1" outline="0" fieldPosition="0">
        <references count="7">
          <reference field="0" count="1" selected="0">
            <x v="8"/>
          </reference>
          <reference field="1" count="1" selected="0">
            <x v="1519"/>
          </reference>
          <reference field="2" count="1" selected="0">
            <x v="2735"/>
          </reference>
          <reference field="3" count="1" selected="0">
            <x v="8"/>
          </reference>
          <reference field="4" count="1" selected="0">
            <x v="104"/>
          </reference>
          <reference field="5" count="1" selected="0">
            <x v="7"/>
          </reference>
          <reference field="6" count="1">
            <x v="666"/>
          </reference>
        </references>
      </pivotArea>
    </format>
    <format dxfId="27710">
      <pivotArea dataOnly="0" labelOnly="1" outline="0" fieldPosition="0">
        <references count="7">
          <reference field="0" count="1" selected="0">
            <x v="8"/>
          </reference>
          <reference field="1" count="1" selected="0">
            <x v="1541"/>
          </reference>
          <reference field="2" count="1" selected="0">
            <x v="1898"/>
          </reference>
          <reference field="3" count="1" selected="0">
            <x v="8"/>
          </reference>
          <reference field="4" count="1" selected="0">
            <x v="119"/>
          </reference>
          <reference field="5" count="1" selected="0">
            <x v="3"/>
          </reference>
          <reference field="6" count="1">
            <x v="666"/>
          </reference>
        </references>
      </pivotArea>
    </format>
    <format dxfId="27709">
      <pivotArea dataOnly="0" labelOnly="1" outline="0" fieldPosition="0">
        <references count="7">
          <reference field="0" count="1" selected="0">
            <x v="8"/>
          </reference>
          <reference field="1" count="1" selected="0">
            <x v="1543"/>
          </reference>
          <reference field="2" count="1" selected="0">
            <x v="2736"/>
          </reference>
          <reference field="3" count="1" selected="0">
            <x v="8"/>
          </reference>
          <reference field="4" count="1" selected="0">
            <x v="119"/>
          </reference>
          <reference field="5" count="1" selected="0">
            <x v="3"/>
          </reference>
          <reference field="6" count="1">
            <x v="666"/>
          </reference>
        </references>
      </pivotArea>
    </format>
    <format dxfId="27708">
      <pivotArea dataOnly="0" labelOnly="1" outline="0" fieldPosition="0">
        <references count="7">
          <reference field="0" count="1" selected="0">
            <x v="8"/>
          </reference>
          <reference field="1" count="1" selected="0">
            <x v="1549"/>
          </reference>
          <reference field="2" count="1" selected="0">
            <x v="1899"/>
          </reference>
          <reference field="3" count="1" selected="0">
            <x v="8"/>
          </reference>
          <reference field="4" count="1" selected="0">
            <x v="119"/>
          </reference>
          <reference field="5" count="1" selected="0">
            <x v="5"/>
          </reference>
          <reference field="6" count="1">
            <x v="202"/>
          </reference>
        </references>
      </pivotArea>
    </format>
    <format dxfId="27707">
      <pivotArea dataOnly="0" labelOnly="1" outline="0" fieldPosition="0">
        <references count="7">
          <reference field="0" count="1" selected="0">
            <x v="8"/>
          </reference>
          <reference field="1" count="1" selected="0">
            <x v="1551"/>
          </reference>
          <reference field="2" count="1" selected="0">
            <x v="2737"/>
          </reference>
          <reference field="3" count="1" selected="0">
            <x v="8"/>
          </reference>
          <reference field="4" count="1" selected="0">
            <x v="119"/>
          </reference>
          <reference field="5" count="1" selected="0">
            <x v="5"/>
          </reference>
          <reference field="6" count="1">
            <x v="184"/>
          </reference>
        </references>
      </pivotArea>
    </format>
    <format dxfId="27706">
      <pivotArea dataOnly="0" labelOnly="1" outline="0" fieldPosition="0">
        <references count="7">
          <reference field="0" count="1" selected="0">
            <x v="8"/>
          </reference>
          <reference field="1" count="1" selected="0">
            <x v="1557"/>
          </reference>
          <reference field="2" count="1" selected="0">
            <x v="1900"/>
          </reference>
          <reference field="3" count="1" selected="0">
            <x v="8"/>
          </reference>
          <reference field="4" count="1" selected="0">
            <x v="119"/>
          </reference>
          <reference field="5" count="1" selected="0">
            <x v="6"/>
          </reference>
          <reference field="6" count="1">
            <x v="202"/>
          </reference>
        </references>
      </pivotArea>
    </format>
    <format dxfId="27705">
      <pivotArea dataOnly="0" labelOnly="1" outline="0" fieldPosition="0">
        <references count="7">
          <reference field="0" count="1" selected="0">
            <x v="8"/>
          </reference>
          <reference field="1" count="1" selected="0">
            <x v="1559"/>
          </reference>
          <reference field="2" count="1" selected="0">
            <x v="2738"/>
          </reference>
          <reference field="3" count="1" selected="0">
            <x v="8"/>
          </reference>
          <reference field="4" count="1" selected="0">
            <x v="119"/>
          </reference>
          <reference field="5" count="1" selected="0">
            <x v="6"/>
          </reference>
          <reference field="6" count="1">
            <x v="184"/>
          </reference>
        </references>
      </pivotArea>
    </format>
    <format dxfId="27704">
      <pivotArea dataOnly="0" labelOnly="1" outline="0" fieldPosition="0">
        <references count="7">
          <reference field="0" count="1" selected="0">
            <x v="8"/>
          </reference>
          <reference field="1" count="1" selected="0">
            <x v="1565"/>
          </reference>
          <reference field="2" count="1" selected="0">
            <x v="1901"/>
          </reference>
          <reference field="3" count="1" selected="0">
            <x v="8"/>
          </reference>
          <reference field="4" count="1" selected="0">
            <x v="119"/>
          </reference>
          <reference field="5" count="1" selected="0">
            <x v="7"/>
          </reference>
          <reference field="6" count="1">
            <x v="666"/>
          </reference>
        </references>
      </pivotArea>
    </format>
    <format dxfId="27703">
      <pivotArea dataOnly="0" labelOnly="1" outline="0" fieldPosition="0">
        <references count="7">
          <reference field="0" count="1" selected="0">
            <x v="8"/>
          </reference>
          <reference field="1" count="1" selected="0">
            <x v="1567"/>
          </reference>
          <reference field="2" count="1" selected="0">
            <x v="2739"/>
          </reference>
          <reference field="3" count="1" selected="0">
            <x v="8"/>
          </reference>
          <reference field="4" count="1" selected="0">
            <x v="119"/>
          </reference>
          <reference field="5" count="1" selected="0">
            <x v="7"/>
          </reference>
          <reference field="6" count="1">
            <x v="666"/>
          </reference>
        </references>
      </pivotArea>
    </format>
    <format dxfId="27702">
      <pivotArea dataOnly="0" labelOnly="1" outline="0" fieldPosition="0">
        <references count="7">
          <reference field="0" count="1" selected="0">
            <x v="8"/>
          </reference>
          <reference field="1" count="1" selected="0">
            <x v="1589"/>
          </reference>
          <reference field="2" count="1" selected="0">
            <x v="1902"/>
          </reference>
          <reference field="3" count="1" selected="0">
            <x v="9"/>
          </reference>
          <reference field="4" count="1" selected="0">
            <x v="111"/>
          </reference>
          <reference field="5" count="1" selected="0">
            <x v="3"/>
          </reference>
          <reference field="6" count="1">
            <x v="666"/>
          </reference>
        </references>
      </pivotArea>
    </format>
    <format dxfId="27701">
      <pivotArea dataOnly="0" labelOnly="1" outline="0" fieldPosition="0">
        <references count="7">
          <reference field="0" count="1" selected="0">
            <x v="8"/>
          </reference>
          <reference field="1" count="1" selected="0">
            <x v="1591"/>
          </reference>
          <reference field="2" count="1" selected="0">
            <x v="96"/>
          </reference>
          <reference field="3" count="1" selected="0">
            <x v="9"/>
          </reference>
          <reference field="4" count="1" selected="0">
            <x v="111"/>
          </reference>
          <reference field="5" count="1" selected="0">
            <x v="3"/>
          </reference>
          <reference field="6" count="1">
            <x v="666"/>
          </reference>
        </references>
      </pivotArea>
    </format>
    <format dxfId="27700">
      <pivotArea dataOnly="0" labelOnly="1" outline="0" fieldPosition="0">
        <references count="7">
          <reference field="0" count="1" selected="0">
            <x v="8"/>
          </reference>
          <reference field="1" count="1" selected="0">
            <x v="1597"/>
          </reference>
          <reference field="2" count="1" selected="0">
            <x v="20"/>
          </reference>
          <reference field="3" count="1" selected="0">
            <x v="9"/>
          </reference>
          <reference field="4" count="1" selected="0">
            <x v="111"/>
          </reference>
          <reference field="5" count="1" selected="0">
            <x v="5"/>
          </reference>
          <reference field="6" count="1">
            <x v="311"/>
          </reference>
        </references>
      </pivotArea>
    </format>
    <format dxfId="27699">
      <pivotArea dataOnly="0" labelOnly="1" outline="0" fieldPosition="0">
        <references count="7">
          <reference field="0" count="1" selected="0">
            <x v="8"/>
          </reference>
          <reference field="1" count="1" selected="0">
            <x v="1599"/>
          </reference>
          <reference field="2" count="1" selected="0">
            <x v="97"/>
          </reference>
          <reference field="3" count="1" selected="0">
            <x v="9"/>
          </reference>
          <reference field="4" count="1" selected="0">
            <x v="111"/>
          </reference>
          <reference field="5" count="1" selected="0">
            <x v="5"/>
          </reference>
          <reference field="6" count="1">
            <x v="213"/>
          </reference>
        </references>
      </pivotArea>
    </format>
    <format dxfId="27698">
      <pivotArea dataOnly="0" labelOnly="1" outline="0" fieldPosition="0">
        <references count="7">
          <reference field="0" count="1" selected="0">
            <x v="8"/>
          </reference>
          <reference field="1" count="1" selected="0">
            <x v="1605"/>
          </reference>
          <reference field="2" count="1" selected="0">
            <x v="21"/>
          </reference>
          <reference field="3" count="1" selected="0">
            <x v="9"/>
          </reference>
          <reference field="4" count="1" selected="0">
            <x v="111"/>
          </reference>
          <reference field="5" count="1" selected="0">
            <x v="6"/>
          </reference>
          <reference field="6" count="1">
            <x v="311"/>
          </reference>
        </references>
      </pivotArea>
    </format>
    <format dxfId="27697">
      <pivotArea dataOnly="0" labelOnly="1" outline="0" fieldPosition="0">
        <references count="7">
          <reference field="0" count="1" selected="0">
            <x v="8"/>
          </reference>
          <reference field="1" count="1" selected="0">
            <x v="1607"/>
          </reference>
          <reference field="2" count="1" selected="0">
            <x v="98"/>
          </reference>
          <reference field="3" count="1" selected="0">
            <x v="9"/>
          </reference>
          <reference field="4" count="1" selected="0">
            <x v="111"/>
          </reference>
          <reference field="5" count="1" selected="0">
            <x v="6"/>
          </reference>
          <reference field="6" count="1">
            <x v="213"/>
          </reference>
        </references>
      </pivotArea>
    </format>
    <format dxfId="27696">
      <pivotArea dataOnly="0" labelOnly="1" outline="0" fieldPosition="0">
        <references count="7">
          <reference field="0" count="1" selected="0">
            <x v="8"/>
          </reference>
          <reference field="1" count="1" selected="0">
            <x v="1613"/>
          </reference>
          <reference field="2" count="1" selected="0">
            <x v="22"/>
          </reference>
          <reference field="3" count="1" selected="0">
            <x v="9"/>
          </reference>
          <reference field="4" count="1" selected="0">
            <x v="111"/>
          </reference>
          <reference field="5" count="1" selected="0">
            <x v="7"/>
          </reference>
          <reference field="6" count="1">
            <x v="337"/>
          </reference>
        </references>
      </pivotArea>
    </format>
    <format dxfId="27695">
      <pivotArea dataOnly="0" labelOnly="1" outline="0" fieldPosition="0">
        <references count="7">
          <reference field="0" count="1" selected="0">
            <x v="8"/>
          </reference>
          <reference field="1" count="1" selected="0">
            <x v="1615"/>
          </reference>
          <reference field="2" count="1" selected="0">
            <x v="99"/>
          </reference>
          <reference field="3" count="1" selected="0">
            <x v="9"/>
          </reference>
          <reference field="4" count="1" selected="0">
            <x v="111"/>
          </reference>
          <reference field="5" count="1" selected="0">
            <x v="7"/>
          </reference>
          <reference field="6" count="1">
            <x v="233"/>
          </reference>
        </references>
      </pivotArea>
    </format>
    <format dxfId="27694">
      <pivotArea dataOnly="0" labelOnly="1" outline="0" fieldPosition="0">
        <references count="7">
          <reference field="0" count="1" selected="0">
            <x v="8"/>
          </reference>
          <reference field="1" count="1" selected="0">
            <x v="1621"/>
          </reference>
          <reference field="2" count="1" selected="0">
            <x v="23"/>
          </reference>
          <reference field="3" count="1" selected="0">
            <x v="9"/>
          </reference>
          <reference field="4" count="1" selected="0">
            <x v="111"/>
          </reference>
          <reference field="5" count="1" selected="0">
            <x v="8"/>
          </reference>
          <reference field="6" count="1">
            <x v="219"/>
          </reference>
        </references>
      </pivotArea>
    </format>
    <format dxfId="27693">
      <pivotArea dataOnly="0" labelOnly="1" outline="0" fieldPosition="0">
        <references count="7">
          <reference field="0" count="1" selected="0">
            <x v="8"/>
          </reference>
          <reference field="1" count="1" selected="0">
            <x v="1623"/>
          </reference>
          <reference field="2" count="1" selected="0">
            <x v="100"/>
          </reference>
          <reference field="3" count="1" selected="0">
            <x v="9"/>
          </reference>
          <reference field="4" count="1" selected="0">
            <x v="111"/>
          </reference>
          <reference field="5" count="1" selected="0">
            <x v="8"/>
          </reference>
          <reference field="6" count="1">
            <x v="666"/>
          </reference>
        </references>
      </pivotArea>
    </format>
    <format dxfId="27692">
      <pivotArea dataOnly="0" labelOnly="1" outline="0" fieldPosition="0">
        <references count="7">
          <reference field="0" count="1" selected="0">
            <x v="8"/>
          </reference>
          <reference field="1" count="1" selected="0">
            <x v="1629"/>
          </reference>
          <reference field="2" count="1" selected="0">
            <x v="1903"/>
          </reference>
          <reference field="3" count="1" selected="0">
            <x v="9"/>
          </reference>
          <reference field="4" count="1" selected="0">
            <x v="114"/>
          </reference>
          <reference field="5" count="1" selected="0">
            <x v="3"/>
          </reference>
          <reference field="6" count="1">
            <x v="666"/>
          </reference>
        </references>
      </pivotArea>
    </format>
    <format dxfId="27691">
      <pivotArea dataOnly="0" labelOnly="1" outline="0" fieldPosition="0">
        <references count="7">
          <reference field="0" count="1" selected="0">
            <x v="8"/>
          </reference>
          <reference field="1" count="1" selected="0">
            <x v="1631"/>
          </reference>
          <reference field="2" count="1" selected="0">
            <x v="101"/>
          </reference>
          <reference field="3" count="1" selected="0">
            <x v="9"/>
          </reference>
          <reference field="4" count="1" selected="0">
            <x v="114"/>
          </reference>
          <reference field="5" count="1" selected="0">
            <x v="3"/>
          </reference>
          <reference field="6" count="1">
            <x v="666"/>
          </reference>
        </references>
      </pivotArea>
    </format>
    <format dxfId="27690">
      <pivotArea dataOnly="0" labelOnly="1" outline="0" fieldPosition="0">
        <references count="7">
          <reference field="0" count="1" selected="0">
            <x v="8"/>
          </reference>
          <reference field="1" count="1" selected="0">
            <x v="1637"/>
          </reference>
          <reference field="2" count="1" selected="0">
            <x v="24"/>
          </reference>
          <reference field="3" count="1" selected="0">
            <x v="9"/>
          </reference>
          <reference field="4" count="1" selected="0">
            <x v="114"/>
          </reference>
          <reference field="5" count="1" selected="0">
            <x v="5"/>
          </reference>
          <reference field="6" count="1">
            <x v="311"/>
          </reference>
        </references>
      </pivotArea>
    </format>
    <format dxfId="27689">
      <pivotArea dataOnly="0" labelOnly="1" outline="0" fieldPosition="0">
        <references count="7">
          <reference field="0" count="1" selected="0">
            <x v="8"/>
          </reference>
          <reference field="1" count="1" selected="0">
            <x v="1639"/>
          </reference>
          <reference field="2" count="1" selected="0">
            <x v="102"/>
          </reference>
          <reference field="3" count="1" selected="0">
            <x v="9"/>
          </reference>
          <reference field="4" count="1" selected="0">
            <x v="114"/>
          </reference>
          <reference field="5" count="1" selected="0">
            <x v="5"/>
          </reference>
          <reference field="6" count="1">
            <x v="213"/>
          </reference>
        </references>
      </pivotArea>
    </format>
    <format dxfId="27688">
      <pivotArea dataOnly="0" labelOnly="1" outline="0" fieldPosition="0">
        <references count="7">
          <reference field="0" count="1" selected="0">
            <x v="8"/>
          </reference>
          <reference field="1" count="1" selected="0">
            <x v="1645"/>
          </reference>
          <reference field="2" count="1" selected="0">
            <x v="25"/>
          </reference>
          <reference field="3" count="1" selected="0">
            <x v="9"/>
          </reference>
          <reference field="4" count="1" selected="0">
            <x v="114"/>
          </reference>
          <reference field="5" count="1" selected="0">
            <x v="6"/>
          </reference>
          <reference field="6" count="1">
            <x v="311"/>
          </reference>
        </references>
      </pivotArea>
    </format>
    <format dxfId="27687">
      <pivotArea dataOnly="0" labelOnly="1" outline="0" fieldPosition="0">
        <references count="7">
          <reference field="0" count="1" selected="0">
            <x v="8"/>
          </reference>
          <reference field="1" count="1" selected="0">
            <x v="1647"/>
          </reference>
          <reference field="2" count="1" selected="0">
            <x v="103"/>
          </reference>
          <reference field="3" count="1" selected="0">
            <x v="9"/>
          </reference>
          <reference field="4" count="1" selected="0">
            <x v="114"/>
          </reference>
          <reference field="5" count="1" selected="0">
            <x v="6"/>
          </reference>
          <reference field="6" count="1">
            <x v="213"/>
          </reference>
        </references>
      </pivotArea>
    </format>
    <format dxfId="27686">
      <pivotArea dataOnly="0" labelOnly="1" outline="0" fieldPosition="0">
        <references count="7">
          <reference field="0" count="1" selected="0">
            <x v="8"/>
          </reference>
          <reference field="1" count="1" selected="0">
            <x v="1653"/>
          </reference>
          <reference field="2" count="1" selected="0">
            <x v="26"/>
          </reference>
          <reference field="3" count="1" selected="0">
            <x v="9"/>
          </reference>
          <reference field="4" count="1" selected="0">
            <x v="114"/>
          </reference>
          <reference field="5" count="1" selected="0">
            <x v="7"/>
          </reference>
          <reference field="6" count="1">
            <x v="337"/>
          </reference>
        </references>
      </pivotArea>
    </format>
    <format dxfId="27685">
      <pivotArea dataOnly="0" labelOnly="1" outline="0" fieldPosition="0">
        <references count="7">
          <reference field="0" count="1" selected="0">
            <x v="8"/>
          </reference>
          <reference field="1" count="1" selected="0">
            <x v="1655"/>
          </reference>
          <reference field="2" count="1" selected="0">
            <x v="104"/>
          </reference>
          <reference field="3" count="1" selected="0">
            <x v="9"/>
          </reference>
          <reference field="4" count="1" selected="0">
            <x v="114"/>
          </reference>
          <reference field="5" count="1" selected="0">
            <x v="7"/>
          </reference>
          <reference field="6" count="1">
            <x v="233"/>
          </reference>
        </references>
      </pivotArea>
    </format>
    <format dxfId="27684">
      <pivotArea dataOnly="0" labelOnly="1" outline="0" fieldPosition="0">
        <references count="7">
          <reference field="0" count="1" selected="0">
            <x v="8"/>
          </reference>
          <reference field="1" count="1" selected="0">
            <x v="1661"/>
          </reference>
          <reference field="2" count="1" selected="0">
            <x v="27"/>
          </reference>
          <reference field="3" count="1" selected="0">
            <x v="9"/>
          </reference>
          <reference field="4" count="1" selected="0">
            <x v="114"/>
          </reference>
          <reference field="5" count="1" selected="0">
            <x v="8"/>
          </reference>
          <reference field="6" count="1">
            <x v="666"/>
          </reference>
        </references>
      </pivotArea>
    </format>
    <format dxfId="27683">
      <pivotArea dataOnly="0" labelOnly="1" outline="0" fieldPosition="0">
        <references count="7">
          <reference field="0" count="1" selected="0">
            <x v="8"/>
          </reference>
          <reference field="1" count="1" selected="0">
            <x v="1663"/>
          </reference>
          <reference field="2" count="1" selected="0">
            <x v="105"/>
          </reference>
          <reference field="3" count="1" selected="0">
            <x v="9"/>
          </reference>
          <reference field="4" count="1" selected="0">
            <x v="114"/>
          </reference>
          <reference field="5" count="1" selected="0">
            <x v="8"/>
          </reference>
          <reference field="6" count="1">
            <x v="666"/>
          </reference>
        </references>
      </pivotArea>
    </format>
    <format dxfId="27682">
      <pivotArea dataOnly="0" labelOnly="1" outline="0" fieldPosition="0">
        <references count="7">
          <reference field="0" count="1" selected="0">
            <x v="8"/>
          </reference>
          <reference field="1" count="1" selected="0">
            <x v="1689"/>
          </reference>
          <reference field="2" count="1" selected="0">
            <x v="28"/>
          </reference>
          <reference field="3" count="1" selected="0">
            <x v="9"/>
          </reference>
          <reference field="4" count="1" selected="0">
            <x v="119"/>
          </reference>
          <reference field="5" count="1" selected="0">
            <x v="3"/>
          </reference>
          <reference field="6" count="1">
            <x v="666"/>
          </reference>
        </references>
      </pivotArea>
    </format>
    <format dxfId="27681">
      <pivotArea dataOnly="0" labelOnly="1" outline="0" fieldPosition="0">
        <references count="7">
          <reference field="0" count="1" selected="0">
            <x v="8"/>
          </reference>
          <reference field="1" count="1" selected="0">
            <x v="1691"/>
          </reference>
          <reference field="2" count="1" selected="0">
            <x v="106"/>
          </reference>
          <reference field="3" count="1" selected="0">
            <x v="9"/>
          </reference>
          <reference field="4" count="1" selected="0">
            <x v="119"/>
          </reference>
          <reference field="5" count="1" selected="0">
            <x v="3"/>
          </reference>
          <reference field="6" count="1">
            <x v="666"/>
          </reference>
        </references>
      </pivotArea>
    </format>
    <format dxfId="27680">
      <pivotArea dataOnly="0" labelOnly="1" outline="0" fieldPosition="0">
        <references count="7">
          <reference field="0" count="1" selected="0">
            <x v="8"/>
          </reference>
          <reference field="1" count="1" selected="0">
            <x v="1697"/>
          </reference>
          <reference field="2" count="1" selected="0">
            <x v="29"/>
          </reference>
          <reference field="3" count="1" selected="0">
            <x v="9"/>
          </reference>
          <reference field="4" count="1" selected="0">
            <x v="119"/>
          </reference>
          <reference field="5" count="1" selected="0">
            <x v="5"/>
          </reference>
          <reference field="6" count="1">
            <x v="311"/>
          </reference>
        </references>
      </pivotArea>
    </format>
    <format dxfId="27679">
      <pivotArea dataOnly="0" labelOnly="1" outline="0" fieldPosition="0">
        <references count="7">
          <reference field="0" count="1" selected="0">
            <x v="8"/>
          </reference>
          <reference field="1" count="1" selected="0">
            <x v="1699"/>
          </reference>
          <reference field="2" count="1" selected="0">
            <x v="107"/>
          </reference>
          <reference field="3" count="1" selected="0">
            <x v="9"/>
          </reference>
          <reference field="4" count="1" selected="0">
            <x v="119"/>
          </reference>
          <reference field="5" count="1" selected="0">
            <x v="5"/>
          </reference>
          <reference field="6" count="1">
            <x v="213"/>
          </reference>
        </references>
      </pivotArea>
    </format>
    <format dxfId="27678">
      <pivotArea dataOnly="0" labelOnly="1" outline="0" fieldPosition="0">
        <references count="7">
          <reference field="0" count="1" selected="0">
            <x v="8"/>
          </reference>
          <reference field="1" count="1" selected="0">
            <x v="1705"/>
          </reference>
          <reference field="2" count="1" selected="0">
            <x v="30"/>
          </reference>
          <reference field="3" count="1" selected="0">
            <x v="9"/>
          </reference>
          <reference field="4" count="1" selected="0">
            <x v="119"/>
          </reference>
          <reference field="5" count="1" selected="0">
            <x v="6"/>
          </reference>
          <reference field="6" count="1">
            <x v="311"/>
          </reference>
        </references>
      </pivotArea>
    </format>
    <format dxfId="27677">
      <pivotArea dataOnly="0" labelOnly="1" outline="0" fieldPosition="0">
        <references count="7">
          <reference field="0" count="1" selected="0">
            <x v="8"/>
          </reference>
          <reference field="1" count="1" selected="0">
            <x v="1707"/>
          </reference>
          <reference field="2" count="1" selected="0">
            <x v="108"/>
          </reference>
          <reference field="3" count="1" selected="0">
            <x v="9"/>
          </reference>
          <reference field="4" count="1" selected="0">
            <x v="119"/>
          </reference>
          <reference field="5" count="1" selected="0">
            <x v="6"/>
          </reference>
          <reference field="6" count="1">
            <x v="213"/>
          </reference>
        </references>
      </pivotArea>
    </format>
    <format dxfId="27676">
      <pivotArea dataOnly="0" labelOnly="1" outline="0" fieldPosition="0">
        <references count="7">
          <reference field="0" count="1" selected="0">
            <x v="8"/>
          </reference>
          <reference field="1" count="1" selected="0">
            <x v="1713"/>
          </reference>
          <reference field="2" count="1" selected="0">
            <x v="31"/>
          </reference>
          <reference field="3" count="1" selected="0">
            <x v="9"/>
          </reference>
          <reference field="4" count="1" selected="0">
            <x v="119"/>
          </reference>
          <reference field="5" count="1" selected="0">
            <x v="7"/>
          </reference>
          <reference field="6" count="1">
            <x v="337"/>
          </reference>
        </references>
      </pivotArea>
    </format>
    <format dxfId="27675">
      <pivotArea dataOnly="0" labelOnly="1" outline="0" fieldPosition="0">
        <references count="7">
          <reference field="0" count="1" selected="0">
            <x v="8"/>
          </reference>
          <reference field="1" count="1" selected="0">
            <x v="1715"/>
          </reference>
          <reference field="2" count="1" selected="0">
            <x v="109"/>
          </reference>
          <reference field="3" count="1" selected="0">
            <x v="9"/>
          </reference>
          <reference field="4" count="1" selected="0">
            <x v="119"/>
          </reference>
          <reference field="5" count="1" selected="0">
            <x v="7"/>
          </reference>
          <reference field="6" count="1">
            <x v="233"/>
          </reference>
        </references>
      </pivotArea>
    </format>
    <format dxfId="27674">
      <pivotArea dataOnly="0" labelOnly="1" outline="0" fieldPosition="0">
        <references count="7">
          <reference field="0" count="1" selected="0">
            <x v="8"/>
          </reference>
          <reference field="1" count="1" selected="0">
            <x v="1721"/>
          </reference>
          <reference field="2" count="1" selected="0">
            <x v="32"/>
          </reference>
          <reference field="3" count="1" selected="0">
            <x v="9"/>
          </reference>
          <reference field="4" count="1" selected="0">
            <x v="119"/>
          </reference>
          <reference field="5" count="1" selected="0">
            <x v="8"/>
          </reference>
          <reference field="6" count="1">
            <x v="666"/>
          </reference>
        </references>
      </pivotArea>
    </format>
    <format dxfId="27673">
      <pivotArea dataOnly="0" labelOnly="1" outline="0" fieldPosition="0">
        <references count="7">
          <reference field="0" count="1" selected="0">
            <x v="8"/>
          </reference>
          <reference field="1" count="1" selected="0">
            <x v="1723"/>
          </reference>
          <reference field="2" count="1" selected="0">
            <x v="110"/>
          </reference>
          <reference field="3" count="1" selected="0">
            <x v="9"/>
          </reference>
          <reference field="4" count="1" selected="0">
            <x v="119"/>
          </reference>
          <reference field="5" count="1" selected="0">
            <x v="8"/>
          </reference>
          <reference field="6" count="1">
            <x v="666"/>
          </reference>
        </references>
      </pivotArea>
    </format>
    <format dxfId="27672">
      <pivotArea dataOnly="0" labelOnly="1" outline="0" fieldPosition="0">
        <references count="7">
          <reference field="0" count="1" selected="0">
            <x v="8"/>
          </reference>
          <reference field="1" count="1" selected="0">
            <x v="1749"/>
          </reference>
          <reference field="2" count="1" selected="0">
            <x v="1735"/>
          </reference>
          <reference field="3" count="1" selected="0">
            <x v="10"/>
          </reference>
          <reference field="4" count="1" selected="0">
            <x v="28"/>
          </reference>
          <reference field="5" count="1" selected="0">
            <x v="3"/>
          </reference>
          <reference field="6" count="1">
            <x v="666"/>
          </reference>
        </references>
      </pivotArea>
    </format>
    <format dxfId="27671">
      <pivotArea dataOnly="0" labelOnly="1" outline="0" fieldPosition="0">
        <references count="7">
          <reference field="0" count="1" selected="0">
            <x v="8"/>
          </reference>
          <reference field="1" count="1" selected="0">
            <x v="1751"/>
          </reference>
          <reference field="2" count="1" selected="0">
            <x v="2573"/>
          </reference>
          <reference field="3" count="1" selected="0">
            <x v="10"/>
          </reference>
          <reference field="4" count="1" selected="0">
            <x v="28"/>
          </reference>
          <reference field="5" count="1" selected="0">
            <x v="3"/>
          </reference>
          <reference field="6" count="1">
            <x v="666"/>
          </reference>
        </references>
      </pivotArea>
    </format>
    <format dxfId="27670">
      <pivotArea dataOnly="0" labelOnly="1" outline="0" fieldPosition="0">
        <references count="7">
          <reference field="0" count="1" selected="0">
            <x v="8"/>
          </reference>
          <reference field="1" count="1" selected="0">
            <x v="1757"/>
          </reference>
          <reference field="2" count="1" selected="0">
            <x v="1736"/>
          </reference>
          <reference field="3" count="1" selected="0">
            <x v="10"/>
          </reference>
          <reference field="4" count="1" selected="0">
            <x v="28"/>
          </reference>
          <reference field="5" count="1" selected="0">
            <x v="5"/>
          </reference>
          <reference field="6" count="1">
            <x v="332"/>
          </reference>
        </references>
      </pivotArea>
    </format>
    <format dxfId="27669">
      <pivotArea dataOnly="0" labelOnly="1" outline="0" fieldPosition="0">
        <references count="7">
          <reference field="0" count="1" selected="0">
            <x v="8"/>
          </reference>
          <reference field="1" count="1" selected="0">
            <x v="1759"/>
          </reference>
          <reference field="2" count="1" selected="0">
            <x v="2574"/>
          </reference>
          <reference field="3" count="1" selected="0">
            <x v="10"/>
          </reference>
          <reference field="4" count="1" selected="0">
            <x v="28"/>
          </reference>
          <reference field="5" count="1" selected="0">
            <x v="5"/>
          </reference>
          <reference field="6" count="1">
            <x v="247"/>
          </reference>
        </references>
      </pivotArea>
    </format>
    <format dxfId="27668">
      <pivotArea dataOnly="0" labelOnly="1" outline="0" fieldPosition="0">
        <references count="7">
          <reference field="0" count="1" selected="0">
            <x v="8"/>
          </reference>
          <reference field="1" count="1" selected="0">
            <x v="1765"/>
          </reference>
          <reference field="2" count="1" selected="0">
            <x v="1737"/>
          </reference>
          <reference field="3" count="1" selected="0">
            <x v="10"/>
          </reference>
          <reference field="4" count="1" selected="0">
            <x v="28"/>
          </reference>
          <reference field="5" count="1" selected="0">
            <x v="6"/>
          </reference>
          <reference field="6" count="1">
            <x v="332"/>
          </reference>
        </references>
      </pivotArea>
    </format>
    <format dxfId="27667">
      <pivotArea dataOnly="0" labelOnly="1" outline="0" fieldPosition="0">
        <references count="7">
          <reference field="0" count="1" selected="0">
            <x v="8"/>
          </reference>
          <reference field="1" count="1" selected="0">
            <x v="1767"/>
          </reference>
          <reference field="2" count="1" selected="0">
            <x v="2575"/>
          </reference>
          <reference field="3" count="1" selected="0">
            <x v="10"/>
          </reference>
          <reference field="4" count="1" selected="0">
            <x v="28"/>
          </reference>
          <reference field="5" count="1" selected="0">
            <x v="6"/>
          </reference>
          <reference field="6" count="1">
            <x v="247"/>
          </reference>
        </references>
      </pivotArea>
    </format>
    <format dxfId="27666">
      <pivotArea dataOnly="0" labelOnly="1" outline="0" fieldPosition="0">
        <references count="7">
          <reference field="0" count="1" selected="0">
            <x v="8"/>
          </reference>
          <reference field="1" count="1" selected="0">
            <x v="1773"/>
          </reference>
          <reference field="2" count="1" selected="0">
            <x v="1738"/>
          </reference>
          <reference field="3" count="1" selected="0">
            <x v="10"/>
          </reference>
          <reference field="4" count="1" selected="0">
            <x v="28"/>
          </reference>
          <reference field="5" count="1" selected="0">
            <x v="7"/>
          </reference>
          <reference field="6" count="1">
            <x v="359"/>
          </reference>
        </references>
      </pivotArea>
    </format>
    <format dxfId="27665">
      <pivotArea dataOnly="0" labelOnly="1" outline="0" fieldPosition="0">
        <references count="7">
          <reference field="0" count="1" selected="0">
            <x v="8"/>
          </reference>
          <reference field="1" count="1" selected="0">
            <x v="1775"/>
          </reference>
          <reference field="2" count="1" selected="0">
            <x v="2576"/>
          </reference>
          <reference field="3" count="1" selected="0">
            <x v="10"/>
          </reference>
          <reference field="4" count="1" selected="0">
            <x v="28"/>
          </reference>
          <reference field="5" count="1" selected="0">
            <x v="7"/>
          </reference>
          <reference field="6" count="1">
            <x v="272"/>
          </reference>
        </references>
      </pivotArea>
    </format>
    <format dxfId="27664">
      <pivotArea dataOnly="0" labelOnly="1" outline="0" fieldPosition="0">
        <references count="7">
          <reference field="0" count="1" selected="0">
            <x v="8"/>
          </reference>
          <reference field="1" count="1" selected="0">
            <x v="1781"/>
          </reference>
          <reference field="2" count="1" selected="0">
            <x v="1739"/>
          </reference>
          <reference field="3" count="1" selected="0">
            <x v="10"/>
          </reference>
          <reference field="4" count="1" selected="0">
            <x v="28"/>
          </reference>
          <reference field="5" count="1" selected="0">
            <x v="8"/>
          </reference>
          <reference field="6" count="1">
            <x v="458"/>
          </reference>
        </references>
      </pivotArea>
    </format>
    <format dxfId="27663">
      <pivotArea dataOnly="0" labelOnly="1" outline="0" fieldPosition="0">
        <references count="7">
          <reference field="0" count="1" selected="0">
            <x v="8"/>
          </reference>
          <reference field="1" count="1" selected="0">
            <x v="1783"/>
          </reference>
          <reference field="2" count="1" selected="0">
            <x v="2577"/>
          </reference>
          <reference field="3" count="1" selected="0">
            <x v="10"/>
          </reference>
          <reference field="4" count="1" selected="0">
            <x v="28"/>
          </reference>
          <reference field="5" count="1" selected="0">
            <x v="8"/>
          </reference>
          <reference field="6" count="1">
            <x v="343"/>
          </reference>
        </references>
      </pivotArea>
    </format>
    <format dxfId="27662">
      <pivotArea dataOnly="0" labelOnly="1" outline="0" fieldPosition="0">
        <references count="7">
          <reference field="0" count="1" selected="0">
            <x v="8"/>
          </reference>
          <reference field="1" count="1" selected="0">
            <x v="1789"/>
          </reference>
          <reference field="2" count="1" selected="0">
            <x v="1734"/>
          </reference>
          <reference field="3" count="1" selected="0">
            <x v="10"/>
          </reference>
          <reference field="4" count="1" selected="0">
            <x v="28"/>
          </reference>
          <reference field="5" count="1" selected="0">
            <x v="9"/>
          </reference>
          <reference field="6" count="1">
            <x v="666"/>
          </reference>
        </references>
      </pivotArea>
    </format>
    <format dxfId="27661">
      <pivotArea dataOnly="0" labelOnly="1" outline="0" fieldPosition="0">
        <references count="7">
          <reference field="0" count="1" selected="0">
            <x v="8"/>
          </reference>
          <reference field="1" count="1" selected="0">
            <x v="1791"/>
          </reference>
          <reference field="2" count="1" selected="0">
            <x v="2572"/>
          </reference>
          <reference field="3" count="1" selected="0">
            <x v="10"/>
          </reference>
          <reference field="4" count="1" selected="0">
            <x v="28"/>
          </reference>
          <reference field="5" count="1" selected="0">
            <x v="9"/>
          </reference>
          <reference field="6" count="1">
            <x v="666"/>
          </reference>
        </references>
      </pivotArea>
    </format>
    <format dxfId="27660">
      <pivotArea dataOnly="0" labelOnly="1" outline="0" fieldPosition="0">
        <references count="7">
          <reference field="0" count="1" selected="0">
            <x v="8"/>
          </reference>
          <reference field="1" count="1" selected="0">
            <x v="1797"/>
          </reference>
          <reference field="2" count="1" selected="0">
            <x v="1741"/>
          </reference>
          <reference field="3" count="1" selected="0">
            <x v="10"/>
          </reference>
          <reference field="4" count="1" selected="0">
            <x v="31"/>
          </reference>
          <reference field="5" count="1" selected="0">
            <x v="3"/>
          </reference>
          <reference field="6" count="1">
            <x v="666"/>
          </reference>
        </references>
      </pivotArea>
    </format>
    <format dxfId="27659">
      <pivotArea dataOnly="0" labelOnly="1" outline="0" fieldPosition="0">
        <references count="7">
          <reference field="0" count="1" selected="0">
            <x v="8"/>
          </reference>
          <reference field="1" count="1" selected="0">
            <x v="1799"/>
          </reference>
          <reference field="2" count="1" selected="0">
            <x v="2579"/>
          </reference>
          <reference field="3" count="1" selected="0">
            <x v="10"/>
          </reference>
          <reference field="4" count="1" selected="0">
            <x v="31"/>
          </reference>
          <reference field="5" count="1" selected="0">
            <x v="3"/>
          </reference>
          <reference field="6" count="1">
            <x v="666"/>
          </reference>
        </references>
      </pivotArea>
    </format>
    <format dxfId="27658">
      <pivotArea dataOnly="0" labelOnly="1" outline="0" fieldPosition="0">
        <references count="7">
          <reference field="0" count="1" selected="0">
            <x v="8"/>
          </reference>
          <reference field="1" count="1" selected="0">
            <x v="1805"/>
          </reference>
          <reference field="2" count="1" selected="0">
            <x v="1742"/>
          </reference>
          <reference field="3" count="1" selected="0">
            <x v="10"/>
          </reference>
          <reference field="4" count="1" selected="0">
            <x v="31"/>
          </reference>
          <reference field="5" count="1" selected="0">
            <x v="5"/>
          </reference>
          <reference field="6" count="1">
            <x v="332"/>
          </reference>
        </references>
      </pivotArea>
    </format>
    <format dxfId="27657">
      <pivotArea dataOnly="0" labelOnly="1" outline="0" fieldPosition="0">
        <references count="7">
          <reference field="0" count="1" selected="0">
            <x v="8"/>
          </reference>
          <reference field="1" count="1" selected="0">
            <x v="1807"/>
          </reference>
          <reference field="2" count="1" selected="0">
            <x v="2580"/>
          </reference>
          <reference field="3" count="1" selected="0">
            <x v="10"/>
          </reference>
          <reference field="4" count="1" selected="0">
            <x v="31"/>
          </reference>
          <reference field="5" count="1" selected="0">
            <x v="5"/>
          </reference>
          <reference field="6" count="1">
            <x v="247"/>
          </reference>
        </references>
      </pivotArea>
    </format>
    <format dxfId="27656">
      <pivotArea dataOnly="0" labelOnly="1" outline="0" fieldPosition="0">
        <references count="7">
          <reference field="0" count="1" selected="0">
            <x v="8"/>
          </reference>
          <reference field="1" count="1" selected="0">
            <x v="1813"/>
          </reference>
          <reference field="2" count="1" selected="0">
            <x v="1743"/>
          </reference>
          <reference field="3" count="1" selected="0">
            <x v="10"/>
          </reference>
          <reference field="4" count="1" selected="0">
            <x v="31"/>
          </reference>
          <reference field="5" count="1" selected="0">
            <x v="6"/>
          </reference>
          <reference field="6" count="1">
            <x v="332"/>
          </reference>
        </references>
      </pivotArea>
    </format>
    <format dxfId="27655">
      <pivotArea dataOnly="0" labelOnly="1" outline="0" fieldPosition="0">
        <references count="7">
          <reference field="0" count="1" selected="0">
            <x v="8"/>
          </reference>
          <reference field="1" count="1" selected="0">
            <x v="1815"/>
          </reference>
          <reference field="2" count="1" selected="0">
            <x v="2581"/>
          </reference>
          <reference field="3" count="1" selected="0">
            <x v="10"/>
          </reference>
          <reference field="4" count="1" selected="0">
            <x v="31"/>
          </reference>
          <reference field="5" count="1" selected="0">
            <x v="6"/>
          </reference>
          <reference field="6" count="1">
            <x v="247"/>
          </reference>
        </references>
      </pivotArea>
    </format>
    <format dxfId="27654">
      <pivotArea dataOnly="0" labelOnly="1" outline="0" fieldPosition="0">
        <references count="7">
          <reference field="0" count="1" selected="0">
            <x v="8"/>
          </reference>
          <reference field="1" count="1" selected="0">
            <x v="1821"/>
          </reference>
          <reference field="2" count="1" selected="0">
            <x v="1744"/>
          </reference>
          <reference field="3" count="1" selected="0">
            <x v="10"/>
          </reference>
          <reference field="4" count="1" selected="0">
            <x v="31"/>
          </reference>
          <reference field="5" count="1" selected="0">
            <x v="7"/>
          </reference>
          <reference field="6" count="1">
            <x v="359"/>
          </reference>
        </references>
      </pivotArea>
    </format>
    <format dxfId="27653">
      <pivotArea dataOnly="0" labelOnly="1" outline="0" fieldPosition="0">
        <references count="7">
          <reference field="0" count="1" selected="0">
            <x v="8"/>
          </reference>
          <reference field="1" count="1" selected="0">
            <x v="1823"/>
          </reference>
          <reference field="2" count="1" selected="0">
            <x v="2582"/>
          </reference>
          <reference field="3" count="1" selected="0">
            <x v="10"/>
          </reference>
          <reference field="4" count="1" selected="0">
            <x v="31"/>
          </reference>
          <reference field="5" count="1" selected="0">
            <x v="7"/>
          </reference>
          <reference field="6" count="1">
            <x v="272"/>
          </reference>
        </references>
      </pivotArea>
    </format>
    <format dxfId="27652">
      <pivotArea dataOnly="0" labelOnly="1" outline="0" fieldPosition="0">
        <references count="7">
          <reference field="0" count="1" selected="0">
            <x v="8"/>
          </reference>
          <reference field="1" count="1" selected="0">
            <x v="1829"/>
          </reference>
          <reference field="2" count="1" selected="0">
            <x v="1745"/>
          </reference>
          <reference field="3" count="1" selected="0">
            <x v="10"/>
          </reference>
          <reference field="4" count="1" selected="0">
            <x v="31"/>
          </reference>
          <reference field="5" count="1" selected="0">
            <x v="8"/>
          </reference>
          <reference field="6" count="1">
            <x v="458"/>
          </reference>
        </references>
      </pivotArea>
    </format>
    <format dxfId="27651">
      <pivotArea dataOnly="0" labelOnly="1" outline="0" fieldPosition="0">
        <references count="7">
          <reference field="0" count="1" selected="0">
            <x v="8"/>
          </reference>
          <reference field="1" count="1" selected="0">
            <x v="1831"/>
          </reference>
          <reference field="2" count="1" selected="0">
            <x v="2583"/>
          </reference>
          <reference field="3" count="1" selected="0">
            <x v="10"/>
          </reference>
          <reference field="4" count="1" selected="0">
            <x v="31"/>
          </reference>
          <reference field="5" count="1" selected="0">
            <x v="8"/>
          </reference>
          <reference field="6" count="1">
            <x v="343"/>
          </reference>
        </references>
      </pivotArea>
    </format>
    <format dxfId="27650">
      <pivotArea dataOnly="0" labelOnly="1" outline="0" fieldPosition="0">
        <references count="7">
          <reference field="0" count="1" selected="0">
            <x v="8"/>
          </reference>
          <reference field="1" count="1" selected="0">
            <x v="1837"/>
          </reference>
          <reference field="2" count="1" selected="0">
            <x v="1740"/>
          </reference>
          <reference field="3" count="1" selected="0">
            <x v="10"/>
          </reference>
          <reference field="4" count="1" selected="0">
            <x v="31"/>
          </reference>
          <reference field="5" count="1" selected="0">
            <x v="9"/>
          </reference>
          <reference field="6" count="1">
            <x v="666"/>
          </reference>
        </references>
      </pivotArea>
    </format>
    <format dxfId="27649">
      <pivotArea dataOnly="0" labelOnly="1" outline="0" fieldPosition="0">
        <references count="7">
          <reference field="0" count="1" selected="0">
            <x v="8"/>
          </reference>
          <reference field="1" count="1" selected="0">
            <x v="1839"/>
          </reference>
          <reference field="2" count="1" selected="0">
            <x v="2578"/>
          </reference>
          <reference field="3" count="1" selected="0">
            <x v="10"/>
          </reference>
          <reference field="4" count="1" selected="0">
            <x v="31"/>
          </reference>
          <reference field="5" count="1" selected="0">
            <x v="9"/>
          </reference>
          <reference field="6" count="1">
            <x v="666"/>
          </reference>
        </references>
      </pivotArea>
    </format>
    <format dxfId="27648">
      <pivotArea dataOnly="0" labelOnly="1" outline="0" fieldPosition="0">
        <references count="7">
          <reference field="0" count="1" selected="0">
            <x v="8"/>
          </reference>
          <reference field="1" count="1" selected="0">
            <x v="1893"/>
          </reference>
          <reference field="2" count="1" selected="0">
            <x v="1747"/>
          </reference>
          <reference field="3" count="1" selected="0">
            <x v="10"/>
          </reference>
          <reference field="4" count="1" selected="0">
            <x v="119"/>
          </reference>
          <reference field="5" count="1" selected="0">
            <x v="3"/>
          </reference>
          <reference field="6" count="1">
            <x v="666"/>
          </reference>
        </references>
      </pivotArea>
    </format>
    <format dxfId="27647">
      <pivotArea dataOnly="0" labelOnly="1" outline="0" fieldPosition="0">
        <references count="7">
          <reference field="0" count="1" selected="0">
            <x v="8"/>
          </reference>
          <reference field="1" count="1" selected="0">
            <x v="1895"/>
          </reference>
          <reference field="2" count="1" selected="0">
            <x v="2585"/>
          </reference>
          <reference field="3" count="1" selected="0">
            <x v="10"/>
          </reference>
          <reference field="4" count="1" selected="0">
            <x v="119"/>
          </reference>
          <reference field="5" count="1" selected="0">
            <x v="3"/>
          </reference>
          <reference field="6" count="1">
            <x v="666"/>
          </reference>
        </references>
      </pivotArea>
    </format>
    <format dxfId="27646">
      <pivotArea dataOnly="0" labelOnly="1" outline="0" fieldPosition="0">
        <references count="7">
          <reference field="0" count="1" selected="0">
            <x v="8"/>
          </reference>
          <reference field="1" count="1" selected="0">
            <x v="1901"/>
          </reference>
          <reference field="2" count="1" selected="0">
            <x v="1748"/>
          </reference>
          <reference field="3" count="1" selected="0">
            <x v="10"/>
          </reference>
          <reference field="4" count="1" selected="0">
            <x v="119"/>
          </reference>
          <reference field="5" count="1" selected="0">
            <x v="5"/>
          </reference>
          <reference field="6" count="1">
            <x v="332"/>
          </reference>
        </references>
      </pivotArea>
    </format>
    <format dxfId="27645">
      <pivotArea dataOnly="0" labelOnly="1" outline="0" fieldPosition="0">
        <references count="7">
          <reference field="0" count="1" selected="0">
            <x v="8"/>
          </reference>
          <reference field="1" count="1" selected="0">
            <x v="1903"/>
          </reference>
          <reference field="2" count="1" selected="0">
            <x v="2586"/>
          </reference>
          <reference field="3" count="1" selected="0">
            <x v="10"/>
          </reference>
          <reference field="4" count="1" selected="0">
            <x v="119"/>
          </reference>
          <reference field="5" count="1" selected="0">
            <x v="5"/>
          </reference>
          <reference field="6" count="1">
            <x v="247"/>
          </reference>
        </references>
      </pivotArea>
    </format>
    <format dxfId="27644">
      <pivotArea dataOnly="0" labelOnly="1" outline="0" fieldPosition="0">
        <references count="7">
          <reference field="0" count="1" selected="0">
            <x v="8"/>
          </reference>
          <reference field="1" count="1" selected="0">
            <x v="1909"/>
          </reference>
          <reference field="2" count="1" selected="0">
            <x v="1749"/>
          </reference>
          <reference field="3" count="1" selected="0">
            <x v="10"/>
          </reference>
          <reference field="4" count="1" selected="0">
            <x v="119"/>
          </reference>
          <reference field="5" count="1" selected="0">
            <x v="6"/>
          </reference>
          <reference field="6" count="1">
            <x v="332"/>
          </reference>
        </references>
      </pivotArea>
    </format>
    <format dxfId="27643">
      <pivotArea dataOnly="0" labelOnly="1" outline="0" fieldPosition="0">
        <references count="7">
          <reference field="0" count="1" selected="0">
            <x v="8"/>
          </reference>
          <reference field="1" count="1" selected="0">
            <x v="1911"/>
          </reference>
          <reference field="2" count="1" selected="0">
            <x v="2587"/>
          </reference>
          <reference field="3" count="1" selected="0">
            <x v="10"/>
          </reference>
          <reference field="4" count="1" selected="0">
            <x v="119"/>
          </reference>
          <reference field="5" count="1" selected="0">
            <x v="6"/>
          </reference>
          <reference field="6" count="1">
            <x v="247"/>
          </reference>
        </references>
      </pivotArea>
    </format>
    <format dxfId="27642">
      <pivotArea dataOnly="0" labelOnly="1" outline="0" fieldPosition="0">
        <references count="7">
          <reference field="0" count="1" selected="0">
            <x v="8"/>
          </reference>
          <reference field="1" count="1" selected="0">
            <x v="1917"/>
          </reference>
          <reference field="2" count="1" selected="0">
            <x v="1750"/>
          </reference>
          <reference field="3" count="1" selected="0">
            <x v="10"/>
          </reference>
          <reference field="4" count="1" selected="0">
            <x v="119"/>
          </reference>
          <reference field="5" count="1" selected="0">
            <x v="7"/>
          </reference>
          <reference field="6" count="1">
            <x v="359"/>
          </reference>
        </references>
      </pivotArea>
    </format>
    <format dxfId="27641">
      <pivotArea dataOnly="0" labelOnly="1" outline="0" fieldPosition="0">
        <references count="7">
          <reference field="0" count="1" selected="0">
            <x v="8"/>
          </reference>
          <reference field="1" count="1" selected="0">
            <x v="1919"/>
          </reference>
          <reference field="2" count="1" selected="0">
            <x v="2588"/>
          </reference>
          <reference field="3" count="1" selected="0">
            <x v="10"/>
          </reference>
          <reference field="4" count="1" selected="0">
            <x v="119"/>
          </reference>
          <reference field="5" count="1" selected="0">
            <x v="7"/>
          </reference>
          <reference field="6" count="1">
            <x v="272"/>
          </reference>
        </references>
      </pivotArea>
    </format>
    <format dxfId="27640">
      <pivotArea dataOnly="0" labelOnly="1" outline="0" fieldPosition="0">
        <references count="7">
          <reference field="0" count="1" selected="0">
            <x v="8"/>
          </reference>
          <reference field="1" count="1" selected="0">
            <x v="1925"/>
          </reference>
          <reference field="2" count="1" selected="0">
            <x v="1751"/>
          </reference>
          <reference field="3" count="1" selected="0">
            <x v="10"/>
          </reference>
          <reference field="4" count="1" selected="0">
            <x v="119"/>
          </reference>
          <reference field="5" count="1" selected="0">
            <x v="8"/>
          </reference>
          <reference field="6" count="1">
            <x v="458"/>
          </reference>
        </references>
      </pivotArea>
    </format>
    <format dxfId="27639">
      <pivotArea dataOnly="0" labelOnly="1" outline="0" fieldPosition="0">
        <references count="7">
          <reference field="0" count="1" selected="0">
            <x v="8"/>
          </reference>
          <reference field="1" count="1" selected="0">
            <x v="1927"/>
          </reference>
          <reference field="2" count="1" selected="0">
            <x v="2589"/>
          </reference>
          <reference field="3" count="1" selected="0">
            <x v="10"/>
          </reference>
          <reference field="4" count="1" selected="0">
            <x v="119"/>
          </reference>
          <reference field="5" count="1" selected="0">
            <x v="8"/>
          </reference>
          <reference field="6" count="1">
            <x v="343"/>
          </reference>
        </references>
      </pivotArea>
    </format>
    <format dxfId="27638">
      <pivotArea dataOnly="0" labelOnly="1" outline="0" fieldPosition="0">
        <references count="7">
          <reference field="0" count="1" selected="0">
            <x v="8"/>
          </reference>
          <reference field="1" count="1" selected="0">
            <x v="1933"/>
          </reference>
          <reference field="2" count="1" selected="0">
            <x v="1746"/>
          </reference>
          <reference field="3" count="1" selected="0">
            <x v="10"/>
          </reference>
          <reference field="4" count="1" selected="0">
            <x v="119"/>
          </reference>
          <reference field="5" count="1" selected="0">
            <x v="9"/>
          </reference>
          <reference field="6" count="1">
            <x v="666"/>
          </reference>
        </references>
      </pivotArea>
    </format>
    <format dxfId="27637">
      <pivotArea dataOnly="0" labelOnly="1" outline="0" fieldPosition="0">
        <references count="7">
          <reference field="0" count="1" selected="0">
            <x v="8"/>
          </reference>
          <reference field="1" count="1" selected="0">
            <x v="1935"/>
          </reference>
          <reference field="2" count="1" selected="0">
            <x v="2584"/>
          </reference>
          <reference field="3" count="1" selected="0">
            <x v="10"/>
          </reference>
          <reference field="4" count="1" selected="0">
            <x v="119"/>
          </reference>
          <reference field="5" count="1" selected="0">
            <x v="9"/>
          </reference>
          <reference field="6" count="1">
            <x v="666"/>
          </reference>
        </references>
      </pivotArea>
    </format>
    <format dxfId="27636">
      <pivotArea dataOnly="0" labelOnly="1" outline="0" fieldPosition="0">
        <references count="7">
          <reference field="0" count="1" selected="0">
            <x v="8"/>
          </reference>
          <reference field="1" count="1" selected="0">
            <x v="1965"/>
          </reference>
          <reference field="2" count="1" selected="0">
            <x v="1754"/>
          </reference>
          <reference field="3" count="1" selected="0">
            <x v="11"/>
          </reference>
          <reference field="4" count="1" selected="0">
            <x v="37"/>
          </reference>
          <reference field="5" count="1" selected="0">
            <x v="3"/>
          </reference>
          <reference field="6" count="1">
            <x v="666"/>
          </reference>
        </references>
      </pivotArea>
    </format>
    <format dxfId="27635">
      <pivotArea dataOnly="0" labelOnly="1" outline="0" fieldPosition="0">
        <references count="7">
          <reference field="0" count="1" selected="0">
            <x v="8"/>
          </reference>
          <reference field="1" count="1" selected="0">
            <x v="1967"/>
          </reference>
          <reference field="2" count="1" selected="0">
            <x v="2592"/>
          </reference>
          <reference field="3" count="1" selected="0">
            <x v="11"/>
          </reference>
          <reference field="4" count="1" selected="0">
            <x v="37"/>
          </reference>
          <reference field="5" count="1" selected="0">
            <x v="3"/>
          </reference>
          <reference field="6" count="1">
            <x v="666"/>
          </reference>
        </references>
      </pivotArea>
    </format>
    <format dxfId="27634">
      <pivotArea dataOnly="0" labelOnly="1" outline="0" fieldPosition="0">
        <references count="7">
          <reference field="0" count="1" selected="0">
            <x v="8"/>
          </reference>
          <reference field="1" count="1" selected="0">
            <x v="1973"/>
          </reference>
          <reference field="2" count="1" selected="0">
            <x v="1755"/>
          </reference>
          <reference field="3" count="1" selected="0">
            <x v="11"/>
          </reference>
          <reference field="4" count="1" selected="0">
            <x v="37"/>
          </reference>
          <reference field="5" count="1" selected="0">
            <x v="5"/>
          </reference>
          <reference field="6" count="1">
            <x v="404"/>
          </reference>
        </references>
      </pivotArea>
    </format>
    <format dxfId="27633">
      <pivotArea dataOnly="0" labelOnly="1" outline="0" fieldPosition="0">
        <references count="7">
          <reference field="0" count="1" selected="0">
            <x v="8"/>
          </reference>
          <reference field="1" count="1" selected="0">
            <x v="1977"/>
          </reference>
          <reference field="2" count="1" selected="0">
            <x v="1756"/>
          </reference>
          <reference field="3" count="1" selected="0">
            <x v="11"/>
          </reference>
          <reference field="4" count="1" selected="0">
            <x v="37"/>
          </reference>
          <reference field="5" count="1" selected="0">
            <x v="6"/>
          </reference>
          <reference field="6" count="1">
            <x v="404"/>
          </reference>
        </references>
      </pivotArea>
    </format>
    <format dxfId="27632">
      <pivotArea dataOnly="0" labelOnly="1" outline="0" fieldPosition="0">
        <references count="7">
          <reference field="0" count="1" selected="0">
            <x v="8"/>
          </reference>
          <reference field="1" count="1" selected="0">
            <x v="1979"/>
          </reference>
          <reference field="2" count="1" selected="0">
            <x v="2594"/>
          </reference>
          <reference field="3" count="1" selected="0">
            <x v="11"/>
          </reference>
          <reference field="4" count="1" selected="0">
            <x v="37"/>
          </reference>
          <reference field="5" count="1" selected="0">
            <x v="6"/>
          </reference>
          <reference field="6" count="1">
            <x v="297"/>
          </reference>
        </references>
      </pivotArea>
    </format>
    <format dxfId="27631">
      <pivotArea dataOnly="0" labelOnly="1" outline="0" fieldPosition="0">
        <references count="7">
          <reference field="0" count="1" selected="0">
            <x v="8"/>
          </reference>
          <reference field="1" count="1" selected="0">
            <x v="1985"/>
          </reference>
          <reference field="2" count="1" selected="0">
            <x v="1757"/>
          </reference>
          <reference field="3" count="1" selected="0">
            <x v="11"/>
          </reference>
          <reference field="4" count="1" selected="0">
            <x v="37"/>
          </reference>
          <reference field="5" count="1" selected="0">
            <x v="7"/>
          </reference>
          <reference field="6" count="1">
            <x v="441"/>
          </reference>
        </references>
      </pivotArea>
    </format>
    <format dxfId="27630">
      <pivotArea dataOnly="0" labelOnly="1" outline="0" fieldPosition="0">
        <references count="7">
          <reference field="0" count="1" selected="0">
            <x v="8"/>
          </reference>
          <reference field="1" count="1" selected="0">
            <x v="1987"/>
          </reference>
          <reference field="2" count="1" selected="0">
            <x v="2595"/>
          </reference>
          <reference field="3" count="1" selected="0">
            <x v="11"/>
          </reference>
          <reference field="4" count="1" selected="0">
            <x v="37"/>
          </reference>
          <reference field="5" count="1" selected="0">
            <x v="7"/>
          </reference>
          <reference field="6" count="1">
            <x v="318"/>
          </reference>
        </references>
      </pivotArea>
    </format>
    <format dxfId="27629">
      <pivotArea dataOnly="0" labelOnly="1" outline="0" fieldPosition="0">
        <references count="7">
          <reference field="0" count="1" selected="0">
            <x v="8"/>
          </reference>
          <reference field="1" count="1" selected="0">
            <x v="1993"/>
          </reference>
          <reference field="2" count="1" selected="0">
            <x v="1758"/>
          </reference>
          <reference field="3" count="1" selected="0">
            <x v="11"/>
          </reference>
          <reference field="4" count="1" selected="0">
            <x v="37"/>
          </reference>
          <reference field="5" count="1" selected="0">
            <x v="8"/>
          </reference>
          <reference field="6" count="1">
            <x v="529"/>
          </reference>
        </references>
      </pivotArea>
    </format>
    <format dxfId="27628">
      <pivotArea dataOnly="0" labelOnly="1" outline="0" fieldPosition="0">
        <references count="7">
          <reference field="0" count="1" selected="0">
            <x v="8"/>
          </reference>
          <reference field="1" count="1" selected="0">
            <x v="1995"/>
          </reference>
          <reference field="2" count="1" selected="0">
            <x v="2596"/>
          </reference>
          <reference field="3" count="1" selected="0">
            <x v="11"/>
          </reference>
          <reference field="4" count="1" selected="0">
            <x v="37"/>
          </reference>
          <reference field="5" count="1" selected="0">
            <x v="8"/>
          </reference>
          <reference field="6" count="1">
            <x v="391"/>
          </reference>
        </references>
      </pivotArea>
    </format>
    <format dxfId="27627">
      <pivotArea dataOnly="0" labelOnly="1" outline="0" fieldPosition="0">
        <references count="7">
          <reference field="0" count="1" selected="0">
            <x v="8"/>
          </reference>
          <reference field="1" count="1" selected="0">
            <x v="2001"/>
          </reference>
          <reference field="2" count="1" selected="0">
            <x v="1752"/>
          </reference>
          <reference field="3" count="1" selected="0">
            <x v="11"/>
          </reference>
          <reference field="4" count="1" selected="0">
            <x v="37"/>
          </reference>
          <reference field="5" count="1" selected="0">
            <x v="9"/>
          </reference>
          <reference field="6" count="1">
            <x v="628"/>
          </reference>
        </references>
      </pivotArea>
    </format>
    <format dxfId="27626">
      <pivotArea dataOnly="0" labelOnly="1" outline="0" fieldPosition="0">
        <references count="7">
          <reference field="0" count="1" selected="0">
            <x v="8"/>
          </reference>
          <reference field="1" count="1" selected="0">
            <x v="2003"/>
          </reference>
          <reference field="2" count="1" selected="0">
            <x v="2590"/>
          </reference>
          <reference field="3" count="1" selected="0">
            <x v="11"/>
          </reference>
          <reference field="4" count="1" selected="0">
            <x v="37"/>
          </reference>
          <reference field="5" count="1" selected="0">
            <x v="9"/>
          </reference>
          <reference field="6" count="1">
            <x v="552"/>
          </reference>
        </references>
      </pivotArea>
    </format>
    <format dxfId="27625">
      <pivotArea dataOnly="0" labelOnly="1" outline="0" fieldPosition="0">
        <references count="7">
          <reference field="0" count="1" selected="0">
            <x v="8"/>
          </reference>
          <reference field="1" count="1" selected="0">
            <x v="2009"/>
          </reference>
          <reference field="2" count="1" selected="0">
            <x v="1753"/>
          </reference>
          <reference field="3" count="1" selected="0">
            <x v="11"/>
          </reference>
          <reference field="4" count="1" selected="0">
            <x v="37"/>
          </reference>
          <reference field="5" count="1" selected="0">
            <x v="10"/>
          </reference>
          <reference field="6" count="1">
            <x v="666"/>
          </reference>
        </references>
      </pivotArea>
    </format>
    <format dxfId="27624">
      <pivotArea dataOnly="0" labelOnly="1" outline="0" fieldPosition="0">
        <references count="7">
          <reference field="0" count="1" selected="0">
            <x v="8"/>
          </reference>
          <reference field="1" count="1" selected="0">
            <x v="2011"/>
          </reference>
          <reference field="2" count="1" selected="0">
            <x v="2591"/>
          </reference>
          <reference field="3" count="1" selected="0">
            <x v="11"/>
          </reference>
          <reference field="4" count="1" selected="0">
            <x v="37"/>
          </reference>
          <reference field="5" count="1" selected="0">
            <x v="10"/>
          </reference>
          <reference field="6" count="1">
            <x v="666"/>
          </reference>
        </references>
      </pivotArea>
    </format>
    <format dxfId="27623">
      <pivotArea dataOnly="0" labelOnly="1" outline="0" fieldPosition="0">
        <references count="7">
          <reference field="0" count="1" selected="0">
            <x v="8"/>
          </reference>
          <reference field="1" count="1" selected="0">
            <x v="2017"/>
          </reference>
          <reference field="2" count="1" selected="0">
            <x v="1761"/>
          </reference>
          <reference field="3" count="1" selected="0">
            <x v="11"/>
          </reference>
          <reference field="4" count="1" selected="0">
            <x v="41"/>
          </reference>
          <reference field="5" count="1" selected="0">
            <x v="3"/>
          </reference>
          <reference field="6" count="1">
            <x v="666"/>
          </reference>
        </references>
      </pivotArea>
    </format>
    <format dxfId="27622">
      <pivotArea dataOnly="0" labelOnly="1" outline="0" fieldPosition="0">
        <references count="7">
          <reference field="0" count="1" selected="0">
            <x v="8"/>
          </reference>
          <reference field="1" count="1" selected="0">
            <x v="2019"/>
          </reference>
          <reference field="2" count="1" selected="0">
            <x v="2599"/>
          </reference>
          <reference field="3" count="1" selected="0">
            <x v="11"/>
          </reference>
          <reference field="4" count="1" selected="0">
            <x v="41"/>
          </reference>
          <reference field="5" count="1" selected="0">
            <x v="3"/>
          </reference>
          <reference field="6" count="1">
            <x v="666"/>
          </reference>
        </references>
      </pivotArea>
    </format>
    <format dxfId="27621">
      <pivotArea dataOnly="0" labelOnly="1" outline="0" fieldPosition="0">
        <references count="7">
          <reference field="0" count="1" selected="0">
            <x v="8"/>
          </reference>
          <reference field="1" count="1" selected="0">
            <x v="2025"/>
          </reference>
          <reference field="2" count="1" selected="0">
            <x v="1762"/>
          </reference>
          <reference field="3" count="1" selected="0">
            <x v="11"/>
          </reference>
          <reference field="4" count="1" selected="0">
            <x v="41"/>
          </reference>
          <reference field="5" count="1" selected="0">
            <x v="5"/>
          </reference>
          <reference field="6" count="1">
            <x v="404"/>
          </reference>
        </references>
      </pivotArea>
    </format>
    <format dxfId="27620">
      <pivotArea dataOnly="0" labelOnly="1" outline="0" fieldPosition="0">
        <references count="7">
          <reference field="0" count="1" selected="0">
            <x v="8"/>
          </reference>
          <reference field="1" count="1" selected="0">
            <x v="2027"/>
          </reference>
          <reference field="2" count="1" selected="0">
            <x v="2600"/>
          </reference>
          <reference field="3" count="1" selected="0">
            <x v="11"/>
          </reference>
          <reference field="4" count="1" selected="0">
            <x v="41"/>
          </reference>
          <reference field="5" count="1" selected="0">
            <x v="5"/>
          </reference>
          <reference field="6" count="1">
            <x v="297"/>
          </reference>
        </references>
      </pivotArea>
    </format>
    <format dxfId="27619">
      <pivotArea dataOnly="0" labelOnly="1" outline="0" fieldPosition="0">
        <references count="7">
          <reference field="0" count="1" selected="0">
            <x v="8"/>
          </reference>
          <reference field="1" count="1" selected="0">
            <x v="2033"/>
          </reference>
          <reference field="2" count="1" selected="0">
            <x v="1763"/>
          </reference>
          <reference field="3" count="1" selected="0">
            <x v="11"/>
          </reference>
          <reference field="4" count="1" selected="0">
            <x v="41"/>
          </reference>
          <reference field="5" count="1" selected="0">
            <x v="6"/>
          </reference>
          <reference field="6" count="1">
            <x v="404"/>
          </reference>
        </references>
      </pivotArea>
    </format>
    <format dxfId="27618">
      <pivotArea dataOnly="0" labelOnly="1" outline="0" fieldPosition="0">
        <references count="7">
          <reference field="0" count="1" selected="0">
            <x v="8"/>
          </reference>
          <reference field="1" count="1" selected="0">
            <x v="2035"/>
          </reference>
          <reference field="2" count="1" selected="0">
            <x v="2601"/>
          </reference>
          <reference field="3" count="1" selected="0">
            <x v="11"/>
          </reference>
          <reference field="4" count="1" selected="0">
            <x v="41"/>
          </reference>
          <reference field="5" count="1" selected="0">
            <x v="6"/>
          </reference>
          <reference field="6" count="1">
            <x v="297"/>
          </reference>
        </references>
      </pivotArea>
    </format>
    <format dxfId="27617">
      <pivotArea dataOnly="0" labelOnly="1" outline="0" fieldPosition="0">
        <references count="7">
          <reference field="0" count="1" selected="0">
            <x v="8"/>
          </reference>
          <reference field="1" count="1" selected="0">
            <x v="2041"/>
          </reference>
          <reference field="2" count="1" selected="0">
            <x v="1764"/>
          </reference>
          <reference field="3" count="1" selected="0">
            <x v="11"/>
          </reference>
          <reference field="4" count="1" selected="0">
            <x v="41"/>
          </reference>
          <reference field="5" count="1" selected="0">
            <x v="7"/>
          </reference>
          <reference field="6" count="1">
            <x v="441"/>
          </reference>
        </references>
      </pivotArea>
    </format>
    <format dxfId="27616">
      <pivotArea dataOnly="0" labelOnly="1" outline="0" fieldPosition="0">
        <references count="7">
          <reference field="0" count="1" selected="0">
            <x v="8"/>
          </reference>
          <reference field="1" count="1" selected="0">
            <x v="2043"/>
          </reference>
          <reference field="2" count="1" selected="0">
            <x v="2602"/>
          </reference>
          <reference field="3" count="1" selected="0">
            <x v="11"/>
          </reference>
          <reference field="4" count="1" selected="0">
            <x v="41"/>
          </reference>
          <reference field="5" count="1" selected="0">
            <x v="7"/>
          </reference>
          <reference field="6" count="1">
            <x v="318"/>
          </reference>
        </references>
      </pivotArea>
    </format>
    <format dxfId="27615">
      <pivotArea dataOnly="0" labelOnly="1" outline="0" fieldPosition="0">
        <references count="7">
          <reference field="0" count="1" selected="0">
            <x v="8"/>
          </reference>
          <reference field="1" count="1" selected="0">
            <x v="2049"/>
          </reference>
          <reference field="2" count="1" selected="0">
            <x v="1765"/>
          </reference>
          <reference field="3" count="1" selected="0">
            <x v="11"/>
          </reference>
          <reference field="4" count="1" selected="0">
            <x v="41"/>
          </reference>
          <reference field="5" count="1" selected="0">
            <x v="8"/>
          </reference>
          <reference field="6" count="1">
            <x v="529"/>
          </reference>
        </references>
      </pivotArea>
    </format>
    <format dxfId="27614">
      <pivotArea dataOnly="0" labelOnly="1" outline="0" fieldPosition="0">
        <references count="7">
          <reference field="0" count="1" selected="0">
            <x v="8"/>
          </reference>
          <reference field="1" count="1" selected="0">
            <x v="2051"/>
          </reference>
          <reference field="2" count="1" selected="0">
            <x v="2603"/>
          </reference>
          <reference field="3" count="1" selected="0">
            <x v="11"/>
          </reference>
          <reference field="4" count="1" selected="0">
            <x v="41"/>
          </reference>
          <reference field="5" count="1" selected="0">
            <x v="8"/>
          </reference>
          <reference field="6" count="1">
            <x v="391"/>
          </reference>
        </references>
      </pivotArea>
    </format>
    <format dxfId="27613">
      <pivotArea dataOnly="0" labelOnly="1" outline="0" fieldPosition="0">
        <references count="7">
          <reference field="0" count="1" selected="0">
            <x v="8"/>
          </reference>
          <reference field="1" count="1" selected="0">
            <x v="2057"/>
          </reference>
          <reference field="2" count="1" selected="0">
            <x v="1759"/>
          </reference>
          <reference field="3" count="1" selected="0">
            <x v="11"/>
          </reference>
          <reference field="4" count="1" selected="0">
            <x v="41"/>
          </reference>
          <reference field="5" count="1" selected="0">
            <x v="9"/>
          </reference>
          <reference field="6" count="1">
            <x v="628"/>
          </reference>
        </references>
      </pivotArea>
    </format>
    <format dxfId="27612">
      <pivotArea dataOnly="0" labelOnly="1" outline="0" fieldPosition="0">
        <references count="7">
          <reference field="0" count="1" selected="0">
            <x v="8"/>
          </reference>
          <reference field="1" count="1" selected="0">
            <x v="2059"/>
          </reference>
          <reference field="2" count="1" selected="0">
            <x v="2597"/>
          </reference>
          <reference field="3" count="1" selected="0">
            <x v="11"/>
          </reference>
          <reference field="4" count="1" selected="0">
            <x v="41"/>
          </reference>
          <reference field="5" count="1" selected="0">
            <x v="9"/>
          </reference>
          <reference field="6" count="1">
            <x v="552"/>
          </reference>
        </references>
      </pivotArea>
    </format>
    <format dxfId="27611">
      <pivotArea dataOnly="0" labelOnly="1" outline="0" fieldPosition="0">
        <references count="7">
          <reference field="0" count="1" selected="0">
            <x v="8"/>
          </reference>
          <reference field="1" count="1" selected="0">
            <x v="2065"/>
          </reference>
          <reference field="2" count="1" selected="0">
            <x v="1760"/>
          </reference>
          <reference field="3" count="1" selected="0">
            <x v="11"/>
          </reference>
          <reference field="4" count="1" selected="0">
            <x v="41"/>
          </reference>
          <reference field="5" count="1" selected="0">
            <x v="10"/>
          </reference>
          <reference field="6" count="1">
            <x v="666"/>
          </reference>
        </references>
      </pivotArea>
    </format>
    <format dxfId="27610">
      <pivotArea dataOnly="0" labelOnly="1" outline="0" fieldPosition="0">
        <references count="7">
          <reference field="0" count="1" selected="0">
            <x v="8"/>
          </reference>
          <reference field="1" count="1" selected="0">
            <x v="2067"/>
          </reference>
          <reference field="2" count="1" selected="0">
            <x v="2598"/>
          </reference>
          <reference field="3" count="1" selected="0">
            <x v="11"/>
          </reference>
          <reference field="4" count="1" selected="0">
            <x v="41"/>
          </reference>
          <reference field="5" count="1" selected="0">
            <x v="10"/>
          </reference>
          <reference field="6" count="1">
            <x v="666"/>
          </reference>
        </references>
      </pivotArea>
    </format>
    <format dxfId="27609">
      <pivotArea dataOnly="0" labelOnly="1" outline="0" fieldPosition="0">
        <references count="7">
          <reference field="0" count="1" selected="0">
            <x v="8"/>
          </reference>
          <reference field="1" count="1" selected="0">
            <x v="2101"/>
          </reference>
          <reference field="2" count="1" selected="0">
            <x v="1768"/>
          </reference>
          <reference field="3" count="1" selected="0">
            <x v="11"/>
          </reference>
          <reference field="4" count="1" selected="0">
            <x v="44"/>
          </reference>
          <reference field="5" count="1" selected="0">
            <x v="3"/>
          </reference>
          <reference field="6" count="1">
            <x v="666"/>
          </reference>
        </references>
      </pivotArea>
    </format>
    <format dxfId="27608">
      <pivotArea dataOnly="0" labelOnly="1" outline="0" fieldPosition="0">
        <references count="7">
          <reference field="0" count="1" selected="0">
            <x v="8"/>
          </reference>
          <reference field="1" count="1" selected="0">
            <x v="2103"/>
          </reference>
          <reference field="2" count="1" selected="0">
            <x v="2606"/>
          </reference>
          <reference field="3" count="1" selected="0">
            <x v="11"/>
          </reference>
          <reference field="4" count="1" selected="0">
            <x v="44"/>
          </reference>
          <reference field="5" count="1" selected="0">
            <x v="3"/>
          </reference>
          <reference field="6" count="1">
            <x v="666"/>
          </reference>
        </references>
      </pivotArea>
    </format>
    <format dxfId="27607">
      <pivotArea dataOnly="0" labelOnly="1" outline="0" fieldPosition="0">
        <references count="7">
          <reference field="0" count="1" selected="0">
            <x v="8"/>
          </reference>
          <reference field="1" count="1" selected="0">
            <x v="2109"/>
          </reference>
          <reference field="2" count="1" selected="0">
            <x v="1769"/>
          </reference>
          <reference field="3" count="1" selected="0">
            <x v="11"/>
          </reference>
          <reference field="4" count="1" selected="0">
            <x v="44"/>
          </reference>
          <reference field="5" count="1" selected="0">
            <x v="5"/>
          </reference>
          <reference field="6" count="1">
            <x v="404"/>
          </reference>
        </references>
      </pivotArea>
    </format>
    <format dxfId="27606">
      <pivotArea dataOnly="0" labelOnly="1" outline="0" fieldPosition="0">
        <references count="7">
          <reference field="0" count="1" selected="0">
            <x v="8"/>
          </reference>
          <reference field="1" count="1" selected="0">
            <x v="2111"/>
          </reference>
          <reference field="2" count="1" selected="0">
            <x v="2607"/>
          </reference>
          <reference field="3" count="1" selected="0">
            <x v="11"/>
          </reference>
          <reference field="4" count="1" selected="0">
            <x v="44"/>
          </reference>
          <reference field="5" count="1" selected="0">
            <x v="5"/>
          </reference>
          <reference field="6" count="1">
            <x v="297"/>
          </reference>
        </references>
      </pivotArea>
    </format>
    <format dxfId="27605">
      <pivotArea dataOnly="0" labelOnly="1" outline="0" fieldPosition="0">
        <references count="7">
          <reference field="0" count="1" selected="0">
            <x v="8"/>
          </reference>
          <reference field="1" count="1" selected="0">
            <x v="2117"/>
          </reference>
          <reference field="2" count="1" selected="0">
            <x v="1770"/>
          </reference>
          <reference field="3" count="1" selected="0">
            <x v="11"/>
          </reference>
          <reference field="4" count="1" selected="0">
            <x v="44"/>
          </reference>
          <reference field="5" count="1" selected="0">
            <x v="6"/>
          </reference>
          <reference field="6" count="1">
            <x v="404"/>
          </reference>
        </references>
      </pivotArea>
    </format>
    <format dxfId="27604">
      <pivotArea dataOnly="0" labelOnly="1" outline="0" fieldPosition="0">
        <references count="7">
          <reference field="0" count="1" selected="0">
            <x v="8"/>
          </reference>
          <reference field="1" count="1" selected="0">
            <x v="2119"/>
          </reference>
          <reference field="2" count="1" selected="0">
            <x v="2608"/>
          </reference>
          <reference field="3" count="1" selected="0">
            <x v="11"/>
          </reference>
          <reference field="4" count="1" selected="0">
            <x v="44"/>
          </reference>
          <reference field="5" count="1" selected="0">
            <x v="6"/>
          </reference>
          <reference field="6" count="1">
            <x v="297"/>
          </reference>
        </references>
      </pivotArea>
    </format>
    <format dxfId="27603">
      <pivotArea dataOnly="0" labelOnly="1" outline="0" fieldPosition="0">
        <references count="7">
          <reference field="0" count="1" selected="0">
            <x v="8"/>
          </reference>
          <reference field="1" count="1" selected="0">
            <x v="2125"/>
          </reference>
          <reference field="2" count="1" selected="0">
            <x v="1771"/>
          </reference>
          <reference field="3" count="1" selected="0">
            <x v="11"/>
          </reference>
          <reference field="4" count="1" selected="0">
            <x v="44"/>
          </reference>
          <reference field="5" count="1" selected="0">
            <x v="7"/>
          </reference>
          <reference field="6" count="1">
            <x v="441"/>
          </reference>
        </references>
      </pivotArea>
    </format>
    <format dxfId="27602">
      <pivotArea dataOnly="0" labelOnly="1" outline="0" fieldPosition="0">
        <references count="7">
          <reference field="0" count="1" selected="0">
            <x v="8"/>
          </reference>
          <reference field="1" count="1" selected="0">
            <x v="2127"/>
          </reference>
          <reference field="2" count="1" selected="0">
            <x v="2609"/>
          </reference>
          <reference field="3" count="1" selected="0">
            <x v="11"/>
          </reference>
          <reference field="4" count="1" selected="0">
            <x v="44"/>
          </reference>
          <reference field="5" count="1" selected="0">
            <x v="7"/>
          </reference>
          <reference field="6" count="1">
            <x v="318"/>
          </reference>
        </references>
      </pivotArea>
    </format>
    <format dxfId="27601">
      <pivotArea dataOnly="0" labelOnly="1" outline="0" fieldPosition="0">
        <references count="7">
          <reference field="0" count="1" selected="0">
            <x v="8"/>
          </reference>
          <reference field="1" count="1" selected="0">
            <x v="2133"/>
          </reference>
          <reference field="2" count="1" selected="0">
            <x v="1772"/>
          </reference>
          <reference field="3" count="1" selected="0">
            <x v="11"/>
          </reference>
          <reference field="4" count="1" selected="0">
            <x v="44"/>
          </reference>
          <reference field="5" count="1" selected="0">
            <x v="8"/>
          </reference>
          <reference field="6" count="1">
            <x v="529"/>
          </reference>
        </references>
      </pivotArea>
    </format>
    <format dxfId="27600">
      <pivotArea dataOnly="0" labelOnly="1" outline="0" fieldPosition="0">
        <references count="7">
          <reference field="0" count="1" selected="0">
            <x v="8"/>
          </reference>
          <reference field="1" count="1" selected="0">
            <x v="2135"/>
          </reference>
          <reference field="2" count="1" selected="0">
            <x v="2610"/>
          </reference>
          <reference field="3" count="1" selected="0">
            <x v="11"/>
          </reference>
          <reference field="4" count="1" selected="0">
            <x v="44"/>
          </reference>
          <reference field="5" count="1" selected="0">
            <x v="8"/>
          </reference>
          <reference field="6" count="1">
            <x v="391"/>
          </reference>
        </references>
      </pivotArea>
    </format>
    <format dxfId="27599">
      <pivotArea dataOnly="0" labelOnly="1" outline="0" fieldPosition="0">
        <references count="7">
          <reference field="0" count="1" selected="0">
            <x v="8"/>
          </reference>
          <reference field="1" count="1" selected="0">
            <x v="2141"/>
          </reference>
          <reference field="2" count="1" selected="0">
            <x v="1766"/>
          </reference>
          <reference field="3" count="1" selected="0">
            <x v="11"/>
          </reference>
          <reference field="4" count="1" selected="0">
            <x v="44"/>
          </reference>
          <reference field="5" count="1" selected="0">
            <x v="9"/>
          </reference>
          <reference field="6" count="1">
            <x v="628"/>
          </reference>
        </references>
      </pivotArea>
    </format>
    <format dxfId="27598">
      <pivotArea dataOnly="0" labelOnly="1" outline="0" fieldPosition="0">
        <references count="7">
          <reference field="0" count="1" selected="0">
            <x v="8"/>
          </reference>
          <reference field="1" count="1" selected="0">
            <x v="2143"/>
          </reference>
          <reference field="2" count="1" selected="0">
            <x v="2604"/>
          </reference>
          <reference field="3" count="1" selected="0">
            <x v="11"/>
          </reference>
          <reference field="4" count="1" selected="0">
            <x v="44"/>
          </reference>
          <reference field="5" count="1" selected="0">
            <x v="9"/>
          </reference>
          <reference field="6" count="1">
            <x v="552"/>
          </reference>
        </references>
      </pivotArea>
    </format>
    <format dxfId="27597">
      <pivotArea dataOnly="0" labelOnly="1" outline="0" fieldPosition="0">
        <references count="7">
          <reference field="0" count="1" selected="0">
            <x v="8"/>
          </reference>
          <reference field="1" count="1" selected="0">
            <x v="2149"/>
          </reference>
          <reference field="2" count="1" selected="0">
            <x v="1767"/>
          </reference>
          <reference field="3" count="1" selected="0">
            <x v="11"/>
          </reference>
          <reference field="4" count="1" selected="0">
            <x v="44"/>
          </reference>
          <reference field="5" count="1" selected="0">
            <x v="10"/>
          </reference>
          <reference field="6" count="1">
            <x v="666"/>
          </reference>
        </references>
      </pivotArea>
    </format>
    <format dxfId="27596">
      <pivotArea dataOnly="0" labelOnly="1" outline="0" fieldPosition="0">
        <references count="7">
          <reference field="0" count="1" selected="0">
            <x v="8"/>
          </reference>
          <reference field="1" count="1" selected="0">
            <x v="2151"/>
          </reference>
          <reference field="2" count="1" selected="0">
            <x v="2605"/>
          </reference>
          <reference field="3" count="1" selected="0">
            <x v="11"/>
          </reference>
          <reference field="4" count="1" selected="0">
            <x v="44"/>
          </reference>
          <reference field="5" count="1" selected="0">
            <x v="10"/>
          </reference>
          <reference field="6" count="1">
            <x v="666"/>
          </reference>
        </references>
      </pivotArea>
    </format>
    <format dxfId="27595">
      <pivotArea dataOnly="0" labelOnly="1" outline="0" fieldPosition="0">
        <references count="7">
          <reference field="0" count="1" selected="0">
            <x v="8"/>
          </reference>
          <reference field="1" count="1" selected="0">
            <x v="2157"/>
          </reference>
          <reference field="2" count="1" selected="0">
            <x v="1775"/>
          </reference>
          <reference field="3" count="1" selected="0">
            <x v="11"/>
          </reference>
          <reference field="4" count="1" selected="0">
            <x v="119"/>
          </reference>
          <reference field="5" count="1" selected="0">
            <x v="3"/>
          </reference>
          <reference field="6" count="1">
            <x v="666"/>
          </reference>
        </references>
      </pivotArea>
    </format>
    <format dxfId="27594">
      <pivotArea dataOnly="0" labelOnly="1" outline="0" fieldPosition="0">
        <references count="7">
          <reference field="0" count="1" selected="0">
            <x v="8"/>
          </reference>
          <reference field="1" count="1" selected="0">
            <x v="2159"/>
          </reference>
          <reference field="2" count="1" selected="0">
            <x v="2613"/>
          </reference>
          <reference field="3" count="1" selected="0">
            <x v="11"/>
          </reference>
          <reference field="4" count="1" selected="0">
            <x v="119"/>
          </reference>
          <reference field="5" count="1" selected="0">
            <x v="3"/>
          </reference>
          <reference field="6" count="1">
            <x v="666"/>
          </reference>
        </references>
      </pivotArea>
    </format>
    <format dxfId="27593">
      <pivotArea dataOnly="0" labelOnly="1" outline="0" fieldPosition="0">
        <references count="7">
          <reference field="0" count="1" selected="0">
            <x v="8"/>
          </reference>
          <reference field="1" count="1" selected="0">
            <x v="2165"/>
          </reference>
          <reference field="2" count="1" selected="0">
            <x v="1776"/>
          </reference>
          <reference field="3" count="1" selected="0">
            <x v="11"/>
          </reference>
          <reference field="4" count="1" selected="0">
            <x v="119"/>
          </reference>
          <reference field="5" count="1" selected="0">
            <x v="5"/>
          </reference>
          <reference field="6" count="1">
            <x v="404"/>
          </reference>
        </references>
      </pivotArea>
    </format>
    <format dxfId="27592">
      <pivotArea dataOnly="0" labelOnly="1" outline="0" fieldPosition="0">
        <references count="7">
          <reference field="0" count="1" selected="0">
            <x v="8"/>
          </reference>
          <reference field="1" count="1" selected="0">
            <x v="2167"/>
          </reference>
          <reference field="2" count="1" selected="0">
            <x v="2614"/>
          </reference>
          <reference field="3" count="1" selected="0">
            <x v="11"/>
          </reference>
          <reference field="4" count="1" selected="0">
            <x v="119"/>
          </reference>
          <reference field="5" count="1" selected="0">
            <x v="5"/>
          </reference>
          <reference field="6" count="1">
            <x v="297"/>
          </reference>
        </references>
      </pivotArea>
    </format>
    <format dxfId="27591">
      <pivotArea dataOnly="0" labelOnly="1" outline="0" fieldPosition="0">
        <references count="7">
          <reference field="0" count="1" selected="0">
            <x v="8"/>
          </reference>
          <reference field="1" count="1" selected="0">
            <x v="2173"/>
          </reference>
          <reference field="2" count="1" selected="0">
            <x v="1777"/>
          </reference>
          <reference field="3" count="1" selected="0">
            <x v="11"/>
          </reference>
          <reference field="4" count="1" selected="0">
            <x v="119"/>
          </reference>
          <reference field="5" count="1" selected="0">
            <x v="6"/>
          </reference>
          <reference field="6" count="1">
            <x v="404"/>
          </reference>
        </references>
      </pivotArea>
    </format>
    <format dxfId="27590">
      <pivotArea dataOnly="0" labelOnly="1" outline="0" fieldPosition="0">
        <references count="7">
          <reference field="0" count="1" selected="0">
            <x v="8"/>
          </reference>
          <reference field="1" count="1" selected="0">
            <x v="2175"/>
          </reference>
          <reference field="2" count="1" selected="0">
            <x v="2615"/>
          </reference>
          <reference field="3" count="1" selected="0">
            <x v="11"/>
          </reference>
          <reference field="4" count="1" selected="0">
            <x v="119"/>
          </reference>
          <reference field="5" count="1" selected="0">
            <x v="6"/>
          </reference>
          <reference field="6" count="1">
            <x v="297"/>
          </reference>
        </references>
      </pivotArea>
    </format>
    <format dxfId="27589">
      <pivotArea dataOnly="0" labelOnly="1" outline="0" fieldPosition="0">
        <references count="7">
          <reference field="0" count="1" selected="0">
            <x v="8"/>
          </reference>
          <reference field="1" count="1" selected="0">
            <x v="2181"/>
          </reference>
          <reference field="2" count="1" selected="0">
            <x v="1778"/>
          </reference>
          <reference field="3" count="1" selected="0">
            <x v="11"/>
          </reference>
          <reference field="4" count="1" selected="0">
            <x v="119"/>
          </reference>
          <reference field="5" count="1" selected="0">
            <x v="7"/>
          </reference>
          <reference field="6" count="1">
            <x v="441"/>
          </reference>
        </references>
      </pivotArea>
    </format>
    <format dxfId="27588">
      <pivotArea dataOnly="0" labelOnly="1" outline="0" fieldPosition="0">
        <references count="7">
          <reference field="0" count="1" selected="0">
            <x v="8"/>
          </reference>
          <reference field="1" count="1" selected="0">
            <x v="2183"/>
          </reference>
          <reference field="2" count="1" selected="0">
            <x v="2616"/>
          </reference>
          <reference field="3" count="1" selected="0">
            <x v="11"/>
          </reference>
          <reference field="4" count="1" selected="0">
            <x v="119"/>
          </reference>
          <reference field="5" count="1" selected="0">
            <x v="7"/>
          </reference>
          <reference field="6" count="1">
            <x v="318"/>
          </reference>
        </references>
      </pivotArea>
    </format>
    <format dxfId="27587">
      <pivotArea dataOnly="0" labelOnly="1" outline="0" fieldPosition="0">
        <references count="7">
          <reference field="0" count="1" selected="0">
            <x v="8"/>
          </reference>
          <reference field="1" count="1" selected="0">
            <x v="2189"/>
          </reference>
          <reference field="2" count="1" selected="0">
            <x v="1779"/>
          </reference>
          <reference field="3" count="1" selected="0">
            <x v="11"/>
          </reference>
          <reference field="4" count="1" selected="0">
            <x v="119"/>
          </reference>
          <reference field="5" count="1" selected="0">
            <x v="8"/>
          </reference>
          <reference field="6" count="1">
            <x v="529"/>
          </reference>
        </references>
      </pivotArea>
    </format>
    <format dxfId="27586">
      <pivotArea dataOnly="0" labelOnly="1" outline="0" fieldPosition="0">
        <references count="7">
          <reference field="0" count="1" selected="0">
            <x v="8"/>
          </reference>
          <reference field="1" count="1" selected="0">
            <x v="2191"/>
          </reference>
          <reference field="2" count="1" selected="0">
            <x v="2617"/>
          </reference>
          <reference field="3" count="1" selected="0">
            <x v="11"/>
          </reference>
          <reference field="4" count="1" selected="0">
            <x v="119"/>
          </reference>
          <reference field="5" count="1" selected="0">
            <x v="8"/>
          </reference>
          <reference field="6" count="1">
            <x v="391"/>
          </reference>
        </references>
      </pivotArea>
    </format>
    <format dxfId="27585">
      <pivotArea dataOnly="0" labelOnly="1" outline="0" fieldPosition="0">
        <references count="7">
          <reference field="0" count="1" selected="0">
            <x v="8"/>
          </reference>
          <reference field="1" count="1" selected="0">
            <x v="2197"/>
          </reference>
          <reference field="2" count="1" selected="0">
            <x v="1773"/>
          </reference>
          <reference field="3" count="1" selected="0">
            <x v="11"/>
          </reference>
          <reference field="4" count="1" selected="0">
            <x v="119"/>
          </reference>
          <reference field="5" count="1" selected="0">
            <x v="9"/>
          </reference>
          <reference field="6" count="1">
            <x v="628"/>
          </reference>
        </references>
      </pivotArea>
    </format>
    <format dxfId="27584">
      <pivotArea dataOnly="0" labelOnly="1" outline="0" fieldPosition="0">
        <references count="7">
          <reference field="0" count="1" selected="0">
            <x v="8"/>
          </reference>
          <reference field="1" count="1" selected="0">
            <x v="2199"/>
          </reference>
          <reference field="2" count="1" selected="0">
            <x v="2611"/>
          </reference>
          <reference field="3" count="1" selected="0">
            <x v="11"/>
          </reference>
          <reference field="4" count="1" selected="0">
            <x v="119"/>
          </reference>
          <reference field="5" count="1" selected="0">
            <x v="9"/>
          </reference>
          <reference field="6" count="1">
            <x v="552"/>
          </reference>
        </references>
      </pivotArea>
    </format>
    <format dxfId="27583">
      <pivotArea dataOnly="0" labelOnly="1" outline="0" fieldPosition="0">
        <references count="7">
          <reference field="0" count="1" selected="0">
            <x v="8"/>
          </reference>
          <reference field="1" count="1" selected="0">
            <x v="2205"/>
          </reference>
          <reference field="2" count="1" selected="0">
            <x v="1774"/>
          </reference>
          <reference field="3" count="1" selected="0">
            <x v="11"/>
          </reference>
          <reference field="4" count="1" selected="0">
            <x v="119"/>
          </reference>
          <reference field="5" count="1" selected="0">
            <x v="10"/>
          </reference>
          <reference field="6" count="1">
            <x v="666"/>
          </reference>
        </references>
      </pivotArea>
    </format>
    <format dxfId="27582">
      <pivotArea dataOnly="0" labelOnly="1" outline="0" fieldPosition="0">
        <references count="7">
          <reference field="0" count="1" selected="0">
            <x v="8"/>
          </reference>
          <reference field="1" count="1" selected="0">
            <x v="2207"/>
          </reference>
          <reference field="2" count="1" selected="0">
            <x v="2612"/>
          </reference>
          <reference field="3" count="1" selected="0">
            <x v="11"/>
          </reference>
          <reference field="4" count="1" selected="0">
            <x v="119"/>
          </reference>
          <reference field="5" count="1" selected="0">
            <x v="10"/>
          </reference>
          <reference field="6" count="1">
            <x v="666"/>
          </reference>
        </references>
      </pivotArea>
    </format>
    <format dxfId="27581">
      <pivotArea dataOnly="0" labelOnly="1" outline="0" fieldPosition="0">
        <references count="7">
          <reference field="0" count="1" selected="0">
            <x v="8"/>
          </reference>
          <reference field="1" count="1" selected="0">
            <x v="2241"/>
          </reference>
          <reference field="2" count="1" selected="0">
            <x v="1782"/>
          </reference>
          <reference field="3" count="1" selected="0">
            <x v="12"/>
          </reference>
          <reference field="4" count="1" selected="0">
            <x v="49"/>
          </reference>
          <reference field="5" count="1" selected="0">
            <x v="3"/>
          </reference>
          <reference field="6" count="1">
            <x v="666"/>
          </reference>
        </references>
      </pivotArea>
    </format>
    <format dxfId="27580">
      <pivotArea dataOnly="0" labelOnly="1" outline="0" fieldPosition="0">
        <references count="7">
          <reference field="0" count="1" selected="0">
            <x v="8"/>
          </reference>
          <reference field="1" count="1" selected="0">
            <x v="2243"/>
          </reference>
          <reference field="2" count="1" selected="0">
            <x v="2620"/>
          </reference>
          <reference field="3" count="1" selected="0">
            <x v="12"/>
          </reference>
          <reference field="4" count="1" selected="0">
            <x v="49"/>
          </reference>
          <reference field="5" count="1" selected="0">
            <x v="3"/>
          </reference>
          <reference field="6" count="1">
            <x v="666"/>
          </reference>
        </references>
      </pivotArea>
    </format>
    <format dxfId="27579">
      <pivotArea dataOnly="0" labelOnly="1" outline="0" fieldPosition="0">
        <references count="7">
          <reference field="0" count="1" selected="0">
            <x v="8"/>
          </reference>
          <reference field="1" count="1" selected="0">
            <x v="2249"/>
          </reference>
          <reference field="2" count="1" selected="0">
            <x v="1783"/>
          </reference>
          <reference field="3" count="1" selected="0">
            <x v="12"/>
          </reference>
          <reference field="4" count="1" selected="0">
            <x v="49"/>
          </reference>
          <reference field="5" count="1" selected="0">
            <x v="5"/>
          </reference>
          <reference field="6" count="1">
            <x v="666"/>
          </reference>
        </references>
      </pivotArea>
    </format>
    <format dxfId="27578">
      <pivotArea dataOnly="0" labelOnly="1" outline="0" fieldPosition="0">
        <references count="7">
          <reference field="0" count="1" selected="0">
            <x v="8"/>
          </reference>
          <reference field="1" count="1" selected="0">
            <x v="2251"/>
          </reference>
          <reference field="2" count="1" selected="0">
            <x v="2621"/>
          </reference>
          <reference field="3" count="1" selected="0">
            <x v="12"/>
          </reference>
          <reference field="4" count="1" selected="0">
            <x v="49"/>
          </reference>
          <reference field="5" count="1" selected="0">
            <x v="5"/>
          </reference>
          <reference field="6" count="1">
            <x v="666"/>
          </reference>
        </references>
      </pivotArea>
    </format>
    <format dxfId="27577">
      <pivotArea dataOnly="0" labelOnly="1" outline="0" fieldPosition="0">
        <references count="7">
          <reference field="0" count="1" selected="0">
            <x v="8"/>
          </reference>
          <reference field="1" count="1" selected="0">
            <x v="2257"/>
          </reference>
          <reference field="2" count="1" selected="0">
            <x v="1784"/>
          </reference>
          <reference field="3" count="1" selected="0">
            <x v="12"/>
          </reference>
          <reference field="4" count="1" selected="0">
            <x v="49"/>
          </reference>
          <reference field="5" count="1" selected="0">
            <x v="6"/>
          </reference>
          <reference field="6" count="1">
            <x v="666"/>
          </reference>
        </references>
      </pivotArea>
    </format>
    <format dxfId="27576">
      <pivotArea dataOnly="0" labelOnly="1" outline="0" fieldPosition="0">
        <references count="7">
          <reference field="0" count="1" selected="0">
            <x v="8"/>
          </reference>
          <reference field="1" count="1" selected="0">
            <x v="2259"/>
          </reference>
          <reference field="2" count="1" selected="0">
            <x v="2622"/>
          </reference>
          <reference field="3" count="1" selected="0">
            <x v="12"/>
          </reference>
          <reference field="4" count="1" selected="0">
            <x v="49"/>
          </reference>
          <reference field="5" count="1" selected="0">
            <x v="6"/>
          </reference>
          <reference field="6" count="1">
            <x v="666"/>
          </reference>
        </references>
      </pivotArea>
    </format>
    <format dxfId="27575">
      <pivotArea dataOnly="0" labelOnly="1" outline="0" fieldPosition="0">
        <references count="7">
          <reference field="0" count="1" selected="0">
            <x v="8"/>
          </reference>
          <reference field="1" count="1" selected="0">
            <x v="2265"/>
          </reference>
          <reference field="2" count="1" selected="0">
            <x v="1785"/>
          </reference>
          <reference field="3" count="1" selected="0">
            <x v="12"/>
          </reference>
          <reference field="4" count="1" selected="0">
            <x v="49"/>
          </reference>
          <reference field="5" count="1" selected="0">
            <x v="7"/>
          </reference>
          <reference field="6" count="1">
            <x v="666"/>
          </reference>
        </references>
      </pivotArea>
    </format>
    <format dxfId="27574">
      <pivotArea dataOnly="0" labelOnly="1" outline="0" fieldPosition="0">
        <references count="7">
          <reference field="0" count="1" selected="0">
            <x v="8"/>
          </reference>
          <reference field="1" count="1" selected="0">
            <x v="2267"/>
          </reference>
          <reference field="2" count="1" selected="0">
            <x v="2623"/>
          </reference>
          <reference field="3" count="1" selected="0">
            <x v="12"/>
          </reference>
          <reference field="4" count="1" selected="0">
            <x v="49"/>
          </reference>
          <reference field="5" count="1" selected="0">
            <x v="7"/>
          </reference>
          <reference field="6" count="1">
            <x v="666"/>
          </reference>
        </references>
      </pivotArea>
    </format>
    <format dxfId="27573">
      <pivotArea dataOnly="0" labelOnly="1" outline="0" fieldPosition="0">
        <references count="7">
          <reference field="0" count="1" selected="0">
            <x v="8"/>
          </reference>
          <reference field="1" count="1" selected="0">
            <x v="2273"/>
          </reference>
          <reference field="2" count="1" selected="0">
            <x v="1786"/>
          </reference>
          <reference field="3" count="1" selected="0">
            <x v="12"/>
          </reference>
          <reference field="4" count="1" selected="0">
            <x v="49"/>
          </reference>
          <reference field="5" count="1" selected="0">
            <x v="8"/>
          </reference>
          <reference field="6" count="1">
            <x v="666"/>
          </reference>
        </references>
      </pivotArea>
    </format>
    <format dxfId="27572">
      <pivotArea dataOnly="0" labelOnly="1" outline="0" fieldPosition="0">
        <references count="7">
          <reference field="0" count="1" selected="0">
            <x v="8"/>
          </reference>
          <reference field="1" count="1" selected="0">
            <x v="2275"/>
          </reference>
          <reference field="2" count="1" selected="0">
            <x v="2624"/>
          </reference>
          <reference field="3" count="1" selected="0">
            <x v="12"/>
          </reference>
          <reference field="4" count="1" selected="0">
            <x v="49"/>
          </reference>
          <reference field="5" count="1" selected="0">
            <x v="8"/>
          </reference>
          <reference field="6" count="1">
            <x v="666"/>
          </reference>
        </references>
      </pivotArea>
    </format>
    <format dxfId="27571">
      <pivotArea dataOnly="0" labelOnly="1" outline="0" fieldPosition="0">
        <references count="7">
          <reference field="0" count="1" selected="0">
            <x v="8"/>
          </reference>
          <reference field="1" count="1" selected="0">
            <x v="2281"/>
          </reference>
          <reference field="2" count="1" selected="0">
            <x v="1780"/>
          </reference>
          <reference field="3" count="1" selected="0">
            <x v="12"/>
          </reference>
          <reference field="4" count="1" selected="0">
            <x v="49"/>
          </reference>
          <reference field="5" count="1" selected="0">
            <x v="9"/>
          </reference>
          <reference field="6" count="1">
            <x v="666"/>
          </reference>
        </references>
      </pivotArea>
    </format>
    <format dxfId="27570">
      <pivotArea dataOnly="0" labelOnly="1" outline="0" fieldPosition="0">
        <references count="7">
          <reference field="0" count="1" selected="0">
            <x v="8"/>
          </reference>
          <reference field="1" count="1" selected="0">
            <x v="2283"/>
          </reference>
          <reference field="2" count="1" selected="0">
            <x v="2618"/>
          </reference>
          <reference field="3" count="1" selected="0">
            <x v="12"/>
          </reference>
          <reference field="4" count="1" selected="0">
            <x v="49"/>
          </reference>
          <reference field="5" count="1" selected="0">
            <x v="9"/>
          </reference>
          <reference field="6" count="1">
            <x v="666"/>
          </reference>
        </references>
      </pivotArea>
    </format>
    <format dxfId="27569">
      <pivotArea dataOnly="0" labelOnly="1" outline="0" fieldPosition="0">
        <references count="7">
          <reference field="0" count="1" selected="0">
            <x v="8"/>
          </reference>
          <reference field="1" count="1" selected="0">
            <x v="2289"/>
          </reference>
          <reference field="2" count="1" selected="0">
            <x v="1781"/>
          </reference>
          <reference field="3" count="1" selected="0">
            <x v="12"/>
          </reference>
          <reference field="4" count="1" selected="0">
            <x v="49"/>
          </reference>
          <reference field="5" count="1" selected="0">
            <x v="10"/>
          </reference>
          <reference field="6" count="1">
            <x v="666"/>
          </reference>
        </references>
      </pivotArea>
    </format>
    <format dxfId="27568">
      <pivotArea dataOnly="0" labelOnly="1" outline="0" fieldPosition="0">
        <references count="7">
          <reference field="0" count="1" selected="0">
            <x v="8"/>
          </reference>
          <reference field="1" count="1" selected="0">
            <x v="2291"/>
          </reference>
          <reference field="2" count="1" selected="0">
            <x v="2619"/>
          </reference>
          <reference field="3" count="1" selected="0">
            <x v="12"/>
          </reference>
          <reference field="4" count="1" selected="0">
            <x v="49"/>
          </reference>
          <reference field="5" count="1" selected="0">
            <x v="10"/>
          </reference>
          <reference field="6" count="1">
            <x v="666"/>
          </reference>
        </references>
      </pivotArea>
    </format>
    <format dxfId="27567">
      <pivotArea dataOnly="0" labelOnly="1" outline="0" fieldPosition="0">
        <references count="7">
          <reference field="0" count="1" selected="0">
            <x v="8"/>
          </reference>
          <reference field="1" count="1" selected="0">
            <x v="2297"/>
          </reference>
          <reference field="2" count="1" selected="0">
            <x v="1789"/>
          </reference>
          <reference field="3" count="1" selected="0">
            <x v="12"/>
          </reference>
          <reference field="4" count="1" selected="0">
            <x v="51"/>
          </reference>
          <reference field="5" count="1" selected="0">
            <x v="3"/>
          </reference>
          <reference field="6" count="1">
            <x v="666"/>
          </reference>
        </references>
      </pivotArea>
    </format>
    <format dxfId="27566">
      <pivotArea dataOnly="0" labelOnly="1" outline="0" fieldPosition="0">
        <references count="7">
          <reference field="0" count="1" selected="0">
            <x v="8"/>
          </reference>
          <reference field="1" count="1" selected="0">
            <x v="2299"/>
          </reference>
          <reference field="2" count="1" selected="0">
            <x v="2627"/>
          </reference>
          <reference field="3" count="1" selected="0">
            <x v="12"/>
          </reference>
          <reference field="4" count="1" selected="0">
            <x v="51"/>
          </reference>
          <reference field="5" count="1" selected="0">
            <x v="3"/>
          </reference>
          <reference field="6" count="1">
            <x v="666"/>
          </reference>
        </references>
      </pivotArea>
    </format>
    <format dxfId="27565">
      <pivotArea dataOnly="0" labelOnly="1" outline="0" fieldPosition="0">
        <references count="7">
          <reference field="0" count="1" selected="0">
            <x v="8"/>
          </reference>
          <reference field="1" count="1" selected="0">
            <x v="2305"/>
          </reference>
          <reference field="2" count="1" selected="0">
            <x v="1790"/>
          </reference>
          <reference field="3" count="1" selected="0">
            <x v="12"/>
          </reference>
          <reference field="4" count="1" selected="0">
            <x v="51"/>
          </reference>
          <reference field="5" count="1" selected="0">
            <x v="5"/>
          </reference>
          <reference field="6" count="1">
            <x v="666"/>
          </reference>
        </references>
      </pivotArea>
    </format>
    <format dxfId="27564">
      <pivotArea dataOnly="0" labelOnly="1" outline="0" fieldPosition="0">
        <references count="7">
          <reference field="0" count="1" selected="0">
            <x v="8"/>
          </reference>
          <reference field="1" count="1" selected="0">
            <x v="2307"/>
          </reference>
          <reference field="2" count="1" selected="0">
            <x v="2628"/>
          </reference>
          <reference field="3" count="1" selected="0">
            <x v="12"/>
          </reference>
          <reference field="4" count="1" selected="0">
            <x v="51"/>
          </reference>
          <reference field="5" count="1" selected="0">
            <x v="5"/>
          </reference>
          <reference field="6" count="1">
            <x v="666"/>
          </reference>
        </references>
      </pivotArea>
    </format>
    <format dxfId="27563">
      <pivotArea dataOnly="0" labelOnly="1" outline="0" fieldPosition="0">
        <references count="7">
          <reference field="0" count="1" selected="0">
            <x v="8"/>
          </reference>
          <reference field="1" count="1" selected="0">
            <x v="2313"/>
          </reference>
          <reference field="2" count="1" selected="0">
            <x v="1791"/>
          </reference>
          <reference field="3" count="1" selected="0">
            <x v="12"/>
          </reference>
          <reference field="4" count="1" selected="0">
            <x v="51"/>
          </reference>
          <reference field="5" count="1" selected="0">
            <x v="6"/>
          </reference>
          <reference field="6" count="1">
            <x v="666"/>
          </reference>
        </references>
      </pivotArea>
    </format>
    <format dxfId="27562">
      <pivotArea dataOnly="0" labelOnly="1" outline="0" fieldPosition="0">
        <references count="7">
          <reference field="0" count="1" selected="0">
            <x v="8"/>
          </reference>
          <reference field="1" count="1" selected="0">
            <x v="2315"/>
          </reference>
          <reference field="2" count="1" selected="0">
            <x v="2629"/>
          </reference>
          <reference field="3" count="1" selected="0">
            <x v="12"/>
          </reference>
          <reference field="4" count="1" selected="0">
            <x v="51"/>
          </reference>
          <reference field="5" count="1" selected="0">
            <x v="6"/>
          </reference>
          <reference field="6" count="1">
            <x v="666"/>
          </reference>
        </references>
      </pivotArea>
    </format>
    <format dxfId="27561">
      <pivotArea dataOnly="0" labelOnly="1" outline="0" fieldPosition="0">
        <references count="7">
          <reference field="0" count="1" selected="0">
            <x v="8"/>
          </reference>
          <reference field="1" count="1" selected="0">
            <x v="2321"/>
          </reference>
          <reference field="2" count="1" selected="0">
            <x v="1792"/>
          </reference>
          <reference field="3" count="1" selected="0">
            <x v="12"/>
          </reference>
          <reference field="4" count="1" selected="0">
            <x v="51"/>
          </reference>
          <reference field="5" count="1" selected="0">
            <x v="7"/>
          </reference>
          <reference field="6" count="1">
            <x v="666"/>
          </reference>
        </references>
      </pivotArea>
    </format>
    <format dxfId="27560">
      <pivotArea dataOnly="0" labelOnly="1" outline="0" fieldPosition="0">
        <references count="7">
          <reference field="0" count="1" selected="0">
            <x v="8"/>
          </reference>
          <reference field="1" count="1" selected="0">
            <x v="2323"/>
          </reference>
          <reference field="2" count="1" selected="0">
            <x v="2630"/>
          </reference>
          <reference field="3" count="1" selected="0">
            <x v="12"/>
          </reference>
          <reference field="4" count="1" selected="0">
            <x v="51"/>
          </reference>
          <reference field="5" count="1" selected="0">
            <x v="7"/>
          </reference>
          <reference field="6" count="1">
            <x v="666"/>
          </reference>
        </references>
      </pivotArea>
    </format>
    <format dxfId="27559">
      <pivotArea dataOnly="0" labelOnly="1" outline="0" fieldPosition="0">
        <references count="7">
          <reference field="0" count="1" selected="0">
            <x v="8"/>
          </reference>
          <reference field="1" count="1" selected="0">
            <x v="2329"/>
          </reference>
          <reference field="2" count="1" selected="0">
            <x v="1793"/>
          </reference>
          <reference field="3" count="1" selected="0">
            <x v="12"/>
          </reference>
          <reference field="4" count="1" selected="0">
            <x v="51"/>
          </reference>
          <reference field="5" count="1" selected="0">
            <x v="8"/>
          </reference>
          <reference field="6" count="1">
            <x v="666"/>
          </reference>
        </references>
      </pivotArea>
    </format>
    <format dxfId="27558">
      <pivotArea dataOnly="0" labelOnly="1" outline="0" fieldPosition="0">
        <references count="7">
          <reference field="0" count="1" selected="0">
            <x v="8"/>
          </reference>
          <reference field="1" count="1" selected="0">
            <x v="2331"/>
          </reference>
          <reference field="2" count="1" selected="0">
            <x v="2631"/>
          </reference>
          <reference field="3" count="1" selected="0">
            <x v="12"/>
          </reference>
          <reference field="4" count="1" selected="0">
            <x v="51"/>
          </reference>
          <reference field="5" count="1" selected="0">
            <x v="8"/>
          </reference>
          <reference field="6" count="1">
            <x v="666"/>
          </reference>
        </references>
      </pivotArea>
    </format>
    <format dxfId="27557">
      <pivotArea dataOnly="0" labelOnly="1" outline="0" fieldPosition="0">
        <references count="7">
          <reference field="0" count="1" selected="0">
            <x v="8"/>
          </reference>
          <reference field="1" count="1" selected="0">
            <x v="2337"/>
          </reference>
          <reference field="2" count="1" selected="0">
            <x v="1787"/>
          </reference>
          <reference field="3" count="1" selected="0">
            <x v="12"/>
          </reference>
          <reference field="4" count="1" selected="0">
            <x v="51"/>
          </reference>
          <reference field="5" count="1" selected="0">
            <x v="9"/>
          </reference>
          <reference field="6" count="1">
            <x v="666"/>
          </reference>
        </references>
      </pivotArea>
    </format>
    <format dxfId="27556">
      <pivotArea dataOnly="0" labelOnly="1" outline="0" fieldPosition="0">
        <references count="7">
          <reference field="0" count="1" selected="0">
            <x v="8"/>
          </reference>
          <reference field="1" count="1" selected="0">
            <x v="2339"/>
          </reference>
          <reference field="2" count="1" selected="0">
            <x v="2625"/>
          </reference>
          <reference field="3" count="1" selected="0">
            <x v="12"/>
          </reference>
          <reference field="4" count="1" selected="0">
            <x v="51"/>
          </reference>
          <reference field="5" count="1" selected="0">
            <x v="9"/>
          </reference>
          <reference field="6" count="1">
            <x v="666"/>
          </reference>
        </references>
      </pivotArea>
    </format>
    <format dxfId="27555">
      <pivotArea dataOnly="0" labelOnly="1" outline="0" fieldPosition="0">
        <references count="7">
          <reference field="0" count="1" selected="0">
            <x v="8"/>
          </reference>
          <reference field="1" count="1" selected="0">
            <x v="2345"/>
          </reference>
          <reference field="2" count="1" selected="0">
            <x v="1788"/>
          </reference>
          <reference field="3" count="1" selected="0">
            <x v="12"/>
          </reference>
          <reference field="4" count="1" selected="0">
            <x v="51"/>
          </reference>
          <reference field="5" count="1" selected="0">
            <x v="10"/>
          </reference>
          <reference field="6" count="1">
            <x v="666"/>
          </reference>
        </references>
      </pivotArea>
    </format>
    <format dxfId="27554">
      <pivotArea dataOnly="0" labelOnly="1" outline="0" fieldPosition="0">
        <references count="7">
          <reference field="0" count="1" selected="0">
            <x v="8"/>
          </reference>
          <reference field="1" count="1" selected="0">
            <x v="2347"/>
          </reference>
          <reference field="2" count="1" selected="0">
            <x v="2626"/>
          </reference>
          <reference field="3" count="1" selected="0">
            <x v="12"/>
          </reference>
          <reference field="4" count="1" selected="0">
            <x v="51"/>
          </reference>
          <reference field="5" count="1" selected="0">
            <x v="10"/>
          </reference>
          <reference field="6" count="1">
            <x v="666"/>
          </reference>
        </references>
      </pivotArea>
    </format>
    <format dxfId="27553">
      <pivotArea dataOnly="0" labelOnly="1" outline="0" fieldPosition="0">
        <references count="7">
          <reference field="0" count="1" selected="0">
            <x v="8"/>
          </reference>
          <reference field="1" count="1" selected="0">
            <x v="2381"/>
          </reference>
          <reference field="2" count="1" selected="0">
            <x v="1796"/>
          </reference>
          <reference field="3" count="1" selected="0">
            <x v="12"/>
          </reference>
          <reference field="4" count="1" selected="0">
            <x v="119"/>
          </reference>
          <reference field="5" count="1" selected="0">
            <x v="3"/>
          </reference>
          <reference field="6" count="1">
            <x v="666"/>
          </reference>
        </references>
      </pivotArea>
    </format>
    <format dxfId="27552">
      <pivotArea dataOnly="0" labelOnly="1" outline="0" fieldPosition="0">
        <references count="7">
          <reference field="0" count="1" selected="0">
            <x v="8"/>
          </reference>
          <reference field="1" count="1" selected="0">
            <x v="2383"/>
          </reference>
          <reference field="2" count="1" selected="0">
            <x v="2634"/>
          </reference>
          <reference field="3" count="1" selected="0">
            <x v="12"/>
          </reference>
          <reference field="4" count="1" selected="0">
            <x v="119"/>
          </reference>
          <reference field="5" count="1" selected="0">
            <x v="3"/>
          </reference>
          <reference field="6" count="1">
            <x v="666"/>
          </reference>
        </references>
      </pivotArea>
    </format>
    <format dxfId="27551">
      <pivotArea dataOnly="0" labelOnly="1" outline="0" fieldPosition="0">
        <references count="7">
          <reference field="0" count="1" selected="0">
            <x v="8"/>
          </reference>
          <reference field="1" count="1" selected="0">
            <x v="2389"/>
          </reference>
          <reference field="2" count="1" selected="0">
            <x v="1797"/>
          </reference>
          <reference field="3" count="1" selected="0">
            <x v="12"/>
          </reference>
          <reference field="4" count="1" selected="0">
            <x v="119"/>
          </reference>
          <reference field="5" count="1" selected="0">
            <x v="5"/>
          </reference>
          <reference field="6" count="1">
            <x v="666"/>
          </reference>
        </references>
      </pivotArea>
    </format>
    <format dxfId="27550">
      <pivotArea dataOnly="0" labelOnly="1" outline="0" fieldPosition="0">
        <references count="7">
          <reference field="0" count="1" selected="0">
            <x v="8"/>
          </reference>
          <reference field="1" count="1" selected="0">
            <x v="2391"/>
          </reference>
          <reference field="2" count="1" selected="0">
            <x v="2635"/>
          </reference>
          <reference field="3" count="1" selected="0">
            <x v="12"/>
          </reference>
          <reference field="4" count="1" selected="0">
            <x v="119"/>
          </reference>
          <reference field="5" count="1" selected="0">
            <x v="5"/>
          </reference>
          <reference field="6" count="1">
            <x v="666"/>
          </reference>
        </references>
      </pivotArea>
    </format>
    <format dxfId="27549">
      <pivotArea dataOnly="0" labelOnly="1" outline="0" fieldPosition="0">
        <references count="7">
          <reference field="0" count="1" selected="0">
            <x v="8"/>
          </reference>
          <reference field="1" count="1" selected="0">
            <x v="2397"/>
          </reference>
          <reference field="2" count="1" selected="0">
            <x v="1798"/>
          </reference>
          <reference field="3" count="1" selected="0">
            <x v="12"/>
          </reference>
          <reference field="4" count="1" selected="0">
            <x v="119"/>
          </reference>
          <reference field="5" count="1" selected="0">
            <x v="6"/>
          </reference>
          <reference field="6" count="1">
            <x v="666"/>
          </reference>
        </references>
      </pivotArea>
    </format>
    <format dxfId="27548">
      <pivotArea dataOnly="0" labelOnly="1" outline="0" fieldPosition="0">
        <references count="7">
          <reference field="0" count="1" selected="0">
            <x v="8"/>
          </reference>
          <reference field="1" count="1" selected="0">
            <x v="2399"/>
          </reference>
          <reference field="2" count="1" selected="0">
            <x v="2636"/>
          </reference>
          <reference field="3" count="1" selected="0">
            <x v="12"/>
          </reference>
          <reference field="4" count="1" selected="0">
            <x v="119"/>
          </reference>
          <reference field="5" count="1" selected="0">
            <x v="6"/>
          </reference>
          <reference field="6" count="1">
            <x v="666"/>
          </reference>
        </references>
      </pivotArea>
    </format>
    <format dxfId="27547">
      <pivotArea dataOnly="0" labelOnly="1" outline="0" fieldPosition="0">
        <references count="7">
          <reference field="0" count="1" selected="0">
            <x v="8"/>
          </reference>
          <reference field="1" count="1" selected="0">
            <x v="2405"/>
          </reference>
          <reference field="2" count="1" selected="0">
            <x v="1799"/>
          </reference>
          <reference field="3" count="1" selected="0">
            <x v="12"/>
          </reference>
          <reference field="4" count="1" selected="0">
            <x v="119"/>
          </reference>
          <reference field="5" count="1" selected="0">
            <x v="7"/>
          </reference>
          <reference field="6" count="1">
            <x v="666"/>
          </reference>
        </references>
      </pivotArea>
    </format>
    <format dxfId="27546">
      <pivotArea dataOnly="0" labelOnly="1" outline="0" fieldPosition="0">
        <references count="7">
          <reference field="0" count="1" selected="0">
            <x v="8"/>
          </reference>
          <reference field="1" count="1" selected="0">
            <x v="2407"/>
          </reference>
          <reference field="2" count="1" selected="0">
            <x v="2637"/>
          </reference>
          <reference field="3" count="1" selected="0">
            <x v="12"/>
          </reference>
          <reference field="4" count="1" selected="0">
            <x v="119"/>
          </reference>
          <reference field="5" count="1" selected="0">
            <x v="7"/>
          </reference>
          <reference field="6" count="1">
            <x v="666"/>
          </reference>
        </references>
      </pivotArea>
    </format>
    <format dxfId="27545">
      <pivotArea dataOnly="0" labelOnly="1" outline="0" fieldPosition="0">
        <references count="7">
          <reference field="0" count="1" selected="0">
            <x v="8"/>
          </reference>
          <reference field="1" count="1" selected="0">
            <x v="2413"/>
          </reference>
          <reference field="2" count="1" selected="0">
            <x v="1800"/>
          </reference>
          <reference field="3" count="1" selected="0">
            <x v="12"/>
          </reference>
          <reference field="4" count="1" selected="0">
            <x v="119"/>
          </reference>
          <reference field="5" count="1" selected="0">
            <x v="8"/>
          </reference>
          <reference field="6" count="1">
            <x v="666"/>
          </reference>
        </references>
      </pivotArea>
    </format>
    <format dxfId="27544">
      <pivotArea dataOnly="0" labelOnly="1" outline="0" fieldPosition="0">
        <references count="7">
          <reference field="0" count="1" selected="0">
            <x v="8"/>
          </reference>
          <reference field="1" count="1" selected="0">
            <x v="2415"/>
          </reference>
          <reference field="2" count="1" selected="0">
            <x v="2638"/>
          </reference>
          <reference field="3" count="1" selected="0">
            <x v="12"/>
          </reference>
          <reference field="4" count="1" selected="0">
            <x v="119"/>
          </reference>
          <reference field="5" count="1" selected="0">
            <x v="8"/>
          </reference>
          <reference field="6" count="1">
            <x v="666"/>
          </reference>
        </references>
      </pivotArea>
    </format>
    <format dxfId="27543">
      <pivotArea dataOnly="0" labelOnly="1" outline="0" fieldPosition="0">
        <references count="7">
          <reference field="0" count="1" selected="0">
            <x v="8"/>
          </reference>
          <reference field="1" count="1" selected="0">
            <x v="2421"/>
          </reference>
          <reference field="2" count="1" selected="0">
            <x v="1794"/>
          </reference>
          <reference field="3" count="1" selected="0">
            <x v="12"/>
          </reference>
          <reference field="4" count="1" selected="0">
            <x v="119"/>
          </reference>
          <reference field="5" count="1" selected="0">
            <x v="9"/>
          </reference>
          <reference field="6" count="1">
            <x v="666"/>
          </reference>
        </references>
      </pivotArea>
    </format>
    <format dxfId="27542">
      <pivotArea dataOnly="0" labelOnly="1" outline="0" fieldPosition="0">
        <references count="7">
          <reference field="0" count="1" selected="0">
            <x v="8"/>
          </reference>
          <reference field="1" count="1" selected="0">
            <x v="2423"/>
          </reference>
          <reference field="2" count="1" selected="0">
            <x v="2632"/>
          </reference>
          <reference field="3" count="1" selected="0">
            <x v="12"/>
          </reference>
          <reference field="4" count="1" selected="0">
            <x v="119"/>
          </reference>
          <reference field="5" count="1" selected="0">
            <x v="9"/>
          </reference>
          <reference field="6" count="1">
            <x v="666"/>
          </reference>
        </references>
      </pivotArea>
    </format>
    <format dxfId="27541">
      <pivotArea dataOnly="0" labelOnly="1" outline="0" fieldPosition="0">
        <references count="7">
          <reference field="0" count="1" selected="0">
            <x v="8"/>
          </reference>
          <reference field="1" count="1" selected="0">
            <x v="2429"/>
          </reference>
          <reference field="2" count="1" selected="0">
            <x v="1795"/>
          </reference>
          <reference field="3" count="1" selected="0">
            <x v="12"/>
          </reference>
          <reference field="4" count="1" selected="0">
            <x v="119"/>
          </reference>
          <reference field="5" count="1" selected="0">
            <x v="10"/>
          </reference>
          <reference field="6" count="1">
            <x v="666"/>
          </reference>
        </references>
      </pivotArea>
    </format>
    <format dxfId="27540">
      <pivotArea dataOnly="0" labelOnly="1" outline="0" fieldPosition="0">
        <references count="7">
          <reference field="0" count="1" selected="0">
            <x v="8"/>
          </reference>
          <reference field="1" count="1" selected="0">
            <x v="2431"/>
          </reference>
          <reference field="2" count="1" selected="0">
            <x v="2633"/>
          </reference>
          <reference field="3" count="1" selected="0">
            <x v="12"/>
          </reference>
          <reference field="4" count="1" selected="0">
            <x v="119"/>
          </reference>
          <reference field="5" count="1" selected="0">
            <x v="10"/>
          </reference>
          <reference field="6" count="1">
            <x v="666"/>
          </reference>
        </references>
      </pivotArea>
    </format>
    <format dxfId="27539">
      <pivotArea dataOnly="0" labelOnly="1" outline="0" fieldPosition="0">
        <references count="7">
          <reference field="0" count="1" selected="0">
            <x v="8"/>
          </reference>
          <reference field="1" count="1" selected="0">
            <x v="2465"/>
          </reference>
          <reference field="2" count="1" selected="0">
            <x v="1803"/>
          </reference>
          <reference field="3" count="1" selected="0">
            <x v="13"/>
          </reference>
          <reference field="4" count="1" selected="0">
            <x v="58"/>
          </reference>
          <reference field="5" count="1" selected="0">
            <x v="3"/>
          </reference>
          <reference field="6" count="1">
            <x v="666"/>
          </reference>
        </references>
      </pivotArea>
    </format>
    <format dxfId="27538">
      <pivotArea dataOnly="0" labelOnly="1" outline="0" fieldPosition="0">
        <references count="7">
          <reference field="0" count="1" selected="0">
            <x v="8"/>
          </reference>
          <reference field="1" count="1" selected="0">
            <x v="2467"/>
          </reference>
          <reference field="2" count="1" selected="0">
            <x v="2641"/>
          </reference>
          <reference field="3" count="1" selected="0">
            <x v="13"/>
          </reference>
          <reference field="4" count="1" selected="0">
            <x v="58"/>
          </reference>
          <reference field="5" count="1" selected="0">
            <x v="3"/>
          </reference>
          <reference field="6" count="1">
            <x v="666"/>
          </reference>
        </references>
      </pivotArea>
    </format>
    <format dxfId="27537">
      <pivotArea dataOnly="0" labelOnly="1" outline="0" fieldPosition="0">
        <references count="7">
          <reference field="0" count="1" selected="0">
            <x v="8"/>
          </reference>
          <reference field="1" count="1" selected="0">
            <x v="2473"/>
          </reference>
          <reference field="2" count="1" selected="0">
            <x v="1804"/>
          </reference>
          <reference field="3" count="1" selected="0">
            <x v="13"/>
          </reference>
          <reference field="4" count="1" selected="0">
            <x v="58"/>
          </reference>
          <reference field="5" count="1" selected="0">
            <x v="5"/>
          </reference>
          <reference field="6" count="1">
            <x v="666"/>
          </reference>
        </references>
      </pivotArea>
    </format>
    <format dxfId="27536">
      <pivotArea dataOnly="0" labelOnly="1" outline="0" fieldPosition="0">
        <references count="7">
          <reference field="0" count="1" selected="0">
            <x v="8"/>
          </reference>
          <reference field="1" count="1" selected="0">
            <x v="2475"/>
          </reference>
          <reference field="2" count="1" selected="0">
            <x v="2642"/>
          </reference>
          <reference field="3" count="1" selected="0">
            <x v="13"/>
          </reference>
          <reference field="4" count="1" selected="0">
            <x v="58"/>
          </reference>
          <reference field="5" count="1" selected="0">
            <x v="5"/>
          </reference>
          <reference field="6" count="1">
            <x v="666"/>
          </reference>
        </references>
      </pivotArea>
    </format>
    <format dxfId="27535">
      <pivotArea dataOnly="0" labelOnly="1" outline="0" fieldPosition="0">
        <references count="7">
          <reference field="0" count="1" selected="0">
            <x v="8"/>
          </reference>
          <reference field="1" count="1" selected="0">
            <x v="2481"/>
          </reference>
          <reference field="2" count="1" selected="0">
            <x v="1805"/>
          </reference>
          <reference field="3" count="1" selected="0">
            <x v="13"/>
          </reference>
          <reference field="4" count="1" selected="0">
            <x v="58"/>
          </reference>
          <reference field="5" count="1" selected="0">
            <x v="6"/>
          </reference>
          <reference field="6" count="1">
            <x v="666"/>
          </reference>
        </references>
      </pivotArea>
    </format>
    <format dxfId="27534">
      <pivotArea dataOnly="0" labelOnly="1" outline="0" fieldPosition="0">
        <references count="7">
          <reference field="0" count="1" selected="0">
            <x v="8"/>
          </reference>
          <reference field="1" count="1" selected="0">
            <x v="2483"/>
          </reference>
          <reference field="2" count="1" selected="0">
            <x v="2643"/>
          </reference>
          <reference field="3" count="1" selected="0">
            <x v="13"/>
          </reference>
          <reference field="4" count="1" selected="0">
            <x v="58"/>
          </reference>
          <reference field="5" count="1" selected="0">
            <x v="6"/>
          </reference>
          <reference field="6" count="1">
            <x v="666"/>
          </reference>
        </references>
      </pivotArea>
    </format>
    <format dxfId="27533">
      <pivotArea dataOnly="0" labelOnly="1" outline="0" fieldPosition="0">
        <references count="7">
          <reference field="0" count="1" selected="0">
            <x v="8"/>
          </reference>
          <reference field="1" count="1" selected="0">
            <x v="2489"/>
          </reference>
          <reference field="2" count="1" selected="0">
            <x v="1806"/>
          </reference>
          <reference field="3" count="1" selected="0">
            <x v="13"/>
          </reference>
          <reference field="4" count="1" selected="0">
            <x v="58"/>
          </reference>
          <reference field="5" count="1" selected="0">
            <x v="7"/>
          </reference>
          <reference field="6" count="1">
            <x v="666"/>
          </reference>
        </references>
      </pivotArea>
    </format>
    <format dxfId="27532">
      <pivotArea dataOnly="0" labelOnly="1" outline="0" fieldPosition="0">
        <references count="7">
          <reference field="0" count="1" selected="0">
            <x v="8"/>
          </reference>
          <reference field="1" count="1" selected="0">
            <x v="2491"/>
          </reference>
          <reference field="2" count="1" selected="0">
            <x v="2644"/>
          </reference>
          <reference field="3" count="1" selected="0">
            <x v="13"/>
          </reference>
          <reference field="4" count="1" selected="0">
            <x v="58"/>
          </reference>
          <reference field="5" count="1" selected="0">
            <x v="7"/>
          </reference>
          <reference field="6" count="1">
            <x v="666"/>
          </reference>
        </references>
      </pivotArea>
    </format>
    <format dxfId="27531">
      <pivotArea dataOnly="0" labelOnly="1" outline="0" fieldPosition="0">
        <references count="7">
          <reference field="0" count="1" selected="0">
            <x v="8"/>
          </reference>
          <reference field="1" count="1" selected="0">
            <x v="2497"/>
          </reference>
          <reference field="2" count="1" selected="0">
            <x v="1807"/>
          </reference>
          <reference field="3" count="1" selected="0">
            <x v="13"/>
          </reference>
          <reference field="4" count="1" selected="0">
            <x v="58"/>
          </reference>
          <reference field="5" count="1" selected="0">
            <x v="8"/>
          </reference>
          <reference field="6" count="1">
            <x v="666"/>
          </reference>
        </references>
      </pivotArea>
    </format>
    <format dxfId="27530">
      <pivotArea dataOnly="0" labelOnly="1" outline="0" fieldPosition="0">
        <references count="7">
          <reference field="0" count="1" selected="0">
            <x v="8"/>
          </reference>
          <reference field="1" count="1" selected="0">
            <x v="2499"/>
          </reference>
          <reference field="2" count="1" selected="0">
            <x v="2645"/>
          </reference>
          <reference field="3" count="1" selected="0">
            <x v="13"/>
          </reference>
          <reference field="4" count="1" selected="0">
            <x v="58"/>
          </reference>
          <reference field="5" count="1" selected="0">
            <x v="8"/>
          </reference>
          <reference field="6" count="1">
            <x v="666"/>
          </reference>
        </references>
      </pivotArea>
    </format>
    <format dxfId="27529">
      <pivotArea dataOnly="0" labelOnly="1" outline="0" fieldPosition="0">
        <references count="7">
          <reference field="0" count="1" selected="0">
            <x v="8"/>
          </reference>
          <reference field="1" count="1" selected="0">
            <x v="2505"/>
          </reference>
          <reference field="2" count="1" selected="0">
            <x v="1801"/>
          </reference>
          <reference field="3" count="1" selected="0">
            <x v="13"/>
          </reference>
          <reference field="4" count="1" selected="0">
            <x v="58"/>
          </reference>
          <reference field="5" count="1" selected="0">
            <x v="9"/>
          </reference>
          <reference field="6" count="1">
            <x v="666"/>
          </reference>
        </references>
      </pivotArea>
    </format>
    <format dxfId="27528">
      <pivotArea dataOnly="0" labelOnly="1" outline="0" fieldPosition="0">
        <references count="7">
          <reference field="0" count="1" selected="0">
            <x v="8"/>
          </reference>
          <reference field="1" count="1" selected="0">
            <x v="2507"/>
          </reference>
          <reference field="2" count="1" selected="0">
            <x v="2639"/>
          </reference>
          <reference field="3" count="1" selected="0">
            <x v="13"/>
          </reference>
          <reference field="4" count="1" selected="0">
            <x v="58"/>
          </reference>
          <reference field="5" count="1" selected="0">
            <x v="9"/>
          </reference>
          <reference field="6" count="1">
            <x v="666"/>
          </reference>
        </references>
      </pivotArea>
    </format>
    <format dxfId="27527">
      <pivotArea dataOnly="0" labelOnly="1" outline="0" fieldPosition="0">
        <references count="7">
          <reference field="0" count="1" selected="0">
            <x v="8"/>
          </reference>
          <reference field="1" count="1" selected="0">
            <x v="2513"/>
          </reference>
          <reference field="2" count="1" selected="0">
            <x v="1802"/>
          </reference>
          <reference field="3" count="1" selected="0">
            <x v="13"/>
          </reference>
          <reference field="4" count="1" selected="0">
            <x v="58"/>
          </reference>
          <reference field="5" count="1" selected="0">
            <x v="10"/>
          </reference>
          <reference field="6" count="1">
            <x v="666"/>
          </reference>
        </references>
      </pivotArea>
    </format>
    <format dxfId="27526">
      <pivotArea dataOnly="0" labelOnly="1" outline="0" fieldPosition="0">
        <references count="7">
          <reference field="0" count="1" selected="0">
            <x v="8"/>
          </reference>
          <reference field="1" count="1" selected="0">
            <x v="2515"/>
          </reference>
          <reference field="2" count="1" selected="0">
            <x v="2640"/>
          </reference>
          <reference field="3" count="1" selected="0">
            <x v="13"/>
          </reference>
          <reference field="4" count="1" selected="0">
            <x v="58"/>
          </reference>
          <reference field="5" count="1" selected="0">
            <x v="10"/>
          </reference>
          <reference field="6" count="1">
            <x v="666"/>
          </reference>
        </references>
      </pivotArea>
    </format>
    <format dxfId="27525">
      <pivotArea dataOnly="0" labelOnly="1" outline="0" fieldPosition="0">
        <references count="7">
          <reference field="0" count="1" selected="0">
            <x v="8"/>
          </reference>
          <reference field="1" count="1" selected="0">
            <x v="2521"/>
          </reference>
          <reference field="2" count="1" selected="0">
            <x v="1810"/>
          </reference>
          <reference field="3" count="1" selected="0">
            <x v="13"/>
          </reference>
          <reference field="4" count="1" selected="0">
            <x v="59"/>
          </reference>
          <reference field="5" count="1" selected="0">
            <x v="3"/>
          </reference>
          <reference field="6" count="1">
            <x v="666"/>
          </reference>
        </references>
      </pivotArea>
    </format>
    <format dxfId="27524">
      <pivotArea dataOnly="0" labelOnly="1" outline="0" fieldPosition="0">
        <references count="7">
          <reference field="0" count="1" selected="0">
            <x v="8"/>
          </reference>
          <reference field="1" count="1" selected="0">
            <x v="2523"/>
          </reference>
          <reference field="2" count="1" selected="0">
            <x v="2648"/>
          </reference>
          <reference field="3" count="1" selected="0">
            <x v="13"/>
          </reference>
          <reference field="4" count="1" selected="0">
            <x v="59"/>
          </reference>
          <reference field="5" count="1" selected="0">
            <x v="3"/>
          </reference>
          <reference field="6" count="1">
            <x v="666"/>
          </reference>
        </references>
      </pivotArea>
    </format>
    <format dxfId="27523">
      <pivotArea dataOnly="0" labelOnly="1" outline="0" fieldPosition="0">
        <references count="7">
          <reference field="0" count="1" selected="0">
            <x v="8"/>
          </reference>
          <reference field="1" count="1" selected="0">
            <x v="2529"/>
          </reference>
          <reference field="2" count="1" selected="0">
            <x v="1811"/>
          </reference>
          <reference field="3" count="1" selected="0">
            <x v="13"/>
          </reference>
          <reference field="4" count="1" selected="0">
            <x v="59"/>
          </reference>
          <reference field="5" count="1" selected="0">
            <x v="5"/>
          </reference>
          <reference field="6" count="1">
            <x v="666"/>
          </reference>
        </references>
      </pivotArea>
    </format>
    <format dxfId="27522">
      <pivotArea dataOnly="0" labelOnly="1" outline="0" fieldPosition="0">
        <references count="7">
          <reference field="0" count="1" selected="0">
            <x v="8"/>
          </reference>
          <reference field="1" count="1" selected="0">
            <x v="2531"/>
          </reference>
          <reference field="2" count="1" selected="0">
            <x v="2649"/>
          </reference>
          <reference field="3" count="1" selected="0">
            <x v="13"/>
          </reference>
          <reference field="4" count="1" selected="0">
            <x v="59"/>
          </reference>
          <reference field="5" count="1" selected="0">
            <x v="5"/>
          </reference>
          <reference field="6" count="1">
            <x v="666"/>
          </reference>
        </references>
      </pivotArea>
    </format>
    <format dxfId="27521">
      <pivotArea dataOnly="0" labelOnly="1" outline="0" fieldPosition="0">
        <references count="7">
          <reference field="0" count="1" selected="0">
            <x v="8"/>
          </reference>
          <reference field="1" count="1" selected="0">
            <x v="2537"/>
          </reference>
          <reference field="2" count="1" selected="0">
            <x v="1812"/>
          </reference>
          <reference field="3" count="1" selected="0">
            <x v="13"/>
          </reference>
          <reference field="4" count="1" selected="0">
            <x v="59"/>
          </reference>
          <reference field="5" count="1" selected="0">
            <x v="6"/>
          </reference>
          <reference field="6" count="1">
            <x v="666"/>
          </reference>
        </references>
      </pivotArea>
    </format>
    <format dxfId="27520">
      <pivotArea dataOnly="0" labelOnly="1" outline="0" fieldPosition="0">
        <references count="7">
          <reference field="0" count="1" selected="0">
            <x v="8"/>
          </reference>
          <reference field="1" count="1" selected="0">
            <x v="2539"/>
          </reference>
          <reference field="2" count="1" selected="0">
            <x v="2650"/>
          </reference>
          <reference field="3" count="1" selected="0">
            <x v="13"/>
          </reference>
          <reference field="4" count="1" selected="0">
            <x v="59"/>
          </reference>
          <reference field="5" count="1" selected="0">
            <x v="6"/>
          </reference>
          <reference field="6" count="1">
            <x v="666"/>
          </reference>
        </references>
      </pivotArea>
    </format>
    <format dxfId="27519">
      <pivotArea dataOnly="0" labelOnly="1" outline="0" fieldPosition="0">
        <references count="7">
          <reference field="0" count="1" selected="0">
            <x v="8"/>
          </reference>
          <reference field="1" count="1" selected="0">
            <x v="2545"/>
          </reference>
          <reference field="2" count="1" selected="0">
            <x v="1813"/>
          </reference>
          <reference field="3" count="1" selected="0">
            <x v="13"/>
          </reference>
          <reference field="4" count="1" selected="0">
            <x v="59"/>
          </reference>
          <reference field="5" count="1" selected="0">
            <x v="7"/>
          </reference>
          <reference field="6" count="1">
            <x v="666"/>
          </reference>
        </references>
      </pivotArea>
    </format>
    <format dxfId="27518">
      <pivotArea dataOnly="0" labelOnly="1" outline="0" fieldPosition="0">
        <references count="7">
          <reference field="0" count="1" selected="0">
            <x v="8"/>
          </reference>
          <reference field="1" count="1" selected="0">
            <x v="2547"/>
          </reference>
          <reference field="2" count="1" selected="0">
            <x v="2651"/>
          </reference>
          <reference field="3" count="1" selected="0">
            <x v="13"/>
          </reference>
          <reference field="4" count="1" selected="0">
            <x v="59"/>
          </reference>
          <reference field="5" count="1" selected="0">
            <x v="7"/>
          </reference>
          <reference field="6" count="1">
            <x v="666"/>
          </reference>
        </references>
      </pivotArea>
    </format>
    <format dxfId="27517">
      <pivotArea dataOnly="0" labelOnly="1" outline="0" fieldPosition="0">
        <references count="7">
          <reference field="0" count="1" selected="0">
            <x v="8"/>
          </reference>
          <reference field="1" count="1" selected="0">
            <x v="2553"/>
          </reference>
          <reference field="2" count="1" selected="0">
            <x v="1814"/>
          </reference>
          <reference field="3" count="1" selected="0">
            <x v="13"/>
          </reference>
          <reference field="4" count="1" selected="0">
            <x v="59"/>
          </reference>
          <reference field="5" count="1" selected="0">
            <x v="8"/>
          </reference>
          <reference field="6" count="1">
            <x v="666"/>
          </reference>
        </references>
      </pivotArea>
    </format>
    <format dxfId="27516">
      <pivotArea dataOnly="0" labelOnly="1" outline="0" fieldPosition="0">
        <references count="7">
          <reference field="0" count="1" selected="0">
            <x v="8"/>
          </reference>
          <reference field="1" count="1" selected="0">
            <x v="2555"/>
          </reference>
          <reference field="2" count="1" selected="0">
            <x v="2652"/>
          </reference>
          <reference field="3" count="1" selected="0">
            <x v="13"/>
          </reference>
          <reference field="4" count="1" selected="0">
            <x v="59"/>
          </reference>
          <reference field="5" count="1" selected="0">
            <x v="8"/>
          </reference>
          <reference field="6" count="1">
            <x v="666"/>
          </reference>
        </references>
      </pivotArea>
    </format>
    <format dxfId="27515">
      <pivotArea dataOnly="0" labelOnly="1" outline="0" fieldPosition="0">
        <references count="7">
          <reference field="0" count="1" selected="0">
            <x v="8"/>
          </reference>
          <reference field="1" count="1" selected="0">
            <x v="2561"/>
          </reference>
          <reference field="2" count="1" selected="0">
            <x v="1808"/>
          </reference>
          <reference field="3" count="1" selected="0">
            <x v="13"/>
          </reference>
          <reference field="4" count="1" selected="0">
            <x v="59"/>
          </reference>
          <reference field="5" count="1" selected="0">
            <x v="9"/>
          </reference>
          <reference field="6" count="1">
            <x v="666"/>
          </reference>
        </references>
      </pivotArea>
    </format>
    <format dxfId="27514">
      <pivotArea dataOnly="0" labelOnly="1" outline="0" fieldPosition="0">
        <references count="7">
          <reference field="0" count="1" selected="0">
            <x v="8"/>
          </reference>
          <reference field="1" count="1" selected="0">
            <x v="2563"/>
          </reference>
          <reference field="2" count="1" selected="0">
            <x v="2646"/>
          </reference>
          <reference field="3" count="1" selected="0">
            <x v="13"/>
          </reference>
          <reference field="4" count="1" selected="0">
            <x v="59"/>
          </reference>
          <reference field="5" count="1" selected="0">
            <x v="9"/>
          </reference>
          <reference field="6" count="1">
            <x v="666"/>
          </reference>
        </references>
      </pivotArea>
    </format>
    <format dxfId="27513">
      <pivotArea dataOnly="0" labelOnly="1" outline="0" fieldPosition="0">
        <references count="7">
          <reference field="0" count="1" selected="0">
            <x v="8"/>
          </reference>
          <reference field="1" count="1" selected="0">
            <x v="2569"/>
          </reference>
          <reference field="2" count="1" selected="0">
            <x v="1809"/>
          </reference>
          <reference field="3" count="1" selected="0">
            <x v="13"/>
          </reference>
          <reference field="4" count="1" selected="0">
            <x v="59"/>
          </reference>
          <reference field="5" count="1" selected="0">
            <x v="10"/>
          </reference>
          <reference field="6" count="1">
            <x v="666"/>
          </reference>
        </references>
      </pivotArea>
    </format>
    <format dxfId="27512">
      <pivotArea dataOnly="0" labelOnly="1" outline="0" fieldPosition="0">
        <references count="7">
          <reference field="0" count="1" selected="0">
            <x v="8"/>
          </reference>
          <reference field="1" count="1" selected="0">
            <x v="2571"/>
          </reference>
          <reference field="2" count="1" selected="0">
            <x v="2647"/>
          </reference>
          <reference field="3" count="1" selected="0">
            <x v="13"/>
          </reference>
          <reference field="4" count="1" selected="0">
            <x v="59"/>
          </reference>
          <reference field="5" count="1" selected="0">
            <x v="10"/>
          </reference>
          <reference field="6" count="1">
            <x v="666"/>
          </reference>
        </references>
      </pivotArea>
    </format>
    <format dxfId="27511">
      <pivotArea dataOnly="0" labelOnly="1" outline="0" fieldPosition="0">
        <references count="7">
          <reference field="0" count="1" selected="0">
            <x v="8"/>
          </reference>
          <reference field="1" count="1" selected="0">
            <x v="2577"/>
          </reference>
          <reference field="2" count="1" selected="0">
            <x v="1817"/>
          </reference>
          <reference field="3" count="1" selected="0">
            <x v="13"/>
          </reference>
          <reference field="4" count="1" selected="0">
            <x v="119"/>
          </reference>
          <reference field="5" count="1" selected="0">
            <x v="3"/>
          </reference>
          <reference field="6" count="1">
            <x v="666"/>
          </reference>
        </references>
      </pivotArea>
    </format>
    <format dxfId="27510">
      <pivotArea dataOnly="0" labelOnly="1" outline="0" fieldPosition="0">
        <references count="7">
          <reference field="0" count="1" selected="0">
            <x v="8"/>
          </reference>
          <reference field="1" count="1" selected="0">
            <x v="2579"/>
          </reference>
          <reference field="2" count="1" selected="0">
            <x v="2655"/>
          </reference>
          <reference field="3" count="1" selected="0">
            <x v="13"/>
          </reference>
          <reference field="4" count="1" selected="0">
            <x v="119"/>
          </reference>
          <reference field="5" count="1" selected="0">
            <x v="3"/>
          </reference>
          <reference field="6" count="1">
            <x v="666"/>
          </reference>
        </references>
      </pivotArea>
    </format>
    <format dxfId="27509">
      <pivotArea dataOnly="0" labelOnly="1" outline="0" fieldPosition="0">
        <references count="7">
          <reference field="0" count="1" selected="0">
            <x v="8"/>
          </reference>
          <reference field="1" count="1" selected="0">
            <x v="2585"/>
          </reference>
          <reference field="2" count="1" selected="0">
            <x v="1818"/>
          </reference>
          <reference field="3" count="1" selected="0">
            <x v="13"/>
          </reference>
          <reference field="4" count="1" selected="0">
            <x v="119"/>
          </reference>
          <reference field="5" count="1" selected="0">
            <x v="5"/>
          </reference>
          <reference field="6" count="1">
            <x v="666"/>
          </reference>
        </references>
      </pivotArea>
    </format>
    <format dxfId="27508">
      <pivotArea dataOnly="0" labelOnly="1" outline="0" fieldPosition="0">
        <references count="7">
          <reference field="0" count="1" selected="0">
            <x v="8"/>
          </reference>
          <reference field="1" count="1" selected="0">
            <x v="2587"/>
          </reference>
          <reference field="2" count="1" selected="0">
            <x v="2656"/>
          </reference>
          <reference field="3" count="1" selected="0">
            <x v="13"/>
          </reference>
          <reference field="4" count="1" selected="0">
            <x v="119"/>
          </reference>
          <reference field="5" count="1" selected="0">
            <x v="5"/>
          </reference>
          <reference field="6" count="1">
            <x v="666"/>
          </reference>
        </references>
      </pivotArea>
    </format>
    <format dxfId="27507">
      <pivotArea dataOnly="0" labelOnly="1" outline="0" fieldPosition="0">
        <references count="7">
          <reference field="0" count="1" selected="0">
            <x v="8"/>
          </reference>
          <reference field="1" count="1" selected="0">
            <x v="2593"/>
          </reference>
          <reference field="2" count="1" selected="0">
            <x v="1819"/>
          </reference>
          <reference field="3" count="1" selected="0">
            <x v="13"/>
          </reference>
          <reference field="4" count="1" selected="0">
            <x v="119"/>
          </reference>
          <reference field="5" count="1" selected="0">
            <x v="6"/>
          </reference>
          <reference field="6" count="1">
            <x v="666"/>
          </reference>
        </references>
      </pivotArea>
    </format>
    <format dxfId="27506">
      <pivotArea dataOnly="0" labelOnly="1" outline="0" fieldPosition="0">
        <references count="7">
          <reference field="0" count="1" selected="0">
            <x v="8"/>
          </reference>
          <reference field="1" count="1" selected="0">
            <x v="2595"/>
          </reference>
          <reference field="2" count="1" selected="0">
            <x v="2657"/>
          </reference>
          <reference field="3" count="1" selected="0">
            <x v="13"/>
          </reference>
          <reference field="4" count="1" selected="0">
            <x v="119"/>
          </reference>
          <reference field="5" count="1" selected="0">
            <x v="6"/>
          </reference>
          <reference field="6" count="1">
            <x v="666"/>
          </reference>
        </references>
      </pivotArea>
    </format>
    <format dxfId="27505">
      <pivotArea dataOnly="0" labelOnly="1" outline="0" fieldPosition="0">
        <references count="7">
          <reference field="0" count="1" selected="0">
            <x v="8"/>
          </reference>
          <reference field="1" count="1" selected="0">
            <x v="2601"/>
          </reference>
          <reference field="2" count="1" selected="0">
            <x v="1820"/>
          </reference>
          <reference field="3" count="1" selected="0">
            <x v="13"/>
          </reference>
          <reference field="4" count="1" selected="0">
            <x v="119"/>
          </reference>
          <reference field="5" count="1" selected="0">
            <x v="7"/>
          </reference>
          <reference field="6" count="1">
            <x v="666"/>
          </reference>
        </references>
      </pivotArea>
    </format>
    <format dxfId="27504">
      <pivotArea dataOnly="0" labelOnly="1" outline="0" fieldPosition="0">
        <references count="7">
          <reference field="0" count="1" selected="0">
            <x v="8"/>
          </reference>
          <reference field="1" count="1" selected="0">
            <x v="2603"/>
          </reference>
          <reference field="2" count="1" selected="0">
            <x v="2658"/>
          </reference>
          <reference field="3" count="1" selected="0">
            <x v="13"/>
          </reference>
          <reference field="4" count="1" selected="0">
            <x v="119"/>
          </reference>
          <reference field="5" count="1" selected="0">
            <x v="7"/>
          </reference>
          <reference field="6" count="1">
            <x v="666"/>
          </reference>
        </references>
      </pivotArea>
    </format>
    <format dxfId="27503">
      <pivotArea dataOnly="0" labelOnly="1" outline="0" fieldPosition="0">
        <references count="7">
          <reference field="0" count="1" selected="0">
            <x v="8"/>
          </reference>
          <reference field="1" count="1" selected="0">
            <x v="2609"/>
          </reference>
          <reference field="2" count="1" selected="0">
            <x v="1821"/>
          </reference>
          <reference field="3" count="1" selected="0">
            <x v="13"/>
          </reference>
          <reference field="4" count="1" selected="0">
            <x v="119"/>
          </reference>
          <reference field="5" count="1" selected="0">
            <x v="8"/>
          </reference>
          <reference field="6" count="1">
            <x v="666"/>
          </reference>
        </references>
      </pivotArea>
    </format>
    <format dxfId="27502">
      <pivotArea dataOnly="0" labelOnly="1" outline="0" fieldPosition="0">
        <references count="7">
          <reference field="0" count="1" selected="0">
            <x v="8"/>
          </reference>
          <reference field="1" count="1" selected="0">
            <x v="2611"/>
          </reference>
          <reference field="2" count="1" selected="0">
            <x v="2659"/>
          </reference>
          <reference field="3" count="1" selected="0">
            <x v="13"/>
          </reference>
          <reference field="4" count="1" selected="0">
            <x v="119"/>
          </reference>
          <reference field="5" count="1" selected="0">
            <x v="8"/>
          </reference>
          <reference field="6" count="1">
            <x v="666"/>
          </reference>
        </references>
      </pivotArea>
    </format>
    <format dxfId="27501">
      <pivotArea dataOnly="0" labelOnly="1" outline="0" fieldPosition="0">
        <references count="7">
          <reference field="0" count="1" selected="0">
            <x v="8"/>
          </reference>
          <reference field="1" count="1" selected="0">
            <x v="2617"/>
          </reference>
          <reference field="2" count="1" selected="0">
            <x v="1815"/>
          </reference>
          <reference field="3" count="1" selected="0">
            <x v="13"/>
          </reference>
          <reference field="4" count="1" selected="0">
            <x v="119"/>
          </reference>
          <reference field="5" count="1" selected="0">
            <x v="9"/>
          </reference>
          <reference field="6" count="1">
            <x v="666"/>
          </reference>
        </references>
      </pivotArea>
    </format>
    <format dxfId="27500">
      <pivotArea dataOnly="0" labelOnly="1" outline="0" fieldPosition="0">
        <references count="7">
          <reference field="0" count="1" selected="0">
            <x v="8"/>
          </reference>
          <reference field="1" count="1" selected="0">
            <x v="2619"/>
          </reference>
          <reference field="2" count="1" selected="0">
            <x v="2653"/>
          </reference>
          <reference field="3" count="1" selected="0">
            <x v="13"/>
          </reference>
          <reference field="4" count="1" selected="0">
            <x v="119"/>
          </reference>
          <reference field="5" count="1" selected="0">
            <x v="9"/>
          </reference>
          <reference field="6" count="1">
            <x v="666"/>
          </reference>
        </references>
      </pivotArea>
    </format>
    <format dxfId="27499">
      <pivotArea dataOnly="0" labelOnly="1" outline="0" fieldPosition="0">
        <references count="7">
          <reference field="0" count="1" selected="0">
            <x v="8"/>
          </reference>
          <reference field="1" count="1" selected="0">
            <x v="2625"/>
          </reference>
          <reference field="2" count="1" selected="0">
            <x v="1816"/>
          </reference>
          <reference field="3" count="1" selected="0">
            <x v="13"/>
          </reference>
          <reference field="4" count="1" selected="0">
            <x v="119"/>
          </reference>
          <reference field="5" count="1" selected="0">
            <x v="10"/>
          </reference>
          <reference field="6" count="1">
            <x v="666"/>
          </reference>
        </references>
      </pivotArea>
    </format>
    <format dxfId="27498">
      <pivotArea dataOnly="0" labelOnly="1" outline="0" fieldPosition="0">
        <references count="7">
          <reference field="0" count="1" selected="0">
            <x v="8"/>
          </reference>
          <reference field="1" count="1" selected="0">
            <x v="2627"/>
          </reference>
          <reference field="2" count="1" selected="0">
            <x v="2654"/>
          </reference>
          <reference field="3" count="1" selected="0">
            <x v="13"/>
          </reference>
          <reference field="4" count="1" selected="0">
            <x v="119"/>
          </reference>
          <reference field="5" count="1" selected="0">
            <x v="10"/>
          </reference>
          <reference field="6" count="1">
            <x v="666"/>
          </reference>
        </references>
      </pivotArea>
    </format>
    <format dxfId="27497">
      <pivotArea dataOnly="0" labelOnly="1" outline="0" fieldPosition="0">
        <references count="7">
          <reference field="0" count="1" selected="0">
            <x v="8"/>
          </reference>
          <reference field="1" count="1" selected="0">
            <x v="2689"/>
          </reference>
          <reference field="2" count="1" selected="0">
            <x v="1824"/>
          </reference>
          <reference field="3" count="1" selected="0">
            <x v="14"/>
          </reference>
          <reference field="4" count="1" selected="0">
            <x v="65"/>
          </reference>
          <reference field="5" count="1" selected="0">
            <x v="3"/>
          </reference>
          <reference field="6" count="1">
            <x v="666"/>
          </reference>
        </references>
      </pivotArea>
    </format>
    <format dxfId="27496">
      <pivotArea dataOnly="0" labelOnly="1" outline="0" fieldPosition="0">
        <references count="7">
          <reference field="0" count="1" selected="0">
            <x v="8"/>
          </reference>
          <reference field="1" count="1" selected="0">
            <x v="2691"/>
          </reference>
          <reference field="2" count="1" selected="0">
            <x v="2662"/>
          </reference>
          <reference field="3" count="1" selected="0">
            <x v="14"/>
          </reference>
          <reference field="4" count="1" selected="0">
            <x v="65"/>
          </reference>
          <reference field="5" count="1" selected="0">
            <x v="3"/>
          </reference>
          <reference field="6" count="1">
            <x v="666"/>
          </reference>
        </references>
      </pivotArea>
    </format>
    <format dxfId="27495">
      <pivotArea dataOnly="0" labelOnly="1" outline="0" fieldPosition="0">
        <references count="7">
          <reference field="0" count="1" selected="0">
            <x v="8"/>
          </reference>
          <reference field="1" count="1" selected="0">
            <x v="2697"/>
          </reference>
          <reference field="2" count="1" selected="0">
            <x v="1825"/>
          </reference>
          <reference field="3" count="1" selected="0">
            <x v="14"/>
          </reference>
          <reference field="4" count="1" selected="0">
            <x v="65"/>
          </reference>
          <reference field="5" count="1" selected="0">
            <x v="5"/>
          </reference>
          <reference field="6" count="1">
            <x v="666"/>
          </reference>
        </references>
      </pivotArea>
    </format>
    <format dxfId="27494">
      <pivotArea dataOnly="0" labelOnly="1" outline="0" fieldPosition="0">
        <references count="7">
          <reference field="0" count="1" selected="0">
            <x v="8"/>
          </reference>
          <reference field="1" count="1" selected="0">
            <x v="2699"/>
          </reference>
          <reference field="2" count="1" selected="0">
            <x v="2663"/>
          </reference>
          <reference field="3" count="1" selected="0">
            <x v="14"/>
          </reference>
          <reference field="4" count="1" selected="0">
            <x v="65"/>
          </reference>
          <reference field="5" count="1" selected="0">
            <x v="5"/>
          </reference>
          <reference field="6" count="1">
            <x v="666"/>
          </reference>
        </references>
      </pivotArea>
    </format>
    <format dxfId="27493">
      <pivotArea dataOnly="0" labelOnly="1" outline="0" fieldPosition="0">
        <references count="7">
          <reference field="0" count="1" selected="0">
            <x v="8"/>
          </reference>
          <reference field="1" count="1" selected="0">
            <x v="2705"/>
          </reference>
          <reference field="2" count="1" selected="0">
            <x v="1826"/>
          </reference>
          <reference field="3" count="1" selected="0">
            <x v="14"/>
          </reference>
          <reference field="4" count="1" selected="0">
            <x v="65"/>
          </reference>
          <reference field="5" count="1" selected="0">
            <x v="6"/>
          </reference>
          <reference field="6" count="1">
            <x v="666"/>
          </reference>
        </references>
      </pivotArea>
    </format>
    <format dxfId="27492">
      <pivotArea dataOnly="0" labelOnly="1" outline="0" fieldPosition="0">
        <references count="7">
          <reference field="0" count="1" selected="0">
            <x v="8"/>
          </reference>
          <reference field="1" count="1" selected="0">
            <x v="2707"/>
          </reference>
          <reference field="2" count="1" selected="0">
            <x v="2664"/>
          </reference>
          <reference field="3" count="1" selected="0">
            <x v="14"/>
          </reference>
          <reference field="4" count="1" selected="0">
            <x v="65"/>
          </reference>
          <reference field="5" count="1" selected="0">
            <x v="6"/>
          </reference>
          <reference field="6" count="1">
            <x v="666"/>
          </reference>
        </references>
      </pivotArea>
    </format>
    <format dxfId="27491">
      <pivotArea dataOnly="0" labelOnly="1" outline="0" fieldPosition="0">
        <references count="7">
          <reference field="0" count="1" selected="0">
            <x v="8"/>
          </reference>
          <reference field="1" count="1" selected="0">
            <x v="2713"/>
          </reference>
          <reference field="2" count="1" selected="0">
            <x v="1827"/>
          </reference>
          <reference field="3" count="1" selected="0">
            <x v="14"/>
          </reference>
          <reference field="4" count="1" selected="0">
            <x v="65"/>
          </reference>
          <reference field="5" count="1" selected="0">
            <x v="7"/>
          </reference>
          <reference field="6" count="1">
            <x v="666"/>
          </reference>
        </references>
      </pivotArea>
    </format>
    <format dxfId="27490">
      <pivotArea dataOnly="0" labelOnly="1" outline="0" fieldPosition="0">
        <references count="7">
          <reference field="0" count="1" selected="0">
            <x v="8"/>
          </reference>
          <reference field="1" count="1" selected="0">
            <x v="2715"/>
          </reference>
          <reference field="2" count="1" selected="0">
            <x v="2665"/>
          </reference>
          <reference field="3" count="1" selected="0">
            <x v="14"/>
          </reference>
          <reference field="4" count="1" selected="0">
            <x v="65"/>
          </reference>
          <reference field="5" count="1" selected="0">
            <x v="7"/>
          </reference>
          <reference field="6" count="1">
            <x v="666"/>
          </reference>
        </references>
      </pivotArea>
    </format>
    <format dxfId="27489">
      <pivotArea dataOnly="0" labelOnly="1" outline="0" fieldPosition="0">
        <references count="7">
          <reference field="0" count="1" selected="0">
            <x v="8"/>
          </reference>
          <reference field="1" count="1" selected="0">
            <x v="2721"/>
          </reference>
          <reference field="2" count="1" selected="0">
            <x v="1828"/>
          </reference>
          <reference field="3" count="1" selected="0">
            <x v="14"/>
          </reference>
          <reference field="4" count="1" selected="0">
            <x v="65"/>
          </reference>
          <reference field="5" count="1" selected="0">
            <x v="8"/>
          </reference>
          <reference field="6" count="1">
            <x v="666"/>
          </reference>
        </references>
      </pivotArea>
    </format>
    <format dxfId="27488">
      <pivotArea dataOnly="0" labelOnly="1" outline="0" fieldPosition="0">
        <references count="7">
          <reference field="0" count="1" selected="0">
            <x v="8"/>
          </reference>
          <reference field="1" count="1" selected="0">
            <x v="2723"/>
          </reference>
          <reference field="2" count="1" selected="0">
            <x v="2666"/>
          </reference>
          <reference field="3" count="1" selected="0">
            <x v="14"/>
          </reference>
          <reference field="4" count="1" selected="0">
            <x v="65"/>
          </reference>
          <reference field="5" count="1" selected="0">
            <x v="8"/>
          </reference>
          <reference field="6" count="1">
            <x v="666"/>
          </reference>
        </references>
      </pivotArea>
    </format>
    <format dxfId="27487">
      <pivotArea dataOnly="0" labelOnly="1" outline="0" fieldPosition="0">
        <references count="7">
          <reference field="0" count="1" selected="0">
            <x v="8"/>
          </reference>
          <reference field="1" count="1" selected="0">
            <x v="2729"/>
          </reference>
          <reference field="2" count="1" selected="0">
            <x v="1822"/>
          </reference>
          <reference field="3" count="1" selected="0">
            <x v="14"/>
          </reference>
          <reference field="4" count="1" selected="0">
            <x v="65"/>
          </reference>
          <reference field="5" count="1" selected="0">
            <x v="9"/>
          </reference>
          <reference field="6" count="1">
            <x v="666"/>
          </reference>
        </references>
      </pivotArea>
    </format>
    <format dxfId="27486">
      <pivotArea dataOnly="0" labelOnly="1" outline="0" fieldPosition="0">
        <references count="7">
          <reference field="0" count="1" selected="0">
            <x v="8"/>
          </reference>
          <reference field="1" count="1" selected="0">
            <x v="2731"/>
          </reference>
          <reference field="2" count="1" selected="0">
            <x v="2660"/>
          </reference>
          <reference field="3" count="1" selected="0">
            <x v="14"/>
          </reference>
          <reference field="4" count="1" selected="0">
            <x v="65"/>
          </reference>
          <reference field="5" count="1" selected="0">
            <x v="9"/>
          </reference>
          <reference field="6" count="1">
            <x v="666"/>
          </reference>
        </references>
      </pivotArea>
    </format>
    <format dxfId="27485">
      <pivotArea dataOnly="0" labelOnly="1" outline="0" fieldPosition="0">
        <references count="7">
          <reference field="0" count="1" selected="0">
            <x v="8"/>
          </reference>
          <reference field="1" count="1" selected="0">
            <x v="2737"/>
          </reference>
          <reference field="2" count="1" selected="0">
            <x v="1823"/>
          </reference>
          <reference field="3" count="1" selected="0">
            <x v="14"/>
          </reference>
          <reference field="4" count="1" selected="0">
            <x v="65"/>
          </reference>
          <reference field="5" count="1" selected="0">
            <x v="10"/>
          </reference>
          <reference field="6" count="1">
            <x v="666"/>
          </reference>
        </references>
      </pivotArea>
    </format>
    <format dxfId="27484">
      <pivotArea dataOnly="0" labelOnly="1" outline="0" fieldPosition="0">
        <references count="7">
          <reference field="0" count="1" selected="0">
            <x v="8"/>
          </reference>
          <reference field="1" count="1" selected="0">
            <x v="2739"/>
          </reference>
          <reference field="2" count="1" selected="0">
            <x v="2661"/>
          </reference>
          <reference field="3" count="1" selected="0">
            <x v="14"/>
          </reference>
          <reference field="4" count="1" selected="0">
            <x v="65"/>
          </reference>
          <reference field="5" count="1" selected="0">
            <x v="10"/>
          </reference>
          <reference field="6" count="1">
            <x v="666"/>
          </reference>
        </references>
      </pivotArea>
    </format>
    <format dxfId="27483">
      <pivotArea dataOnly="0" labelOnly="1" outline="0" fieldPosition="0">
        <references count="7">
          <reference field="0" count="1" selected="0">
            <x v="8"/>
          </reference>
          <reference field="1" count="1" selected="0">
            <x v="2745"/>
          </reference>
          <reference field="2" count="1" selected="0">
            <x v="1831"/>
          </reference>
          <reference field="3" count="1" selected="0">
            <x v="14"/>
          </reference>
          <reference field="4" count="1" selected="0">
            <x v="67"/>
          </reference>
          <reference field="5" count="1" selected="0">
            <x v="3"/>
          </reference>
          <reference field="6" count="1">
            <x v="666"/>
          </reference>
        </references>
      </pivotArea>
    </format>
    <format dxfId="27482">
      <pivotArea dataOnly="0" labelOnly="1" outline="0" fieldPosition="0">
        <references count="7">
          <reference field="0" count="1" selected="0">
            <x v="8"/>
          </reference>
          <reference field="1" count="1" selected="0">
            <x v="2747"/>
          </reference>
          <reference field="2" count="1" selected="0">
            <x v="2669"/>
          </reference>
          <reference field="3" count="1" selected="0">
            <x v="14"/>
          </reference>
          <reference field="4" count="1" selected="0">
            <x v="67"/>
          </reference>
          <reference field="5" count="1" selected="0">
            <x v="3"/>
          </reference>
          <reference field="6" count="1">
            <x v="666"/>
          </reference>
        </references>
      </pivotArea>
    </format>
    <format dxfId="27481">
      <pivotArea dataOnly="0" labelOnly="1" outline="0" fieldPosition="0">
        <references count="7">
          <reference field="0" count="1" selected="0">
            <x v="8"/>
          </reference>
          <reference field="1" count="1" selected="0">
            <x v="2753"/>
          </reference>
          <reference field="2" count="1" selected="0">
            <x v="1832"/>
          </reference>
          <reference field="3" count="1" selected="0">
            <x v="14"/>
          </reference>
          <reference field="4" count="1" selected="0">
            <x v="67"/>
          </reference>
          <reference field="5" count="1" selected="0">
            <x v="5"/>
          </reference>
          <reference field="6" count="1">
            <x v="666"/>
          </reference>
        </references>
      </pivotArea>
    </format>
    <format dxfId="27480">
      <pivotArea dataOnly="0" labelOnly="1" outline="0" fieldPosition="0">
        <references count="7">
          <reference field="0" count="1" selected="0">
            <x v="8"/>
          </reference>
          <reference field="1" count="1" selected="0">
            <x v="2755"/>
          </reference>
          <reference field="2" count="1" selected="0">
            <x v="2670"/>
          </reference>
          <reference field="3" count="1" selected="0">
            <x v="14"/>
          </reference>
          <reference field="4" count="1" selected="0">
            <x v="67"/>
          </reference>
          <reference field="5" count="1" selected="0">
            <x v="5"/>
          </reference>
          <reference field="6" count="1">
            <x v="666"/>
          </reference>
        </references>
      </pivotArea>
    </format>
    <format dxfId="27479">
      <pivotArea dataOnly="0" labelOnly="1" outline="0" fieldPosition="0">
        <references count="7">
          <reference field="0" count="1" selected="0">
            <x v="8"/>
          </reference>
          <reference field="1" count="1" selected="0">
            <x v="2761"/>
          </reference>
          <reference field="2" count="1" selected="0">
            <x v="1833"/>
          </reference>
          <reference field="3" count="1" selected="0">
            <x v="14"/>
          </reference>
          <reference field="4" count="1" selected="0">
            <x v="67"/>
          </reference>
          <reference field="5" count="1" selected="0">
            <x v="6"/>
          </reference>
          <reference field="6" count="1">
            <x v="666"/>
          </reference>
        </references>
      </pivotArea>
    </format>
    <format dxfId="27478">
      <pivotArea dataOnly="0" labelOnly="1" outline="0" fieldPosition="0">
        <references count="7">
          <reference field="0" count="1" selected="0">
            <x v="8"/>
          </reference>
          <reference field="1" count="1" selected="0">
            <x v="2763"/>
          </reference>
          <reference field="2" count="1" selected="0">
            <x v="2671"/>
          </reference>
          <reference field="3" count="1" selected="0">
            <x v="14"/>
          </reference>
          <reference field="4" count="1" selected="0">
            <x v="67"/>
          </reference>
          <reference field="5" count="1" selected="0">
            <x v="6"/>
          </reference>
          <reference field="6" count="1">
            <x v="666"/>
          </reference>
        </references>
      </pivotArea>
    </format>
    <format dxfId="27477">
      <pivotArea dataOnly="0" labelOnly="1" outline="0" fieldPosition="0">
        <references count="7">
          <reference field="0" count="1" selected="0">
            <x v="8"/>
          </reference>
          <reference field="1" count="1" selected="0">
            <x v="2769"/>
          </reference>
          <reference field="2" count="1" selected="0">
            <x v="1834"/>
          </reference>
          <reference field="3" count="1" selected="0">
            <x v="14"/>
          </reference>
          <reference field="4" count="1" selected="0">
            <x v="67"/>
          </reference>
          <reference field="5" count="1" selected="0">
            <x v="7"/>
          </reference>
          <reference field="6" count="1">
            <x v="666"/>
          </reference>
        </references>
      </pivotArea>
    </format>
    <format dxfId="27476">
      <pivotArea dataOnly="0" labelOnly="1" outline="0" fieldPosition="0">
        <references count="7">
          <reference field="0" count="1" selected="0">
            <x v="8"/>
          </reference>
          <reference field="1" count="1" selected="0">
            <x v="2771"/>
          </reference>
          <reference field="2" count="1" selected="0">
            <x v="2672"/>
          </reference>
          <reference field="3" count="1" selected="0">
            <x v="14"/>
          </reference>
          <reference field="4" count="1" selected="0">
            <x v="67"/>
          </reference>
          <reference field="5" count="1" selected="0">
            <x v="7"/>
          </reference>
          <reference field="6" count="1">
            <x v="666"/>
          </reference>
        </references>
      </pivotArea>
    </format>
    <format dxfId="27475">
      <pivotArea dataOnly="0" labelOnly="1" outline="0" fieldPosition="0">
        <references count="7">
          <reference field="0" count="1" selected="0">
            <x v="8"/>
          </reference>
          <reference field="1" count="1" selected="0">
            <x v="2777"/>
          </reference>
          <reference field="2" count="1" selected="0">
            <x v="1835"/>
          </reference>
          <reference field="3" count="1" selected="0">
            <x v="14"/>
          </reference>
          <reference field="4" count="1" selected="0">
            <x v="67"/>
          </reference>
          <reference field="5" count="1" selected="0">
            <x v="8"/>
          </reference>
          <reference field="6" count="1">
            <x v="666"/>
          </reference>
        </references>
      </pivotArea>
    </format>
    <format dxfId="27474">
      <pivotArea dataOnly="0" labelOnly="1" outline="0" fieldPosition="0">
        <references count="7">
          <reference field="0" count="1" selected="0">
            <x v="8"/>
          </reference>
          <reference field="1" count="1" selected="0">
            <x v="2779"/>
          </reference>
          <reference field="2" count="1" selected="0">
            <x v="2673"/>
          </reference>
          <reference field="3" count="1" selected="0">
            <x v="14"/>
          </reference>
          <reference field="4" count="1" selected="0">
            <x v="67"/>
          </reference>
          <reference field="5" count="1" selected="0">
            <x v="8"/>
          </reference>
          <reference field="6" count="1">
            <x v="666"/>
          </reference>
        </references>
      </pivotArea>
    </format>
    <format dxfId="27473">
      <pivotArea dataOnly="0" labelOnly="1" outline="0" fieldPosition="0">
        <references count="7">
          <reference field="0" count="1" selected="0">
            <x v="8"/>
          </reference>
          <reference field="1" count="1" selected="0">
            <x v="2785"/>
          </reference>
          <reference field="2" count="1" selected="0">
            <x v="1829"/>
          </reference>
          <reference field="3" count="1" selected="0">
            <x v="14"/>
          </reference>
          <reference field="4" count="1" selected="0">
            <x v="67"/>
          </reference>
          <reference field="5" count="1" selected="0">
            <x v="9"/>
          </reference>
          <reference field="6" count="1">
            <x v="666"/>
          </reference>
        </references>
      </pivotArea>
    </format>
    <format dxfId="27472">
      <pivotArea dataOnly="0" labelOnly="1" outline="0" fieldPosition="0">
        <references count="7">
          <reference field="0" count="1" selected="0">
            <x v="8"/>
          </reference>
          <reference field="1" count="1" selected="0">
            <x v="2787"/>
          </reference>
          <reference field="2" count="1" selected="0">
            <x v="2667"/>
          </reference>
          <reference field="3" count="1" selected="0">
            <x v="14"/>
          </reference>
          <reference field="4" count="1" selected="0">
            <x v="67"/>
          </reference>
          <reference field="5" count="1" selected="0">
            <x v="9"/>
          </reference>
          <reference field="6" count="1">
            <x v="666"/>
          </reference>
        </references>
      </pivotArea>
    </format>
    <format dxfId="27471">
      <pivotArea dataOnly="0" labelOnly="1" outline="0" fieldPosition="0">
        <references count="7">
          <reference field="0" count="1" selected="0">
            <x v="8"/>
          </reference>
          <reference field="1" count="1" selected="0">
            <x v="2793"/>
          </reference>
          <reference field="2" count="1" selected="0">
            <x v="1830"/>
          </reference>
          <reference field="3" count="1" selected="0">
            <x v="14"/>
          </reference>
          <reference field="4" count="1" selected="0">
            <x v="67"/>
          </reference>
          <reference field="5" count="1" selected="0">
            <x v="10"/>
          </reference>
          <reference field="6" count="1">
            <x v="666"/>
          </reference>
        </references>
      </pivotArea>
    </format>
    <format dxfId="27470">
      <pivotArea dataOnly="0" labelOnly="1" outline="0" fieldPosition="0">
        <references count="7">
          <reference field="0" count="1" selected="0">
            <x v="8"/>
          </reference>
          <reference field="1" count="1" selected="0">
            <x v="2795"/>
          </reference>
          <reference field="2" count="1" selected="0">
            <x v="2668"/>
          </reference>
          <reference field="3" count="1" selected="0">
            <x v="14"/>
          </reference>
          <reference field="4" count="1" selected="0">
            <x v="67"/>
          </reference>
          <reference field="5" count="1" selected="0">
            <x v="10"/>
          </reference>
          <reference field="6" count="1">
            <x v="666"/>
          </reference>
        </references>
      </pivotArea>
    </format>
    <format dxfId="27469">
      <pivotArea dataOnly="0" labelOnly="1" outline="0" fieldPosition="0">
        <references count="7">
          <reference field="0" count="1" selected="0">
            <x v="8"/>
          </reference>
          <reference field="1" count="1" selected="0">
            <x v="2801"/>
          </reference>
          <reference field="2" count="1" selected="0">
            <x v="1838"/>
          </reference>
          <reference field="3" count="1" selected="0">
            <x v="14"/>
          </reference>
          <reference field="4" count="1" selected="0">
            <x v="119"/>
          </reference>
          <reference field="5" count="1" selected="0">
            <x v="3"/>
          </reference>
          <reference field="6" count="1">
            <x v="666"/>
          </reference>
        </references>
      </pivotArea>
    </format>
    <format dxfId="27468">
      <pivotArea dataOnly="0" labelOnly="1" outline="0" fieldPosition="0">
        <references count="7">
          <reference field="0" count="1" selected="0">
            <x v="8"/>
          </reference>
          <reference field="1" count="1" selected="0">
            <x v="2803"/>
          </reference>
          <reference field="2" count="1" selected="0">
            <x v="2676"/>
          </reference>
          <reference field="3" count="1" selected="0">
            <x v="14"/>
          </reference>
          <reference field="4" count="1" selected="0">
            <x v="119"/>
          </reference>
          <reference field="5" count="1" selected="0">
            <x v="3"/>
          </reference>
          <reference field="6" count="1">
            <x v="666"/>
          </reference>
        </references>
      </pivotArea>
    </format>
    <format dxfId="27467">
      <pivotArea dataOnly="0" labelOnly="1" outline="0" fieldPosition="0">
        <references count="7">
          <reference field="0" count="1" selected="0">
            <x v="8"/>
          </reference>
          <reference field="1" count="1" selected="0">
            <x v="2809"/>
          </reference>
          <reference field="2" count="1" selected="0">
            <x v="1839"/>
          </reference>
          <reference field="3" count="1" selected="0">
            <x v="14"/>
          </reference>
          <reference field="4" count="1" selected="0">
            <x v="119"/>
          </reference>
          <reference field="5" count="1" selected="0">
            <x v="5"/>
          </reference>
          <reference field="6" count="1">
            <x v="666"/>
          </reference>
        </references>
      </pivotArea>
    </format>
    <format dxfId="27466">
      <pivotArea dataOnly="0" labelOnly="1" outline="0" fieldPosition="0">
        <references count="7">
          <reference field="0" count="1" selected="0">
            <x v="8"/>
          </reference>
          <reference field="1" count="1" selected="0">
            <x v="2811"/>
          </reference>
          <reference field="2" count="1" selected="0">
            <x v="2677"/>
          </reference>
          <reference field="3" count="1" selected="0">
            <x v="14"/>
          </reference>
          <reference field="4" count="1" selected="0">
            <x v="119"/>
          </reference>
          <reference field="5" count="1" selected="0">
            <x v="5"/>
          </reference>
          <reference field="6" count="1">
            <x v="666"/>
          </reference>
        </references>
      </pivotArea>
    </format>
    <format dxfId="27465">
      <pivotArea dataOnly="0" labelOnly="1" outline="0" fieldPosition="0">
        <references count="7">
          <reference field="0" count="1" selected="0">
            <x v="8"/>
          </reference>
          <reference field="1" count="1" selected="0">
            <x v="2817"/>
          </reference>
          <reference field="2" count="1" selected="0">
            <x v="1840"/>
          </reference>
          <reference field="3" count="1" selected="0">
            <x v="14"/>
          </reference>
          <reference field="4" count="1" selected="0">
            <x v="119"/>
          </reference>
          <reference field="5" count="1" selected="0">
            <x v="6"/>
          </reference>
          <reference field="6" count="1">
            <x v="666"/>
          </reference>
        </references>
      </pivotArea>
    </format>
    <format dxfId="27464">
      <pivotArea dataOnly="0" labelOnly="1" outline="0" fieldPosition="0">
        <references count="7">
          <reference field="0" count="1" selected="0">
            <x v="8"/>
          </reference>
          <reference field="1" count="1" selected="0">
            <x v="2819"/>
          </reference>
          <reference field="2" count="1" selected="0">
            <x v="2678"/>
          </reference>
          <reference field="3" count="1" selected="0">
            <x v="14"/>
          </reference>
          <reference field="4" count="1" selected="0">
            <x v="119"/>
          </reference>
          <reference field="5" count="1" selected="0">
            <x v="6"/>
          </reference>
          <reference field="6" count="1">
            <x v="666"/>
          </reference>
        </references>
      </pivotArea>
    </format>
    <format dxfId="27463">
      <pivotArea dataOnly="0" labelOnly="1" outline="0" fieldPosition="0">
        <references count="7">
          <reference field="0" count="1" selected="0">
            <x v="8"/>
          </reference>
          <reference field="1" count="1" selected="0">
            <x v="2825"/>
          </reference>
          <reference field="2" count="1" selected="0">
            <x v="1841"/>
          </reference>
          <reference field="3" count="1" selected="0">
            <x v="14"/>
          </reference>
          <reference field="4" count="1" selected="0">
            <x v="119"/>
          </reference>
          <reference field="5" count="1" selected="0">
            <x v="7"/>
          </reference>
          <reference field="6" count="1">
            <x v="666"/>
          </reference>
        </references>
      </pivotArea>
    </format>
    <format dxfId="27462">
      <pivotArea dataOnly="0" labelOnly="1" outline="0" fieldPosition="0">
        <references count="7">
          <reference field="0" count="1" selected="0">
            <x v="8"/>
          </reference>
          <reference field="1" count="1" selected="0">
            <x v="2827"/>
          </reference>
          <reference field="2" count="1" selected="0">
            <x v="2679"/>
          </reference>
          <reference field="3" count="1" selected="0">
            <x v="14"/>
          </reference>
          <reference field="4" count="1" selected="0">
            <x v="119"/>
          </reference>
          <reference field="5" count="1" selected="0">
            <x v="7"/>
          </reference>
          <reference field="6" count="1">
            <x v="666"/>
          </reference>
        </references>
      </pivotArea>
    </format>
    <format dxfId="27461">
      <pivotArea dataOnly="0" labelOnly="1" outline="0" fieldPosition="0">
        <references count="7">
          <reference field="0" count="1" selected="0">
            <x v="8"/>
          </reference>
          <reference field="1" count="1" selected="0">
            <x v="2833"/>
          </reference>
          <reference field="2" count="1" selected="0">
            <x v="1842"/>
          </reference>
          <reference field="3" count="1" selected="0">
            <x v="14"/>
          </reference>
          <reference field="4" count="1" selected="0">
            <x v="119"/>
          </reference>
          <reference field="5" count="1" selected="0">
            <x v="8"/>
          </reference>
          <reference field="6" count="1">
            <x v="666"/>
          </reference>
        </references>
      </pivotArea>
    </format>
    <format dxfId="27460">
      <pivotArea dataOnly="0" labelOnly="1" outline="0" fieldPosition="0">
        <references count="7">
          <reference field="0" count="1" selected="0">
            <x v="8"/>
          </reference>
          <reference field="1" count="1" selected="0">
            <x v="2835"/>
          </reference>
          <reference field="2" count="1" selected="0">
            <x v="2680"/>
          </reference>
          <reference field="3" count="1" selected="0">
            <x v="14"/>
          </reference>
          <reference field="4" count="1" selected="0">
            <x v="119"/>
          </reference>
          <reference field="5" count="1" selected="0">
            <x v="8"/>
          </reference>
          <reference field="6" count="1">
            <x v="666"/>
          </reference>
        </references>
      </pivotArea>
    </format>
    <format dxfId="27459">
      <pivotArea dataOnly="0" labelOnly="1" outline="0" fieldPosition="0">
        <references count="7">
          <reference field="0" count="1" selected="0">
            <x v="8"/>
          </reference>
          <reference field="1" count="1" selected="0">
            <x v="2841"/>
          </reference>
          <reference field="2" count="1" selected="0">
            <x v="1836"/>
          </reference>
          <reference field="3" count="1" selected="0">
            <x v="14"/>
          </reference>
          <reference field="4" count="1" selected="0">
            <x v="119"/>
          </reference>
          <reference field="5" count="1" selected="0">
            <x v="9"/>
          </reference>
          <reference field="6" count="1">
            <x v="666"/>
          </reference>
        </references>
      </pivotArea>
    </format>
    <format dxfId="27458">
      <pivotArea dataOnly="0" labelOnly="1" outline="0" fieldPosition="0">
        <references count="7">
          <reference field="0" count="1" selected="0">
            <x v="8"/>
          </reference>
          <reference field="1" count="1" selected="0">
            <x v="2843"/>
          </reference>
          <reference field="2" count="1" selected="0">
            <x v="2674"/>
          </reference>
          <reference field="3" count="1" selected="0">
            <x v="14"/>
          </reference>
          <reference field="4" count="1" selected="0">
            <x v="119"/>
          </reference>
          <reference field="5" count="1" selected="0">
            <x v="9"/>
          </reference>
          <reference field="6" count="1">
            <x v="666"/>
          </reference>
        </references>
      </pivotArea>
    </format>
    <format dxfId="27457">
      <pivotArea dataOnly="0" labelOnly="1" outline="0" fieldPosition="0">
        <references count="7">
          <reference field="0" count="1" selected="0">
            <x v="8"/>
          </reference>
          <reference field="1" count="1" selected="0">
            <x v="2849"/>
          </reference>
          <reference field="2" count="1" selected="0">
            <x v="1837"/>
          </reference>
          <reference field="3" count="1" selected="0">
            <x v="14"/>
          </reference>
          <reference field="4" count="1" selected="0">
            <x v="119"/>
          </reference>
          <reference field="5" count="1" selected="0">
            <x v="10"/>
          </reference>
          <reference field="6" count="1">
            <x v="666"/>
          </reference>
        </references>
      </pivotArea>
    </format>
    <format dxfId="27456">
      <pivotArea dataOnly="0" labelOnly="1" outline="0" fieldPosition="0">
        <references count="7">
          <reference field="0" count="1" selected="0">
            <x v="8"/>
          </reference>
          <reference field="1" count="1" selected="0">
            <x v="2851"/>
          </reference>
          <reference field="2" count="1" selected="0">
            <x v="2675"/>
          </reference>
          <reference field="3" count="1" selected="0">
            <x v="14"/>
          </reference>
          <reference field="4" count="1" selected="0">
            <x v="119"/>
          </reference>
          <reference field="5" count="1" selected="0">
            <x v="10"/>
          </reference>
          <reference field="6" count="1">
            <x v="666"/>
          </reference>
        </references>
      </pivotArea>
    </format>
    <format dxfId="27455">
      <pivotArea dataOnly="0" labelOnly="1" outline="0" fieldPosition="0">
        <references count="7">
          <reference field="0" count="1" selected="0">
            <x v="8"/>
          </reference>
          <reference field="1" count="1" selected="0">
            <x v="2857"/>
          </reference>
          <reference field="2" count="1" selected="0">
            <x v="1845"/>
          </reference>
          <reference field="3" count="1" selected="0">
            <x v="15"/>
          </reference>
          <reference field="4" count="1" selected="0">
            <x v="71"/>
          </reference>
          <reference field="5" count="1" selected="0">
            <x v="3"/>
          </reference>
          <reference field="6" count="1">
            <x v="666"/>
          </reference>
        </references>
      </pivotArea>
    </format>
    <format dxfId="27454">
      <pivotArea dataOnly="0" labelOnly="1" outline="0" fieldPosition="0">
        <references count="7">
          <reference field="0" count="1" selected="0">
            <x v="8"/>
          </reference>
          <reference field="1" count="1" selected="0">
            <x v="2859"/>
          </reference>
          <reference field="2" count="1" selected="0">
            <x v="2683"/>
          </reference>
          <reference field="3" count="1" selected="0">
            <x v="15"/>
          </reference>
          <reference field="4" count="1" selected="0">
            <x v="71"/>
          </reference>
          <reference field="5" count="1" selected="0">
            <x v="3"/>
          </reference>
          <reference field="6" count="1">
            <x v="666"/>
          </reference>
        </references>
      </pivotArea>
    </format>
    <format dxfId="27453">
      <pivotArea dataOnly="0" labelOnly="1" outline="0" fieldPosition="0">
        <references count="7">
          <reference field="0" count="1" selected="0">
            <x v="8"/>
          </reference>
          <reference field="1" count="1" selected="0">
            <x v="2865"/>
          </reference>
          <reference field="2" count="1" selected="0">
            <x v="1846"/>
          </reference>
          <reference field="3" count="1" selected="0">
            <x v="15"/>
          </reference>
          <reference field="4" count="1" selected="0">
            <x v="71"/>
          </reference>
          <reference field="5" count="1" selected="0">
            <x v="5"/>
          </reference>
          <reference field="6" count="1">
            <x v="666"/>
          </reference>
        </references>
      </pivotArea>
    </format>
    <format dxfId="27452">
      <pivotArea dataOnly="0" labelOnly="1" outline="0" fieldPosition="0">
        <references count="7">
          <reference field="0" count="1" selected="0">
            <x v="8"/>
          </reference>
          <reference field="1" count="1" selected="0">
            <x v="2867"/>
          </reference>
          <reference field="2" count="1" selected="0">
            <x v="2684"/>
          </reference>
          <reference field="3" count="1" selected="0">
            <x v="15"/>
          </reference>
          <reference field="4" count="1" selected="0">
            <x v="71"/>
          </reference>
          <reference field="5" count="1" selected="0">
            <x v="5"/>
          </reference>
          <reference field="6" count="1">
            <x v="666"/>
          </reference>
        </references>
      </pivotArea>
    </format>
    <format dxfId="27451">
      <pivotArea dataOnly="0" labelOnly="1" outline="0" fieldPosition="0">
        <references count="7">
          <reference field="0" count="1" selected="0">
            <x v="8"/>
          </reference>
          <reference field="1" count="1" selected="0">
            <x v="2873"/>
          </reference>
          <reference field="2" count="1" selected="0">
            <x v="1847"/>
          </reference>
          <reference field="3" count="1" selected="0">
            <x v="15"/>
          </reference>
          <reference field="4" count="1" selected="0">
            <x v="71"/>
          </reference>
          <reference field="5" count="1" selected="0">
            <x v="6"/>
          </reference>
          <reference field="6" count="1">
            <x v="666"/>
          </reference>
        </references>
      </pivotArea>
    </format>
    <format dxfId="27450">
      <pivotArea dataOnly="0" labelOnly="1" outline="0" fieldPosition="0">
        <references count="7">
          <reference field="0" count="1" selected="0">
            <x v="8"/>
          </reference>
          <reference field="1" count="1" selected="0">
            <x v="2875"/>
          </reference>
          <reference field="2" count="1" selected="0">
            <x v="2685"/>
          </reference>
          <reference field="3" count="1" selected="0">
            <x v="15"/>
          </reference>
          <reference field="4" count="1" selected="0">
            <x v="71"/>
          </reference>
          <reference field="5" count="1" selected="0">
            <x v="6"/>
          </reference>
          <reference field="6" count="1">
            <x v="666"/>
          </reference>
        </references>
      </pivotArea>
    </format>
    <format dxfId="27449">
      <pivotArea dataOnly="0" labelOnly="1" outline="0" fieldPosition="0">
        <references count="7">
          <reference field="0" count="1" selected="0">
            <x v="8"/>
          </reference>
          <reference field="1" count="1" selected="0">
            <x v="2881"/>
          </reference>
          <reference field="2" count="1" selected="0">
            <x v="1848"/>
          </reference>
          <reference field="3" count="1" selected="0">
            <x v="15"/>
          </reference>
          <reference field="4" count="1" selected="0">
            <x v="71"/>
          </reference>
          <reference field="5" count="1" selected="0">
            <x v="7"/>
          </reference>
          <reference field="6" count="1">
            <x v="666"/>
          </reference>
        </references>
      </pivotArea>
    </format>
    <format dxfId="27448">
      <pivotArea dataOnly="0" labelOnly="1" outline="0" fieldPosition="0">
        <references count="7">
          <reference field="0" count="1" selected="0">
            <x v="8"/>
          </reference>
          <reference field="1" count="1" selected="0">
            <x v="2883"/>
          </reference>
          <reference field="2" count="1" selected="0">
            <x v="2686"/>
          </reference>
          <reference field="3" count="1" selected="0">
            <x v="15"/>
          </reference>
          <reference field="4" count="1" selected="0">
            <x v="71"/>
          </reference>
          <reference field="5" count="1" selected="0">
            <x v="7"/>
          </reference>
          <reference field="6" count="1">
            <x v="666"/>
          </reference>
        </references>
      </pivotArea>
    </format>
    <format dxfId="27447">
      <pivotArea dataOnly="0" labelOnly="1" outline="0" fieldPosition="0">
        <references count="7">
          <reference field="0" count="1" selected="0">
            <x v="8"/>
          </reference>
          <reference field="1" count="1" selected="0">
            <x v="2889"/>
          </reference>
          <reference field="2" count="1" selected="0">
            <x v="1849"/>
          </reference>
          <reference field="3" count="1" selected="0">
            <x v="15"/>
          </reference>
          <reference field="4" count="1" selected="0">
            <x v="71"/>
          </reference>
          <reference field="5" count="1" selected="0">
            <x v="8"/>
          </reference>
          <reference field="6" count="1">
            <x v="666"/>
          </reference>
        </references>
      </pivotArea>
    </format>
    <format dxfId="27446">
      <pivotArea dataOnly="0" labelOnly="1" outline="0" fieldPosition="0">
        <references count="7">
          <reference field="0" count="1" selected="0">
            <x v="8"/>
          </reference>
          <reference field="1" count="1" selected="0">
            <x v="2891"/>
          </reference>
          <reference field="2" count="1" selected="0">
            <x v="2687"/>
          </reference>
          <reference field="3" count="1" selected="0">
            <x v="15"/>
          </reference>
          <reference field="4" count="1" selected="0">
            <x v="71"/>
          </reference>
          <reference field="5" count="1" selected="0">
            <x v="8"/>
          </reference>
          <reference field="6" count="1">
            <x v="666"/>
          </reference>
        </references>
      </pivotArea>
    </format>
    <format dxfId="27445">
      <pivotArea dataOnly="0" labelOnly="1" outline="0" fieldPosition="0">
        <references count="7">
          <reference field="0" count="1" selected="0">
            <x v="8"/>
          </reference>
          <reference field="1" count="1" selected="0">
            <x v="2897"/>
          </reference>
          <reference field="2" count="1" selected="0">
            <x v="1843"/>
          </reference>
          <reference field="3" count="1" selected="0">
            <x v="15"/>
          </reference>
          <reference field="4" count="1" selected="0">
            <x v="71"/>
          </reference>
          <reference field="5" count="1" selected="0">
            <x v="9"/>
          </reference>
          <reference field="6" count="1">
            <x v="666"/>
          </reference>
        </references>
      </pivotArea>
    </format>
    <format dxfId="27444">
      <pivotArea dataOnly="0" labelOnly="1" outline="0" fieldPosition="0">
        <references count="7">
          <reference field="0" count="1" selected="0">
            <x v="8"/>
          </reference>
          <reference field="1" count="1" selected="0">
            <x v="2899"/>
          </reference>
          <reference field="2" count="1" selected="0">
            <x v="2681"/>
          </reference>
          <reference field="3" count="1" selected="0">
            <x v="15"/>
          </reference>
          <reference field="4" count="1" selected="0">
            <x v="71"/>
          </reference>
          <reference field="5" count="1" selected="0">
            <x v="9"/>
          </reference>
          <reference field="6" count="1">
            <x v="666"/>
          </reference>
        </references>
      </pivotArea>
    </format>
    <format dxfId="27443">
      <pivotArea dataOnly="0" labelOnly="1" outline="0" fieldPosition="0">
        <references count="7">
          <reference field="0" count="1" selected="0">
            <x v="8"/>
          </reference>
          <reference field="1" count="1" selected="0">
            <x v="2905"/>
          </reference>
          <reference field="2" count="1" selected="0">
            <x v="1844"/>
          </reference>
          <reference field="3" count="1" selected="0">
            <x v="15"/>
          </reference>
          <reference field="4" count="1" selected="0">
            <x v="71"/>
          </reference>
          <reference field="5" count="1" selected="0">
            <x v="10"/>
          </reference>
          <reference field="6" count="1">
            <x v="666"/>
          </reference>
        </references>
      </pivotArea>
    </format>
    <format dxfId="27442">
      <pivotArea dataOnly="0" labelOnly="1" outline="0" fieldPosition="0">
        <references count="7">
          <reference field="0" count="1" selected="0">
            <x v="8"/>
          </reference>
          <reference field="1" count="1" selected="0">
            <x v="2907"/>
          </reference>
          <reference field="2" count="1" selected="0">
            <x v="2682"/>
          </reference>
          <reference field="3" count="1" selected="0">
            <x v="15"/>
          </reference>
          <reference field="4" count="1" selected="0">
            <x v="71"/>
          </reference>
          <reference field="5" count="1" selected="0">
            <x v="10"/>
          </reference>
          <reference field="6" count="1">
            <x v="666"/>
          </reference>
        </references>
      </pivotArea>
    </format>
    <format dxfId="27441">
      <pivotArea dataOnly="0" labelOnly="1" outline="0" fieldPosition="0">
        <references count="7">
          <reference field="0" count="1" selected="0">
            <x v="8"/>
          </reference>
          <reference field="1" count="1" selected="0">
            <x v="2913"/>
          </reference>
          <reference field="2" count="1" selected="0">
            <x v="1852"/>
          </reference>
          <reference field="3" count="1" selected="0">
            <x v="15"/>
          </reference>
          <reference field="4" count="1" selected="0">
            <x v="73"/>
          </reference>
          <reference field="5" count="1" selected="0">
            <x v="3"/>
          </reference>
          <reference field="6" count="1">
            <x v="666"/>
          </reference>
        </references>
      </pivotArea>
    </format>
    <format dxfId="27440">
      <pivotArea dataOnly="0" labelOnly="1" outline="0" fieldPosition="0">
        <references count="7">
          <reference field="0" count="1" selected="0">
            <x v="8"/>
          </reference>
          <reference field="1" count="1" selected="0">
            <x v="2915"/>
          </reference>
          <reference field="2" count="1" selected="0">
            <x v="2690"/>
          </reference>
          <reference field="3" count="1" selected="0">
            <x v="15"/>
          </reference>
          <reference field="4" count="1" selected="0">
            <x v="73"/>
          </reference>
          <reference field="5" count="1" selected="0">
            <x v="3"/>
          </reference>
          <reference field="6" count="1">
            <x v="666"/>
          </reference>
        </references>
      </pivotArea>
    </format>
    <format dxfId="27439">
      <pivotArea dataOnly="0" labelOnly="1" outline="0" fieldPosition="0">
        <references count="7">
          <reference field="0" count="1" selected="0">
            <x v="8"/>
          </reference>
          <reference field="1" count="1" selected="0">
            <x v="2921"/>
          </reference>
          <reference field="2" count="1" selected="0">
            <x v="1853"/>
          </reference>
          <reference field="3" count="1" selected="0">
            <x v="15"/>
          </reference>
          <reference field="4" count="1" selected="0">
            <x v="73"/>
          </reference>
          <reference field="5" count="1" selected="0">
            <x v="5"/>
          </reference>
          <reference field="6" count="1">
            <x v="666"/>
          </reference>
        </references>
      </pivotArea>
    </format>
    <format dxfId="27438">
      <pivotArea dataOnly="0" labelOnly="1" outline="0" fieldPosition="0">
        <references count="7">
          <reference field="0" count="1" selected="0">
            <x v="8"/>
          </reference>
          <reference field="1" count="1" selected="0">
            <x v="2923"/>
          </reference>
          <reference field="2" count="1" selected="0">
            <x v="2691"/>
          </reference>
          <reference field="3" count="1" selected="0">
            <x v="15"/>
          </reference>
          <reference field="4" count="1" selected="0">
            <x v="73"/>
          </reference>
          <reference field="5" count="1" selected="0">
            <x v="5"/>
          </reference>
          <reference field="6" count="1">
            <x v="666"/>
          </reference>
        </references>
      </pivotArea>
    </format>
    <format dxfId="27437">
      <pivotArea dataOnly="0" labelOnly="1" outline="0" fieldPosition="0">
        <references count="7">
          <reference field="0" count="1" selected="0">
            <x v="8"/>
          </reference>
          <reference field="1" count="1" selected="0">
            <x v="2929"/>
          </reference>
          <reference field="2" count="1" selected="0">
            <x v="1854"/>
          </reference>
          <reference field="3" count="1" selected="0">
            <x v="15"/>
          </reference>
          <reference field="4" count="1" selected="0">
            <x v="73"/>
          </reference>
          <reference field="5" count="1" selected="0">
            <x v="6"/>
          </reference>
          <reference field="6" count="1">
            <x v="666"/>
          </reference>
        </references>
      </pivotArea>
    </format>
    <format dxfId="27436">
      <pivotArea dataOnly="0" labelOnly="1" outline="0" fieldPosition="0">
        <references count="7">
          <reference field="0" count="1" selected="0">
            <x v="8"/>
          </reference>
          <reference field="1" count="1" selected="0">
            <x v="2931"/>
          </reference>
          <reference field="2" count="1" selected="0">
            <x v="2692"/>
          </reference>
          <reference field="3" count="1" selected="0">
            <x v="15"/>
          </reference>
          <reference field="4" count="1" selected="0">
            <x v="73"/>
          </reference>
          <reference field="5" count="1" selected="0">
            <x v="6"/>
          </reference>
          <reference field="6" count="1">
            <x v="666"/>
          </reference>
        </references>
      </pivotArea>
    </format>
    <format dxfId="27435">
      <pivotArea dataOnly="0" labelOnly="1" outline="0" fieldPosition="0">
        <references count="7">
          <reference field="0" count="1" selected="0">
            <x v="8"/>
          </reference>
          <reference field="1" count="1" selected="0">
            <x v="2937"/>
          </reference>
          <reference field="2" count="1" selected="0">
            <x v="1855"/>
          </reference>
          <reference field="3" count="1" selected="0">
            <x v="15"/>
          </reference>
          <reference field="4" count="1" selected="0">
            <x v="73"/>
          </reference>
          <reference field="5" count="1" selected="0">
            <x v="7"/>
          </reference>
          <reference field="6" count="1">
            <x v="666"/>
          </reference>
        </references>
      </pivotArea>
    </format>
    <format dxfId="27434">
      <pivotArea dataOnly="0" labelOnly="1" outline="0" fieldPosition="0">
        <references count="7">
          <reference field="0" count="1" selected="0">
            <x v="8"/>
          </reference>
          <reference field="1" count="1" selected="0">
            <x v="2939"/>
          </reference>
          <reference field="2" count="1" selected="0">
            <x v="2693"/>
          </reference>
          <reference field="3" count="1" selected="0">
            <x v="15"/>
          </reference>
          <reference field="4" count="1" selected="0">
            <x v="73"/>
          </reference>
          <reference field="5" count="1" selected="0">
            <x v="7"/>
          </reference>
          <reference field="6" count="1">
            <x v="666"/>
          </reference>
        </references>
      </pivotArea>
    </format>
    <format dxfId="27433">
      <pivotArea dataOnly="0" labelOnly="1" outline="0" fieldPosition="0">
        <references count="7">
          <reference field="0" count="1" selected="0">
            <x v="8"/>
          </reference>
          <reference field="1" count="1" selected="0">
            <x v="2945"/>
          </reference>
          <reference field="2" count="1" selected="0">
            <x v="1856"/>
          </reference>
          <reference field="3" count="1" selected="0">
            <x v="15"/>
          </reference>
          <reference field="4" count="1" selected="0">
            <x v="73"/>
          </reference>
          <reference field="5" count="1" selected="0">
            <x v="8"/>
          </reference>
          <reference field="6" count="1">
            <x v="666"/>
          </reference>
        </references>
      </pivotArea>
    </format>
    <format dxfId="27432">
      <pivotArea dataOnly="0" labelOnly="1" outline="0" fieldPosition="0">
        <references count="7">
          <reference field="0" count="1" selected="0">
            <x v="8"/>
          </reference>
          <reference field="1" count="1" selected="0">
            <x v="2947"/>
          </reference>
          <reference field="2" count="1" selected="0">
            <x v="2694"/>
          </reference>
          <reference field="3" count="1" selected="0">
            <x v="15"/>
          </reference>
          <reference field="4" count="1" selected="0">
            <x v="73"/>
          </reference>
          <reference field="5" count="1" selected="0">
            <x v="8"/>
          </reference>
          <reference field="6" count="1">
            <x v="666"/>
          </reference>
        </references>
      </pivotArea>
    </format>
    <format dxfId="27431">
      <pivotArea dataOnly="0" labelOnly="1" outline="0" fieldPosition="0">
        <references count="7">
          <reference field="0" count="1" selected="0">
            <x v="8"/>
          </reference>
          <reference field="1" count="1" selected="0">
            <x v="2953"/>
          </reference>
          <reference field="2" count="1" selected="0">
            <x v="1850"/>
          </reference>
          <reference field="3" count="1" selected="0">
            <x v="15"/>
          </reference>
          <reference field="4" count="1" selected="0">
            <x v="73"/>
          </reference>
          <reference field="5" count="1" selected="0">
            <x v="9"/>
          </reference>
          <reference field="6" count="1">
            <x v="666"/>
          </reference>
        </references>
      </pivotArea>
    </format>
    <format dxfId="27430">
      <pivotArea dataOnly="0" labelOnly="1" outline="0" fieldPosition="0">
        <references count="7">
          <reference field="0" count="1" selected="0">
            <x v="8"/>
          </reference>
          <reference field="1" count="1" selected="0">
            <x v="2955"/>
          </reference>
          <reference field="2" count="1" selected="0">
            <x v="2688"/>
          </reference>
          <reference field="3" count="1" selected="0">
            <x v="15"/>
          </reference>
          <reference field="4" count="1" selected="0">
            <x v="73"/>
          </reference>
          <reference field="5" count="1" selected="0">
            <x v="9"/>
          </reference>
          <reference field="6" count="1">
            <x v="666"/>
          </reference>
        </references>
      </pivotArea>
    </format>
    <format dxfId="27429">
      <pivotArea dataOnly="0" labelOnly="1" outline="0" fieldPosition="0">
        <references count="7">
          <reference field="0" count="1" selected="0">
            <x v="8"/>
          </reference>
          <reference field="1" count="1" selected="0">
            <x v="2961"/>
          </reference>
          <reference field="2" count="1" selected="0">
            <x v="1851"/>
          </reference>
          <reference field="3" count="1" selected="0">
            <x v="15"/>
          </reference>
          <reference field="4" count="1" selected="0">
            <x v="73"/>
          </reference>
          <reference field="5" count="1" selected="0">
            <x v="10"/>
          </reference>
          <reference field="6" count="1">
            <x v="666"/>
          </reference>
        </references>
      </pivotArea>
    </format>
    <format dxfId="27428">
      <pivotArea dataOnly="0" labelOnly="1" outline="0" fieldPosition="0">
        <references count="7">
          <reference field="0" count="1" selected="0">
            <x v="8"/>
          </reference>
          <reference field="1" count="1" selected="0">
            <x v="2963"/>
          </reference>
          <reference field="2" count="1" selected="0">
            <x v="2689"/>
          </reference>
          <reference field="3" count="1" selected="0">
            <x v="15"/>
          </reference>
          <reference field="4" count="1" selected="0">
            <x v="73"/>
          </reference>
          <reference field="5" count="1" selected="0">
            <x v="10"/>
          </reference>
          <reference field="6" count="1">
            <x v="666"/>
          </reference>
        </references>
      </pivotArea>
    </format>
    <format dxfId="27427">
      <pivotArea dataOnly="0" labelOnly="1" outline="0" fieldPosition="0">
        <references count="7">
          <reference field="0" count="1" selected="0">
            <x v="8"/>
          </reference>
          <reference field="1" count="1" selected="0">
            <x v="2969"/>
          </reference>
          <reference field="2" count="1" selected="0">
            <x v="1859"/>
          </reference>
          <reference field="3" count="1" selected="0">
            <x v="15"/>
          </reference>
          <reference field="4" count="1" selected="0">
            <x v="119"/>
          </reference>
          <reference field="5" count="1" selected="0">
            <x v="3"/>
          </reference>
          <reference field="6" count="1">
            <x v="666"/>
          </reference>
        </references>
      </pivotArea>
    </format>
    <format dxfId="27426">
      <pivotArea dataOnly="0" labelOnly="1" outline="0" fieldPosition="0">
        <references count="7">
          <reference field="0" count="1" selected="0">
            <x v="8"/>
          </reference>
          <reference field="1" count="1" selected="0">
            <x v="2971"/>
          </reference>
          <reference field="2" count="1" selected="0">
            <x v="2697"/>
          </reference>
          <reference field="3" count="1" selected="0">
            <x v="15"/>
          </reference>
          <reference field="4" count="1" selected="0">
            <x v="119"/>
          </reference>
          <reference field="5" count="1" selected="0">
            <x v="3"/>
          </reference>
          <reference field="6" count="1">
            <x v="666"/>
          </reference>
        </references>
      </pivotArea>
    </format>
    <format dxfId="27425">
      <pivotArea dataOnly="0" labelOnly="1" outline="0" fieldPosition="0">
        <references count="7">
          <reference field="0" count="1" selected="0">
            <x v="8"/>
          </reference>
          <reference field="1" count="1" selected="0">
            <x v="2977"/>
          </reference>
          <reference field="2" count="1" selected="0">
            <x v="1860"/>
          </reference>
          <reference field="3" count="1" selected="0">
            <x v="15"/>
          </reference>
          <reference field="4" count="1" selected="0">
            <x v="119"/>
          </reference>
          <reference field="5" count="1" selected="0">
            <x v="5"/>
          </reference>
          <reference field="6" count="1">
            <x v="666"/>
          </reference>
        </references>
      </pivotArea>
    </format>
    <format dxfId="27424">
      <pivotArea dataOnly="0" labelOnly="1" outline="0" fieldPosition="0">
        <references count="7">
          <reference field="0" count="1" selected="0">
            <x v="8"/>
          </reference>
          <reference field="1" count="1" selected="0">
            <x v="2979"/>
          </reference>
          <reference field="2" count="1" selected="0">
            <x v="2698"/>
          </reference>
          <reference field="3" count="1" selected="0">
            <x v="15"/>
          </reference>
          <reference field="4" count="1" selected="0">
            <x v="119"/>
          </reference>
          <reference field="5" count="1" selected="0">
            <x v="5"/>
          </reference>
          <reference field="6" count="1">
            <x v="666"/>
          </reference>
        </references>
      </pivotArea>
    </format>
    <format dxfId="27423">
      <pivotArea dataOnly="0" labelOnly="1" outline="0" fieldPosition="0">
        <references count="7">
          <reference field="0" count="1" selected="0">
            <x v="8"/>
          </reference>
          <reference field="1" count="1" selected="0">
            <x v="2985"/>
          </reference>
          <reference field="2" count="1" selected="0">
            <x v="1861"/>
          </reference>
          <reference field="3" count="1" selected="0">
            <x v="15"/>
          </reference>
          <reference field="4" count="1" selected="0">
            <x v="119"/>
          </reference>
          <reference field="5" count="1" selected="0">
            <x v="6"/>
          </reference>
          <reference field="6" count="1">
            <x v="666"/>
          </reference>
        </references>
      </pivotArea>
    </format>
    <format dxfId="27422">
      <pivotArea dataOnly="0" labelOnly="1" outline="0" fieldPosition="0">
        <references count="7">
          <reference field="0" count="1" selected="0">
            <x v="8"/>
          </reference>
          <reference field="1" count="1" selected="0">
            <x v="2987"/>
          </reference>
          <reference field="2" count="1" selected="0">
            <x v="2699"/>
          </reference>
          <reference field="3" count="1" selected="0">
            <x v="15"/>
          </reference>
          <reference field="4" count="1" selected="0">
            <x v="119"/>
          </reference>
          <reference field="5" count="1" selected="0">
            <x v="6"/>
          </reference>
          <reference field="6" count="1">
            <x v="666"/>
          </reference>
        </references>
      </pivotArea>
    </format>
    <format dxfId="27421">
      <pivotArea dataOnly="0" labelOnly="1" outline="0" fieldPosition="0">
        <references count="7">
          <reference field="0" count="1" selected="0">
            <x v="8"/>
          </reference>
          <reference field="1" count="1" selected="0">
            <x v="2993"/>
          </reference>
          <reference field="2" count="1" selected="0">
            <x v="1862"/>
          </reference>
          <reference field="3" count="1" selected="0">
            <x v="15"/>
          </reference>
          <reference field="4" count="1" selected="0">
            <x v="119"/>
          </reference>
          <reference field="5" count="1" selected="0">
            <x v="7"/>
          </reference>
          <reference field="6" count="1">
            <x v="666"/>
          </reference>
        </references>
      </pivotArea>
    </format>
    <format dxfId="27420">
      <pivotArea dataOnly="0" labelOnly="1" outline="0" fieldPosition="0">
        <references count="7">
          <reference field="0" count="1" selected="0">
            <x v="8"/>
          </reference>
          <reference field="1" count="1" selected="0">
            <x v="2995"/>
          </reference>
          <reference field="2" count="1" selected="0">
            <x v="2700"/>
          </reference>
          <reference field="3" count="1" selected="0">
            <x v="15"/>
          </reference>
          <reference field="4" count="1" selected="0">
            <x v="119"/>
          </reference>
          <reference field="5" count="1" selected="0">
            <x v="7"/>
          </reference>
          <reference field="6" count="1">
            <x v="666"/>
          </reference>
        </references>
      </pivotArea>
    </format>
    <format dxfId="27419">
      <pivotArea dataOnly="0" labelOnly="1" outline="0" fieldPosition="0">
        <references count="7">
          <reference field="0" count="1" selected="0">
            <x v="8"/>
          </reference>
          <reference field="1" count="1" selected="0">
            <x v="3001"/>
          </reference>
          <reference field="2" count="1" selected="0">
            <x v="1863"/>
          </reference>
          <reference field="3" count="1" selected="0">
            <x v="15"/>
          </reference>
          <reference field="4" count="1" selected="0">
            <x v="119"/>
          </reference>
          <reference field="5" count="1" selected="0">
            <x v="8"/>
          </reference>
          <reference field="6" count="1">
            <x v="666"/>
          </reference>
        </references>
      </pivotArea>
    </format>
    <format dxfId="27418">
      <pivotArea dataOnly="0" labelOnly="1" outline="0" fieldPosition="0">
        <references count="7">
          <reference field="0" count="1" selected="0">
            <x v="8"/>
          </reference>
          <reference field="1" count="1" selected="0">
            <x v="3003"/>
          </reference>
          <reference field="2" count="1" selected="0">
            <x v="2701"/>
          </reference>
          <reference field="3" count="1" selected="0">
            <x v="15"/>
          </reference>
          <reference field="4" count="1" selected="0">
            <x v="119"/>
          </reference>
          <reference field="5" count="1" selected="0">
            <x v="8"/>
          </reference>
          <reference field="6" count="1">
            <x v="666"/>
          </reference>
        </references>
      </pivotArea>
    </format>
    <format dxfId="27417">
      <pivotArea dataOnly="0" labelOnly="1" outline="0" fieldPosition="0">
        <references count="7">
          <reference field="0" count="1" selected="0">
            <x v="8"/>
          </reference>
          <reference field="1" count="1" selected="0">
            <x v="3009"/>
          </reference>
          <reference field="2" count="1" selected="0">
            <x v="1857"/>
          </reference>
          <reference field="3" count="1" selected="0">
            <x v="15"/>
          </reference>
          <reference field="4" count="1" selected="0">
            <x v="119"/>
          </reference>
          <reference field="5" count="1" selected="0">
            <x v="9"/>
          </reference>
          <reference field="6" count="1">
            <x v="666"/>
          </reference>
        </references>
      </pivotArea>
    </format>
    <format dxfId="27416">
      <pivotArea dataOnly="0" labelOnly="1" outline="0" fieldPosition="0">
        <references count="7">
          <reference field="0" count="1" selected="0">
            <x v="8"/>
          </reference>
          <reference field="1" count="1" selected="0">
            <x v="3011"/>
          </reference>
          <reference field="2" count="1" selected="0">
            <x v="2695"/>
          </reference>
          <reference field="3" count="1" selected="0">
            <x v="15"/>
          </reference>
          <reference field="4" count="1" selected="0">
            <x v="119"/>
          </reference>
          <reference field="5" count="1" selected="0">
            <x v="9"/>
          </reference>
          <reference field="6" count="1">
            <x v="666"/>
          </reference>
        </references>
      </pivotArea>
    </format>
    <format dxfId="27415">
      <pivotArea dataOnly="0" labelOnly="1" outline="0" fieldPosition="0">
        <references count="7">
          <reference field="0" count="1" selected="0">
            <x v="8"/>
          </reference>
          <reference field="1" count="1" selected="0">
            <x v="3017"/>
          </reference>
          <reference field="2" count="1" selected="0">
            <x v="1858"/>
          </reference>
          <reference field="3" count="1" selected="0">
            <x v="15"/>
          </reference>
          <reference field="4" count="1" selected="0">
            <x v="119"/>
          </reference>
          <reference field="5" count="1" selected="0">
            <x v="10"/>
          </reference>
          <reference field="6" count="1">
            <x v="666"/>
          </reference>
        </references>
      </pivotArea>
    </format>
    <format dxfId="27414">
      <pivotArea dataOnly="0" labelOnly="1" outline="0" fieldPosition="0">
        <references count="7">
          <reference field="0" count="1" selected="0">
            <x v="8"/>
          </reference>
          <reference field="1" count="1" selected="0">
            <x v="3019"/>
          </reference>
          <reference field="2" count="1" selected="0">
            <x v="2696"/>
          </reference>
          <reference field="3" count="1" selected="0">
            <x v="15"/>
          </reference>
          <reference field="4" count="1" selected="0">
            <x v="119"/>
          </reference>
          <reference field="5" count="1" selected="0">
            <x v="10"/>
          </reference>
          <reference field="6" count="1">
            <x v="666"/>
          </reference>
        </references>
      </pivotArea>
    </format>
    <format dxfId="27413">
      <pivotArea dataOnly="0" labelOnly="1" outline="0" fieldPosition="0">
        <references count="7">
          <reference field="0" count="1" selected="0">
            <x v="8"/>
          </reference>
          <reference field="1" count="1" selected="0">
            <x v="3025"/>
          </reference>
          <reference field="2" count="1" selected="0">
            <x v="1866"/>
          </reference>
          <reference field="3" count="1" selected="0">
            <x v="16"/>
          </reference>
          <reference field="4" count="1" selected="0">
            <x v="79"/>
          </reference>
          <reference field="5" count="1" selected="0">
            <x v="3"/>
          </reference>
          <reference field="6" count="1">
            <x v="666"/>
          </reference>
        </references>
      </pivotArea>
    </format>
    <format dxfId="27412">
      <pivotArea dataOnly="0" labelOnly="1" outline="0" fieldPosition="0">
        <references count="7">
          <reference field="0" count="1" selected="0">
            <x v="8"/>
          </reference>
          <reference field="1" count="1" selected="0">
            <x v="3027"/>
          </reference>
          <reference field="2" count="1" selected="0">
            <x v="2704"/>
          </reference>
          <reference field="3" count="1" selected="0">
            <x v="16"/>
          </reference>
          <reference field="4" count="1" selected="0">
            <x v="79"/>
          </reference>
          <reference field="5" count="1" selected="0">
            <x v="3"/>
          </reference>
          <reference field="6" count="1">
            <x v="666"/>
          </reference>
        </references>
      </pivotArea>
    </format>
    <format dxfId="27411">
      <pivotArea dataOnly="0" labelOnly="1" outline="0" fieldPosition="0">
        <references count="7">
          <reference field="0" count="1" selected="0">
            <x v="8"/>
          </reference>
          <reference field="1" count="1" selected="0">
            <x v="3033"/>
          </reference>
          <reference field="2" count="1" selected="0">
            <x v="1867"/>
          </reference>
          <reference field="3" count="1" selected="0">
            <x v="16"/>
          </reference>
          <reference field="4" count="1" selected="0">
            <x v="79"/>
          </reference>
          <reference field="5" count="1" selected="0">
            <x v="5"/>
          </reference>
          <reference field="6" count="1">
            <x v="666"/>
          </reference>
        </references>
      </pivotArea>
    </format>
    <format dxfId="27410">
      <pivotArea dataOnly="0" labelOnly="1" outline="0" fieldPosition="0">
        <references count="7">
          <reference field="0" count="1" selected="0">
            <x v="8"/>
          </reference>
          <reference field="1" count="1" selected="0">
            <x v="3035"/>
          </reference>
          <reference field="2" count="1" selected="0">
            <x v="2705"/>
          </reference>
          <reference field="3" count="1" selected="0">
            <x v="16"/>
          </reference>
          <reference field="4" count="1" selected="0">
            <x v="79"/>
          </reference>
          <reference field="5" count="1" selected="0">
            <x v="5"/>
          </reference>
          <reference field="6" count="1">
            <x v="666"/>
          </reference>
        </references>
      </pivotArea>
    </format>
    <format dxfId="27409">
      <pivotArea dataOnly="0" labelOnly="1" outline="0" fieldPosition="0">
        <references count="7">
          <reference field="0" count="1" selected="0">
            <x v="8"/>
          </reference>
          <reference field="1" count="1" selected="0">
            <x v="3041"/>
          </reference>
          <reference field="2" count="1" selected="0">
            <x v="1868"/>
          </reference>
          <reference field="3" count="1" selected="0">
            <x v="16"/>
          </reference>
          <reference field="4" count="1" selected="0">
            <x v="79"/>
          </reference>
          <reference field="5" count="1" selected="0">
            <x v="6"/>
          </reference>
          <reference field="6" count="1">
            <x v="666"/>
          </reference>
        </references>
      </pivotArea>
    </format>
    <format dxfId="27408">
      <pivotArea dataOnly="0" labelOnly="1" outline="0" fieldPosition="0">
        <references count="7">
          <reference field="0" count="1" selected="0">
            <x v="8"/>
          </reference>
          <reference field="1" count="1" selected="0">
            <x v="3043"/>
          </reference>
          <reference field="2" count="1" selected="0">
            <x v="2706"/>
          </reference>
          <reference field="3" count="1" selected="0">
            <x v="16"/>
          </reference>
          <reference field="4" count="1" selected="0">
            <x v="79"/>
          </reference>
          <reference field="5" count="1" selected="0">
            <x v="6"/>
          </reference>
          <reference field="6" count="1">
            <x v="666"/>
          </reference>
        </references>
      </pivotArea>
    </format>
    <format dxfId="27407">
      <pivotArea dataOnly="0" labelOnly="1" outline="0" fieldPosition="0">
        <references count="7">
          <reference field="0" count="1" selected="0">
            <x v="8"/>
          </reference>
          <reference field="1" count="1" selected="0">
            <x v="3049"/>
          </reference>
          <reference field="2" count="1" selected="0">
            <x v="1869"/>
          </reference>
          <reference field="3" count="1" selected="0">
            <x v="16"/>
          </reference>
          <reference field="4" count="1" selected="0">
            <x v="79"/>
          </reference>
          <reference field="5" count="1" selected="0">
            <x v="7"/>
          </reference>
          <reference field="6" count="1">
            <x v="666"/>
          </reference>
        </references>
      </pivotArea>
    </format>
    <format dxfId="27406">
      <pivotArea dataOnly="0" labelOnly="1" outline="0" fieldPosition="0">
        <references count="7">
          <reference field="0" count="1" selected="0">
            <x v="8"/>
          </reference>
          <reference field="1" count="1" selected="0">
            <x v="3051"/>
          </reference>
          <reference field="2" count="1" selected="0">
            <x v="2707"/>
          </reference>
          <reference field="3" count="1" selected="0">
            <x v="16"/>
          </reference>
          <reference field="4" count="1" selected="0">
            <x v="79"/>
          </reference>
          <reference field="5" count="1" selected="0">
            <x v="7"/>
          </reference>
          <reference field="6" count="1">
            <x v="666"/>
          </reference>
        </references>
      </pivotArea>
    </format>
    <format dxfId="27405">
      <pivotArea dataOnly="0" labelOnly="1" outline="0" fieldPosition="0">
        <references count="7">
          <reference field="0" count="1" selected="0">
            <x v="8"/>
          </reference>
          <reference field="1" count="1" selected="0">
            <x v="3057"/>
          </reference>
          <reference field="2" count="1" selected="0">
            <x v="1870"/>
          </reference>
          <reference field="3" count="1" selected="0">
            <x v="16"/>
          </reference>
          <reference field="4" count="1" selected="0">
            <x v="79"/>
          </reference>
          <reference field="5" count="1" selected="0">
            <x v="8"/>
          </reference>
          <reference field="6" count="1">
            <x v="666"/>
          </reference>
        </references>
      </pivotArea>
    </format>
    <format dxfId="27404">
      <pivotArea dataOnly="0" labelOnly="1" outline="0" fieldPosition="0">
        <references count="7">
          <reference field="0" count="1" selected="0">
            <x v="8"/>
          </reference>
          <reference field="1" count="1" selected="0">
            <x v="3059"/>
          </reference>
          <reference field="2" count="1" selected="0">
            <x v="2708"/>
          </reference>
          <reference field="3" count="1" selected="0">
            <x v="16"/>
          </reference>
          <reference field="4" count="1" selected="0">
            <x v="79"/>
          </reference>
          <reference field="5" count="1" selected="0">
            <x v="8"/>
          </reference>
          <reference field="6" count="1">
            <x v="666"/>
          </reference>
        </references>
      </pivotArea>
    </format>
    <format dxfId="27403">
      <pivotArea dataOnly="0" labelOnly="1" outline="0" fieldPosition="0">
        <references count="7">
          <reference field="0" count="1" selected="0">
            <x v="8"/>
          </reference>
          <reference field="1" count="1" selected="0">
            <x v="3065"/>
          </reference>
          <reference field="2" count="1" selected="0">
            <x v="1864"/>
          </reference>
          <reference field="3" count="1" selected="0">
            <x v="16"/>
          </reference>
          <reference field="4" count="1" selected="0">
            <x v="79"/>
          </reference>
          <reference field="5" count="1" selected="0">
            <x v="9"/>
          </reference>
          <reference field="6" count="1">
            <x v="666"/>
          </reference>
        </references>
      </pivotArea>
    </format>
    <format dxfId="27402">
      <pivotArea dataOnly="0" labelOnly="1" outline="0" fieldPosition="0">
        <references count="7">
          <reference field="0" count="1" selected="0">
            <x v="8"/>
          </reference>
          <reference field="1" count="1" selected="0">
            <x v="3067"/>
          </reference>
          <reference field="2" count="1" selected="0">
            <x v="2702"/>
          </reference>
          <reference field="3" count="1" selected="0">
            <x v="16"/>
          </reference>
          <reference field="4" count="1" selected="0">
            <x v="79"/>
          </reference>
          <reference field="5" count="1" selected="0">
            <x v="9"/>
          </reference>
          <reference field="6" count="1">
            <x v="666"/>
          </reference>
        </references>
      </pivotArea>
    </format>
    <format dxfId="27401">
      <pivotArea dataOnly="0" labelOnly="1" outline="0" fieldPosition="0">
        <references count="7">
          <reference field="0" count="1" selected="0">
            <x v="8"/>
          </reference>
          <reference field="1" count="1" selected="0">
            <x v="3073"/>
          </reference>
          <reference field="2" count="1" selected="0">
            <x v="1865"/>
          </reference>
          <reference field="3" count="1" selected="0">
            <x v="16"/>
          </reference>
          <reference field="4" count="1" selected="0">
            <x v="79"/>
          </reference>
          <reference field="5" count="1" selected="0">
            <x v="10"/>
          </reference>
          <reference field="6" count="1">
            <x v="666"/>
          </reference>
        </references>
      </pivotArea>
    </format>
    <format dxfId="27400">
      <pivotArea dataOnly="0" labelOnly="1" outline="0" fieldPosition="0">
        <references count="7">
          <reference field="0" count="1" selected="0">
            <x v="8"/>
          </reference>
          <reference field="1" count="1" selected="0">
            <x v="3075"/>
          </reference>
          <reference field="2" count="1" selected="0">
            <x v="2703"/>
          </reference>
          <reference field="3" count="1" selected="0">
            <x v="16"/>
          </reference>
          <reference field="4" count="1" selected="0">
            <x v="79"/>
          </reference>
          <reference field="5" count="1" selected="0">
            <x v="10"/>
          </reference>
          <reference field="6" count="1">
            <x v="666"/>
          </reference>
        </references>
      </pivotArea>
    </format>
    <format dxfId="27399">
      <pivotArea dataOnly="0" labelOnly="1" outline="0" fieldPosition="0">
        <references count="7">
          <reference field="0" count="1" selected="0">
            <x v="8"/>
          </reference>
          <reference field="1" count="1" selected="0">
            <x v="3109"/>
          </reference>
          <reference field="2" count="1" selected="0">
            <x v="1873"/>
          </reference>
          <reference field="3" count="1" selected="0">
            <x v="16"/>
          </reference>
          <reference field="4" count="1" selected="0">
            <x v="119"/>
          </reference>
          <reference field="5" count="1" selected="0">
            <x v="3"/>
          </reference>
          <reference field="6" count="1">
            <x v="666"/>
          </reference>
        </references>
      </pivotArea>
    </format>
    <format dxfId="27398">
      <pivotArea dataOnly="0" labelOnly="1" outline="0" fieldPosition="0">
        <references count="7">
          <reference field="0" count="1" selected="0">
            <x v="8"/>
          </reference>
          <reference field="1" count="1" selected="0">
            <x v="3111"/>
          </reference>
          <reference field="2" count="1" selected="0">
            <x v="2711"/>
          </reference>
          <reference field="3" count="1" selected="0">
            <x v="16"/>
          </reference>
          <reference field="4" count="1" selected="0">
            <x v="119"/>
          </reference>
          <reference field="5" count="1" selected="0">
            <x v="3"/>
          </reference>
          <reference field="6" count="1">
            <x v="666"/>
          </reference>
        </references>
      </pivotArea>
    </format>
    <format dxfId="27397">
      <pivotArea dataOnly="0" labelOnly="1" outline="0" fieldPosition="0">
        <references count="7">
          <reference field="0" count="1" selected="0">
            <x v="8"/>
          </reference>
          <reference field="1" count="1" selected="0">
            <x v="3117"/>
          </reference>
          <reference field="2" count="1" selected="0">
            <x v="1874"/>
          </reference>
          <reference field="3" count="1" selected="0">
            <x v="16"/>
          </reference>
          <reference field="4" count="1" selected="0">
            <x v="119"/>
          </reference>
          <reference field="5" count="1" selected="0">
            <x v="5"/>
          </reference>
          <reference field="6" count="1">
            <x v="666"/>
          </reference>
        </references>
      </pivotArea>
    </format>
    <format dxfId="27396">
      <pivotArea dataOnly="0" labelOnly="1" outline="0" fieldPosition="0">
        <references count="7">
          <reference field="0" count="1" selected="0">
            <x v="8"/>
          </reference>
          <reference field="1" count="1" selected="0">
            <x v="3119"/>
          </reference>
          <reference field="2" count="1" selected="0">
            <x v="2712"/>
          </reference>
          <reference field="3" count="1" selected="0">
            <x v="16"/>
          </reference>
          <reference field="4" count="1" selected="0">
            <x v="119"/>
          </reference>
          <reference field="5" count="1" selected="0">
            <x v="5"/>
          </reference>
          <reference field="6" count="1">
            <x v="666"/>
          </reference>
        </references>
      </pivotArea>
    </format>
    <format dxfId="27395">
      <pivotArea dataOnly="0" labelOnly="1" outline="0" fieldPosition="0">
        <references count="7">
          <reference field="0" count="1" selected="0">
            <x v="8"/>
          </reference>
          <reference field="1" count="1" selected="0">
            <x v="3125"/>
          </reference>
          <reference field="2" count="1" selected="0">
            <x v="1875"/>
          </reference>
          <reference field="3" count="1" selected="0">
            <x v="16"/>
          </reference>
          <reference field="4" count="1" selected="0">
            <x v="119"/>
          </reference>
          <reference field="5" count="1" selected="0">
            <x v="6"/>
          </reference>
          <reference field="6" count="1">
            <x v="666"/>
          </reference>
        </references>
      </pivotArea>
    </format>
    <format dxfId="27394">
      <pivotArea dataOnly="0" labelOnly="1" outline="0" fieldPosition="0">
        <references count="7">
          <reference field="0" count="1" selected="0">
            <x v="8"/>
          </reference>
          <reference field="1" count="1" selected="0">
            <x v="3127"/>
          </reference>
          <reference field="2" count="1" selected="0">
            <x v="2713"/>
          </reference>
          <reference field="3" count="1" selected="0">
            <x v="16"/>
          </reference>
          <reference field="4" count="1" selected="0">
            <x v="119"/>
          </reference>
          <reference field="5" count="1" selected="0">
            <x v="6"/>
          </reference>
          <reference field="6" count="1">
            <x v="666"/>
          </reference>
        </references>
      </pivotArea>
    </format>
    <format dxfId="27393">
      <pivotArea dataOnly="0" labelOnly="1" outline="0" fieldPosition="0">
        <references count="7">
          <reference field="0" count="1" selected="0">
            <x v="8"/>
          </reference>
          <reference field="1" count="1" selected="0">
            <x v="3133"/>
          </reference>
          <reference field="2" count="1" selected="0">
            <x v="1876"/>
          </reference>
          <reference field="3" count="1" selected="0">
            <x v="16"/>
          </reference>
          <reference field="4" count="1" selected="0">
            <x v="119"/>
          </reference>
          <reference field="5" count="1" selected="0">
            <x v="7"/>
          </reference>
          <reference field="6" count="1">
            <x v="666"/>
          </reference>
        </references>
      </pivotArea>
    </format>
    <format dxfId="27392">
      <pivotArea dataOnly="0" labelOnly="1" outline="0" fieldPosition="0">
        <references count="7">
          <reference field="0" count="1" selected="0">
            <x v="8"/>
          </reference>
          <reference field="1" count="1" selected="0">
            <x v="3135"/>
          </reference>
          <reference field="2" count="1" selected="0">
            <x v="2714"/>
          </reference>
          <reference field="3" count="1" selected="0">
            <x v="16"/>
          </reference>
          <reference field="4" count="1" selected="0">
            <x v="119"/>
          </reference>
          <reference field="5" count="1" selected="0">
            <x v="7"/>
          </reference>
          <reference field="6" count="1">
            <x v="666"/>
          </reference>
        </references>
      </pivotArea>
    </format>
    <format dxfId="27391">
      <pivotArea dataOnly="0" labelOnly="1" outline="0" fieldPosition="0">
        <references count="7">
          <reference field="0" count="1" selected="0">
            <x v="8"/>
          </reference>
          <reference field="1" count="1" selected="0">
            <x v="3141"/>
          </reference>
          <reference field="2" count="1" selected="0">
            <x v="1877"/>
          </reference>
          <reference field="3" count="1" selected="0">
            <x v="16"/>
          </reference>
          <reference field="4" count="1" selected="0">
            <x v="119"/>
          </reference>
          <reference field="5" count="1" selected="0">
            <x v="8"/>
          </reference>
          <reference field="6" count="1">
            <x v="666"/>
          </reference>
        </references>
      </pivotArea>
    </format>
    <format dxfId="27390">
      <pivotArea dataOnly="0" labelOnly="1" outline="0" fieldPosition="0">
        <references count="7">
          <reference field="0" count="1" selected="0">
            <x v="8"/>
          </reference>
          <reference field="1" count="1" selected="0">
            <x v="3143"/>
          </reference>
          <reference field="2" count="1" selected="0">
            <x v="2715"/>
          </reference>
          <reference field="3" count="1" selected="0">
            <x v="16"/>
          </reference>
          <reference field="4" count="1" selected="0">
            <x v="119"/>
          </reference>
          <reference field="5" count="1" selected="0">
            <x v="8"/>
          </reference>
          <reference field="6" count="1">
            <x v="666"/>
          </reference>
        </references>
      </pivotArea>
    </format>
    <format dxfId="27389">
      <pivotArea dataOnly="0" labelOnly="1" outline="0" fieldPosition="0">
        <references count="7">
          <reference field="0" count="1" selected="0">
            <x v="8"/>
          </reference>
          <reference field="1" count="1" selected="0">
            <x v="3149"/>
          </reference>
          <reference field="2" count="1" selected="0">
            <x v="1871"/>
          </reference>
          <reference field="3" count="1" selected="0">
            <x v="16"/>
          </reference>
          <reference field="4" count="1" selected="0">
            <x v="119"/>
          </reference>
          <reference field="5" count="1" selected="0">
            <x v="9"/>
          </reference>
          <reference field="6" count="1">
            <x v="666"/>
          </reference>
        </references>
      </pivotArea>
    </format>
    <format dxfId="27388">
      <pivotArea dataOnly="0" labelOnly="1" outline="0" fieldPosition="0">
        <references count="7">
          <reference field="0" count="1" selected="0">
            <x v="8"/>
          </reference>
          <reference field="1" count="1" selected="0">
            <x v="3151"/>
          </reference>
          <reference field="2" count="1" selected="0">
            <x v="2709"/>
          </reference>
          <reference field="3" count="1" selected="0">
            <x v="16"/>
          </reference>
          <reference field="4" count="1" selected="0">
            <x v="119"/>
          </reference>
          <reference field="5" count="1" selected="0">
            <x v="9"/>
          </reference>
          <reference field="6" count="1">
            <x v="666"/>
          </reference>
        </references>
      </pivotArea>
    </format>
    <format dxfId="27387">
      <pivotArea dataOnly="0" labelOnly="1" outline="0" fieldPosition="0">
        <references count="7">
          <reference field="0" count="1" selected="0">
            <x v="8"/>
          </reference>
          <reference field="1" count="1" selected="0">
            <x v="3157"/>
          </reference>
          <reference field="2" count="1" selected="0">
            <x v="1872"/>
          </reference>
          <reference field="3" count="1" selected="0">
            <x v="16"/>
          </reference>
          <reference field="4" count="1" selected="0">
            <x v="119"/>
          </reference>
          <reference field="5" count="1" selected="0">
            <x v="10"/>
          </reference>
          <reference field="6" count="1">
            <x v="666"/>
          </reference>
        </references>
      </pivotArea>
    </format>
    <format dxfId="27386">
      <pivotArea dataOnly="0" labelOnly="1" outline="0" fieldPosition="0">
        <references count="7">
          <reference field="0" count="1" selected="0">
            <x v="8"/>
          </reference>
          <reference field="1" count="1" selected="0">
            <x v="3159"/>
          </reference>
          <reference field="2" count="1" selected="0">
            <x v="2710"/>
          </reference>
          <reference field="3" count="1" selected="0">
            <x v="16"/>
          </reference>
          <reference field="4" count="1" selected="0">
            <x v="119"/>
          </reference>
          <reference field="5" count="1" selected="0">
            <x v="10"/>
          </reference>
          <reference field="6" count="1">
            <x v="666"/>
          </reference>
        </references>
      </pivotArea>
    </format>
    <format dxfId="27385">
      <pivotArea dataOnly="0" labelOnly="1" outline="0" fieldPosition="0">
        <references count="7">
          <reference field="0" count="1" selected="0">
            <x v="8"/>
          </reference>
          <reference field="1" count="1" selected="0">
            <x v="4724"/>
          </reference>
          <reference field="2" count="1" selected="0">
            <x v="2726"/>
          </reference>
          <reference field="3" count="1" selected="0">
            <x v="6"/>
          </reference>
          <reference field="4" count="1" selected="0">
            <x v="119"/>
          </reference>
          <reference field="5" count="1" selected="0">
            <x v="5"/>
          </reference>
          <reference field="6" count="1">
            <x v="666"/>
          </reference>
        </references>
      </pivotArea>
    </format>
    <format dxfId="27384">
      <pivotArea dataOnly="0" labelOnly="1" outline="0" fieldPosition="0">
        <references count="7">
          <reference field="0" count="1" selected="0">
            <x v="8"/>
          </reference>
          <reference field="1" count="1" selected="0">
            <x v="4728"/>
          </reference>
          <reference field="2" count="1" selected="0">
            <x v="2593"/>
          </reference>
          <reference field="3" count="1" selected="0">
            <x v="11"/>
          </reference>
          <reference field="4" count="1" selected="0">
            <x v="37"/>
          </reference>
          <reference field="5" count="1" selected="0">
            <x v="5"/>
          </reference>
          <reference field="6" count="1">
            <x v="297"/>
          </reference>
        </references>
      </pivotArea>
    </format>
    <format dxfId="27383">
      <pivotArea dataOnly="0" labelOnly="1" outline="0" fieldPosition="0">
        <references count="7">
          <reference field="0" count="1" selected="0">
            <x v="9"/>
          </reference>
          <reference field="1" count="1" selected="0">
            <x v="3164"/>
          </reference>
          <reference field="2" count="1" selected="0">
            <x v="3416"/>
          </reference>
          <reference field="3" count="1" selected="0">
            <x v="6"/>
          </reference>
          <reference field="4" count="1" selected="0">
            <x v="89"/>
          </reference>
          <reference field="5" count="1" selected="0">
            <x v="3"/>
          </reference>
          <reference field="6" count="1">
            <x v="201"/>
          </reference>
        </references>
      </pivotArea>
    </format>
    <format dxfId="27382">
      <pivotArea dataOnly="0" labelOnly="1" outline="0" fieldPosition="0">
        <references count="7">
          <reference field="0" count="1" selected="0">
            <x v="9"/>
          </reference>
          <reference field="1" count="1" selected="0">
            <x v="3165"/>
          </reference>
          <reference field="2" count="1" selected="0">
            <x v="3726"/>
          </reference>
          <reference field="3" count="1" selected="0">
            <x v="6"/>
          </reference>
          <reference field="4" count="1" selected="0">
            <x v="89"/>
          </reference>
          <reference field="5" count="1" selected="0">
            <x v="3"/>
          </reference>
          <reference field="6" count="1">
            <x v="132"/>
          </reference>
        </references>
      </pivotArea>
    </format>
    <format dxfId="27381">
      <pivotArea dataOnly="0" labelOnly="1" outline="0" fieldPosition="0">
        <references count="7">
          <reference field="0" count="1" selected="0">
            <x v="9"/>
          </reference>
          <reference field="1" count="1" selected="0">
            <x v="3168"/>
          </reference>
          <reference field="2" count="1" selected="0">
            <x v="3417"/>
          </reference>
          <reference field="3" count="1" selected="0">
            <x v="6"/>
          </reference>
          <reference field="4" count="1" selected="0">
            <x v="89"/>
          </reference>
          <reference field="5" count="1" selected="0">
            <x v="5"/>
          </reference>
          <reference field="6" count="1">
            <x v="201"/>
          </reference>
        </references>
      </pivotArea>
    </format>
    <format dxfId="27380">
      <pivotArea dataOnly="0" labelOnly="1" outline="0" fieldPosition="0">
        <references count="7">
          <reference field="0" count="1" selected="0">
            <x v="9"/>
          </reference>
          <reference field="1" count="1" selected="0">
            <x v="3169"/>
          </reference>
          <reference field="2" count="1" selected="0">
            <x v="3727"/>
          </reference>
          <reference field="3" count="1" selected="0">
            <x v="6"/>
          </reference>
          <reference field="4" count="1" selected="0">
            <x v="89"/>
          </reference>
          <reference field="5" count="1" selected="0">
            <x v="5"/>
          </reference>
          <reference field="6" count="1">
            <x v="132"/>
          </reference>
        </references>
      </pivotArea>
    </format>
    <format dxfId="27379">
      <pivotArea dataOnly="0" labelOnly="1" outline="0" fieldPosition="0">
        <references count="7">
          <reference field="0" count="1" selected="0">
            <x v="9"/>
          </reference>
          <reference field="1" count="1" selected="0">
            <x v="3172"/>
          </reference>
          <reference field="2" count="1" selected="0">
            <x v="3418"/>
          </reference>
          <reference field="3" count="1" selected="0">
            <x v="6"/>
          </reference>
          <reference field="4" count="1" selected="0">
            <x v="89"/>
          </reference>
          <reference field="5" count="1" selected="0">
            <x v="6"/>
          </reference>
          <reference field="6" count="1">
            <x v="201"/>
          </reference>
        </references>
      </pivotArea>
    </format>
    <format dxfId="27378">
      <pivotArea dataOnly="0" labelOnly="1" outline="0" fieldPosition="0">
        <references count="7">
          <reference field="0" count="1" selected="0">
            <x v="9"/>
          </reference>
          <reference field="1" count="1" selected="0">
            <x v="3173"/>
          </reference>
          <reference field="2" count="1" selected="0">
            <x v="3728"/>
          </reference>
          <reference field="3" count="1" selected="0">
            <x v="6"/>
          </reference>
          <reference field="4" count="1" selected="0">
            <x v="89"/>
          </reference>
          <reference field="5" count="1" selected="0">
            <x v="6"/>
          </reference>
          <reference field="6" count="1">
            <x v="132"/>
          </reference>
        </references>
      </pivotArea>
    </format>
    <format dxfId="27377">
      <pivotArea dataOnly="0" labelOnly="1" outline="0" fieldPosition="0">
        <references count="7">
          <reference field="0" count="1" selected="0">
            <x v="9"/>
          </reference>
          <reference field="1" count="1" selected="0">
            <x v="3176"/>
          </reference>
          <reference field="2" count="1" selected="0">
            <x v="3419"/>
          </reference>
          <reference field="3" count="1" selected="0">
            <x v="6"/>
          </reference>
          <reference field="4" count="1" selected="0">
            <x v="90"/>
          </reference>
          <reference field="5" count="1" selected="0">
            <x v="3"/>
          </reference>
          <reference field="6" count="1">
            <x v="201"/>
          </reference>
        </references>
      </pivotArea>
    </format>
    <format dxfId="27376">
      <pivotArea dataOnly="0" labelOnly="1" outline="0" fieldPosition="0">
        <references count="7">
          <reference field="0" count="1" selected="0">
            <x v="9"/>
          </reference>
          <reference field="1" count="1" selected="0">
            <x v="3177"/>
          </reference>
          <reference field="2" count="1" selected="0">
            <x v="3729"/>
          </reference>
          <reference field="3" count="1" selected="0">
            <x v="6"/>
          </reference>
          <reference field="4" count="1" selected="0">
            <x v="90"/>
          </reference>
          <reference field="5" count="1" selected="0">
            <x v="3"/>
          </reference>
          <reference field="6" count="1">
            <x v="132"/>
          </reference>
        </references>
      </pivotArea>
    </format>
    <format dxfId="27375">
      <pivotArea dataOnly="0" labelOnly="1" outline="0" fieldPosition="0">
        <references count="7">
          <reference field="0" count="1" selected="0">
            <x v="9"/>
          </reference>
          <reference field="1" count="1" selected="0">
            <x v="3180"/>
          </reference>
          <reference field="2" count="1" selected="0">
            <x v="3420"/>
          </reference>
          <reference field="3" count="1" selected="0">
            <x v="6"/>
          </reference>
          <reference field="4" count="1" selected="0">
            <x v="90"/>
          </reference>
          <reference field="5" count="1" selected="0">
            <x v="5"/>
          </reference>
          <reference field="6" count="1">
            <x v="201"/>
          </reference>
        </references>
      </pivotArea>
    </format>
    <format dxfId="27374">
      <pivotArea dataOnly="0" labelOnly="1" outline="0" fieldPosition="0">
        <references count="7">
          <reference field="0" count="1" selected="0">
            <x v="9"/>
          </reference>
          <reference field="1" count="1" selected="0">
            <x v="3181"/>
          </reference>
          <reference field="2" count="1" selected="0">
            <x v="3730"/>
          </reference>
          <reference field="3" count="1" selected="0">
            <x v="6"/>
          </reference>
          <reference field="4" count="1" selected="0">
            <x v="90"/>
          </reference>
          <reference field="5" count="1" selected="0">
            <x v="5"/>
          </reference>
          <reference field="6" count="1">
            <x v="132"/>
          </reference>
        </references>
      </pivotArea>
    </format>
    <format dxfId="27373">
      <pivotArea dataOnly="0" labelOnly="1" outline="0" fieldPosition="0">
        <references count="7">
          <reference field="0" count="1" selected="0">
            <x v="9"/>
          </reference>
          <reference field="1" count="1" selected="0">
            <x v="3184"/>
          </reference>
          <reference field="2" count="1" selected="0">
            <x v="3421"/>
          </reference>
          <reference field="3" count="1" selected="0">
            <x v="6"/>
          </reference>
          <reference field="4" count="1" selected="0">
            <x v="90"/>
          </reference>
          <reference field="5" count="1" selected="0">
            <x v="6"/>
          </reference>
          <reference field="6" count="1">
            <x v="201"/>
          </reference>
        </references>
      </pivotArea>
    </format>
    <format dxfId="27372">
      <pivotArea dataOnly="0" labelOnly="1" outline="0" fieldPosition="0">
        <references count="7">
          <reference field="0" count="1" selected="0">
            <x v="9"/>
          </reference>
          <reference field="1" count="1" selected="0">
            <x v="3185"/>
          </reference>
          <reference field="2" count="1" selected="0">
            <x v="3731"/>
          </reference>
          <reference field="3" count="1" selected="0">
            <x v="6"/>
          </reference>
          <reference field="4" count="1" selected="0">
            <x v="90"/>
          </reference>
          <reference field="5" count="1" selected="0">
            <x v="6"/>
          </reference>
          <reference field="6" count="1">
            <x v="132"/>
          </reference>
        </references>
      </pivotArea>
    </format>
    <format dxfId="27371">
      <pivotArea dataOnly="0" labelOnly="1" outline="0" fieldPosition="0">
        <references count="7">
          <reference field="0" count="1" selected="0">
            <x v="9"/>
          </reference>
          <reference field="1" count="1" selected="0">
            <x v="3188"/>
          </reference>
          <reference field="2" count="1" selected="0">
            <x v="3422"/>
          </reference>
          <reference field="3" count="1" selected="0">
            <x v="6"/>
          </reference>
          <reference field="4" count="1" selected="0">
            <x v="92"/>
          </reference>
          <reference field="5" count="1" selected="0">
            <x v="3"/>
          </reference>
          <reference field="6" count="1">
            <x v="201"/>
          </reference>
        </references>
      </pivotArea>
    </format>
    <format dxfId="27370">
      <pivotArea dataOnly="0" labelOnly="1" outline="0" fieldPosition="0">
        <references count="7">
          <reference field="0" count="1" selected="0">
            <x v="9"/>
          </reference>
          <reference field="1" count="1" selected="0">
            <x v="3189"/>
          </reference>
          <reference field="2" count="1" selected="0">
            <x v="3732"/>
          </reference>
          <reference field="3" count="1" selected="0">
            <x v="6"/>
          </reference>
          <reference field="4" count="1" selected="0">
            <x v="92"/>
          </reference>
          <reference field="5" count="1" selected="0">
            <x v="3"/>
          </reference>
          <reference field="6" count="1">
            <x v="132"/>
          </reference>
        </references>
      </pivotArea>
    </format>
    <format dxfId="27369">
      <pivotArea dataOnly="0" labelOnly="1" outline="0" fieldPosition="0">
        <references count="7">
          <reference field="0" count="1" selected="0">
            <x v="9"/>
          </reference>
          <reference field="1" count="1" selected="0">
            <x v="3192"/>
          </reference>
          <reference field="2" count="1" selected="0">
            <x v="3423"/>
          </reference>
          <reference field="3" count="1" selected="0">
            <x v="6"/>
          </reference>
          <reference field="4" count="1" selected="0">
            <x v="92"/>
          </reference>
          <reference field="5" count="1" selected="0">
            <x v="5"/>
          </reference>
          <reference field="6" count="1">
            <x v="201"/>
          </reference>
        </references>
      </pivotArea>
    </format>
    <format dxfId="27368">
      <pivotArea dataOnly="0" labelOnly="1" outline="0" fieldPosition="0">
        <references count="7">
          <reference field="0" count="1" selected="0">
            <x v="9"/>
          </reference>
          <reference field="1" count="1" selected="0">
            <x v="3193"/>
          </reference>
          <reference field="2" count="1" selected="0">
            <x v="3733"/>
          </reference>
          <reference field="3" count="1" selected="0">
            <x v="6"/>
          </reference>
          <reference field="4" count="1" selected="0">
            <x v="92"/>
          </reference>
          <reference field="5" count="1" selected="0">
            <x v="5"/>
          </reference>
          <reference field="6" count="1">
            <x v="132"/>
          </reference>
        </references>
      </pivotArea>
    </format>
    <format dxfId="27367">
      <pivotArea dataOnly="0" labelOnly="1" outline="0" fieldPosition="0">
        <references count="7">
          <reference field="0" count="1" selected="0">
            <x v="9"/>
          </reference>
          <reference field="1" count="1" selected="0">
            <x v="3196"/>
          </reference>
          <reference field="2" count="1" selected="0">
            <x v="3424"/>
          </reference>
          <reference field="3" count="1" selected="0">
            <x v="6"/>
          </reference>
          <reference field="4" count="1" selected="0">
            <x v="92"/>
          </reference>
          <reference field="5" count="1" selected="0">
            <x v="6"/>
          </reference>
          <reference field="6" count="1">
            <x v="201"/>
          </reference>
        </references>
      </pivotArea>
    </format>
    <format dxfId="27366">
      <pivotArea dataOnly="0" labelOnly="1" outline="0" fieldPosition="0">
        <references count="7">
          <reference field="0" count="1" selected="0">
            <x v="9"/>
          </reference>
          <reference field="1" count="1" selected="0">
            <x v="3197"/>
          </reference>
          <reference field="2" count="1" selected="0">
            <x v="3734"/>
          </reference>
          <reference field="3" count="1" selected="0">
            <x v="6"/>
          </reference>
          <reference field="4" count="1" selected="0">
            <x v="92"/>
          </reference>
          <reference field="5" count="1" selected="0">
            <x v="6"/>
          </reference>
          <reference field="6" count="1">
            <x v="132"/>
          </reference>
        </references>
      </pivotArea>
    </format>
    <format dxfId="27365">
      <pivotArea dataOnly="0" labelOnly="1" outline="0" fieldPosition="0">
        <references count="7">
          <reference field="0" count="1" selected="0">
            <x v="9"/>
          </reference>
          <reference field="1" count="1" selected="0">
            <x v="3200"/>
          </reference>
          <reference field="2" count="1" selected="0">
            <x v="3425"/>
          </reference>
          <reference field="3" count="1" selected="0">
            <x v="6"/>
          </reference>
          <reference field="4" count="1" selected="0">
            <x v="94"/>
          </reference>
          <reference field="5" count="1" selected="0">
            <x v="3"/>
          </reference>
          <reference field="6" count="1">
            <x v="201"/>
          </reference>
        </references>
      </pivotArea>
    </format>
    <format dxfId="27364">
      <pivotArea dataOnly="0" labelOnly="1" outline="0" fieldPosition="0">
        <references count="7">
          <reference field="0" count="1" selected="0">
            <x v="9"/>
          </reference>
          <reference field="1" count="1" selected="0">
            <x v="3201"/>
          </reference>
          <reference field="2" count="1" selected="0">
            <x v="3735"/>
          </reference>
          <reference field="3" count="1" selected="0">
            <x v="6"/>
          </reference>
          <reference field="4" count="1" selected="0">
            <x v="94"/>
          </reference>
          <reference field="5" count="1" selected="0">
            <x v="3"/>
          </reference>
          <reference field="6" count="1">
            <x v="132"/>
          </reference>
        </references>
      </pivotArea>
    </format>
    <format dxfId="27363">
      <pivotArea dataOnly="0" labelOnly="1" outline="0" fieldPosition="0">
        <references count="7">
          <reference field="0" count="1" selected="0">
            <x v="9"/>
          </reference>
          <reference field="1" count="1" selected="0">
            <x v="3204"/>
          </reference>
          <reference field="2" count="1" selected="0">
            <x v="3426"/>
          </reference>
          <reference field="3" count="1" selected="0">
            <x v="6"/>
          </reference>
          <reference field="4" count="1" selected="0">
            <x v="94"/>
          </reference>
          <reference field="5" count="1" selected="0">
            <x v="5"/>
          </reference>
          <reference field="6" count="1">
            <x v="201"/>
          </reference>
        </references>
      </pivotArea>
    </format>
    <format dxfId="27362">
      <pivotArea dataOnly="0" labelOnly="1" outline="0" fieldPosition="0">
        <references count="7">
          <reference field="0" count="1" selected="0">
            <x v="9"/>
          </reference>
          <reference field="1" count="1" selected="0">
            <x v="3205"/>
          </reference>
          <reference field="2" count="1" selected="0">
            <x v="3736"/>
          </reference>
          <reference field="3" count="1" selected="0">
            <x v="6"/>
          </reference>
          <reference field="4" count="1" selected="0">
            <x v="94"/>
          </reference>
          <reference field="5" count="1" selected="0">
            <x v="5"/>
          </reference>
          <reference field="6" count="1">
            <x v="132"/>
          </reference>
        </references>
      </pivotArea>
    </format>
    <format dxfId="27361">
      <pivotArea dataOnly="0" labelOnly="1" outline="0" fieldPosition="0">
        <references count="7">
          <reference field="0" count="1" selected="0">
            <x v="9"/>
          </reference>
          <reference field="1" count="1" selected="0">
            <x v="3208"/>
          </reference>
          <reference field="2" count="1" selected="0">
            <x v="3427"/>
          </reference>
          <reference field="3" count="1" selected="0">
            <x v="6"/>
          </reference>
          <reference field="4" count="1" selected="0">
            <x v="94"/>
          </reference>
          <reference field="5" count="1" selected="0">
            <x v="6"/>
          </reference>
          <reference field="6" count="1">
            <x v="201"/>
          </reference>
        </references>
      </pivotArea>
    </format>
    <format dxfId="27360">
      <pivotArea dataOnly="0" labelOnly="1" outline="0" fieldPosition="0">
        <references count="7">
          <reference field="0" count="1" selected="0">
            <x v="9"/>
          </reference>
          <reference field="1" count="1" selected="0">
            <x v="3209"/>
          </reference>
          <reference field="2" count="1" selected="0">
            <x v="3737"/>
          </reference>
          <reference field="3" count="1" selected="0">
            <x v="6"/>
          </reference>
          <reference field="4" count="1" selected="0">
            <x v="94"/>
          </reference>
          <reference field="5" count="1" selected="0">
            <x v="6"/>
          </reference>
          <reference field="6" count="1">
            <x v="132"/>
          </reference>
        </references>
      </pivotArea>
    </format>
    <format dxfId="27359">
      <pivotArea dataOnly="0" labelOnly="1" outline="0" fieldPosition="0">
        <references count="7">
          <reference field="0" count="1" selected="0">
            <x v="9"/>
          </reference>
          <reference field="1" count="1" selected="0">
            <x v="3212"/>
          </reference>
          <reference field="2" count="1" selected="0">
            <x v="3428"/>
          </reference>
          <reference field="3" count="1" selected="0">
            <x v="6"/>
          </reference>
          <reference field="4" count="1" selected="0">
            <x v="95"/>
          </reference>
          <reference field="5" count="1" selected="0">
            <x v="3"/>
          </reference>
          <reference field="6" count="1">
            <x v="201"/>
          </reference>
        </references>
      </pivotArea>
    </format>
    <format dxfId="27358">
      <pivotArea dataOnly="0" labelOnly="1" outline="0" fieldPosition="0">
        <references count="7">
          <reference field="0" count="1" selected="0">
            <x v="9"/>
          </reference>
          <reference field="1" count="1" selected="0">
            <x v="3213"/>
          </reference>
          <reference field="2" count="1" selected="0">
            <x v="3738"/>
          </reference>
          <reference field="3" count="1" selected="0">
            <x v="6"/>
          </reference>
          <reference field="4" count="1" selected="0">
            <x v="95"/>
          </reference>
          <reference field="5" count="1" selected="0">
            <x v="3"/>
          </reference>
          <reference field="6" count="1">
            <x v="132"/>
          </reference>
        </references>
      </pivotArea>
    </format>
    <format dxfId="27357">
      <pivotArea dataOnly="0" labelOnly="1" outline="0" fieldPosition="0">
        <references count="7">
          <reference field="0" count="1" selected="0">
            <x v="9"/>
          </reference>
          <reference field="1" count="1" selected="0">
            <x v="3216"/>
          </reference>
          <reference field="2" count="1" selected="0">
            <x v="3429"/>
          </reference>
          <reference field="3" count="1" selected="0">
            <x v="6"/>
          </reference>
          <reference field="4" count="1" selected="0">
            <x v="95"/>
          </reference>
          <reference field="5" count="1" selected="0">
            <x v="5"/>
          </reference>
          <reference field="6" count="1">
            <x v="201"/>
          </reference>
        </references>
      </pivotArea>
    </format>
    <format dxfId="27356">
      <pivotArea dataOnly="0" labelOnly="1" outline="0" fieldPosition="0">
        <references count="7">
          <reference field="0" count="1" selected="0">
            <x v="9"/>
          </reference>
          <reference field="1" count="1" selected="0">
            <x v="3217"/>
          </reference>
          <reference field="2" count="1" selected="0">
            <x v="3739"/>
          </reference>
          <reference field="3" count="1" selected="0">
            <x v="6"/>
          </reference>
          <reference field="4" count="1" selected="0">
            <x v="95"/>
          </reference>
          <reference field="5" count="1" selected="0">
            <x v="5"/>
          </reference>
          <reference field="6" count="1">
            <x v="132"/>
          </reference>
        </references>
      </pivotArea>
    </format>
    <format dxfId="27355">
      <pivotArea dataOnly="0" labelOnly="1" outline="0" fieldPosition="0">
        <references count="7">
          <reference field="0" count="1" selected="0">
            <x v="9"/>
          </reference>
          <reference field="1" count="1" selected="0">
            <x v="3220"/>
          </reference>
          <reference field="2" count="1" selected="0">
            <x v="3430"/>
          </reference>
          <reference field="3" count="1" selected="0">
            <x v="6"/>
          </reference>
          <reference field="4" count="1" selected="0">
            <x v="95"/>
          </reference>
          <reference field="5" count="1" selected="0">
            <x v="6"/>
          </reference>
          <reference field="6" count="1">
            <x v="201"/>
          </reference>
        </references>
      </pivotArea>
    </format>
    <format dxfId="27354">
      <pivotArea dataOnly="0" labelOnly="1" outline="0" fieldPosition="0">
        <references count="7">
          <reference field="0" count="1" selected="0">
            <x v="9"/>
          </reference>
          <reference field="1" count="1" selected="0">
            <x v="3221"/>
          </reference>
          <reference field="2" count="1" selected="0">
            <x v="3740"/>
          </reference>
          <reference field="3" count="1" selected="0">
            <x v="6"/>
          </reference>
          <reference field="4" count="1" selected="0">
            <x v="95"/>
          </reference>
          <reference field="5" count="1" selected="0">
            <x v="6"/>
          </reference>
          <reference field="6" count="1">
            <x v="132"/>
          </reference>
        </references>
      </pivotArea>
    </format>
    <format dxfId="27353">
      <pivotArea dataOnly="0" labelOnly="1" outline="0" fieldPosition="0">
        <references count="7">
          <reference field="0" count="1" selected="0">
            <x v="9"/>
          </reference>
          <reference field="1" count="1" selected="0">
            <x v="3224"/>
          </reference>
          <reference field="2" count="1" selected="0">
            <x v="3431"/>
          </reference>
          <reference field="3" count="1" selected="0">
            <x v="6"/>
          </reference>
          <reference field="4" count="1" selected="0">
            <x v="119"/>
          </reference>
          <reference field="5" count="1" selected="0">
            <x v="3"/>
          </reference>
          <reference field="6" count="1">
            <x v="201"/>
          </reference>
        </references>
      </pivotArea>
    </format>
    <format dxfId="27352">
      <pivotArea dataOnly="0" labelOnly="1" outline="0" fieldPosition="0">
        <references count="7">
          <reference field="0" count="1" selected="0">
            <x v="9"/>
          </reference>
          <reference field="1" count="1" selected="0">
            <x v="3225"/>
          </reference>
          <reference field="2" count="1" selected="0">
            <x v="3741"/>
          </reference>
          <reference field="3" count="1" selected="0">
            <x v="6"/>
          </reference>
          <reference field="4" count="1" selected="0">
            <x v="119"/>
          </reference>
          <reference field="5" count="1" selected="0">
            <x v="3"/>
          </reference>
          <reference field="6" count="1">
            <x v="132"/>
          </reference>
        </references>
      </pivotArea>
    </format>
    <format dxfId="27351">
      <pivotArea dataOnly="0" labelOnly="1" outline="0" fieldPosition="0">
        <references count="7">
          <reference field="0" count="1" selected="0">
            <x v="9"/>
          </reference>
          <reference field="1" count="1" selected="0">
            <x v="3228"/>
          </reference>
          <reference field="2" count="1" selected="0">
            <x v="3432"/>
          </reference>
          <reference field="3" count="1" selected="0">
            <x v="6"/>
          </reference>
          <reference field="4" count="1" selected="0">
            <x v="119"/>
          </reference>
          <reference field="5" count="1" selected="0">
            <x v="5"/>
          </reference>
          <reference field="6" count="1">
            <x v="201"/>
          </reference>
        </references>
      </pivotArea>
    </format>
    <format dxfId="27350">
      <pivotArea dataOnly="0" labelOnly="1" outline="0" fieldPosition="0">
        <references count="7">
          <reference field="0" count="1" selected="0">
            <x v="9"/>
          </reference>
          <reference field="1" count="1" selected="0">
            <x v="3229"/>
          </reference>
          <reference field="2" count="1" selected="0">
            <x v="3742"/>
          </reference>
          <reference field="3" count="1" selected="0">
            <x v="6"/>
          </reference>
          <reference field="4" count="1" selected="0">
            <x v="119"/>
          </reference>
          <reference field="5" count="1" selected="0">
            <x v="5"/>
          </reference>
          <reference field="6" count="1">
            <x v="132"/>
          </reference>
        </references>
      </pivotArea>
    </format>
    <format dxfId="27349">
      <pivotArea dataOnly="0" labelOnly="1" outline="0" fieldPosition="0">
        <references count="7">
          <reference field="0" count="1" selected="0">
            <x v="9"/>
          </reference>
          <reference field="1" count="1" selected="0">
            <x v="3232"/>
          </reference>
          <reference field="2" count="1" selected="0">
            <x v="3433"/>
          </reference>
          <reference field="3" count="1" selected="0">
            <x v="6"/>
          </reference>
          <reference field="4" count="1" selected="0">
            <x v="119"/>
          </reference>
          <reference field="5" count="1" selected="0">
            <x v="6"/>
          </reference>
          <reference field="6" count="1">
            <x v="201"/>
          </reference>
        </references>
      </pivotArea>
    </format>
    <format dxfId="27348">
      <pivotArea dataOnly="0" labelOnly="1" outline="0" fieldPosition="0">
        <references count="7">
          <reference field="0" count="1" selected="0">
            <x v="9"/>
          </reference>
          <reference field="1" count="1" selected="0">
            <x v="3233"/>
          </reference>
          <reference field="2" count="1" selected="0">
            <x v="3743"/>
          </reference>
          <reference field="3" count="1" selected="0">
            <x v="6"/>
          </reference>
          <reference field="4" count="1" selected="0">
            <x v="119"/>
          </reference>
          <reference field="5" count="1" selected="0">
            <x v="6"/>
          </reference>
          <reference field="6" count="1">
            <x v="132"/>
          </reference>
        </references>
      </pivotArea>
    </format>
    <format dxfId="27347">
      <pivotArea dataOnly="0" labelOnly="1" outline="0" fieldPosition="0">
        <references count="7">
          <reference field="0" count="1" selected="0">
            <x v="9"/>
          </reference>
          <reference field="1" count="1" selected="0">
            <x v="3236"/>
          </reference>
          <reference field="2" count="1" selected="0">
            <x v="3434"/>
          </reference>
          <reference field="3" count="1" selected="0">
            <x v="8"/>
          </reference>
          <reference field="4" count="1" selected="0">
            <x v="99"/>
          </reference>
          <reference field="5" count="1" selected="0">
            <x v="3"/>
          </reference>
          <reference field="6" count="1">
            <x v="210"/>
          </reference>
        </references>
      </pivotArea>
    </format>
    <format dxfId="27346">
      <pivotArea dataOnly="0" labelOnly="1" outline="0" fieldPosition="0">
        <references count="7">
          <reference field="0" count="1" selected="0">
            <x v="9"/>
          </reference>
          <reference field="1" count="1" selected="0">
            <x v="3237"/>
          </reference>
          <reference field="2" count="1" selected="0">
            <x v="3744"/>
          </reference>
          <reference field="3" count="1" selected="0">
            <x v="8"/>
          </reference>
          <reference field="4" count="1" selected="0">
            <x v="99"/>
          </reference>
          <reference field="5" count="1" selected="0">
            <x v="3"/>
          </reference>
          <reference field="6" count="1">
            <x v="145"/>
          </reference>
        </references>
      </pivotArea>
    </format>
    <format dxfId="27345">
      <pivotArea dataOnly="0" labelOnly="1" outline="0" fieldPosition="0">
        <references count="7">
          <reference field="0" count="1" selected="0">
            <x v="9"/>
          </reference>
          <reference field="1" count="1" selected="0">
            <x v="3240"/>
          </reference>
          <reference field="2" count="1" selected="0">
            <x v="3435"/>
          </reference>
          <reference field="3" count="1" selected="0">
            <x v="8"/>
          </reference>
          <reference field="4" count="1" selected="0">
            <x v="99"/>
          </reference>
          <reference field="5" count="1" selected="0">
            <x v="5"/>
          </reference>
          <reference field="6" count="1">
            <x v="210"/>
          </reference>
        </references>
      </pivotArea>
    </format>
    <format dxfId="27344">
      <pivotArea dataOnly="0" labelOnly="1" outline="0" fieldPosition="0">
        <references count="7">
          <reference field="0" count="1" selected="0">
            <x v="9"/>
          </reference>
          <reference field="1" count="1" selected="0">
            <x v="3241"/>
          </reference>
          <reference field="2" count="1" selected="0">
            <x v="3745"/>
          </reference>
          <reference field="3" count="1" selected="0">
            <x v="8"/>
          </reference>
          <reference field="4" count="1" selected="0">
            <x v="99"/>
          </reference>
          <reference field="5" count="1" selected="0">
            <x v="5"/>
          </reference>
          <reference field="6" count="1">
            <x v="145"/>
          </reference>
        </references>
      </pivotArea>
    </format>
    <format dxfId="27343">
      <pivotArea dataOnly="0" labelOnly="1" outline="0" fieldPosition="0">
        <references count="7">
          <reference field="0" count="1" selected="0">
            <x v="9"/>
          </reference>
          <reference field="1" count="1" selected="0">
            <x v="3244"/>
          </reference>
          <reference field="2" count="1" selected="0">
            <x v="3436"/>
          </reference>
          <reference field="3" count="1" selected="0">
            <x v="8"/>
          </reference>
          <reference field="4" count="1" selected="0">
            <x v="99"/>
          </reference>
          <reference field="5" count="1" selected="0">
            <x v="6"/>
          </reference>
          <reference field="6" count="1">
            <x v="210"/>
          </reference>
        </references>
      </pivotArea>
    </format>
    <format dxfId="27342">
      <pivotArea dataOnly="0" labelOnly="1" outline="0" fieldPosition="0">
        <references count="7">
          <reference field="0" count="1" selected="0">
            <x v="9"/>
          </reference>
          <reference field="1" count="1" selected="0">
            <x v="3245"/>
          </reference>
          <reference field="2" count="1" selected="0">
            <x v="3746"/>
          </reference>
          <reference field="3" count="1" selected="0">
            <x v="8"/>
          </reference>
          <reference field="4" count="1" selected="0">
            <x v="99"/>
          </reference>
          <reference field="5" count="1" selected="0">
            <x v="6"/>
          </reference>
          <reference field="6" count="1">
            <x v="145"/>
          </reference>
        </references>
      </pivotArea>
    </format>
    <format dxfId="27341">
      <pivotArea dataOnly="0" labelOnly="1" outline="0" fieldPosition="0">
        <references count="7">
          <reference field="0" count="1" selected="0">
            <x v="9"/>
          </reference>
          <reference field="1" count="1" selected="0">
            <x v="3248"/>
          </reference>
          <reference field="2" count="1" selected="0">
            <x v="3437"/>
          </reference>
          <reference field="3" count="1" selected="0">
            <x v="8"/>
          </reference>
          <reference field="4" count="1" selected="0">
            <x v="101"/>
          </reference>
          <reference field="5" count="1" selected="0">
            <x v="3"/>
          </reference>
          <reference field="6" count="1">
            <x v="210"/>
          </reference>
        </references>
      </pivotArea>
    </format>
    <format dxfId="27340">
      <pivotArea dataOnly="0" labelOnly="1" outline="0" fieldPosition="0">
        <references count="7">
          <reference field="0" count="1" selected="0">
            <x v="9"/>
          </reference>
          <reference field="1" count="1" selected="0">
            <x v="3249"/>
          </reference>
          <reference field="2" count="1" selected="0">
            <x v="3747"/>
          </reference>
          <reference field="3" count="1" selected="0">
            <x v="8"/>
          </reference>
          <reference field="4" count="1" selected="0">
            <x v="101"/>
          </reference>
          <reference field="5" count="1" selected="0">
            <x v="3"/>
          </reference>
          <reference field="6" count="1">
            <x v="145"/>
          </reference>
        </references>
      </pivotArea>
    </format>
    <format dxfId="27339">
      <pivotArea dataOnly="0" labelOnly="1" outline="0" fieldPosition="0">
        <references count="7">
          <reference field="0" count="1" selected="0">
            <x v="9"/>
          </reference>
          <reference field="1" count="1" selected="0">
            <x v="3252"/>
          </reference>
          <reference field="2" count="1" selected="0">
            <x v="3438"/>
          </reference>
          <reference field="3" count="1" selected="0">
            <x v="8"/>
          </reference>
          <reference field="4" count="1" selected="0">
            <x v="101"/>
          </reference>
          <reference field="5" count="1" selected="0">
            <x v="5"/>
          </reference>
          <reference field="6" count="1">
            <x v="210"/>
          </reference>
        </references>
      </pivotArea>
    </format>
    <format dxfId="27338">
      <pivotArea dataOnly="0" labelOnly="1" outline="0" fieldPosition="0">
        <references count="7">
          <reference field="0" count="1" selected="0">
            <x v="9"/>
          </reference>
          <reference field="1" count="1" selected="0">
            <x v="3253"/>
          </reference>
          <reference field="2" count="1" selected="0">
            <x v="3748"/>
          </reference>
          <reference field="3" count="1" selected="0">
            <x v="8"/>
          </reference>
          <reference field="4" count="1" selected="0">
            <x v="101"/>
          </reference>
          <reference field="5" count="1" selected="0">
            <x v="5"/>
          </reference>
          <reference field="6" count="1">
            <x v="145"/>
          </reference>
        </references>
      </pivotArea>
    </format>
    <format dxfId="27337">
      <pivotArea dataOnly="0" labelOnly="1" outline="0" fieldPosition="0">
        <references count="7">
          <reference field="0" count="1" selected="0">
            <x v="9"/>
          </reference>
          <reference field="1" count="1" selected="0">
            <x v="3256"/>
          </reference>
          <reference field="2" count="1" selected="0">
            <x v="3439"/>
          </reference>
          <reference field="3" count="1" selected="0">
            <x v="8"/>
          </reference>
          <reference field="4" count="1" selected="0">
            <x v="101"/>
          </reference>
          <reference field="5" count="1" selected="0">
            <x v="6"/>
          </reference>
          <reference field="6" count="1">
            <x v="210"/>
          </reference>
        </references>
      </pivotArea>
    </format>
    <format dxfId="27336">
      <pivotArea dataOnly="0" labelOnly="1" outline="0" fieldPosition="0">
        <references count="7">
          <reference field="0" count="1" selected="0">
            <x v="9"/>
          </reference>
          <reference field="1" count="1" selected="0">
            <x v="3257"/>
          </reference>
          <reference field="2" count="1" selected="0">
            <x v="3749"/>
          </reference>
          <reference field="3" count="1" selected="0">
            <x v="8"/>
          </reference>
          <reference field="4" count="1" selected="0">
            <x v="101"/>
          </reference>
          <reference field="5" count="1" selected="0">
            <x v="6"/>
          </reference>
          <reference field="6" count="1">
            <x v="145"/>
          </reference>
        </references>
      </pivotArea>
    </format>
    <format dxfId="27335">
      <pivotArea dataOnly="0" labelOnly="1" outline="0" fieldPosition="0">
        <references count="7">
          <reference field="0" count="1" selected="0">
            <x v="9"/>
          </reference>
          <reference field="1" count="1" selected="0">
            <x v="3260"/>
          </reference>
          <reference field="2" count="1" selected="0">
            <x v="3440"/>
          </reference>
          <reference field="3" count="1" selected="0">
            <x v="8"/>
          </reference>
          <reference field="4" count="1" selected="0">
            <x v="101"/>
          </reference>
          <reference field="5" count="1" selected="0">
            <x v="7"/>
          </reference>
          <reference field="6" count="1">
            <x v="217"/>
          </reference>
        </references>
      </pivotArea>
    </format>
    <format dxfId="27334">
      <pivotArea dataOnly="0" labelOnly="1" outline="0" fieldPosition="0">
        <references count="7">
          <reference field="0" count="1" selected="0">
            <x v="9"/>
          </reference>
          <reference field="1" count="1" selected="0">
            <x v="3261"/>
          </reference>
          <reference field="2" count="1" selected="0">
            <x v="3750"/>
          </reference>
          <reference field="3" count="1" selected="0">
            <x v="8"/>
          </reference>
          <reference field="4" count="1" selected="0">
            <x v="101"/>
          </reference>
          <reference field="5" count="1" selected="0">
            <x v="7"/>
          </reference>
          <reference field="6" count="1">
            <x v="154"/>
          </reference>
        </references>
      </pivotArea>
    </format>
    <format dxfId="27333">
      <pivotArea dataOnly="0" labelOnly="1" outline="0" fieldPosition="0">
        <references count="7">
          <reference field="0" count="1" selected="0">
            <x v="9"/>
          </reference>
          <reference field="1" count="1" selected="0">
            <x v="3264"/>
          </reference>
          <reference field="2" count="1" selected="0">
            <x v="3441"/>
          </reference>
          <reference field="3" count="1" selected="0">
            <x v="8"/>
          </reference>
          <reference field="4" count="1" selected="0">
            <x v="104"/>
          </reference>
          <reference field="5" count="1" selected="0">
            <x v="3"/>
          </reference>
          <reference field="6" count="1">
            <x v="210"/>
          </reference>
        </references>
      </pivotArea>
    </format>
    <format dxfId="27332">
      <pivotArea dataOnly="0" labelOnly="1" outline="0" fieldPosition="0">
        <references count="7">
          <reference field="0" count="1" selected="0">
            <x v="9"/>
          </reference>
          <reference field="1" count="1" selected="0">
            <x v="3265"/>
          </reference>
          <reference field="2" count="1" selected="0">
            <x v="3751"/>
          </reference>
          <reference field="3" count="1" selected="0">
            <x v="8"/>
          </reference>
          <reference field="4" count="1" selected="0">
            <x v="104"/>
          </reference>
          <reference field="5" count="1" selected="0">
            <x v="3"/>
          </reference>
          <reference field="6" count="1">
            <x v="145"/>
          </reference>
        </references>
      </pivotArea>
    </format>
    <format dxfId="27331">
      <pivotArea dataOnly="0" labelOnly="1" outline="0" fieldPosition="0">
        <references count="7">
          <reference field="0" count="1" selected="0">
            <x v="9"/>
          </reference>
          <reference field="1" count="1" selected="0">
            <x v="3268"/>
          </reference>
          <reference field="2" count="1" selected="0">
            <x v="3442"/>
          </reference>
          <reference field="3" count="1" selected="0">
            <x v="8"/>
          </reference>
          <reference field="4" count="1" selected="0">
            <x v="104"/>
          </reference>
          <reference field="5" count="1" selected="0">
            <x v="5"/>
          </reference>
          <reference field="6" count="1">
            <x v="210"/>
          </reference>
        </references>
      </pivotArea>
    </format>
    <format dxfId="27330">
      <pivotArea dataOnly="0" labelOnly="1" outline="0" fieldPosition="0">
        <references count="7">
          <reference field="0" count="1" selected="0">
            <x v="9"/>
          </reference>
          <reference field="1" count="1" selected="0">
            <x v="3269"/>
          </reference>
          <reference field="2" count="1" selected="0">
            <x v="3752"/>
          </reference>
          <reference field="3" count="1" selected="0">
            <x v="8"/>
          </reference>
          <reference field="4" count="1" selected="0">
            <x v="104"/>
          </reference>
          <reference field="5" count="1" selected="0">
            <x v="5"/>
          </reference>
          <reference field="6" count="1">
            <x v="145"/>
          </reference>
        </references>
      </pivotArea>
    </format>
    <format dxfId="27329">
      <pivotArea dataOnly="0" labelOnly="1" outline="0" fieldPosition="0">
        <references count="7">
          <reference field="0" count="1" selected="0">
            <x v="9"/>
          </reference>
          <reference field="1" count="1" selected="0">
            <x v="3272"/>
          </reference>
          <reference field="2" count="1" selected="0">
            <x v="3443"/>
          </reference>
          <reference field="3" count="1" selected="0">
            <x v="8"/>
          </reference>
          <reference field="4" count="1" selected="0">
            <x v="104"/>
          </reference>
          <reference field="5" count="1" selected="0">
            <x v="6"/>
          </reference>
          <reference field="6" count="1">
            <x v="210"/>
          </reference>
        </references>
      </pivotArea>
    </format>
    <format dxfId="27328">
      <pivotArea dataOnly="0" labelOnly="1" outline="0" fieldPosition="0">
        <references count="7">
          <reference field="0" count="1" selected="0">
            <x v="9"/>
          </reference>
          <reference field="1" count="1" selected="0">
            <x v="3273"/>
          </reference>
          <reference field="2" count="1" selected="0">
            <x v="3753"/>
          </reference>
          <reference field="3" count="1" selected="0">
            <x v="8"/>
          </reference>
          <reference field="4" count="1" selected="0">
            <x v="104"/>
          </reference>
          <reference field="5" count="1" selected="0">
            <x v="6"/>
          </reference>
          <reference field="6" count="1">
            <x v="145"/>
          </reference>
        </references>
      </pivotArea>
    </format>
    <format dxfId="27327">
      <pivotArea dataOnly="0" labelOnly="1" outline="0" fieldPosition="0">
        <references count="7">
          <reference field="0" count="1" selected="0">
            <x v="9"/>
          </reference>
          <reference field="1" count="1" selected="0">
            <x v="3276"/>
          </reference>
          <reference field="2" count="1" selected="0">
            <x v="3444"/>
          </reference>
          <reference field="3" count="1" selected="0">
            <x v="8"/>
          </reference>
          <reference field="4" count="1" selected="0">
            <x v="104"/>
          </reference>
          <reference field="5" count="1" selected="0">
            <x v="7"/>
          </reference>
          <reference field="6" count="1">
            <x v="217"/>
          </reference>
        </references>
      </pivotArea>
    </format>
    <format dxfId="27326">
      <pivotArea dataOnly="0" labelOnly="1" outline="0" fieldPosition="0">
        <references count="7">
          <reference field="0" count="1" selected="0">
            <x v="9"/>
          </reference>
          <reference field="1" count="1" selected="0">
            <x v="3277"/>
          </reference>
          <reference field="2" count="1" selected="0">
            <x v="3754"/>
          </reference>
          <reference field="3" count="1" selected="0">
            <x v="8"/>
          </reference>
          <reference field="4" count="1" selected="0">
            <x v="104"/>
          </reference>
          <reference field="5" count="1" selected="0">
            <x v="7"/>
          </reference>
          <reference field="6" count="1">
            <x v="154"/>
          </reference>
        </references>
      </pivotArea>
    </format>
    <format dxfId="27325">
      <pivotArea dataOnly="0" labelOnly="1" outline="0" fieldPosition="0">
        <references count="7">
          <reference field="0" count="1" selected="0">
            <x v="9"/>
          </reference>
          <reference field="1" count="1" selected="0">
            <x v="3280"/>
          </reference>
          <reference field="2" count="1" selected="0">
            <x v="3445"/>
          </reference>
          <reference field="3" count="1" selected="0">
            <x v="8"/>
          </reference>
          <reference field="4" count="1" selected="0">
            <x v="106"/>
          </reference>
          <reference field="5" count="1" selected="0">
            <x v="3"/>
          </reference>
          <reference field="6" count="1">
            <x v="210"/>
          </reference>
        </references>
      </pivotArea>
    </format>
    <format dxfId="27324">
      <pivotArea dataOnly="0" labelOnly="1" outline="0" fieldPosition="0">
        <references count="7">
          <reference field="0" count="1" selected="0">
            <x v="9"/>
          </reference>
          <reference field="1" count="1" selected="0">
            <x v="3281"/>
          </reference>
          <reference field="2" count="1" selected="0">
            <x v="3755"/>
          </reference>
          <reference field="3" count="1" selected="0">
            <x v="8"/>
          </reference>
          <reference field="4" count="1" selected="0">
            <x v="106"/>
          </reference>
          <reference field="5" count="1" selected="0">
            <x v="3"/>
          </reference>
          <reference field="6" count="1">
            <x v="145"/>
          </reference>
        </references>
      </pivotArea>
    </format>
    <format dxfId="27323">
      <pivotArea dataOnly="0" labelOnly="1" outline="0" fieldPosition="0">
        <references count="7">
          <reference field="0" count="1" selected="0">
            <x v="9"/>
          </reference>
          <reference field="1" count="1" selected="0">
            <x v="3284"/>
          </reference>
          <reference field="2" count="1" selected="0">
            <x v="3446"/>
          </reference>
          <reference field="3" count="1" selected="0">
            <x v="8"/>
          </reference>
          <reference field="4" count="1" selected="0">
            <x v="106"/>
          </reference>
          <reference field="5" count="1" selected="0">
            <x v="5"/>
          </reference>
          <reference field="6" count="1">
            <x v="210"/>
          </reference>
        </references>
      </pivotArea>
    </format>
    <format dxfId="27322">
      <pivotArea dataOnly="0" labelOnly="1" outline="0" fieldPosition="0">
        <references count="7">
          <reference field="0" count="1" selected="0">
            <x v="9"/>
          </reference>
          <reference field="1" count="1" selected="0">
            <x v="3285"/>
          </reference>
          <reference field="2" count="1" selected="0">
            <x v="3756"/>
          </reference>
          <reference field="3" count="1" selected="0">
            <x v="8"/>
          </reference>
          <reference field="4" count="1" selected="0">
            <x v="106"/>
          </reference>
          <reference field="5" count="1" selected="0">
            <x v="5"/>
          </reference>
          <reference field="6" count="1">
            <x v="145"/>
          </reference>
        </references>
      </pivotArea>
    </format>
    <format dxfId="27321">
      <pivotArea dataOnly="0" labelOnly="1" outline="0" fieldPosition="0">
        <references count="7">
          <reference field="0" count="1" selected="0">
            <x v="9"/>
          </reference>
          <reference field="1" count="1" selected="0">
            <x v="3288"/>
          </reference>
          <reference field="2" count="1" selected="0">
            <x v="3447"/>
          </reference>
          <reference field="3" count="1" selected="0">
            <x v="8"/>
          </reference>
          <reference field="4" count="1" selected="0">
            <x v="106"/>
          </reference>
          <reference field="5" count="1" selected="0">
            <x v="6"/>
          </reference>
          <reference field="6" count="1">
            <x v="210"/>
          </reference>
        </references>
      </pivotArea>
    </format>
    <format dxfId="27320">
      <pivotArea dataOnly="0" labelOnly="1" outline="0" fieldPosition="0">
        <references count="7">
          <reference field="0" count="1" selected="0">
            <x v="9"/>
          </reference>
          <reference field="1" count="1" selected="0">
            <x v="3289"/>
          </reference>
          <reference field="2" count="1" selected="0">
            <x v="3757"/>
          </reference>
          <reference field="3" count="1" selected="0">
            <x v="8"/>
          </reference>
          <reference field="4" count="1" selected="0">
            <x v="106"/>
          </reference>
          <reference field="5" count="1" selected="0">
            <x v="6"/>
          </reference>
          <reference field="6" count="1">
            <x v="145"/>
          </reference>
        </references>
      </pivotArea>
    </format>
    <format dxfId="27319">
      <pivotArea dataOnly="0" labelOnly="1" outline="0" fieldPosition="0">
        <references count="7">
          <reference field="0" count="1" selected="0">
            <x v="9"/>
          </reference>
          <reference field="1" count="1" selected="0">
            <x v="3292"/>
          </reference>
          <reference field="2" count="1" selected="0">
            <x v="3448"/>
          </reference>
          <reference field="3" count="1" selected="0">
            <x v="8"/>
          </reference>
          <reference field="4" count="1" selected="0">
            <x v="106"/>
          </reference>
          <reference field="5" count="1" selected="0">
            <x v="7"/>
          </reference>
          <reference field="6" count="1">
            <x v="220"/>
          </reference>
        </references>
      </pivotArea>
    </format>
    <format dxfId="27318">
      <pivotArea dataOnly="0" labelOnly="1" outline="0" fieldPosition="0">
        <references count="7">
          <reference field="0" count="1" selected="0">
            <x v="9"/>
          </reference>
          <reference field="1" count="1" selected="0">
            <x v="3293"/>
          </reference>
          <reference field="2" count="1" selected="0">
            <x v="3758"/>
          </reference>
          <reference field="3" count="1" selected="0">
            <x v="8"/>
          </reference>
          <reference field="4" count="1" selected="0">
            <x v="106"/>
          </reference>
          <reference field="5" count="1" selected="0">
            <x v="7"/>
          </reference>
          <reference field="6" count="1">
            <x v="154"/>
          </reference>
        </references>
      </pivotArea>
    </format>
    <format dxfId="27317">
      <pivotArea dataOnly="0" labelOnly="1" outline="0" fieldPosition="0">
        <references count="7">
          <reference field="0" count="1" selected="0">
            <x v="9"/>
          </reference>
          <reference field="1" count="1" selected="0">
            <x v="3296"/>
          </reference>
          <reference field="2" count="1" selected="0">
            <x v="3449"/>
          </reference>
          <reference field="3" count="1" selected="0">
            <x v="8"/>
          </reference>
          <reference field="4" count="1" selected="0">
            <x v="119"/>
          </reference>
          <reference field="5" count="1" selected="0">
            <x v="3"/>
          </reference>
          <reference field="6" count="1">
            <x v="210"/>
          </reference>
        </references>
      </pivotArea>
    </format>
    <format dxfId="27316">
      <pivotArea dataOnly="0" labelOnly="1" outline="0" fieldPosition="0">
        <references count="7">
          <reference field="0" count="1" selected="0">
            <x v="9"/>
          </reference>
          <reference field="1" count="1" selected="0">
            <x v="3297"/>
          </reference>
          <reference field="2" count="1" selected="0">
            <x v="3759"/>
          </reference>
          <reference field="3" count="1" selected="0">
            <x v="8"/>
          </reference>
          <reference field="4" count="1" selected="0">
            <x v="119"/>
          </reference>
          <reference field="5" count="1" selected="0">
            <x v="3"/>
          </reference>
          <reference field="6" count="1">
            <x v="145"/>
          </reference>
        </references>
      </pivotArea>
    </format>
    <format dxfId="27315">
      <pivotArea dataOnly="0" labelOnly="1" outline="0" fieldPosition="0">
        <references count="7">
          <reference field="0" count="1" selected="0">
            <x v="9"/>
          </reference>
          <reference field="1" count="1" selected="0">
            <x v="3300"/>
          </reference>
          <reference field="2" count="1" selected="0">
            <x v="3450"/>
          </reference>
          <reference field="3" count="1" selected="0">
            <x v="8"/>
          </reference>
          <reference field="4" count="1" selected="0">
            <x v="119"/>
          </reference>
          <reference field="5" count="1" selected="0">
            <x v="5"/>
          </reference>
          <reference field="6" count="1">
            <x v="210"/>
          </reference>
        </references>
      </pivotArea>
    </format>
    <format dxfId="27314">
      <pivotArea dataOnly="0" labelOnly="1" outline="0" fieldPosition="0">
        <references count="7">
          <reference field="0" count="1" selected="0">
            <x v="9"/>
          </reference>
          <reference field="1" count="1" selected="0">
            <x v="3301"/>
          </reference>
          <reference field="2" count="1" selected="0">
            <x v="3760"/>
          </reference>
          <reference field="3" count="1" selected="0">
            <x v="8"/>
          </reference>
          <reference field="4" count="1" selected="0">
            <x v="119"/>
          </reference>
          <reference field="5" count="1" selected="0">
            <x v="5"/>
          </reference>
          <reference field="6" count="1">
            <x v="145"/>
          </reference>
        </references>
      </pivotArea>
    </format>
    <format dxfId="27313">
      <pivotArea dataOnly="0" labelOnly="1" outline="0" fieldPosition="0">
        <references count="7">
          <reference field="0" count="1" selected="0">
            <x v="9"/>
          </reference>
          <reference field="1" count="1" selected="0">
            <x v="3304"/>
          </reference>
          <reference field="2" count="1" selected="0">
            <x v="3451"/>
          </reference>
          <reference field="3" count="1" selected="0">
            <x v="8"/>
          </reference>
          <reference field="4" count="1" selected="0">
            <x v="119"/>
          </reference>
          <reference field="5" count="1" selected="0">
            <x v="6"/>
          </reference>
          <reference field="6" count="1">
            <x v="210"/>
          </reference>
        </references>
      </pivotArea>
    </format>
    <format dxfId="27312">
      <pivotArea dataOnly="0" labelOnly="1" outline="0" fieldPosition="0">
        <references count="7">
          <reference field="0" count="1" selected="0">
            <x v="9"/>
          </reference>
          <reference field="1" count="1" selected="0">
            <x v="3305"/>
          </reference>
          <reference field="2" count="1" selected="0">
            <x v="3761"/>
          </reference>
          <reference field="3" count="1" selected="0">
            <x v="8"/>
          </reference>
          <reference field="4" count="1" selected="0">
            <x v="119"/>
          </reference>
          <reference field="5" count="1" selected="0">
            <x v="6"/>
          </reference>
          <reference field="6" count="1">
            <x v="145"/>
          </reference>
        </references>
      </pivotArea>
    </format>
    <format dxfId="27311">
      <pivotArea dataOnly="0" labelOnly="1" outline="0" fieldPosition="0">
        <references count="7">
          <reference field="0" count="1" selected="0">
            <x v="9"/>
          </reference>
          <reference field="1" count="1" selected="0">
            <x v="3308"/>
          </reference>
          <reference field="2" count="1" selected="0">
            <x v="3452"/>
          </reference>
          <reference field="3" count="1" selected="0">
            <x v="8"/>
          </reference>
          <reference field="4" count="1" selected="0">
            <x v="119"/>
          </reference>
          <reference field="5" count="1" selected="0">
            <x v="7"/>
          </reference>
          <reference field="6" count="1">
            <x v="220"/>
          </reference>
        </references>
      </pivotArea>
    </format>
    <format dxfId="27310">
      <pivotArea dataOnly="0" labelOnly="1" outline="0" fieldPosition="0">
        <references count="7">
          <reference field="0" count="1" selected="0">
            <x v="9"/>
          </reference>
          <reference field="1" count="1" selected="0">
            <x v="3309"/>
          </reference>
          <reference field="2" count="1" selected="0">
            <x v="3762"/>
          </reference>
          <reference field="3" count="1" selected="0">
            <x v="8"/>
          </reference>
          <reference field="4" count="1" selected="0">
            <x v="119"/>
          </reference>
          <reference field="5" count="1" selected="0">
            <x v="7"/>
          </reference>
          <reference field="6" count="1">
            <x v="154"/>
          </reference>
        </references>
      </pivotArea>
    </format>
    <format dxfId="27309">
      <pivotArea dataOnly="0" labelOnly="1" outline="0" fieldPosition="0">
        <references count="7">
          <reference field="0" count="1" selected="0">
            <x v="9"/>
          </reference>
          <reference field="1" count="1" selected="0">
            <x v="3312"/>
          </reference>
          <reference field="2" count="1" selected="0">
            <x v="3453"/>
          </reference>
          <reference field="3" count="1" selected="0">
            <x v="9"/>
          </reference>
          <reference field="4" count="1" selected="0">
            <x v="109"/>
          </reference>
          <reference field="5" count="1" selected="0">
            <x v="3"/>
          </reference>
          <reference field="6" count="1">
            <x v="212"/>
          </reference>
        </references>
      </pivotArea>
    </format>
    <format dxfId="27308">
      <pivotArea dataOnly="0" labelOnly="1" outline="0" fieldPosition="0">
        <references count="7">
          <reference field="0" count="1" selected="0">
            <x v="9"/>
          </reference>
          <reference field="1" count="1" selected="0">
            <x v="3313"/>
          </reference>
          <reference field="2" count="1" selected="0">
            <x v="3763"/>
          </reference>
          <reference field="3" count="1" selected="0">
            <x v="9"/>
          </reference>
          <reference field="4" count="1" selected="0">
            <x v="109"/>
          </reference>
          <reference field="5" count="1" selected="0">
            <x v="3"/>
          </reference>
          <reference field="6" count="1">
            <x v="161"/>
          </reference>
        </references>
      </pivotArea>
    </format>
    <format dxfId="27307">
      <pivotArea dataOnly="0" labelOnly="1" outline="0" fieldPosition="0">
        <references count="7">
          <reference field="0" count="1" selected="0">
            <x v="9"/>
          </reference>
          <reference field="1" count="1" selected="0">
            <x v="3316"/>
          </reference>
          <reference field="2" count="1" selected="0">
            <x v="3454"/>
          </reference>
          <reference field="3" count="1" selected="0">
            <x v="9"/>
          </reference>
          <reference field="4" count="1" selected="0">
            <x v="109"/>
          </reference>
          <reference field="5" count="1" selected="0">
            <x v="5"/>
          </reference>
          <reference field="6" count="1">
            <x v="212"/>
          </reference>
        </references>
      </pivotArea>
    </format>
    <format dxfId="27306">
      <pivotArea dataOnly="0" labelOnly="1" outline="0" fieldPosition="0">
        <references count="7">
          <reference field="0" count="1" selected="0">
            <x v="9"/>
          </reference>
          <reference field="1" count="1" selected="0">
            <x v="3317"/>
          </reference>
          <reference field="2" count="1" selected="0">
            <x v="3764"/>
          </reference>
          <reference field="3" count="1" selected="0">
            <x v="9"/>
          </reference>
          <reference field="4" count="1" selected="0">
            <x v="109"/>
          </reference>
          <reference field="5" count="1" selected="0">
            <x v="5"/>
          </reference>
          <reference field="6" count="1">
            <x v="161"/>
          </reference>
        </references>
      </pivotArea>
    </format>
    <format dxfId="27305">
      <pivotArea dataOnly="0" labelOnly="1" outline="0" fieldPosition="0">
        <references count="7">
          <reference field="0" count="1" selected="0">
            <x v="9"/>
          </reference>
          <reference field="1" count="1" selected="0">
            <x v="3320"/>
          </reference>
          <reference field="2" count="1" selected="0">
            <x v="3455"/>
          </reference>
          <reference field="3" count="1" selected="0">
            <x v="9"/>
          </reference>
          <reference field="4" count="1" selected="0">
            <x v="109"/>
          </reference>
          <reference field="5" count="1" selected="0">
            <x v="6"/>
          </reference>
          <reference field="6" count="1">
            <x v="212"/>
          </reference>
        </references>
      </pivotArea>
    </format>
    <format dxfId="27304">
      <pivotArea dataOnly="0" labelOnly="1" outline="0" fieldPosition="0">
        <references count="7">
          <reference field="0" count="1" selected="0">
            <x v="9"/>
          </reference>
          <reference field="1" count="1" selected="0">
            <x v="3321"/>
          </reference>
          <reference field="2" count="1" selected="0">
            <x v="3765"/>
          </reference>
          <reference field="3" count="1" selected="0">
            <x v="9"/>
          </reference>
          <reference field="4" count="1" selected="0">
            <x v="109"/>
          </reference>
          <reference field="5" count="1" selected="0">
            <x v="6"/>
          </reference>
          <reference field="6" count="1">
            <x v="161"/>
          </reference>
        </references>
      </pivotArea>
    </format>
    <format dxfId="27303">
      <pivotArea dataOnly="0" labelOnly="1" outline="0" fieldPosition="0">
        <references count="7">
          <reference field="0" count="1" selected="0">
            <x v="9"/>
          </reference>
          <reference field="1" count="1" selected="0">
            <x v="3324"/>
          </reference>
          <reference field="2" count="1" selected="0">
            <x v="3456"/>
          </reference>
          <reference field="3" count="1" selected="0">
            <x v="9"/>
          </reference>
          <reference field="4" count="1" selected="0">
            <x v="109"/>
          </reference>
          <reference field="5" count="1" selected="0">
            <x v="7"/>
          </reference>
          <reference field="6" count="1">
            <x v="249"/>
          </reference>
        </references>
      </pivotArea>
    </format>
    <format dxfId="27302">
      <pivotArea dataOnly="0" labelOnly="1" outline="0" fieldPosition="0">
        <references count="7">
          <reference field="0" count="1" selected="0">
            <x v="9"/>
          </reference>
          <reference field="1" count="1" selected="0">
            <x v="3325"/>
          </reference>
          <reference field="2" count="1" selected="0">
            <x v="3766"/>
          </reference>
          <reference field="3" count="1" selected="0">
            <x v="9"/>
          </reference>
          <reference field="4" count="1" selected="0">
            <x v="109"/>
          </reference>
          <reference field="5" count="1" selected="0">
            <x v="7"/>
          </reference>
          <reference field="6" count="1">
            <x v="190"/>
          </reference>
        </references>
      </pivotArea>
    </format>
    <format dxfId="27301">
      <pivotArea dataOnly="0" labelOnly="1" outline="0" fieldPosition="0">
        <references count="7">
          <reference field="0" count="1" selected="0">
            <x v="9"/>
          </reference>
          <reference field="1" count="1" selected="0">
            <x v="3328"/>
          </reference>
          <reference field="2" count="1" selected="0">
            <x v="3457"/>
          </reference>
          <reference field="3" count="1" selected="0">
            <x v="9"/>
          </reference>
          <reference field="4" count="1" selected="0">
            <x v="111"/>
          </reference>
          <reference field="5" count="1" selected="0">
            <x v="3"/>
          </reference>
          <reference field="6" count="1">
            <x v="212"/>
          </reference>
        </references>
      </pivotArea>
    </format>
    <format dxfId="27300">
      <pivotArea dataOnly="0" labelOnly="1" outline="0" fieldPosition="0">
        <references count="7">
          <reference field="0" count="1" selected="0">
            <x v="9"/>
          </reference>
          <reference field="1" count="1" selected="0">
            <x v="3329"/>
          </reference>
          <reference field="2" count="1" selected="0">
            <x v="3767"/>
          </reference>
          <reference field="3" count="1" selected="0">
            <x v="9"/>
          </reference>
          <reference field="4" count="1" selected="0">
            <x v="111"/>
          </reference>
          <reference field="5" count="1" selected="0">
            <x v="3"/>
          </reference>
          <reference field="6" count="1">
            <x v="161"/>
          </reference>
        </references>
      </pivotArea>
    </format>
    <format dxfId="27299">
      <pivotArea dataOnly="0" labelOnly="1" outline="0" fieldPosition="0">
        <references count="7">
          <reference field="0" count="1" selected="0">
            <x v="9"/>
          </reference>
          <reference field="1" count="1" selected="0">
            <x v="3332"/>
          </reference>
          <reference field="2" count="1" selected="0">
            <x v="3458"/>
          </reference>
          <reference field="3" count="1" selected="0">
            <x v="9"/>
          </reference>
          <reference field="4" count="1" selected="0">
            <x v="111"/>
          </reference>
          <reference field="5" count="1" selected="0">
            <x v="5"/>
          </reference>
          <reference field="6" count="1">
            <x v="212"/>
          </reference>
        </references>
      </pivotArea>
    </format>
    <format dxfId="27298">
      <pivotArea dataOnly="0" labelOnly="1" outline="0" fieldPosition="0">
        <references count="7">
          <reference field="0" count="1" selected="0">
            <x v="9"/>
          </reference>
          <reference field="1" count="1" selected="0">
            <x v="3333"/>
          </reference>
          <reference field="2" count="1" selected="0">
            <x v="3768"/>
          </reference>
          <reference field="3" count="1" selected="0">
            <x v="9"/>
          </reference>
          <reference field="4" count="1" selected="0">
            <x v="111"/>
          </reference>
          <reference field="5" count="1" selected="0">
            <x v="5"/>
          </reference>
          <reference field="6" count="1">
            <x v="161"/>
          </reference>
        </references>
      </pivotArea>
    </format>
    <format dxfId="27297">
      <pivotArea dataOnly="0" labelOnly="1" outline="0" fieldPosition="0">
        <references count="7">
          <reference field="0" count="1" selected="0">
            <x v="9"/>
          </reference>
          <reference field="1" count="1" selected="0">
            <x v="3336"/>
          </reference>
          <reference field="2" count="1" selected="0">
            <x v="3459"/>
          </reference>
          <reference field="3" count="1" selected="0">
            <x v="9"/>
          </reference>
          <reference field="4" count="1" selected="0">
            <x v="111"/>
          </reference>
          <reference field="5" count="1" selected="0">
            <x v="6"/>
          </reference>
          <reference field="6" count="1">
            <x v="212"/>
          </reference>
        </references>
      </pivotArea>
    </format>
    <format dxfId="27296">
      <pivotArea dataOnly="0" labelOnly="1" outline="0" fieldPosition="0">
        <references count="7">
          <reference field="0" count="1" selected="0">
            <x v="9"/>
          </reference>
          <reference field="1" count="1" selected="0">
            <x v="3337"/>
          </reference>
          <reference field="2" count="1" selected="0">
            <x v="3769"/>
          </reference>
          <reference field="3" count="1" selected="0">
            <x v="9"/>
          </reference>
          <reference field="4" count="1" selected="0">
            <x v="111"/>
          </reference>
          <reference field="5" count="1" selected="0">
            <x v="6"/>
          </reference>
          <reference field="6" count="1">
            <x v="161"/>
          </reference>
        </references>
      </pivotArea>
    </format>
    <format dxfId="27295">
      <pivotArea dataOnly="0" labelOnly="1" outline="0" fieldPosition="0">
        <references count="7">
          <reference field="0" count="1" selected="0">
            <x v="9"/>
          </reference>
          <reference field="1" count="1" selected="0">
            <x v="3340"/>
          </reference>
          <reference field="2" count="1" selected="0">
            <x v="3460"/>
          </reference>
          <reference field="3" count="1" selected="0">
            <x v="9"/>
          </reference>
          <reference field="4" count="1" selected="0">
            <x v="111"/>
          </reference>
          <reference field="5" count="1" selected="0">
            <x v="7"/>
          </reference>
          <reference field="6" count="1">
            <x v="249"/>
          </reference>
        </references>
      </pivotArea>
    </format>
    <format dxfId="27294">
      <pivotArea dataOnly="0" labelOnly="1" outline="0" fieldPosition="0">
        <references count="7">
          <reference field="0" count="1" selected="0">
            <x v="9"/>
          </reference>
          <reference field="1" count="1" selected="0">
            <x v="3341"/>
          </reference>
          <reference field="2" count="1" selected="0">
            <x v="3770"/>
          </reference>
          <reference field="3" count="1" selected="0">
            <x v="9"/>
          </reference>
          <reference field="4" count="1" selected="0">
            <x v="111"/>
          </reference>
          <reference field="5" count="1" selected="0">
            <x v="7"/>
          </reference>
          <reference field="6" count="1">
            <x v="190"/>
          </reference>
        </references>
      </pivotArea>
    </format>
    <format dxfId="27293">
      <pivotArea dataOnly="0" labelOnly="1" outline="0" fieldPosition="0">
        <references count="7">
          <reference field="0" count="1" selected="0">
            <x v="9"/>
          </reference>
          <reference field="1" count="1" selected="0">
            <x v="3344"/>
          </reference>
          <reference field="2" count="1" selected="0">
            <x v="3461"/>
          </reference>
          <reference field="3" count="1" selected="0">
            <x v="9"/>
          </reference>
          <reference field="4" count="1" selected="0">
            <x v="111"/>
          </reference>
          <reference field="5" count="1" selected="0">
            <x v="8"/>
          </reference>
          <reference field="6" count="1">
            <x v="316"/>
          </reference>
        </references>
      </pivotArea>
    </format>
    <format dxfId="27292">
      <pivotArea dataOnly="0" labelOnly="1" outline="0" fieldPosition="0">
        <references count="7">
          <reference field="0" count="1" selected="0">
            <x v="9"/>
          </reference>
          <reference field="1" count="1" selected="0">
            <x v="3345"/>
          </reference>
          <reference field="2" count="1" selected="0">
            <x v="3771"/>
          </reference>
          <reference field="3" count="1" selected="0">
            <x v="9"/>
          </reference>
          <reference field="4" count="1" selected="0">
            <x v="111"/>
          </reference>
          <reference field="5" count="1" selected="0">
            <x v="8"/>
          </reference>
          <reference field="6" count="1">
            <x v="289"/>
          </reference>
        </references>
      </pivotArea>
    </format>
    <format dxfId="27291">
      <pivotArea dataOnly="0" labelOnly="1" outline="0" fieldPosition="0">
        <references count="7">
          <reference field="0" count="1" selected="0">
            <x v="9"/>
          </reference>
          <reference field="1" count="1" selected="0">
            <x v="3348"/>
          </reference>
          <reference field="2" count="1" selected="0">
            <x v="3462"/>
          </reference>
          <reference field="3" count="1" selected="0">
            <x v="9"/>
          </reference>
          <reference field="4" count="1" selected="0">
            <x v="114"/>
          </reference>
          <reference field="5" count="1" selected="0">
            <x v="3"/>
          </reference>
          <reference field="6" count="1">
            <x v="212"/>
          </reference>
        </references>
      </pivotArea>
    </format>
    <format dxfId="27290">
      <pivotArea dataOnly="0" labelOnly="1" outline="0" fieldPosition="0">
        <references count="7">
          <reference field="0" count="1" selected="0">
            <x v="9"/>
          </reference>
          <reference field="1" count="1" selected="0">
            <x v="3349"/>
          </reference>
          <reference field="2" count="1" selected="0">
            <x v="3772"/>
          </reference>
          <reference field="3" count="1" selected="0">
            <x v="9"/>
          </reference>
          <reference field="4" count="1" selected="0">
            <x v="114"/>
          </reference>
          <reference field="5" count="1" selected="0">
            <x v="3"/>
          </reference>
          <reference field="6" count="1">
            <x v="161"/>
          </reference>
        </references>
      </pivotArea>
    </format>
    <format dxfId="27289">
      <pivotArea dataOnly="0" labelOnly="1" outline="0" fieldPosition="0">
        <references count="7">
          <reference field="0" count="1" selected="0">
            <x v="9"/>
          </reference>
          <reference field="1" count="1" selected="0">
            <x v="3352"/>
          </reference>
          <reference field="2" count="1" selected="0">
            <x v="3463"/>
          </reference>
          <reference field="3" count="1" selected="0">
            <x v="9"/>
          </reference>
          <reference field="4" count="1" selected="0">
            <x v="114"/>
          </reference>
          <reference field="5" count="1" selected="0">
            <x v="5"/>
          </reference>
          <reference field="6" count="1">
            <x v="212"/>
          </reference>
        </references>
      </pivotArea>
    </format>
    <format dxfId="27288">
      <pivotArea dataOnly="0" labelOnly="1" outline="0" fieldPosition="0">
        <references count="7">
          <reference field="0" count="1" selected="0">
            <x v="9"/>
          </reference>
          <reference field="1" count="1" selected="0">
            <x v="3353"/>
          </reference>
          <reference field="2" count="1" selected="0">
            <x v="3773"/>
          </reference>
          <reference field="3" count="1" selected="0">
            <x v="9"/>
          </reference>
          <reference field="4" count="1" selected="0">
            <x v="114"/>
          </reference>
          <reference field="5" count="1" selected="0">
            <x v="5"/>
          </reference>
          <reference field="6" count="1">
            <x v="161"/>
          </reference>
        </references>
      </pivotArea>
    </format>
    <format dxfId="27287">
      <pivotArea dataOnly="0" labelOnly="1" outline="0" fieldPosition="0">
        <references count="7">
          <reference field="0" count="1" selected="0">
            <x v="9"/>
          </reference>
          <reference field="1" count="1" selected="0">
            <x v="3356"/>
          </reference>
          <reference field="2" count="1" selected="0">
            <x v="3464"/>
          </reference>
          <reference field="3" count="1" selected="0">
            <x v="9"/>
          </reference>
          <reference field="4" count="1" selected="0">
            <x v="114"/>
          </reference>
          <reference field="5" count="1" selected="0">
            <x v="6"/>
          </reference>
          <reference field="6" count="1">
            <x v="212"/>
          </reference>
        </references>
      </pivotArea>
    </format>
    <format dxfId="27286">
      <pivotArea dataOnly="0" labelOnly="1" outline="0" fieldPosition="0">
        <references count="7">
          <reference field="0" count="1" selected="0">
            <x v="9"/>
          </reference>
          <reference field="1" count="1" selected="0">
            <x v="3357"/>
          </reference>
          <reference field="2" count="1" selected="0">
            <x v="3774"/>
          </reference>
          <reference field="3" count="1" selected="0">
            <x v="9"/>
          </reference>
          <reference field="4" count="1" selected="0">
            <x v="114"/>
          </reference>
          <reference field="5" count="1" selected="0">
            <x v="6"/>
          </reference>
          <reference field="6" count="1">
            <x v="161"/>
          </reference>
        </references>
      </pivotArea>
    </format>
    <format dxfId="27285">
      <pivotArea dataOnly="0" labelOnly="1" outline="0" fieldPosition="0">
        <references count="7">
          <reference field="0" count="1" selected="0">
            <x v="9"/>
          </reference>
          <reference field="1" count="1" selected="0">
            <x v="3360"/>
          </reference>
          <reference field="2" count="1" selected="0">
            <x v="3465"/>
          </reference>
          <reference field="3" count="1" selected="0">
            <x v="9"/>
          </reference>
          <reference field="4" count="1" selected="0">
            <x v="114"/>
          </reference>
          <reference field="5" count="1" selected="0">
            <x v="7"/>
          </reference>
          <reference field="6" count="1">
            <x v="249"/>
          </reference>
        </references>
      </pivotArea>
    </format>
    <format dxfId="27284">
      <pivotArea dataOnly="0" labelOnly="1" outline="0" fieldPosition="0">
        <references count="7">
          <reference field="0" count="1" selected="0">
            <x v="9"/>
          </reference>
          <reference field="1" count="1" selected="0">
            <x v="3361"/>
          </reference>
          <reference field="2" count="1" selected="0">
            <x v="3775"/>
          </reference>
          <reference field="3" count="1" selected="0">
            <x v="9"/>
          </reference>
          <reference field="4" count="1" selected="0">
            <x v="114"/>
          </reference>
          <reference field="5" count="1" selected="0">
            <x v="7"/>
          </reference>
          <reference field="6" count="1">
            <x v="190"/>
          </reference>
        </references>
      </pivotArea>
    </format>
    <format dxfId="27283">
      <pivotArea dataOnly="0" labelOnly="1" outline="0" fieldPosition="0">
        <references count="7">
          <reference field="0" count="1" selected="0">
            <x v="9"/>
          </reference>
          <reference field="1" count="1" selected="0">
            <x v="3364"/>
          </reference>
          <reference field="2" count="1" selected="0">
            <x v="3466"/>
          </reference>
          <reference field="3" count="1" selected="0">
            <x v="9"/>
          </reference>
          <reference field="4" count="1" selected="0">
            <x v="114"/>
          </reference>
          <reference field="5" count="1" selected="0">
            <x v="8"/>
          </reference>
          <reference field="6" count="1">
            <x v="316"/>
          </reference>
        </references>
      </pivotArea>
    </format>
    <format dxfId="27282">
      <pivotArea dataOnly="0" labelOnly="1" outline="0" fieldPosition="0">
        <references count="7">
          <reference field="0" count="1" selected="0">
            <x v="9"/>
          </reference>
          <reference field="1" count="1" selected="0">
            <x v="3365"/>
          </reference>
          <reference field="2" count="1" selected="0">
            <x v="3776"/>
          </reference>
          <reference field="3" count="1" selected="0">
            <x v="9"/>
          </reference>
          <reference field="4" count="1" selected="0">
            <x v="114"/>
          </reference>
          <reference field="5" count="1" selected="0">
            <x v="8"/>
          </reference>
          <reference field="6" count="1">
            <x v="289"/>
          </reference>
        </references>
      </pivotArea>
    </format>
    <format dxfId="27281">
      <pivotArea dataOnly="0" labelOnly="1" outline="0" fieldPosition="0">
        <references count="7">
          <reference field="0" count="1" selected="0">
            <x v="9"/>
          </reference>
          <reference field="1" count="1" selected="0">
            <x v="3368"/>
          </reference>
          <reference field="2" count="1" selected="0">
            <x v="3467"/>
          </reference>
          <reference field="3" count="1" selected="0">
            <x v="9"/>
          </reference>
          <reference field="4" count="1" selected="0">
            <x v="115"/>
          </reference>
          <reference field="5" count="1" selected="0">
            <x v="3"/>
          </reference>
          <reference field="6" count="1">
            <x v="212"/>
          </reference>
        </references>
      </pivotArea>
    </format>
    <format dxfId="27280">
      <pivotArea dataOnly="0" labelOnly="1" outline="0" fieldPosition="0">
        <references count="7">
          <reference field="0" count="1" selected="0">
            <x v="9"/>
          </reference>
          <reference field="1" count="1" selected="0">
            <x v="3369"/>
          </reference>
          <reference field="2" count="1" selected="0">
            <x v="3777"/>
          </reference>
          <reference field="3" count="1" selected="0">
            <x v="9"/>
          </reference>
          <reference field="4" count="1" selected="0">
            <x v="115"/>
          </reference>
          <reference field="5" count="1" selected="0">
            <x v="3"/>
          </reference>
          <reference field="6" count="1">
            <x v="161"/>
          </reference>
        </references>
      </pivotArea>
    </format>
    <format dxfId="27279">
      <pivotArea dataOnly="0" labelOnly="1" outline="0" fieldPosition="0">
        <references count="7">
          <reference field="0" count="1" selected="0">
            <x v="9"/>
          </reference>
          <reference field="1" count="1" selected="0">
            <x v="3372"/>
          </reference>
          <reference field="2" count="1" selected="0">
            <x v="3468"/>
          </reference>
          <reference field="3" count="1" selected="0">
            <x v="9"/>
          </reference>
          <reference field="4" count="1" selected="0">
            <x v="115"/>
          </reference>
          <reference field="5" count="1" selected="0">
            <x v="5"/>
          </reference>
          <reference field="6" count="1">
            <x v="212"/>
          </reference>
        </references>
      </pivotArea>
    </format>
    <format dxfId="27278">
      <pivotArea dataOnly="0" labelOnly="1" outline="0" fieldPosition="0">
        <references count="7">
          <reference field="0" count="1" selected="0">
            <x v="9"/>
          </reference>
          <reference field="1" count="1" selected="0">
            <x v="3373"/>
          </reference>
          <reference field="2" count="1" selected="0">
            <x v="3778"/>
          </reference>
          <reference field="3" count="1" selected="0">
            <x v="9"/>
          </reference>
          <reference field="4" count="1" selected="0">
            <x v="115"/>
          </reference>
          <reference field="5" count="1" selected="0">
            <x v="5"/>
          </reference>
          <reference field="6" count="1">
            <x v="161"/>
          </reference>
        </references>
      </pivotArea>
    </format>
    <format dxfId="27277">
      <pivotArea dataOnly="0" labelOnly="1" outline="0" fieldPosition="0">
        <references count="7">
          <reference field="0" count="1" selected="0">
            <x v="9"/>
          </reference>
          <reference field="1" count="1" selected="0">
            <x v="3376"/>
          </reference>
          <reference field="2" count="1" selected="0">
            <x v="3469"/>
          </reference>
          <reference field="3" count="1" selected="0">
            <x v="9"/>
          </reference>
          <reference field="4" count="1" selected="0">
            <x v="115"/>
          </reference>
          <reference field="5" count="1" selected="0">
            <x v="6"/>
          </reference>
          <reference field="6" count="1">
            <x v="212"/>
          </reference>
        </references>
      </pivotArea>
    </format>
    <format dxfId="27276">
      <pivotArea dataOnly="0" labelOnly="1" outline="0" fieldPosition="0">
        <references count="7">
          <reference field="0" count="1" selected="0">
            <x v="9"/>
          </reference>
          <reference field="1" count="1" selected="0">
            <x v="3377"/>
          </reference>
          <reference field="2" count="1" selected="0">
            <x v="3779"/>
          </reference>
          <reference field="3" count="1" selected="0">
            <x v="9"/>
          </reference>
          <reference field="4" count="1" selected="0">
            <x v="115"/>
          </reference>
          <reference field="5" count="1" selected="0">
            <x v="6"/>
          </reference>
          <reference field="6" count="1">
            <x v="161"/>
          </reference>
        </references>
      </pivotArea>
    </format>
    <format dxfId="27275">
      <pivotArea dataOnly="0" labelOnly="1" outline="0" fieldPosition="0">
        <references count="7">
          <reference field="0" count="1" selected="0">
            <x v="9"/>
          </reference>
          <reference field="1" count="1" selected="0">
            <x v="3380"/>
          </reference>
          <reference field="2" count="1" selected="0">
            <x v="3470"/>
          </reference>
          <reference field="3" count="1" selected="0">
            <x v="9"/>
          </reference>
          <reference field="4" count="1" selected="0">
            <x v="115"/>
          </reference>
          <reference field="5" count="1" selected="0">
            <x v="7"/>
          </reference>
          <reference field="6" count="1">
            <x v="249"/>
          </reference>
        </references>
      </pivotArea>
    </format>
    <format dxfId="27274">
      <pivotArea dataOnly="0" labelOnly="1" outline="0" fieldPosition="0">
        <references count="7">
          <reference field="0" count="1" selected="0">
            <x v="9"/>
          </reference>
          <reference field="1" count="1" selected="0">
            <x v="3381"/>
          </reference>
          <reference field="2" count="1" selected="0">
            <x v="3780"/>
          </reference>
          <reference field="3" count="1" selected="0">
            <x v="9"/>
          </reference>
          <reference field="4" count="1" selected="0">
            <x v="115"/>
          </reference>
          <reference field="5" count="1" selected="0">
            <x v="7"/>
          </reference>
          <reference field="6" count="1">
            <x v="190"/>
          </reference>
        </references>
      </pivotArea>
    </format>
    <format dxfId="27273">
      <pivotArea dataOnly="0" labelOnly="1" outline="0" fieldPosition="0">
        <references count="7">
          <reference field="0" count="1" selected="0">
            <x v="9"/>
          </reference>
          <reference field="1" count="1" selected="0">
            <x v="3384"/>
          </reference>
          <reference field="2" count="1" selected="0">
            <x v="3471"/>
          </reference>
          <reference field="3" count="1" selected="0">
            <x v="9"/>
          </reference>
          <reference field="4" count="1" selected="0">
            <x v="115"/>
          </reference>
          <reference field="5" count="1" selected="0">
            <x v="8"/>
          </reference>
          <reference field="6" count="1">
            <x v="317"/>
          </reference>
        </references>
      </pivotArea>
    </format>
    <format dxfId="27272">
      <pivotArea dataOnly="0" labelOnly="1" outline="0" fieldPosition="0">
        <references count="7">
          <reference field="0" count="1" selected="0">
            <x v="9"/>
          </reference>
          <reference field="1" count="1" selected="0">
            <x v="3385"/>
          </reference>
          <reference field="2" count="1" selected="0">
            <x v="3781"/>
          </reference>
          <reference field="3" count="1" selected="0">
            <x v="9"/>
          </reference>
          <reference field="4" count="1" selected="0">
            <x v="115"/>
          </reference>
          <reference field="5" count="1" selected="0">
            <x v="8"/>
          </reference>
          <reference field="6" count="1">
            <x v="289"/>
          </reference>
        </references>
      </pivotArea>
    </format>
    <format dxfId="27271">
      <pivotArea dataOnly="0" labelOnly="1" outline="0" fieldPosition="0">
        <references count="7">
          <reference field="0" count="1" selected="0">
            <x v="9"/>
          </reference>
          <reference field="1" count="1" selected="0">
            <x v="3388"/>
          </reference>
          <reference field="2" count="1" selected="0">
            <x v="3472"/>
          </reference>
          <reference field="3" count="1" selected="0">
            <x v="9"/>
          </reference>
          <reference field="4" count="1" selected="0">
            <x v="119"/>
          </reference>
          <reference field="5" count="1" selected="0">
            <x v="3"/>
          </reference>
          <reference field="6" count="1">
            <x v="212"/>
          </reference>
        </references>
      </pivotArea>
    </format>
    <format dxfId="27270">
      <pivotArea dataOnly="0" labelOnly="1" outline="0" fieldPosition="0">
        <references count="7">
          <reference field="0" count="1" selected="0">
            <x v="9"/>
          </reference>
          <reference field="1" count="1" selected="0">
            <x v="3389"/>
          </reference>
          <reference field="2" count="1" selected="0">
            <x v="3782"/>
          </reference>
          <reference field="3" count="1" selected="0">
            <x v="9"/>
          </reference>
          <reference field="4" count="1" selected="0">
            <x v="119"/>
          </reference>
          <reference field="5" count="1" selected="0">
            <x v="3"/>
          </reference>
          <reference field="6" count="1">
            <x v="161"/>
          </reference>
        </references>
      </pivotArea>
    </format>
    <format dxfId="27269">
      <pivotArea dataOnly="0" labelOnly="1" outline="0" fieldPosition="0">
        <references count="7">
          <reference field="0" count="1" selected="0">
            <x v="9"/>
          </reference>
          <reference field="1" count="1" selected="0">
            <x v="3392"/>
          </reference>
          <reference field="2" count="1" selected="0">
            <x v="3473"/>
          </reference>
          <reference field="3" count="1" selected="0">
            <x v="9"/>
          </reference>
          <reference field="4" count="1" selected="0">
            <x v="119"/>
          </reference>
          <reference field="5" count="1" selected="0">
            <x v="5"/>
          </reference>
          <reference field="6" count="1">
            <x v="212"/>
          </reference>
        </references>
      </pivotArea>
    </format>
    <format dxfId="27268">
      <pivotArea dataOnly="0" labelOnly="1" outline="0" fieldPosition="0">
        <references count="7">
          <reference field="0" count="1" selected="0">
            <x v="9"/>
          </reference>
          <reference field="1" count="1" selected="0">
            <x v="3393"/>
          </reference>
          <reference field="2" count="1" selected="0">
            <x v="3783"/>
          </reference>
          <reference field="3" count="1" selected="0">
            <x v="9"/>
          </reference>
          <reference field="4" count="1" selected="0">
            <x v="119"/>
          </reference>
          <reference field="5" count="1" selected="0">
            <x v="5"/>
          </reference>
          <reference field="6" count="1">
            <x v="161"/>
          </reference>
        </references>
      </pivotArea>
    </format>
    <format dxfId="27267">
      <pivotArea dataOnly="0" labelOnly="1" outline="0" fieldPosition="0">
        <references count="7">
          <reference field="0" count="1" selected="0">
            <x v="9"/>
          </reference>
          <reference field="1" count="1" selected="0">
            <x v="3396"/>
          </reference>
          <reference field="2" count="1" selected="0">
            <x v="3474"/>
          </reference>
          <reference field="3" count="1" selected="0">
            <x v="9"/>
          </reference>
          <reference field="4" count="1" selected="0">
            <x v="119"/>
          </reference>
          <reference field="5" count="1" selected="0">
            <x v="6"/>
          </reference>
          <reference field="6" count="1">
            <x v="212"/>
          </reference>
        </references>
      </pivotArea>
    </format>
    <format dxfId="27266">
      <pivotArea dataOnly="0" labelOnly="1" outline="0" fieldPosition="0">
        <references count="7">
          <reference field="0" count="1" selected="0">
            <x v="9"/>
          </reference>
          <reference field="1" count="1" selected="0">
            <x v="3397"/>
          </reference>
          <reference field="2" count="1" selected="0">
            <x v="3784"/>
          </reference>
          <reference field="3" count="1" selected="0">
            <x v="9"/>
          </reference>
          <reference field="4" count="1" selected="0">
            <x v="119"/>
          </reference>
          <reference field="5" count="1" selected="0">
            <x v="6"/>
          </reference>
          <reference field="6" count="1">
            <x v="161"/>
          </reference>
        </references>
      </pivotArea>
    </format>
    <format dxfId="27265">
      <pivotArea dataOnly="0" labelOnly="1" outline="0" fieldPosition="0">
        <references count="7">
          <reference field="0" count="1" selected="0">
            <x v="9"/>
          </reference>
          <reference field="1" count="1" selected="0">
            <x v="3400"/>
          </reference>
          <reference field="2" count="1" selected="0">
            <x v="3475"/>
          </reference>
          <reference field="3" count="1" selected="0">
            <x v="9"/>
          </reference>
          <reference field="4" count="1" selected="0">
            <x v="119"/>
          </reference>
          <reference field="5" count="1" selected="0">
            <x v="7"/>
          </reference>
          <reference field="6" count="1">
            <x v="249"/>
          </reference>
        </references>
      </pivotArea>
    </format>
    <format dxfId="27264">
      <pivotArea dataOnly="0" labelOnly="1" outline="0" fieldPosition="0">
        <references count="7">
          <reference field="0" count="1" selected="0">
            <x v="9"/>
          </reference>
          <reference field="1" count="1" selected="0">
            <x v="3401"/>
          </reference>
          <reference field="2" count="1" selected="0">
            <x v="3785"/>
          </reference>
          <reference field="3" count="1" selected="0">
            <x v="9"/>
          </reference>
          <reference field="4" count="1" selected="0">
            <x v="119"/>
          </reference>
          <reference field="5" count="1" selected="0">
            <x v="7"/>
          </reference>
          <reference field="6" count="1">
            <x v="190"/>
          </reference>
        </references>
      </pivotArea>
    </format>
    <format dxfId="27263">
      <pivotArea dataOnly="0" labelOnly="1" outline="0" fieldPosition="0">
        <references count="7">
          <reference field="0" count="1" selected="0">
            <x v="9"/>
          </reference>
          <reference field="1" count="1" selected="0">
            <x v="3404"/>
          </reference>
          <reference field="2" count="1" selected="0">
            <x v="3476"/>
          </reference>
          <reference field="3" count="1" selected="0">
            <x v="9"/>
          </reference>
          <reference field="4" count="1" selected="0">
            <x v="119"/>
          </reference>
          <reference field="5" count="1" selected="0">
            <x v="8"/>
          </reference>
          <reference field="6" count="1">
            <x v="316"/>
          </reference>
        </references>
      </pivotArea>
    </format>
    <format dxfId="27262">
      <pivotArea dataOnly="0" labelOnly="1" outline="0" fieldPosition="0">
        <references count="7">
          <reference field="0" count="1" selected="0">
            <x v="9"/>
          </reference>
          <reference field="1" count="1" selected="0">
            <x v="3405"/>
          </reference>
          <reference field="2" count="1" selected="0">
            <x v="3786"/>
          </reference>
          <reference field="3" count="1" selected="0">
            <x v="9"/>
          </reference>
          <reference field="4" count="1" selected="0">
            <x v="119"/>
          </reference>
          <reference field="5" count="1" selected="0">
            <x v="8"/>
          </reference>
          <reference field="6" count="1">
            <x v="289"/>
          </reference>
        </references>
      </pivotArea>
    </format>
    <format dxfId="27261">
      <pivotArea dataOnly="0" labelOnly="1" outline="0" fieldPosition="0">
        <references count="7">
          <reference field="0" count="1" selected="0">
            <x v="9"/>
          </reference>
          <reference field="1" count="1" selected="0">
            <x v="3408"/>
          </reference>
          <reference field="2" count="1" selected="0">
            <x v="3167"/>
          </reference>
          <reference field="3" count="1" selected="0">
            <x v="10"/>
          </reference>
          <reference field="4" count="1" selected="0">
            <x v="118"/>
          </reference>
          <reference field="5" count="1" selected="0">
            <x v="3"/>
          </reference>
          <reference field="6" count="1">
            <x v="274"/>
          </reference>
        </references>
      </pivotArea>
    </format>
    <format dxfId="27260">
      <pivotArea dataOnly="0" labelOnly="1" outline="0" fieldPosition="0">
        <references count="7">
          <reference field="0" count="1" selected="0">
            <x v="9"/>
          </reference>
          <reference field="1" count="1" selected="0">
            <x v="3409"/>
          </reference>
          <reference field="2" count="1" selected="0">
            <x v="3477"/>
          </reference>
          <reference field="3" count="1" selected="0">
            <x v="10"/>
          </reference>
          <reference field="4" count="1" selected="0">
            <x v="118"/>
          </reference>
          <reference field="5" count="1" selected="0">
            <x v="3"/>
          </reference>
          <reference field="6" count="1">
            <x v="198"/>
          </reference>
        </references>
      </pivotArea>
    </format>
    <format dxfId="27259">
      <pivotArea dataOnly="0" labelOnly="1" outline="0" fieldPosition="0">
        <references count="7">
          <reference field="0" count="1" selected="0">
            <x v="9"/>
          </reference>
          <reference field="1" count="1" selected="0">
            <x v="3412"/>
          </reference>
          <reference field="2" count="1" selected="0">
            <x v="3168"/>
          </reference>
          <reference field="3" count="1" selected="0">
            <x v="10"/>
          </reference>
          <reference field="4" count="1" selected="0">
            <x v="118"/>
          </reference>
          <reference field="5" count="1" selected="0">
            <x v="5"/>
          </reference>
          <reference field="6" count="1">
            <x v="274"/>
          </reference>
        </references>
      </pivotArea>
    </format>
    <format dxfId="27258">
      <pivotArea dataOnly="0" labelOnly="1" outline="0" fieldPosition="0">
        <references count="7">
          <reference field="0" count="1" selected="0">
            <x v="9"/>
          </reference>
          <reference field="1" count="1" selected="0">
            <x v="3413"/>
          </reference>
          <reference field="2" count="1" selected="0">
            <x v="3478"/>
          </reference>
          <reference field="3" count="1" selected="0">
            <x v="10"/>
          </reference>
          <reference field="4" count="1" selected="0">
            <x v="118"/>
          </reference>
          <reference field="5" count="1" selected="0">
            <x v="5"/>
          </reference>
          <reference field="6" count="1">
            <x v="198"/>
          </reference>
        </references>
      </pivotArea>
    </format>
    <format dxfId="27257">
      <pivotArea dataOnly="0" labelOnly="1" outline="0" fieldPosition="0">
        <references count="7">
          <reference field="0" count="1" selected="0">
            <x v="9"/>
          </reference>
          <reference field="1" count="1" selected="0">
            <x v="3416"/>
          </reference>
          <reference field="2" count="1" selected="0">
            <x v="3169"/>
          </reference>
          <reference field="3" count="1" selected="0">
            <x v="10"/>
          </reference>
          <reference field="4" count="1" selected="0">
            <x v="118"/>
          </reference>
          <reference field="5" count="1" selected="0">
            <x v="6"/>
          </reference>
          <reference field="6" count="1">
            <x v="274"/>
          </reference>
        </references>
      </pivotArea>
    </format>
    <format dxfId="27256">
      <pivotArea dataOnly="0" labelOnly="1" outline="0" fieldPosition="0">
        <references count="7">
          <reference field="0" count="1" selected="0">
            <x v="9"/>
          </reference>
          <reference field="1" count="1" selected="0">
            <x v="3417"/>
          </reference>
          <reference field="2" count="1" selected="0">
            <x v="3479"/>
          </reference>
          <reference field="3" count="1" selected="0">
            <x v="10"/>
          </reference>
          <reference field="4" count="1" selected="0">
            <x v="118"/>
          </reference>
          <reference field="5" count="1" selected="0">
            <x v="6"/>
          </reference>
          <reference field="6" count="1">
            <x v="198"/>
          </reference>
        </references>
      </pivotArea>
    </format>
    <format dxfId="27255">
      <pivotArea dataOnly="0" labelOnly="1" outline="0" fieldPosition="0">
        <references count="7">
          <reference field="0" count="1" selected="0">
            <x v="9"/>
          </reference>
          <reference field="1" count="1" selected="0">
            <x v="3420"/>
          </reference>
          <reference field="2" count="1" selected="0">
            <x v="3170"/>
          </reference>
          <reference field="3" count="1" selected="0">
            <x v="10"/>
          </reference>
          <reference field="4" count="1" selected="0">
            <x v="118"/>
          </reference>
          <reference field="5" count="1" selected="0">
            <x v="7"/>
          </reference>
          <reference field="6" count="1">
            <x v="276"/>
          </reference>
        </references>
      </pivotArea>
    </format>
    <format dxfId="27254">
      <pivotArea dataOnly="0" labelOnly="1" outline="0" fieldPosition="0">
        <references count="7">
          <reference field="0" count="1" selected="0">
            <x v="9"/>
          </reference>
          <reference field="1" count="1" selected="0">
            <x v="3421"/>
          </reference>
          <reference field="2" count="1" selected="0">
            <x v="3480"/>
          </reference>
          <reference field="3" count="1" selected="0">
            <x v="10"/>
          </reference>
          <reference field="4" count="1" selected="0">
            <x v="118"/>
          </reference>
          <reference field="5" count="1" selected="0">
            <x v="7"/>
          </reference>
          <reference field="6" count="1">
            <x v="206"/>
          </reference>
        </references>
      </pivotArea>
    </format>
    <format dxfId="27253">
      <pivotArea dataOnly="0" labelOnly="1" outline="0" fieldPosition="0">
        <references count="7">
          <reference field="0" count="1" selected="0">
            <x v="9"/>
          </reference>
          <reference field="1" count="1" selected="0">
            <x v="3424"/>
          </reference>
          <reference field="2" count="1" selected="0">
            <x v="3171"/>
          </reference>
          <reference field="3" count="1" selected="0">
            <x v="10"/>
          </reference>
          <reference field="4" count="1" selected="0">
            <x v="118"/>
          </reference>
          <reference field="5" count="1" selected="0">
            <x v="8"/>
          </reference>
          <reference field="6" count="1">
            <x v="364"/>
          </reference>
        </references>
      </pivotArea>
    </format>
    <format dxfId="27252">
      <pivotArea dataOnly="0" labelOnly="1" outline="0" fieldPosition="0">
        <references count="7">
          <reference field="0" count="1" selected="0">
            <x v="9"/>
          </reference>
          <reference field="1" count="1" selected="0">
            <x v="3425"/>
          </reference>
          <reference field="2" count="1" selected="0">
            <x v="3481"/>
          </reference>
          <reference field="3" count="1" selected="0">
            <x v="10"/>
          </reference>
          <reference field="4" count="1" selected="0">
            <x v="118"/>
          </reference>
          <reference field="5" count="1" selected="0">
            <x v="8"/>
          </reference>
          <reference field="6" count="1">
            <x v="292"/>
          </reference>
        </references>
      </pivotArea>
    </format>
    <format dxfId="27251">
      <pivotArea dataOnly="0" labelOnly="1" outline="0" fieldPosition="0">
        <references count="7">
          <reference field="0" count="1" selected="0">
            <x v="9"/>
          </reference>
          <reference field="1" count="1" selected="0">
            <x v="3428"/>
          </reference>
          <reference field="2" count="1" selected="0">
            <x v="3173"/>
          </reference>
          <reference field="3" count="1" selected="0">
            <x v="10"/>
          </reference>
          <reference field="4" count="1" selected="0">
            <x v="28"/>
          </reference>
          <reference field="5" count="1" selected="0">
            <x v="3"/>
          </reference>
          <reference field="6" count="1">
            <x v="274"/>
          </reference>
        </references>
      </pivotArea>
    </format>
    <format dxfId="27250">
      <pivotArea dataOnly="0" labelOnly="1" outline="0" fieldPosition="0">
        <references count="7">
          <reference field="0" count="1" selected="0">
            <x v="9"/>
          </reference>
          <reference field="1" count="1" selected="0">
            <x v="3429"/>
          </reference>
          <reference field="2" count="1" selected="0">
            <x v="3483"/>
          </reference>
          <reference field="3" count="1" selected="0">
            <x v="10"/>
          </reference>
          <reference field="4" count="1" selected="0">
            <x v="28"/>
          </reference>
          <reference field="5" count="1" selected="0">
            <x v="3"/>
          </reference>
          <reference field="6" count="1">
            <x v="198"/>
          </reference>
        </references>
      </pivotArea>
    </format>
    <format dxfId="27249">
      <pivotArea dataOnly="0" labelOnly="1" outline="0" fieldPosition="0">
        <references count="7">
          <reference field="0" count="1" selected="0">
            <x v="9"/>
          </reference>
          <reference field="1" count="1" selected="0">
            <x v="3432"/>
          </reference>
          <reference field="2" count="1" selected="0">
            <x v="3174"/>
          </reference>
          <reference field="3" count="1" selected="0">
            <x v="10"/>
          </reference>
          <reference field="4" count="1" selected="0">
            <x v="28"/>
          </reference>
          <reference field="5" count="1" selected="0">
            <x v="5"/>
          </reference>
          <reference field="6" count="1">
            <x v="274"/>
          </reference>
        </references>
      </pivotArea>
    </format>
    <format dxfId="27248">
      <pivotArea dataOnly="0" labelOnly="1" outline="0" fieldPosition="0">
        <references count="7">
          <reference field="0" count="1" selected="0">
            <x v="9"/>
          </reference>
          <reference field="1" count="1" selected="0">
            <x v="3433"/>
          </reference>
          <reference field="2" count="1" selected="0">
            <x v="3484"/>
          </reference>
          <reference field="3" count="1" selected="0">
            <x v="10"/>
          </reference>
          <reference field="4" count="1" selected="0">
            <x v="28"/>
          </reference>
          <reference field="5" count="1" selected="0">
            <x v="5"/>
          </reference>
          <reference field="6" count="1">
            <x v="198"/>
          </reference>
        </references>
      </pivotArea>
    </format>
    <format dxfId="27247">
      <pivotArea dataOnly="0" labelOnly="1" outline="0" fieldPosition="0">
        <references count="7">
          <reference field="0" count="1" selected="0">
            <x v="9"/>
          </reference>
          <reference field="1" count="1" selected="0">
            <x v="3436"/>
          </reference>
          <reference field="2" count="1" selected="0">
            <x v="3175"/>
          </reference>
          <reference field="3" count="1" selected="0">
            <x v="10"/>
          </reference>
          <reference field="4" count="1" selected="0">
            <x v="28"/>
          </reference>
          <reference field="5" count="1" selected="0">
            <x v="6"/>
          </reference>
          <reference field="6" count="1">
            <x v="274"/>
          </reference>
        </references>
      </pivotArea>
    </format>
    <format dxfId="27246">
      <pivotArea dataOnly="0" labelOnly="1" outline="0" fieldPosition="0">
        <references count="7">
          <reference field="0" count="1" selected="0">
            <x v="9"/>
          </reference>
          <reference field="1" count="1" selected="0">
            <x v="3437"/>
          </reference>
          <reference field="2" count="1" selected="0">
            <x v="3485"/>
          </reference>
          <reference field="3" count="1" selected="0">
            <x v="10"/>
          </reference>
          <reference field="4" count="1" selected="0">
            <x v="28"/>
          </reference>
          <reference field="5" count="1" selected="0">
            <x v="6"/>
          </reference>
          <reference field="6" count="1">
            <x v="198"/>
          </reference>
        </references>
      </pivotArea>
    </format>
    <format dxfId="27245">
      <pivotArea dataOnly="0" labelOnly="1" outline="0" fieldPosition="0">
        <references count="7">
          <reference field="0" count="1" selected="0">
            <x v="9"/>
          </reference>
          <reference field="1" count="1" selected="0">
            <x v="3440"/>
          </reference>
          <reference field="2" count="1" selected="0">
            <x v="3176"/>
          </reference>
          <reference field="3" count="1" selected="0">
            <x v="10"/>
          </reference>
          <reference field="4" count="1" selected="0">
            <x v="28"/>
          </reference>
          <reference field="5" count="1" selected="0">
            <x v="7"/>
          </reference>
          <reference field="6" count="1">
            <x v="276"/>
          </reference>
        </references>
      </pivotArea>
    </format>
    <format dxfId="27244">
      <pivotArea dataOnly="0" labelOnly="1" outline="0" fieldPosition="0">
        <references count="7">
          <reference field="0" count="1" selected="0">
            <x v="9"/>
          </reference>
          <reference field="1" count="1" selected="0">
            <x v="3441"/>
          </reference>
          <reference field="2" count="1" selected="0">
            <x v="3486"/>
          </reference>
          <reference field="3" count="1" selected="0">
            <x v="10"/>
          </reference>
          <reference field="4" count="1" selected="0">
            <x v="28"/>
          </reference>
          <reference field="5" count="1" selected="0">
            <x v="7"/>
          </reference>
          <reference field="6" count="1">
            <x v="206"/>
          </reference>
        </references>
      </pivotArea>
    </format>
    <format dxfId="27243">
      <pivotArea dataOnly="0" labelOnly="1" outline="0" fieldPosition="0">
        <references count="7">
          <reference field="0" count="1" selected="0">
            <x v="9"/>
          </reference>
          <reference field="1" count="1" selected="0">
            <x v="3444"/>
          </reference>
          <reference field="2" count="1" selected="0">
            <x v="3177"/>
          </reference>
          <reference field="3" count="1" selected="0">
            <x v="10"/>
          </reference>
          <reference field="4" count="1" selected="0">
            <x v="28"/>
          </reference>
          <reference field="5" count="1" selected="0">
            <x v="8"/>
          </reference>
          <reference field="6" count="1">
            <x v="364"/>
          </reference>
        </references>
      </pivotArea>
    </format>
    <format dxfId="27242">
      <pivotArea dataOnly="0" labelOnly="1" outline="0" fieldPosition="0">
        <references count="7">
          <reference field="0" count="1" selected="0">
            <x v="9"/>
          </reference>
          <reference field="1" count="1" selected="0">
            <x v="3445"/>
          </reference>
          <reference field="2" count="1" selected="0">
            <x v="3487"/>
          </reference>
          <reference field="3" count="1" selected="0">
            <x v="10"/>
          </reference>
          <reference field="4" count="1" selected="0">
            <x v="28"/>
          </reference>
          <reference field="5" count="1" selected="0">
            <x v="8"/>
          </reference>
          <reference field="6" count="1">
            <x v="292"/>
          </reference>
        </references>
      </pivotArea>
    </format>
    <format dxfId="27241">
      <pivotArea dataOnly="0" labelOnly="1" outline="0" fieldPosition="0">
        <references count="7">
          <reference field="0" count="1" selected="0">
            <x v="9"/>
          </reference>
          <reference field="1" count="1" selected="0">
            <x v="3448"/>
          </reference>
          <reference field="2" count="1" selected="0">
            <x v="3172"/>
          </reference>
          <reference field="3" count="1" selected="0">
            <x v="10"/>
          </reference>
          <reference field="4" count="1" selected="0">
            <x v="28"/>
          </reference>
          <reference field="5" count="1" selected="0">
            <x v="9"/>
          </reference>
          <reference field="6" count="1">
            <x v="523"/>
          </reference>
        </references>
      </pivotArea>
    </format>
    <format dxfId="27240">
      <pivotArea dataOnly="0" labelOnly="1" outline="0" fieldPosition="0">
        <references count="7">
          <reference field="0" count="1" selected="0">
            <x v="9"/>
          </reference>
          <reference field="1" count="1" selected="0">
            <x v="3449"/>
          </reference>
          <reference field="2" count="1" selected="0">
            <x v="3482"/>
          </reference>
          <reference field="3" count="1" selected="0">
            <x v="10"/>
          </reference>
          <reference field="4" count="1" selected="0">
            <x v="28"/>
          </reference>
          <reference field="5" count="1" selected="0">
            <x v="9"/>
          </reference>
          <reference field="6" count="1">
            <x v="408"/>
          </reference>
        </references>
      </pivotArea>
    </format>
    <format dxfId="27239">
      <pivotArea dataOnly="0" labelOnly="1" outline="0" fieldPosition="0">
        <references count="7">
          <reference field="0" count="1" selected="0">
            <x v="9"/>
          </reference>
          <reference field="1" count="1" selected="0">
            <x v="3452"/>
          </reference>
          <reference field="2" count="1" selected="0">
            <x v="3179"/>
          </reference>
          <reference field="3" count="1" selected="0">
            <x v="10"/>
          </reference>
          <reference field="4" count="1" selected="0">
            <x v="31"/>
          </reference>
          <reference field="5" count="1" selected="0">
            <x v="3"/>
          </reference>
          <reference field="6" count="1">
            <x v="274"/>
          </reference>
        </references>
      </pivotArea>
    </format>
    <format dxfId="27238">
      <pivotArea dataOnly="0" labelOnly="1" outline="0" fieldPosition="0">
        <references count="7">
          <reference field="0" count="1" selected="0">
            <x v="9"/>
          </reference>
          <reference field="1" count="1" selected="0">
            <x v="3453"/>
          </reference>
          <reference field="2" count="1" selected="0">
            <x v="3489"/>
          </reference>
          <reference field="3" count="1" selected="0">
            <x v="10"/>
          </reference>
          <reference field="4" count="1" selected="0">
            <x v="31"/>
          </reference>
          <reference field="5" count="1" selected="0">
            <x v="3"/>
          </reference>
          <reference field="6" count="1">
            <x v="198"/>
          </reference>
        </references>
      </pivotArea>
    </format>
    <format dxfId="27237">
      <pivotArea dataOnly="0" labelOnly="1" outline="0" fieldPosition="0">
        <references count="7">
          <reference field="0" count="1" selected="0">
            <x v="9"/>
          </reference>
          <reference field="1" count="1" selected="0">
            <x v="3456"/>
          </reference>
          <reference field="2" count="1" selected="0">
            <x v="3180"/>
          </reference>
          <reference field="3" count="1" selected="0">
            <x v="10"/>
          </reference>
          <reference field="4" count="1" selected="0">
            <x v="31"/>
          </reference>
          <reference field="5" count="1" selected="0">
            <x v="5"/>
          </reference>
          <reference field="6" count="1">
            <x v="274"/>
          </reference>
        </references>
      </pivotArea>
    </format>
    <format dxfId="27236">
      <pivotArea dataOnly="0" labelOnly="1" outline="0" fieldPosition="0">
        <references count="7">
          <reference field="0" count="1" selected="0">
            <x v="9"/>
          </reference>
          <reference field="1" count="1" selected="0">
            <x v="3457"/>
          </reference>
          <reference field="2" count="1" selected="0">
            <x v="3490"/>
          </reference>
          <reference field="3" count="1" selected="0">
            <x v="10"/>
          </reference>
          <reference field="4" count="1" selected="0">
            <x v="31"/>
          </reference>
          <reference field="5" count="1" selected="0">
            <x v="5"/>
          </reference>
          <reference field="6" count="1">
            <x v="198"/>
          </reference>
        </references>
      </pivotArea>
    </format>
    <format dxfId="27235">
      <pivotArea dataOnly="0" labelOnly="1" outline="0" fieldPosition="0">
        <references count="7">
          <reference field="0" count="1" selected="0">
            <x v="9"/>
          </reference>
          <reference field="1" count="1" selected="0">
            <x v="3460"/>
          </reference>
          <reference field="2" count="1" selected="0">
            <x v="3181"/>
          </reference>
          <reference field="3" count="1" selected="0">
            <x v="10"/>
          </reference>
          <reference field="4" count="1" selected="0">
            <x v="31"/>
          </reference>
          <reference field="5" count="1" selected="0">
            <x v="6"/>
          </reference>
          <reference field="6" count="1">
            <x v="274"/>
          </reference>
        </references>
      </pivotArea>
    </format>
    <format dxfId="27234">
      <pivotArea dataOnly="0" labelOnly="1" outline="0" fieldPosition="0">
        <references count="7">
          <reference field="0" count="1" selected="0">
            <x v="9"/>
          </reference>
          <reference field="1" count="1" selected="0">
            <x v="3461"/>
          </reference>
          <reference field="2" count="1" selected="0">
            <x v="3491"/>
          </reference>
          <reference field="3" count="1" selected="0">
            <x v="10"/>
          </reference>
          <reference field="4" count="1" selected="0">
            <x v="31"/>
          </reference>
          <reference field="5" count="1" selected="0">
            <x v="6"/>
          </reference>
          <reference field="6" count="1">
            <x v="198"/>
          </reference>
        </references>
      </pivotArea>
    </format>
    <format dxfId="27233">
      <pivotArea dataOnly="0" labelOnly="1" outline="0" fieldPosition="0">
        <references count="7">
          <reference field="0" count="1" selected="0">
            <x v="9"/>
          </reference>
          <reference field="1" count="1" selected="0">
            <x v="3464"/>
          </reference>
          <reference field="2" count="1" selected="0">
            <x v="3182"/>
          </reference>
          <reference field="3" count="1" selected="0">
            <x v="10"/>
          </reference>
          <reference field="4" count="1" selected="0">
            <x v="31"/>
          </reference>
          <reference field="5" count="1" selected="0">
            <x v="7"/>
          </reference>
          <reference field="6" count="1">
            <x v="276"/>
          </reference>
        </references>
      </pivotArea>
    </format>
    <format dxfId="27232">
      <pivotArea dataOnly="0" labelOnly="1" outline="0" fieldPosition="0">
        <references count="7">
          <reference field="0" count="1" selected="0">
            <x v="9"/>
          </reference>
          <reference field="1" count="1" selected="0">
            <x v="3465"/>
          </reference>
          <reference field="2" count="1" selected="0">
            <x v="3492"/>
          </reference>
          <reference field="3" count="1" selected="0">
            <x v="10"/>
          </reference>
          <reference field="4" count="1" selected="0">
            <x v="31"/>
          </reference>
          <reference field="5" count="1" selected="0">
            <x v="7"/>
          </reference>
          <reference field="6" count="1">
            <x v="206"/>
          </reference>
        </references>
      </pivotArea>
    </format>
    <format dxfId="27231">
      <pivotArea dataOnly="0" labelOnly="1" outline="0" fieldPosition="0">
        <references count="7">
          <reference field="0" count="1" selected="0">
            <x v="9"/>
          </reference>
          <reference field="1" count="1" selected="0">
            <x v="3468"/>
          </reference>
          <reference field="2" count="1" selected="0">
            <x v="3183"/>
          </reference>
          <reference field="3" count="1" selected="0">
            <x v="10"/>
          </reference>
          <reference field="4" count="1" selected="0">
            <x v="31"/>
          </reference>
          <reference field="5" count="1" selected="0">
            <x v="8"/>
          </reference>
          <reference field="6" count="1">
            <x v="364"/>
          </reference>
        </references>
      </pivotArea>
    </format>
    <format dxfId="27230">
      <pivotArea dataOnly="0" labelOnly="1" outline="0" fieldPosition="0">
        <references count="7">
          <reference field="0" count="1" selected="0">
            <x v="9"/>
          </reference>
          <reference field="1" count="1" selected="0">
            <x v="3469"/>
          </reference>
          <reference field="2" count="1" selected="0">
            <x v="3493"/>
          </reference>
          <reference field="3" count="1" selected="0">
            <x v="10"/>
          </reference>
          <reference field="4" count="1" selected="0">
            <x v="31"/>
          </reference>
          <reference field="5" count="1" selected="0">
            <x v="8"/>
          </reference>
          <reference field="6" count="1">
            <x v="292"/>
          </reference>
        </references>
      </pivotArea>
    </format>
    <format dxfId="27229">
      <pivotArea dataOnly="0" labelOnly="1" outline="0" fieldPosition="0">
        <references count="7">
          <reference field="0" count="1" selected="0">
            <x v="9"/>
          </reference>
          <reference field="1" count="1" selected="0">
            <x v="3472"/>
          </reference>
          <reference field="2" count="1" selected="0">
            <x v="3178"/>
          </reference>
          <reference field="3" count="1" selected="0">
            <x v="10"/>
          </reference>
          <reference field="4" count="1" selected="0">
            <x v="31"/>
          </reference>
          <reference field="5" count="1" selected="0">
            <x v="9"/>
          </reference>
          <reference field="6" count="1">
            <x v="523"/>
          </reference>
        </references>
      </pivotArea>
    </format>
    <format dxfId="27228">
      <pivotArea dataOnly="0" labelOnly="1" outline="0" fieldPosition="0">
        <references count="7">
          <reference field="0" count="1" selected="0">
            <x v="9"/>
          </reference>
          <reference field="1" count="1" selected="0">
            <x v="3473"/>
          </reference>
          <reference field="2" count="1" selected="0">
            <x v="3488"/>
          </reference>
          <reference field="3" count="1" selected="0">
            <x v="10"/>
          </reference>
          <reference field="4" count="1" selected="0">
            <x v="31"/>
          </reference>
          <reference field="5" count="1" selected="0">
            <x v="9"/>
          </reference>
          <reference field="6" count="1">
            <x v="408"/>
          </reference>
        </references>
      </pivotArea>
    </format>
    <format dxfId="27227">
      <pivotArea dataOnly="0" labelOnly="1" outline="0" fieldPosition="0">
        <references count="7">
          <reference field="0" count="1" selected="0">
            <x v="9"/>
          </reference>
          <reference field="1" count="1" selected="0">
            <x v="3476"/>
          </reference>
          <reference field="2" count="1" selected="0">
            <x v="3185"/>
          </reference>
          <reference field="3" count="1" selected="0">
            <x v="10"/>
          </reference>
          <reference field="4" count="1" selected="0">
            <x v="33"/>
          </reference>
          <reference field="5" count="1" selected="0">
            <x v="3"/>
          </reference>
          <reference field="6" count="1">
            <x v="274"/>
          </reference>
        </references>
      </pivotArea>
    </format>
    <format dxfId="27226">
      <pivotArea dataOnly="0" labelOnly="1" outline="0" fieldPosition="0">
        <references count="7">
          <reference field="0" count="1" selected="0">
            <x v="9"/>
          </reference>
          <reference field="1" count="1" selected="0">
            <x v="3477"/>
          </reference>
          <reference field="2" count="1" selected="0">
            <x v="3495"/>
          </reference>
          <reference field="3" count="1" selected="0">
            <x v="10"/>
          </reference>
          <reference field="4" count="1" selected="0">
            <x v="33"/>
          </reference>
          <reference field="5" count="1" selected="0">
            <x v="3"/>
          </reference>
          <reference field="6" count="1">
            <x v="198"/>
          </reference>
        </references>
      </pivotArea>
    </format>
    <format dxfId="27225">
      <pivotArea dataOnly="0" labelOnly="1" outline="0" fieldPosition="0">
        <references count="7">
          <reference field="0" count="1" selected="0">
            <x v="9"/>
          </reference>
          <reference field="1" count="1" selected="0">
            <x v="3480"/>
          </reference>
          <reference field="2" count="1" selected="0">
            <x v="3186"/>
          </reference>
          <reference field="3" count="1" selected="0">
            <x v="10"/>
          </reference>
          <reference field="4" count="1" selected="0">
            <x v="33"/>
          </reference>
          <reference field="5" count="1" selected="0">
            <x v="5"/>
          </reference>
          <reference field="6" count="1">
            <x v="274"/>
          </reference>
        </references>
      </pivotArea>
    </format>
    <format dxfId="27224">
      <pivotArea dataOnly="0" labelOnly="1" outline="0" fieldPosition="0">
        <references count="7">
          <reference field="0" count="1" selected="0">
            <x v="9"/>
          </reference>
          <reference field="1" count="1" selected="0">
            <x v="3481"/>
          </reference>
          <reference field="2" count="1" selected="0">
            <x v="3496"/>
          </reference>
          <reference field="3" count="1" selected="0">
            <x v="10"/>
          </reference>
          <reference field="4" count="1" selected="0">
            <x v="33"/>
          </reference>
          <reference field="5" count="1" selected="0">
            <x v="5"/>
          </reference>
          <reference field="6" count="1">
            <x v="198"/>
          </reference>
        </references>
      </pivotArea>
    </format>
    <format dxfId="27223">
      <pivotArea dataOnly="0" labelOnly="1" outline="0" fieldPosition="0">
        <references count="7">
          <reference field="0" count="1" selected="0">
            <x v="9"/>
          </reference>
          <reference field="1" count="1" selected="0">
            <x v="3484"/>
          </reference>
          <reference field="2" count="1" selected="0">
            <x v="3187"/>
          </reference>
          <reference field="3" count="1" selected="0">
            <x v="10"/>
          </reference>
          <reference field="4" count="1" selected="0">
            <x v="33"/>
          </reference>
          <reference field="5" count="1" selected="0">
            <x v="6"/>
          </reference>
          <reference field="6" count="1">
            <x v="274"/>
          </reference>
        </references>
      </pivotArea>
    </format>
    <format dxfId="27222">
      <pivotArea dataOnly="0" labelOnly="1" outline="0" fieldPosition="0">
        <references count="7">
          <reference field="0" count="1" selected="0">
            <x v="9"/>
          </reference>
          <reference field="1" count="1" selected="0">
            <x v="3485"/>
          </reference>
          <reference field="2" count="1" selected="0">
            <x v="3497"/>
          </reference>
          <reference field="3" count="1" selected="0">
            <x v="10"/>
          </reference>
          <reference field="4" count="1" selected="0">
            <x v="33"/>
          </reference>
          <reference field="5" count="1" selected="0">
            <x v="6"/>
          </reference>
          <reference field="6" count="1">
            <x v="198"/>
          </reference>
        </references>
      </pivotArea>
    </format>
    <format dxfId="27221">
      <pivotArea dataOnly="0" labelOnly="1" outline="0" fieldPosition="0">
        <references count="7">
          <reference field="0" count="1" selected="0">
            <x v="9"/>
          </reference>
          <reference field="1" count="1" selected="0">
            <x v="3488"/>
          </reference>
          <reference field="2" count="1" selected="0">
            <x v="3188"/>
          </reference>
          <reference field="3" count="1" selected="0">
            <x v="10"/>
          </reference>
          <reference field="4" count="1" selected="0">
            <x v="33"/>
          </reference>
          <reference field="5" count="1" selected="0">
            <x v="7"/>
          </reference>
          <reference field="6" count="1">
            <x v="276"/>
          </reference>
        </references>
      </pivotArea>
    </format>
    <format dxfId="27220">
      <pivotArea dataOnly="0" labelOnly="1" outline="0" fieldPosition="0">
        <references count="7">
          <reference field="0" count="1" selected="0">
            <x v="9"/>
          </reference>
          <reference field="1" count="1" selected="0">
            <x v="3489"/>
          </reference>
          <reference field="2" count="1" selected="0">
            <x v="3498"/>
          </reference>
          <reference field="3" count="1" selected="0">
            <x v="10"/>
          </reference>
          <reference field="4" count="1" selected="0">
            <x v="33"/>
          </reference>
          <reference field="5" count="1" selected="0">
            <x v="7"/>
          </reference>
          <reference field="6" count="1">
            <x v="206"/>
          </reference>
        </references>
      </pivotArea>
    </format>
    <format dxfId="27219">
      <pivotArea dataOnly="0" labelOnly="1" outline="0" fieldPosition="0">
        <references count="7">
          <reference field="0" count="1" selected="0">
            <x v="9"/>
          </reference>
          <reference field="1" count="1" selected="0">
            <x v="3492"/>
          </reference>
          <reference field="2" count="1" selected="0">
            <x v="3189"/>
          </reference>
          <reference field="3" count="1" selected="0">
            <x v="10"/>
          </reference>
          <reference field="4" count="1" selected="0">
            <x v="33"/>
          </reference>
          <reference field="5" count="1" selected="0">
            <x v="8"/>
          </reference>
          <reference field="6" count="1">
            <x v="364"/>
          </reference>
        </references>
      </pivotArea>
    </format>
    <format dxfId="27218">
      <pivotArea dataOnly="0" labelOnly="1" outline="0" fieldPosition="0">
        <references count="7">
          <reference field="0" count="1" selected="0">
            <x v="9"/>
          </reference>
          <reference field="1" count="1" selected="0">
            <x v="3493"/>
          </reference>
          <reference field="2" count="1" selected="0">
            <x v="3499"/>
          </reference>
          <reference field="3" count="1" selected="0">
            <x v="10"/>
          </reference>
          <reference field="4" count="1" selected="0">
            <x v="33"/>
          </reference>
          <reference field="5" count="1" selected="0">
            <x v="8"/>
          </reference>
          <reference field="6" count="1">
            <x v="292"/>
          </reference>
        </references>
      </pivotArea>
    </format>
    <format dxfId="27217">
      <pivotArea dataOnly="0" labelOnly="1" outline="0" fieldPosition="0">
        <references count="7">
          <reference field="0" count="1" selected="0">
            <x v="9"/>
          </reference>
          <reference field="1" count="1" selected="0">
            <x v="3496"/>
          </reference>
          <reference field="2" count="1" selected="0">
            <x v="3184"/>
          </reference>
          <reference field="3" count="1" selected="0">
            <x v="10"/>
          </reference>
          <reference field="4" count="1" selected="0">
            <x v="33"/>
          </reference>
          <reference field="5" count="1" selected="0">
            <x v="9"/>
          </reference>
          <reference field="6" count="1">
            <x v="523"/>
          </reference>
        </references>
      </pivotArea>
    </format>
    <format dxfId="27216">
      <pivotArea dataOnly="0" labelOnly="1" outline="0" fieldPosition="0">
        <references count="7">
          <reference field="0" count="1" selected="0">
            <x v="9"/>
          </reference>
          <reference field="1" count="1" selected="0">
            <x v="3497"/>
          </reference>
          <reference field="2" count="1" selected="0">
            <x v="3494"/>
          </reference>
          <reference field="3" count="1" selected="0">
            <x v="10"/>
          </reference>
          <reference field="4" count="1" selected="0">
            <x v="33"/>
          </reference>
          <reference field="5" count="1" selected="0">
            <x v="9"/>
          </reference>
          <reference field="6" count="1">
            <x v="408"/>
          </reference>
        </references>
      </pivotArea>
    </format>
    <format dxfId="27215">
      <pivotArea dataOnly="0" labelOnly="1" outline="0" fieldPosition="0">
        <references count="7">
          <reference field="0" count="1" selected="0">
            <x v="9"/>
          </reference>
          <reference field="1" count="1" selected="0">
            <x v="3500"/>
          </reference>
          <reference field="2" count="1" selected="0">
            <x v="3191"/>
          </reference>
          <reference field="3" count="1" selected="0">
            <x v="10"/>
          </reference>
          <reference field="4" count="1" selected="0">
            <x v="35"/>
          </reference>
          <reference field="5" count="1" selected="0">
            <x v="3"/>
          </reference>
          <reference field="6" count="1">
            <x v="274"/>
          </reference>
        </references>
      </pivotArea>
    </format>
    <format dxfId="27214">
      <pivotArea dataOnly="0" labelOnly="1" outline="0" fieldPosition="0">
        <references count="7">
          <reference field="0" count="1" selected="0">
            <x v="9"/>
          </reference>
          <reference field="1" count="1" selected="0">
            <x v="3501"/>
          </reference>
          <reference field="2" count="1" selected="0">
            <x v="3501"/>
          </reference>
          <reference field="3" count="1" selected="0">
            <x v="10"/>
          </reference>
          <reference field="4" count="1" selected="0">
            <x v="35"/>
          </reference>
          <reference field="5" count="1" selected="0">
            <x v="3"/>
          </reference>
          <reference field="6" count="1">
            <x v="198"/>
          </reference>
        </references>
      </pivotArea>
    </format>
    <format dxfId="27213">
      <pivotArea dataOnly="0" labelOnly="1" outline="0" fieldPosition="0">
        <references count="7">
          <reference field="0" count="1" selected="0">
            <x v="9"/>
          </reference>
          <reference field="1" count="1" selected="0">
            <x v="3504"/>
          </reference>
          <reference field="2" count="1" selected="0">
            <x v="3192"/>
          </reference>
          <reference field="3" count="1" selected="0">
            <x v="10"/>
          </reference>
          <reference field="4" count="1" selected="0">
            <x v="35"/>
          </reference>
          <reference field="5" count="1" selected="0">
            <x v="5"/>
          </reference>
          <reference field="6" count="1">
            <x v="274"/>
          </reference>
        </references>
      </pivotArea>
    </format>
    <format dxfId="27212">
      <pivotArea dataOnly="0" labelOnly="1" outline="0" fieldPosition="0">
        <references count="7">
          <reference field="0" count="1" selected="0">
            <x v="9"/>
          </reference>
          <reference field="1" count="1" selected="0">
            <x v="3505"/>
          </reference>
          <reference field="2" count="1" selected="0">
            <x v="3502"/>
          </reference>
          <reference field="3" count="1" selected="0">
            <x v="10"/>
          </reference>
          <reference field="4" count="1" selected="0">
            <x v="35"/>
          </reference>
          <reference field="5" count="1" selected="0">
            <x v="5"/>
          </reference>
          <reference field="6" count="1">
            <x v="198"/>
          </reference>
        </references>
      </pivotArea>
    </format>
    <format dxfId="27211">
      <pivotArea dataOnly="0" labelOnly="1" outline="0" fieldPosition="0">
        <references count="7">
          <reference field="0" count="1" selected="0">
            <x v="9"/>
          </reference>
          <reference field="1" count="1" selected="0">
            <x v="3508"/>
          </reference>
          <reference field="2" count="1" selected="0">
            <x v="3193"/>
          </reference>
          <reference field="3" count="1" selected="0">
            <x v="10"/>
          </reference>
          <reference field="4" count="1" selected="0">
            <x v="35"/>
          </reference>
          <reference field="5" count="1" selected="0">
            <x v="6"/>
          </reference>
          <reference field="6" count="1">
            <x v="274"/>
          </reference>
        </references>
      </pivotArea>
    </format>
    <format dxfId="27210">
      <pivotArea dataOnly="0" labelOnly="1" outline="0" fieldPosition="0">
        <references count="7">
          <reference field="0" count="1" selected="0">
            <x v="9"/>
          </reference>
          <reference field="1" count="1" selected="0">
            <x v="3509"/>
          </reference>
          <reference field="2" count="1" selected="0">
            <x v="3503"/>
          </reference>
          <reference field="3" count="1" selected="0">
            <x v="10"/>
          </reference>
          <reference field="4" count="1" selected="0">
            <x v="35"/>
          </reference>
          <reference field="5" count="1" selected="0">
            <x v="6"/>
          </reference>
          <reference field="6" count="1">
            <x v="198"/>
          </reference>
        </references>
      </pivotArea>
    </format>
    <format dxfId="27209">
      <pivotArea dataOnly="0" labelOnly="1" outline="0" fieldPosition="0">
        <references count="7">
          <reference field="0" count="1" selected="0">
            <x v="9"/>
          </reference>
          <reference field="1" count="1" selected="0">
            <x v="3512"/>
          </reference>
          <reference field="2" count="1" selected="0">
            <x v="3194"/>
          </reference>
          <reference field="3" count="1" selected="0">
            <x v="10"/>
          </reference>
          <reference field="4" count="1" selected="0">
            <x v="35"/>
          </reference>
          <reference field="5" count="1" selected="0">
            <x v="7"/>
          </reference>
          <reference field="6" count="1">
            <x v="276"/>
          </reference>
        </references>
      </pivotArea>
    </format>
    <format dxfId="27208">
      <pivotArea dataOnly="0" labelOnly="1" outline="0" fieldPosition="0">
        <references count="7">
          <reference field="0" count="1" selected="0">
            <x v="9"/>
          </reference>
          <reference field="1" count="1" selected="0">
            <x v="3513"/>
          </reference>
          <reference field="2" count="1" selected="0">
            <x v="3504"/>
          </reference>
          <reference field="3" count="1" selected="0">
            <x v="10"/>
          </reference>
          <reference field="4" count="1" selected="0">
            <x v="35"/>
          </reference>
          <reference field="5" count="1" selected="0">
            <x v="7"/>
          </reference>
          <reference field="6" count="1">
            <x v="206"/>
          </reference>
        </references>
      </pivotArea>
    </format>
    <format dxfId="27207">
      <pivotArea dataOnly="0" labelOnly="1" outline="0" fieldPosition="0">
        <references count="7">
          <reference field="0" count="1" selected="0">
            <x v="9"/>
          </reference>
          <reference field="1" count="1" selected="0">
            <x v="3516"/>
          </reference>
          <reference field="2" count="1" selected="0">
            <x v="3195"/>
          </reference>
          <reference field="3" count="1" selected="0">
            <x v="10"/>
          </reference>
          <reference field="4" count="1" selected="0">
            <x v="35"/>
          </reference>
          <reference field="5" count="1" selected="0">
            <x v="8"/>
          </reference>
          <reference field="6" count="1">
            <x v="364"/>
          </reference>
        </references>
      </pivotArea>
    </format>
    <format dxfId="27206">
      <pivotArea dataOnly="0" labelOnly="1" outline="0" fieldPosition="0">
        <references count="7">
          <reference field="0" count="1" selected="0">
            <x v="9"/>
          </reference>
          <reference field="1" count="1" selected="0">
            <x v="3517"/>
          </reference>
          <reference field="2" count="1" selected="0">
            <x v="3505"/>
          </reference>
          <reference field="3" count="1" selected="0">
            <x v="10"/>
          </reference>
          <reference field="4" count="1" selected="0">
            <x v="35"/>
          </reference>
          <reference field="5" count="1" selected="0">
            <x v="8"/>
          </reference>
          <reference field="6" count="1">
            <x v="292"/>
          </reference>
        </references>
      </pivotArea>
    </format>
    <format dxfId="27205">
      <pivotArea dataOnly="0" labelOnly="1" outline="0" fieldPosition="0">
        <references count="7">
          <reference field="0" count="1" selected="0">
            <x v="9"/>
          </reference>
          <reference field="1" count="1" selected="0">
            <x v="3520"/>
          </reference>
          <reference field="2" count="1" selected="0">
            <x v="3190"/>
          </reference>
          <reference field="3" count="1" selected="0">
            <x v="10"/>
          </reference>
          <reference field="4" count="1" selected="0">
            <x v="35"/>
          </reference>
          <reference field="5" count="1" selected="0">
            <x v="9"/>
          </reference>
          <reference field="6" count="1">
            <x v="523"/>
          </reference>
        </references>
      </pivotArea>
    </format>
    <format dxfId="27204">
      <pivotArea dataOnly="0" labelOnly="1" outline="0" fieldPosition="0">
        <references count="7">
          <reference field="0" count="1" selected="0">
            <x v="9"/>
          </reference>
          <reference field="1" count="1" selected="0">
            <x v="3521"/>
          </reference>
          <reference field="2" count="1" selected="0">
            <x v="3500"/>
          </reference>
          <reference field="3" count="1" selected="0">
            <x v="10"/>
          </reference>
          <reference field="4" count="1" selected="0">
            <x v="35"/>
          </reference>
          <reference field="5" count="1" selected="0">
            <x v="9"/>
          </reference>
          <reference field="6" count="1">
            <x v="408"/>
          </reference>
        </references>
      </pivotArea>
    </format>
    <format dxfId="27203">
      <pivotArea dataOnly="0" labelOnly="1" outline="0" fieldPosition="0">
        <references count="7">
          <reference field="0" count="1" selected="0">
            <x v="9"/>
          </reference>
          <reference field="1" count="1" selected="0">
            <x v="3524"/>
          </reference>
          <reference field="2" count="1" selected="0">
            <x v="3197"/>
          </reference>
          <reference field="3" count="1" selected="0">
            <x v="10"/>
          </reference>
          <reference field="4" count="1" selected="0">
            <x v="119"/>
          </reference>
          <reference field="5" count="1" selected="0">
            <x v="3"/>
          </reference>
          <reference field="6" count="1">
            <x v="274"/>
          </reference>
        </references>
      </pivotArea>
    </format>
    <format dxfId="27202">
      <pivotArea dataOnly="0" labelOnly="1" outline="0" fieldPosition="0">
        <references count="7">
          <reference field="0" count="1" selected="0">
            <x v="9"/>
          </reference>
          <reference field="1" count="1" selected="0">
            <x v="3525"/>
          </reference>
          <reference field="2" count="1" selected="0">
            <x v="3507"/>
          </reference>
          <reference field="3" count="1" selected="0">
            <x v="10"/>
          </reference>
          <reference field="4" count="1" selected="0">
            <x v="119"/>
          </reference>
          <reference field="5" count="1" selected="0">
            <x v="3"/>
          </reference>
          <reference field="6" count="1">
            <x v="198"/>
          </reference>
        </references>
      </pivotArea>
    </format>
    <format dxfId="27201">
      <pivotArea dataOnly="0" labelOnly="1" outline="0" fieldPosition="0">
        <references count="7">
          <reference field="0" count="1" selected="0">
            <x v="9"/>
          </reference>
          <reference field="1" count="1" selected="0">
            <x v="3528"/>
          </reference>
          <reference field="2" count="1" selected="0">
            <x v="3198"/>
          </reference>
          <reference field="3" count="1" selected="0">
            <x v="10"/>
          </reference>
          <reference field="4" count="1" selected="0">
            <x v="119"/>
          </reference>
          <reference field="5" count="1" selected="0">
            <x v="5"/>
          </reference>
          <reference field="6" count="1">
            <x v="274"/>
          </reference>
        </references>
      </pivotArea>
    </format>
    <format dxfId="27200">
      <pivotArea dataOnly="0" labelOnly="1" outline="0" fieldPosition="0">
        <references count="7">
          <reference field="0" count="1" selected="0">
            <x v="9"/>
          </reference>
          <reference field="1" count="1" selected="0">
            <x v="3529"/>
          </reference>
          <reference field="2" count="1" selected="0">
            <x v="3508"/>
          </reference>
          <reference field="3" count="1" selected="0">
            <x v="10"/>
          </reference>
          <reference field="4" count="1" selected="0">
            <x v="119"/>
          </reference>
          <reference field="5" count="1" selected="0">
            <x v="5"/>
          </reference>
          <reference field="6" count="1">
            <x v="198"/>
          </reference>
        </references>
      </pivotArea>
    </format>
    <format dxfId="27199">
      <pivotArea dataOnly="0" labelOnly="1" outline="0" fieldPosition="0">
        <references count="7">
          <reference field="0" count="1" selected="0">
            <x v="9"/>
          </reference>
          <reference field="1" count="1" selected="0">
            <x v="3532"/>
          </reference>
          <reference field="2" count="1" selected="0">
            <x v="3199"/>
          </reference>
          <reference field="3" count="1" selected="0">
            <x v="10"/>
          </reference>
          <reference field="4" count="1" selected="0">
            <x v="119"/>
          </reference>
          <reference field="5" count="1" selected="0">
            <x v="6"/>
          </reference>
          <reference field="6" count="1">
            <x v="274"/>
          </reference>
        </references>
      </pivotArea>
    </format>
    <format dxfId="27198">
      <pivotArea dataOnly="0" labelOnly="1" outline="0" fieldPosition="0">
        <references count="7">
          <reference field="0" count="1" selected="0">
            <x v="9"/>
          </reference>
          <reference field="1" count="1" selected="0">
            <x v="3533"/>
          </reference>
          <reference field="2" count="1" selected="0">
            <x v="3509"/>
          </reference>
          <reference field="3" count="1" selected="0">
            <x v="10"/>
          </reference>
          <reference field="4" count="1" selected="0">
            <x v="119"/>
          </reference>
          <reference field="5" count="1" selected="0">
            <x v="6"/>
          </reference>
          <reference field="6" count="1">
            <x v="198"/>
          </reference>
        </references>
      </pivotArea>
    </format>
    <format dxfId="27197">
      <pivotArea dataOnly="0" labelOnly="1" outline="0" fieldPosition="0">
        <references count="7">
          <reference field="0" count="1" selected="0">
            <x v="9"/>
          </reference>
          <reference field="1" count="1" selected="0">
            <x v="3536"/>
          </reference>
          <reference field="2" count="1" selected="0">
            <x v="3200"/>
          </reference>
          <reference field="3" count="1" selected="0">
            <x v="10"/>
          </reference>
          <reference field="4" count="1" selected="0">
            <x v="119"/>
          </reference>
          <reference field="5" count="1" selected="0">
            <x v="7"/>
          </reference>
          <reference field="6" count="1">
            <x v="276"/>
          </reference>
        </references>
      </pivotArea>
    </format>
    <format dxfId="27196">
      <pivotArea dataOnly="0" labelOnly="1" outline="0" fieldPosition="0">
        <references count="7">
          <reference field="0" count="1" selected="0">
            <x v="9"/>
          </reference>
          <reference field="1" count="1" selected="0">
            <x v="3537"/>
          </reference>
          <reference field="2" count="1" selected="0">
            <x v="3510"/>
          </reference>
          <reference field="3" count="1" selected="0">
            <x v="10"/>
          </reference>
          <reference field="4" count="1" selected="0">
            <x v="119"/>
          </reference>
          <reference field="5" count="1" selected="0">
            <x v="7"/>
          </reference>
          <reference field="6" count="1">
            <x v="206"/>
          </reference>
        </references>
      </pivotArea>
    </format>
    <format dxfId="27195">
      <pivotArea dataOnly="0" labelOnly="1" outline="0" fieldPosition="0">
        <references count="7">
          <reference field="0" count="1" selected="0">
            <x v="9"/>
          </reference>
          <reference field="1" count="1" selected="0">
            <x v="3540"/>
          </reference>
          <reference field="2" count="1" selected="0">
            <x v="3201"/>
          </reference>
          <reference field="3" count="1" selected="0">
            <x v="10"/>
          </reference>
          <reference field="4" count="1" selected="0">
            <x v="119"/>
          </reference>
          <reference field="5" count="1" selected="0">
            <x v="8"/>
          </reference>
          <reference field="6" count="1">
            <x v="364"/>
          </reference>
        </references>
      </pivotArea>
    </format>
    <format dxfId="27194">
      <pivotArea dataOnly="0" labelOnly="1" outline="0" fieldPosition="0">
        <references count="7">
          <reference field="0" count="1" selected="0">
            <x v="9"/>
          </reference>
          <reference field="1" count="1" selected="0">
            <x v="3541"/>
          </reference>
          <reference field="2" count="1" selected="0">
            <x v="3511"/>
          </reference>
          <reference field="3" count="1" selected="0">
            <x v="10"/>
          </reference>
          <reference field="4" count="1" selected="0">
            <x v="119"/>
          </reference>
          <reference field="5" count="1" selected="0">
            <x v="8"/>
          </reference>
          <reference field="6" count="1">
            <x v="292"/>
          </reference>
        </references>
      </pivotArea>
    </format>
    <format dxfId="27193">
      <pivotArea dataOnly="0" labelOnly="1" outline="0" fieldPosition="0">
        <references count="7">
          <reference field="0" count="1" selected="0">
            <x v="9"/>
          </reference>
          <reference field="1" count="1" selected="0">
            <x v="3544"/>
          </reference>
          <reference field="2" count="1" selected="0">
            <x v="3196"/>
          </reference>
          <reference field="3" count="1" selected="0">
            <x v="10"/>
          </reference>
          <reference field="4" count="1" selected="0">
            <x v="119"/>
          </reference>
          <reference field="5" count="1" selected="0">
            <x v="9"/>
          </reference>
          <reference field="6" count="1">
            <x v="523"/>
          </reference>
        </references>
      </pivotArea>
    </format>
    <format dxfId="27192">
      <pivotArea dataOnly="0" labelOnly="1" outline="0" fieldPosition="0">
        <references count="7">
          <reference field="0" count="1" selected="0">
            <x v="9"/>
          </reference>
          <reference field="1" count="1" selected="0">
            <x v="3545"/>
          </reference>
          <reference field="2" count="1" selected="0">
            <x v="3506"/>
          </reference>
          <reference field="3" count="1" selected="0">
            <x v="10"/>
          </reference>
          <reference field="4" count="1" selected="0">
            <x v="119"/>
          </reference>
          <reference field="5" count="1" selected="0">
            <x v="9"/>
          </reference>
          <reference field="6" count="1">
            <x v="408"/>
          </reference>
        </references>
      </pivotArea>
    </format>
    <format dxfId="27191">
      <pivotArea dataOnly="0" labelOnly="1" outline="0" fieldPosition="0">
        <references count="7">
          <reference field="0" count="1" selected="0">
            <x v="9"/>
          </reference>
          <reference field="1" count="1" selected="0">
            <x v="3548"/>
          </reference>
          <reference field="2" count="1" selected="0">
            <x v="3203"/>
          </reference>
          <reference field="3" count="1" selected="0">
            <x v="11"/>
          </reference>
          <reference field="4" count="1" selected="0">
            <x v="36"/>
          </reference>
          <reference field="5" count="1" selected="0">
            <x v="3"/>
          </reference>
          <reference field="6" count="1">
            <x v="307"/>
          </reference>
        </references>
      </pivotArea>
    </format>
    <format dxfId="27190">
      <pivotArea dataOnly="0" labelOnly="1" outline="0" fieldPosition="0">
        <references count="7">
          <reference field="0" count="1" selected="0">
            <x v="9"/>
          </reference>
          <reference field="1" count="1" selected="0">
            <x v="3549"/>
          </reference>
          <reference field="2" count="1" selected="0">
            <x v="3513"/>
          </reference>
          <reference field="3" count="1" selected="0">
            <x v="11"/>
          </reference>
          <reference field="4" count="1" selected="0">
            <x v="36"/>
          </reference>
          <reference field="5" count="1" selected="0">
            <x v="3"/>
          </reference>
          <reference field="6" count="1">
            <x v="255"/>
          </reference>
        </references>
      </pivotArea>
    </format>
    <format dxfId="27189">
      <pivotArea dataOnly="0" labelOnly="1" outline="0" fieldPosition="0">
        <references count="7">
          <reference field="0" count="1" selected="0">
            <x v="9"/>
          </reference>
          <reference field="1" count="1" selected="0">
            <x v="3552"/>
          </reference>
          <reference field="2" count="1" selected="0">
            <x v="3204"/>
          </reference>
          <reference field="3" count="1" selected="0">
            <x v="11"/>
          </reference>
          <reference field="4" count="1" selected="0">
            <x v="36"/>
          </reference>
          <reference field="5" count="1" selected="0">
            <x v="5"/>
          </reference>
          <reference field="6" count="1">
            <x v="307"/>
          </reference>
        </references>
      </pivotArea>
    </format>
    <format dxfId="27188">
      <pivotArea dataOnly="0" labelOnly="1" outline="0" fieldPosition="0">
        <references count="7">
          <reference field="0" count="1" selected="0">
            <x v="9"/>
          </reference>
          <reference field="1" count="1" selected="0">
            <x v="3553"/>
          </reference>
          <reference field="2" count="1" selected="0">
            <x v="3514"/>
          </reference>
          <reference field="3" count="1" selected="0">
            <x v="11"/>
          </reference>
          <reference field="4" count="1" selected="0">
            <x v="36"/>
          </reference>
          <reference field="5" count="1" selected="0">
            <x v="5"/>
          </reference>
          <reference field="6" count="1">
            <x v="255"/>
          </reference>
        </references>
      </pivotArea>
    </format>
    <format dxfId="27187">
      <pivotArea dataOnly="0" labelOnly="1" outline="0" fieldPosition="0">
        <references count="7">
          <reference field="0" count="1" selected="0">
            <x v="9"/>
          </reference>
          <reference field="1" count="1" selected="0">
            <x v="3556"/>
          </reference>
          <reference field="2" count="1" selected="0">
            <x v="3205"/>
          </reference>
          <reference field="3" count="1" selected="0">
            <x v="11"/>
          </reference>
          <reference field="4" count="1" selected="0">
            <x v="36"/>
          </reference>
          <reference field="5" count="1" selected="0">
            <x v="6"/>
          </reference>
          <reference field="6" count="1">
            <x v="307"/>
          </reference>
        </references>
      </pivotArea>
    </format>
    <format dxfId="27186">
      <pivotArea dataOnly="0" labelOnly="1" outline="0" fieldPosition="0">
        <references count="7">
          <reference field="0" count="1" selected="0">
            <x v="9"/>
          </reference>
          <reference field="1" count="1" selected="0">
            <x v="3557"/>
          </reference>
          <reference field="2" count="1" selected="0">
            <x v="3515"/>
          </reference>
          <reference field="3" count="1" selected="0">
            <x v="11"/>
          </reference>
          <reference field="4" count="1" selected="0">
            <x v="36"/>
          </reference>
          <reference field="5" count="1" selected="0">
            <x v="6"/>
          </reference>
          <reference field="6" count="1">
            <x v="255"/>
          </reference>
        </references>
      </pivotArea>
    </format>
    <format dxfId="27185">
      <pivotArea dataOnly="0" labelOnly="1" outline="0" fieldPosition="0">
        <references count="7">
          <reference field="0" count="1" selected="0">
            <x v="9"/>
          </reference>
          <reference field="1" count="1" selected="0">
            <x v="3560"/>
          </reference>
          <reference field="2" count="1" selected="0">
            <x v="3206"/>
          </reference>
          <reference field="3" count="1" selected="0">
            <x v="11"/>
          </reference>
          <reference field="4" count="1" selected="0">
            <x v="36"/>
          </reference>
          <reference field="5" count="1" selected="0">
            <x v="7"/>
          </reference>
          <reference field="6" count="1">
            <x v="340"/>
          </reference>
        </references>
      </pivotArea>
    </format>
    <format dxfId="27184">
      <pivotArea dataOnly="0" labelOnly="1" outline="0" fieldPosition="0">
        <references count="7">
          <reference field="0" count="1" selected="0">
            <x v="9"/>
          </reference>
          <reference field="1" count="1" selected="0">
            <x v="3561"/>
          </reference>
          <reference field="2" count="1" selected="0">
            <x v="3516"/>
          </reference>
          <reference field="3" count="1" selected="0">
            <x v="11"/>
          </reference>
          <reference field="4" count="1" selected="0">
            <x v="36"/>
          </reference>
          <reference field="5" count="1" selected="0">
            <x v="7"/>
          </reference>
          <reference field="6" count="1">
            <x v="265"/>
          </reference>
        </references>
      </pivotArea>
    </format>
    <format dxfId="27183">
      <pivotArea dataOnly="0" labelOnly="1" outline="0" fieldPosition="0">
        <references count="7">
          <reference field="0" count="1" selected="0">
            <x v="9"/>
          </reference>
          <reference field="1" count="1" selected="0">
            <x v="3564"/>
          </reference>
          <reference field="2" count="1" selected="0">
            <x v="3207"/>
          </reference>
          <reference field="3" count="1" selected="0">
            <x v="11"/>
          </reference>
          <reference field="4" count="1" selected="0">
            <x v="36"/>
          </reference>
          <reference field="5" count="1" selected="0">
            <x v="8"/>
          </reference>
          <reference field="6" count="1">
            <x v="417"/>
          </reference>
        </references>
      </pivotArea>
    </format>
    <format dxfId="27182">
      <pivotArea dataOnly="0" labelOnly="1" outline="0" fieldPosition="0">
        <references count="7">
          <reference field="0" count="1" selected="0">
            <x v="9"/>
          </reference>
          <reference field="1" count="1" selected="0">
            <x v="3565"/>
          </reference>
          <reference field="2" count="1" selected="0">
            <x v="3517"/>
          </reference>
          <reference field="3" count="1" selected="0">
            <x v="11"/>
          </reference>
          <reference field="4" count="1" selected="0">
            <x v="36"/>
          </reference>
          <reference field="5" count="1" selected="0">
            <x v="8"/>
          </reference>
          <reference field="6" count="1">
            <x v="354"/>
          </reference>
        </references>
      </pivotArea>
    </format>
    <format dxfId="27181">
      <pivotArea dataOnly="0" labelOnly="1" outline="0" fieldPosition="0">
        <references count="7">
          <reference field="0" count="1" selected="0">
            <x v="9"/>
          </reference>
          <reference field="1" count="1" selected="0">
            <x v="3568"/>
          </reference>
          <reference field="2" count="1" selected="0">
            <x v="3202"/>
          </reference>
          <reference field="3" count="1" selected="0">
            <x v="11"/>
          </reference>
          <reference field="4" count="1" selected="0">
            <x v="36"/>
          </reference>
          <reference field="5" count="1" selected="0">
            <x v="9"/>
          </reference>
          <reference field="6" count="1">
            <x v="532"/>
          </reference>
        </references>
      </pivotArea>
    </format>
    <format dxfId="27180">
      <pivotArea dataOnly="0" labelOnly="1" outline="0" fieldPosition="0">
        <references count="7">
          <reference field="0" count="1" selected="0">
            <x v="9"/>
          </reference>
          <reference field="1" count="1" selected="0">
            <x v="3569"/>
          </reference>
          <reference field="2" count="1" selected="0">
            <x v="3512"/>
          </reference>
          <reference field="3" count="1" selected="0">
            <x v="11"/>
          </reference>
          <reference field="4" count="1" selected="0">
            <x v="36"/>
          </reference>
          <reference field="5" count="1" selected="0">
            <x v="9"/>
          </reference>
          <reference field="6" count="1">
            <x v="453"/>
          </reference>
        </references>
      </pivotArea>
    </format>
    <format dxfId="27179">
      <pivotArea dataOnly="0" labelOnly="1" outline="0" fieldPosition="0">
        <references count="7">
          <reference field="0" count="1" selected="0">
            <x v="9"/>
          </reference>
          <reference field="1" count="1" selected="0">
            <x v="3572"/>
          </reference>
          <reference field="2" count="1" selected="0">
            <x v="3210"/>
          </reference>
          <reference field="3" count="1" selected="0">
            <x v="11"/>
          </reference>
          <reference field="4" count="1" selected="0">
            <x v="37"/>
          </reference>
          <reference field="5" count="1" selected="0">
            <x v="3"/>
          </reference>
          <reference field="6" count="1">
            <x v="307"/>
          </reference>
        </references>
      </pivotArea>
    </format>
    <format dxfId="27178">
      <pivotArea dataOnly="0" labelOnly="1" outline="0" fieldPosition="0">
        <references count="7">
          <reference field="0" count="1" selected="0">
            <x v="9"/>
          </reference>
          <reference field="1" count="1" selected="0">
            <x v="3573"/>
          </reference>
          <reference field="2" count="1" selected="0">
            <x v="3520"/>
          </reference>
          <reference field="3" count="1" selected="0">
            <x v="11"/>
          </reference>
          <reference field="4" count="1" selected="0">
            <x v="37"/>
          </reference>
          <reference field="5" count="1" selected="0">
            <x v="3"/>
          </reference>
          <reference field="6" count="1">
            <x v="255"/>
          </reference>
        </references>
      </pivotArea>
    </format>
    <format dxfId="27177">
      <pivotArea dataOnly="0" labelOnly="1" outline="0" fieldPosition="0">
        <references count="7">
          <reference field="0" count="1" selected="0">
            <x v="9"/>
          </reference>
          <reference field="1" count="1" selected="0">
            <x v="3576"/>
          </reference>
          <reference field="2" count="1" selected="0">
            <x v="3211"/>
          </reference>
          <reference field="3" count="1" selected="0">
            <x v="11"/>
          </reference>
          <reference field="4" count="1" selected="0">
            <x v="37"/>
          </reference>
          <reference field="5" count="1" selected="0">
            <x v="5"/>
          </reference>
          <reference field="6" count="1">
            <x v="307"/>
          </reference>
        </references>
      </pivotArea>
    </format>
    <format dxfId="27176">
      <pivotArea dataOnly="0" labelOnly="1" outline="0" fieldPosition="0">
        <references count="7">
          <reference field="0" count="1" selected="0">
            <x v="9"/>
          </reference>
          <reference field="1" count="1" selected="0">
            <x v="3577"/>
          </reference>
          <reference field="2" count="1" selected="0">
            <x v="3521"/>
          </reference>
          <reference field="3" count="1" selected="0">
            <x v="11"/>
          </reference>
          <reference field="4" count="1" selected="0">
            <x v="37"/>
          </reference>
          <reference field="5" count="1" selected="0">
            <x v="5"/>
          </reference>
          <reference field="6" count="1">
            <x v="255"/>
          </reference>
        </references>
      </pivotArea>
    </format>
    <format dxfId="27175">
      <pivotArea dataOnly="0" labelOnly="1" outline="0" fieldPosition="0">
        <references count="7">
          <reference field="0" count="1" selected="0">
            <x v="9"/>
          </reference>
          <reference field="1" count="1" selected="0">
            <x v="3580"/>
          </reference>
          <reference field="2" count="1" selected="0">
            <x v="3212"/>
          </reference>
          <reference field="3" count="1" selected="0">
            <x v="11"/>
          </reference>
          <reference field="4" count="1" selected="0">
            <x v="37"/>
          </reference>
          <reference field="5" count="1" selected="0">
            <x v="6"/>
          </reference>
          <reference field="6" count="1">
            <x v="307"/>
          </reference>
        </references>
      </pivotArea>
    </format>
    <format dxfId="27174">
      <pivotArea dataOnly="0" labelOnly="1" outline="0" fieldPosition="0">
        <references count="7">
          <reference field="0" count="1" selected="0">
            <x v="9"/>
          </reference>
          <reference field="1" count="1" selected="0">
            <x v="3581"/>
          </reference>
          <reference field="2" count="1" selected="0">
            <x v="3522"/>
          </reference>
          <reference field="3" count="1" selected="0">
            <x v="11"/>
          </reference>
          <reference field="4" count="1" selected="0">
            <x v="37"/>
          </reference>
          <reference field="5" count="1" selected="0">
            <x v="6"/>
          </reference>
          <reference field="6" count="1">
            <x v="255"/>
          </reference>
        </references>
      </pivotArea>
    </format>
    <format dxfId="27173">
      <pivotArea dataOnly="0" labelOnly="1" outline="0" fieldPosition="0">
        <references count="7">
          <reference field="0" count="1" selected="0">
            <x v="9"/>
          </reference>
          <reference field="1" count="1" selected="0">
            <x v="3584"/>
          </reference>
          <reference field="2" count="1" selected="0">
            <x v="3213"/>
          </reference>
          <reference field="3" count="1" selected="0">
            <x v="11"/>
          </reference>
          <reference field="4" count="1" selected="0">
            <x v="37"/>
          </reference>
          <reference field="5" count="1" selected="0">
            <x v="7"/>
          </reference>
          <reference field="6" count="1">
            <x v="340"/>
          </reference>
        </references>
      </pivotArea>
    </format>
    <format dxfId="27172">
      <pivotArea dataOnly="0" labelOnly="1" outline="0" fieldPosition="0">
        <references count="7">
          <reference field="0" count="1" selected="0">
            <x v="9"/>
          </reference>
          <reference field="1" count="1" selected="0">
            <x v="3585"/>
          </reference>
          <reference field="2" count="1" selected="0">
            <x v="3523"/>
          </reference>
          <reference field="3" count="1" selected="0">
            <x v="11"/>
          </reference>
          <reference field="4" count="1" selected="0">
            <x v="37"/>
          </reference>
          <reference field="5" count="1" selected="0">
            <x v="7"/>
          </reference>
          <reference field="6" count="1">
            <x v="265"/>
          </reference>
        </references>
      </pivotArea>
    </format>
    <format dxfId="27171">
      <pivotArea dataOnly="0" labelOnly="1" outline="0" fieldPosition="0">
        <references count="7">
          <reference field="0" count="1" selected="0">
            <x v="9"/>
          </reference>
          <reference field="1" count="1" selected="0">
            <x v="3588"/>
          </reference>
          <reference field="2" count="1" selected="0">
            <x v="3214"/>
          </reference>
          <reference field="3" count="1" selected="0">
            <x v="11"/>
          </reference>
          <reference field="4" count="1" selected="0">
            <x v="37"/>
          </reference>
          <reference field="5" count="1" selected="0">
            <x v="8"/>
          </reference>
          <reference field="6" count="1">
            <x v="417"/>
          </reference>
        </references>
      </pivotArea>
    </format>
    <format dxfId="27170">
      <pivotArea dataOnly="0" labelOnly="1" outline="0" fieldPosition="0">
        <references count="7">
          <reference field="0" count="1" selected="0">
            <x v="9"/>
          </reference>
          <reference field="1" count="1" selected="0">
            <x v="3589"/>
          </reference>
          <reference field="2" count="1" selected="0">
            <x v="3524"/>
          </reference>
          <reference field="3" count="1" selected="0">
            <x v="11"/>
          </reference>
          <reference field="4" count="1" selected="0">
            <x v="37"/>
          </reference>
          <reference field="5" count="1" selected="0">
            <x v="8"/>
          </reference>
          <reference field="6" count="1">
            <x v="354"/>
          </reference>
        </references>
      </pivotArea>
    </format>
    <format dxfId="27169">
      <pivotArea dataOnly="0" labelOnly="1" outline="0" fieldPosition="0">
        <references count="7">
          <reference field="0" count="1" selected="0">
            <x v="9"/>
          </reference>
          <reference field="1" count="1" selected="0">
            <x v="3592"/>
          </reference>
          <reference field="2" count="1" selected="0">
            <x v="3208"/>
          </reference>
          <reference field="3" count="1" selected="0">
            <x v="11"/>
          </reference>
          <reference field="4" count="1" selected="0">
            <x v="37"/>
          </reference>
          <reference field="5" count="1" selected="0">
            <x v="9"/>
          </reference>
          <reference field="6" count="1">
            <x v="532"/>
          </reference>
        </references>
      </pivotArea>
    </format>
    <format dxfId="27168">
      <pivotArea dataOnly="0" labelOnly="1" outline="0" fieldPosition="0">
        <references count="7">
          <reference field="0" count="1" selected="0">
            <x v="9"/>
          </reference>
          <reference field="1" count="1" selected="0">
            <x v="3593"/>
          </reference>
          <reference field="2" count="1" selected="0">
            <x v="3518"/>
          </reference>
          <reference field="3" count="1" selected="0">
            <x v="11"/>
          </reference>
          <reference field="4" count="1" selected="0">
            <x v="37"/>
          </reference>
          <reference field="5" count="1" selected="0">
            <x v="9"/>
          </reference>
          <reference field="6" count="1">
            <x v="453"/>
          </reference>
        </references>
      </pivotArea>
    </format>
    <format dxfId="27167">
      <pivotArea dataOnly="0" labelOnly="1" outline="0" fieldPosition="0">
        <references count="7">
          <reference field="0" count="1" selected="0">
            <x v="9"/>
          </reference>
          <reference field="1" count="1" selected="0">
            <x v="3596"/>
          </reference>
          <reference field="2" count="1" selected="0">
            <x v="3209"/>
          </reference>
          <reference field="3" count="1" selected="0">
            <x v="11"/>
          </reference>
          <reference field="4" count="1" selected="0">
            <x v="37"/>
          </reference>
          <reference field="5" count="1" selected="0">
            <x v="10"/>
          </reference>
          <reference field="6" count="1">
            <x v="560"/>
          </reference>
        </references>
      </pivotArea>
    </format>
    <format dxfId="27166">
      <pivotArea dataOnly="0" labelOnly="1" outline="0" fieldPosition="0">
        <references count="7">
          <reference field="0" count="1" selected="0">
            <x v="9"/>
          </reference>
          <reference field="1" count="1" selected="0">
            <x v="3597"/>
          </reference>
          <reference field="2" count="1" selected="0">
            <x v="3519"/>
          </reference>
          <reference field="3" count="1" selected="0">
            <x v="11"/>
          </reference>
          <reference field="4" count="1" selected="0">
            <x v="37"/>
          </reference>
          <reference field="5" count="1" selected="0">
            <x v="10"/>
          </reference>
          <reference field="6" count="1">
            <x v="525"/>
          </reference>
        </references>
      </pivotArea>
    </format>
    <format dxfId="27165">
      <pivotArea dataOnly="0" labelOnly="1" outline="0" fieldPosition="0">
        <references count="7">
          <reference field="0" count="1" selected="0">
            <x v="9"/>
          </reference>
          <reference field="1" count="1" selected="0">
            <x v="3600"/>
          </reference>
          <reference field="2" count="1" selected="0">
            <x v="3217"/>
          </reference>
          <reference field="3" count="1" selected="0">
            <x v="11"/>
          </reference>
          <reference field="4" count="1" selected="0">
            <x v="41"/>
          </reference>
          <reference field="5" count="1" selected="0">
            <x v="3"/>
          </reference>
          <reference field="6" count="1">
            <x v="307"/>
          </reference>
        </references>
      </pivotArea>
    </format>
    <format dxfId="27164">
      <pivotArea dataOnly="0" labelOnly="1" outline="0" fieldPosition="0">
        <references count="7">
          <reference field="0" count="1" selected="0">
            <x v="9"/>
          </reference>
          <reference field="1" count="1" selected="0">
            <x v="3601"/>
          </reference>
          <reference field="2" count="1" selected="0">
            <x v="3527"/>
          </reference>
          <reference field="3" count="1" selected="0">
            <x v="11"/>
          </reference>
          <reference field="4" count="1" selected="0">
            <x v="41"/>
          </reference>
          <reference field="5" count="1" selected="0">
            <x v="3"/>
          </reference>
          <reference field="6" count="1">
            <x v="255"/>
          </reference>
        </references>
      </pivotArea>
    </format>
    <format dxfId="27163">
      <pivotArea dataOnly="0" labelOnly="1" outline="0" fieldPosition="0">
        <references count="7">
          <reference field="0" count="1" selected="0">
            <x v="9"/>
          </reference>
          <reference field="1" count="1" selected="0">
            <x v="3604"/>
          </reference>
          <reference field="2" count="1" selected="0">
            <x v="3218"/>
          </reference>
          <reference field="3" count="1" selected="0">
            <x v="11"/>
          </reference>
          <reference field="4" count="1" selected="0">
            <x v="41"/>
          </reference>
          <reference field="5" count="1" selected="0">
            <x v="5"/>
          </reference>
          <reference field="6" count="1">
            <x v="307"/>
          </reference>
        </references>
      </pivotArea>
    </format>
    <format dxfId="27162">
      <pivotArea dataOnly="0" labelOnly="1" outline="0" fieldPosition="0">
        <references count="7">
          <reference field="0" count="1" selected="0">
            <x v="9"/>
          </reference>
          <reference field="1" count="1" selected="0">
            <x v="3605"/>
          </reference>
          <reference field="2" count="1" selected="0">
            <x v="3528"/>
          </reference>
          <reference field="3" count="1" selected="0">
            <x v="11"/>
          </reference>
          <reference field="4" count="1" selected="0">
            <x v="41"/>
          </reference>
          <reference field="5" count="1" selected="0">
            <x v="5"/>
          </reference>
          <reference field="6" count="1">
            <x v="255"/>
          </reference>
        </references>
      </pivotArea>
    </format>
    <format dxfId="27161">
      <pivotArea dataOnly="0" labelOnly="1" outline="0" fieldPosition="0">
        <references count="7">
          <reference field="0" count="1" selected="0">
            <x v="9"/>
          </reference>
          <reference field="1" count="1" selected="0">
            <x v="3608"/>
          </reference>
          <reference field="2" count="1" selected="0">
            <x v="3219"/>
          </reference>
          <reference field="3" count="1" selected="0">
            <x v="11"/>
          </reference>
          <reference field="4" count="1" selected="0">
            <x v="41"/>
          </reference>
          <reference field="5" count="1" selected="0">
            <x v="6"/>
          </reference>
          <reference field="6" count="1">
            <x v="307"/>
          </reference>
        </references>
      </pivotArea>
    </format>
    <format dxfId="27160">
      <pivotArea dataOnly="0" labelOnly="1" outline="0" fieldPosition="0">
        <references count="7">
          <reference field="0" count="1" selected="0">
            <x v="9"/>
          </reference>
          <reference field="1" count="1" selected="0">
            <x v="3609"/>
          </reference>
          <reference field="2" count="1" selected="0">
            <x v="3529"/>
          </reference>
          <reference field="3" count="1" selected="0">
            <x v="11"/>
          </reference>
          <reference field="4" count="1" selected="0">
            <x v="41"/>
          </reference>
          <reference field="5" count="1" selected="0">
            <x v="6"/>
          </reference>
          <reference field="6" count="1">
            <x v="255"/>
          </reference>
        </references>
      </pivotArea>
    </format>
    <format dxfId="27159">
      <pivotArea dataOnly="0" labelOnly="1" outline="0" fieldPosition="0">
        <references count="7">
          <reference field="0" count="1" selected="0">
            <x v="9"/>
          </reference>
          <reference field="1" count="1" selected="0">
            <x v="3612"/>
          </reference>
          <reference field="2" count="1" selected="0">
            <x v="3220"/>
          </reference>
          <reference field="3" count="1" selected="0">
            <x v="11"/>
          </reference>
          <reference field="4" count="1" selected="0">
            <x v="41"/>
          </reference>
          <reference field="5" count="1" selected="0">
            <x v="7"/>
          </reference>
          <reference field="6" count="1">
            <x v="340"/>
          </reference>
        </references>
      </pivotArea>
    </format>
    <format dxfId="27158">
      <pivotArea dataOnly="0" labelOnly="1" outline="0" fieldPosition="0">
        <references count="7">
          <reference field="0" count="1" selected="0">
            <x v="9"/>
          </reference>
          <reference field="1" count="1" selected="0">
            <x v="3613"/>
          </reference>
          <reference field="2" count="1" selected="0">
            <x v="3530"/>
          </reference>
          <reference field="3" count="1" selected="0">
            <x v="11"/>
          </reference>
          <reference field="4" count="1" selected="0">
            <x v="41"/>
          </reference>
          <reference field="5" count="1" selected="0">
            <x v="7"/>
          </reference>
          <reference field="6" count="1">
            <x v="265"/>
          </reference>
        </references>
      </pivotArea>
    </format>
    <format dxfId="27157">
      <pivotArea dataOnly="0" labelOnly="1" outline="0" fieldPosition="0">
        <references count="7">
          <reference field="0" count="1" selected="0">
            <x v="9"/>
          </reference>
          <reference field="1" count="1" selected="0">
            <x v="3616"/>
          </reference>
          <reference field="2" count="1" selected="0">
            <x v="3221"/>
          </reference>
          <reference field="3" count="1" selected="0">
            <x v="11"/>
          </reference>
          <reference field="4" count="1" selected="0">
            <x v="41"/>
          </reference>
          <reference field="5" count="1" selected="0">
            <x v="8"/>
          </reference>
          <reference field="6" count="1">
            <x v="417"/>
          </reference>
        </references>
      </pivotArea>
    </format>
    <format dxfId="27156">
      <pivotArea dataOnly="0" labelOnly="1" outline="0" fieldPosition="0">
        <references count="7">
          <reference field="0" count="1" selected="0">
            <x v="9"/>
          </reference>
          <reference field="1" count="1" selected="0">
            <x v="3617"/>
          </reference>
          <reference field="2" count="1" selected="0">
            <x v="3531"/>
          </reference>
          <reference field="3" count="1" selected="0">
            <x v="11"/>
          </reference>
          <reference field="4" count="1" selected="0">
            <x v="41"/>
          </reference>
          <reference field="5" count="1" selected="0">
            <x v="8"/>
          </reference>
          <reference field="6" count="1">
            <x v="354"/>
          </reference>
        </references>
      </pivotArea>
    </format>
    <format dxfId="27155">
      <pivotArea dataOnly="0" labelOnly="1" outline="0" fieldPosition="0">
        <references count="7">
          <reference field="0" count="1" selected="0">
            <x v="9"/>
          </reference>
          <reference field="1" count="1" selected="0">
            <x v="3620"/>
          </reference>
          <reference field="2" count="1" selected="0">
            <x v="3215"/>
          </reference>
          <reference field="3" count="1" selected="0">
            <x v="11"/>
          </reference>
          <reference field="4" count="1" selected="0">
            <x v="41"/>
          </reference>
          <reference field="5" count="1" selected="0">
            <x v="9"/>
          </reference>
          <reference field="6" count="1">
            <x v="532"/>
          </reference>
        </references>
      </pivotArea>
    </format>
    <format dxfId="27154">
      <pivotArea dataOnly="0" labelOnly="1" outline="0" fieldPosition="0">
        <references count="7">
          <reference field="0" count="1" selected="0">
            <x v="9"/>
          </reference>
          <reference field="1" count="1" selected="0">
            <x v="3621"/>
          </reference>
          <reference field="2" count="1" selected="0">
            <x v="3525"/>
          </reference>
          <reference field="3" count="1" selected="0">
            <x v="11"/>
          </reference>
          <reference field="4" count="1" selected="0">
            <x v="41"/>
          </reference>
          <reference field="5" count="1" selected="0">
            <x v="9"/>
          </reference>
          <reference field="6" count="1">
            <x v="453"/>
          </reference>
        </references>
      </pivotArea>
    </format>
    <format dxfId="27153">
      <pivotArea dataOnly="0" labelOnly="1" outline="0" fieldPosition="0">
        <references count="7">
          <reference field="0" count="1" selected="0">
            <x v="9"/>
          </reference>
          <reference field="1" count="1" selected="0">
            <x v="3624"/>
          </reference>
          <reference field="2" count="1" selected="0">
            <x v="3216"/>
          </reference>
          <reference field="3" count="1" selected="0">
            <x v="11"/>
          </reference>
          <reference field="4" count="1" selected="0">
            <x v="41"/>
          </reference>
          <reference field="5" count="1" selected="0">
            <x v="10"/>
          </reference>
          <reference field="6" count="1">
            <x v="560"/>
          </reference>
        </references>
      </pivotArea>
    </format>
    <format dxfId="27152">
      <pivotArea dataOnly="0" labelOnly="1" outline="0" fieldPosition="0">
        <references count="7">
          <reference field="0" count="1" selected="0">
            <x v="9"/>
          </reference>
          <reference field="1" count="1" selected="0">
            <x v="3625"/>
          </reference>
          <reference field="2" count="1" selected="0">
            <x v="3526"/>
          </reference>
          <reference field="3" count="1" selected="0">
            <x v="11"/>
          </reference>
          <reference field="4" count="1" selected="0">
            <x v="41"/>
          </reference>
          <reference field="5" count="1" selected="0">
            <x v="10"/>
          </reference>
          <reference field="6" count="1">
            <x v="525"/>
          </reference>
        </references>
      </pivotArea>
    </format>
    <format dxfId="27151">
      <pivotArea dataOnly="0" labelOnly="1" outline="0" fieldPosition="0">
        <references count="7">
          <reference field="0" count="1" selected="0">
            <x v="9"/>
          </reference>
          <reference field="1" count="1" selected="0">
            <x v="3628"/>
          </reference>
          <reference field="2" count="1" selected="0">
            <x v="3224"/>
          </reference>
          <reference field="3" count="1" selected="0">
            <x v="11"/>
          </reference>
          <reference field="4" count="1" selected="0">
            <x v="42"/>
          </reference>
          <reference field="5" count="1" selected="0">
            <x v="3"/>
          </reference>
          <reference field="6" count="1">
            <x v="307"/>
          </reference>
        </references>
      </pivotArea>
    </format>
    <format dxfId="27150">
      <pivotArea dataOnly="0" labelOnly="1" outline="0" fieldPosition="0">
        <references count="7">
          <reference field="0" count="1" selected="0">
            <x v="9"/>
          </reference>
          <reference field="1" count="1" selected="0">
            <x v="3629"/>
          </reference>
          <reference field="2" count="1" selected="0">
            <x v="3534"/>
          </reference>
          <reference field="3" count="1" selected="0">
            <x v="11"/>
          </reference>
          <reference field="4" count="1" selected="0">
            <x v="42"/>
          </reference>
          <reference field="5" count="1" selected="0">
            <x v="3"/>
          </reference>
          <reference field="6" count="1">
            <x v="255"/>
          </reference>
        </references>
      </pivotArea>
    </format>
    <format dxfId="27149">
      <pivotArea dataOnly="0" labelOnly="1" outline="0" fieldPosition="0">
        <references count="7">
          <reference field="0" count="1" selected="0">
            <x v="9"/>
          </reference>
          <reference field="1" count="1" selected="0">
            <x v="3632"/>
          </reference>
          <reference field="2" count="1" selected="0">
            <x v="3225"/>
          </reference>
          <reference field="3" count="1" selected="0">
            <x v="11"/>
          </reference>
          <reference field="4" count="1" selected="0">
            <x v="42"/>
          </reference>
          <reference field="5" count="1" selected="0">
            <x v="5"/>
          </reference>
          <reference field="6" count="1">
            <x v="307"/>
          </reference>
        </references>
      </pivotArea>
    </format>
    <format dxfId="27148">
      <pivotArea dataOnly="0" labelOnly="1" outline="0" fieldPosition="0">
        <references count="7">
          <reference field="0" count="1" selected="0">
            <x v="9"/>
          </reference>
          <reference field="1" count="1" selected="0">
            <x v="3633"/>
          </reference>
          <reference field="2" count="1" selected="0">
            <x v="3535"/>
          </reference>
          <reference field="3" count="1" selected="0">
            <x v="11"/>
          </reference>
          <reference field="4" count="1" selected="0">
            <x v="42"/>
          </reference>
          <reference field="5" count="1" selected="0">
            <x v="5"/>
          </reference>
          <reference field="6" count="1">
            <x v="255"/>
          </reference>
        </references>
      </pivotArea>
    </format>
    <format dxfId="27147">
      <pivotArea dataOnly="0" labelOnly="1" outline="0" fieldPosition="0">
        <references count="7">
          <reference field="0" count="1" selected="0">
            <x v="9"/>
          </reference>
          <reference field="1" count="1" selected="0">
            <x v="3636"/>
          </reference>
          <reference field="2" count="1" selected="0">
            <x v="3226"/>
          </reference>
          <reference field="3" count="1" selected="0">
            <x v="11"/>
          </reference>
          <reference field="4" count="1" selected="0">
            <x v="42"/>
          </reference>
          <reference field="5" count="1" selected="0">
            <x v="6"/>
          </reference>
          <reference field="6" count="1">
            <x v="307"/>
          </reference>
        </references>
      </pivotArea>
    </format>
    <format dxfId="27146">
      <pivotArea dataOnly="0" labelOnly="1" outline="0" fieldPosition="0">
        <references count="7">
          <reference field="0" count="1" selected="0">
            <x v="9"/>
          </reference>
          <reference field="1" count="1" selected="0">
            <x v="3637"/>
          </reference>
          <reference field="2" count="1" selected="0">
            <x v="3536"/>
          </reference>
          <reference field="3" count="1" selected="0">
            <x v="11"/>
          </reference>
          <reference field="4" count="1" selected="0">
            <x v="42"/>
          </reference>
          <reference field="5" count="1" selected="0">
            <x v="6"/>
          </reference>
          <reference field="6" count="1">
            <x v="255"/>
          </reference>
        </references>
      </pivotArea>
    </format>
    <format dxfId="27145">
      <pivotArea dataOnly="0" labelOnly="1" outline="0" fieldPosition="0">
        <references count="7">
          <reference field="0" count="1" selected="0">
            <x v="9"/>
          </reference>
          <reference field="1" count="1" selected="0">
            <x v="3640"/>
          </reference>
          <reference field="2" count="1" selected="0">
            <x v="3227"/>
          </reference>
          <reference field="3" count="1" selected="0">
            <x v="11"/>
          </reference>
          <reference field="4" count="1" selected="0">
            <x v="42"/>
          </reference>
          <reference field="5" count="1" selected="0">
            <x v="7"/>
          </reference>
          <reference field="6" count="1">
            <x v="340"/>
          </reference>
        </references>
      </pivotArea>
    </format>
    <format dxfId="27144">
      <pivotArea dataOnly="0" labelOnly="1" outline="0" fieldPosition="0">
        <references count="7">
          <reference field="0" count="1" selected="0">
            <x v="9"/>
          </reference>
          <reference field="1" count="1" selected="0">
            <x v="3641"/>
          </reference>
          <reference field="2" count="1" selected="0">
            <x v="3537"/>
          </reference>
          <reference field="3" count="1" selected="0">
            <x v="11"/>
          </reference>
          <reference field="4" count="1" selected="0">
            <x v="42"/>
          </reference>
          <reference field="5" count="1" selected="0">
            <x v="7"/>
          </reference>
          <reference field="6" count="1">
            <x v="265"/>
          </reference>
        </references>
      </pivotArea>
    </format>
    <format dxfId="27143">
      <pivotArea dataOnly="0" labelOnly="1" outline="0" fieldPosition="0">
        <references count="7">
          <reference field="0" count="1" selected="0">
            <x v="9"/>
          </reference>
          <reference field="1" count="1" selected="0">
            <x v="3644"/>
          </reference>
          <reference field="2" count="1" selected="0">
            <x v="3228"/>
          </reference>
          <reference field="3" count="1" selected="0">
            <x v="11"/>
          </reference>
          <reference field="4" count="1" selected="0">
            <x v="42"/>
          </reference>
          <reference field="5" count="1" selected="0">
            <x v="8"/>
          </reference>
          <reference field="6" count="1">
            <x v="417"/>
          </reference>
        </references>
      </pivotArea>
    </format>
    <format dxfId="27142">
      <pivotArea dataOnly="0" labelOnly="1" outline="0" fieldPosition="0">
        <references count="7">
          <reference field="0" count="1" selected="0">
            <x v="9"/>
          </reference>
          <reference field="1" count="1" selected="0">
            <x v="3645"/>
          </reference>
          <reference field="2" count="1" selected="0">
            <x v="3538"/>
          </reference>
          <reference field="3" count="1" selected="0">
            <x v="11"/>
          </reference>
          <reference field="4" count="1" selected="0">
            <x v="42"/>
          </reference>
          <reference field="5" count="1" selected="0">
            <x v="8"/>
          </reference>
          <reference field="6" count="1">
            <x v="354"/>
          </reference>
        </references>
      </pivotArea>
    </format>
    <format dxfId="27141">
      <pivotArea dataOnly="0" labelOnly="1" outline="0" fieldPosition="0">
        <references count="7">
          <reference field="0" count="1" selected="0">
            <x v="9"/>
          </reference>
          <reference field="1" count="1" selected="0">
            <x v="3648"/>
          </reference>
          <reference field="2" count="1" selected="0">
            <x v="3222"/>
          </reference>
          <reference field="3" count="1" selected="0">
            <x v="11"/>
          </reference>
          <reference field="4" count="1" selected="0">
            <x v="42"/>
          </reference>
          <reference field="5" count="1" selected="0">
            <x v="9"/>
          </reference>
          <reference field="6" count="1">
            <x v="532"/>
          </reference>
        </references>
      </pivotArea>
    </format>
    <format dxfId="27140">
      <pivotArea dataOnly="0" labelOnly="1" outline="0" fieldPosition="0">
        <references count="7">
          <reference field="0" count="1" selected="0">
            <x v="9"/>
          </reference>
          <reference field="1" count="1" selected="0">
            <x v="3649"/>
          </reference>
          <reference field="2" count="1" selected="0">
            <x v="3532"/>
          </reference>
          <reference field="3" count="1" selected="0">
            <x v="11"/>
          </reference>
          <reference field="4" count="1" selected="0">
            <x v="42"/>
          </reference>
          <reference field="5" count="1" selected="0">
            <x v="9"/>
          </reference>
          <reference field="6" count="1">
            <x v="453"/>
          </reference>
        </references>
      </pivotArea>
    </format>
    <format dxfId="27139">
      <pivotArea dataOnly="0" labelOnly="1" outline="0" fieldPosition="0">
        <references count="7">
          <reference field="0" count="1" selected="0">
            <x v="9"/>
          </reference>
          <reference field="1" count="1" selected="0">
            <x v="3652"/>
          </reference>
          <reference field="2" count="1" selected="0">
            <x v="3223"/>
          </reference>
          <reference field="3" count="1" selected="0">
            <x v="11"/>
          </reference>
          <reference field="4" count="1" selected="0">
            <x v="42"/>
          </reference>
          <reference field="5" count="1" selected="0">
            <x v="10"/>
          </reference>
          <reference field="6" count="1">
            <x v="560"/>
          </reference>
        </references>
      </pivotArea>
    </format>
    <format dxfId="27138">
      <pivotArea dataOnly="0" labelOnly="1" outline="0" fieldPosition="0">
        <references count="7">
          <reference field="0" count="1" selected="0">
            <x v="9"/>
          </reference>
          <reference field="1" count="1" selected="0">
            <x v="3653"/>
          </reference>
          <reference field="2" count="1" selected="0">
            <x v="3533"/>
          </reference>
          <reference field="3" count="1" selected="0">
            <x v="11"/>
          </reference>
          <reference field="4" count="1" selected="0">
            <x v="42"/>
          </reference>
          <reference field="5" count="1" selected="0">
            <x v="10"/>
          </reference>
          <reference field="6" count="1">
            <x v="525"/>
          </reference>
        </references>
      </pivotArea>
    </format>
    <format dxfId="27137">
      <pivotArea dataOnly="0" labelOnly="1" outline="0" fieldPosition="0">
        <references count="7">
          <reference field="0" count="1" selected="0">
            <x v="9"/>
          </reference>
          <reference field="1" count="1" selected="0">
            <x v="3656"/>
          </reference>
          <reference field="2" count="1" selected="0">
            <x v="3231"/>
          </reference>
          <reference field="3" count="1" selected="0">
            <x v="11"/>
          </reference>
          <reference field="4" count="1" selected="0">
            <x v="44"/>
          </reference>
          <reference field="5" count="1" selected="0">
            <x v="3"/>
          </reference>
          <reference field="6" count="1">
            <x v="307"/>
          </reference>
        </references>
      </pivotArea>
    </format>
    <format dxfId="27136">
      <pivotArea dataOnly="0" labelOnly="1" outline="0" fieldPosition="0">
        <references count="7">
          <reference field="0" count="1" selected="0">
            <x v="9"/>
          </reference>
          <reference field="1" count="1" selected="0">
            <x v="3657"/>
          </reference>
          <reference field="2" count="1" selected="0">
            <x v="3541"/>
          </reference>
          <reference field="3" count="1" selected="0">
            <x v="11"/>
          </reference>
          <reference field="4" count="1" selected="0">
            <x v="44"/>
          </reference>
          <reference field="5" count="1" selected="0">
            <x v="3"/>
          </reference>
          <reference field="6" count="1">
            <x v="255"/>
          </reference>
        </references>
      </pivotArea>
    </format>
    <format dxfId="27135">
      <pivotArea dataOnly="0" labelOnly="1" outline="0" fieldPosition="0">
        <references count="7">
          <reference field="0" count="1" selected="0">
            <x v="9"/>
          </reference>
          <reference field="1" count="1" selected="0">
            <x v="3660"/>
          </reference>
          <reference field="2" count="1" selected="0">
            <x v="3232"/>
          </reference>
          <reference field="3" count="1" selected="0">
            <x v="11"/>
          </reference>
          <reference field="4" count="1" selected="0">
            <x v="44"/>
          </reference>
          <reference field="5" count="1" selected="0">
            <x v="5"/>
          </reference>
          <reference field="6" count="1">
            <x v="307"/>
          </reference>
        </references>
      </pivotArea>
    </format>
    <format dxfId="27134">
      <pivotArea dataOnly="0" labelOnly="1" outline="0" fieldPosition="0">
        <references count="7">
          <reference field="0" count="1" selected="0">
            <x v="9"/>
          </reference>
          <reference field="1" count="1" selected="0">
            <x v="3661"/>
          </reference>
          <reference field="2" count="1" selected="0">
            <x v="3542"/>
          </reference>
          <reference field="3" count="1" selected="0">
            <x v="11"/>
          </reference>
          <reference field="4" count="1" selected="0">
            <x v="44"/>
          </reference>
          <reference field="5" count="1" selected="0">
            <x v="5"/>
          </reference>
          <reference field="6" count="1">
            <x v="255"/>
          </reference>
        </references>
      </pivotArea>
    </format>
    <format dxfId="27133">
      <pivotArea dataOnly="0" labelOnly="1" outline="0" fieldPosition="0">
        <references count="7">
          <reference field="0" count="1" selected="0">
            <x v="9"/>
          </reference>
          <reference field="1" count="1" selected="0">
            <x v="3664"/>
          </reference>
          <reference field="2" count="1" selected="0">
            <x v="3233"/>
          </reference>
          <reference field="3" count="1" selected="0">
            <x v="11"/>
          </reference>
          <reference field="4" count="1" selected="0">
            <x v="44"/>
          </reference>
          <reference field="5" count="1" selected="0">
            <x v="6"/>
          </reference>
          <reference field="6" count="1">
            <x v="307"/>
          </reference>
        </references>
      </pivotArea>
    </format>
    <format dxfId="27132">
      <pivotArea dataOnly="0" labelOnly="1" outline="0" fieldPosition="0">
        <references count="7">
          <reference field="0" count="1" selected="0">
            <x v="9"/>
          </reference>
          <reference field="1" count="1" selected="0">
            <x v="3665"/>
          </reference>
          <reference field="2" count="1" selected="0">
            <x v="3543"/>
          </reference>
          <reference field="3" count="1" selected="0">
            <x v="11"/>
          </reference>
          <reference field="4" count="1" selected="0">
            <x v="44"/>
          </reference>
          <reference field="5" count="1" selected="0">
            <x v="6"/>
          </reference>
          <reference field="6" count="1">
            <x v="255"/>
          </reference>
        </references>
      </pivotArea>
    </format>
    <format dxfId="27131">
      <pivotArea dataOnly="0" labelOnly="1" outline="0" fieldPosition="0">
        <references count="7">
          <reference field="0" count="1" selected="0">
            <x v="9"/>
          </reference>
          <reference field="1" count="1" selected="0">
            <x v="3668"/>
          </reference>
          <reference field="2" count="1" selected="0">
            <x v="3234"/>
          </reference>
          <reference field="3" count="1" selected="0">
            <x v="11"/>
          </reference>
          <reference field="4" count="1" selected="0">
            <x v="44"/>
          </reference>
          <reference field="5" count="1" selected="0">
            <x v="7"/>
          </reference>
          <reference field="6" count="1">
            <x v="340"/>
          </reference>
        </references>
      </pivotArea>
    </format>
    <format dxfId="27130">
      <pivotArea dataOnly="0" labelOnly="1" outline="0" fieldPosition="0">
        <references count="7">
          <reference field="0" count="1" selected="0">
            <x v="9"/>
          </reference>
          <reference field="1" count="1" selected="0">
            <x v="3669"/>
          </reference>
          <reference field="2" count="1" selected="0">
            <x v="3544"/>
          </reference>
          <reference field="3" count="1" selected="0">
            <x v="11"/>
          </reference>
          <reference field="4" count="1" selected="0">
            <x v="44"/>
          </reference>
          <reference field="5" count="1" selected="0">
            <x v="7"/>
          </reference>
          <reference field="6" count="1">
            <x v="265"/>
          </reference>
        </references>
      </pivotArea>
    </format>
    <format dxfId="27129">
      <pivotArea dataOnly="0" labelOnly="1" outline="0" fieldPosition="0">
        <references count="7">
          <reference field="0" count="1" selected="0">
            <x v="9"/>
          </reference>
          <reference field="1" count="1" selected="0">
            <x v="3672"/>
          </reference>
          <reference field="2" count="1" selected="0">
            <x v="3235"/>
          </reference>
          <reference field="3" count="1" selected="0">
            <x v="11"/>
          </reference>
          <reference field="4" count="1" selected="0">
            <x v="44"/>
          </reference>
          <reference field="5" count="1" selected="0">
            <x v="8"/>
          </reference>
          <reference field="6" count="1">
            <x v="417"/>
          </reference>
        </references>
      </pivotArea>
    </format>
    <format dxfId="27128">
      <pivotArea dataOnly="0" labelOnly="1" outline="0" fieldPosition="0">
        <references count="7">
          <reference field="0" count="1" selected="0">
            <x v="9"/>
          </reference>
          <reference field="1" count="1" selected="0">
            <x v="3673"/>
          </reference>
          <reference field="2" count="1" selected="0">
            <x v="3545"/>
          </reference>
          <reference field="3" count="1" selected="0">
            <x v="11"/>
          </reference>
          <reference field="4" count="1" selected="0">
            <x v="44"/>
          </reference>
          <reference field="5" count="1" selected="0">
            <x v="8"/>
          </reference>
          <reference field="6" count="1">
            <x v="354"/>
          </reference>
        </references>
      </pivotArea>
    </format>
    <format dxfId="27127">
      <pivotArea dataOnly="0" labelOnly="1" outline="0" fieldPosition="0">
        <references count="7">
          <reference field="0" count="1" selected="0">
            <x v="9"/>
          </reference>
          <reference field="1" count="1" selected="0">
            <x v="3676"/>
          </reference>
          <reference field="2" count="1" selected="0">
            <x v="3229"/>
          </reference>
          <reference field="3" count="1" selected="0">
            <x v="11"/>
          </reference>
          <reference field="4" count="1" selected="0">
            <x v="44"/>
          </reference>
          <reference field="5" count="1" selected="0">
            <x v="9"/>
          </reference>
          <reference field="6" count="1">
            <x v="532"/>
          </reference>
        </references>
      </pivotArea>
    </format>
    <format dxfId="27126">
      <pivotArea dataOnly="0" labelOnly="1" outline="0" fieldPosition="0">
        <references count="7">
          <reference field="0" count="1" selected="0">
            <x v="9"/>
          </reference>
          <reference field="1" count="1" selected="0">
            <x v="3677"/>
          </reference>
          <reference field="2" count="1" selected="0">
            <x v="3539"/>
          </reference>
          <reference field="3" count="1" selected="0">
            <x v="11"/>
          </reference>
          <reference field="4" count="1" selected="0">
            <x v="44"/>
          </reference>
          <reference field="5" count="1" selected="0">
            <x v="9"/>
          </reference>
          <reference field="6" count="1">
            <x v="453"/>
          </reference>
        </references>
      </pivotArea>
    </format>
    <format dxfId="27125">
      <pivotArea dataOnly="0" labelOnly="1" outline="0" fieldPosition="0">
        <references count="7">
          <reference field="0" count="1" selected="0">
            <x v="9"/>
          </reference>
          <reference field="1" count="1" selected="0">
            <x v="3680"/>
          </reference>
          <reference field="2" count="1" selected="0">
            <x v="3230"/>
          </reference>
          <reference field="3" count="1" selected="0">
            <x v="11"/>
          </reference>
          <reference field="4" count="1" selected="0">
            <x v="44"/>
          </reference>
          <reference field="5" count="1" selected="0">
            <x v="10"/>
          </reference>
          <reference field="6" count="1">
            <x v="560"/>
          </reference>
        </references>
      </pivotArea>
    </format>
    <format dxfId="27124">
      <pivotArea dataOnly="0" labelOnly="1" outline="0" fieldPosition="0">
        <references count="7">
          <reference field="0" count="1" selected="0">
            <x v="9"/>
          </reference>
          <reference field="1" count="1" selected="0">
            <x v="3681"/>
          </reference>
          <reference field="2" count="1" selected="0">
            <x v="3540"/>
          </reference>
          <reference field="3" count="1" selected="0">
            <x v="11"/>
          </reference>
          <reference field="4" count="1" selected="0">
            <x v="44"/>
          </reference>
          <reference field="5" count="1" selected="0">
            <x v="10"/>
          </reference>
          <reference field="6" count="1">
            <x v="525"/>
          </reference>
        </references>
      </pivotArea>
    </format>
    <format dxfId="27123">
      <pivotArea dataOnly="0" labelOnly="1" outline="0" fieldPosition="0">
        <references count="7">
          <reference field="0" count="1" selected="0">
            <x v="9"/>
          </reference>
          <reference field="1" count="1" selected="0">
            <x v="3684"/>
          </reference>
          <reference field="2" count="1" selected="0">
            <x v="3238"/>
          </reference>
          <reference field="3" count="1" selected="0">
            <x v="11"/>
          </reference>
          <reference field="4" count="1" selected="0">
            <x v="119"/>
          </reference>
          <reference field="5" count="1" selected="0">
            <x v="3"/>
          </reference>
          <reference field="6" count="1">
            <x v="307"/>
          </reference>
        </references>
      </pivotArea>
    </format>
    <format dxfId="27122">
      <pivotArea dataOnly="0" labelOnly="1" outline="0" fieldPosition="0">
        <references count="7">
          <reference field="0" count="1" selected="0">
            <x v="9"/>
          </reference>
          <reference field="1" count="1" selected="0">
            <x v="3685"/>
          </reference>
          <reference field="2" count="1" selected="0">
            <x v="3548"/>
          </reference>
          <reference field="3" count="1" selected="0">
            <x v="11"/>
          </reference>
          <reference field="4" count="1" selected="0">
            <x v="119"/>
          </reference>
          <reference field="5" count="1" selected="0">
            <x v="3"/>
          </reference>
          <reference field="6" count="1">
            <x v="255"/>
          </reference>
        </references>
      </pivotArea>
    </format>
    <format dxfId="27121">
      <pivotArea dataOnly="0" labelOnly="1" outline="0" fieldPosition="0">
        <references count="7">
          <reference field="0" count="1" selected="0">
            <x v="9"/>
          </reference>
          <reference field="1" count="1" selected="0">
            <x v="3688"/>
          </reference>
          <reference field="2" count="1" selected="0">
            <x v="3239"/>
          </reference>
          <reference field="3" count="1" selected="0">
            <x v="11"/>
          </reference>
          <reference field="4" count="1" selected="0">
            <x v="119"/>
          </reference>
          <reference field="5" count="1" selected="0">
            <x v="5"/>
          </reference>
          <reference field="6" count="1">
            <x v="307"/>
          </reference>
        </references>
      </pivotArea>
    </format>
    <format dxfId="27120">
      <pivotArea dataOnly="0" labelOnly="1" outline="0" fieldPosition="0">
        <references count="7">
          <reference field="0" count="1" selected="0">
            <x v="9"/>
          </reference>
          <reference field="1" count="1" selected="0">
            <x v="3689"/>
          </reference>
          <reference field="2" count="1" selected="0">
            <x v="3549"/>
          </reference>
          <reference field="3" count="1" selected="0">
            <x v="11"/>
          </reference>
          <reference field="4" count="1" selected="0">
            <x v="119"/>
          </reference>
          <reference field="5" count="1" selected="0">
            <x v="5"/>
          </reference>
          <reference field="6" count="1">
            <x v="255"/>
          </reference>
        </references>
      </pivotArea>
    </format>
    <format dxfId="27119">
      <pivotArea dataOnly="0" labelOnly="1" outline="0" fieldPosition="0">
        <references count="7">
          <reference field="0" count="1" selected="0">
            <x v="9"/>
          </reference>
          <reference field="1" count="1" selected="0">
            <x v="3692"/>
          </reference>
          <reference field="2" count="1" selected="0">
            <x v="3240"/>
          </reference>
          <reference field="3" count="1" selected="0">
            <x v="11"/>
          </reference>
          <reference field="4" count="1" selected="0">
            <x v="119"/>
          </reference>
          <reference field="5" count="1" selected="0">
            <x v="6"/>
          </reference>
          <reference field="6" count="1">
            <x v="307"/>
          </reference>
        </references>
      </pivotArea>
    </format>
    <format dxfId="27118">
      <pivotArea dataOnly="0" labelOnly="1" outline="0" fieldPosition="0">
        <references count="7">
          <reference field="0" count="1" selected="0">
            <x v="9"/>
          </reference>
          <reference field="1" count="1" selected="0">
            <x v="3693"/>
          </reference>
          <reference field="2" count="1" selected="0">
            <x v="3550"/>
          </reference>
          <reference field="3" count="1" selected="0">
            <x v="11"/>
          </reference>
          <reference field="4" count="1" selected="0">
            <x v="119"/>
          </reference>
          <reference field="5" count="1" selected="0">
            <x v="6"/>
          </reference>
          <reference field="6" count="1">
            <x v="255"/>
          </reference>
        </references>
      </pivotArea>
    </format>
    <format dxfId="27117">
      <pivotArea dataOnly="0" labelOnly="1" outline="0" fieldPosition="0">
        <references count="7">
          <reference field="0" count="1" selected="0">
            <x v="9"/>
          </reference>
          <reference field="1" count="1" selected="0">
            <x v="3696"/>
          </reference>
          <reference field="2" count="1" selected="0">
            <x v="3241"/>
          </reference>
          <reference field="3" count="1" selected="0">
            <x v="11"/>
          </reference>
          <reference field="4" count="1" selected="0">
            <x v="119"/>
          </reference>
          <reference field="5" count="1" selected="0">
            <x v="7"/>
          </reference>
          <reference field="6" count="1">
            <x v="340"/>
          </reference>
        </references>
      </pivotArea>
    </format>
    <format dxfId="27116">
      <pivotArea dataOnly="0" labelOnly="1" outline="0" fieldPosition="0">
        <references count="7">
          <reference field="0" count="1" selected="0">
            <x v="9"/>
          </reference>
          <reference field="1" count="1" selected="0">
            <x v="3697"/>
          </reference>
          <reference field="2" count="1" selected="0">
            <x v="3551"/>
          </reference>
          <reference field="3" count="1" selected="0">
            <x v="11"/>
          </reference>
          <reference field="4" count="1" selected="0">
            <x v="119"/>
          </reference>
          <reference field="5" count="1" selected="0">
            <x v="7"/>
          </reference>
          <reference field="6" count="1">
            <x v="265"/>
          </reference>
        </references>
      </pivotArea>
    </format>
    <format dxfId="27115">
      <pivotArea dataOnly="0" labelOnly="1" outline="0" fieldPosition="0">
        <references count="7">
          <reference field="0" count="1" selected="0">
            <x v="9"/>
          </reference>
          <reference field="1" count="1" selected="0">
            <x v="3700"/>
          </reference>
          <reference field="2" count="1" selected="0">
            <x v="3242"/>
          </reference>
          <reference field="3" count="1" selected="0">
            <x v="11"/>
          </reference>
          <reference field="4" count="1" selected="0">
            <x v="119"/>
          </reference>
          <reference field="5" count="1" selected="0">
            <x v="8"/>
          </reference>
          <reference field="6" count="1">
            <x v="417"/>
          </reference>
        </references>
      </pivotArea>
    </format>
    <format dxfId="27114">
      <pivotArea dataOnly="0" labelOnly="1" outline="0" fieldPosition="0">
        <references count="7">
          <reference field="0" count="1" selected="0">
            <x v="9"/>
          </reference>
          <reference field="1" count="1" selected="0">
            <x v="3701"/>
          </reference>
          <reference field="2" count="1" selected="0">
            <x v="3552"/>
          </reference>
          <reference field="3" count="1" selected="0">
            <x v="11"/>
          </reference>
          <reference field="4" count="1" selected="0">
            <x v="119"/>
          </reference>
          <reference field="5" count="1" selected="0">
            <x v="8"/>
          </reference>
          <reference field="6" count="1">
            <x v="354"/>
          </reference>
        </references>
      </pivotArea>
    </format>
    <format dxfId="27113">
      <pivotArea dataOnly="0" labelOnly="1" outline="0" fieldPosition="0">
        <references count="7">
          <reference field="0" count="1" selected="0">
            <x v="9"/>
          </reference>
          <reference field="1" count="1" selected="0">
            <x v="3704"/>
          </reference>
          <reference field="2" count="1" selected="0">
            <x v="3236"/>
          </reference>
          <reference field="3" count="1" selected="0">
            <x v="11"/>
          </reference>
          <reference field="4" count="1" selected="0">
            <x v="119"/>
          </reference>
          <reference field="5" count="1" selected="0">
            <x v="9"/>
          </reference>
          <reference field="6" count="1">
            <x v="532"/>
          </reference>
        </references>
      </pivotArea>
    </format>
    <format dxfId="27112">
      <pivotArea dataOnly="0" labelOnly="1" outline="0" fieldPosition="0">
        <references count="7">
          <reference field="0" count="1" selected="0">
            <x v="9"/>
          </reference>
          <reference field="1" count="1" selected="0">
            <x v="3705"/>
          </reference>
          <reference field="2" count="1" selected="0">
            <x v="3546"/>
          </reference>
          <reference field="3" count="1" selected="0">
            <x v="11"/>
          </reference>
          <reference field="4" count="1" selected="0">
            <x v="119"/>
          </reference>
          <reference field="5" count="1" selected="0">
            <x v="9"/>
          </reference>
          <reference field="6" count="1">
            <x v="453"/>
          </reference>
        </references>
      </pivotArea>
    </format>
    <format dxfId="27111">
      <pivotArea dataOnly="0" labelOnly="1" outline="0" fieldPosition="0">
        <references count="7">
          <reference field="0" count="1" selected="0">
            <x v="9"/>
          </reference>
          <reference field="1" count="1" selected="0">
            <x v="3708"/>
          </reference>
          <reference field="2" count="1" selected="0">
            <x v="3237"/>
          </reference>
          <reference field="3" count="1" selected="0">
            <x v="11"/>
          </reference>
          <reference field="4" count="1" selected="0">
            <x v="119"/>
          </reference>
          <reference field="5" count="1" selected="0">
            <x v="10"/>
          </reference>
          <reference field="6" count="1">
            <x v="560"/>
          </reference>
        </references>
      </pivotArea>
    </format>
    <format dxfId="27110">
      <pivotArea dataOnly="0" labelOnly="1" outline="0" fieldPosition="0">
        <references count="7">
          <reference field="0" count="1" selected="0">
            <x v="9"/>
          </reference>
          <reference field="1" count="1" selected="0">
            <x v="3709"/>
          </reference>
          <reference field="2" count="1" selected="0">
            <x v="3547"/>
          </reference>
          <reference field="3" count="1" selected="0">
            <x v="11"/>
          </reference>
          <reference field="4" count="1" selected="0">
            <x v="119"/>
          </reference>
          <reference field="5" count="1" selected="0">
            <x v="10"/>
          </reference>
          <reference field="6" count="1">
            <x v="525"/>
          </reference>
        </references>
      </pivotArea>
    </format>
    <format dxfId="27109">
      <pivotArea dataOnly="0" labelOnly="1" outline="0" fieldPosition="0">
        <references count="7">
          <reference field="0" count="1" selected="0">
            <x v="9"/>
          </reference>
          <reference field="1" count="1" selected="0">
            <x v="3712"/>
          </reference>
          <reference field="2" count="1" selected="0">
            <x v="3245"/>
          </reference>
          <reference field="3" count="1" selected="0">
            <x v="12"/>
          </reference>
          <reference field="4" count="1" selected="0">
            <x v="47"/>
          </reference>
          <reference field="5" count="1" selected="0">
            <x v="3"/>
          </reference>
          <reference field="6" count="1">
            <x v="334"/>
          </reference>
        </references>
      </pivotArea>
    </format>
    <format dxfId="27108">
      <pivotArea dataOnly="0" labelOnly="1" outline="0" fieldPosition="0">
        <references count="7">
          <reference field="0" count="1" selected="0">
            <x v="9"/>
          </reference>
          <reference field="1" count="1" selected="0">
            <x v="3713"/>
          </reference>
          <reference field="2" count="1" selected="0">
            <x v="3555"/>
          </reference>
          <reference field="3" count="1" selected="0">
            <x v="12"/>
          </reference>
          <reference field="4" count="1" selected="0">
            <x v="47"/>
          </reference>
          <reference field="5" count="1" selected="0">
            <x v="3"/>
          </reference>
          <reference field="6" count="1">
            <x v="322"/>
          </reference>
        </references>
      </pivotArea>
    </format>
    <format dxfId="27107">
      <pivotArea dataOnly="0" labelOnly="1" outline="0" fieldPosition="0">
        <references count="7">
          <reference field="0" count="1" selected="0">
            <x v="9"/>
          </reference>
          <reference field="1" count="1" selected="0">
            <x v="3716"/>
          </reference>
          <reference field="2" count="1" selected="0">
            <x v="3246"/>
          </reference>
          <reference field="3" count="1" selected="0">
            <x v="12"/>
          </reference>
          <reference field="4" count="1" selected="0">
            <x v="47"/>
          </reference>
          <reference field="5" count="1" selected="0">
            <x v="5"/>
          </reference>
          <reference field="6" count="1">
            <x v="334"/>
          </reference>
        </references>
      </pivotArea>
    </format>
    <format dxfId="27106">
      <pivotArea dataOnly="0" labelOnly="1" outline="0" fieldPosition="0">
        <references count="7">
          <reference field="0" count="1" selected="0">
            <x v="9"/>
          </reference>
          <reference field="1" count="1" selected="0">
            <x v="3717"/>
          </reference>
          <reference field="2" count="1" selected="0">
            <x v="3556"/>
          </reference>
          <reference field="3" count="1" selected="0">
            <x v="12"/>
          </reference>
          <reference field="4" count="1" selected="0">
            <x v="47"/>
          </reference>
          <reference field="5" count="1" selected="0">
            <x v="5"/>
          </reference>
          <reference field="6" count="1">
            <x v="322"/>
          </reference>
        </references>
      </pivotArea>
    </format>
    <format dxfId="27105">
      <pivotArea dataOnly="0" labelOnly="1" outline="0" fieldPosition="0">
        <references count="7">
          <reference field="0" count="1" selected="0">
            <x v="9"/>
          </reference>
          <reference field="1" count="1" selected="0">
            <x v="3720"/>
          </reference>
          <reference field="2" count="1" selected="0">
            <x v="3247"/>
          </reference>
          <reference field="3" count="1" selected="0">
            <x v="12"/>
          </reference>
          <reference field="4" count="1" selected="0">
            <x v="47"/>
          </reference>
          <reference field="5" count="1" selected="0">
            <x v="6"/>
          </reference>
          <reference field="6" count="1">
            <x v="334"/>
          </reference>
        </references>
      </pivotArea>
    </format>
    <format dxfId="27104">
      <pivotArea dataOnly="0" labelOnly="1" outline="0" fieldPosition="0">
        <references count="7">
          <reference field="0" count="1" selected="0">
            <x v="9"/>
          </reference>
          <reference field="1" count="1" selected="0">
            <x v="3721"/>
          </reference>
          <reference field="2" count="1" selected="0">
            <x v="3557"/>
          </reference>
          <reference field="3" count="1" selected="0">
            <x v="12"/>
          </reference>
          <reference field="4" count="1" selected="0">
            <x v="47"/>
          </reference>
          <reference field="5" count="1" selected="0">
            <x v="6"/>
          </reference>
          <reference field="6" count="1">
            <x v="322"/>
          </reference>
        </references>
      </pivotArea>
    </format>
    <format dxfId="27103">
      <pivotArea dataOnly="0" labelOnly="1" outline="0" fieldPosition="0">
        <references count="7">
          <reference field="0" count="1" selected="0">
            <x v="9"/>
          </reference>
          <reference field="1" count="1" selected="0">
            <x v="3724"/>
          </reference>
          <reference field="2" count="1" selected="0">
            <x v="3248"/>
          </reference>
          <reference field="3" count="1" selected="0">
            <x v="12"/>
          </reference>
          <reference field="4" count="1" selected="0">
            <x v="47"/>
          </reference>
          <reference field="5" count="1" selected="0">
            <x v="7"/>
          </reference>
          <reference field="6" count="1">
            <x v="334"/>
          </reference>
        </references>
      </pivotArea>
    </format>
    <format dxfId="27102">
      <pivotArea dataOnly="0" labelOnly="1" outline="0" fieldPosition="0">
        <references count="7">
          <reference field="0" count="1" selected="0">
            <x v="9"/>
          </reference>
          <reference field="1" count="1" selected="0">
            <x v="3725"/>
          </reference>
          <reference field="2" count="1" selected="0">
            <x v="3558"/>
          </reference>
          <reference field="3" count="1" selected="0">
            <x v="12"/>
          </reference>
          <reference field="4" count="1" selected="0">
            <x v="47"/>
          </reference>
          <reference field="5" count="1" selected="0">
            <x v="7"/>
          </reference>
          <reference field="6" count="1">
            <x v="333"/>
          </reference>
        </references>
      </pivotArea>
    </format>
    <format dxfId="27101">
      <pivotArea dataOnly="0" labelOnly="1" outline="0" fieldPosition="0">
        <references count="7">
          <reference field="0" count="1" selected="0">
            <x v="9"/>
          </reference>
          <reference field="1" count="1" selected="0">
            <x v="3728"/>
          </reference>
          <reference field="2" count="1" selected="0">
            <x v="3249"/>
          </reference>
          <reference field="3" count="1" selected="0">
            <x v="12"/>
          </reference>
          <reference field="4" count="1" selected="0">
            <x v="47"/>
          </reference>
          <reference field="5" count="1" selected="0">
            <x v="8"/>
          </reference>
          <reference field="6" count="1">
            <x v="495"/>
          </reference>
        </references>
      </pivotArea>
    </format>
    <format dxfId="27100">
      <pivotArea dataOnly="0" labelOnly="1" outline="0" fieldPosition="0">
        <references count="7">
          <reference field="0" count="1" selected="0">
            <x v="9"/>
          </reference>
          <reference field="1" count="1" selected="0">
            <x v="3729"/>
          </reference>
          <reference field="2" count="1" selected="0">
            <x v="3559"/>
          </reference>
          <reference field="3" count="1" selected="0">
            <x v="12"/>
          </reference>
          <reference field="4" count="1" selected="0">
            <x v="47"/>
          </reference>
          <reference field="5" count="1" selected="0">
            <x v="8"/>
          </reference>
          <reference field="6" count="1">
            <x v="368"/>
          </reference>
        </references>
      </pivotArea>
    </format>
    <format dxfId="27099">
      <pivotArea dataOnly="0" labelOnly="1" outline="0" fieldPosition="0">
        <references count="7">
          <reference field="0" count="1" selected="0">
            <x v="9"/>
          </reference>
          <reference field="1" count="1" selected="0">
            <x v="3732"/>
          </reference>
          <reference field="2" count="1" selected="0">
            <x v="3243"/>
          </reference>
          <reference field="3" count="1" selected="0">
            <x v="12"/>
          </reference>
          <reference field="4" count="1" selected="0">
            <x v="47"/>
          </reference>
          <reference field="5" count="1" selected="0">
            <x v="9"/>
          </reference>
          <reference field="6" count="1">
            <x v="567"/>
          </reference>
        </references>
      </pivotArea>
    </format>
    <format dxfId="27098">
      <pivotArea dataOnly="0" labelOnly="1" outline="0" fieldPosition="0">
        <references count="7">
          <reference field="0" count="1" selected="0">
            <x v="9"/>
          </reference>
          <reference field="1" count="1" selected="0">
            <x v="3733"/>
          </reference>
          <reference field="2" count="1" selected="0">
            <x v="3553"/>
          </reference>
          <reference field="3" count="1" selected="0">
            <x v="12"/>
          </reference>
          <reference field="4" count="1" selected="0">
            <x v="47"/>
          </reference>
          <reference field="5" count="1" selected="0">
            <x v="9"/>
          </reference>
          <reference field="6" count="1">
            <x v="466"/>
          </reference>
        </references>
      </pivotArea>
    </format>
    <format dxfId="27097">
      <pivotArea dataOnly="0" labelOnly="1" outline="0" fieldPosition="0">
        <references count="7">
          <reference field="0" count="1" selected="0">
            <x v="9"/>
          </reference>
          <reference field="1" count="1" selected="0">
            <x v="3736"/>
          </reference>
          <reference field="2" count="1" selected="0">
            <x v="3244"/>
          </reference>
          <reference field="3" count="1" selected="0">
            <x v="12"/>
          </reference>
          <reference field="4" count="1" selected="0">
            <x v="47"/>
          </reference>
          <reference field="5" count="1" selected="0">
            <x v="10"/>
          </reference>
          <reference field="6" count="1">
            <x v="593"/>
          </reference>
        </references>
      </pivotArea>
    </format>
    <format dxfId="27096">
      <pivotArea dataOnly="0" labelOnly="1" outline="0" fieldPosition="0">
        <references count="7">
          <reference field="0" count="1" selected="0">
            <x v="9"/>
          </reference>
          <reference field="1" count="1" selected="0">
            <x v="3737"/>
          </reference>
          <reference field="2" count="1" selected="0">
            <x v="3554"/>
          </reference>
          <reference field="3" count="1" selected="0">
            <x v="12"/>
          </reference>
          <reference field="4" count="1" selected="0">
            <x v="47"/>
          </reference>
          <reference field="5" count="1" selected="0">
            <x v="10"/>
          </reference>
          <reference field="6" count="1">
            <x v="556"/>
          </reference>
        </references>
      </pivotArea>
    </format>
    <format dxfId="27095">
      <pivotArea dataOnly="0" labelOnly="1" outline="0" fieldPosition="0">
        <references count="7">
          <reference field="0" count="1" selected="0">
            <x v="9"/>
          </reference>
          <reference field="1" count="1" selected="0">
            <x v="3740"/>
          </reference>
          <reference field="2" count="1" selected="0">
            <x v="3252"/>
          </reference>
          <reference field="3" count="1" selected="0">
            <x v="12"/>
          </reference>
          <reference field="4" count="1" selected="0">
            <x v="49"/>
          </reference>
          <reference field="5" count="1" selected="0">
            <x v="3"/>
          </reference>
          <reference field="6" count="1">
            <x v="334"/>
          </reference>
        </references>
      </pivotArea>
    </format>
    <format dxfId="27094">
      <pivotArea dataOnly="0" labelOnly="1" outline="0" fieldPosition="0">
        <references count="7">
          <reference field="0" count="1" selected="0">
            <x v="9"/>
          </reference>
          <reference field="1" count="1" selected="0">
            <x v="3741"/>
          </reference>
          <reference field="2" count="1" selected="0">
            <x v="3562"/>
          </reference>
          <reference field="3" count="1" selected="0">
            <x v="12"/>
          </reference>
          <reference field="4" count="1" selected="0">
            <x v="49"/>
          </reference>
          <reference field="5" count="1" selected="0">
            <x v="3"/>
          </reference>
          <reference field="6" count="1">
            <x v="322"/>
          </reference>
        </references>
      </pivotArea>
    </format>
    <format dxfId="27093">
      <pivotArea dataOnly="0" labelOnly="1" outline="0" fieldPosition="0">
        <references count="7">
          <reference field="0" count="1" selected="0">
            <x v="9"/>
          </reference>
          <reference field="1" count="1" selected="0">
            <x v="3744"/>
          </reference>
          <reference field="2" count="1" selected="0">
            <x v="3253"/>
          </reference>
          <reference field="3" count="1" selected="0">
            <x v="12"/>
          </reference>
          <reference field="4" count="1" selected="0">
            <x v="49"/>
          </reference>
          <reference field="5" count="1" selected="0">
            <x v="5"/>
          </reference>
          <reference field="6" count="1">
            <x v="334"/>
          </reference>
        </references>
      </pivotArea>
    </format>
    <format dxfId="27092">
      <pivotArea dataOnly="0" labelOnly="1" outline="0" fieldPosition="0">
        <references count="7">
          <reference field="0" count="1" selected="0">
            <x v="9"/>
          </reference>
          <reference field="1" count="1" selected="0">
            <x v="3745"/>
          </reference>
          <reference field="2" count="1" selected="0">
            <x v="3563"/>
          </reference>
          <reference field="3" count="1" selected="0">
            <x v="12"/>
          </reference>
          <reference field="4" count="1" selected="0">
            <x v="49"/>
          </reference>
          <reference field="5" count="1" selected="0">
            <x v="5"/>
          </reference>
          <reference field="6" count="1">
            <x v="322"/>
          </reference>
        </references>
      </pivotArea>
    </format>
    <format dxfId="27091">
      <pivotArea dataOnly="0" labelOnly="1" outline="0" fieldPosition="0">
        <references count="7">
          <reference field="0" count="1" selected="0">
            <x v="9"/>
          </reference>
          <reference field="1" count="1" selected="0">
            <x v="3748"/>
          </reference>
          <reference field="2" count="1" selected="0">
            <x v="3254"/>
          </reference>
          <reference field="3" count="1" selected="0">
            <x v="12"/>
          </reference>
          <reference field="4" count="1" selected="0">
            <x v="49"/>
          </reference>
          <reference field="5" count="1" selected="0">
            <x v="6"/>
          </reference>
          <reference field="6" count="1">
            <x v="334"/>
          </reference>
        </references>
      </pivotArea>
    </format>
    <format dxfId="27090">
      <pivotArea dataOnly="0" labelOnly="1" outline="0" fieldPosition="0">
        <references count="7">
          <reference field="0" count="1" selected="0">
            <x v="9"/>
          </reference>
          <reference field="1" count="1" selected="0">
            <x v="3749"/>
          </reference>
          <reference field="2" count="1" selected="0">
            <x v="3564"/>
          </reference>
          <reference field="3" count="1" selected="0">
            <x v="12"/>
          </reference>
          <reference field="4" count="1" selected="0">
            <x v="49"/>
          </reference>
          <reference field="5" count="1" selected="0">
            <x v="6"/>
          </reference>
          <reference field="6" count="1">
            <x v="322"/>
          </reference>
        </references>
      </pivotArea>
    </format>
    <format dxfId="27089">
      <pivotArea dataOnly="0" labelOnly="1" outline="0" fieldPosition="0">
        <references count="7">
          <reference field="0" count="1" selected="0">
            <x v="9"/>
          </reference>
          <reference field="1" count="1" selected="0">
            <x v="3752"/>
          </reference>
          <reference field="2" count="1" selected="0">
            <x v="3255"/>
          </reference>
          <reference field="3" count="1" selected="0">
            <x v="12"/>
          </reference>
          <reference field="4" count="1" selected="0">
            <x v="49"/>
          </reference>
          <reference field="5" count="1" selected="0">
            <x v="7"/>
          </reference>
          <reference field="6" count="1">
            <x v="334"/>
          </reference>
        </references>
      </pivotArea>
    </format>
    <format dxfId="27088">
      <pivotArea dataOnly="0" labelOnly="1" outline="0" fieldPosition="0">
        <references count="7">
          <reference field="0" count="1" selected="0">
            <x v="9"/>
          </reference>
          <reference field="1" count="1" selected="0">
            <x v="3753"/>
          </reference>
          <reference field="2" count="1" selected="0">
            <x v="3565"/>
          </reference>
          <reference field="3" count="1" selected="0">
            <x v="12"/>
          </reference>
          <reference field="4" count="1" selected="0">
            <x v="49"/>
          </reference>
          <reference field="5" count="1" selected="0">
            <x v="7"/>
          </reference>
          <reference field="6" count="1">
            <x v="333"/>
          </reference>
        </references>
      </pivotArea>
    </format>
    <format dxfId="27087">
      <pivotArea dataOnly="0" labelOnly="1" outline="0" fieldPosition="0">
        <references count="7">
          <reference field="0" count="1" selected="0">
            <x v="9"/>
          </reference>
          <reference field="1" count="1" selected="0">
            <x v="3756"/>
          </reference>
          <reference field="2" count="1" selected="0">
            <x v="3256"/>
          </reference>
          <reference field="3" count="1" selected="0">
            <x v="12"/>
          </reference>
          <reference field="4" count="1" selected="0">
            <x v="49"/>
          </reference>
          <reference field="5" count="1" selected="0">
            <x v="8"/>
          </reference>
          <reference field="6" count="1">
            <x v="495"/>
          </reference>
        </references>
      </pivotArea>
    </format>
    <format dxfId="27086">
      <pivotArea dataOnly="0" labelOnly="1" outline="0" fieldPosition="0">
        <references count="7">
          <reference field="0" count="1" selected="0">
            <x v="9"/>
          </reference>
          <reference field="1" count="1" selected="0">
            <x v="3757"/>
          </reference>
          <reference field="2" count="1" selected="0">
            <x v="3566"/>
          </reference>
          <reference field="3" count="1" selected="0">
            <x v="12"/>
          </reference>
          <reference field="4" count="1" selected="0">
            <x v="49"/>
          </reference>
          <reference field="5" count="1" selected="0">
            <x v="8"/>
          </reference>
          <reference field="6" count="1">
            <x v="368"/>
          </reference>
        </references>
      </pivotArea>
    </format>
    <format dxfId="27085">
      <pivotArea dataOnly="0" labelOnly="1" outline="0" fieldPosition="0">
        <references count="7">
          <reference field="0" count="1" selected="0">
            <x v="9"/>
          </reference>
          <reference field="1" count="1" selected="0">
            <x v="3760"/>
          </reference>
          <reference field="2" count="1" selected="0">
            <x v="3250"/>
          </reference>
          <reference field="3" count="1" selected="0">
            <x v="12"/>
          </reference>
          <reference field="4" count="1" selected="0">
            <x v="49"/>
          </reference>
          <reference field="5" count="1" selected="0">
            <x v="9"/>
          </reference>
          <reference field="6" count="1">
            <x v="567"/>
          </reference>
        </references>
      </pivotArea>
    </format>
    <format dxfId="27084">
      <pivotArea dataOnly="0" labelOnly="1" outline="0" fieldPosition="0">
        <references count="7">
          <reference field="0" count="1" selected="0">
            <x v="9"/>
          </reference>
          <reference field="1" count="1" selected="0">
            <x v="3761"/>
          </reference>
          <reference field="2" count="1" selected="0">
            <x v="3560"/>
          </reference>
          <reference field="3" count="1" selected="0">
            <x v="12"/>
          </reference>
          <reference field="4" count="1" selected="0">
            <x v="49"/>
          </reference>
          <reference field="5" count="1" selected="0">
            <x v="9"/>
          </reference>
          <reference field="6" count="1">
            <x v="466"/>
          </reference>
        </references>
      </pivotArea>
    </format>
    <format dxfId="27083">
      <pivotArea dataOnly="0" labelOnly="1" outline="0" fieldPosition="0">
        <references count="7">
          <reference field="0" count="1" selected="0">
            <x v="9"/>
          </reference>
          <reference field="1" count="1" selected="0">
            <x v="3764"/>
          </reference>
          <reference field="2" count="1" selected="0">
            <x v="3251"/>
          </reference>
          <reference field="3" count="1" selected="0">
            <x v="12"/>
          </reference>
          <reference field="4" count="1" selected="0">
            <x v="49"/>
          </reference>
          <reference field="5" count="1" selected="0">
            <x v="10"/>
          </reference>
          <reference field="6" count="1">
            <x v="593"/>
          </reference>
        </references>
      </pivotArea>
    </format>
    <format dxfId="27082">
      <pivotArea dataOnly="0" labelOnly="1" outline="0" fieldPosition="0">
        <references count="7">
          <reference field="0" count="1" selected="0">
            <x v="9"/>
          </reference>
          <reference field="1" count="1" selected="0">
            <x v="3765"/>
          </reference>
          <reference field="2" count="1" selected="0">
            <x v="3561"/>
          </reference>
          <reference field="3" count="1" selected="0">
            <x v="12"/>
          </reference>
          <reference field="4" count="1" selected="0">
            <x v="49"/>
          </reference>
          <reference field="5" count="1" selected="0">
            <x v="10"/>
          </reference>
          <reference field="6" count="1">
            <x v="556"/>
          </reference>
        </references>
      </pivotArea>
    </format>
    <format dxfId="27081">
      <pivotArea dataOnly="0" labelOnly="1" outline="0" fieldPosition="0">
        <references count="7">
          <reference field="0" count="1" selected="0">
            <x v="9"/>
          </reference>
          <reference field="1" count="1" selected="0">
            <x v="3768"/>
          </reference>
          <reference field="2" count="1" selected="0">
            <x v="3259"/>
          </reference>
          <reference field="3" count="1" selected="0">
            <x v="12"/>
          </reference>
          <reference field="4" count="1" selected="0">
            <x v="51"/>
          </reference>
          <reference field="5" count="1" selected="0">
            <x v="3"/>
          </reference>
          <reference field="6" count="1">
            <x v="334"/>
          </reference>
        </references>
      </pivotArea>
    </format>
    <format dxfId="27080">
      <pivotArea dataOnly="0" labelOnly="1" outline="0" fieldPosition="0">
        <references count="7">
          <reference field="0" count="1" selected="0">
            <x v="9"/>
          </reference>
          <reference field="1" count="1" selected="0">
            <x v="3769"/>
          </reference>
          <reference field="2" count="1" selected="0">
            <x v="3569"/>
          </reference>
          <reference field="3" count="1" selected="0">
            <x v="12"/>
          </reference>
          <reference field="4" count="1" selected="0">
            <x v="51"/>
          </reference>
          <reference field="5" count="1" selected="0">
            <x v="3"/>
          </reference>
          <reference field="6" count="1">
            <x v="322"/>
          </reference>
        </references>
      </pivotArea>
    </format>
    <format dxfId="27079">
      <pivotArea dataOnly="0" labelOnly="1" outline="0" fieldPosition="0">
        <references count="7">
          <reference field="0" count="1" selected="0">
            <x v="9"/>
          </reference>
          <reference field="1" count="1" selected="0">
            <x v="3772"/>
          </reference>
          <reference field="2" count="1" selected="0">
            <x v="3260"/>
          </reference>
          <reference field="3" count="1" selected="0">
            <x v="12"/>
          </reference>
          <reference field="4" count="1" selected="0">
            <x v="51"/>
          </reference>
          <reference field="5" count="1" selected="0">
            <x v="5"/>
          </reference>
          <reference field="6" count="1">
            <x v="334"/>
          </reference>
        </references>
      </pivotArea>
    </format>
    <format dxfId="27078">
      <pivotArea dataOnly="0" labelOnly="1" outline="0" fieldPosition="0">
        <references count="7">
          <reference field="0" count="1" selected="0">
            <x v="9"/>
          </reference>
          <reference field="1" count="1" selected="0">
            <x v="3773"/>
          </reference>
          <reference field="2" count="1" selected="0">
            <x v="3570"/>
          </reference>
          <reference field="3" count="1" selected="0">
            <x v="12"/>
          </reference>
          <reference field="4" count="1" selected="0">
            <x v="51"/>
          </reference>
          <reference field="5" count="1" selected="0">
            <x v="5"/>
          </reference>
          <reference field="6" count="1">
            <x v="322"/>
          </reference>
        </references>
      </pivotArea>
    </format>
    <format dxfId="27077">
      <pivotArea dataOnly="0" labelOnly="1" outline="0" fieldPosition="0">
        <references count="7">
          <reference field="0" count="1" selected="0">
            <x v="9"/>
          </reference>
          <reference field="1" count="1" selected="0">
            <x v="3776"/>
          </reference>
          <reference field="2" count="1" selected="0">
            <x v="3261"/>
          </reference>
          <reference field="3" count="1" selected="0">
            <x v="12"/>
          </reference>
          <reference field="4" count="1" selected="0">
            <x v="51"/>
          </reference>
          <reference field="5" count="1" selected="0">
            <x v="6"/>
          </reference>
          <reference field="6" count="1">
            <x v="334"/>
          </reference>
        </references>
      </pivotArea>
    </format>
    <format dxfId="27076">
      <pivotArea dataOnly="0" labelOnly="1" outline="0" fieldPosition="0">
        <references count="7">
          <reference field="0" count="1" selected="0">
            <x v="9"/>
          </reference>
          <reference field="1" count="1" selected="0">
            <x v="3777"/>
          </reference>
          <reference field="2" count="1" selected="0">
            <x v="3571"/>
          </reference>
          <reference field="3" count="1" selected="0">
            <x v="12"/>
          </reference>
          <reference field="4" count="1" selected="0">
            <x v="51"/>
          </reference>
          <reference field="5" count="1" selected="0">
            <x v="6"/>
          </reference>
          <reference field="6" count="1">
            <x v="322"/>
          </reference>
        </references>
      </pivotArea>
    </format>
    <format dxfId="27075">
      <pivotArea dataOnly="0" labelOnly="1" outline="0" fieldPosition="0">
        <references count="7">
          <reference field="0" count="1" selected="0">
            <x v="9"/>
          </reference>
          <reference field="1" count="1" selected="0">
            <x v="3780"/>
          </reference>
          <reference field="2" count="1" selected="0">
            <x v="3262"/>
          </reference>
          <reference field="3" count="1" selected="0">
            <x v="12"/>
          </reference>
          <reference field="4" count="1" selected="0">
            <x v="51"/>
          </reference>
          <reference field="5" count="1" selected="0">
            <x v="7"/>
          </reference>
          <reference field="6" count="1">
            <x v="334"/>
          </reference>
        </references>
      </pivotArea>
    </format>
    <format dxfId="27074">
      <pivotArea dataOnly="0" labelOnly="1" outline="0" fieldPosition="0">
        <references count="7">
          <reference field="0" count="1" selected="0">
            <x v="9"/>
          </reference>
          <reference field="1" count="1" selected="0">
            <x v="3781"/>
          </reference>
          <reference field="2" count="1" selected="0">
            <x v="3572"/>
          </reference>
          <reference field="3" count="1" selected="0">
            <x v="12"/>
          </reference>
          <reference field="4" count="1" selected="0">
            <x v="51"/>
          </reference>
          <reference field="5" count="1" selected="0">
            <x v="7"/>
          </reference>
          <reference field="6" count="1">
            <x v="333"/>
          </reference>
        </references>
      </pivotArea>
    </format>
    <format dxfId="27073">
      <pivotArea dataOnly="0" labelOnly="1" outline="0" fieldPosition="0">
        <references count="7">
          <reference field="0" count="1" selected="0">
            <x v="9"/>
          </reference>
          <reference field="1" count="1" selected="0">
            <x v="3784"/>
          </reference>
          <reference field="2" count="1" selected="0">
            <x v="3263"/>
          </reference>
          <reference field="3" count="1" selected="0">
            <x v="12"/>
          </reference>
          <reference field="4" count="1" selected="0">
            <x v="51"/>
          </reference>
          <reference field="5" count="1" selected="0">
            <x v="8"/>
          </reference>
          <reference field="6" count="1">
            <x v="495"/>
          </reference>
        </references>
      </pivotArea>
    </format>
    <format dxfId="27072">
      <pivotArea dataOnly="0" labelOnly="1" outline="0" fieldPosition="0">
        <references count="7">
          <reference field="0" count="1" selected="0">
            <x v="9"/>
          </reference>
          <reference field="1" count="1" selected="0">
            <x v="3785"/>
          </reference>
          <reference field="2" count="1" selected="0">
            <x v="3573"/>
          </reference>
          <reference field="3" count="1" selected="0">
            <x v="12"/>
          </reference>
          <reference field="4" count="1" selected="0">
            <x v="51"/>
          </reference>
          <reference field="5" count="1" selected="0">
            <x v="8"/>
          </reference>
          <reference field="6" count="1">
            <x v="368"/>
          </reference>
        </references>
      </pivotArea>
    </format>
    <format dxfId="27071">
      <pivotArea dataOnly="0" labelOnly="1" outline="0" fieldPosition="0">
        <references count="7">
          <reference field="0" count="1" selected="0">
            <x v="9"/>
          </reference>
          <reference field="1" count="1" selected="0">
            <x v="3788"/>
          </reference>
          <reference field="2" count="1" selected="0">
            <x v="3257"/>
          </reference>
          <reference field="3" count="1" selected="0">
            <x v="12"/>
          </reference>
          <reference field="4" count="1" selected="0">
            <x v="51"/>
          </reference>
          <reference field="5" count="1" selected="0">
            <x v="9"/>
          </reference>
          <reference field="6" count="1">
            <x v="567"/>
          </reference>
        </references>
      </pivotArea>
    </format>
    <format dxfId="27070">
      <pivotArea dataOnly="0" labelOnly="1" outline="0" fieldPosition="0">
        <references count="7">
          <reference field="0" count="1" selected="0">
            <x v="9"/>
          </reference>
          <reference field="1" count="1" selected="0">
            <x v="3789"/>
          </reference>
          <reference field="2" count="1" selected="0">
            <x v="3567"/>
          </reference>
          <reference field="3" count="1" selected="0">
            <x v="12"/>
          </reference>
          <reference field="4" count="1" selected="0">
            <x v="51"/>
          </reference>
          <reference field="5" count="1" selected="0">
            <x v="9"/>
          </reference>
          <reference field="6" count="1">
            <x v="466"/>
          </reference>
        </references>
      </pivotArea>
    </format>
    <format dxfId="27069">
      <pivotArea dataOnly="0" labelOnly="1" outline="0" fieldPosition="0">
        <references count="7">
          <reference field="0" count="1" selected="0">
            <x v="9"/>
          </reference>
          <reference field="1" count="1" selected="0">
            <x v="3792"/>
          </reference>
          <reference field="2" count="1" selected="0">
            <x v="3258"/>
          </reference>
          <reference field="3" count="1" selected="0">
            <x v="12"/>
          </reference>
          <reference field="4" count="1" selected="0">
            <x v="51"/>
          </reference>
          <reference field="5" count="1" selected="0">
            <x v="10"/>
          </reference>
          <reference field="6" count="1">
            <x v="593"/>
          </reference>
        </references>
      </pivotArea>
    </format>
    <format dxfId="27068">
      <pivotArea dataOnly="0" labelOnly="1" outline="0" fieldPosition="0">
        <references count="7">
          <reference field="0" count="1" selected="0">
            <x v="9"/>
          </reference>
          <reference field="1" count="1" selected="0">
            <x v="3793"/>
          </reference>
          <reference field="2" count="1" selected="0">
            <x v="3568"/>
          </reference>
          <reference field="3" count="1" selected="0">
            <x v="12"/>
          </reference>
          <reference field="4" count="1" selected="0">
            <x v="51"/>
          </reference>
          <reference field="5" count="1" selected="0">
            <x v="10"/>
          </reference>
          <reference field="6" count="1">
            <x v="556"/>
          </reference>
        </references>
      </pivotArea>
    </format>
    <format dxfId="27067">
      <pivotArea dataOnly="0" labelOnly="1" outline="0" fieldPosition="0">
        <references count="7">
          <reference field="0" count="1" selected="0">
            <x v="9"/>
          </reference>
          <reference field="1" count="1" selected="0">
            <x v="3796"/>
          </reference>
          <reference field="2" count="1" selected="0">
            <x v="3266"/>
          </reference>
          <reference field="3" count="1" selected="0">
            <x v="12"/>
          </reference>
          <reference field="4" count="1" selected="0">
            <x v="54"/>
          </reference>
          <reference field="5" count="1" selected="0">
            <x v="3"/>
          </reference>
          <reference field="6" count="1">
            <x v="334"/>
          </reference>
        </references>
      </pivotArea>
    </format>
    <format dxfId="27066">
      <pivotArea dataOnly="0" labelOnly="1" outline="0" fieldPosition="0">
        <references count="7">
          <reference field="0" count="1" selected="0">
            <x v="9"/>
          </reference>
          <reference field="1" count="1" selected="0">
            <x v="3797"/>
          </reference>
          <reference field="2" count="1" selected="0">
            <x v="3576"/>
          </reference>
          <reference field="3" count="1" selected="0">
            <x v="12"/>
          </reference>
          <reference field="4" count="1" selected="0">
            <x v="54"/>
          </reference>
          <reference field="5" count="1" selected="0">
            <x v="3"/>
          </reference>
          <reference field="6" count="1">
            <x v="322"/>
          </reference>
        </references>
      </pivotArea>
    </format>
    <format dxfId="27065">
      <pivotArea dataOnly="0" labelOnly="1" outline="0" fieldPosition="0">
        <references count="7">
          <reference field="0" count="1" selected="0">
            <x v="9"/>
          </reference>
          <reference field="1" count="1" selected="0">
            <x v="3800"/>
          </reference>
          <reference field="2" count="1" selected="0">
            <x v="3267"/>
          </reference>
          <reference field="3" count="1" selected="0">
            <x v="12"/>
          </reference>
          <reference field="4" count="1" selected="0">
            <x v="54"/>
          </reference>
          <reference field="5" count="1" selected="0">
            <x v="5"/>
          </reference>
          <reference field="6" count="1">
            <x v="334"/>
          </reference>
        </references>
      </pivotArea>
    </format>
    <format dxfId="27064">
      <pivotArea dataOnly="0" labelOnly="1" outline="0" fieldPosition="0">
        <references count="7">
          <reference field="0" count="1" selected="0">
            <x v="9"/>
          </reference>
          <reference field="1" count="1" selected="0">
            <x v="3801"/>
          </reference>
          <reference field="2" count="1" selected="0">
            <x v="3577"/>
          </reference>
          <reference field="3" count="1" selected="0">
            <x v="12"/>
          </reference>
          <reference field="4" count="1" selected="0">
            <x v="54"/>
          </reference>
          <reference field="5" count="1" selected="0">
            <x v="5"/>
          </reference>
          <reference field="6" count="1">
            <x v="322"/>
          </reference>
        </references>
      </pivotArea>
    </format>
    <format dxfId="27063">
      <pivotArea dataOnly="0" labelOnly="1" outline="0" fieldPosition="0">
        <references count="7">
          <reference field="0" count="1" selected="0">
            <x v="9"/>
          </reference>
          <reference field="1" count="1" selected="0">
            <x v="3804"/>
          </reference>
          <reference field="2" count="1" selected="0">
            <x v="3268"/>
          </reference>
          <reference field="3" count="1" selected="0">
            <x v="12"/>
          </reference>
          <reference field="4" count="1" selected="0">
            <x v="54"/>
          </reference>
          <reference field="5" count="1" selected="0">
            <x v="6"/>
          </reference>
          <reference field="6" count="1">
            <x v="334"/>
          </reference>
        </references>
      </pivotArea>
    </format>
    <format dxfId="27062">
      <pivotArea dataOnly="0" labelOnly="1" outline="0" fieldPosition="0">
        <references count="7">
          <reference field="0" count="1" selected="0">
            <x v="9"/>
          </reference>
          <reference field="1" count="1" selected="0">
            <x v="3805"/>
          </reference>
          <reference field="2" count="1" selected="0">
            <x v="3578"/>
          </reference>
          <reference field="3" count="1" selected="0">
            <x v="12"/>
          </reference>
          <reference field="4" count="1" selected="0">
            <x v="54"/>
          </reference>
          <reference field="5" count="1" selected="0">
            <x v="6"/>
          </reference>
          <reference field="6" count="1">
            <x v="322"/>
          </reference>
        </references>
      </pivotArea>
    </format>
    <format dxfId="27061">
      <pivotArea dataOnly="0" labelOnly="1" outline="0" fieldPosition="0">
        <references count="7">
          <reference field="0" count="1" selected="0">
            <x v="9"/>
          </reference>
          <reference field="1" count="1" selected="0">
            <x v="3808"/>
          </reference>
          <reference field="2" count="1" selected="0">
            <x v="3269"/>
          </reference>
          <reference field="3" count="1" selected="0">
            <x v="12"/>
          </reference>
          <reference field="4" count="1" selected="0">
            <x v="54"/>
          </reference>
          <reference field="5" count="1" selected="0">
            <x v="7"/>
          </reference>
          <reference field="6" count="1">
            <x v="334"/>
          </reference>
        </references>
      </pivotArea>
    </format>
    <format dxfId="27060">
      <pivotArea dataOnly="0" labelOnly="1" outline="0" fieldPosition="0">
        <references count="7">
          <reference field="0" count="1" selected="0">
            <x v="9"/>
          </reference>
          <reference field="1" count="1" selected="0">
            <x v="3809"/>
          </reference>
          <reference field="2" count="1" selected="0">
            <x v="3579"/>
          </reference>
          <reference field="3" count="1" selected="0">
            <x v="12"/>
          </reference>
          <reference field="4" count="1" selected="0">
            <x v="54"/>
          </reference>
          <reference field="5" count="1" selected="0">
            <x v="7"/>
          </reference>
          <reference field="6" count="1">
            <x v="333"/>
          </reference>
        </references>
      </pivotArea>
    </format>
    <format dxfId="27059">
      <pivotArea dataOnly="0" labelOnly="1" outline="0" fieldPosition="0">
        <references count="7">
          <reference field="0" count="1" selected="0">
            <x v="9"/>
          </reference>
          <reference field="1" count="1" selected="0">
            <x v="3812"/>
          </reference>
          <reference field="2" count="1" selected="0">
            <x v="3270"/>
          </reference>
          <reference field="3" count="1" selected="0">
            <x v="12"/>
          </reference>
          <reference field="4" count="1" selected="0">
            <x v="54"/>
          </reference>
          <reference field="5" count="1" selected="0">
            <x v="8"/>
          </reference>
          <reference field="6" count="1">
            <x v="495"/>
          </reference>
        </references>
      </pivotArea>
    </format>
    <format dxfId="27058">
      <pivotArea dataOnly="0" labelOnly="1" outline="0" fieldPosition="0">
        <references count="7">
          <reference field="0" count="1" selected="0">
            <x v="9"/>
          </reference>
          <reference field="1" count="1" selected="0">
            <x v="3813"/>
          </reference>
          <reference field="2" count="1" selected="0">
            <x v="3580"/>
          </reference>
          <reference field="3" count="1" selected="0">
            <x v="12"/>
          </reference>
          <reference field="4" count="1" selected="0">
            <x v="54"/>
          </reference>
          <reference field="5" count="1" selected="0">
            <x v="8"/>
          </reference>
          <reference field="6" count="1">
            <x v="368"/>
          </reference>
        </references>
      </pivotArea>
    </format>
    <format dxfId="27057">
      <pivotArea dataOnly="0" labelOnly="1" outline="0" fieldPosition="0">
        <references count="7">
          <reference field="0" count="1" selected="0">
            <x v="9"/>
          </reference>
          <reference field="1" count="1" selected="0">
            <x v="3816"/>
          </reference>
          <reference field="2" count="1" selected="0">
            <x v="3264"/>
          </reference>
          <reference field="3" count="1" selected="0">
            <x v="12"/>
          </reference>
          <reference field="4" count="1" selected="0">
            <x v="54"/>
          </reference>
          <reference field="5" count="1" selected="0">
            <x v="9"/>
          </reference>
          <reference field="6" count="1">
            <x v="567"/>
          </reference>
        </references>
      </pivotArea>
    </format>
    <format dxfId="27056">
      <pivotArea dataOnly="0" labelOnly="1" outline="0" fieldPosition="0">
        <references count="7">
          <reference field="0" count="1" selected="0">
            <x v="9"/>
          </reference>
          <reference field="1" count="1" selected="0">
            <x v="3817"/>
          </reference>
          <reference field="2" count="1" selected="0">
            <x v="3574"/>
          </reference>
          <reference field="3" count="1" selected="0">
            <x v="12"/>
          </reference>
          <reference field="4" count="1" selected="0">
            <x v="54"/>
          </reference>
          <reference field="5" count="1" selected="0">
            <x v="9"/>
          </reference>
          <reference field="6" count="1">
            <x v="466"/>
          </reference>
        </references>
      </pivotArea>
    </format>
    <format dxfId="27055">
      <pivotArea dataOnly="0" labelOnly="1" outline="0" fieldPosition="0">
        <references count="7">
          <reference field="0" count="1" selected="0">
            <x v="9"/>
          </reference>
          <reference field="1" count="1" selected="0">
            <x v="3820"/>
          </reference>
          <reference field="2" count="1" selected="0">
            <x v="3265"/>
          </reference>
          <reference field="3" count="1" selected="0">
            <x v="12"/>
          </reference>
          <reference field="4" count="1" selected="0">
            <x v="54"/>
          </reference>
          <reference field="5" count="1" selected="0">
            <x v="10"/>
          </reference>
          <reference field="6" count="1">
            <x v="593"/>
          </reference>
        </references>
      </pivotArea>
    </format>
    <format dxfId="27054">
      <pivotArea dataOnly="0" labelOnly="1" outline="0" fieldPosition="0">
        <references count="7">
          <reference field="0" count="1" selected="0">
            <x v="9"/>
          </reference>
          <reference field="1" count="1" selected="0">
            <x v="3821"/>
          </reference>
          <reference field="2" count="1" selected="0">
            <x v="3575"/>
          </reference>
          <reference field="3" count="1" selected="0">
            <x v="12"/>
          </reference>
          <reference field="4" count="1" selected="0">
            <x v="54"/>
          </reference>
          <reference field="5" count="1" selected="0">
            <x v="10"/>
          </reference>
          <reference field="6" count="1">
            <x v="556"/>
          </reference>
        </references>
      </pivotArea>
    </format>
    <format dxfId="27053">
      <pivotArea dataOnly="0" labelOnly="1" outline="0" fieldPosition="0">
        <references count="7">
          <reference field="0" count="1" selected="0">
            <x v="9"/>
          </reference>
          <reference field="1" count="1" selected="0">
            <x v="3824"/>
          </reference>
          <reference field="2" count="1" selected="0">
            <x v="3273"/>
          </reference>
          <reference field="3" count="1" selected="0">
            <x v="12"/>
          </reference>
          <reference field="4" count="1" selected="0">
            <x v="119"/>
          </reference>
          <reference field="5" count="1" selected="0">
            <x v="3"/>
          </reference>
          <reference field="6" count="1">
            <x v="334"/>
          </reference>
        </references>
      </pivotArea>
    </format>
    <format dxfId="27052">
      <pivotArea dataOnly="0" labelOnly="1" outline="0" fieldPosition="0">
        <references count="7">
          <reference field="0" count="1" selected="0">
            <x v="9"/>
          </reference>
          <reference field="1" count="1" selected="0">
            <x v="3825"/>
          </reference>
          <reference field="2" count="1" selected="0">
            <x v="3583"/>
          </reference>
          <reference field="3" count="1" selected="0">
            <x v="12"/>
          </reference>
          <reference field="4" count="1" selected="0">
            <x v="119"/>
          </reference>
          <reference field="5" count="1" selected="0">
            <x v="3"/>
          </reference>
          <reference field="6" count="1">
            <x v="322"/>
          </reference>
        </references>
      </pivotArea>
    </format>
    <format dxfId="27051">
      <pivotArea dataOnly="0" labelOnly="1" outline="0" fieldPosition="0">
        <references count="7">
          <reference field="0" count="1" selected="0">
            <x v="9"/>
          </reference>
          <reference field="1" count="1" selected="0">
            <x v="3828"/>
          </reference>
          <reference field="2" count="1" selected="0">
            <x v="3274"/>
          </reference>
          <reference field="3" count="1" selected="0">
            <x v="12"/>
          </reference>
          <reference field="4" count="1" selected="0">
            <x v="119"/>
          </reference>
          <reference field="5" count="1" selected="0">
            <x v="5"/>
          </reference>
          <reference field="6" count="1">
            <x v="334"/>
          </reference>
        </references>
      </pivotArea>
    </format>
    <format dxfId="27050">
      <pivotArea dataOnly="0" labelOnly="1" outline="0" fieldPosition="0">
        <references count="7">
          <reference field="0" count="1" selected="0">
            <x v="9"/>
          </reference>
          <reference field="1" count="1" selected="0">
            <x v="3829"/>
          </reference>
          <reference field="2" count="1" selected="0">
            <x v="3584"/>
          </reference>
          <reference field="3" count="1" selected="0">
            <x v="12"/>
          </reference>
          <reference field="4" count="1" selected="0">
            <x v="119"/>
          </reference>
          <reference field="5" count="1" selected="0">
            <x v="5"/>
          </reference>
          <reference field="6" count="1">
            <x v="322"/>
          </reference>
        </references>
      </pivotArea>
    </format>
    <format dxfId="27049">
      <pivotArea dataOnly="0" labelOnly="1" outline="0" fieldPosition="0">
        <references count="7">
          <reference field="0" count="1" selected="0">
            <x v="9"/>
          </reference>
          <reference field="1" count="1" selected="0">
            <x v="3832"/>
          </reference>
          <reference field="2" count="1" selected="0">
            <x v="3275"/>
          </reference>
          <reference field="3" count="1" selected="0">
            <x v="12"/>
          </reference>
          <reference field="4" count="1" selected="0">
            <x v="119"/>
          </reference>
          <reference field="5" count="1" selected="0">
            <x v="6"/>
          </reference>
          <reference field="6" count="1">
            <x v="334"/>
          </reference>
        </references>
      </pivotArea>
    </format>
    <format dxfId="27048">
      <pivotArea dataOnly="0" labelOnly="1" outline="0" fieldPosition="0">
        <references count="7">
          <reference field="0" count="1" selected="0">
            <x v="9"/>
          </reference>
          <reference field="1" count="1" selected="0">
            <x v="3833"/>
          </reference>
          <reference field="2" count="1" selected="0">
            <x v="3585"/>
          </reference>
          <reference field="3" count="1" selected="0">
            <x v="12"/>
          </reference>
          <reference field="4" count="1" selected="0">
            <x v="119"/>
          </reference>
          <reference field="5" count="1" selected="0">
            <x v="6"/>
          </reference>
          <reference field="6" count="1">
            <x v="322"/>
          </reference>
        </references>
      </pivotArea>
    </format>
    <format dxfId="27047">
      <pivotArea dataOnly="0" labelOnly="1" outline="0" fieldPosition="0">
        <references count="7">
          <reference field="0" count="1" selected="0">
            <x v="9"/>
          </reference>
          <reference field="1" count="1" selected="0">
            <x v="3836"/>
          </reference>
          <reference field="2" count="1" selected="0">
            <x v="3276"/>
          </reference>
          <reference field="3" count="1" selected="0">
            <x v="12"/>
          </reference>
          <reference field="4" count="1" selected="0">
            <x v="119"/>
          </reference>
          <reference field="5" count="1" selected="0">
            <x v="7"/>
          </reference>
          <reference field="6" count="1">
            <x v="334"/>
          </reference>
        </references>
      </pivotArea>
    </format>
    <format dxfId="27046">
      <pivotArea dataOnly="0" labelOnly="1" outline="0" fieldPosition="0">
        <references count="7">
          <reference field="0" count="1" selected="0">
            <x v="9"/>
          </reference>
          <reference field="1" count="1" selected="0">
            <x v="3837"/>
          </reference>
          <reference field="2" count="1" selected="0">
            <x v="3586"/>
          </reference>
          <reference field="3" count="1" selected="0">
            <x v="12"/>
          </reference>
          <reference field="4" count="1" selected="0">
            <x v="119"/>
          </reference>
          <reference field="5" count="1" selected="0">
            <x v="7"/>
          </reference>
          <reference field="6" count="1">
            <x v="333"/>
          </reference>
        </references>
      </pivotArea>
    </format>
    <format dxfId="27045">
      <pivotArea dataOnly="0" labelOnly="1" outline="0" fieldPosition="0">
        <references count="7">
          <reference field="0" count="1" selected="0">
            <x v="9"/>
          </reference>
          <reference field="1" count="1" selected="0">
            <x v="3840"/>
          </reference>
          <reference field="2" count="1" selected="0">
            <x v="3277"/>
          </reference>
          <reference field="3" count="1" selected="0">
            <x v="12"/>
          </reference>
          <reference field="4" count="1" selected="0">
            <x v="119"/>
          </reference>
          <reference field="5" count="1" selected="0">
            <x v="8"/>
          </reference>
          <reference field="6" count="1">
            <x v="495"/>
          </reference>
        </references>
      </pivotArea>
    </format>
    <format dxfId="27044">
      <pivotArea dataOnly="0" labelOnly="1" outline="0" fieldPosition="0">
        <references count="7">
          <reference field="0" count="1" selected="0">
            <x v="9"/>
          </reference>
          <reference field="1" count="1" selected="0">
            <x v="3841"/>
          </reference>
          <reference field="2" count="1" selected="0">
            <x v="3587"/>
          </reference>
          <reference field="3" count="1" selected="0">
            <x v="12"/>
          </reference>
          <reference field="4" count="1" selected="0">
            <x v="119"/>
          </reference>
          <reference field="5" count="1" selected="0">
            <x v="8"/>
          </reference>
          <reference field="6" count="1">
            <x v="368"/>
          </reference>
        </references>
      </pivotArea>
    </format>
    <format dxfId="27043">
      <pivotArea dataOnly="0" labelOnly="1" outline="0" fieldPosition="0">
        <references count="7">
          <reference field="0" count="1" selected="0">
            <x v="9"/>
          </reference>
          <reference field="1" count="1" selected="0">
            <x v="3844"/>
          </reference>
          <reference field="2" count="1" selected="0">
            <x v="3271"/>
          </reference>
          <reference field="3" count="1" selected="0">
            <x v="12"/>
          </reference>
          <reference field="4" count="1" selected="0">
            <x v="119"/>
          </reference>
          <reference field="5" count="1" selected="0">
            <x v="9"/>
          </reference>
          <reference field="6" count="1">
            <x v="567"/>
          </reference>
        </references>
      </pivotArea>
    </format>
    <format dxfId="27042">
      <pivotArea dataOnly="0" labelOnly="1" outline="0" fieldPosition="0">
        <references count="7">
          <reference field="0" count="1" selected="0">
            <x v="9"/>
          </reference>
          <reference field="1" count="1" selected="0">
            <x v="3845"/>
          </reference>
          <reference field="2" count="1" selected="0">
            <x v="3581"/>
          </reference>
          <reference field="3" count="1" selected="0">
            <x v="12"/>
          </reference>
          <reference field="4" count="1" selected="0">
            <x v="119"/>
          </reference>
          <reference field="5" count="1" selected="0">
            <x v="9"/>
          </reference>
          <reference field="6" count="1">
            <x v="466"/>
          </reference>
        </references>
      </pivotArea>
    </format>
    <format dxfId="27041">
      <pivotArea dataOnly="0" labelOnly="1" outline="0" fieldPosition="0">
        <references count="7">
          <reference field="0" count="1" selected="0">
            <x v="9"/>
          </reference>
          <reference field="1" count="1" selected="0">
            <x v="3848"/>
          </reference>
          <reference field="2" count="1" selected="0">
            <x v="3272"/>
          </reference>
          <reference field="3" count="1" selected="0">
            <x v="12"/>
          </reference>
          <reference field="4" count="1" selected="0">
            <x v="119"/>
          </reference>
          <reference field="5" count="1" selected="0">
            <x v="10"/>
          </reference>
          <reference field="6" count="1">
            <x v="593"/>
          </reference>
        </references>
      </pivotArea>
    </format>
    <format dxfId="27040">
      <pivotArea dataOnly="0" labelOnly="1" outline="0" fieldPosition="0">
        <references count="7">
          <reference field="0" count="1" selected="0">
            <x v="9"/>
          </reference>
          <reference field="1" count="1" selected="0">
            <x v="3849"/>
          </reference>
          <reference field="2" count="1" selected="0">
            <x v="3582"/>
          </reference>
          <reference field="3" count="1" selected="0">
            <x v="12"/>
          </reference>
          <reference field="4" count="1" selected="0">
            <x v="119"/>
          </reference>
          <reference field="5" count="1" selected="0">
            <x v="10"/>
          </reference>
          <reference field="6" count="1">
            <x v="556"/>
          </reference>
        </references>
      </pivotArea>
    </format>
    <format dxfId="27039">
      <pivotArea dataOnly="0" labelOnly="1" outline="0" fieldPosition="0">
        <references count="7">
          <reference field="0" count="1" selected="0">
            <x v="9"/>
          </reference>
          <reference field="1" count="1" selected="0">
            <x v="3852"/>
          </reference>
          <reference field="2" count="1" selected="0">
            <x v="3281"/>
          </reference>
          <reference field="3" count="1" selected="0">
            <x v="13"/>
          </reference>
          <reference field="4" count="1" selected="0">
            <x v="56"/>
          </reference>
          <reference field="5" count="1" selected="0">
            <x v="3"/>
          </reference>
          <reference field="6" count="1">
            <x v="437"/>
          </reference>
        </references>
      </pivotArea>
    </format>
    <format dxfId="27038">
      <pivotArea dataOnly="0" labelOnly="1" outline="0" fieldPosition="0">
        <references count="7">
          <reference field="0" count="1" selected="0">
            <x v="9"/>
          </reference>
          <reference field="1" count="1" selected="0">
            <x v="3853"/>
          </reference>
          <reference field="2" count="1" selected="0">
            <x v="3591"/>
          </reference>
          <reference field="3" count="1" selected="0">
            <x v="13"/>
          </reference>
          <reference field="4" count="1" selected="0">
            <x v="56"/>
          </reference>
          <reference field="5" count="1" selected="0">
            <x v="3"/>
          </reference>
          <reference field="6" count="1">
            <x v="323"/>
          </reference>
        </references>
      </pivotArea>
    </format>
    <format dxfId="27037">
      <pivotArea dataOnly="0" labelOnly="1" outline="0" fieldPosition="0">
        <references count="7">
          <reference field="0" count="1" selected="0">
            <x v="9"/>
          </reference>
          <reference field="1" count="1" selected="0">
            <x v="3856"/>
          </reference>
          <reference field="2" count="1" selected="0">
            <x v="3282"/>
          </reference>
          <reference field="3" count="1" selected="0">
            <x v="13"/>
          </reference>
          <reference field="4" count="1" selected="0">
            <x v="56"/>
          </reference>
          <reference field="5" count="1" selected="0">
            <x v="5"/>
          </reference>
          <reference field="6" count="1">
            <x v="437"/>
          </reference>
        </references>
      </pivotArea>
    </format>
    <format dxfId="27036">
      <pivotArea dataOnly="0" labelOnly="1" outline="0" fieldPosition="0">
        <references count="7">
          <reference field="0" count="1" selected="0">
            <x v="9"/>
          </reference>
          <reference field="1" count="1" selected="0">
            <x v="3857"/>
          </reference>
          <reference field="2" count="1" selected="0">
            <x v="3592"/>
          </reference>
          <reference field="3" count="1" selected="0">
            <x v="13"/>
          </reference>
          <reference field="4" count="1" selected="0">
            <x v="56"/>
          </reference>
          <reference field="5" count="1" selected="0">
            <x v="5"/>
          </reference>
          <reference field="6" count="1">
            <x v="323"/>
          </reference>
        </references>
      </pivotArea>
    </format>
    <format dxfId="27035">
      <pivotArea dataOnly="0" labelOnly="1" outline="0" fieldPosition="0">
        <references count="7">
          <reference field="0" count="1" selected="0">
            <x v="9"/>
          </reference>
          <reference field="1" count="1" selected="0">
            <x v="3860"/>
          </reference>
          <reference field="2" count="1" selected="0">
            <x v="3283"/>
          </reference>
          <reference field="3" count="1" selected="0">
            <x v="13"/>
          </reference>
          <reference field="4" count="1" selected="0">
            <x v="56"/>
          </reference>
          <reference field="5" count="1" selected="0">
            <x v="6"/>
          </reference>
          <reference field="6" count="1">
            <x v="437"/>
          </reference>
        </references>
      </pivotArea>
    </format>
    <format dxfId="27034">
      <pivotArea dataOnly="0" labelOnly="1" outline="0" fieldPosition="0">
        <references count="7">
          <reference field="0" count="1" selected="0">
            <x v="9"/>
          </reference>
          <reference field="1" count="1" selected="0">
            <x v="3861"/>
          </reference>
          <reference field="2" count="1" selected="0">
            <x v="3593"/>
          </reference>
          <reference field="3" count="1" selected="0">
            <x v="13"/>
          </reference>
          <reference field="4" count="1" selected="0">
            <x v="56"/>
          </reference>
          <reference field="5" count="1" selected="0">
            <x v="6"/>
          </reference>
          <reference field="6" count="1">
            <x v="323"/>
          </reference>
        </references>
      </pivotArea>
    </format>
    <format dxfId="27033">
      <pivotArea dataOnly="0" labelOnly="1" outline="0" fieldPosition="0">
        <references count="7">
          <reference field="0" count="1" selected="0">
            <x v="9"/>
          </reference>
          <reference field="1" count="1" selected="0">
            <x v="3864"/>
          </reference>
          <reference field="2" count="1" selected="0">
            <x v="3284"/>
          </reference>
          <reference field="3" count="1" selected="0">
            <x v="13"/>
          </reference>
          <reference field="4" count="1" selected="0">
            <x v="56"/>
          </reference>
          <reference field="5" count="1" selected="0">
            <x v="7"/>
          </reference>
          <reference field="6" count="1">
            <x v="492"/>
          </reference>
        </references>
      </pivotArea>
    </format>
    <format dxfId="27032">
      <pivotArea dataOnly="0" labelOnly="1" outline="0" fieldPosition="0">
        <references count="7">
          <reference field="0" count="1" selected="0">
            <x v="9"/>
          </reference>
          <reference field="1" count="1" selected="0">
            <x v="3865"/>
          </reference>
          <reference field="2" count="1" selected="0">
            <x v="3594"/>
          </reference>
          <reference field="3" count="1" selected="0">
            <x v="13"/>
          </reference>
          <reference field="4" count="1" selected="0">
            <x v="56"/>
          </reference>
          <reference field="5" count="1" selected="0">
            <x v="7"/>
          </reference>
          <reference field="6" count="1">
            <x v="323"/>
          </reference>
        </references>
      </pivotArea>
    </format>
    <format dxfId="27031">
      <pivotArea dataOnly="0" labelOnly="1" outline="0" fieldPosition="0">
        <references count="7">
          <reference field="0" count="1" selected="0">
            <x v="9"/>
          </reference>
          <reference field="1" count="1" selected="0">
            <x v="3868"/>
          </reference>
          <reference field="2" count="1" selected="0">
            <x v="3285"/>
          </reference>
          <reference field="3" count="1" selected="0">
            <x v="13"/>
          </reference>
          <reference field="4" count="1" selected="0">
            <x v="56"/>
          </reference>
          <reference field="5" count="1" selected="0">
            <x v="8"/>
          </reference>
          <reference field="6" count="1">
            <x v="527"/>
          </reference>
        </references>
      </pivotArea>
    </format>
    <format dxfId="27030">
      <pivotArea dataOnly="0" labelOnly="1" outline="0" fieldPosition="0">
        <references count="7">
          <reference field="0" count="1" selected="0">
            <x v="9"/>
          </reference>
          <reference field="1" count="1" selected="0">
            <x v="3869"/>
          </reference>
          <reference field="2" count="1" selected="0">
            <x v="3595"/>
          </reference>
          <reference field="3" count="1" selected="0">
            <x v="13"/>
          </reference>
          <reference field="4" count="1" selected="0">
            <x v="56"/>
          </reference>
          <reference field="5" count="1" selected="0">
            <x v="8"/>
          </reference>
          <reference field="6" count="1">
            <x v="416"/>
          </reference>
        </references>
      </pivotArea>
    </format>
    <format dxfId="27029">
      <pivotArea dataOnly="0" labelOnly="1" outline="0" fieldPosition="0">
        <references count="7">
          <reference field="0" count="1" selected="0">
            <x v="9"/>
          </reference>
          <reference field="1" count="1" selected="0">
            <x v="3872"/>
          </reference>
          <reference field="2" count="1" selected="0">
            <x v="3278"/>
          </reference>
          <reference field="3" count="1" selected="0">
            <x v="13"/>
          </reference>
          <reference field="4" count="1" selected="0">
            <x v="56"/>
          </reference>
          <reference field="5" count="1" selected="0">
            <x v="9"/>
          </reference>
          <reference field="6" count="1">
            <x v="581"/>
          </reference>
        </references>
      </pivotArea>
    </format>
    <format dxfId="27028">
      <pivotArea dataOnly="0" labelOnly="1" outline="0" fieldPosition="0">
        <references count="7">
          <reference field="0" count="1" selected="0">
            <x v="9"/>
          </reference>
          <reference field="1" count="1" selected="0">
            <x v="3873"/>
          </reference>
          <reference field="2" count="1" selected="0">
            <x v="3588"/>
          </reference>
          <reference field="3" count="1" selected="0">
            <x v="13"/>
          </reference>
          <reference field="4" count="1" selected="0">
            <x v="56"/>
          </reference>
          <reference field="5" count="1" selected="0">
            <x v="9"/>
          </reference>
          <reference field="6" count="1">
            <x v="507"/>
          </reference>
        </references>
      </pivotArea>
    </format>
    <format dxfId="27027">
      <pivotArea dataOnly="0" labelOnly="1" outline="0" fieldPosition="0">
        <references count="7">
          <reference field="0" count="1" selected="0">
            <x v="9"/>
          </reference>
          <reference field="1" count="1" selected="0">
            <x v="3876"/>
          </reference>
          <reference field="2" count="1" selected="0">
            <x v="3279"/>
          </reference>
          <reference field="3" count="1" selected="0">
            <x v="13"/>
          </reference>
          <reference field="4" count="1" selected="0">
            <x v="56"/>
          </reference>
          <reference field="5" count="1" selected="0">
            <x v="10"/>
          </reference>
          <reference field="6" count="1">
            <x v="614"/>
          </reference>
        </references>
      </pivotArea>
    </format>
    <format dxfId="27026">
      <pivotArea dataOnly="0" labelOnly="1" outline="0" fieldPosition="0">
        <references count="7">
          <reference field="0" count="1" selected="0">
            <x v="9"/>
          </reference>
          <reference field="1" count="1" selected="0">
            <x v="3877"/>
          </reference>
          <reference field="2" count="1" selected="0">
            <x v="3589"/>
          </reference>
          <reference field="3" count="1" selected="0">
            <x v="13"/>
          </reference>
          <reference field="4" count="1" selected="0">
            <x v="56"/>
          </reference>
          <reference field="5" count="1" selected="0">
            <x v="10"/>
          </reference>
          <reference field="6" count="1">
            <x v="594"/>
          </reference>
        </references>
      </pivotArea>
    </format>
    <format dxfId="27025">
      <pivotArea dataOnly="0" labelOnly="1" outline="0" fieldPosition="0">
        <references count="7">
          <reference field="0" count="1" selected="0">
            <x v="9"/>
          </reference>
          <reference field="1" count="1" selected="0">
            <x v="3882"/>
          </reference>
          <reference field="2" count="1" selected="0">
            <x v="3280"/>
          </reference>
          <reference field="3" count="1" selected="0">
            <x v="13"/>
          </reference>
          <reference field="4" count="1" selected="0">
            <x v="56"/>
          </reference>
          <reference field="5" count="1" selected="0">
            <x v="12"/>
          </reference>
          <reference field="6" count="1">
            <x v="666"/>
          </reference>
        </references>
      </pivotArea>
    </format>
    <format dxfId="27024">
      <pivotArea dataOnly="0" labelOnly="1" outline="0" fieldPosition="0">
        <references count="7">
          <reference field="0" count="1" selected="0">
            <x v="9"/>
          </reference>
          <reference field="1" count="1" selected="0">
            <x v="3883"/>
          </reference>
          <reference field="2" count="1" selected="0">
            <x v="3590"/>
          </reference>
          <reference field="3" count="1" selected="0">
            <x v="13"/>
          </reference>
          <reference field="4" count="1" selected="0">
            <x v="56"/>
          </reference>
          <reference field="5" count="1" selected="0">
            <x v="12"/>
          </reference>
          <reference field="6" count="1">
            <x v="666"/>
          </reference>
        </references>
      </pivotArea>
    </format>
    <format dxfId="27023">
      <pivotArea dataOnly="0" labelOnly="1" outline="0" fieldPosition="0">
        <references count="7">
          <reference field="0" count="1" selected="0">
            <x v="9"/>
          </reference>
          <reference field="1" count="1" selected="0">
            <x v="3886"/>
          </reference>
          <reference field="2" count="1" selected="0">
            <x v="3289"/>
          </reference>
          <reference field="3" count="1" selected="0">
            <x v="13"/>
          </reference>
          <reference field="4" count="1" selected="0">
            <x v="58"/>
          </reference>
          <reference field="5" count="1" selected="0">
            <x v="3"/>
          </reference>
          <reference field="6" count="1">
            <x v="437"/>
          </reference>
        </references>
      </pivotArea>
    </format>
    <format dxfId="27022">
      <pivotArea dataOnly="0" labelOnly="1" outline="0" fieldPosition="0">
        <references count="7">
          <reference field="0" count="1" selected="0">
            <x v="9"/>
          </reference>
          <reference field="1" count="1" selected="0">
            <x v="3887"/>
          </reference>
          <reference field="2" count="1" selected="0">
            <x v="3599"/>
          </reference>
          <reference field="3" count="1" selected="0">
            <x v="13"/>
          </reference>
          <reference field="4" count="1" selected="0">
            <x v="58"/>
          </reference>
          <reference field="5" count="1" selected="0">
            <x v="3"/>
          </reference>
          <reference field="6" count="1">
            <x v="323"/>
          </reference>
        </references>
      </pivotArea>
    </format>
    <format dxfId="27021">
      <pivotArea dataOnly="0" labelOnly="1" outline="0" fieldPosition="0">
        <references count="7">
          <reference field="0" count="1" selected="0">
            <x v="9"/>
          </reference>
          <reference field="1" count="1" selected="0">
            <x v="3890"/>
          </reference>
          <reference field="2" count="1" selected="0">
            <x v="3290"/>
          </reference>
          <reference field="3" count="1" selected="0">
            <x v="13"/>
          </reference>
          <reference field="4" count="1" selected="0">
            <x v="58"/>
          </reference>
          <reference field="5" count="1" selected="0">
            <x v="5"/>
          </reference>
          <reference field="6" count="1">
            <x v="437"/>
          </reference>
        </references>
      </pivotArea>
    </format>
    <format dxfId="27020">
      <pivotArea dataOnly="0" labelOnly="1" outline="0" fieldPosition="0">
        <references count="7">
          <reference field="0" count="1" selected="0">
            <x v="9"/>
          </reference>
          <reference field="1" count="1" selected="0">
            <x v="3891"/>
          </reference>
          <reference field="2" count="1" selected="0">
            <x v="3600"/>
          </reference>
          <reference field="3" count="1" selected="0">
            <x v="13"/>
          </reference>
          <reference field="4" count="1" selected="0">
            <x v="58"/>
          </reference>
          <reference field="5" count="1" selected="0">
            <x v="5"/>
          </reference>
          <reference field="6" count="1">
            <x v="323"/>
          </reference>
        </references>
      </pivotArea>
    </format>
    <format dxfId="27019">
      <pivotArea dataOnly="0" labelOnly="1" outline="0" fieldPosition="0">
        <references count="7">
          <reference field="0" count="1" selected="0">
            <x v="9"/>
          </reference>
          <reference field="1" count="1" selected="0">
            <x v="3894"/>
          </reference>
          <reference field="2" count="1" selected="0">
            <x v="3291"/>
          </reference>
          <reference field="3" count="1" selected="0">
            <x v="13"/>
          </reference>
          <reference field="4" count="1" selected="0">
            <x v="58"/>
          </reference>
          <reference field="5" count="1" selected="0">
            <x v="6"/>
          </reference>
          <reference field="6" count="1">
            <x v="437"/>
          </reference>
        </references>
      </pivotArea>
    </format>
    <format dxfId="27018">
      <pivotArea dataOnly="0" labelOnly="1" outline="0" fieldPosition="0">
        <references count="7">
          <reference field="0" count="1" selected="0">
            <x v="9"/>
          </reference>
          <reference field="1" count="1" selected="0">
            <x v="3895"/>
          </reference>
          <reference field="2" count="1" selected="0">
            <x v="3601"/>
          </reference>
          <reference field="3" count="1" selected="0">
            <x v="13"/>
          </reference>
          <reference field="4" count="1" selected="0">
            <x v="58"/>
          </reference>
          <reference field="5" count="1" selected="0">
            <x v="6"/>
          </reference>
          <reference field="6" count="1">
            <x v="323"/>
          </reference>
        </references>
      </pivotArea>
    </format>
    <format dxfId="27017">
      <pivotArea dataOnly="0" labelOnly="1" outline="0" fieldPosition="0">
        <references count="7">
          <reference field="0" count="1" selected="0">
            <x v="9"/>
          </reference>
          <reference field="1" count="1" selected="0">
            <x v="3898"/>
          </reference>
          <reference field="2" count="1" selected="0">
            <x v="3292"/>
          </reference>
          <reference field="3" count="1" selected="0">
            <x v="13"/>
          </reference>
          <reference field="4" count="1" selected="0">
            <x v="58"/>
          </reference>
          <reference field="5" count="1" selected="0">
            <x v="7"/>
          </reference>
          <reference field="6" count="1">
            <x v="492"/>
          </reference>
        </references>
      </pivotArea>
    </format>
    <format dxfId="27016">
      <pivotArea dataOnly="0" labelOnly="1" outline="0" fieldPosition="0">
        <references count="7">
          <reference field="0" count="1" selected="0">
            <x v="9"/>
          </reference>
          <reference field="1" count="1" selected="0">
            <x v="3899"/>
          </reference>
          <reference field="2" count="1" selected="0">
            <x v="3602"/>
          </reference>
          <reference field="3" count="1" selected="0">
            <x v="13"/>
          </reference>
          <reference field="4" count="1" selected="0">
            <x v="58"/>
          </reference>
          <reference field="5" count="1" selected="0">
            <x v="7"/>
          </reference>
          <reference field="6" count="1">
            <x v="366"/>
          </reference>
        </references>
      </pivotArea>
    </format>
    <format dxfId="27015">
      <pivotArea dataOnly="0" labelOnly="1" outline="0" fieldPosition="0">
        <references count="7">
          <reference field="0" count="1" selected="0">
            <x v="9"/>
          </reference>
          <reference field="1" count="1" selected="0">
            <x v="3902"/>
          </reference>
          <reference field="2" count="1" selected="0">
            <x v="3293"/>
          </reference>
          <reference field="3" count="1" selected="0">
            <x v="13"/>
          </reference>
          <reference field="4" count="1" selected="0">
            <x v="58"/>
          </reference>
          <reference field="5" count="1" selected="0">
            <x v="8"/>
          </reference>
          <reference field="6" count="1">
            <x v="527"/>
          </reference>
        </references>
      </pivotArea>
    </format>
    <format dxfId="27014">
      <pivotArea dataOnly="0" labelOnly="1" outline="0" fieldPosition="0">
        <references count="7">
          <reference field="0" count="1" selected="0">
            <x v="9"/>
          </reference>
          <reference field="1" count="1" selected="0">
            <x v="3903"/>
          </reference>
          <reference field="2" count="1" selected="0">
            <x v="3603"/>
          </reference>
          <reference field="3" count="1" selected="0">
            <x v="13"/>
          </reference>
          <reference field="4" count="1" selected="0">
            <x v="58"/>
          </reference>
          <reference field="5" count="1" selected="0">
            <x v="8"/>
          </reference>
          <reference field="6" count="1">
            <x v="416"/>
          </reference>
        </references>
      </pivotArea>
    </format>
    <format dxfId="27013">
      <pivotArea dataOnly="0" labelOnly="1" outline="0" fieldPosition="0">
        <references count="7">
          <reference field="0" count="1" selected="0">
            <x v="9"/>
          </reference>
          <reference field="1" count="1" selected="0">
            <x v="3906"/>
          </reference>
          <reference field="2" count="1" selected="0">
            <x v="3286"/>
          </reference>
          <reference field="3" count="1" selected="0">
            <x v="13"/>
          </reference>
          <reference field="4" count="1" selected="0">
            <x v="58"/>
          </reference>
          <reference field="5" count="1" selected="0">
            <x v="9"/>
          </reference>
          <reference field="6" count="1">
            <x v="581"/>
          </reference>
        </references>
      </pivotArea>
    </format>
    <format dxfId="27012">
      <pivotArea dataOnly="0" labelOnly="1" outline="0" fieldPosition="0">
        <references count="7">
          <reference field="0" count="1" selected="0">
            <x v="9"/>
          </reference>
          <reference field="1" count="1" selected="0">
            <x v="3907"/>
          </reference>
          <reference field="2" count="1" selected="0">
            <x v="3596"/>
          </reference>
          <reference field="3" count="1" selected="0">
            <x v="13"/>
          </reference>
          <reference field="4" count="1" selected="0">
            <x v="58"/>
          </reference>
          <reference field="5" count="1" selected="0">
            <x v="9"/>
          </reference>
          <reference field="6" count="1">
            <x v="507"/>
          </reference>
        </references>
      </pivotArea>
    </format>
    <format dxfId="27011">
      <pivotArea dataOnly="0" labelOnly="1" outline="0" fieldPosition="0">
        <references count="7">
          <reference field="0" count="1" selected="0">
            <x v="9"/>
          </reference>
          <reference field="1" count="1" selected="0">
            <x v="3910"/>
          </reference>
          <reference field="2" count="1" selected="0">
            <x v="3287"/>
          </reference>
          <reference field="3" count="1" selected="0">
            <x v="13"/>
          </reference>
          <reference field="4" count="1" selected="0">
            <x v="58"/>
          </reference>
          <reference field="5" count="1" selected="0">
            <x v="10"/>
          </reference>
          <reference field="6" count="1">
            <x v="614"/>
          </reference>
        </references>
      </pivotArea>
    </format>
    <format dxfId="27010">
      <pivotArea dataOnly="0" labelOnly="1" outline="0" fieldPosition="0">
        <references count="7">
          <reference field="0" count="1" selected="0">
            <x v="9"/>
          </reference>
          <reference field="1" count="1" selected="0">
            <x v="3911"/>
          </reference>
          <reference field="2" count="1" selected="0">
            <x v="3597"/>
          </reference>
          <reference field="3" count="1" selected="0">
            <x v="13"/>
          </reference>
          <reference field="4" count="1" selected="0">
            <x v="58"/>
          </reference>
          <reference field="5" count="1" selected="0">
            <x v="10"/>
          </reference>
          <reference field="6" count="1">
            <x v="594"/>
          </reference>
        </references>
      </pivotArea>
    </format>
    <format dxfId="27009">
      <pivotArea dataOnly="0" labelOnly="1" outline="0" fieldPosition="0">
        <references count="7">
          <reference field="0" count="1" selected="0">
            <x v="9"/>
          </reference>
          <reference field="1" count="1" selected="0">
            <x v="3916"/>
          </reference>
          <reference field="2" count="1" selected="0">
            <x v="3288"/>
          </reference>
          <reference field="3" count="1" selected="0">
            <x v="13"/>
          </reference>
          <reference field="4" count="1" selected="0">
            <x v="58"/>
          </reference>
          <reference field="5" count="1" selected="0">
            <x v="12"/>
          </reference>
          <reference field="6" count="1">
            <x v="666"/>
          </reference>
        </references>
      </pivotArea>
    </format>
    <format dxfId="27008">
      <pivotArea dataOnly="0" labelOnly="1" outline="0" fieldPosition="0">
        <references count="7">
          <reference field="0" count="1" selected="0">
            <x v="9"/>
          </reference>
          <reference field="1" count="1" selected="0">
            <x v="3917"/>
          </reference>
          <reference field="2" count="1" selected="0">
            <x v="3598"/>
          </reference>
          <reference field="3" count="1" selected="0">
            <x v="13"/>
          </reference>
          <reference field="4" count="1" selected="0">
            <x v="58"/>
          </reference>
          <reference field="5" count="1" selected="0">
            <x v="12"/>
          </reference>
          <reference field="6" count="1">
            <x v="666"/>
          </reference>
        </references>
      </pivotArea>
    </format>
    <format dxfId="27007">
      <pivotArea dataOnly="0" labelOnly="1" outline="0" fieldPosition="0">
        <references count="7">
          <reference field="0" count="1" selected="0">
            <x v="9"/>
          </reference>
          <reference field="1" count="1" selected="0">
            <x v="3920"/>
          </reference>
          <reference field="2" count="1" selected="0">
            <x v="3297"/>
          </reference>
          <reference field="3" count="1" selected="0">
            <x v="13"/>
          </reference>
          <reference field="4" count="1" selected="0">
            <x v="59"/>
          </reference>
          <reference field="5" count="1" selected="0">
            <x v="3"/>
          </reference>
          <reference field="6" count="1">
            <x v="437"/>
          </reference>
        </references>
      </pivotArea>
    </format>
    <format dxfId="27006">
      <pivotArea dataOnly="0" labelOnly="1" outline="0" fieldPosition="0">
        <references count="7">
          <reference field="0" count="1" selected="0">
            <x v="9"/>
          </reference>
          <reference field="1" count="1" selected="0">
            <x v="3921"/>
          </reference>
          <reference field="2" count="1" selected="0">
            <x v="3607"/>
          </reference>
          <reference field="3" count="1" selected="0">
            <x v="13"/>
          </reference>
          <reference field="4" count="1" selected="0">
            <x v="59"/>
          </reference>
          <reference field="5" count="1" selected="0">
            <x v="3"/>
          </reference>
          <reference field="6" count="1">
            <x v="323"/>
          </reference>
        </references>
      </pivotArea>
    </format>
    <format dxfId="27005">
      <pivotArea dataOnly="0" labelOnly="1" outline="0" fieldPosition="0">
        <references count="7">
          <reference field="0" count="1" selected="0">
            <x v="9"/>
          </reference>
          <reference field="1" count="1" selected="0">
            <x v="3924"/>
          </reference>
          <reference field="2" count="1" selected="0">
            <x v="3298"/>
          </reference>
          <reference field="3" count="1" selected="0">
            <x v="13"/>
          </reference>
          <reference field="4" count="1" selected="0">
            <x v="59"/>
          </reference>
          <reference field="5" count="1" selected="0">
            <x v="5"/>
          </reference>
          <reference field="6" count="1">
            <x v="437"/>
          </reference>
        </references>
      </pivotArea>
    </format>
    <format dxfId="27004">
      <pivotArea dataOnly="0" labelOnly="1" outline="0" fieldPosition="0">
        <references count="7">
          <reference field="0" count="1" selected="0">
            <x v="9"/>
          </reference>
          <reference field="1" count="1" selected="0">
            <x v="3925"/>
          </reference>
          <reference field="2" count="1" selected="0">
            <x v="3608"/>
          </reference>
          <reference field="3" count="1" selected="0">
            <x v="13"/>
          </reference>
          <reference field="4" count="1" selected="0">
            <x v="59"/>
          </reference>
          <reference field="5" count="1" selected="0">
            <x v="5"/>
          </reference>
          <reference field="6" count="1">
            <x v="323"/>
          </reference>
        </references>
      </pivotArea>
    </format>
    <format dxfId="27003">
      <pivotArea dataOnly="0" labelOnly="1" outline="0" fieldPosition="0">
        <references count="7">
          <reference field="0" count="1" selected="0">
            <x v="9"/>
          </reference>
          <reference field="1" count="1" selected="0">
            <x v="3928"/>
          </reference>
          <reference field="2" count="1" selected="0">
            <x v="3299"/>
          </reference>
          <reference field="3" count="1" selected="0">
            <x v="13"/>
          </reference>
          <reference field="4" count="1" selected="0">
            <x v="59"/>
          </reference>
          <reference field="5" count="1" selected="0">
            <x v="6"/>
          </reference>
          <reference field="6" count="1">
            <x v="437"/>
          </reference>
        </references>
      </pivotArea>
    </format>
    <format dxfId="27002">
      <pivotArea dataOnly="0" labelOnly="1" outline="0" fieldPosition="0">
        <references count="7">
          <reference field="0" count="1" selected="0">
            <x v="9"/>
          </reference>
          <reference field="1" count="1" selected="0">
            <x v="3929"/>
          </reference>
          <reference field="2" count="1" selected="0">
            <x v="3609"/>
          </reference>
          <reference field="3" count="1" selected="0">
            <x v="13"/>
          </reference>
          <reference field="4" count="1" selected="0">
            <x v="59"/>
          </reference>
          <reference field="5" count="1" selected="0">
            <x v="6"/>
          </reference>
          <reference field="6" count="1">
            <x v="323"/>
          </reference>
        </references>
      </pivotArea>
    </format>
    <format dxfId="27001">
      <pivotArea dataOnly="0" labelOnly="1" outline="0" fieldPosition="0">
        <references count="7">
          <reference field="0" count="1" selected="0">
            <x v="9"/>
          </reference>
          <reference field="1" count="1" selected="0">
            <x v="3932"/>
          </reference>
          <reference field="2" count="1" selected="0">
            <x v="3300"/>
          </reference>
          <reference field="3" count="1" selected="0">
            <x v="13"/>
          </reference>
          <reference field="4" count="1" selected="0">
            <x v="59"/>
          </reference>
          <reference field="5" count="1" selected="0">
            <x v="7"/>
          </reference>
          <reference field="6" count="1">
            <x v="492"/>
          </reference>
        </references>
      </pivotArea>
    </format>
    <format dxfId="27000">
      <pivotArea dataOnly="0" labelOnly="1" outline="0" fieldPosition="0">
        <references count="7">
          <reference field="0" count="1" selected="0">
            <x v="9"/>
          </reference>
          <reference field="1" count="1" selected="0">
            <x v="3933"/>
          </reference>
          <reference field="2" count="1" selected="0">
            <x v="3610"/>
          </reference>
          <reference field="3" count="1" selected="0">
            <x v="13"/>
          </reference>
          <reference field="4" count="1" selected="0">
            <x v="59"/>
          </reference>
          <reference field="5" count="1" selected="0">
            <x v="7"/>
          </reference>
          <reference field="6" count="1">
            <x v="366"/>
          </reference>
        </references>
      </pivotArea>
    </format>
    <format dxfId="26999">
      <pivotArea dataOnly="0" labelOnly="1" outline="0" fieldPosition="0">
        <references count="7">
          <reference field="0" count="1" selected="0">
            <x v="9"/>
          </reference>
          <reference field="1" count="1" selected="0">
            <x v="3936"/>
          </reference>
          <reference field="2" count="1" selected="0">
            <x v="3301"/>
          </reference>
          <reference field="3" count="1" selected="0">
            <x v="13"/>
          </reference>
          <reference field="4" count="1" selected="0">
            <x v="59"/>
          </reference>
          <reference field="5" count="1" selected="0">
            <x v="8"/>
          </reference>
          <reference field="6" count="1">
            <x v="527"/>
          </reference>
        </references>
      </pivotArea>
    </format>
    <format dxfId="26998">
      <pivotArea dataOnly="0" labelOnly="1" outline="0" fieldPosition="0">
        <references count="7">
          <reference field="0" count="1" selected="0">
            <x v="9"/>
          </reference>
          <reference field="1" count="1" selected="0">
            <x v="3937"/>
          </reference>
          <reference field="2" count="1" selected="0">
            <x v="3611"/>
          </reference>
          <reference field="3" count="1" selected="0">
            <x v="13"/>
          </reference>
          <reference field="4" count="1" selected="0">
            <x v="59"/>
          </reference>
          <reference field="5" count="1" selected="0">
            <x v="8"/>
          </reference>
          <reference field="6" count="1">
            <x v="416"/>
          </reference>
        </references>
      </pivotArea>
    </format>
    <format dxfId="26997">
      <pivotArea dataOnly="0" labelOnly="1" outline="0" fieldPosition="0">
        <references count="7">
          <reference field="0" count="1" selected="0">
            <x v="9"/>
          </reference>
          <reference field="1" count="1" selected="0">
            <x v="3940"/>
          </reference>
          <reference field="2" count="1" selected="0">
            <x v="3294"/>
          </reference>
          <reference field="3" count="1" selected="0">
            <x v="13"/>
          </reference>
          <reference field="4" count="1" selected="0">
            <x v="59"/>
          </reference>
          <reference field="5" count="1" selected="0">
            <x v="9"/>
          </reference>
          <reference field="6" count="1">
            <x v="581"/>
          </reference>
        </references>
      </pivotArea>
    </format>
    <format dxfId="26996">
      <pivotArea dataOnly="0" labelOnly="1" outline="0" fieldPosition="0">
        <references count="7">
          <reference field="0" count="1" selected="0">
            <x v="9"/>
          </reference>
          <reference field="1" count="1" selected="0">
            <x v="3941"/>
          </reference>
          <reference field="2" count="1" selected="0">
            <x v="3604"/>
          </reference>
          <reference field="3" count="1" selected="0">
            <x v="13"/>
          </reference>
          <reference field="4" count="1" selected="0">
            <x v="59"/>
          </reference>
          <reference field="5" count="1" selected="0">
            <x v="9"/>
          </reference>
          <reference field="6" count="1">
            <x v="507"/>
          </reference>
        </references>
      </pivotArea>
    </format>
    <format dxfId="26995">
      <pivotArea dataOnly="0" labelOnly="1" outline="0" fieldPosition="0">
        <references count="7">
          <reference field="0" count="1" selected="0">
            <x v="9"/>
          </reference>
          <reference field="1" count="1" selected="0">
            <x v="3944"/>
          </reference>
          <reference field="2" count="1" selected="0">
            <x v="3295"/>
          </reference>
          <reference field="3" count="1" selected="0">
            <x v="13"/>
          </reference>
          <reference field="4" count="1" selected="0">
            <x v="59"/>
          </reference>
          <reference field="5" count="1" selected="0">
            <x v="10"/>
          </reference>
          <reference field="6" count="1">
            <x v="614"/>
          </reference>
        </references>
      </pivotArea>
    </format>
    <format dxfId="26994">
      <pivotArea dataOnly="0" labelOnly="1" outline="0" fieldPosition="0">
        <references count="7">
          <reference field="0" count="1" selected="0">
            <x v="9"/>
          </reference>
          <reference field="1" count="1" selected="0">
            <x v="3945"/>
          </reference>
          <reference field="2" count="1" selected="0">
            <x v="3605"/>
          </reference>
          <reference field="3" count="1" selected="0">
            <x v="13"/>
          </reference>
          <reference field="4" count="1" selected="0">
            <x v="59"/>
          </reference>
          <reference field="5" count="1" selected="0">
            <x v="10"/>
          </reference>
          <reference field="6" count="1">
            <x v="594"/>
          </reference>
        </references>
      </pivotArea>
    </format>
    <format dxfId="26993">
      <pivotArea dataOnly="0" labelOnly="1" outline="0" fieldPosition="0">
        <references count="7">
          <reference field="0" count="1" selected="0">
            <x v="9"/>
          </reference>
          <reference field="1" count="1" selected="0">
            <x v="3950"/>
          </reference>
          <reference field="2" count="1" selected="0">
            <x v="3296"/>
          </reference>
          <reference field="3" count="1" selected="0">
            <x v="13"/>
          </reference>
          <reference field="4" count="1" selected="0">
            <x v="59"/>
          </reference>
          <reference field="5" count="1" selected="0">
            <x v="12"/>
          </reference>
          <reference field="6" count="1">
            <x v="666"/>
          </reference>
        </references>
      </pivotArea>
    </format>
    <format dxfId="26992">
      <pivotArea dataOnly="0" labelOnly="1" outline="0" fieldPosition="0">
        <references count="7">
          <reference field="0" count="1" selected="0">
            <x v="9"/>
          </reference>
          <reference field="1" count="1" selected="0">
            <x v="3951"/>
          </reference>
          <reference field="2" count="1" selected="0">
            <x v="3606"/>
          </reference>
          <reference field="3" count="1" selected="0">
            <x v="13"/>
          </reference>
          <reference field="4" count="1" selected="0">
            <x v="59"/>
          </reference>
          <reference field="5" count="1" selected="0">
            <x v="12"/>
          </reference>
          <reference field="6" count="1">
            <x v="666"/>
          </reference>
        </references>
      </pivotArea>
    </format>
    <format dxfId="26991">
      <pivotArea dataOnly="0" labelOnly="1" outline="0" fieldPosition="0">
        <references count="7">
          <reference field="0" count="1" selected="0">
            <x v="9"/>
          </reference>
          <reference field="1" count="1" selected="0">
            <x v="3954"/>
          </reference>
          <reference field="2" count="1" selected="0">
            <x v="3305"/>
          </reference>
          <reference field="3" count="1" selected="0">
            <x v="13"/>
          </reference>
          <reference field="4" count="1" selected="0">
            <x v="119"/>
          </reference>
          <reference field="5" count="1" selected="0">
            <x v="3"/>
          </reference>
          <reference field="6" count="1">
            <x v="437"/>
          </reference>
        </references>
      </pivotArea>
    </format>
    <format dxfId="26990">
      <pivotArea dataOnly="0" labelOnly="1" outline="0" fieldPosition="0">
        <references count="7">
          <reference field="0" count="1" selected="0">
            <x v="9"/>
          </reference>
          <reference field="1" count="1" selected="0">
            <x v="3955"/>
          </reference>
          <reference field="2" count="1" selected="0">
            <x v="3615"/>
          </reference>
          <reference field="3" count="1" selected="0">
            <x v="13"/>
          </reference>
          <reference field="4" count="1" selected="0">
            <x v="119"/>
          </reference>
          <reference field="5" count="1" selected="0">
            <x v="3"/>
          </reference>
          <reference field="6" count="1">
            <x v="323"/>
          </reference>
        </references>
      </pivotArea>
    </format>
    <format dxfId="26989">
      <pivotArea dataOnly="0" labelOnly="1" outline="0" fieldPosition="0">
        <references count="7">
          <reference field="0" count="1" selected="0">
            <x v="9"/>
          </reference>
          <reference field="1" count="1" selected="0">
            <x v="3958"/>
          </reference>
          <reference field="2" count="1" selected="0">
            <x v="3306"/>
          </reference>
          <reference field="3" count="1" selected="0">
            <x v="13"/>
          </reference>
          <reference field="4" count="1" selected="0">
            <x v="119"/>
          </reference>
          <reference field="5" count="1" selected="0">
            <x v="5"/>
          </reference>
          <reference field="6" count="1">
            <x v="437"/>
          </reference>
        </references>
      </pivotArea>
    </format>
    <format dxfId="26988">
      <pivotArea dataOnly="0" labelOnly="1" outline="0" fieldPosition="0">
        <references count="7">
          <reference field="0" count="1" selected="0">
            <x v="9"/>
          </reference>
          <reference field="1" count="1" selected="0">
            <x v="3959"/>
          </reference>
          <reference field="2" count="1" selected="0">
            <x v="3616"/>
          </reference>
          <reference field="3" count="1" selected="0">
            <x v="13"/>
          </reference>
          <reference field="4" count="1" selected="0">
            <x v="119"/>
          </reference>
          <reference field="5" count="1" selected="0">
            <x v="5"/>
          </reference>
          <reference field="6" count="1">
            <x v="323"/>
          </reference>
        </references>
      </pivotArea>
    </format>
    <format dxfId="26987">
      <pivotArea dataOnly="0" labelOnly="1" outline="0" fieldPosition="0">
        <references count="7">
          <reference field="0" count="1" selected="0">
            <x v="9"/>
          </reference>
          <reference field="1" count="1" selected="0">
            <x v="3962"/>
          </reference>
          <reference field="2" count="1" selected="0">
            <x v="3307"/>
          </reference>
          <reference field="3" count="1" selected="0">
            <x v="13"/>
          </reference>
          <reference field="4" count="1" selected="0">
            <x v="119"/>
          </reference>
          <reference field="5" count="1" selected="0">
            <x v="6"/>
          </reference>
          <reference field="6" count="1">
            <x v="437"/>
          </reference>
        </references>
      </pivotArea>
    </format>
    <format dxfId="26986">
      <pivotArea dataOnly="0" labelOnly="1" outline="0" fieldPosition="0">
        <references count="7">
          <reference field="0" count="1" selected="0">
            <x v="9"/>
          </reference>
          <reference field="1" count="1" selected="0">
            <x v="3963"/>
          </reference>
          <reference field="2" count="1" selected="0">
            <x v="3617"/>
          </reference>
          <reference field="3" count="1" selected="0">
            <x v="13"/>
          </reference>
          <reference field="4" count="1" selected="0">
            <x v="119"/>
          </reference>
          <reference field="5" count="1" selected="0">
            <x v="6"/>
          </reference>
          <reference field="6" count="1">
            <x v="323"/>
          </reference>
        </references>
      </pivotArea>
    </format>
    <format dxfId="26985">
      <pivotArea dataOnly="0" labelOnly="1" outline="0" fieldPosition="0">
        <references count="7">
          <reference field="0" count="1" selected="0">
            <x v="9"/>
          </reference>
          <reference field="1" count="1" selected="0">
            <x v="3966"/>
          </reference>
          <reference field="2" count="1" selected="0">
            <x v="3308"/>
          </reference>
          <reference field="3" count="1" selected="0">
            <x v="13"/>
          </reference>
          <reference field="4" count="1" selected="0">
            <x v="119"/>
          </reference>
          <reference field="5" count="1" selected="0">
            <x v="7"/>
          </reference>
          <reference field="6" count="1">
            <x v="492"/>
          </reference>
        </references>
      </pivotArea>
    </format>
    <format dxfId="26984">
      <pivotArea dataOnly="0" labelOnly="1" outline="0" fieldPosition="0">
        <references count="7">
          <reference field="0" count="1" selected="0">
            <x v="9"/>
          </reference>
          <reference field="1" count="1" selected="0">
            <x v="3967"/>
          </reference>
          <reference field="2" count="1" selected="0">
            <x v="3618"/>
          </reference>
          <reference field="3" count="1" selected="0">
            <x v="13"/>
          </reference>
          <reference field="4" count="1" selected="0">
            <x v="119"/>
          </reference>
          <reference field="5" count="1" selected="0">
            <x v="7"/>
          </reference>
          <reference field="6" count="1">
            <x v="366"/>
          </reference>
        </references>
      </pivotArea>
    </format>
    <format dxfId="26983">
      <pivotArea dataOnly="0" labelOnly="1" outline="0" fieldPosition="0">
        <references count="7">
          <reference field="0" count="1" selected="0">
            <x v="9"/>
          </reference>
          <reference field="1" count="1" selected="0">
            <x v="3970"/>
          </reference>
          <reference field="2" count="1" selected="0">
            <x v="3309"/>
          </reference>
          <reference field="3" count="1" selected="0">
            <x v="13"/>
          </reference>
          <reference field="4" count="1" selected="0">
            <x v="119"/>
          </reference>
          <reference field="5" count="1" selected="0">
            <x v="8"/>
          </reference>
          <reference field="6" count="1">
            <x v="527"/>
          </reference>
        </references>
      </pivotArea>
    </format>
    <format dxfId="26982">
      <pivotArea dataOnly="0" labelOnly="1" outline="0" fieldPosition="0">
        <references count="7">
          <reference field="0" count="1" selected="0">
            <x v="9"/>
          </reference>
          <reference field="1" count="1" selected="0">
            <x v="3971"/>
          </reference>
          <reference field="2" count="1" selected="0">
            <x v="3619"/>
          </reference>
          <reference field="3" count="1" selected="0">
            <x v="13"/>
          </reference>
          <reference field="4" count="1" selected="0">
            <x v="119"/>
          </reference>
          <reference field="5" count="1" selected="0">
            <x v="8"/>
          </reference>
          <reference field="6" count="1">
            <x v="416"/>
          </reference>
        </references>
      </pivotArea>
    </format>
    <format dxfId="26981">
      <pivotArea dataOnly="0" labelOnly="1" outline="0" fieldPosition="0">
        <references count="7">
          <reference field="0" count="1" selected="0">
            <x v="9"/>
          </reference>
          <reference field="1" count="1" selected="0">
            <x v="3974"/>
          </reference>
          <reference field="2" count="1" selected="0">
            <x v="3302"/>
          </reference>
          <reference field="3" count="1" selected="0">
            <x v="13"/>
          </reference>
          <reference field="4" count="1" selected="0">
            <x v="119"/>
          </reference>
          <reference field="5" count="1" selected="0">
            <x v="9"/>
          </reference>
          <reference field="6" count="1">
            <x v="581"/>
          </reference>
        </references>
      </pivotArea>
    </format>
    <format dxfId="26980">
      <pivotArea dataOnly="0" labelOnly="1" outline="0" fieldPosition="0">
        <references count="7">
          <reference field="0" count="1" selected="0">
            <x v="9"/>
          </reference>
          <reference field="1" count="1" selected="0">
            <x v="3975"/>
          </reference>
          <reference field="2" count="1" selected="0">
            <x v="3612"/>
          </reference>
          <reference field="3" count="1" selected="0">
            <x v="13"/>
          </reference>
          <reference field="4" count="1" selected="0">
            <x v="119"/>
          </reference>
          <reference field="5" count="1" selected="0">
            <x v="9"/>
          </reference>
          <reference field="6" count="1">
            <x v="506"/>
          </reference>
        </references>
      </pivotArea>
    </format>
    <format dxfId="26979">
      <pivotArea dataOnly="0" labelOnly="1" outline="0" fieldPosition="0">
        <references count="7">
          <reference field="0" count="1" selected="0">
            <x v="9"/>
          </reference>
          <reference field="1" count="1" selected="0">
            <x v="3978"/>
          </reference>
          <reference field="2" count="1" selected="0">
            <x v="3303"/>
          </reference>
          <reference field="3" count="1" selected="0">
            <x v="13"/>
          </reference>
          <reference field="4" count="1" selected="0">
            <x v="119"/>
          </reference>
          <reference field="5" count="1" selected="0">
            <x v="10"/>
          </reference>
          <reference field="6" count="1">
            <x v="614"/>
          </reference>
        </references>
      </pivotArea>
    </format>
    <format dxfId="26978">
      <pivotArea dataOnly="0" labelOnly="1" outline="0" fieldPosition="0">
        <references count="7">
          <reference field="0" count="1" selected="0">
            <x v="9"/>
          </reference>
          <reference field="1" count="1" selected="0">
            <x v="3979"/>
          </reference>
          <reference field="2" count="1" selected="0">
            <x v="3613"/>
          </reference>
          <reference field="3" count="1" selected="0">
            <x v="13"/>
          </reference>
          <reference field="4" count="1" selected="0">
            <x v="119"/>
          </reference>
          <reference field="5" count="1" selected="0">
            <x v="10"/>
          </reference>
          <reference field="6" count="1">
            <x v="594"/>
          </reference>
        </references>
      </pivotArea>
    </format>
    <format dxfId="26977">
      <pivotArea dataOnly="0" labelOnly="1" outline="0" fieldPosition="0">
        <references count="7">
          <reference field="0" count="1" selected="0">
            <x v="9"/>
          </reference>
          <reference field="1" count="1" selected="0">
            <x v="3984"/>
          </reference>
          <reference field="2" count="1" selected="0">
            <x v="3304"/>
          </reference>
          <reference field="3" count="1" selected="0">
            <x v="13"/>
          </reference>
          <reference field="4" count="1" selected="0">
            <x v="119"/>
          </reference>
          <reference field="5" count="1" selected="0">
            <x v="12"/>
          </reference>
          <reference field="6" count="1">
            <x v="666"/>
          </reference>
        </references>
      </pivotArea>
    </format>
    <format dxfId="26976">
      <pivotArea dataOnly="0" labelOnly="1" outline="0" fieldPosition="0">
        <references count="7">
          <reference field="0" count="1" selected="0">
            <x v="9"/>
          </reference>
          <reference field="1" count="1" selected="0">
            <x v="3985"/>
          </reference>
          <reference field="2" count="1" selected="0">
            <x v="3614"/>
          </reference>
          <reference field="3" count="1" selected="0">
            <x v="13"/>
          </reference>
          <reference field="4" count="1" selected="0">
            <x v="119"/>
          </reference>
          <reference field="5" count="1" selected="0">
            <x v="12"/>
          </reference>
          <reference field="6" count="1">
            <x v="666"/>
          </reference>
        </references>
      </pivotArea>
    </format>
    <format dxfId="26975">
      <pivotArea dataOnly="0" labelOnly="1" outline="0" fieldPosition="0">
        <references count="7">
          <reference field="0" count="1" selected="0">
            <x v="9"/>
          </reference>
          <reference field="1" count="1" selected="0">
            <x v="3988"/>
          </reference>
          <reference field="2" count="1" selected="0">
            <x v="3313"/>
          </reference>
          <reference field="3" count="1" selected="0">
            <x v="14"/>
          </reference>
          <reference field="4" count="1" selected="0">
            <x v="61"/>
          </reference>
          <reference field="5" count="1" selected="0">
            <x v="3"/>
          </reference>
          <reference field="6" count="1">
            <x v="443"/>
          </reference>
        </references>
      </pivotArea>
    </format>
    <format dxfId="26974">
      <pivotArea dataOnly="0" labelOnly="1" outline="0" fieldPosition="0">
        <references count="7">
          <reference field="0" count="1" selected="0">
            <x v="9"/>
          </reference>
          <reference field="1" count="1" selected="0">
            <x v="3989"/>
          </reference>
          <reference field="2" count="1" selected="0">
            <x v="3623"/>
          </reference>
          <reference field="3" count="1" selected="0">
            <x v="14"/>
          </reference>
          <reference field="4" count="1" selected="0">
            <x v="61"/>
          </reference>
          <reference field="5" count="1" selected="0">
            <x v="3"/>
          </reference>
          <reference field="6" count="1">
            <x v="347"/>
          </reference>
        </references>
      </pivotArea>
    </format>
    <format dxfId="26973">
      <pivotArea dataOnly="0" labelOnly="1" outline="0" fieldPosition="0">
        <references count="7">
          <reference field="0" count="1" selected="0">
            <x v="9"/>
          </reference>
          <reference field="1" count="1" selected="0">
            <x v="3992"/>
          </reference>
          <reference field="2" count="1" selected="0">
            <x v="3314"/>
          </reference>
          <reference field="3" count="1" selected="0">
            <x v="14"/>
          </reference>
          <reference field="4" count="1" selected="0">
            <x v="61"/>
          </reference>
          <reference field="5" count="1" selected="0">
            <x v="5"/>
          </reference>
          <reference field="6" count="1">
            <x v="443"/>
          </reference>
        </references>
      </pivotArea>
    </format>
    <format dxfId="26972">
      <pivotArea dataOnly="0" labelOnly="1" outline="0" fieldPosition="0">
        <references count="7">
          <reference field="0" count="1" selected="0">
            <x v="9"/>
          </reference>
          <reference field="1" count="1" selected="0">
            <x v="3993"/>
          </reference>
          <reference field="2" count="1" selected="0">
            <x v="3624"/>
          </reference>
          <reference field="3" count="1" selected="0">
            <x v="14"/>
          </reference>
          <reference field="4" count="1" selected="0">
            <x v="61"/>
          </reference>
          <reference field="5" count="1" selected="0">
            <x v="5"/>
          </reference>
          <reference field="6" count="1">
            <x v="347"/>
          </reference>
        </references>
      </pivotArea>
    </format>
    <format dxfId="26971">
      <pivotArea dataOnly="0" labelOnly="1" outline="0" fieldPosition="0">
        <references count="7">
          <reference field="0" count="1" selected="0">
            <x v="9"/>
          </reference>
          <reference field="1" count="1" selected="0">
            <x v="3996"/>
          </reference>
          <reference field="2" count="1" selected="0">
            <x v="3315"/>
          </reference>
          <reference field="3" count="1" selected="0">
            <x v="14"/>
          </reference>
          <reference field="4" count="1" selected="0">
            <x v="61"/>
          </reference>
          <reference field="5" count="1" selected="0">
            <x v="6"/>
          </reference>
          <reference field="6" count="1">
            <x v="443"/>
          </reference>
        </references>
      </pivotArea>
    </format>
    <format dxfId="26970">
      <pivotArea dataOnly="0" labelOnly="1" outline="0" fieldPosition="0">
        <references count="7">
          <reference field="0" count="1" selected="0">
            <x v="9"/>
          </reference>
          <reference field="1" count="1" selected="0">
            <x v="3997"/>
          </reference>
          <reference field="2" count="1" selected="0">
            <x v="3625"/>
          </reference>
          <reference field="3" count="1" selected="0">
            <x v="14"/>
          </reference>
          <reference field="4" count="1" selected="0">
            <x v="61"/>
          </reference>
          <reference field="5" count="1" selected="0">
            <x v="6"/>
          </reference>
          <reference field="6" count="1">
            <x v="347"/>
          </reference>
        </references>
      </pivotArea>
    </format>
    <format dxfId="26969">
      <pivotArea dataOnly="0" labelOnly="1" outline="0" fieldPosition="0">
        <references count="7">
          <reference field="0" count="1" selected="0">
            <x v="9"/>
          </reference>
          <reference field="1" count="1" selected="0">
            <x v="4000"/>
          </reference>
          <reference field="2" count="1" selected="0">
            <x v="3316"/>
          </reference>
          <reference field="3" count="1" selected="0">
            <x v="14"/>
          </reference>
          <reference field="4" count="1" selected="0">
            <x v="61"/>
          </reference>
          <reference field="5" count="1" selected="0">
            <x v="7"/>
          </reference>
          <reference field="6" count="1">
            <x v="519"/>
          </reference>
        </references>
      </pivotArea>
    </format>
    <format dxfId="26968">
      <pivotArea dataOnly="0" labelOnly="1" outline="0" fieldPosition="0">
        <references count="7">
          <reference field="0" count="1" selected="0">
            <x v="9"/>
          </reference>
          <reference field="1" count="1" selected="0">
            <x v="4001"/>
          </reference>
          <reference field="2" count="1" selected="0">
            <x v="3626"/>
          </reference>
          <reference field="3" count="1" selected="0">
            <x v="14"/>
          </reference>
          <reference field="4" count="1" selected="0">
            <x v="61"/>
          </reference>
          <reference field="5" count="1" selected="0">
            <x v="7"/>
          </reference>
          <reference field="6" count="1">
            <x v="375"/>
          </reference>
        </references>
      </pivotArea>
    </format>
    <format dxfId="26967">
      <pivotArea dataOnly="0" labelOnly="1" outline="0" fieldPosition="0">
        <references count="7">
          <reference field="0" count="1" selected="0">
            <x v="9"/>
          </reference>
          <reference field="1" count="1" selected="0">
            <x v="4004"/>
          </reference>
          <reference field="2" count="1" selected="0">
            <x v="3317"/>
          </reference>
          <reference field="3" count="1" selected="0">
            <x v="14"/>
          </reference>
          <reference field="4" count="1" selected="0">
            <x v="61"/>
          </reference>
          <reference field="5" count="1" selected="0">
            <x v="8"/>
          </reference>
          <reference field="6" count="1">
            <x v="542"/>
          </reference>
        </references>
      </pivotArea>
    </format>
    <format dxfId="26966">
      <pivotArea dataOnly="0" labelOnly="1" outline="0" fieldPosition="0">
        <references count="7">
          <reference field="0" count="1" selected="0">
            <x v="9"/>
          </reference>
          <reference field="1" count="1" selected="0">
            <x v="4005"/>
          </reference>
          <reference field="2" count="1" selected="0">
            <x v="3627"/>
          </reference>
          <reference field="3" count="1" selected="0">
            <x v="14"/>
          </reference>
          <reference field="4" count="1" selected="0">
            <x v="61"/>
          </reference>
          <reference field="5" count="1" selected="0">
            <x v="8"/>
          </reference>
          <reference field="6" count="1">
            <x v="409"/>
          </reference>
        </references>
      </pivotArea>
    </format>
    <format dxfId="26965">
      <pivotArea dataOnly="0" labelOnly="1" outline="0" fieldPosition="0">
        <references count="7">
          <reference field="0" count="1" selected="0">
            <x v="9"/>
          </reference>
          <reference field="1" count="1" selected="0">
            <x v="4008"/>
          </reference>
          <reference field="2" count="1" selected="0">
            <x v="3310"/>
          </reference>
          <reference field="3" count="1" selected="0">
            <x v="14"/>
          </reference>
          <reference field="4" count="1" selected="0">
            <x v="61"/>
          </reference>
          <reference field="5" count="1" selected="0">
            <x v="9"/>
          </reference>
          <reference field="6" count="1">
            <x v="591"/>
          </reference>
        </references>
      </pivotArea>
    </format>
    <format dxfId="26964">
      <pivotArea dataOnly="0" labelOnly="1" outline="0" fieldPosition="0">
        <references count="7">
          <reference field="0" count="1" selected="0">
            <x v="9"/>
          </reference>
          <reference field="1" count="1" selected="0">
            <x v="4009"/>
          </reference>
          <reference field="2" count="1" selected="0">
            <x v="3620"/>
          </reference>
          <reference field="3" count="1" selected="0">
            <x v="14"/>
          </reference>
          <reference field="4" count="1" selected="0">
            <x v="61"/>
          </reference>
          <reference field="5" count="1" selected="0">
            <x v="9"/>
          </reference>
          <reference field="6" count="1">
            <x v="478"/>
          </reference>
        </references>
      </pivotArea>
    </format>
    <format dxfId="26963">
      <pivotArea dataOnly="0" labelOnly="1" outline="0" fieldPosition="0">
        <references count="7">
          <reference field="0" count="1" selected="0">
            <x v="9"/>
          </reference>
          <reference field="1" count="1" selected="0">
            <x v="4012"/>
          </reference>
          <reference field="2" count="1" selected="0">
            <x v="3311"/>
          </reference>
          <reference field="3" count="1" selected="0">
            <x v="14"/>
          </reference>
          <reference field="4" count="1" selected="0">
            <x v="61"/>
          </reference>
          <reference field="5" count="1" selected="0">
            <x v="10"/>
          </reference>
          <reference field="6" count="1">
            <x v="626"/>
          </reference>
        </references>
      </pivotArea>
    </format>
    <format dxfId="26962">
      <pivotArea dataOnly="0" labelOnly="1" outline="0" fieldPosition="0">
        <references count="7">
          <reference field="0" count="1" selected="0">
            <x v="9"/>
          </reference>
          <reference field="1" count="1" selected="0">
            <x v="4013"/>
          </reference>
          <reference field="2" count="1" selected="0">
            <x v="3621"/>
          </reference>
          <reference field="3" count="1" selected="0">
            <x v="14"/>
          </reference>
          <reference field="4" count="1" selected="0">
            <x v="61"/>
          </reference>
          <reference field="5" count="1" selected="0">
            <x v="10"/>
          </reference>
          <reference field="6" count="1">
            <x v="609"/>
          </reference>
        </references>
      </pivotArea>
    </format>
    <format dxfId="26961">
      <pivotArea dataOnly="0" labelOnly="1" outline="0" fieldPosition="0">
        <references count="7">
          <reference field="0" count="1" selected="0">
            <x v="9"/>
          </reference>
          <reference field="1" count="1" selected="0">
            <x v="4018"/>
          </reference>
          <reference field="2" count="1" selected="0">
            <x v="3312"/>
          </reference>
          <reference field="3" count="1" selected="0">
            <x v="14"/>
          </reference>
          <reference field="4" count="1" selected="0">
            <x v="61"/>
          </reference>
          <reference field="5" count="1" selected="0">
            <x v="12"/>
          </reference>
          <reference field="6" count="1">
            <x v="666"/>
          </reference>
        </references>
      </pivotArea>
    </format>
    <format dxfId="26960">
      <pivotArea dataOnly="0" labelOnly="1" outline="0" fieldPosition="0">
        <references count="7">
          <reference field="0" count="1" selected="0">
            <x v="9"/>
          </reference>
          <reference field="1" count="1" selected="0">
            <x v="4019"/>
          </reference>
          <reference field="2" count="1" selected="0">
            <x v="3622"/>
          </reference>
          <reference field="3" count="1" selected="0">
            <x v="14"/>
          </reference>
          <reference field="4" count="1" selected="0">
            <x v="61"/>
          </reference>
          <reference field="5" count="1" selected="0">
            <x v="12"/>
          </reference>
          <reference field="6" count="1">
            <x v="666"/>
          </reference>
        </references>
      </pivotArea>
    </format>
    <format dxfId="26959">
      <pivotArea dataOnly="0" labelOnly="1" outline="0" fieldPosition="0">
        <references count="7">
          <reference field="0" count="1" selected="0">
            <x v="9"/>
          </reference>
          <reference field="1" count="1" selected="0">
            <x v="4022"/>
          </reference>
          <reference field="2" count="1" selected="0">
            <x v="3321"/>
          </reference>
          <reference field="3" count="1" selected="0">
            <x v="14"/>
          </reference>
          <reference field="4" count="1" selected="0">
            <x v="62"/>
          </reference>
          <reference field="5" count="1" selected="0">
            <x v="3"/>
          </reference>
          <reference field="6" count="1">
            <x v="443"/>
          </reference>
        </references>
      </pivotArea>
    </format>
    <format dxfId="26958">
      <pivotArea dataOnly="0" labelOnly="1" outline="0" fieldPosition="0">
        <references count="7">
          <reference field="0" count="1" selected="0">
            <x v="9"/>
          </reference>
          <reference field="1" count="1" selected="0">
            <x v="4023"/>
          </reference>
          <reference field="2" count="1" selected="0">
            <x v="3631"/>
          </reference>
          <reference field="3" count="1" selected="0">
            <x v="14"/>
          </reference>
          <reference field="4" count="1" selected="0">
            <x v="62"/>
          </reference>
          <reference field="5" count="1" selected="0">
            <x v="3"/>
          </reference>
          <reference field="6" count="1">
            <x v="347"/>
          </reference>
        </references>
      </pivotArea>
    </format>
    <format dxfId="26957">
      <pivotArea dataOnly="0" labelOnly="1" outline="0" fieldPosition="0">
        <references count="7">
          <reference field="0" count="1" selected="0">
            <x v="9"/>
          </reference>
          <reference field="1" count="1" selected="0">
            <x v="4026"/>
          </reference>
          <reference field="2" count="1" selected="0">
            <x v="3322"/>
          </reference>
          <reference field="3" count="1" selected="0">
            <x v="14"/>
          </reference>
          <reference field="4" count="1" selected="0">
            <x v="62"/>
          </reference>
          <reference field="5" count="1" selected="0">
            <x v="5"/>
          </reference>
          <reference field="6" count="1">
            <x v="443"/>
          </reference>
        </references>
      </pivotArea>
    </format>
    <format dxfId="26956">
      <pivotArea dataOnly="0" labelOnly="1" outline="0" fieldPosition="0">
        <references count="7">
          <reference field="0" count="1" selected="0">
            <x v="9"/>
          </reference>
          <reference field="1" count="1" selected="0">
            <x v="4027"/>
          </reference>
          <reference field="2" count="1" selected="0">
            <x v="3632"/>
          </reference>
          <reference field="3" count="1" selected="0">
            <x v="14"/>
          </reference>
          <reference field="4" count="1" selected="0">
            <x v="62"/>
          </reference>
          <reference field="5" count="1" selected="0">
            <x v="5"/>
          </reference>
          <reference field="6" count="1">
            <x v="347"/>
          </reference>
        </references>
      </pivotArea>
    </format>
    <format dxfId="26955">
      <pivotArea dataOnly="0" labelOnly="1" outline="0" fieldPosition="0">
        <references count="7">
          <reference field="0" count="1" selected="0">
            <x v="9"/>
          </reference>
          <reference field="1" count="1" selected="0">
            <x v="4030"/>
          </reference>
          <reference field="2" count="1" selected="0">
            <x v="3323"/>
          </reference>
          <reference field="3" count="1" selected="0">
            <x v="14"/>
          </reference>
          <reference field="4" count="1" selected="0">
            <x v="62"/>
          </reference>
          <reference field="5" count="1" selected="0">
            <x v="6"/>
          </reference>
          <reference field="6" count="1">
            <x v="443"/>
          </reference>
        </references>
      </pivotArea>
    </format>
    <format dxfId="26954">
      <pivotArea dataOnly="0" labelOnly="1" outline="0" fieldPosition="0">
        <references count="7">
          <reference field="0" count="1" selected="0">
            <x v="9"/>
          </reference>
          <reference field="1" count="1" selected="0">
            <x v="4031"/>
          </reference>
          <reference field="2" count="1" selected="0">
            <x v="3633"/>
          </reference>
          <reference field="3" count="1" selected="0">
            <x v="14"/>
          </reference>
          <reference field="4" count="1" selected="0">
            <x v="62"/>
          </reference>
          <reference field="5" count="1" selected="0">
            <x v="6"/>
          </reference>
          <reference field="6" count="1">
            <x v="347"/>
          </reference>
        </references>
      </pivotArea>
    </format>
    <format dxfId="26953">
      <pivotArea dataOnly="0" labelOnly="1" outline="0" fieldPosition="0">
        <references count="7">
          <reference field="0" count="1" selected="0">
            <x v="9"/>
          </reference>
          <reference field="1" count="1" selected="0">
            <x v="4034"/>
          </reference>
          <reference field="2" count="1" selected="0">
            <x v="3324"/>
          </reference>
          <reference field="3" count="1" selected="0">
            <x v="14"/>
          </reference>
          <reference field="4" count="1" selected="0">
            <x v="62"/>
          </reference>
          <reference field="5" count="1" selected="0">
            <x v="7"/>
          </reference>
          <reference field="6" count="1">
            <x v="519"/>
          </reference>
        </references>
      </pivotArea>
    </format>
    <format dxfId="26952">
      <pivotArea dataOnly="0" labelOnly="1" outline="0" fieldPosition="0">
        <references count="7">
          <reference field="0" count="1" selected="0">
            <x v="9"/>
          </reference>
          <reference field="1" count="1" selected="0">
            <x v="4035"/>
          </reference>
          <reference field="2" count="1" selected="0">
            <x v="3634"/>
          </reference>
          <reference field="3" count="1" selected="0">
            <x v="14"/>
          </reference>
          <reference field="4" count="1" selected="0">
            <x v="62"/>
          </reference>
          <reference field="5" count="1" selected="0">
            <x v="7"/>
          </reference>
          <reference field="6" count="1">
            <x v="375"/>
          </reference>
        </references>
      </pivotArea>
    </format>
    <format dxfId="26951">
      <pivotArea dataOnly="0" labelOnly="1" outline="0" fieldPosition="0">
        <references count="7">
          <reference field="0" count="1" selected="0">
            <x v="9"/>
          </reference>
          <reference field="1" count="1" selected="0">
            <x v="4038"/>
          </reference>
          <reference field="2" count="1" selected="0">
            <x v="3325"/>
          </reference>
          <reference field="3" count="1" selected="0">
            <x v="14"/>
          </reference>
          <reference field="4" count="1" selected="0">
            <x v="62"/>
          </reference>
          <reference field="5" count="1" selected="0">
            <x v="8"/>
          </reference>
          <reference field="6" count="1">
            <x v="542"/>
          </reference>
        </references>
      </pivotArea>
    </format>
    <format dxfId="26950">
      <pivotArea dataOnly="0" labelOnly="1" outline="0" fieldPosition="0">
        <references count="7">
          <reference field="0" count="1" selected="0">
            <x v="9"/>
          </reference>
          <reference field="1" count="1" selected="0">
            <x v="4039"/>
          </reference>
          <reference field="2" count="1" selected="0">
            <x v="3635"/>
          </reference>
          <reference field="3" count="1" selected="0">
            <x v="14"/>
          </reference>
          <reference field="4" count="1" selected="0">
            <x v="62"/>
          </reference>
          <reference field="5" count="1" selected="0">
            <x v="8"/>
          </reference>
          <reference field="6" count="1">
            <x v="409"/>
          </reference>
        </references>
      </pivotArea>
    </format>
    <format dxfId="26949">
      <pivotArea dataOnly="0" labelOnly="1" outline="0" fieldPosition="0">
        <references count="7">
          <reference field="0" count="1" selected="0">
            <x v="9"/>
          </reference>
          <reference field="1" count="1" selected="0">
            <x v="4042"/>
          </reference>
          <reference field="2" count="1" selected="0">
            <x v="3318"/>
          </reference>
          <reference field="3" count="1" selected="0">
            <x v="14"/>
          </reference>
          <reference field="4" count="1" selected="0">
            <x v="62"/>
          </reference>
          <reference field="5" count="1" selected="0">
            <x v="9"/>
          </reference>
          <reference field="6" count="1">
            <x v="591"/>
          </reference>
        </references>
      </pivotArea>
    </format>
    <format dxfId="26948">
      <pivotArea dataOnly="0" labelOnly="1" outline="0" fieldPosition="0">
        <references count="7">
          <reference field="0" count="1" selected="0">
            <x v="9"/>
          </reference>
          <reference field="1" count="1" selected="0">
            <x v="4043"/>
          </reference>
          <reference field="2" count="1" selected="0">
            <x v="3628"/>
          </reference>
          <reference field="3" count="1" selected="0">
            <x v="14"/>
          </reference>
          <reference field="4" count="1" selected="0">
            <x v="62"/>
          </reference>
          <reference field="5" count="1" selected="0">
            <x v="9"/>
          </reference>
          <reference field="6" count="1">
            <x v="478"/>
          </reference>
        </references>
      </pivotArea>
    </format>
    <format dxfId="26947">
      <pivotArea dataOnly="0" labelOnly="1" outline="0" fieldPosition="0">
        <references count="7">
          <reference field="0" count="1" selected="0">
            <x v="9"/>
          </reference>
          <reference field="1" count="1" selected="0">
            <x v="4046"/>
          </reference>
          <reference field="2" count="1" selected="0">
            <x v="3319"/>
          </reference>
          <reference field="3" count="1" selected="0">
            <x v="14"/>
          </reference>
          <reference field="4" count="1" selected="0">
            <x v="62"/>
          </reference>
          <reference field="5" count="1" selected="0">
            <x v="10"/>
          </reference>
          <reference field="6" count="1">
            <x v="626"/>
          </reference>
        </references>
      </pivotArea>
    </format>
    <format dxfId="26946">
      <pivotArea dataOnly="0" labelOnly="1" outline="0" fieldPosition="0">
        <references count="7">
          <reference field="0" count="1" selected="0">
            <x v="9"/>
          </reference>
          <reference field="1" count="1" selected="0">
            <x v="4047"/>
          </reference>
          <reference field="2" count="1" selected="0">
            <x v="3629"/>
          </reference>
          <reference field="3" count="1" selected="0">
            <x v="14"/>
          </reference>
          <reference field="4" count="1" selected="0">
            <x v="62"/>
          </reference>
          <reference field="5" count="1" selected="0">
            <x v="10"/>
          </reference>
          <reference field="6" count="1">
            <x v="609"/>
          </reference>
        </references>
      </pivotArea>
    </format>
    <format dxfId="26945">
      <pivotArea dataOnly="0" labelOnly="1" outline="0" fieldPosition="0">
        <references count="7">
          <reference field="0" count="1" selected="0">
            <x v="9"/>
          </reference>
          <reference field="1" count="1" selected="0">
            <x v="4052"/>
          </reference>
          <reference field="2" count="1" selected="0">
            <x v="3320"/>
          </reference>
          <reference field="3" count="1" selected="0">
            <x v="14"/>
          </reference>
          <reference field="4" count="1" selected="0">
            <x v="62"/>
          </reference>
          <reference field="5" count="1" selected="0">
            <x v="12"/>
          </reference>
          <reference field="6" count="1">
            <x v="666"/>
          </reference>
        </references>
      </pivotArea>
    </format>
    <format dxfId="26944">
      <pivotArea dataOnly="0" labelOnly="1" outline="0" fieldPosition="0">
        <references count="7">
          <reference field="0" count="1" selected="0">
            <x v="9"/>
          </reference>
          <reference field="1" count="1" selected="0">
            <x v="4053"/>
          </reference>
          <reference field="2" count="1" selected="0">
            <x v="3630"/>
          </reference>
          <reference field="3" count="1" selected="0">
            <x v="14"/>
          </reference>
          <reference field="4" count="1" selected="0">
            <x v="62"/>
          </reference>
          <reference field="5" count="1" selected="0">
            <x v="12"/>
          </reference>
          <reference field="6" count="1">
            <x v="666"/>
          </reference>
        </references>
      </pivotArea>
    </format>
    <format dxfId="26943">
      <pivotArea dataOnly="0" labelOnly="1" outline="0" fieldPosition="0">
        <references count="7">
          <reference field="0" count="1" selected="0">
            <x v="9"/>
          </reference>
          <reference field="1" count="1" selected="0">
            <x v="4056"/>
          </reference>
          <reference field="2" count="1" selected="0">
            <x v="3330"/>
          </reference>
          <reference field="3" count="1" selected="0">
            <x v="14"/>
          </reference>
          <reference field="4" count="1" selected="0">
            <x v="65"/>
          </reference>
          <reference field="5" count="1" selected="0">
            <x v="3"/>
          </reference>
          <reference field="6" count="1">
            <x v="443"/>
          </reference>
        </references>
      </pivotArea>
    </format>
    <format dxfId="26942">
      <pivotArea dataOnly="0" labelOnly="1" outline="0" fieldPosition="0">
        <references count="7">
          <reference field="0" count="1" selected="0">
            <x v="9"/>
          </reference>
          <reference field="1" count="1" selected="0">
            <x v="4057"/>
          </reference>
          <reference field="2" count="1" selected="0">
            <x v="3640"/>
          </reference>
          <reference field="3" count="1" selected="0">
            <x v="14"/>
          </reference>
          <reference field="4" count="1" selected="0">
            <x v="65"/>
          </reference>
          <reference field="5" count="1" selected="0">
            <x v="3"/>
          </reference>
          <reference field="6" count="1">
            <x v="347"/>
          </reference>
        </references>
      </pivotArea>
    </format>
    <format dxfId="26941">
      <pivotArea dataOnly="0" labelOnly="1" outline="0" fieldPosition="0">
        <references count="7">
          <reference field="0" count="1" selected="0">
            <x v="9"/>
          </reference>
          <reference field="1" count="1" selected="0">
            <x v="4060"/>
          </reference>
          <reference field="2" count="1" selected="0">
            <x v="3331"/>
          </reference>
          <reference field="3" count="1" selected="0">
            <x v="14"/>
          </reference>
          <reference field="4" count="1" selected="0">
            <x v="65"/>
          </reference>
          <reference field="5" count="1" selected="0">
            <x v="5"/>
          </reference>
          <reference field="6" count="1">
            <x v="443"/>
          </reference>
        </references>
      </pivotArea>
    </format>
    <format dxfId="26940">
      <pivotArea dataOnly="0" labelOnly="1" outline="0" fieldPosition="0">
        <references count="7">
          <reference field="0" count="1" selected="0">
            <x v="9"/>
          </reference>
          <reference field="1" count="1" selected="0">
            <x v="4061"/>
          </reference>
          <reference field="2" count="1" selected="0">
            <x v="3641"/>
          </reference>
          <reference field="3" count="1" selected="0">
            <x v="14"/>
          </reference>
          <reference field="4" count="1" selected="0">
            <x v="65"/>
          </reference>
          <reference field="5" count="1" selected="0">
            <x v="5"/>
          </reference>
          <reference field="6" count="1">
            <x v="347"/>
          </reference>
        </references>
      </pivotArea>
    </format>
    <format dxfId="26939">
      <pivotArea dataOnly="0" labelOnly="1" outline="0" fieldPosition="0">
        <references count="7">
          <reference field="0" count="1" selected="0">
            <x v="9"/>
          </reference>
          <reference field="1" count="1" selected="0">
            <x v="4064"/>
          </reference>
          <reference field="2" count="1" selected="0">
            <x v="3332"/>
          </reference>
          <reference field="3" count="1" selected="0">
            <x v="14"/>
          </reference>
          <reference field="4" count="1" selected="0">
            <x v="65"/>
          </reference>
          <reference field="5" count="1" selected="0">
            <x v="6"/>
          </reference>
          <reference field="6" count="1">
            <x v="443"/>
          </reference>
        </references>
      </pivotArea>
    </format>
    <format dxfId="26938">
      <pivotArea dataOnly="0" labelOnly="1" outline="0" fieldPosition="0">
        <references count="7">
          <reference field="0" count="1" selected="0">
            <x v="9"/>
          </reference>
          <reference field="1" count="1" selected="0">
            <x v="4065"/>
          </reference>
          <reference field="2" count="1" selected="0">
            <x v="3642"/>
          </reference>
          <reference field="3" count="1" selected="0">
            <x v="14"/>
          </reference>
          <reference field="4" count="1" selected="0">
            <x v="65"/>
          </reference>
          <reference field="5" count="1" selected="0">
            <x v="6"/>
          </reference>
          <reference field="6" count="1">
            <x v="347"/>
          </reference>
        </references>
      </pivotArea>
    </format>
    <format dxfId="26937">
      <pivotArea dataOnly="0" labelOnly="1" outline="0" fieldPosition="0">
        <references count="7">
          <reference field="0" count="1" selected="0">
            <x v="9"/>
          </reference>
          <reference field="1" count="1" selected="0">
            <x v="4068"/>
          </reference>
          <reference field="2" count="1" selected="0">
            <x v="3333"/>
          </reference>
          <reference field="3" count="1" selected="0">
            <x v="14"/>
          </reference>
          <reference field="4" count="1" selected="0">
            <x v="65"/>
          </reference>
          <reference field="5" count="1" selected="0">
            <x v="7"/>
          </reference>
          <reference field="6" count="1">
            <x v="519"/>
          </reference>
        </references>
      </pivotArea>
    </format>
    <format dxfId="26936">
      <pivotArea dataOnly="0" labelOnly="1" outline="0" fieldPosition="0">
        <references count="7">
          <reference field="0" count="1" selected="0">
            <x v="9"/>
          </reference>
          <reference field="1" count="1" selected="0">
            <x v="4069"/>
          </reference>
          <reference field="2" count="1" selected="0">
            <x v="3643"/>
          </reference>
          <reference field="3" count="1" selected="0">
            <x v="14"/>
          </reference>
          <reference field="4" count="1" selected="0">
            <x v="65"/>
          </reference>
          <reference field="5" count="1" selected="0">
            <x v="7"/>
          </reference>
          <reference field="6" count="1">
            <x v="375"/>
          </reference>
        </references>
      </pivotArea>
    </format>
    <format dxfId="26935">
      <pivotArea dataOnly="0" labelOnly="1" outline="0" fieldPosition="0">
        <references count="7">
          <reference field="0" count="1" selected="0">
            <x v="9"/>
          </reference>
          <reference field="1" count="1" selected="0">
            <x v="4072"/>
          </reference>
          <reference field="2" count="1" selected="0">
            <x v="3334"/>
          </reference>
          <reference field="3" count="1" selected="0">
            <x v="14"/>
          </reference>
          <reference field="4" count="1" selected="0">
            <x v="65"/>
          </reference>
          <reference field="5" count="1" selected="0">
            <x v="8"/>
          </reference>
          <reference field="6" count="1">
            <x v="542"/>
          </reference>
        </references>
      </pivotArea>
    </format>
    <format dxfId="26934">
      <pivotArea dataOnly="0" labelOnly="1" outline="0" fieldPosition="0">
        <references count="7">
          <reference field="0" count="1" selected="0">
            <x v="9"/>
          </reference>
          <reference field="1" count="1" selected="0">
            <x v="4073"/>
          </reference>
          <reference field="2" count="1" selected="0">
            <x v="3644"/>
          </reference>
          <reference field="3" count="1" selected="0">
            <x v="14"/>
          </reference>
          <reference field="4" count="1" selected="0">
            <x v="65"/>
          </reference>
          <reference field="5" count="1" selected="0">
            <x v="8"/>
          </reference>
          <reference field="6" count="1">
            <x v="409"/>
          </reference>
        </references>
      </pivotArea>
    </format>
    <format dxfId="26933">
      <pivotArea dataOnly="0" labelOnly="1" outline="0" fieldPosition="0">
        <references count="7">
          <reference field="0" count="1" selected="0">
            <x v="9"/>
          </reference>
          <reference field="1" count="1" selected="0">
            <x v="4076"/>
          </reference>
          <reference field="2" count="1" selected="0">
            <x v="3326"/>
          </reference>
          <reference field="3" count="1" selected="0">
            <x v="14"/>
          </reference>
          <reference field="4" count="1" selected="0">
            <x v="65"/>
          </reference>
          <reference field="5" count="1" selected="0">
            <x v="9"/>
          </reference>
          <reference field="6" count="1">
            <x v="591"/>
          </reference>
        </references>
      </pivotArea>
    </format>
    <format dxfId="26932">
      <pivotArea dataOnly="0" labelOnly="1" outline="0" fieldPosition="0">
        <references count="7">
          <reference field="0" count="1" selected="0">
            <x v="9"/>
          </reference>
          <reference field="1" count="1" selected="0">
            <x v="4077"/>
          </reference>
          <reference field="2" count="1" selected="0">
            <x v="3636"/>
          </reference>
          <reference field="3" count="1" selected="0">
            <x v="14"/>
          </reference>
          <reference field="4" count="1" selected="0">
            <x v="65"/>
          </reference>
          <reference field="5" count="1" selected="0">
            <x v="9"/>
          </reference>
          <reference field="6" count="1">
            <x v="478"/>
          </reference>
        </references>
      </pivotArea>
    </format>
    <format dxfId="26931">
      <pivotArea dataOnly="0" labelOnly="1" outline="0" fieldPosition="0">
        <references count="7">
          <reference field="0" count="1" selected="0">
            <x v="9"/>
          </reference>
          <reference field="1" count="1" selected="0">
            <x v="4080"/>
          </reference>
          <reference field="2" count="1" selected="0">
            <x v="3327"/>
          </reference>
          <reference field="3" count="1" selected="0">
            <x v="14"/>
          </reference>
          <reference field="4" count="1" selected="0">
            <x v="65"/>
          </reference>
          <reference field="5" count="1" selected="0">
            <x v="10"/>
          </reference>
          <reference field="6" count="1">
            <x v="626"/>
          </reference>
        </references>
      </pivotArea>
    </format>
    <format dxfId="26930">
      <pivotArea dataOnly="0" labelOnly="1" outline="0" fieldPosition="0">
        <references count="7">
          <reference field="0" count="1" selected="0">
            <x v="9"/>
          </reference>
          <reference field="1" count="1" selected="0">
            <x v="4081"/>
          </reference>
          <reference field="2" count="1" selected="0">
            <x v="3637"/>
          </reference>
          <reference field="3" count="1" selected="0">
            <x v="14"/>
          </reference>
          <reference field="4" count="1" selected="0">
            <x v="65"/>
          </reference>
          <reference field="5" count="1" selected="0">
            <x v="10"/>
          </reference>
          <reference field="6" count="1">
            <x v="609"/>
          </reference>
        </references>
      </pivotArea>
    </format>
    <format dxfId="26929">
      <pivotArea dataOnly="0" labelOnly="1" outline="0" fieldPosition="0">
        <references count="7">
          <reference field="0" count="1" selected="0">
            <x v="9"/>
          </reference>
          <reference field="1" count="1" selected="0">
            <x v="4086"/>
          </reference>
          <reference field="2" count="1" selected="0">
            <x v="3328"/>
          </reference>
          <reference field="3" count="1" selected="0">
            <x v="14"/>
          </reference>
          <reference field="4" count="1" selected="0">
            <x v="65"/>
          </reference>
          <reference field="5" count="1" selected="0">
            <x v="12"/>
          </reference>
          <reference field="6" count="1">
            <x v="666"/>
          </reference>
        </references>
      </pivotArea>
    </format>
    <format dxfId="26928">
      <pivotArea dataOnly="0" labelOnly="1" outline="0" fieldPosition="0">
        <references count="7">
          <reference field="0" count="1" selected="0">
            <x v="9"/>
          </reference>
          <reference field="1" count="1" selected="0">
            <x v="4087"/>
          </reference>
          <reference field="2" count="1" selected="0">
            <x v="3638"/>
          </reference>
          <reference field="3" count="1" selected="0">
            <x v="14"/>
          </reference>
          <reference field="4" count="1" selected="0">
            <x v="65"/>
          </reference>
          <reference field="5" count="1" selected="0">
            <x v="12"/>
          </reference>
          <reference field="6" count="1">
            <x v="666"/>
          </reference>
        </references>
      </pivotArea>
    </format>
    <format dxfId="26927">
      <pivotArea dataOnly="0" labelOnly="1" outline="0" fieldPosition="0">
        <references count="7">
          <reference field="0" count="1" selected="0">
            <x v="9"/>
          </reference>
          <reference field="1" count="1" selected="0">
            <x v="4090"/>
          </reference>
          <reference field="2" count="1" selected="0">
            <x v="3329"/>
          </reference>
          <reference field="3" count="1" selected="0">
            <x v="14"/>
          </reference>
          <reference field="4" count="1" selected="0">
            <x v="65"/>
          </reference>
          <reference field="5" count="1" selected="0">
            <x v="13"/>
          </reference>
          <reference field="6" count="1">
            <x v="666"/>
          </reference>
        </references>
      </pivotArea>
    </format>
    <format dxfId="26926">
      <pivotArea dataOnly="0" labelOnly="1" outline="0" fieldPosition="0">
        <references count="7">
          <reference field="0" count="1" selected="0">
            <x v="9"/>
          </reference>
          <reference field="1" count="1" selected="0">
            <x v="4091"/>
          </reference>
          <reference field="2" count="1" selected="0">
            <x v="3639"/>
          </reference>
          <reference field="3" count="1" selected="0">
            <x v="14"/>
          </reference>
          <reference field="4" count="1" selected="0">
            <x v="65"/>
          </reference>
          <reference field="5" count="1" selected="0">
            <x v="13"/>
          </reference>
          <reference field="6" count="1">
            <x v="666"/>
          </reference>
        </references>
      </pivotArea>
    </format>
    <format dxfId="26925">
      <pivotArea dataOnly="0" labelOnly="1" outline="0" fieldPosition="0">
        <references count="7">
          <reference field="0" count="1" selected="0">
            <x v="9"/>
          </reference>
          <reference field="1" count="1" selected="0">
            <x v="4094"/>
          </reference>
          <reference field="2" count="1" selected="0">
            <x v="3339"/>
          </reference>
          <reference field="3" count="1" selected="0">
            <x v="14"/>
          </reference>
          <reference field="4" count="1" selected="0">
            <x v="67"/>
          </reference>
          <reference field="5" count="1" selected="0">
            <x v="3"/>
          </reference>
          <reference field="6" count="1">
            <x v="443"/>
          </reference>
        </references>
      </pivotArea>
    </format>
    <format dxfId="26924">
      <pivotArea dataOnly="0" labelOnly="1" outline="0" fieldPosition="0">
        <references count="7">
          <reference field="0" count="1" selected="0">
            <x v="9"/>
          </reference>
          <reference field="1" count="1" selected="0">
            <x v="4095"/>
          </reference>
          <reference field="2" count="1" selected="0">
            <x v="3649"/>
          </reference>
          <reference field="3" count="1" selected="0">
            <x v="14"/>
          </reference>
          <reference field="4" count="1" selected="0">
            <x v="67"/>
          </reference>
          <reference field="5" count="1" selected="0">
            <x v="3"/>
          </reference>
          <reference field="6" count="1">
            <x v="347"/>
          </reference>
        </references>
      </pivotArea>
    </format>
    <format dxfId="26923">
      <pivotArea dataOnly="0" labelOnly="1" outline="0" fieldPosition="0">
        <references count="7">
          <reference field="0" count="1" selected="0">
            <x v="9"/>
          </reference>
          <reference field="1" count="1" selected="0">
            <x v="4098"/>
          </reference>
          <reference field="2" count="1" selected="0">
            <x v="3340"/>
          </reference>
          <reference field="3" count="1" selected="0">
            <x v="14"/>
          </reference>
          <reference field="4" count="1" selected="0">
            <x v="67"/>
          </reference>
          <reference field="5" count="1" selected="0">
            <x v="5"/>
          </reference>
          <reference field="6" count="1">
            <x v="443"/>
          </reference>
        </references>
      </pivotArea>
    </format>
    <format dxfId="26922">
      <pivotArea dataOnly="0" labelOnly="1" outline="0" fieldPosition="0">
        <references count="7">
          <reference field="0" count="1" selected="0">
            <x v="9"/>
          </reference>
          <reference field="1" count="1" selected="0">
            <x v="4099"/>
          </reference>
          <reference field="2" count="1" selected="0">
            <x v="3650"/>
          </reference>
          <reference field="3" count="1" selected="0">
            <x v="14"/>
          </reference>
          <reference field="4" count="1" selected="0">
            <x v="67"/>
          </reference>
          <reference field="5" count="1" selected="0">
            <x v="5"/>
          </reference>
          <reference field="6" count="1">
            <x v="347"/>
          </reference>
        </references>
      </pivotArea>
    </format>
    <format dxfId="26921">
      <pivotArea dataOnly="0" labelOnly="1" outline="0" fieldPosition="0">
        <references count="7">
          <reference field="0" count="1" selected="0">
            <x v="9"/>
          </reference>
          <reference field="1" count="1" selected="0">
            <x v="4102"/>
          </reference>
          <reference field="2" count="1" selected="0">
            <x v="3341"/>
          </reference>
          <reference field="3" count="1" selected="0">
            <x v="14"/>
          </reference>
          <reference field="4" count="1" selected="0">
            <x v="67"/>
          </reference>
          <reference field="5" count="1" selected="0">
            <x v="6"/>
          </reference>
          <reference field="6" count="1">
            <x v="443"/>
          </reference>
        </references>
      </pivotArea>
    </format>
    <format dxfId="26920">
      <pivotArea dataOnly="0" labelOnly="1" outline="0" fieldPosition="0">
        <references count="7">
          <reference field="0" count="1" selected="0">
            <x v="9"/>
          </reference>
          <reference field="1" count="1" selected="0">
            <x v="4103"/>
          </reference>
          <reference field="2" count="1" selected="0">
            <x v="3651"/>
          </reference>
          <reference field="3" count="1" selected="0">
            <x v="14"/>
          </reference>
          <reference field="4" count="1" selected="0">
            <x v="67"/>
          </reference>
          <reference field="5" count="1" selected="0">
            <x v="6"/>
          </reference>
          <reference field="6" count="1">
            <x v="347"/>
          </reference>
        </references>
      </pivotArea>
    </format>
    <format dxfId="26919">
      <pivotArea dataOnly="0" labelOnly="1" outline="0" fieldPosition="0">
        <references count="7">
          <reference field="0" count="1" selected="0">
            <x v="9"/>
          </reference>
          <reference field="1" count="1" selected="0">
            <x v="4106"/>
          </reference>
          <reference field="2" count="1" selected="0">
            <x v="3342"/>
          </reference>
          <reference field="3" count="1" selected="0">
            <x v="14"/>
          </reference>
          <reference field="4" count="1" selected="0">
            <x v="67"/>
          </reference>
          <reference field="5" count="1" selected="0">
            <x v="7"/>
          </reference>
          <reference field="6" count="1">
            <x v="519"/>
          </reference>
        </references>
      </pivotArea>
    </format>
    <format dxfId="26918">
      <pivotArea dataOnly="0" labelOnly="1" outline="0" fieldPosition="0">
        <references count="7">
          <reference field="0" count="1" selected="0">
            <x v="9"/>
          </reference>
          <reference field="1" count="1" selected="0">
            <x v="4107"/>
          </reference>
          <reference field="2" count="1" selected="0">
            <x v="3652"/>
          </reference>
          <reference field="3" count="1" selected="0">
            <x v="14"/>
          </reference>
          <reference field="4" count="1" selected="0">
            <x v="67"/>
          </reference>
          <reference field="5" count="1" selected="0">
            <x v="7"/>
          </reference>
          <reference field="6" count="1">
            <x v="375"/>
          </reference>
        </references>
      </pivotArea>
    </format>
    <format dxfId="26917">
      <pivotArea dataOnly="0" labelOnly="1" outline="0" fieldPosition="0">
        <references count="7">
          <reference field="0" count="1" selected="0">
            <x v="9"/>
          </reference>
          <reference field="1" count="1" selected="0">
            <x v="4110"/>
          </reference>
          <reference field="2" count="1" selected="0">
            <x v="3343"/>
          </reference>
          <reference field="3" count="1" selected="0">
            <x v="14"/>
          </reference>
          <reference field="4" count="1" selected="0">
            <x v="67"/>
          </reference>
          <reference field="5" count="1" selected="0">
            <x v="8"/>
          </reference>
          <reference field="6" count="1">
            <x v="542"/>
          </reference>
        </references>
      </pivotArea>
    </format>
    <format dxfId="26916">
      <pivotArea dataOnly="0" labelOnly="1" outline="0" fieldPosition="0">
        <references count="7">
          <reference field="0" count="1" selected="0">
            <x v="9"/>
          </reference>
          <reference field="1" count="1" selected="0">
            <x v="4111"/>
          </reference>
          <reference field="2" count="1" selected="0">
            <x v="3653"/>
          </reference>
          <reference field="3" count="1" selected="0">
            <x v="14"/>
          </reference>
          <reference field="4" count="1" selected="0">
            <x v="67"/>
          </reference>
          <reference field="5" count="1" selected="0">
            <x v="8"/>
          </reference>
          <reference field="6" count="1">
            <x v="409"/>
          </reference>
        </references>
      </pivotArea>
    </format>
    <format dxfId="26915">
      <pivotArea dataOnly="0" labelOnly="1" outline="0" fieldPosition="0">
        <references count="7">
          <reference field="0" count="1" selected="0">
            <x v="9"/>
          </reference>
          <reference field="1" count="1" selected="0">
            <x v="4114"/>
          </reference>
          <reference field="2" count="1" selected="0">
            <x v="3335"/>
          </reference>
          <reference field="3" count="1" selected="0">
            <x v="14"/>
          </reference>
          <reference field="4" count="1" selected="0">
            <x v="67"/>
          </reference>
          <reference field="5" count="1" selected="0">
            <x v="9"/>
          </reference>
          <reference field="6" count="1">
            <x v="591"/>
          </reference>
        </references>
      </pivotArea>
    </format>
    <format dxfId="26914">
      <pivotArea dataOnly="0" labelOnly="1" outline="0" fieldPosition="0">
        <references count="7">
          <reference field="0" count="1" selected="0">
            <x v="9"/>
          </reference>
          <reference field="1" count="1" selected="0">
            <x v="4115"/>
          </reference>
          <reference field="2" count="1" selected="0">
            <x v="3645"/>
          </reference>
          <reference field="3" count="1" selected="0">
            <x v="14"/>
          </reference>
          <reference field="4" count="1" selected="0">
            <x v="67"/>
          </reference>
          <reference field="5" count="1" selected="0">
            <x v="9"/>
          </reference>
          <reference field="6" count="1">
            <x v="478"/>
          </reference>
        </references>
      </pivotArea>
    </format>
    <format dxfId="26913">
      <pivotArea dataOnly="0" labelOnly="1" outline="0" fieldPosition="0">
        <references count="7">
          <reference field="0" count="1" selected="0">
            <x v="9"/>
          </reference>
          <reference field="1" count="1" selected="0">
            <x v="4118"/>
          </reference>
          <reference field="2" count="1" selected="0">
            <x v="3336"/>
          </reference>
          <reference field="3" count="1" selected="0">
            <x v="14"/>
          </reference>
          <reference field="4" count="1" selected="0">
            <x v="67"/>
          </reference>
          <reference field="5" count="1" selected="0">
            <x v="10"/>
          </reference>
          <reference field="6" count="1">
            <x v="626"/>
          </reference>
        </references>
      </pivotArea>
    </format>
    <format dxfId="26912">
      <pivotArea dataOnly="0" labelOnly="1" outline="0" fieldPosition="0">
        <references count="7">
          <reference field="0" count="1" selected="0">
            <x v="9"/>
          </reference>
          <reference field="1" count="1" selected="0">
            <x v="4119"/>
          </reference>
          <reference field="2" count="1" selected="0">
            <x v="3646"/>
          </reference>
          <reference field="3" count="1" selected="0">
            <x v="14"/>
          </reference>
          <reference field="4" count="1" selected="0">
            <x v="67"/>
          </reference>
          <reference field="5" count="1" selected="0">
            <x v="10"/>
          </reference>
          <reference field="6" count="1">
            <x v="609"/>
          </reference>
        </references>
      </pivotArea>
    </format>
    <format dxfId="26911">
      <pivotArea dataOnly="0" labelOnly="1" outline="0" fieldPosition="0">
        <references count="7">
          <reference field="0" count="1" selected="0">
            <x v="9"/>
          </reference>
          <reference field="1" count="1" selected="0">
            <x v="4124"/>
          </reference>
          <reference field="2" count="1" selected="0">
            <x v="3337"/>
          </reference>
          <reference field="3" count="1" selected="0">
            <x v="14"/>
          </reference>
          <reference field="4" count="1" selected="0">
            <x v="67"/>
          </reference>
          <reference field="5" count="1" selected="0">
            <x v="12"/>
          </reference>
          <reference field="6" count="1">
            <x v="666"/>
          </reference>
        </references>
      </pivotArea>
    </format>
    <format dxfId="26910">
      <pivotArea dataOnly="0" labelOnly="1" outline="0" fieldPosition="0">
        <references count="7">
          <reference field="0" count="1" selected="0">
            <x v="9"/>
          </reference>
          <reference field="1" count="1" selected="0">
            <x v="4125"/>
          </reference>
          <reference field="2" count="1" selected="0">
            <x v="3647"/>
          </reference>
          <reference field="3" count="1" selected="0">
            <x v="14"/>
          </reference>
          <reference field="4" count="1" selected="0">
            <x v="67"/>
          </reference>
          <reference field="5" count="1" selected="0">
            <x v="12"/>
          </reference>
          <reference field="6" count="1">
            <x v="666"/>
          </reference>
        </references>
      </pivotArea>
    </format>
    <format dxfId="26909">
      <pivotArea dataOnly="0" labelOnly="1" outline="0" fieldPosition="0">
        <references count="7">
          <reference field="0" count="1" selected="0">
            <x v="9"/>
          </reference>
          <reference field="1" count="1" selected="0">
            <x v="4128"/>
          </reference>
          <reference field="2" count="1" selected="0">
            <x v="3338"/>
          </reference>
          <reference field="3" count="1" selected="0">
            <x v="14"/>
          </reference>
          <reference field="4" count="1" selected="0">
            <x v="67"/>
          </reference>
          <reference field="5" count="1" selected="0">
            <x v="13"/>
          </reference>
          <reference field="6" count="1">
            <x v="666"/>
          </reference>
        </references>
      </pivotArea>
    </format>
    <format dxfId="26908">
      <pivotArea dataOnly="0" labelOnly="1" outline="0" fieldPosition="0">
        <references count="7">
          <reference field="0" count="1" selected="0">
            <x v="9"/>
          </reference>
          <reference field="1" count="1" selected="0">
            <x v="4129"/>
          </reference>
          <reference field="2" count="1" selected="0">
            <x v="3648"/>
          </reference>
          <reference field="3" count="1" selected="0">
            <x v="14"/>
          </reference>
          <reference field="4" count="1" selected="0">
            <x v="67"/>
          </reference>
          <reference field="5" count="1" selected="0">
            <x v="13"/>
          </reference>
          <reference field="6" count="1">
            <x v="666"/>
          </reference>
        </references>
      </pivotArea>
    </format>
    <format dxfId="26907">
      <pivotArea dataOnly="0" labelOnly="1" outline="0" fieldPosition="0">
        <references count="7">
          <reference field="0" count="1" selected="0">
            <x v="9"/>
          </reference>
          <reference field="1" count="1" selected="0">
            <x v="4132"/>
          </reference>
          <reference field="2" count="1" selected="0">
            <x v="3348"/>
          </reference>
          <reference field="3" count="1" selected="0">
            <x v="14"/>
          </reference>
          <reference field="4" count="1" selected="0">
            <x v="119"/>
          </reference>
          <reference field="5" count="1" selected="0">
            <x v="3"/>
          </reference>
          <reference field="6" count="1">
            <x v="443"/>
          </reference>
        </references>
      </pivotArea>
    </format>
    <format dxfId="26906">
      <pivotArea dataOnly="0" labelOnly="1" outline="0" fieldPosition="0">
        <references count="7">
          <reference field="0" count="1" selected="0">
            <x v="9"/>
          </reference>
          <reference field="1" count="1" selected="0">
            <x v="4133"/>
          </reference>
          <reference field="2" count="1" selected="0">
            <x v="3658"/>
          </reference>
          <reference field="3" count="1" selected="0">
            <x v="14"/>
          </reference>
          <reference field="4" count="1" selected="0">
            <x v="119"/>
          </reference>
          <reference field="5" count="1" selected="0">
            <x v="3"/>
          </reference>
          <reference field="6" count="1">
            <x v="347"/>
          </reference>
        </references>
      </pivotArea>
    </format>
    <format dxfId="26905">
      <pivotArea dataOnly="0" labelOnly="1" outline="0" fieldPosition="0">
        <references count="7">
          <reference field="0" count="1" selected="0">
            <x v="9"/>
          </reference>
          <reference field="1" count="1" selected="0">
            <x v="4136"/>
          </reference>
          <reference field="2" count="1" selected="0">
            <x v="3349"/>
          </reference>
          <reference field="3" count="1" selected="0">
            <x v="14"/>
          </reference>
          <reference field="4" count="1" selected="0">
            <x v="119"/>
          </reference>
          <reference field="5" count="1" selected="0">
            <x v="5"/>
          </reference>
          <reference field="6" count="1">
            <x v="443"/>
          </reference>
        </references>
      </pivotArea>
    </format>
    <format dxfId="26904">
      <pivotArea dataOnly="0" labelOnly="1" outline="0" fieldPosition="0">
        <references count="7">
          <reference field="0" count="1" selected="0">
            <x v="9"/>
          </reference>
          <reference field="1" count="1" selected="0">
            <x v="4137"/>
          </reference>
          <reference field="2" count="1" selected="0">
            <x v="3659"/>
          </reference>
          <reference field="3" count="1" selected="0">
            <x v="14"/>
          </reference>
          <reference field="4" count="1" selected="0">
            <x v="119"/>
          </reference>
          <reference field="5" count="1" selected="0">
            <x v="5"/>
          </reference>
          <reference field="6" count="1">
            <x v="347"/>
          </reference>
        </references>
      </pivotArea>
    </format>
    <format dxfId="26903">
      <pivotArea dataOnly="0" labelOnly="1" outline="0" fieldPosition="0">
        <references count="7">
          <reference field="0" count="1" selected="0">
            <x v="9"/>
          </reference>
          <reference field="1" count="1" selected="0">
            <x v="4140"/>
          </reference>
          <reference field="2" count="1" selected="0">
            <x v="3350"/>
          </reference>
          <reference field="3" count="1" selected="0">
            <x v="14"/>
          </reference>
          <reference field="4" count="1" selected="0">
            <x v="119"/>
          </reference>
          <reference field="5" count="1" selected="0">
            <x v="6"/>
          </reference>
          <reference field="6" count="1">
            <x v="443"/>
          </reference>
        </references>
      </pivotArea>
    </format>
    <format dxfId="26902">
      <pivotArea dataOnly="0" labelOnly="1" outline="0" fieldPosition="0">
        <references count="7">
          <reference field="0" count="1" selected="0">
            <x v="9"/>
          </reference>
          <reference field="1" count="1" selected="0">
            <x v="4141"/>
          </reference>
          <reference field="2" count="1" selected="0">
            <x v="3660"/>
          </reference>
          <reference field="3" count="1" selected="0">
            <x v="14"/>
          </reference>
          <reference field="4" count="1" selected="0">
            <x v="119"/>
          </reference>
          <reference field="5" count="1" selected="0">
            <x v="6"/>
          </reference>
          <reference field="6" count="1">
            <x v="347"/>
          </reference>
        </references>
      </pivotArea>
    </format>
    <format dxfId="26901">
      <pivotArea dataOnly="0" labelOnly="1" outline="0" fieldPosition="0">
        <references count="7">
          <reference field="0" count="1" selected="0">
            <x v="9"/>
          </reference>
          <reference field="1" count="1" selected="0">
            <x v="4144"/>
          </reference>
          <reference field="2" count="1" selected="0">
            <x v="3351"/>
          </reference>
          <reference field="3" count="1" selected="0">
            <x v="14"/>
          </reference>
          <reference field="4" count="1" selected="0">
            <x v="119"/>
          </reference>
          <reference field="5" count="1" selected="0">
            <x v="7"/>
          </reference>
          <reference field="6" count="1">
            <x v="519"/>
          </reference>
        </references>
      </pivotArea>
    </format>
    <format dxfId="26900">
      <pivotArea dataOnly="0" labelOnly="1" outline="0" fieldPosition="0">
        <references count="7">
          <reference field="0" count="1" selected="0">
            <x v="9"/>
          </reference>
          <reference field="1" count="1" selected="0">
            <x v="4145"/>
          </reference>
          <reference field="2" count="1" selected="0">
            <x v="3661"/>
          </reference>
          <reference field="3" count="1" selected="0">
            <x v="14"/>
          </reference>
          <reference field="4" count="1" selected="0">
            <x v="119"/>
          </reference>
          <reference field="5" count="1" selected="0">
            <x v="7"/>
          </reference>
          <reference field="6" count="1">
            <x v="375"/>
          </reference>
        </references>
      </pivotArea>
    </format>
    <format dxfId="26899">
      <pivotArea dataOnly="0" labelOnly="1" outline="0" fieldPosition="0">
        <references count="7">
          <reference field="0" count="1" selected="0">
            <x v="9"/>
          </reference>
          <reference field="1" count="1" selected="0">
            <x v="4148"/>
          </reference>
          <reference field="2" count="1" selected="0">
            <x v="3352"/>
          </reference>
          <reference field="3" count="1" selected="0">
            <x v="14"/>
          </reference>
          <reference field="4" count="1" selected="0">
            <x v="119"/>
          </reference>
          <reference field="5" count="1" selected="0">
            <x v="8"/>
          </reference>
          <reference field="6" count="1">
            <x v="542"/>
          </reference>
        </references>
      </pivotArea>
    </format>
    <format dxfId="26898">
      <pivotArea dataOnly="0" labelOnly="1" outline="0" fieldPosition="0">
        <references count="7">
          <reference field="0" count="1" selected="0">
            <x v="9"/>
          </reference>
          <reference field="1" count="1" selected="0">
            <x v="4149"/>
          </reference>
          <reference field="2" count="1" selected="0">
            <x v="3662"/>
          </reference>
          <reference field="3" count="1" selected="0">
            <x v="14"/>
          </reference>
          <reference field="4" count="1" selected="0">
            <x v="119"/>
          </reference>
          <reference field="5" count="1" selected="0">
            <x v="8"/>
          </reference>
          <reference field="6" count="1">
            <x v="409"/>
          </reference>
        </references>
      </pivotArea>
    </format>
    <format dxfId="26897">
      <pivotArea dataOnly="0" labelOnly="1" outline="0" fieldPosition="0">
        <references count="7">
          <reference field="0" count="1" selected="0">
            <x v="9"/>
          </reference>
          <reference field="1" count="1" selected="0">
            <x v="4152"/>
          </reference>
          <reference field="2" count="1" selected="0">
            <x v="3344"/>
          </reference>
          <reference field="3" count="1" selected="0">
            <x v="14"/>
          </reference>
          <reference field="4" count="1" selected="0">
            <x v="119"/>
          </reference>
          <reference field="5" count="1" selected="0">
            <x v="9"/>
          </reference>
          <reference field="6" count="1">
            <x v="591"/>
          </reference>
        </references>
      </pivotArea>
    </format>
    <format dxfId="26896">
      <pivotArea dataOnly="0" labelOnly="1" outline="0" fieldPosition="0">
        <references count="7">
          <reference field="0" count="1" selected="0">
            <x v="9"/>
          </reference>
          <reference field="1" count="1" selected="0">
            <x v="4153"/>
          </reference>
          <reference field="2" count="1" selected="0">
            <x v="3654"/>
          </reference>
          <reference field="3" count="1" selected="0">
            <x v="14"/>
          </reference>
          <reference field="4" count="1" selected="0">
            <x v="119"/>
          </reference>
          <reference field="5" count="1" selected="0">
            <x v="9"/>
          </reference>
          <reference field="6" count="1">
            <x v="478"/>
          </reference>
        </references>
      </pivotArea>
    </format>
    <format dxfId="26895">
      <pivotArea dataOnly="0" labelOnly="1" outline="0" fieldPosition="0">
        <references count="7">
          <reference field="0" count="1" selected="0">
            <x v="9"/>
          </reference>
          <reference field="1" count="1" selected="0">
            <x v="4156"/>
          </reference>
          <reference field="2" count="1" selected="0">
            <x v="3345"/>
          </reference>
          <reference field="3" count="1" selected="0">
            <x v="14"/>
          </reference>
          <reference field="4" count="1" selected="0">
            <x v="119"/>
          </reference>
          <reference field="5" count="1" selected="0">
            <x v="10"/>
          </reference>
          <reference field="6" count="1">
            <x v="626"/>
          </reference>
        </references>
      </pivotArea>
    </format>
    <format dxfId="26894">
      <pivotArea dataOnly="0" labelOnly="1" outline="0" fieldPosition="0">
        <references count="7">
          <reference field="0" count="1" selected="0">
            <x v="9"/>
          </reference>
          <reference field="1" count="1" selected="0">
            <x v="4157"/>
          </reference>
          <reference field="2" count="1" selected="0">
            <x v="3655"/>
          </reference>
          <reference field="3" count="1" selected="0">
            <x v="14"/>
          </reference>
          <reference field="4" count="1" selected="0">
            <x v="119"/>
          </reference>
          <reference field="5" count="1" selected="0">
            <x v="10"/>
          </reference>
          <reference field="6" count="1">
            <x v="609"/>
          </reference>
        </references>
      </pivotArea>
    </format>
    <format dxfId="26893">
      <pivotArea dataOnly="0" labelOnly="1" outline="0" fieldPosition="0">
        <references count="7">
          <reference field="0" count="1" selected="0">
            <x v="9"/>
          </reference>
          <reference field="1" count="1" selected="0">
            <x v="4162"/>
          </reference>
          <reference field="2" count="1" selected="0">
            <x v="3346"/>
          </reference>
          <reference field="3" count="1" selected="0">
            <x v="14"/>
          </reference>
          <reference field="4" count="1" selected="0">
            <x v="119"/>
          </reference>
          <reference field="5" count="1" selected="0">
            <x v="12"/>
          </reference>
          <reference field="6" count="1">
            <x v="666"/>
          </reference>
        </references>
      </pivotArea>
    </format>
    <format dxfId="26892">
      <pivotArea dataOnly="0" labelOnly="1" outline="0" fieldPosition="0">
        <references count="7">
          <reference field="0" count="1" selected="0">
            <x v="9"/>
          </reference>
          <reference field="1" count="1" selected="0">
            <x v="4163"/>
          </reference>
          <reference field="2" count="1" selected="0">
            <x v="3656"/>
          </reference>
          <reference field="3" count="1" selected="0">
            <x v="14"/>
          </reference>
          <reference field="4" count="1" selected="0">
            <x v="119"/>
          </reference>
          <reference field="5" count="1" selected="0">
            <x v="12"/>
          </reference>
          <reference field="6" count="1">
            <x v="666"/>
          </reference>
        </references>
      </pivotArea>
    </format>
    <format dxfId="26891">
      <pivotArea dataOnly="0" labelOnly="1" outline="0" fieldPosition="0">
        <references count="7">
          <reference field="0" count="1" selected="0">
            <x v="9"/>
          </reference>
          <reference field="1" count="1" selected="0">
            <x v="4166"/>
          </reference>
          <reference field="2" count="1" selected="0">
            <x v="3347"/>
          </reference>
          <reference field="3" count="1" selected="0">
            <x v="14"/>
          </reference>
          <reference field="4" count="1" selected="0">
            <x v="119"/>
          </reference>
          <reference field="5" count="1" selected="0">
            <x v="13"/>
          </reference>
          <reference field="6" count="1">
            <x v="666"/>
          </reference>
        </references>
      </pivotArea>
    </format>
    <format dxfId="26890">
      <pivotArea dataOnly="0" labelOnly="1" outline="0" fieldPosition="0">
        <references count="7">
          <reference field="0" count="1" selected="0">
            <x v="9"/>
          </reference>
          <reference field="1" count="1" selected="0">
            <x v="4167"/>
          </reference>
          <reference field="2" count="1" selected="0">
            <x v="3657"/>
          </reference>
          <reference field="3" count="1" selected="0">
            <x v="14"/>
          </reference>
          <reference field="4" count="1" selected="0">
            <x v="119"/>
          </reference>
          <reference field="5" count="1" selected="0">
            <x v="13"/>
          </reference>
          <reference field="6" count="1">
            <x v="666"/>
          </reference>
        </references>
      </pivotArea>
    </format>
    <format dxfId="26889">
      <pivotArea dataOnly="0" labelOnly="1" outline="0" fieldPosition="0">
        <references count="7">
          <reference field="0" count="1" selected="0">
            <x v="9"/>
          </reference>
          <reference field="1" count="1" selected="0">
            <x v="4170"/>
          </reference>
          <reference field="2" count="1" selected="0">
            <x v="3357"/>
          </reference>
          <reference field="3" count="1" selected="0">
            <x v="15"/>
          </reference>
          <reference field="4" count="1" selected="0">
            <x v="71"/>
          </reference>
          <reference field="5" count="1" selected="0">
            <x v="3"/>
          </reference>
          <reference field="6" count="1">
            <x v="457"/>
          </reference>
        </references>
      </pivotArea>
    </format>
    <format dxfId="26888">
      <pivotArea dataOnly="0" labelOnly="1" outline="0" fieldPosition="0">
        <references count="7">
          <reference field="0" count="1" selected="0">
            <x v="9"/>
          </reference>
          <reference field="1" count="1" selected="0">
            <x v="4171"/>
          </reference>
          <reference field="2" count="1" selected="0">
            <x v="3667"/>
          </reference>
          <reference field="3" count="1" selected="0">
            <x v="15"/>
          </reference>
          <reference field="4" count="1" selected="0">
            <x v="71"/>
          </reference>
          <reference field="5" count="1" selected="0">
            <x v="3"/>
          </reference>
          <reference field="6" count="1">
            <x v="360"/>
          </reference>
        </references>
      </pivotArea>
    </format>
    <format dxfId="26887">
      <pivotArea dataOnly="0" labelOnly="1" outline="0" fieldPosition="0">
        <references count="7">
          <reference field="0" count="1" selected="0">
            <x v="9"/>
          </reference>
          <reference field="1" count="1" selected="0">
            <x v="4174"/>
          </reference>
          <reference field="2" count="1" selected="0">
            <x v="3359"/>
          </reference>
          <reference field="3" count="1" selected="0">
            <x v="15"/>
          </reference>
          <reference field="4" count="1" selected="0">
            <x v="71"/>
          </reference>
          <reference field="5" count="1" selected="0">
            <x v="5"/>
          </reference>
          <reference field="6" count="1">
            <x v="457"/>
          </reference>
        </references>
      </pivotArea>
    </format>
    <format dxfId="26886">
      <pivotArea dataOnly="0" labelOnly="1" outline="0" fieldPosition="0">
        <references count="7">
          <reference field="0" count="1" selected="0">
            <x v="9"/>
          </reference>
          <reference field="1" count="1" selected="0">
            <x v="4175"/>
          </reference>
          <reference field="2" count="1" selected="0">
            <x v="3669"/>
          </reference>
          <reference field="3" count="1" selected="0">
            <x v="15"/>
          </reference>
          <reference field="4" count="1" selected="0">
            <x v="71"/>
          </reference>
          <reference field="5" count="1" selected="0">
            <x v="5"/>
          </reference>
          <reference field="6" count="1">
            <x v="360"/>
          </reference>
        </references>
      </pivotArea>
    </format>
    <format dxfId="26885">
      <pivotArea dataOnly="0" labelOnly="1" outline="0" fieldPosition="0">
        <references count="7">
          <reference field="0" count="1" selected="0">
            <x v="9"/>
          </reference>
          <reference field="1" count="1" selected="0">
            <x v="4178"/>
          </reference>
          <reference field="2" count="1" selected="0">
            <x v="3360"/>
          </reference>
          <reference field="3" count="1" selected="0">
            <x v="15"/>
          </reference>
          <reference field="4" count="1" selected="0">
            <x v="71"/>
          </reference>
          <reference field="5" count="1" selected="0">
            <x v="6"/>
          </reference>
          <reference field="6" count="1">
            <x v="457"/>
          </reference>
        </references>
      </pivotArea>
    </format>
    <format dxfId="26884">
      <pivotArea dataOnly="0" labelOnly="1" outline="0" fieldPosition="0">
        <references count="7">
          <reference field="0" count="1" selected="0">
            <x v="9"/>
          </reference>
          <reference field="1" count="1" selected="0">
            <x v="4179"/>
          </reference>
          <reference field="2" count="1" selected="0">
            <x v="3670"/>
          </reference>
          <reference field="3" count="1" selected="0">
            <x v="15"/>
          </reference>
          <reference field="4" count="1" selected="0">
            <x v="71"/>
          </reference>
          <reference field="5" count="1" selected="0">
            <x v="6"/>
          </reference>
          <reference field="6" count="1">
            <x v="360"/>
          </reference>
        </references>
      </pivotArea>
    </format>
    <format dxfId="26883">
      <pivotArea dataOnly="0" labelOnly="1" outline="0" fieldPosition="0">
        <references count="7">
          <reference field="0" count="1" selected="0">
            <x v="9"/>
          </reference>
          <reference field="1" count="1" selected="0">
            <x v="4182"/>
          </reference>
          <reference field="2" count="1" selected="0">
            <x v="3361"/>
          </reference>
          <reference field="3" count="1" selected="0">
            <x v="15"/>
          </reference>
          <reference field="4" count="1" selected="0">
            <x v="71"/>
          </reference>
          <reference field="5" count="1" selected="0">
            <x v="7"/>
          </reference>
          <reference field="6" count="1">
            <x v="533"/>
          </reference>
        </references>
      </pivotArea>
    </format>
    <format dxfId="26882">
      <pivotArea dataOnly="0" labelOnly="1" outline="0" fieldPosition="0">
        <references count="7">
          <reference field="0" count="1" selected="0">
            <x v="9"/>
          </reference>
          <reference field="1" count="1" selected="0">
            <x v="4183"/>
          </reference>
          <reference field="2" count="1" selected="0">
            <x v="3671"/>
          </reference>
          <reference field="3" count="1" selected="0">
            <x v="15"/>
          </reference>
          <reference field="4" count="1" selected="0">
            <x v="71"/>
          </reference>
          <reference field="5" count="1" selected="0">
            <x v="7"/>
          </reference>
          <reference field="6" count="1">
            <x v="390"/>
          </reference>
        </references>
      </pivotArea>
    </format>
    <format dxfId="26881">
      <pivotArea dataOnly="0" labelOnly="1" outline="0" fieldPosition="0">
        <references count="7">
          <reference field="0" count="1" selected="0">
            <x v="9"/>
          </reference>
          <reference field="1" count="1" selected="0">
            <x v="4186"/>
          </reference>
          <reference field="2" count="1" selected="0">
            <x v="3362"/>
          </reference>
          <reference field="3" count="1" selected="0">
            <x v="15"/>
          </reference>
          <reference field="4" count="1" selected="0">
            <x v="71"/>
          </reference>
          <reference field="5" count="1" selected="0">
            <x v="8"/>
          </reference>
          <reference field="6" count="1">
            <x v="549"/>
          </reference>
        </references>
      </pivotArea>
    </format>
    <format dxfId="26880">
      <pivotArea dataOnly="0" labelOnly="1" outline="0" fieldPosition="0">
        <references count="7">
          <reference field="0" count="1" selected="0">
            <x v="9"/>
          </reference>
          <reference field="1" count="1" selected="0">
            <x v="4187"/>
          </reference>
          <reference field="2" count="1" selected="0">
            <x v="3672"/>
          </reference>
          <reference field="3" count="1" selected="0">
            <x v="15"/>
          </reference>
          <reference field="4" count="1" selected="0">
            <x v="71"/>
          </reference>
          <reference field="5" count="1" selected="0">
            <x v="8"/>
          </reference>
          <reference field="6" count="1">
            <x v="423"/>
          </reference>
        </references>
      </pivotArea>
    </format>
    <format dxfId="26879">
      <pivotArea dataOnly="0" labelOnly="1" outline="0" fieldPosition="0">
        <references count="7">
          <reference field="0" count="1" selected="0">
            <x v="9"/>
          </reference>
          <reference field="1" count="1" selected="0">
            <x v="4190"/>
          </reference>
          <reference field="2" count="1" selected="0">
            <x v="3353"/>
          </reference>
          <reference field="3" count="1" selected="0">
            <x v="15"/>
          </reference>
          <reference field="4" count="1" selected="0">
            <x v="71"/>
          </reference>
          <reference field="5" count="1" selected="0">
            <x v="9"/>
          </reference>
          <reference field="6" count="1">
            <x v="605"/>
          </reference>
        </references>
      </pivotArea>
    </format>
    <format dxfId="26878">
      <pivotArea dataOnly="0" labelOnly="1" outline="0" fieldPosition="0">
        <references count="7">
          <reference field="0" count="1" selected="0">
            <x v="9"/>
          </reference>
          <reference field="1" count="1" selected="0">
            <x v="4191"/>
          </reference>
          <reference field="2" count="1" selected="0">
            <x v="3663"/>
          </reference>
          <reference field="3" count="1" selected="0">
            <x v="15"/>
          </reference>
          <reference field="4" count="1" selected="0">
            <x v="71"/>
          </reference>
          <reference field="5" count="1" selected="0">
            <x v="9"/>
          </reference>
          <reference field="6" count="1">
            <x v="516"/>
          </reference>
        </references>
      </pivotArea>
    </format>
    <format dxfId="26877">
      <pivotArea dataOnly="0" labelOnly="1" outline="0" fieldPosition="0">
        <references count="7">
          <reference field="0" count="1" selected="0">
            <x v="9"/>
          </reference>
          <reference field="1" count="1" selected="0">
            <x v="4194"/>
          </reference>
          <reference field="2" count="1" selected="0">
            <x v="3354"/>
          </reference>
          <reference field="3" count="1" selected="0">
            <x v="15"/>
          </reference>
          <reference field="4" count="1" selected="0">
            <x v="71"/>
          </reference>
          <reference field="5" count="1" selected="0">
            <x v="10"/>
          </reference>
          <reference field="6" count="1">
            <x v="643"/>
          </reference>
        </references>
      </pivotArea>
    </format>
    <format dxfId="26876">
      <pivotArea dataOnly="0" labelOnly="1" outline="0" fieldPosition="0">
        <references count="7">
          <reference field="0" count="1" selected="0">
            <x v="9"/>
          </reference>
          <reference field="1" count="1" selected="0">
            <x v="4195"/>
          </reference>
          <reference field="2" count="1" selected="0">
            <x v="3664"/>
          </reference>
          <reference field="3" count="1" selected="0">
            <x v="15"/>
          </reference>
          <reference field="4" count="1" selected="0">
            <x v="71"/>
          </reference>
          <reference field="5" count="1" selected="0">
            <x v="10"/>
          </reference>
          <reference field="6" count="1">
            <x v="612"/>
          </reference>
        </references>
      </pivotArea>
    </format>
    <format dxfId="26875">
      <pivotArea dataOnly="0" labelOnly="1" outline="0" fieldPosition="0">
        <references count="7">
          <reference field="0" count="1" selected="0">
            <x v="9"/>
          </reference>
          <reference field="1" count="1" selected="0">
            <x v="4200"/>
          </reference>
          <reference field="2" count="1" selected="0">
            <x v="3355"/>
          </reference>
          <reference field="3" count="1" selected="0">
            <x v="15"/>
          </reference>
          <reference field="4" count="1" selected="0">
            <x v="71"/>
          </reference>
          <reference field="5" count="1" selected="0">
            <x v="12"/>
          </reference>
          <reference field="6" count="1">
            <x v="666"/>
          </reference>
        </references>
      </pivotArea>
    </format>
    <format dxfId="26874">
      <pivotArea dataOnly="0" labelOnly="1" outline="0" fieldPosition="0">
        <references count="7">
          <reference field="0" count="1" selected="0">
            <x v="9"/>
          </reference>
          <reference field="1" count="1" selected="0">
            <x v="4201"/>
          </reference>
          <reference field="2" count="1" selected="0">
            <x v="3665"/>
          </reference>
          <reference field="3" count="1" selected="0">
            <x v="15"/>
          </reference>
          <reference field="4" count="1" selected="0">
            <x v="71"/>
          </reference>
          <reference field="5" count="1" selected="0">
            <x v="12"/>
          </reference>
          <reference field="6" count="1">
            <x v="666"/>
          </reference>
        </references>
      </pivotArea>
    </format>
    <format dxfId="26873">
      <pivotArea dataOnly="0" labelOnly="1" outline="0" fieldPosition="0">
        <references count="7">
          <reference field="0" count="1" selected="0">
            <x v="9"/>
          </reference>
          <reference field="1" count="1" selected="0">
            <x v="4204"/>
          </reference>
          <reference field="2" count="1" selected="0">
            <x v="3356"/>
          </reference>
          <reference field="3" count="1" selected="0">
            <x v="15"/>
          </reference>
          <reference field="4" count="1" selected="0">
            <x v="71"/>
          </reference>
          <reference field="5" count="1" selected="0">
            <x v="13"/>
          </reference>
          <reference field="6" count="1">
            <x v="666"/>
          </reference>
        </references>
      </pivotArea>
    </format>
    <format dxfId="26872">
      <pivotArea dataOnly="0" labelOnly="1" outline="0" fieldPosition="0">
        <references count="7">
          <reference field="0" count="1" selected="0">
            <x v="9"/>
          </reference>
          <reference field="1" count="1" selected="0">
            <x v="4205"/>
          </reference>
          <reference field="2" count="1" selected="0">
            <x v="3666"/>
          </reference>
          <reference field="3" count="1" selected="0">
            <x v="15"/>
          </reference>
          <reference field="4" count="1" selected="0">
            <x v="71"/>
          </reference>
          <reference field="5" count="1" selected="0">
            <x v="13"/>
          </reference>
          <reference field="6" count="1">
            <x v="666"/>
          </reference>
        </references>
      </pivotArea>
    </format>
    <format dxfId="26871">
      <pivotArea dataOnly="0" labelOnly="1" outline="0" fieldPosition="0">
        <references count="7">
          <reference field="0" count="1" selected="0">
            <x v="9"/>
          </reference>
          <reference field="1" count="1" selected="0">
            <x v="4208"/>
          </reference>
          <reference field="2" count="1" selected="0">
            <x v="3358"/>
          </reference>
          <reference field="3" count="1" selected="0">
            <x v="15"/>
          </reference>
          <reference field="4" count="1" selected="0">
            <x v="71"/>
          </reference>
          <reference field="5" count="1" selected="0">
            <x v="14"/>
          </reference>
          <reference field="6" count="1">
            <x v="666"/>
          </reference>
        </references>
      </pivotArea>
    </format>
    <format dxfId="26870">
      <pivotArea dataOnly="0" labelOnly="1" outline="0" fieldPosition="0">
        <references count="7">
          <reference field="0" count="1" selected="0">
            <x v="9"/>
          </reference>
          <reference field="1" count="1" selected="0">
            <x v="4209"/>
          </reference>
          <reference field="2" count="1" selected="0">
            <x v="3668"/>
          </reference>
          <reference field="3" count="1" selected="0">
            <x v="15"/>
          </reference>
          <reference field="4" count="1" selected="0">
            <x v="71"/>
          </reference>
          <reference field="5" count="1" selected="0">
            <x v="14"/>
          </reference>
          <reference field="6" count="1">
            <x v="666"/>
          </reference>
        </references>
      </pivotArea>
    </format>
    <format dxfId="26869">
      <pivotArea dataOnly="0" labelOnly="1" outline="0" fieldPosition="0">
        <references count="7">
          <reference field="0" count="1" selected="0">
            <x v="9"/>
          </reference>
          <reference field="1" count="1" selected="0">
            <x v="4212"/>
          </reference>
          <reference field="2" count="1" selected="0">
            <x v="3367"/>
          </reference>
          <reference field="3" count="1" selected="0">
            <x v="15"/>
          </reference>
          <reference field="4" count="1" selected="0">
            <x v="73"/>
          </reference>
          <reference field="5" count="1" selected="0">
            <x v="3"/>
          </reference>
          <reference field="6" count="1">
            <x v="457"/>
          </reference>
        </references>
      </pivotArea>
    </format>
    <format dxfId="26868">
      <pivotArea dataOnly="0" labelOnly="1" outline="0" fieldPosition="0">
        <references count="7">
          <reference field="0" count="1" selected="0">
            <x v="9"/>
          </reference>
          <reference field="1" count="1" selected="0">
            <x v="4213"/>
          </reference>
          <reference field="2" count="1" selected="0">
            <x v="3677"/>
          </reference>
          <reference field="3" count="1" selected="0">
            <x v="15"/>
          </reference>
          <reference field="4" count="1" selected="0">
            <x v="73"/>
          </reference>
          <reference field="5" count="1" selected="0">
            <x v="3"/>
          </reference>
          <reference field="6" count="1">
            <x v="360"/>
          </reference>
        </references>
      </pivotArea>
    </format>
    <format dxfId="26867">
      <pivotArea dataOnly="0" labelOnly="1" outline="0" fieldPosition="0">
        <references count="7">
          <reference field="0" count="1" selected="0">
            <x v="9"/>
          </reference>
          <reference field="1" count="1" selected="0">
            <x v="4216"/>
          </reference>
          <reference field="2" count="1" selected="0">
            <x v="3369"/>
          </reference>
          <reference field="3" count="1" selected="0">
            <x v="15"/>
          </reference>
          <reference field="4" count="1" selected="0">
            <x v="73"/>
          </reference>
          <reference field="5" count="1" selected="0">
            <x v="5"/>
          </reference>
          <reference field="6" count="1">
            <x v="457"/>
          </reference>
        </references>
      </pivotArea>
    </format>
    <format dxfId="26866">
      <pivotArea dataOnly="0" labelOnly="1" outline="0" fieldPosition="0">
        <references count="7">
          <reference field="0" count="1" selected="0">
            <x v="9"/>
          </reference>
          <reference field="1" count="1" selected="0">
            <x v="4217"/>
          </reference>
          <reference field="2" count="1" selected="0">
            <x v="3679"/>
          </reference>
          <reference field="3" count="1" selected="0">
            <x v="15"/>
          </reference>
          <reference field="4" count="1" selected="0">
            <x v="73"/>
          </reference>
          <reference field="5" count="1" selected="0">
            <x v="5"/>
          </reference>
          <reference field="6" count="1">
            <x v="360"/>
          </reference>
        </references>
      </pivotArea>
    </format>
    <format dxfId="26865">
      <pivotArea dataOnly="0" labelOnly="1" outline="0" fieldPosition="0">
        <references count="7">
          <reference field="0" count="1" selected="0">
            <x v="9"/>
          </reference>
          <reference field="1" count="1" selected="0">
            <x v="4220"/>
          </reference>
          <reference field="2" count="1" selected="0">
            <x v="3370"/>
          </reference>
          <reference field="3" count="1" selected="0">
            <x v="15"/>
          </reference>
          <reference field="4" count="1" selected="0">
            <x v="73"/>
          </reference>
          <reference field="5" count="1" selected="0">
            <x v="6"/>
          </reference>
          <reference field="6" count="1">
            <x v="457"/>
          </reference>
        </references>
      </pivotArea>
    </format>
    <format dxfId="26864">
      <pivotArea dataOnly="0" labelOnly="1" outline="0" fieldPosition="0">
        <references count="7">
          <reference field="0" count="1" selected="0">
            <x v="9"/>
          </reference>
          <reference field="1" count="1" selected="0">
            <x v="4221"/>
          </reference>
          <reference field="2" count="1" selected="0">
            <x v="3680"/>
          </reference>
          <reference field="3" count="1" selected="0">
            <x v="15"/>
          </reference>
          <reference field="4" count="1" selected="0">
            <x v="73"/>
          </reference>
          <reference field="5" count="1" selected="0">
            <x v="6"/>
          </reference>
          <reference field="6" count="1">
            <x v="360"/>
          </reference>
        </references>
      </pivotArea>
    </format>
    <format dxfId="26863">
      <pivotArea dataOnly="0" labelOnly="1" outline="0" fieldPosition="0">
        <references count="7">
          <reference field="0" count="1" selected="0">
            <x v="9"/>
          </reference>
          <reference field="1" count="1" selected="0">
            <x v="4224"/>
          </reference>
          <reference field="2" count="1" selected="0">
            <x v="3371"/>
          </reference>
          <reference field="3" count="1" selected="0">
            <x v="15"/>
          </reference>
          <reference field="4" count="1" selected="0">
            <x v="73"/>
          </reference>
          <reference field="5" count="1" selected="0">
            <x v="7"/>
          </reference>
          <reference field="6" count="1">
            <x v="533"/>
          </reference>
        </references>
      </pivotArea>
    </format>
    <format dxfId="26862">
      <pivotArea dataOnly="0" labelOnly="1" outline="0" fieldPosition="0">
        <references count="7">
          <reference field="0" count="1" selected="0">
            <x v="9"/>
          </reference>
          <reference field="1" count="1" selected="0">
            <x v="4225"/>
          </reference>
          <reference field="2" count="1" selected="0">
            <x v="3681"/>
          </reference>
          <reference field="3" count="1" selected="0">
            <x v="15"/>
          </reference>
          <reference field="4" count="1" selected="0">
            <x v="73"/>
          </reference>
          <reference field="5" count="1" selected="0">
            <x v="7"/>
          </reference>
          <reference field="6" count="1">
            <x v="390"/>
          </reference>
        </references>
      </pivotArea>
    </format>
    <format dxfId="26861">
      <pivotArea dataOnly="0" labelOnly="1" outline="0" fieldPosition="0">
        <references count="7">
          <reference field="0" count="1" selected="0">
            <x v="9"/>
          </reference>
          <reference field="1" count="1" selected="0">
            <x v="4228"/>
          </reference>
          <reference field="2" count="1" selected="0">
            <x v="3372"/>
          </reference>
          <reference field="3" count="1" selected="0">
            <x v="15"/>
          </reference>
          <reference field="4" count="1" selected="0">
            <x v="73"/>
          </reference>
          <reference field="5" count="1" selected="0">
            <x v="8"/>
          </reference>
          <reference field="6" count="1">
            <x v="549"/>
          </reference>
        </references>
      </pivotArea>
    </format>
    <format dxfId="26860">
      <pivotArea dataOnly="0" labelOnly="1" outline="0" fieldPosition="0">
        <references count="7">
          <reference field="0" count="1" selected="0">
            <x v="9"/>
          </reference>
          <reference field="1" count="1" selected="0">
            <x v="4229"/>
          </reference>
          <reference field="2" count="1" selected="0">
            <x v="3682"/>
          </reference>
          <reference field="3" count="1" selected="0">
            <x v="15"/>
          </reference>
          <reference field="4" count="1" selected="0">
            <x v="73"/>
          </reference>
          <reference field="5" count="1" selected="0">
            <x v="8"/>
          </reference>
          <reference field="6" count="1">
            <x v="423"/>
          </reference>
        </references>
      </pivotArea>
    </format>
    <format dxfId="26859">
      <pivotArea dataOnly="0" labelOnly="1" outline="0" fieldPosition="0">
        <references count="7">
          <reference field="0" count="1" selected="0">
            <x v="9"/>
          </reference>
          <reference field="1" count="1" selected="0">
            <x v="4232"/>
          </reference>
          <reference field="2" count="1" selected="0">
            <x v="3363"/>
          </reference>
          <reference field="3" count="1" selected="0">
            <x v="15"/>
          </reference>
          <reference field="4" count="1" selected="0">
            <x v="73"/>
          </reference>
          <reference field="5" count="1" selected="0">
            <x v="9"/>
          </reference>
          <reference field="6" count="1">
            <x v="605"/>
          </reference>
        </references>
      </pivotArea>
    </format>
    <format dxfId="26858">
      <pivotArea dataOnly="0" labelOnly="1" outline="0" fieldPosition="0">
        <references count="7">
          <reference field="0" count="1" selected="0">
            <x v="9"/>
          </reference>
          <reference field="1" count="1" selected="0">
            <x v="4233"/>
          </reference>
          <reference field="2" count="1" selected="0">
            <x v="3673"/>
          </reference>
          <reference field="3" count="1" selected="0">
            <x v="15"/>
          </reference>
          <reference field="4" count="1" selected="0">
            <x v="73"/>
          </reference>
          <reference field="5" count="1" selected="0">
            <x v="9"/>
          </reference>
          <reference field="6" count="1">
            <x v="516"/>
          </reference>
        </references>
      </pivotArea>
    </format>
    <format dxfId="26857">
      <pivotArea dataOnly="0" labelOnly="1" outline="0" fieldPosition="0">
        <references count="7">
          <reference field="0" count="1" selected="0">
            <x v="9"/>
          </reference>
          <reference field="1" count="1" selected="0">
            <x v="4236"/>
          </reference>
          <reference field="2" count="1" selected="0">
            <x v="3364"/>
          </reference>
          <reference field="3" count="1" selected="0">
            <x v="15"/>
          </reference>
          <reference field="4" count="1" selected="0">
            <x v="73"/>
          </reference>
          <reference field="5" count="1" selected="0">
            <x v="10"/>
          </reference>
          <reference field="6" count="1">
            <x v="643"/>
          </reference>
        </references>
      </pivotArea>
    </format>
    <format dxfId="26856">
      <pivotArea dataOnly="0" labelOnly="1" outline="0" fieldPosition="0">
        <references count="7">
          <reference field="0" count="1" selected="0">
            <x v="9"/>
          </reference>
          <reference field="1" count="1" selected="0">
            <x v="4237"/>
          </reference>
          <reference field="2" count="1" selected="0">
            <x v="3674"/>
          </reference>
          <reference field="3" count="1" selected="0">
            <x v="15"/>
          </reference>
          <reference field="4" count="1" selected="0">
            <x v="73"/>
          </reference>
          <reference field="5" count="1" selected="0">
            <x v="10"/>
          </reference>
          <reference field="6" count="1">
            <x v="612"/>
          </reference>
        </references>
      </pivotArea>
    </format>
    <format dxfId="26855">
      <pivotArea dataOnly="0" labelOnly="1" outline="0" fieldPosition="0">
        <references count="7">
          <reference field="0" count="1" selected="0">
            <x v="9"/>
          </reference>
          <reference field="1" count="1" selected="0">
            <x v="4242"/>
          </reference>
          <reference field="2" count="1" selected="0">
            <x v="3365"/>
          </reference>
          <reference field="3" count="1" selected="0">
            <x v="15"/>
          </reference>
          <reference field="4" count="1" selected="0">
            <x v="73"/>
          </reference>
          <reference field="5" count="1" selected="0">
            <x v="12"/>
          </reference>
          <reference field="6" count="1">
            <x v="666"/>
          </reference>
        </references>
      </pivotArea>
    </format>
    <format dxfId="26854">
      <pivotArea dataOnly="0" labelOnly="1" outline="0" fieldPosition="0">
        <references count="7">
          <reference field="0" count="1" selected="0">
            <x v="9"/>
          </reference>
          <reference field="1" count="1" selected="0">
            <x v="4243"/>
          </reference>
          <reference field="2" count="1" selected="0">
            <x v="3675"/>
          </reference>
          <reference field="3" count="1" selected="0">
            <x v="15"/>
          </reference>
          <reference field="4" count="1" selected="0">
            <x v="73"/>
          </reference>
          <reference field="5" count="1" selected="0">
            <x v="12"/>
          </reference>
          <reference field="6" count="1">
            <x v="666"/>
          </reference>
        </references>
      </pivotArea>
    </format>
    <format dxfId="26853">
      <pivotArea dataOnly="0" labelOnly="1" outline="0" fieldPosition="0">
        <references count="7">
          <reference field="0" count="1" selected="0">
            <x v="9"/>
          </reference>
          <reference field="1" count="1" selected="0">
            <x v="4246"/>
          </reference>
          <reference field="2" count="1" selected="0">
            <x v="3366"/>
          </reference>
          <reference field="3" count="1" selected="0">
            <x v="15"/>
          </reference>
          <reference field="4" count="1" selected="0">
            <x v="73"/>
          </reference>
          <reference field="5" count="1" selected="0">
            <x v="13"/>
          </reference>
          <reference field="6" count="1">
            <x v="666"/>
          </reference>
        </references>
      </pivotArea>
    </format>
    <format dxfId="26852">
      <pivotArea dataOnly="0" labelOnly="1" outline="0" fieldPosition="0">
        <references count="7">
          <reference field="0" count="1" selected="0">
            <x v="9"/>
          </reference>
          <reference field="1" count="1" selected="0">
            <x v="4247"/>
          </reference>
          <reference field="2" count="1" selected="0">
            <x v="3676"/>
          </reference>
          <reference field="3" count="1" selected="0">
            <x v="15"/>
          </reference>
          <reference field="4" count="1" selected="0">
            <x v="73"/>
          </reference>
          <reference field="5" count="1" selected="0">
            <x v="13"/>
          </reference>
          <reference field="6" count="1">
            <x v="666"/>
          </reference>
        </references>
      </pivotArea>
    </format>
    <format dxfId="26851">
      <pivotArea dataOnly="0" labelOnly="1" outline="0" fieldPosition="0">
        <references count="7">
          <reference field="0" count="1" selected="0">
            <x v="9"/>
          </reference>
          <reference field="1" count="1" selected="0">
            <x v="4250"/>
          </reference>
          <reference field="2" count="1" selected="0">
            <x v="3368"/>
          </reference>
          <reference field="3" count="1" selected="0">
            <x v="15"/>
          </reference>
          <reference field="4" count="1" selected="0">
            <x v="73"/>
          </reference>
          <reference field="5" count="1" selected="0">
            <x v="14"/>
          </reference>
          <reference field="6" count="1">
            <x v="666"/>
          </reference>
        </references>
      </pivotArea>
    </format>
    <format dxfId="26850">
      <pivotArea dataOnly="0" labelOnly="1" outline="0" fieldPosition="0">
        <references count="7">
          <reference field="0" count="1" selected="0">
            <x v="9"/>
          </reference>
          <reference field="1" count="1" selected="0">
            <x v="4251"/>
          </reference>
          <reference field="2" count="1" selected="0">
            <x v="3678"/>
          </reference>
          <reference field="3" count="1" selected="0">
            <x v="15"/>
          </reference>
          <reference field="4" count="1" selected="0">
            <x v="73"/>
          </reference>
          <reference field="5" count="1" selected="0">
            <x v="14"/>
          </reference>
          <reference field="6" count="1">
            <x v="666"/>
          </reference>
        </references>
      </pivotArea>
    </format>
    <format dxfId="26849">
      <pivotArea dataOnly="0" labelOnly="1" outline="0" fieldPosition="0">
        <references count="7">
          <reference field="0" count="1" selected="0">
            <x v="9"/>
          </reference>
          <reference field="1" count="1" selected="0">
            <x v="4254"/>
          </reference>
          <reference field="2" count="1" selected="0">
            <x v="3377"/>
          </reference>
          <reference field="3" count="1" selected="0">
            <x v="15"/>
          </reference>
          <reference field="4" count="1" selected="0">
            <x v="119"/>
          </reference>
          <reference field="5" count="1" selected="0">
            <x v="3"/>
          </reference>
          <reference field="6" count="1">
            <x v="457"/>
          </reference>
        </references>
      </pivotArea>
    </format>
    <format dxfId="26848">
      <pivotArea dataOnly="0" labelOnly="1" outline="0" fieldPosition="0">
        <references count="7">
          <reference field="0" count="1" selected="0">
            <x v="9"/>
          </reference>
          <reference field="1" count="1" selected="0">
            <x v="4255"/>
          </reference>
          <reference field="2" count="1" selected="0">
            <x v="3687"/>
          </reference>
          <reference field="3" count="1" selected="0">
            <x v="15"/>
          </reference>
          <reference field="4" count="1" selected="0">
            <x v="119"/>
          </reference>
          <reference field="5" count="1" selected="0">
            <x v="3"/>
          </reference>
          <reference field="6" count="1">
            <x v="360"/>
          </reference>
        </references>
      </pivotArea>
    </format>
    <format dxfId="26847">
      <pivotArea dataOnly="0" labelOnly="1" outline="0" fieldPosition="0">
        <references count="7">
          <reference field="0" count="1" selected="0">
            <x v="9"/>
          </reference>
          <reference field="1" count="1" selected="0">
            <x v="4258"/>
          </reference>
          <reference field="2" count="1" selected="0">
            <x v="3379"/>
          </reference>
          <reference field="3" count="1" selected="0">
            <x v="15"/>
          </reference>
          <reference field="4" count="1" selected="0">
            <x v="119"/>
          </reference>
          <reference field="5" count="1" selected="0">
            <x v="5"/>
          </reference>
          <reference field="6" count="1">
            <x v="457"/>
          </reference>
        </references>
      </pivotArea>
    </format>
    <format dxfId="26846">
      <pivotArea dataOnly="0" labelOnly="1" outline="0" fieldPosition="0">
        <references count="7">
          <reference field="0" count="1" selected="0">
            <x v="9"/>
          </reference>
          <reference field="1" count="1" selected="0">
            <x v="4259"/>
          </reference>
          <reference field="2" count="1" selected="0">
            <x v="3689"/>
          </reference>
          <reference field="3" count="1" selected="0">
            <x v="15"/>
          </reference>
          <reference field="4" count="1" selected="0">
            <x v="119"/>
          </reference>
          <reference field="5" count="1" selected="0">
            <x v="5"/>
          </reference>
          <reference field="6" count="1">
            <x v="360"/>
          </reference>
        </references>
      </pivotArea>
    </format>
    <format dxfId="26845">
      <pivotArea dataOnly="0" labelOnly="1" outline="0" fieldPosition="0">
        <references count="7">
          <reference field="0" count="1" selected="0">
            <x v="9"/>
          </reference>
          <reference field="1" count="1" selected="0">
            <x v="4262"/>
          </reference>
          <reference field="2" count="1" selected="0">
            <x v="3380"/>
          </reference>
          <reference field="3" count="1" selected="0">
            <x v="15"/>
          </reference>
          <reference field="4" count="1" selected="0">
            <x v="119"/>
          </reference>
          <reference field="5" count="1" selected="0">
            <x v="6"/>
          </reference>
          <reference field="6" count="1">
            <x v="457"/>
          </reference>
        </references>
      </pivotArea>
    </format>
    <format dxfId="26844">
      <pivotArea dataOnly="0" labelOnly="1" outline="0" fieldPosition="0">
        <references count="7">
          <reference field="0" count="1" selected="0">
            <x v="9"/>
          </reference>
          <reference field="1" count="1" selected="0">
            <x v="4263"/>
          </reference>
          <reference field="2" count="1" selected="0">
            <x v="3690"/>
          </reference>
          <reference field="3" count="1" selected="0">
            <x v="15"/>
          </reference>
          <reference field="4" count="1" selected="0">
            <x v="119"/>
          </reference>
          <reference field="5" count="1" selected="0">
            <x v="6"/>
          </reference>
          <reference field="6" count="1">
            <x v="360"/>
          </reference>
        </references>
      </pivotArea>
    </format>
    <format dxfId="26843">
      <pivotArea dataOnly="0" labelOnly="1" outline="0" fieldPosition="0">
        <references count="7">
          <reference field="0" count="1" selected="0">
            <x v="9"/>
          </reference>
          <reference field="1" count="1" selected="0">
            <x v="4266"/>
          </reference>
          <reference field="2" count="1" selected="0">
            <x v="3381"/>
          </reference>
          <reference field="3" count="1" selected="0">
            <x v="15"/>
          </reference>
          <reference field="4" count="1" selected="0">
            <x v="119"/>
          </reference>
          <reference field="5" count="1" selected="0">
            <x v="7"/>
          </reference>
          <reference field="6" count="1">
            <x v="533"/>
          </reference>
        </references>
      </pivotArea>
    </format>
    <format dxfId="26842">
      <pivotArea dataOnly="0" labelOnly="1" outline="0" fieldPosition="0">
        <references count="7">
          <reference field="0" count="1" selected="0">
            <x v="9"/>
          </reference>
          <reference field="1" count="1" selected="0">
            <x v="4267"/>
          </reference>
          <reference field="2" count="1" selected="0">
            <x v="3691"/>
          </reference>
          <reference field="3" count="1" selected="0">
            <x v="15"/>
          </reference>
          <reference field="4" count="1" selected="0">
            <x v="119"/>
          </reference>
          <reference field="5" count="1" selected="0">
            <x v="7"/>
          </reference>
          <reference field="6" count="1">
            <x v="390"/>
          </reference>
        </references>
      </pivotArea>
    </format>
    <format dxfId="26841">
      <pivotArea dataOnly="0" labelOnly="1" outline="0" fieldPosition="0">
        <references count="7">
          <reference field="0" count="1" selected="0">
            <x v="9"/>
          </reference>
          <reference field="1" count="1" selected="0">
            <x v="4270"/>
          </reference>
          <reference field="2" count="1" selected="0">
            <x v="3382"/>
          </reference>
          <reference field="3" count="1" selected="0">
            <x v="15"/>
          </reference>
          <reference field="4" count="1" selected="0">
            <x v="119"/>
          </reference>
          <reference field="5" count="1" selected="0">
            <x v="8"/>
          </reference>
          <reference field="6" count="1">
            <x v="549"/>
          </reference>
        </references>
      </pivotArea>
    </format>
    <format dxfId="26840">
      <pivotArea dataOnly="0" labelOnly="1" outline="0" fieldPosition="0">
        <references count="7">
          <reference field="0" count="1" selected="0">
            <x v="9"/>
          </reference>
          <reference field="1" count="1" selected="0">
            <x v="4271"/>
          </reference>
          <reference field="2" count="1" selected="0">
            <x v="3692"/>
          </reference>
          <reference field="3" count="1" selected="0">
            <x v="15"/>
          </reference>
          <reference field="4" count="1" selected="0">
            <x v="119"/>
          </reference>
          <reference field="5" count="1" selected="0">
            <x v="8"/>
          </reference>
          <reference field="6" count="1">
            <x v="423"/>
          </reference>
        </references>
      </pivotArea>
    </format>
    <format dxfId="26839">
      <pivotArea dataOnly="0" labelOnly="1" outline="0" fieldPosition="0">
        <references count="7">
          <reference field="0" count="1" selected="0">
            <x v="9"/>
          </reference>
          <reference field="1" count="1" selected="0">
            <x v="4274"/>
          </reference>
          <reference field="2" count="1" selected="0">
            <x v="3373"/>
          </reference>
          <reference field="3" count="1" selected="0">
            <x v="15"/>
          </reference>
          <reference field="4" count="1" selected="0">
            <x v="119"/>
          </reference>
          <reference field="5" count="1" selected="0">
            <x v="9"/>
          </reference>
          <reference field="6" count="1">
            <x v="605"/>
          </reference>
        </references>
      </pivotArea>
    </format>
    <format dxfId="26838">
      <pivotArea dataOnly="0" labelOnly="1" outline="0" fieldPosition="0">
        <references count="7">
          <reference field="0" count="1" selected="0">
            <x v="9"/>
          </reference>
          <reference field="1" count="1" selected="0">
            <x v="4275"/>
          </reference>
          <reference field="2" count="1" selected="0">
            <x v="3683"/>
          </reference>
          <reference field="3" count="1" selected="0">
            <x v="15"/>
          </reference>
          <reference field="4" count="1" selected="0">
            <x v="119"/>
          </reference>
          <reference field="5" count="1" selected="0">
            <x v="9"/>
          </reference>
          <reference field="6" count="1">
            <x v="516"/>
          </reference>
        </references>
      </pivotArea>
    </format>
    <format dxfId="26837">
      <pivotArea dataOnly="0" labelOnly="1" outline="0" fieldPosition="0">
        <references count="7">
          <reference field="0" count="1" selected="0">
            <x v="9"/>
          </reference>
          <reference field="1" count="1" selected="0">
            <x v="4278"/>
          </reference>
          <reference field="2" count="1" selected="0">
            <x v="3374"/>
          </reference>
          <reference field="3" count="1" selected="0">
            <x v="15"/>
          </reference>
          <reference field="4" count="1" selected="0">
            <x v="119"/>
          </reference>
          <reference field="5" count="1" selected="0">
            <x v="10"/>
          </reference>
          <reference field="6" count="1">
            <x v="643"/>
          </reference>
        </references>
      </pivotArea>
    </format>
    <format dxfId="26836">
      <pivotArea dataOnly="0" labelOnly="1" outline="0" fieldPosition="0">
        <references count="7">
          <reference field="0" count="1" selected="0">
            <x v="9"/>
          </reference>
          <reference field="1" count="1" selected="0">
            <x v="4279"/>
          </reference>
          <reference field="2" count="1" selected="0">
            <x v="3684"/>
          </reference>
          <reference field="3" count="1" selected="0">
            <x v="15"/>
          </reference>
          <reference field="4" count="1" selected="0">
            <x v="119"/>
          </reference>
          <reference field="5" count="1" selected="0">
            <x v="10"/>
          </reference>
          <reference field="6" count="1">
            <x v="612"/>
          </reference>
        </references>
      </pivotArea>
    </format>
    <format dxfId="26835">
      <pivotArea dataOnly="0" labelOnly="1" outline="0" fieldPosition="0">
        <references count="7">
          <reference field="0" count="1" selected="0">
            <x v="9"/>
          </reference>
          <reference field="1" count="1" selected="0">
            <x v="4284"/>
          </reference>
          <reference field="2" count="1" selected="0">
            <x v="3375"/>
          </reference>
          <reference field="3" count="1" selected="0">
            <x v="15"/>
          </reference>
          <reference field="4" count="1" selected="0">
            <x v="119"/>
          </reference>
          <reference field="5" count="1" selected="0">
            <x v="12"/>
          </reference>
          <reference field="6" count="1">
            <x v="666"/>
          </reference>
        </references>
      </pivotArea>
    </format>
    <format dxfId="26834">
      <pivotArea dataOnly="0" labelOnly="1" outline="0" fieldPosition="0">
        <references count="7">
          <reference field="0" count="1" selected="0">
            <x v="9"/>
          </reference>
          <reference field="1" count="1" selected="0">
            <x v="4285"/>
          </reference>
          <reference field="2" count="1" selected="0">
            <x v="3685"/>
          </reference>
          <reference field="3" count="1" selected="0">
            <x v="15"/>
          </reference>
          <reference field="4" count="1" selected="0">
            <x v="119"/>
          </reference>
          <reference field="5" count="1" selected="0">
            <x v="12"/>
          </reference>
          <reference field="6" count="1">
            <x v="666"/>
          </reference>
        </references>
      </pivotArea>
    </format>
    <format dxfId="26833">
      <pivotArea dataOnly="0" labelOnly="1" outline="0" fieldPosition="0">
        <references count="7">
          <reference field="0" count="1" selected="0">
            <x v="9"/>
          </reference>
          <reference field="1" count="1" selected="0">
            <x v="4288"/>
          </reference>
          <reference field="2" count="1" selected="0">
            <x v="3376"/>
          </reference>
          <reference field="3" count="1" selected="0">
            <x v="15"/>
          </reference>
          <reference field="4" count="1" selected="0">
            <x v="119"/>
          </reference>
          <reference field="5" count="1" selected="0">
            <x v="13"/>
          </reference>
          <reference field="6" count="1">
            <x v="666"/>
          </reference>
        </references>
      </pivotArea>
    </format>
    <format dxfId="26832">
      <pivotArea dataOnly="0" labelOnly="1" outline="0" fieldPosition="0">
        <references count="7">
          <reference field="0" count="1" selected="0">
            <x v="9"/>
          </reference>
          <reference field="1" count="1" selected="0">
            <x v="4289"/>
          </reference>
          <reference field="2" count="1" selected="0">
            <x v="3686"/>
          </reference>
          <reference field="3" count="1" selected="0">
            <x v="15"/>
          </reference>
          <reference field="4" count="1" selected="0">
            <x v="119"/>
          </reference>
          <reference field="5" count="1" selected="0">
            <x v="13"/>
          </reference>
          <reference field="6" count="1">
            <x v="666"/>
          </reference>
        </references>
      </pivotArea>
    </format>
    <format dxfId="26831">
      <pivotArea dataOnly="0" labelOnly="1" outline="0" fieldPosition="0">
        <references count="7">
          <reference field="0" count="1" selected="0">
            <x v="9"/>
          </reference>
          <reference field="1" count="1" selected="0">
            <x v="4292"/>
          </reference>
          <reference field="2" count="1" selected="0">
            <x v="3378"/>
          </reference>
          <reference field="3" count="1" selected="0">
            <x v="15"/>
          </reference>
          <reference field="4" count="1" selected="0">
            <x v="119"/>
          </reference>
          <reference field="5" count="1" selected="0">
            <x v="14"/>
          </reference>
          <reference field="6" count="1">
            <x v="666"/>
          </reference>
        </references>
      </pivotArea>
    </format>
    <format dxfId="26830">
      <pivotArea dataOnly="0" labelOnly="1" outline="0" fieldPosition="0">
        <references count="7">
          <reference field="0" count="1" selected="0">
            <x v="9"/>
          </reference>
          <reference field="1" count="1" selected="0">
            <x v="4293"/>
          </reference>
          <reference field="2" count="1" selected="0">
            <x v="3688"/>
          </reference>
          <reference field="3" count="1" selected="0">
            <x v="15"/>
          </reference>
          <reference field="4" count="1" selected="0">
            <x v="119"/>
          </reference>
          <reference field="5" count="1" selected="0">
            <x v="14"/>
          </reference>
          <reference field="6" count="1">
            <x v="666"/>
          </reference>
        </references>
      </pivotArea>
    </format>
    <format dxfId="26829">
      <pivotArea dataOnly="0" labelOnly="1" outline="0" fieldPosition="0">
        <references count="7">
          <reference field="0" count="1" selected="0">
            <x v="9"/>
          </reference>
          <reference field="1" count="1" selected="0">
            <x v="4296"/>
          </reference>
          <reference field="2" count="1" selected="0">
            <x v="3387"/>
          </reference>
          <reference field="3" count="1" selected="0">
            <x v="16"/>
          </reference>
          <reference field="4" count="1" selected="0">
            <x v="79"/>
          </reference>
          <reference field="5" count="1" selected="0">
            <x v="3"/>
          </reference>
          <reference field="6" count="1">
            <x v="481"/>
          </reference>
        </references>
      </pivotArea>
    </format>
    <format dxfId="26828">
      <pivotArea dataOnly="0" labelOnly="1" outline="0" fieldPosition="0">
        <references count="7">
          <reference field="0" count="1" selected="0">
            <x v="9"/>
          </reference>
          <reference field="1" count="1" selected="0">
            <x v="4297"/>
          </reference>
          <reference field="2" count="1" selected="0">
            <x v="3697"/>
          </reference>
          <reference field="3" count="1" selected="0">
            <x v="16"/>
          </reference>
          <reference field="4" count="1" selected="0">
            <x v="79"/>
          </reference>
          <reference field="5" count="1" selected="0">
            <x v="3"/>
          </reference>
          <reference field="6" count="1">
            <x v="367"/>
          </reference>
        </references>
      </pivotArea>
    </format>
    <format dxfId="26827">
      <pivotArea dataOnly="0" labelOnly="1" outline="0" fieldPosition="0">
        <references count="7">
          <reference field="0" count="1" selected="0">
            <x v="9"/>
          </reference>
          <reference field="1" count="1" selected="0">
            <x v="4300"/>
          </reference>
          <reference field="2" count="1" selected="0">
            <x v="3390"/>
          </reference>
          <reference field="3" count="1" selected="0">
            <x v="16"/>
          </reference>
          <reference field="4" count="1" selected="0">
            <x v="79"/>
          </reference>
          <reference field="5" count="1" selected="0">
            <x v="5"/>
          </reference>
          <reference field="6" count="1">
            <x v="481"/>
          </reference>
        </references>
      </pivotArea>
    </format>
    <format dxfId="26826">
      <pivotArea dataOnly="0" labelOnly="1" outline="0" fieldPosition="0">
        <references count="7">
          <reference field="0" count="1" selected="0">
            <x v="9"/>
          </reference>
          <reference field="1" count="1" selected="0">
            <x v="4301"/>
          </reference>
          <reference field="2" count="1" selected="0">
            <x v="3700"/>
          </reference>
          <reference field="3" count="1" selected="0">
            <x v="16"/>
          </reference>
          <reference field="4" count="1" selected="0">
            <x v="79"/>
          </reference>
          <reference field="5" count="1" selected="0">
            <x v="5"/>
          </reference>
          <reference field="6" count="1">
            <x v="367"/>
          </reference>
        </references>
      </pivotArea>
    </format>
    <format dxfId="26825">
      <pivotArea dataOnly="0" labelOnly="1" outline="0" fieldPosition="0">
        <references count="7">
          <reference field="0" count="1" selected="0">
            <x v="9"/>
          </reference>
          <reference field="1" count="1" selected="0">
            <x v="4304"/>
          </reference>
          <reference field="2" count="1" selected="0">
            <x v="3391"/>
          </reference>
          <reference field="3" count="1" selected="0">
            <x v="16"/>
          </reference>
          <reference field="4" count="1" selected="0">
            <x v="79"/>
          </reference>
          <reference field="5" count="1" selected="0">
            <x v="6"/>
          </reference>
          <reference field="6" count="1">
            <x v="481"/>
          </reference>
        </references>
      </pivotArea>
    </format>
    <format dxfId="26824">
      <pivotArea dataOnly="0" labelOnly="1" outline="0" fieldPosition="0">
        <references count="7">
          <reference field="0" count="1" selected="0">
            <x v="9"/>
          </reference>
          <reference field="1" count="1" selected="0">
            <x v="4305"/>
          </reference>
          <reference field="2" count="1" selected="0">
            <x v="3701"/>
          </reference>
          <reference field="3" count="1" selected="0">
            <x v="16"/>
          </reference>
          <reference field="4" count="1" selected="0">
            <x v="79"/>
          </reference>
          <reference field="5" count="1" selected="0">
            <x v="6"/>
          </reference>
          <reference field="6" count="1">
            <x v="367"/>
          </reference>
        </references>
      </pivotArea>
    </format>
    <format dxfId="26823">
      <pivotArea dataOnly="0" labelOnly="1" outline="0" fieldPosition="0">
        <references count="7">
          <reference field="0" count="1" selected="0">
            <x v="9"/>
          </reference>
          <reference field="1" count="1" selected="0">
            <x v="4308"/>
          </reference>
          <reference field="2" count="1" selected="0">
            <x v="3392"/>
          </reference>
          <reference field="3" count="1" selected="0">
            <x v="16"/>
          </reference>
          <reference field="4" count="1" selected="0">
            <x v="79"/>
          </reference>
          <reference field="5" count="1" selected="0">
            <x v="7"/>
          </reference>
          <reference field="6" count="1">
            <x v="539"/>
          </reference>
        </references>
      </pivotArea>
    </format>
    <format dxfId="26822">
      <pivotArea dataOnly="0" labelOnly="1" outline="0" fieldPosition="0">
        <references count="7">
          <reference field="0" count="1" selected="0">
            <x v="9"/>
          </reference>
          <reference field="1" count="1" selected="0">
            <x v="4309"/>
          </reference>
          <reference field="2" count="1" selected="0">
            <x v="3702"/>
          </reference>
          <reference field="3" count="1" selected="0">
            <x v="16"/>
          </reference>
          <reference field="4" count="1" selected="0">
            <x v="79"/>
          </reference>
          <reference field="5" count="1" selected="0">
            <x v="7"/>
          </reference>
          <reference field="6" count="1">
            <x v="369"/>
          </reference>
        </references>
      </pivotArea>
    </format>
    <format dxfId="26821">
      <pivotArea dataOnly="0" labelOnly="1" outline="0" fieldPosition="0">
        <references count="7">
          <reference field="0" count="1" selected="0">
            <x v="9"/>
          </reference>
          <reference field="1" count="1" selected="0">
            <x v="4312"/>
          </reference>
          <reference field="2" count="1" selected="0">
            <x v="3393"/>
          </reference>
          <reference field="3" count="1" selected="0">
            <x v="16"/>
          </reference>
          <reference field="4" count="1" selected="0">
            <x v="79"/>
          </reference>
          <reference field="5" count="1" selected="0">
            <x v="8"/>
          </reference>
          <reference field="6" count="1">
            <x v="577"/>
          </reference>
        </references>
      </pivotArea>
    </format>
    <format dxfId="26820">
      <pivotArea dataOnly="0" labelOnly="1" outline="0" fieldPosition="0">
        <references count="7">
          <reference field="0" count="1" selected="0">
            <x v="9"/>
          </reference>
          <reference field="1" count="1" selected="0">
            <x v="4313"/>
          </reference>
          <reference field="2" count="1" selected="0">
            <x v="3703"/>
          </reference>
          <reference field="3" count="1" selected="0">
            <x v="16"/>
          </reference>
          <reference field="4" count="1" selected="0">
            <x v="79"/>
          </reference>
          <reference field="5" count="1" selected="0">
            <x v="8"/>
          </reference>
          <reference field="6" count="1">
            <x v="402"/>
          </reference>
        </references>
      </pivotArea>
    </format>
    <format dxfId="26819">
      <pivotArea dataOnly="0" labelOnly="1" outline="0" fieldPosition="0">
        <references count="7">
          <reference field="0" count="1" selected="0">
            <x v="9"/>
          </reference>
          <reference field="1" count="1" selected="0">
            <x v="4316"/>
          </reference>
          <reference field="2" count="1" selected="0">
            <x v="3383"/>
          </reference>
          <reference field="3" count="1" selected="0">
            <x v="16"/>
          </reference>
          <reference field="4" count="1" selected="0">
            <x v="79"/>
          </reference>
          <reference field="5" count="1" selected="0">
            <x v="9"/>
          </reference>
          <reference field="6" count="1">
            <x v="615"/>
          </reference>
        </references>
      </pivotArea>
    </format>
    <format dxfId="26818">
      <pivotArea dataOnly="0" labelOnly="1" outline="0" fieldPosition="0">
        <references count="7">
          <reference field="0" count="1" selected="0">
            <x v="9"/>
          </reference>
          <reference field="1" count="1" selected="0">
            <x v="4317"/>
          </reference>
          <reference field="2" count="1" selected="0">
            <x v="3693"/>
          </reference>
          <reference field="3" count="1" selected="0">
            <x v="16"/>
          </reference>
          <reference field="4" count="1" selected="0">
            <x v="79"/>
          </reference>
          <reference field="5" count="1" selected="0">
            <x v="9"/>
          </reference>
          <reference field="6" count="1">
            <x v="496"/>
          </reference>
        </references>
      </pivotArea>
    </format>
    <format dxfId="26817">
      <pivotArea dataOnly="0" labelOnly="1" outline="0" fieldPosition="0">
        <references count="7">
          <reference field="0" count="1" selected="0">
            <x v="9"/>
          </reference>
          <reference field="1" count="1" selected="0">
            <x v="4320"/>
          </reference>
          <reference field="2" count="1" selected="0">
            <x v="3384"/>
          </reference>
          <reference field="3" count="1" selected="0">
            <x v="16"/>
          </reference>
          <reference field="4" count="1" selected="0">
            <x v="79"/>
          </reference>
          <reference field="5" count="1" selected="0">
            <x v="10"/>
          </reference>
          <reference field="6" count="1">
            <x v="646"/>
          </reference>
        </references>
      </pivotArea>
    </format>
    <format dxfId="26816">
      <pivotArea dataOnly="0" labelOnly="1" outline="0" fieldPosition="0">
        <references count="7">
          <reference field="0" count="1" selected="0">
            <x v="9"/>
          </reference>
          <reference field="1" count="1" selected="0">
            <x v="4321"/>
          </reference>
          <reference field="2" count="1" selected="0">
            <x v="3694"/>
          </reference>
          <reference field="3" count="1" selected="0">
            <x v="16"/>
          </reference>
          <reference field="4" count="1" selected="0">
            <x v="79"/>
          </reference>
          <reference field="5" count="1" selected="0">
            <x v="10"/>
          </reference>
          <reference field="6" count="1">
            <x v="627"/>
          </reference>
        </references>
      </pivotArea>
    </format>
    <format dxfId="26815">
      <pivotArea dataOnly="0" labelOnly="1" outline="0" fieldPosition="0">
        <references count="7">
          <reference field="0" count="1" selected="0">
            <x v="9"/>
          </reference>
          <reference field="1" count="1" selected="0">
            <x v="4326"/>
          </reference>
          <reference field="2" count="1" selected="0">
            <x v="3385"/>
          </reference>
          <reference field="3" count="1" selected="0">
            <x v="16"/>
          </reference>
          <reference field="4" count="1" selected="0">
            <x v="79"/>
          </reference>
          <reference field="5" count="1" selected="0">
            <x v="12"/>
          </reference>
          <reference field="6" count="1">
            <x v="666"/>
          </reference>
        </references>
      </pivotArea>
    </format>
    <format dxfId="26814">
      <pivotArea dataOnly="0" labelOnly="1" outline="0" fieldPosition="0">
        <references count="7">
          <reference field="0" count="1" selected="0">
            <x v="9"/>
          </reference>
          <reference field="1" count="1" selected="0">
            <x v="4327"/>
          </reference>
          <reference field="2" count="1" selected="0">
            <x v="3695"/>
          </reference>
          <reference field="3" count="1" selected="0">
            <x v="16"/>
          </reference>
          <reference field="4" count="1" selected="0">
            <x v="79"/>
          </reference>
          <reference field="5" count="1" selected="0">
            <x v="12"/>
          </reference>
          <reference field="6" count="1">
            <x v="666"/>
          </reference>
        </references>
      </pivotArea>
    </format>
    <format dxfId="26813">
      <pivotArea dataOnly="0" labelOnly="1" outline="0" fieldPosition="0">
        <references count="7">
          <reference field="0" count="1" selected="0">
            <x v="9"/>
          </reference>
          <reference field="1" count="1" selected="0">
            <x v="4330"/>
          </reference>
          <reference field="2" count="1" selected="0">
            <x v="3386"/>
          </reference>
          <reference field="3" count="1" selected="0">
            <x v="16"/>
          </reference>
          <reference field="4" count="1" selected="0">
            <x v="79"/>
          </reference>
          <reference field="5" count="1" selected="0">
            <x v="13"/>
          </reference>
          <reference field="6" count="1">
            <x v="666"/>
          </reference>
        </references>
      </pivotArea>
    </format>
    <format dxfId="26812">
      <pivotArea dataOnly="0" labelOnly="1" outline="0" fieldPosition="0">
        <references count="7">
          <reference field="0" count="1" selected="0">
            <x v="9"/>
          </reference>
          <reference field="1" count="1" selected="0">
            <x v="4331"/>
          </reference>
          <reference field="2" count="1" selected="0">
            <x v="3696"/>
          </reference>
          <reference field="3" count="1" selected="0">
            <x v="16"/>
          </reference>
          <reference field="4" count="1" selected="0">
            <x v="79"/>
          </reference>
          <reference field="5" count="1" selected="0">
            <x v="13"/>
          </reference>
          <reference field="6" count="1">
            <x v="666"/>
          </reference>
        </references>
      </pivotArea>
    </format>
    <format dxfId="26811">
      <pivotArea dataOnly="0" labelOnly="1" outline="0" fieldPosition="0">
        <references count="7">
          <reference field="0" count="1" selected="0">
            <x v="9"/>
          </reference>
          <reference field="1" count="1" selected="0">
            <x v="4334"/>
          </reference>
          <reference field="2" count="1" selected="0">
            <x v="3388"/>
          </reference>
          <reference field="3" count="1" selected="0">
            <x v="16"/>
          </reference>
          <reference field="4" count="1" selected="0">
            <x v="79"/>
          </reference>
          <reference field="5" count="1" selected="0">
            <x v="14"/>
          </reference>
          <reference field="6" count="1">
            <x v="666"/>
          </reference>
        </references>
      </pivotArea>
    </format>
    <format dxfId="26810">
      <pivotArea dataOnly="0" labelOnly="1" outline="0" fieldPosition="0">
        <references count="7">
          <reference field="0" count="1" selected="0">
            <x v="9"/>
          </reference>
          <reference field="1" count="1" selected="0">
            <x v="4335"/>
          </reference>
          <reference field="2" count="1" selected="0">
            <x v="3698"/>
          </reference>
          <reference field="3" count="1" selected="0">
            <x v="16"/>
          </reference>
          <reference field="4" count="1" selected="0">
            <x v="79"/>
          </reference>
          <reference field="5" count="1" selected="0">
            <x v="14"/>
          </reference>
          <reference field="6" count="1">
            <x v="666"/>
          </reference>
        </references>
      </pivotArea>
    </format>
    <format dxfId="26809">
      <pivotArea dataOnly="0" labelOnly="1" outline="0" fieldPosition="0">
        <references count="7">
          <reference field="0" count="1" selected="0">
            <x v="9"/>
          </reference>
          <reference field="1" count="1" selected="0">
            <x v="4338"/>
          </reference>
          <reference field="2" count="1" selected="0">
            <x v="3389"/>
          </reference>
          <reference field="3" count="1" selected="0">
            <x v="16"/>
          </reference>
          <reference field="4" count="1" selected="0">
            <x v="79"/>
          </reference>
          <reference field="5" count="1" selected="0">
            <x v="15"/>
          </reference>
          <reference field="6" count="1">
            <x v="666"/>
          </reference>
        </references>
      </pivotArea>
    </format>
    <format dxfId="26808">
      <pivotArea dataOnly="0" labelOnly="1" outline="0" fieldPosition="0">
        <references count="7">
          <reference field="0" count="1" selected="0">
            <x v="9"/>
          </reference>
          <reference field="1" count="1" selected="0">
            <x v="4339"/>
          </reference>
          <reference field="2" count="1" selected="0">
            <x v="3699"/>
          </reference>
          <reference field="3" count="1" selected="0">
            <x v="16"/>
          </reference>
          <reference field="4" count="1" selected="0">
            <x v="79"/>
          </reference>
          <reference field="5" count="1" selected="0">
            <x v="15"/>
          </reference>
          <reference field="6" count="1">
            <x v="666"/>
          </reference>
        </references>
      </pivotArea>
    </format>
    <format dxfId="26807">
      <pivotArea dataOnly="0" labelOnly="1" outline="0" fieldPosition="0">
        <references count="7">
          <reference field="0" count="1" selected="0">
            <x v="9"/>
          </reference>
          <reference field="1" count="1" selected="0">
            <x v="4342"/>
          </reference>
          <reference field="2" count="1" selected="0">
            <x v="3398"/>
          </reference>
          <reference field="3" count="1" selected="0">
            <x v="16"/>
          </reference>
          <reference field="4" count="1" selected="0">
            <x v="81"/>
          </reference>
          <reference field="5" count="1" selected="0">
            <x v="3"/>
          </reference>
          <reference field="6" count="1">
            <x v="481"/>
          </reference>
        </references>
      </pivotArea>
    </format>
    <format dxfId="26806">
      <pivotArea dataOnly="0" labelOnly="1" outline="0" fieldPosition="0">
        <references count="7">
          <reference field="0" count="1" selected="0">
            <x v="9"/>
          </reference>
          <reference field="1" count="1" selected="0">
            <x v="4343"/>
          </reference>
          <reference field="2" count="1" selected="0">
            <x v="3708"/>
          </reference>
          <reference field="3" count="1" selected="0">
            <x v="16"/>
          </reference>
          <reference field="4" count="1" selected="0">
            <x v="81"/>
          </reference>
          <reference field="5" count="1" selected="0">
            <x v="3"/>
          </reference>
          <reference field="6" count="1">
            <x v="367"/>
          </reference>
        </references>
      </pivotArea>
    </format>
    <format dxfId="26805">
      <pivotArea dataOnly="0" labelOnly="1" outline="0" fieldPosition="0">
        <references count="7">
          <reference field="0" count="1" selected="0">
            <x v="9"/>
          </reference>
          <reference field="1" count="1" selected="0">
            <x v="4346"/>
          </reference>
          <reference field="2" count="1" selected="0">
            <x v="3401"/>
          </reference>
          <reference field="3" count="1" selected="0">
            <x v="16"/>
          </reference>
          <reference field="4" count="1" selected="0">
            <x v="81"/>
          </reference>
          <reference field="5" count="1" selected="0">
            <x v="5"/>
          </reference>
          <reference field="6" count="1">
            <x v="481"/>
          </reference>
        </references>
      </pivotArea>
    </format>
    <format dxfId="26804">
      <pivotArea dataOnly="0" labelOnly="1" outline="0" fieldPosition="0">
        <references count="7">
          <reference field="0" count="1" selected="0">
            <x v="9"/>
          </reference>
          <reference field="1" count="1" selected="0">
            <x v="4347"/>
          </reference>
          <reference field="2" count="1" selected="0">
            <x v="3711"/>
          </reference>
          <reference field="3" count="1" selected="0">
            <x v="16"/>
          </reference>
          <reference field="4" count="1" selected="0">
            <x v="81"/>
          </reference>
          <reference field="5" count="1" selected="0">
            <x v="5"/>
          </reference>
          <reference field="6" count="1">
            <x v="367"/>
          </reference>
        </references>
      </pivotArea>
    </format>
    <format dxfId="26803">
      <pivotArea dataOnly="0" labelOnly="1" outline="0" fieldPosition="0">
        <references count="7">
          <reference field="0" count="1" selected="0">
            <x v="9"/>
          </reference>
          <reference field="1" count="1" selected="0">
            <x v="4350"/>
          </reference>
          <reference field="2" count="1" selected="0">
            <x v="3402"/>
          </reference>
          <reference field="3" count="1" selected="0">
            <x v="16"/>
          </reference>
          <reference field="4" count="1" selected="0">
            <x v="81"/>
          </reference>
          <reference field="5" count="1" selected="0">
            <x v="6"/>
          </reference>
          <reference field="6" count="1">
            <x v="481"/>
          </reference>
        </references>
      </pivotArea>
    </format>
    <format dxfId="26802">
      <pivotArea dataOnly="0" labelOnly="1" outline="0" fieldPosition="0">
        <references count="7">
          <reference field="0" count="1" selected="0">
            <x v="9"/>
          </reference>
          <reference field="1" count="1" selected="0">
            <x v="4351"/>
          </reference>
          <reference field="2" count="1" selected="0">
            <x v="3712"/>
          </reference>
          <reference field="3" count="1" selected="0">
            <x v="16"/>
          </reference>
          <reference field="4" count="1" selected="0">
            <x v="81"/>
          </reference>
          <reference field="5" count="1" selected="0">
            <x v="6"/>
          </reference>
          <reference field="6" count="1">
            <x v="367"/>
          </reference>
        </references>
      </pivotArea>
    </format>
    <format dxfId="26801">
      <pivotArea dataOnly="0" labelOnly="1" outline="0" fieldPosition="0">
        <references count="7">
          <reference field="0" count="1" selected="0">
            <x v="9"/>
          </reference>
          <reference field="1" count="1" selected="0">
            <x v="4354"/>
          </reference>
          <reference field="2" count="1" selected="0">
            <x v="3403"/>
          </reference>
          <reference field="3" count="1" selected="0">
            <x v="16"/>
          </reference>
          <reference field="4" count="1" selected="0">
            <x v="81"/>
          </reference>
          <reference field="5" count="1" selected="0">
            <x v="7"/>
          </reference>
          <reference field="6" count="1">
            <x v="539"/>
          </reference>
        </references>
      </pivotArea>
    </format>
    <format dxfId="26800">
      <pivotArea dataOnly="0" labelOnly="1" outline="0" fieldPosition="0">
        <references count="7">
          <reference field="0" count="1" selected="0">
            <x v="9"/>
          </reference>
          <reference field="1" count="1" selected="0">
            <x v="4355"/>
          </reference>
          <reference field="2" count="1" selected="0">
            <x v="3713"/>
          </reference>
          <reference field="3" count="1" selected="0">
            <x v="16"/>
          </reference>
          <reference field="4" count="1" selected="0">
            <x v="81"/>
          </reference>
          <reference field="5" count="1" selected="0">
            <x v="7"/>
          </reference>
          <reference field="6" count="1">
            <x v="369"/>
          </reference>
        </references>
      </pivotArea>
    </format>
    <format dxfId="26799">
      <pivotArea dataOnly="0" labelOnly="1" outline="0" fieldPosition="0">
        <references count="7">
          <reference field="0" count="1" selected="0">
            <x v="9"/>
          </reference>
          <reference field="1" count="1" selected="0">
            <x v="4358"/>
          </reference>
          <reference field="2" count="1" selected="0">
            <x v="3404"/>
          </reference>
          <reference field="3" count="1" selected="0">
            <x v="16"/>
          </reference>
          <reference field="4" count="1" selected="0">
            <x v="81"/>
          </reference>
          <reference field="5" count="1" selected="0">
            <x v="8"/>
          </reference>
          <reference field="6" count="1">
            <x v="577"/>
          </reference>
        </references>
      </pivotArea>
    </format>
    <format dxfId="26798">
      <pivotArea dataOnly="0" labelOnly="1" outline="0" fieldPosition="0">
        <references count="7">
          <reference field="0" count="1" selected="0">
            <x v="9"/>
          </reference>
          <reference field="1" count="1" selected="0">
            <x v="4359"/>
          </reference>
          <reference field="2" count="1" selected="0">
            <x v="3714"/>
          </reference>
          <reference field="3" count="1" selected="0">
            <x v="16"/>
          </reference>
          <reference field="4" count="1" selected="0">
            <x v="81"/>
          </reference>
          <reference field="5" count="1" selected="0">
            <x v="8"/>
          </reference>
          <reference field="6" count="1">
            <x v="402"/>
          </reference>
        </references>
      </pivotArea>
    </format>
    <format dxfId="26797">
      <pivotArea dataOnly="0" labelOnly="1" outline="0" fieldPosition="0">
        <references count="7">
          <reference field="0" count="1" selected="0">
            <x v="9"/>
          </reference>
          <reference field="1" count="1" selected="0">
            <x v="4362"/>
          </reference>
          <reference field="2" count="1" selected="0">
            <x v="3394"/>
          </reference>
          <reference field="3" count="1" selected="0">
            <x v="16"/>
          </reference>
          <reference field="4" count="1" selected="0">
            <x v="81"/>
          </reference>
          <reference field="5" count="1" selected="0">
            <x v="9"/>
          </reference>
          <reference field="6" count="1">
            <x v="616"/>
          </reference>
        </references>
      </pivotArea>
    </format>
    <format dxfId="26796">
      <pivotArea dataOnly="0" labelOnly="1" outline="0" fieldPosition="0">
        <references count="7">
          <reference field="0" count="1" selected="0">
            <x v="9"/>
          </reference>
          <reference field="1" count="1" selected="0">
            <x v="4363"/>
          </reference>
          <reference field="2" count="1" selected="0">
            <x v="3704"/>
          </reference>
          <reference field="3" count="1" selected="0">
            <x v="16"/>
          </reference>
          <reference field="4" count="1" selected="0">
            <x v="81"/>
          </reference>
          <reference field="5" count="1" selected="0">
            <x v="9"/>
          </reference>
          <reference field="6" count="1">
            <x v="496"/>
          </reference>
        </references>
      </pivotArea>
    </format>
    <format dxfId="26795">
      <pivotArea dataOnly="0" labelOnly="1" outline="0" fieldPosition="0">
        <references count="7">
          <reference field="0" count="1" selected="0">
            <x v="9"/>
          </reference>
          <reference field="1" count="1" selected="0">
            <x v="4366"/>
          </reference>
          <reference field="2" count="1" selected="0">
            <x v="3395"/>
          </reference>
          <reference field="3" count="1" selected="0">
            <x v="16"/>
          </reference>
          <reference field="4" count="1" selected="0">
            <x v="81"/>
          </reference>
          <reference field="5" count="1" selected="0">
            <x v="10"/>
          </reference>
          <reference field="6" count="1">
            <x v="646"/>
          </reference>
        </references>
      </pivotArea>
    </format>
    <format dxfId="26794">
      <pivotArea dataOnly="0" labelOnly="1" outline="0" fieldPosition="0">
        <references count="7">
          <reference field="0" count="1" selected="0">
            <x v="9"/>
          </reference>
          <reference field="1" count="1" selected="0">
            <x v="4367"/>
          </reference>
          <reference field="2" count="1" selected="0">
            <x v="3705"/>
          </reference>
          <reference field="3" count="1" selected="0">
            <x v="16"/>
          </reference>
          <reference field="4" count="1" selected="0">
            <x v="81"/>
          </reference>
          <reference field="5" count="1" selected="0">
            <x v="10"/>
          </reference>
          <reference field="6" count="1">
            <x v="627"/>
          </reference>
        </references>
      </pivotArea>
    </format>
    <format dxfId="26793">
      <pivotArea dataOnly="0" labelOnly="1" outline="0" fieldPosition="0">
        <references count="7">
          <reference field="0" count="1" selected="0">
            <x v="9"/>
          </reference>
          <reference field="1" count="1" selected="0">
            <x v="4372"/>
          </reference>
          <reference field="2" count="1" selected="0">
            <x v="3396"/>
          </reference>
          <reference field="3" count="1" selected="0">
            <x v="16"/>
          </reference>
          <reference field="4" count="1" selected="0">
            <x v="81"/>
          </reference>
          <reference field="5" count="1" selected="0">
            <x v="12"/>
          </reference>
          <reference field="6" count="1">
            <x v="666"/>
          </reference>
        </references>
      </pivotArea>
    </format>
    <format dxfId="26792">
      <pivotArea dataOnly="0" labelOnly="1" outline="0" fieldPosition="0">
        <references count="7">
          <reference field="0" count="1" selected="0">
            <x v="9"/>
          </reference>
          <reference field="1" count="1" selected="0">
            <x v="4373"/>
          </reference>
          <reference field="2" count="1" selected="0">
            <x v="3706"/>
          </reference>
          <reference field="3" count="1" selected="0">
            <x v="16"/>
          </reference>
          <reference field="4" count="1" selected="0">
            <x v="81"/>
          </reference>
          <reference field="5" count="1" selected="0">
            <x v="12"/>
          </reference>
          <reference field="6" count="1">
            <x v="666"/>
          </reference>
        </references>
      </pivotArea>
    </format>
    <format dxfId="26791">
      <pivotArea dataOnly="0" labelOnly="1" outline="0" fieldPosition="0">
        <references count="7">
          <reference field="0" count="1" selected="0">
            <x v="9"/>
          </reference>
          <reference field="1" count="1" selected="0">
            <x v="4376"/>
          </reference>
          <reference field="2" count="1" selected="0">
            <x v="3397"/>
          </reference>
          <reference field="3" count="1" selected="0">
            <x v="16"/>
          </reference>
          <reference field="4" count="1" selected="0">
            <x v="81"/>
          </reference>
          <reference field="5" count="1" selected="0">
            <x v="13"/>
          </reference>
          <reference field="6" count="1">
            <x v="666"/>
          </reference>
        </references>
      </pivotArea>
    </format>
    <format dxfId="26790">
      <pivotArea dataOnly="0" labelOnly="1" outline="0" fieldPosition="0">
        <references count="7">
          <reference field="0" count="1" selected="0">
            <x v="9"/>
          </reference>
          <reference field="1" count="1" selected="0">
            <x v="4377"/>
          </reference>
          <reference field="2" count="1" selected="0">
            <x v="3707"/>
          </reference>
          <reference field="3" count="1" selected="0">
            <x v="16"/>
          </reference>
          <reference field="4" count="1" selected="0">
            <x v="81"/>
          </reference>
          <reference field="5" count="1" selected="0">
            <x v="13"/>
          </reference>
          <reference field="6" count="1">
            <x v="666"/>
          </reference>
        </references>
      </pivotArea>
    </format>
    <format dxfId="26789">
      <pivotArea dataOnly="0" labelOnly="1" outline="0" fieldPosition="0">
        <references count="7">
          <reference field="0" count="1" selected="0">
            <x v="9"/>
          </reference>
          <reference field="1" count="1" selected="0">
            <x v="4380"/>
          </reference>
          <reference field="2" count="1" selected="0">
            <x v="3399"/>
          </reference>
          <reference field="3" count="1" selected="0">
            <x v="16"/>
          </reference>
          <reference field="4" count="1" selected="0">
            <x v="81"/>
          </reference>
          <reference field="5" count="1" selected="0">
            <x v="14"/>
          </reference>
          <reference field="6" count="1">
            <x v="666"/>
          </reference>
        </references>
      </pivotArea>
    </format>
    <format dxfId="26788">
      <pivotArea dataOnly="0" labelOnly="1" outline="0" fieldPosition="0">
        <references count="7">
          <reference field="0" count="1" selected="0">
            <x v="9"/>
          </reference>
          <reference field="1" count="1" selected="0">
            <x v="4381"/>
          </reference>
          <reference field="2" count="1" selected="0">
            <x v="3709"/>
          </reference>
          <reference field="3" count="1" selected="0">
            <x v="16"/>
          </reference>
          <reference field="4" count="1" selected="0">
            <x v="81"/>
          </reference>
          <reference field="5" count="1" selected="0">
            <x v="14"/>
          </reference>
          <reference field="6" count="1">
            <x v="666"/>
          </reference>
        </references>
      </pivotArea>
    </format>
    <format dxfId="26787">
      <pivotArea dataOnly="0" labelOnly="1" outline="0" fieldPosition="0">
        <references count="7">
          <reference field="0" count="1" selected="0">
            <x v="9"/>
          </reference>
          <reference field="1" count="1" selected="0">
            <x v="4384"/>
          </reference>
          <reference field="2" count="1" selected="0">
            <x v="3400"/>
          </reference>
          <reference field="3" count="1" selected="0">
            <x v="16"/>
          </reference>
          <reference field="4" count="1" selected="0">
            <x v="81"/>
          </reference>
          <reference field="5" count="1" selected="0">
            <x v="15"/>
          </reference>
          <reference field="6" count="1">
            <x v="666"/>
          </reference>
        </references>
      </pivotArea>
    </format>
    <format dxfId="26786">
      <pivotArea dataOnly="0" labelOnly="1" outline="0" fieldPosition="0">
        <references count="7">
          <reference field="0" count="1" selected="0">
            <x v="9"/>
          </reference>
          <reference field="1" count="1" selected="0">
            <x v="4385"/>
          </reference>
          <reference field="2" count="1" selected="0">
            <x v="3710"/>
          </reference>
          <reference field="3" count="1" selected="0">
            <x v="16"/>
          </reference>
          <reference field="4" count="1" selected="0">
            <x v="81"/>
          </reference>
          <reference field="5" count="1" selected="0">
            <x v="15"/>
          </reference>
          <reference field="6" count="1">
            <x v="666"/>
          </reference>
        </references>
      </pivotArea>
    </format>
    <format dxfId="26785">
      <pivotArea dataOnly="0" labelOnly="1" outline="0" fieldPosition="0">
        <references count="7">
          <reference field="0" count="1" selected="0">
            <x v="9"/>
          </reference>
          <reference field="1" count="1" selected="0">
            <x v="4388"/>
          </reference>
          <reference field="2" count="1" selected="0">
            <x v="3409"/>
          </reference>
          <reference field="3" count="1" selected="0">
            <x v="16"/>
          </reference>
          <reference field="4" count="1" selected="0">
            <x v="119"/>
          </reference>
          <reference field="5" count="1" selected="0">
            <x v="3"/>
          </reference>
          <reference field="6" count="1">
            <x v="481"/>
          </reference>
        </references>
      </pivotArea>
    </format>
    <format dxfId="26784">
      <pivotArea dataOnly="0" labelOnly="1" outline="0" fieldPosition="0">
        <references count="7">
          <reference field="0" count="1" selected="0">
            <x v="9"/>
          </reference>
          <reference field="1" count="1" selected="0">
            <x v="4389"/>
          </reference>
          <reference field="2" count="1" selected="0">
            <x v="3719"/>
          </reference>
          <reference field="3" count="1" selected="0">
            <x v="16"/>
          </reference>
          <reference field="4" count="1" selected="0">
            <x v="119"/>
          </reference>
          <reference field="5" count="1" selected="0">
            <x v="3"/>
          </reference>
          <reference field="6" count="1">
            <x v="367"/>
          </reference>
        </references>
      </pivotArea>
    </format>
    <format dxfId="26783">
      <pivotArea dataOnly="0" labelOnly="1" outline="0" fieldPosition="0">
        <references count="7">
          <reference field="0" count="1" selected="0">
            <x v="9"/>
          </reference>
          <reference field="1" count="1" selected="0">
            <x v="4392"/>
          </reference>
          <reference field="2" count="1" selected="0">
            <x v="3412"/>
          </reference>
          <reference field="3" count="1" selected="0">
            <x v="16"/>
          </reference>
          <reference field="4" count="1" selected="0">
            <x v="119"/>
          </reference>
          <reference field="5" count="1" selected="0">
            <x v="5"/>
          </reference>
          <reference field="6" count="1">
            <x v="481"/>
          </reference>
        </references>
      </pivotArea>
    </format>
    <format dxfId="26782">
      <pivotArea dataOnly="0" labelOnly="1" outline="0" fieldPosition="0">
        <references count="7">
          <reference field="0" count="1" selected="0">
            <x v="9"/>
          </reference>
          <reference field="1" count="1" selected="0">
            <x v="4393"/>
          </reference>
          <reference field="2" count="1" selected="0">
            <x v="3722"/>
          </reference>
          <reference field="3" count="1" selected="0">
            <x v="16"/>
          </reference>
          <reference field="4" count="1" selected="0">
            <x v="119"/>
          </reference>
          <reference field="5" count="1" selected="0">
            <x v="5"/>
          </reference>
          <reference field="6" count="1">
            <x v="367"/>
          </reference>
        </references>
      </pivotArea>
    </format>
    <format dxfId="26781">
      <pivotArea dataOnly="0" labelOnly="1" outline="0" fieldPosition="0">
        <references count="7">
          <reference field="0" count="1" selected="0">
            <x v="9"/>
          </reference>
          <reference field="1" count="1" selected="0">
            <x v="4396"/>
          </reference>
          <reference field="2" count="1" selected="0">
            <x v="3413"/>
          </reference>
          <reference field="3" count="1" selected="0">
            <x v="16"/>
          </reference>
          <reference field="4" count="1" selected="0">
            <x v="119"/>
          </reference>
          <reference field="5" count="1" selected="0">
            <x v="6"/>
          </reference>
          <reference field="6" count="1">
            <x v="481"/>
          </reference>
        </references>
      </pivotArea>
    </format>
    <format dxfId="26780">
      <pivotArea dataOnly="0" labelOnly="1" outline="0" fieldPosition="0">
        <references count="7">
          <reference field="0" count="1" selected="0">
            <x v="9"/>
          </reference>
          <reference field="1" count="1" selected="0">
            <x v="4397"/>
          </reference>
          <reference field="2" count="1" selected="0">
            <x v="3723"/>
          </reference>
          <reference field="3" count="1" selected="0">
            <x v="16"/>
          </reference>
          <reference field="4" count="1" selected="0">
            <x v="119"/>
          </reference>
          <reference field="5" count="1" selected="0">
            <x v="6"/>
          </reference>
          <reference field="6" count="1">
            <x v="367"/>
          </reference>
        </references>
      </pivotArea>
    </format>
    <format dxfId="26779">
      <pivotArea dataOnly="0" labelOnly="1" outline="0" fieldPosition="0">
        <references count="7">
          <reference field="0" count="1" selected="0">
            <x v="9"/>
          </reference>
          <reference field="1" count="1" selected="0">
            <x v="4400"/>
          </reference>
          <reference field="2" count="1" selected="0">
            <x v="3414"/>
          </reference>
          <reference field="3" count="1" selected="0">
            <x v="16"/>
          </reference>
          <reference field="4" count="1" selected="0">
            <x v="119"/>
          </reference>
          <reference field="5" count="1" selected="0">
            <x v="7"/>
          </reference>
          <reference field="6" count="1">
            <x v="539"/>
          </reference>
        </references>
      </pivotArea>
    </format>
    <format dxfId="26778">
      <pivotArea dataOnly="0" labelOnly="1" outline="0" fieldPosition="0">
        <references count="7">
          <reference field="0" count="1" selected="0">
            <x v="9"/>
          </reference>
          <reference field="1" count="1" selected="0">
            <x v="4401"/>
          </reference>
          <reference field="2" count="1" selected="0">
            <x v="3724"/>
          </reference>
          <reference field="3" count="1" selected="0">
            <x v="16"/>
          </reference>
          <reference field="4" count="1" selected="0">
            <x v="119"/>
          </reference>
          <reference field="5" count="1" selected="0">
            <x v="7"/>
          </reference>
          <reference field="6" count="1">
            <x v="369"/>
          </reference>
        </references>
      </pivotArea>
    </format>
    <format dxfId="26777">
      <pivotArea dataOnly="0" labelOnly="1" outline="0" fieldPosition="0">
        <references count="7">
          <reference field="0" count="1" selected="0">
            <x v="9"/>
          </reference>
          <reference field="1" count="1" selected="0">
            <x v="4404"/>
          </reference>
          <reference field="2" count="1" selected="0">
            <x v="3415"/>
          </reference>
          <reference field="3" count="1" selected="0">
            <x v="16"/>
          </reference>
          <reference field="4" count="1" selected="0">
            <x v="119"/>
          </reference>
          <reference field="5" count="1" selected="0">
            <x v="8"/>
          </reference>
          <reference field="6" count="1">
            <x v="577"/>
          </reference>
        </references>
      </pivotArea>
    </format>
    <format dxfId="26776">
      <pivotArea dataOnly="0" labelOnly="1" outline="0" fieldPosition="0">
        <references count="7">
          <reference field="0" count="1" selected="0">
            <x v="9"/>
          </reference>
          <reference field="1" count="1" selected="0">
            <x v="4405"/>
          </reference>
          <reference field="2" count="1" selected="0">
            <x v="3725"/>
          </reference>
          <reference field="3" count="1" selected="0">
            <x v="16"/>
          </reference>
          <reference field="4" count="1" selected="0">
            <x v="119"/>
          </reference>
          <reference field="5" count="1" selected="0">
            <x v="8"/>
          </reference>
          <reference field="6" count="1">
            <x v="402"/>
          </reference>
        </references>
      </pivotArea>
    </format>
    <format dxfId="26775">
      <pivotArea dataOnly="0" labelOnly="1" outline="0" fieldPosition="0">
        <references count="7">
          <reference field="0" count="1" selected="0">
            <x v="9"/>
          </reference>
          <reference field="1" count="1" selected="0">
            <x v="4408"/>
          </reference>
          <reference field="2" count="1" selected="0">
            <x v="3405"/>
          </reference>
          <reference field="3" count="1" selected="0">
            <x v="16"/>
          </reference>
          <reference field="4" count="1" selected="0">
            <x v="119"/>
          </reference>
          <reference field="5" count="1" selected="0">
            <x v="9"/>
          </reference>
          <reference field="6" count="1">
            <x v="615"/>
          </reference>
        </references>
      </pivotArea>
    </format>
    <format dxfId="26774">
      <pivotArea dataOnly="0" labelOnly="1" outline="0" fieldPosition="0">
        <references count="7">
          <reference field="0" count="1" selected="0">
            <x v="9"/>
          </reference>
          <reference field="1" count="1" selected="0">
            <x v="4409"/>
          </reference>
          <reference field="2" count="1" selected="0">
            <x v="3715"/>
          </reference>
          <reference field="3" count="1" selected="0">
            <x v="16"/>
          </reference>
          <reference field="4" count="1" selected="0">
            <x v="119"/>
          </reference>
          <reference field="5" count="1" selected="0">
            <x v="9"/>
          </reference>
          <reference field="6" count="1">
            <x v="496"/>
          </reference>
        </references>
      </pivotArea>
    </format>
    <format dxfId="26773">
      <pivotArea dataOnly="0" labelOnly="1" outline="0" fieldPosition="0">
        <references count="7">
          <reference field="0" count="1" selected="0">
            <x v="9"/>
          </reference>
          <reference field="1" count="1" selected="0">
            <x v="4412"/>
          </reference>
          <reference field="2" count="1" selected="0">
            <x v="3406"/>
          </reference>
          <reference field="3" count="1" selected="0">
            <x v="16"/>
          </reference>
          <reference field="4" count="1" selected="0">
            <x v="119"/>
          </reference>
          <reference field="5" count="1" selected="0">
            <x v="10"/>
          </reference>
          <reference field="6" count="1">
            <x v="646"/>
          </reference>
        </references>
      </pivotArea>
    </format>
    <format dxfId="26772">
      <pivotArea dataOnly="0" labelOnly="1" outline="0" fieldPosition="0">
        <references count="7">
          <reference field="0" count="1" selected="0">
            <x v="9"/>
          </reference>
          <reference field="1" count="1" selected="0">
            <x v="4413"/>
          </reference>
          <reference field="2" count="1" selected="0">
            <x v="3716"/>
          </reference>
          <reference field="3" count="1" selected="0">
            <x v="16"/>
          </reference>
          <reference field="4" count="1" selected="0">
            <x v="119"/>
          </reference>
          <reference field="5" count="1" selected="0">
            <x v="10"/>
          </reference>
          <reference field="6" count="1">
            <x v="627"/>
          </reference>
        </references>
      </pivotArea>
    </format>
    <format dxfId="26771">
      <pivotArea dataOnly="0" labelOnly="1" outline="0" fieldPosition="0">
        <references count="7">
          <reference field="0" count="1" selected="0">
            <x v="9"/>
          </reference>
          <reference field="1" count="1" selected="0">
            <x v="4418"/>
          </reference>
          <reference field="2" count="1" selected="0">
            <x v="3407"/>
          </reference>
          <reference field="3" count="1" selected="0">
            <x v="16"/>
          </reference>
          <reference field="4" count="1" selected="0">
            <x v="119"/>
          </reference>
          <reference field="5" count="1" selected="0">
            <x v="12"/>
          </reference>
          <reference field="6" count="1">
            <x v="666"/>
          </reference>
        </references>
      </pivotArea>
    </format>
    <format dxfId="26770">
      <pivotArea dataOnly="0" labelOnly="1" outline="0" fieldPosition="0">
        <references count="7">
          <reference field="0" count="1" selected="0">
            <x v="9"/>
          </reference>
          <reference field="1" count="1" selected="0">
            <x v="4419"/>
          </reference>
          <reference field="2" count="1" selected="0">
            <x v="3717"/>
          </reference>
          <reference field="3" count="1" selected="0">
            <x v="16"/>
          </reference>
          <reference field="4" count="1" selected="0">
            <x v="119"/>
          </reference>
          <reference field="5" count="1" selected="0">
            <x v="12"/>
          </reference>
          <reference field="6" count="1">
            <x v="666"/>
          </reference>
        </references>
      </pivotArea>
    </format>
    <format dxfId="26769">
      <pivotArea dataOnly="0" labelOnly="1" outline="0" fieldPosition="0">
        <references count="7">
          <reference field="0" count="1" selected="0">
            <x v="9"/>
          </reference>
          <reference field="1" count="1" selected="0">
            <x v="4422"/>
          </reference>
          <reference field="2" count="1" selected="0">
            <x v="3408"/>
          </reference>
          <reference field="3" count="1" selected="0">
            <x v="16"/>
          </reference>
          <reference field="4" count="1" selected="0">
            <x v="119"/>
          </reference>
          <reference field="5" count="1" selected="0">
            <x v="13"/>
          </reference>
          <reference field="6" count="1">
            <x v="666"/>
          </reference>
        </references>
      </pivotArea>
    </format>
    <format dxfId="26768">
      <pivotArea dataOnly="0" labelOnly="1" outline="0" fieldPosition="0">
        <references count="7">
          <reference field="0" count="1" selected="0">
            <x v="9"/>
          </reference>
          <reference field="1" count="1" selected="0">
            <x v="4423"/>
          </reference>
          <reference field="2" count="1" selected="0">
            <x v="3718"/>
          </reference>
          <reference field="3" count="1" selected="0">
            <x v="16"/>
          </reference>
          <reference field="4" count="1" selected="0">
            <x v="119"/>
          </reference>
          <reference field="5" count="1" selected="0">
            <x v="13"/>
          </reference>
          <reference field="6" count="1">
            <x v="666"/>
          </reference>
        </references>
      </pivotArea>
    </format>
    <format dxfId="26767">
      <pivotArea dataOnly="0" labelOnly="1" outline="0" fieldPosition="0">
        <references count="7">
          <reference field="0" count="1" selected="0">
            <x v="9"/>
          </reference>
          <reference field="1" count="1" selected="0">
            <x v="4426"/>
          </reference>
          <reference field="2" count="1" selected="0">
            <x v="3410"/>
          </reference>
          <reference field="3" count="1" selected="0">
            <x v="16"/>
          </reference>
          <reference field="4" count="1" selected="0">
            <x v="119"/>
          </reference>
          <reference field="5" count="1" selected="0">
            <x v="14"/>
          </reference>
          <reference field="6" count="1">
            <x v="666"/>
          </reference>
        </references>
      </pivotArea>
    </format>
    <format dxfId="26766">
      <pivotArea dataOnly="0" labelOnly="1" outline="0" fieldPosition="0">
        <references count="7">
          <reference field="0" count="1" selected="0">
            <x v="9"/>
          </reference>
          <reference field="1" count="1" selected="0">
            <x v="4427"/>
          </reference>
          <reference field="2" count="1" selected="0">
            <x v="3720"/>
          </reference>
          <reference field="3" count="1" selected="0">
            <x v="16"/>
          </reference>
          <reference field="4" count="1" selected="0">
            <x v="119"/>
          </reference>
          <reference field="5" count="1" selected="0">
            <x v="14"/>
          </reference>
          <reference field="6" count="1">
            <x v="666"/>
          </reference>
        </references>
      </pivotArea>
    </format>
    <format dxfId="26765">
      <pivotArea dataOnly="0" labelOnly="1" outline="0" fieldPosition="0">
        <references count="7">
          <reference field="0" count="1" selected="0">
            <x v="9"/>
          </reference>
          <reference field="1" count="1" selected="0">
            <x v="4430"/>
          </reference>
          <reference field="2" count="1" selected="0">
            <x v="3411"/>
          </reference>
          <reference field="3" count="1" selected="0">
            <x v="16"/>
          </reference>
          <reference field="4" count="1" selected="0">
            <x v="119"/>
          </reference>
          <reference field="5" count="1" selected="0">
            <x v="15"/>
          </reference>
          <reference field="6" count="1">
            <x v="666"/>
          </reference>
        </references>
      </pivotArea>
    </format>
    <format dxfId="26764">
      <pivotArea dataOnly="0" labelOnly="1" outline="0" fieldPosition="0">
        <references count="7">
          <reference field="0" count="1" selected="0">
            <x v="9"/>
          </reference>
          <reference field="1" count="1" selected="0">
            <x v="4431"/>
          </reference>
          <reference field="2" count="1" selected="0">
            <x v="3721"/>
          </reference>
          <reference field="3" count="1" selected="0">
            <x v="16"/>
          </reference>
          <reference field="4" count="1" selected="0">
            <x v="119"/>
          </reference>
          <reference field="5" count="1" selected="0">
            <x v="15"/>
          </reference>
          <reference field="6" count="1">
            <x v="666"/>
          </reference>
        </references>
      </pivotArea>
    </format>
    <format dxfId="26763">
      <pivotArea dataOnly="0" labelOnly="1" outline="0" fieldPosition="0">
        <references count="7">
          <reference field="0" count="1" selected="0">
            <x v="10"/>
          </reference>
          <reference field="1" count="1" selected="0">
            <x v="3166"/>
          </reference>
          <reference field="2" count="1" selected="0">
            <x v="4051"/>
          </reference>
          <reference field="3" count="1" selected="0">
            <x v="6"/>
          </reference>
          <reference field="4" count="1" selected="0">
            <x v="89"/>
          </reference>
          <reference field="5" count="1" selected="0">
            <x v="3"/>
          </reference>
          <reference field="6" count="1">
            <x v="259"/>
          </reference>
        </references>
      </pivotArea>
    </format>
    <format dxfId="26762">
      <pivotArea dataOnly="0" labelOnly="1" outline="0" fieldPosition="0">
        <references count="7">
          <reference field="0" count="1" selected="0">
            <x v="10"/>
          </reference>
          <reference field="1" count="1" selected="0">
            <x v="3167"/>
          </reference>
          <reference field="2" count="1" selected="0">
            <x v="4376"/>
          </reference>
          <reference field="3" count="1" selected="0">
            <x v="6"/>
          </reference>
          <reference field="4" count="1" selected="0">
            <x v="89"/>
          </reference>
          <reference field="5" count="1" selected="0">
            <x v="3"/>
          </reference>
          <reference field="6" count="1">
            <x v="140"/>
          </reference>
        </references>
      </pivotArea>
    </format>
    <format dxfId="26761">
      <pivotArea dataOnly="0" labelOnly="1" outline="0" fieldPosition="0">
        <references count="7">
          <reference field="0" count="1" selected="0">
            <x v="10"/>
          </reference>
          <reference field="1" count="1" selected="0">
            <x v="3170"/>
          </reference>
          <reference field="2" count="1" selected="0">
            <x v="4052"/>
          </reference>
          <reference field="3" count="1" selected="0">
            <x v="6"/>
          </reference>
          <reference field="4" count="1" selected="0">
            <x v="89"/>
          </reference>
          <reference field="5" count="1" selected="0">
            <x v="5"/>
          </reference>
          <reference field="6" count="1">
            <x v="259"/>
          </reference>
        </references>
      </pivotArea>
    </format>
    <format dxfId="26760">
      <pivotArea dataOnly="0" labelOnly="1" outline="0" fieldPosition="0">
        <references count="7">
          <reference field="0" count="1" selected="0">
            <x v="10"/>
          </reference>
          <reference field="1" count="1" selected="0">
            <x v="3171"/>
          </reference>
          <reference field="2" count="1" selected="0">
            <x v="4377"/>
          </reference>
          <reference field="3" count="1" selected="0">
            <x v="6"/>
          </reference>
          <reference field="4" count="1" selected="0">
            <x v="89"/>
          </reference>
          <reference field="5" count="1" selected="0">
            <x v="5"/>
          </reference>
          <reference field="6" count="1">
            <x v="140"/>
          </reference>
        </references>
      </pivotArea>
    </format>
    <format dxfId="26759">
      <pivotArea dataOnly="0" labelOnly="1" outline="0" fieldPosition="0">
        <references count="7">
          <reference field="0" count="1" selected="0">
            <x v="10"/>
          </reference>
          <reference field="1" count="1" selected="0">
            <x v="3174"/>
          </reference>
          <reference field="2" count="1" selected="0">
            <x v="4053"/>
          </reference>
          <reference field="3" count="1" selected="0">
            <x v="6"/>
          </reference>
          <reference field="4" count="1" selected="0">
            <x v="89"/>
          </reference>
          <reference field="5" count="1" selected="0">
            <x v="6"/>
          </reference>
          <reference field="6" count="1">
            <x v="262"/>
          </reference>
        </references>
      </pivotArea>
    </format>
    <format dxfId="26758">
      <pivotArea dataOnly="0" labelOnly="1" outline="0" fieldPosition="0">
        <references count="7">
          <reference field="0" count="1" selected="0">
            <x v="10"/>
          </reference>
          <reference field="1" count="1" selected="0">
            <x v="3175"/>
          </reference>
          <reference field="2" count="1" selected="0">
            <x v="4378"/>
          </reference>
          <reference field="3" count="1" selected="0">
            <x v="6"/>
          </reference>
          <reference field="4" count="1" selected="0">
            <x v="89"/>
          </reference>
          <reference field="5" count="1" selected="0">
            <x v="6"/>
          </reference>
          <reference field="6" count="1">
            <x v="140"/>
          </reference>
        </references>
      </pivotArea>
    </format>
    <format dxfId="26757">
      <pivotArea dataOnly="0" labelOnly="1" outline="0" fieldPosition="0">
        <references count="7">
          <reference field="0" count="1" selected="0">
            <x v="10"/>
          </reference>
          <reference field="1" count="1" selected="0">
            <x v="3178"/>
          </reference>
          <reference field="2" count="1" selected="0">
            <x v="4054"/>
          </reference>
          <reference field="3" count="1" selected="0">
            <x v="6"/>
          </reference>
          <reference field="4" count="1" selected="0">
            <x v="90"/>
          </reference>
          <reference field="5" count="1" selected="0">
            <x v="3"/>
          </reference>
          <reference field="6" count="1">
            <x v="259"/>
          </reference>
        </references>
      </pivotArea>
    </format>
    <format dxfId="26756">
      <pivotArea dataOnly="0" labelOnly="1" outline="0" fieldPosition="0">
        <references count="7">
          <reference field="0" count="1" selected="0">
            <x v="10"/>
          </reference>
          <reference field="1" count="1" selected="0">
            <x v="3179"/>
          </reference>
          <reference field="2" count="1" selected="0">
            <x v="4379"/>
          </reference>
          <reference field="3" count="1" selected="0">
            <x v="6"/>
          </reference>
          <reference field="4" count="1" selected="0">
            <x v="90"/>
          </reference>
          <reference field="5" count="1" selected="0">
            <x v="3"/>
          </reference>
          <reference field="6" count="1">
            <x v="140"/>
          </reference>
        </references>
      </pivotArea>
    </format>
    <format dxfId="26755">
      <pivotArea dataOnly="0" labelOnly="1" outline="0" fieldPosition="0">
        <references count="7">
          <reference field="0" count="1" selected="0">
            <x v="10"/>
          </reference>
          <reference field="1" count="1" selected="0">
            <x v="3182"/>
          </reference>
          <reference field="2" count="1" selected="0">
            <x v="4055"/>
          </reference>
          <reference field="3" count="1" selected="0">
            <x v="6"/>
          </reference>
          <reference field="4" count="1" selected="0">
            <x v="90"/>
          </reference>
          <reference field="5" count="1" selected="0">
            <x v="5"/>
          </reference>
          <reference field="6" count="1">
            <x v="259"/>
          </reference>
        </references>
      </pivotArea>
    </format>
    <format dxfId="26754">
      <pivotArea dataOnly="0" labelOnly="1" outline="0" fieldPosition="0">
        <references count="7">
          <reference field="0" count="1" selected="0">
            <x v="10"/>
          </reference>
          <reference field="1" count="1" selected="0">
            <x v="3183"/>
          </reference>
          <reference field="2" count="1" selected="0">
            <x v="4380"/>
          </reference>
          <reference field="3" count="1" selected="0">
            <x v="6"/>
          </reference>
          <reference field="4" count="1" selected="0">
            <x v="90"/>
          </reference>
          <reference field="5" count="1" selected="0">
            <x v="5"/>
          </reference>
          <reference field="6" count="1">
            <x v="140"/>
          </reference>
        </references>
      </pivotArea>
    </format>
    <format dxfId="26753">
      <pivotArea dataOnly="0" labelOnly="1" outline="0" fieldPosition="0">
        <references count="7">
          <reference field="0" count="1" selected="0">
            <x v="10"/>
          </reference>
          <reference field="1" count="1" selected="0">
            <x v="3186"/>
          </reference>
          <reference field="2" count="1" selected="0">
            <x v="4056"/>
          </reference>
          <reference field="3" count="1" selected="0">
            <x v="6"/>
          </reference>
          <reference field="4" count="1" selected="0">
            <x v="90"/>
          </reference>
          <reference field="5" count="1" selected="0">
            <x v="6"/>
          </reference>
          <reference field="6" count="1">
            <x v="262"/>
          </reference>
        </references>
      </pivotArea>
    </format>
    <format dxfId="26752">
      <pivotArea dataOnly="0" labelOnly="1" outline="0" fieldPosition="0">
        <references count="7">
          <reference field="0" count="1" selected="0">
            <x v="10"/>
          </reference>
          <reference field="1" count="1" selected="0">
            <x v="3187"/>
          </reference>
          <reference field="2" count="1" selected="0">
            <x v="4381"/>
          </reference>
          <reference field="3" count="1" selected="0">
            <x v="6"/>
          </reference>
          <reference field="4" count="1" selected="0">
            <x v="90"/>
          </reference>
          <reference field="5" count="1" selected="0">
            <x v="6"/>
          </reference>
          <reference field="6" count="1">
            <x v="140"/>
          </reference>
        </references>
      </pivotArea>
    </format>
    <format dxfId="26751">
      <pivotArea dataOnly="0" labelOnly="1" outline="0" fieldPosition="0">
        <references count="7">
          <reference field="0" count="1" selected="0">
            <x v="10"/>
          </reference>
          <reference field="1" count="1" selected="0">
            <x v="3190"/>
          </reference>
          <reference field="2" count="1" selected="0">
            <x v="4057"/>
          </reference>
          <reference field="3" count="1" selected="0">
            <x v="6"/>
          </reference>
          <reference field="4" count="1" selected="0">
            <x v="92"/>
          </reference>
          <reference field="5" count="1" selected="0">
            <x v="3"/>
          </reference>
          <reference field="6" count="1">
            <x v="259"/>
          </reference>
        </references>
      </pivotArea>
    </format>
    <format dxfId="26750">
      <pivotArea dataOnly="0" labelOnly="1" outline="0" fieldPosition="0">
        <references count="7">
          <reference field="0" count="1" selected="0">
            <x v="10"/>
          </reference>
          <reference field="1" count="1" selected="0">
            <x v="3191"/>
          </reference>
          <reference field="2" count="1" selected="0">
            <x v="4382"/>
          </reference>
          <reference field="3" count="1" selected="0">
            <x v="6"/>
          </reference>
          <reference field="4" count="1" selected="0">
            <x v="92"/>
          </reference>
          <reference field="5" count="1" selected="0">
            <x v="3"/>
          </reference>
          <reference field="6" count="1">
            <x v="140"/>
          </reference>
        </references>
      </pivotArea>
    </format>
    <format dxfId="26749">
      <pivotArea dataOnly="0" labelOnly="1" outline="0" fieldPosition="0">
        <references count="7">
          <reference field="0" count="1" selected="0">
            <x v="10"/>
          </reference>
          <reference field="1" count="1" selected="0">
            <x v="3194"/>
          </reference>
          <reference field="2" count="1" selected="0">
            <x v="4058"/>
          </reference>
          <reference field="3" count="1" selected="0">
            <x v="6"/>
          </reference>
          <reference field="4" count="1" selected="0">
            <x v="92"/>
          </reference>
          <reference field="5" count="1" selected="0">
            <x v="5"/>
          </reference>
          <reference field="6" count="1">
            <x v="259"/>
          </reference>
        </references>
      </pivotArea>
    </format>
    <format dxfId="26748">
      <pivotArea dataOnly="0" labelOnly="1" outline="0" fieldPosition="0">
        <references count="7">
          <reference field="0" count="1" selected="0">
            <x v="10"/>
          </reference>
          <reference field="1" count="1" selected="0">
            <x v="3195"/>
          </reference>
          <reference field="2" count="1" selected="0">
            <x v="4383"/>
          </reference>
          <reference field="3" count="1" selected="0">
            <x v="6"/>
          </reference>
          <reference field="4" count="1" selected="0">
            <x v="92"/>
          </reference>
          <reference field="5" count="1" selected="0">
            <x v="5"/>
          </reference>
          <reference field="6" count="1">
            <x v="140"/>
          </reference>
        </references>
      </pivotArea>
    </format>
    <format dxfId="26747">
      <pivotArea dataOnly="0" labelOnly="1" outline="0" fieldPosition="0">
        <references count="7">
          <reference field="0" count="1" selected="0">
            <x v="10"/>
          </reference>
          <reference field="1" count="1" selected="0">
            <x v="3198"/>
          </reference>
          <reference field="2" count="1" selected="0">
            <x v="4059"/>
          </reference>
          <reference field="3" count="1" selected="0">
            <x v="6"/>
          </reference>
          <reference field="4" count="1" selected="0">
            <x v="92"/>
          </reference>
          <reference field="5" count="1" selected="0">
            <x v="6"/>
          </reference>
          <reference field="6" count="1">
            <x v="262"/>
          </reference>
        </references>
      </pivotArea>
    </format>
    <format dxfId="26746">
      <pivotArea dataOnly="0" labelOnly="1" outline="0" fieldPosition="0">
        <references count="7">
          <reference field="0" count="1" selected="0">
            <x v="10"/>
          </reference>
          <reference field="1" count="1" selected="0">
            <x v="3199"/>
          </reference>
          <reference field="2" count="1" selected="0">
            <x v="4384"/>
          </reference>
          <reference field="3" count="1" selected="0">
            <x v="6"/>
          </reference>
          <reference field="4" count="1" selected="0">
            <x v="92"/>
          </reference>
          <reference field="5" count="1" selected="0">
            <x v="6"/>
          </reference>
          <reference field="6" count="1">
            <x v="140"/>
          </reference>
        </references>
      </pivotArea>
    </format>
    <format dxfId="26745">
      <pivotArea dataOnly="0" labelOnly="1" outline="0" fieldPosition="0">
        <references count="7">
          <reference field="0" count="1" selected="0">
            <x v="10"/>
          </reference>
          <reference field="1" count="1" selected="0">
            <x v="3202"/>
          </reference>
          <reference field="2" count="1" selected="0">
            <x v="4060"/>
          </reference>
          <reference field="3" count="1" selected="0">
            <x v="6"/>
          </reference>
          <reference field="4" count="1" selected="0">
            <x v="94"/>
          </reference>
          <reference field="5" count="1" selected="0">
            <x v="3"/>
          </reference>
          <reference field="6" count="1">
            <x v="259"/>
          </reference>
        </references>
      </pivotArea>
    </format>
    <format dxfId="26744">
      <pivotArea dataOnly="0" labelOnly="1" outline="0" fieldPosition="0">
        <references count="7">
          <reference field="0" count="1" selected="0">
            <x v="10"/>
          </reference>
          <reference field="1" count="1" selected="0">
            <x v="3203"/>
          </reference>
          <reference field="2" count="1" selected="0">
            <x v="4385"/>
          </reference>
          <reference field="3" count="1" selected="0">
            <x v="6"/>
          </reference>
          <reference field="4" count="1" selected="0">
            <x v="94"/>
          </reference>
          <reference field="5" count="1" selected="0">
            <x v="3"/>
          </reference>
          <reference field="6" count="1">
            <x v="140"/>
          </reference>
        </references>
      </pivotArea>
    </format>
    <format dxfId="26743">
      <pivotArea dataOnly="0" labelOnly="1" outline="0" fieldPosition="0">
        <references count="7">
          <reference field="0" count="1" selected="0">
            <x v="10"/>
          </reference>
          <reference field="1" count="1" selected="0">
            <x v="3206"/>
          </reference>
          <reference field="2" count="1" selected="0">
            <x v="4061"/>
          </reference>
          <reference field="3" count="1" selected="0">
            <x v="6"/>
          </reference>
          <reference field="4" count="1" selected="0">
            <x v="94"/>
          </reference>
          <reference field="5" count="1" selected="0">
            <x v="5"/>
          </reference>
          <reference field="6" count="1">
            <x v="259"/>
          </reference>
        </references>
      </pivotArea>
    </format>
    <format dxfId="26742">
      <pivotArea dataOnly="0" labelOnly="1" outline="0" fieldPosition="0">
        <references count="7">
          <reference field="0" count="1" selected="0">
            <x v="10"/>
          </reference>
          <reference field="1" count="1" selected="0">
            <x v="3207"/>
          </reference>
          <reference field="2" count="1" selected="0">
            <x v="4386"/>
          </reference>
          <reference field="3" count="1" selected="0">
            <x v="6"/>
          </reference>
          <reference field="4" count="1" selected="0">
            <x v="94"/>
          </reference>
          <reference field="5" count="1" selected="0">
            <x v="5"/>
          </reference>
          <reference field="6" count="1">
            <x v="140"/>
          </reference>
        </references>
      </pivotArea>
    </format>
    <format dxfId="26741">
      <pivotArea dataOnly="0" labelOnly="1" outline="0" fieldPosition="0">
        <references count="7">
          <reference field="0" count="1" selected="0">
            <x v="10"/>
          </reference>
          <reference field="1" count="1" selected="0">
            <x v="3210"/>
          </reference>
          <reference field="2" count="1" selected="0">
            <x v="4062"/>
          </reference>
          <reference field="3" count="1" selected="0">
            <x v="6"/>
          </reference>
          <reference field="4" count="1" selected="0">
            <x v="94"/>
          </reference>
          <reference field="5" count="1" selected="0">
            <x v="6"/>
          </reference>
          <reference field="6" count="1">
            <x v="262"/>
          </reference>
        </references>
      </pivotArea>
    </format>
    <format dxfId="26740">
      <pivotArea dataOnly="0" labelOnly="1" outline="0" fieldPosition="0">
        <references count="7">
          <reference field="0" count="1" selected="0">
            <x v="10"/>
          </reference>
          <reference field="1" count="1" selected="0">
            <x v="3211"/>
          </reference>
          <reference field="2" count="1" selected="0">
            <x v="4387"/>
          </reference>
          <reference field="3" count="1" selected="0">
            <x v="6"/>
          </reference>
          <reference field="4" count="1" selected="0">
            <x v="94"/>
          </reference>
          <reference field="5" count="1" selected="0">
            <x v="6"/>
          </reference>
          <reference field="6" count="1">
            <x v="140"/>
          </reference>
        </references>
      </pivotArea>
    </format>
    <format dxfId="26739">
      <pivotArea dataOnly="0" labelOnly="1" outline="0" fieldPosition="0">
        <references count="7">
          <reference field="0" count="1" selected="0">
            <x v="10"/>
          </reference>
          <reference field="1" count="1" selected="0">
            <x v="3214"/>
          </reference>
          <reference field="2" count="1" selected="0">
            <x v="4063"/>
          </reference>
          <reference field="3" count="1" selected="0">
            <x v="6"/>
          </reference>
          <reference field="4" count="1" selected="0">
            <x v="95"/>
          </reference>
          <reference field="5" count="1" selected="0">
            <x v="3"/>
          </reference>
          <reference field="6" count="1">
            <x v="259"/>
          </reference>
        </references>
      </pivotArea>
    </format>
    <format dxfId="26738">
      <pivotArea dataOnly="0" labelOnly="1" outline="0" fieldPosition="0">
        <references count="7">
          <reference field="0" count="1" selected="0">
            <x v="10"/>
          </reference>
          <reference field="1" count="1" selected="0">
            <x v="3215"/>
          </reference>
          <reference field="2" count="1" selected="0">
            <x v="4388"/>
          </reference>
          <reference field="3" count="1" selected="0">
            <x v="6"/>
          </reference>
          <reference field="4" count="1" selected="0">
            <x v="95"/>
          </reference>
          <reference field="5" count="1" selected="0">
            <x v="3"/>
          </reference>
          <reference field="6" count="1">
            <x v="140"/>
          </reference>
        </references>
      </pivotArea>
    </format>
    <format dxfId="26737">
      <pivotArea dataOnly="0" labelOnly="1" outline="0" fieldPosition="0">
        <references count="7">
          <reference field="0" count="1" selected="0">
            <x v="10"/>
          </reference>
          <reference field="1" count="1" selected="0">
            <x v="3218"/>
          </reference>
          <reference field="2" count="1" selected="0">
            <x v="4064"/>
          </reference>
          <reference field="3" count="1" selected="0">
            <x v="6"/>
          </reference>
          <reference field="4" count="1" selected="0">
            <x v="95"/>
          </reference>
          <reference field="5" count="1" selected="0">
            <x v="5"/>
          </reference>
          <reference field="6" count="1">
            <x v="259"/>
          </reference>
        </references>
      </pivotArea>
    </format>
    <format dxfId="26736">
      <pivotArea dataOnly="0" labelOnly="1" outline="0" fieldPosition="0">
        <references count="7">
          <reference field="0" count="1" selected="0">
            <x v="10"/>
          </reference>
          <reference field="1" count="1" selected="0">
            <x v="3219"/>
          </reference>
          <reference field="2" count="1" selected="0">
            <x v="4389"/>
          </reference>
          <reference field="3" count="1" selected="0">
            <x v="6"/>
          </reference>
          <reference field="4" count="1" selected="0">
            <x v="95"/>
          </reference>
          <reference field="5" count="1" selected="0">
            <x v="5"/>
          </reference>
          <reference field="6" count="1">
            <x v="140"/>
          </reference>
        </references>
      </pivotArea>
    </format>
    <format dxfId="26735">
      <pivotArea dataOnly="0" labelOnly="1" outline="0" fieldPosition="0">
        <references count="7">
          <reference field="0" count="1" selected="0">
            <x v="10"/>
          </reference>
          <reference field="1" count="1" selected="0">
            <x v="3222"/>
          </reference>
          <reference field="2" count="1" selected="0">
            <x v="4065"/>
          </reference>
          <reference field="3" count="1" selected="0">
            <x v="6"/>
          </reference>
          <reference field="4" count="1" selected="0">
            <x v="95"/>
          </reference>
          <reference field="5" count="1" selected="0">
            <x v="6"/>
          </reference>
          <reference field="6" count="1">
            <x v="262"/>
          </reference>
        </references>
      </pivotArea>
    </format>
    <format dxfId="26734">
      <pivotArea dataOnly="0" labelOnly="1" outline="0" fieldPosition="0">
        <references count="7">
          <reference field="0" count="1" selected="0">
            <x v="10"/>
          </reference>
          <reference field="1" count="1" selected="0">
            <x v="3223"/>
          </reference>
          <reference field="2" count="1" selected="0">
            <x v="4390"/>
          </reference>
          <reference field="3" count="1" selected="0">
            <x v="6"/>
          </reference>
          <reference field="4" count="1" selected="0">
            <x v="95"/>
          </reference>
          <reference field="5" count="1" selected="0">
            <x v="6"/>
          </reference>
          <reference field="6" count="1">
            <x v="140"/>
          </reference>
        </references>
      </pivotArea>
    </format>
    <format dxfId="26733">
      <pivotArea dataOnly="0" labelOnly="1" outline="0" fieldPosition="0">
        <references count="7">
          <reference field="0" count="1" selected="0">
            <x v="10"/>
          </reference>
          <reference field="1" count="1" selected="0">
            <x v="3226"/>
          </reference>
          <reference field="2" count="1" selected="0">
            <x v="4066"/>
          </reference>
          <reference field="3" count="1" selected="0">
            <x v="6"/>
          </reference>
          <reference field="4" count="1" selected="0">
            <x v="119"/>
          </reference>
          <reference field="5" count="1" selected="0">
            <x v="3"/>
          </reference>
          <reference field="6" count="1">
            <x v="259"/>
          </reference>
        </references>
      </pivotArea>
    </format>
    <format dxfId="26732">
      <pivotArea dataOnly="0" labelOnly="1" outline="0" fieldPosition="0">
        <references count="7">
          <reference field="0" count="1" selected="0">
            <x v="10"/>
          </reference>
          <reference field="1" count="1" selected="0">
            <x v="3227"/>
          </reference>
          <reference field="2" count="1" selected="0">
            <x v="4391"/>
          </reference>
          <reference field="3" count="1" selected="0">
            <x v="6"/>
          </reference>
          <reference field="4" count="1" selected="0">
            <x v="119"/>
          </reference>
          <reference field="5" count="1" selected="0">
            <x v="3"/>
          </reference>
          <reference field="6" count="1">
            <x v="140"/>
          </reference>
        </references>
      </pivotArea>
    </format>
    <format dxfId="26731">
      <pivotArea dataOnly="0" labelOnly="1" outline="0" fieldPosition="0">
        <references count="7">
          <reference field="0" count="1" selected="0">
            <x v="10"/>
          </reference>
          <reference field="1" count="1" selected="0">
            <x v="3230"/>
          </reference>
          <reference field="2" count="1" selected="0">
            <x v="4067"/>
          </reference>
          <reference field="3" count="1" selected="0">
            <x v="6"/>
          </reference>
          <reference field="4" count="1" selected="0">
            <x v="95"/>
          </reference>
          <reference field="5" count="1" selected="0">
            <x v="5"/>
          </reference>
          <reference field="6" count="1">
            <x v="259"/>
          </reference>
        </references>
      </pivotArea>
    </format>
    <format dxfId="26730">
      <pivotArea dataOnly="0" labelOnly="1" outline="0" fieldPosition="0">
        <references count="7">
          <reference field="0" count="1" selected="0">
            <x v="10"/>
          </reference>
          <reference field="1" count="1" selected="0">
            <x v="3231"/>
          </reference>
          <reference field="2" count="1" selected="0">
            <x v="4392"/>
          </reference>
          <reference field="3" count="1" selected="0">
            <x v="6"/>
          </reference>
          <reference field="4" count="1" selected="0">
            <x v="119"/>
          </reference>
          <reference field="5" count="1" selected="0">
            <x v="5"/>
          </reference>
          <reference field="6" count="1">
            <x v="140"/>
          </reference>
        </references>
      </pivotArea>
    </format>
    <format dxfId="26729">
      <pivotArea dataOnly="0" labelOnly="1" outline="0" fieldPosition="0">
        <references count="7">
          <reference field="0" count="1" selected="0">
            <x v="10"/>
          </reference>
          <reference field="1" count="1" selected="0">
            <x v="3234"/>
          </reference>
          <reference field="2" count="1" selected="0">
            <x v="4068"/>
          </reference>
          <reference field="3" count="1" selected="0">
            <x v="6"/>
          </reference>
          <reference field="4" count="1" selected="0">
            <x v="119"/>
          </reference>
          <reference field="5" count="1" selected="0">
            <x v="6"/>
          </reference>
          <reference field="6" count="1">
            <x v="262"/>
          </reference>
        </references>
      </pivotArea>
    </format>
    <format dxfId="26728">
      <pivotArea dataOnly="0" labelOnly="1" outline="0" fieldPosition="0">
        <references count="7">
          <reference field="0" count="1" selected="0">
            <x v="10"/>
          </reference>
          <reference field="1" count="1" selected="0">
            <x v="3235"/>
          </reference>
          <reference field="2" count="1" selected="0">
            <x v="4393"/>
          </reference>
          <reference field="3" count="1" selected="0">
            <x v="6"/>
          </reference>
          <reference field="4" count="1" selected="0">
            <x v="119"/>
          </reference>
          <reference field="5" count="1" selected="0">
            <x v="6"/>
          </reference>
          <reference field="6" count="1">
            <x v="140"/>
          </reference>
        </references>
      </pivotArea>
    </format>
    <format dxfId="26727">
      <pivotArea dataOnly="0" labelOnly="1" outline="0" fieldPosition="0">
        <references count="7">
          <reference field="0" count="1" selected="0">
            <x v="10"/>
          </reference>
          <reference field="1" count="1" selected="0">
            <x v="3238"/>
          </reference>
          <reference field="2" count="1" selected="0">
            <x v="4069"/>
          </reference>
          <reference field="3" count="1" selected="0">
            <x v="8"/>
          </reference>
          <reference field="4" count="1" selected="0">
            <x v="99"/>
          </reference>
          <reference field="5" count="1" selected="0">
            <x v="3"/>
          </reference>
          <reference field="6" count="1">
            <x v="259"/>
          </reference>
        </references>
      </pivotArea>
    </format>
    <format dxfId="26726">
      <pivotArea dataOnly="0" labelOnly="1" outline="0" fieldPosition="0">
        <references count="7">
          <reference field="0" count="1" selected="0">
            <x v="10"/>
          </reference>
          <reference field="1" count="1" selected="0">
            <x v="3239"/>
          </reference>
          <reference field="2" count="1" selected="0">
            <x v="4394"/>
          </reference>
          <reference field="3" count="1" selected="0">
            <x v="8"/>
          </reference>
          <reference field="4" count="1" selected="0">
            <x v="99"/>
          </reference>
          <reference field="5" count="1" selected="0">
            <x v="3"/>
          </reference>
          <reference field="6" count="1">
            <x v="162"/>
          </reference>
        </references>
      </pivotArea>
    </format>
    <format dxfId="26725">
      <pivotArea dataOnly="0" labelOnly="1" outline="0" fieldPosition="0">
        <references count="7">
          <reference field="0" count="1" selected="0">
            <x v="10"/>
          </reference>
          <reference field="1" count="1" selected="0">
            <x v="3242"/>
          </reference>
          <reference field="2" count="1" selected="0">
            <x v="4070"/>
          </reference>
          <reference field="3" count="1" selected="0">
            <x v="8"/>
          </reference>
          <reference field="4" count="1" selected="0">
            <x v="99"/>
          </reference>
          <reference field="5" count="1" selected="0">
            <x v="5"/>
          </reference>
          <reference field="6" count="1">
            <x v="259"/>
          </reference>
        </references>
      </pivotArea>
    </format>
    <format dxfId="26724">
      <pivotArea dataOnly="0" labelOnly="1" outline="0" fieldPosition="0">
        <references count="7">
          <reference field="0" count="1" selected="0">
            <x v="10"/>
          </reference>
          <reference field="1" count="1" selected="0">
            <x v="3243"/>
          </reference>
          <reference field="2" count="1" selected="0">
            <x v="4395"/>
          </reference>
          <reference field="3" count="1" selected="0">
            <x v="8"/>
          </reference>
          <reference field="4" count="1" selected="0">
            <x v="99"/>
          </reference>
          <reference field="5" count="1" selected="0">
            <x v="5"/>
          </reference>
          <reference field="6" count="1">
            <x v="162"/>
          </reference>
        </references>
      </pivotArea>
    </format>
    <format dxfId="26723">
      <pivotArea dataOnly="0" labelOnly="1" outline="0" fieldPosition="0">
        <references count="7">
          <reference field="0" count="1" selected="0">
            <x v="10"/>
          </reference>
          <reference field="1" count="1" selected="0">
            <x v="3246"/>
          </reference>
          <reference field="2" count="1" selected="0">
            <x v="4071"/>
          </reference>
          <reference field="3" count="1" selected="0">
            <x v="8"/>
          </reference>
          <reference field="4" count="1" selected="0">
            <x v="99"/>
          </reference>
          <reference field="5" count="1" selected="0">
            <x v="6"/>
          </reference>
          <reference field="6" count="1">
            <x v="262"/>
          </reference>
        </references>
      </pivotArea>
    </format>
    <format dxfId="26722">
      <pivotArea dataOnly="0" labelOnly="1" outline="0" fieldPosition="0">
        <references count="7">
          <reference field="0" count="1" selected="0">
            <x v="10"/>
          </reference>
          <reference field="1" count="1" selected="0">
            <x v="3247"/>
          </reference>
          <reference field="2" count="1" selected="0">
            <x v="4396"/>
          </reference>
          <reference field="3" count="1" selected="0">
            <x v="8"/>
          </reference>
          <reference field="4" count="1" selected="0">
            <x v="99"/>
          </reference>
          <reference field="5" count="1" selected="0">
            <x v="6"/>
          </reference>
          <reference field="6" count="1">
            <x v="162"/>
          </reference>
        </references>
      </pivotArea>
    </format>
    <format dxfId="26721">
      <pivotArea dataOnly="0" labelOnly="1" outline="0" fieldPosition="0">
        <references count="7">
          <reference field="0" count="1" selected="0">
            <x v="10"/>
          </reference>
          <reference field="1" count="1" selected="0">
            <x v="3250"/>
          </reference>
          <reference field="2" count="1" selected="0">
            <x v="4072"/>
          </reference>
          <reference field="3" count="1" selected="0">
            <x v="8"/>
          </reference>
          <reference field="4" count="1" selected="0">
            <x v="101"/>
          </reference>
          <reference field="5" count="1" selected="0">
            <x v="3"/>
          </reference>
          <reference field="6" count="1">
            <x v="259"/>
          </reference>
        </references>
      </pivotArea>
    </format>
    <format dxfId="26720">
      <pivotArea dataOnly="0" labelOnly="1" outline="0" fieldPosition="0">
        <references count="7">
          <reference field="0" count="1" selected="0">
            <x v="10"/>
          </reference>
          <reference field="1" count="1" selected="0">
            <x v="3251"/>
          </reference>
          <reference field="2" count="1" selected="0">
            <x v="4397"/>
          </reference>
          <reference field="3" count="1" selected="0">
            <x v="8"/>
          </reference>
          <reference field="4" count="1" selected="0">
            <x v="101"/>
          </reference>
          <reference field="5" count="1" selected="0">
            <x v="3"/>
          </reference>
          <reference field="6" count="1">
            <x v="162"/>
          </reference>
        </references>
      </pivotArea>
    </format>
    <format dxfId="26719">
      <pivotArea dataOnly="0" labelOnly="1" outline="0" fieldPosition="0">
        <references count="7">
          <reference field="0" count="1" selected="0">
            <x v="10"/>
          </reference>
          <reference field="1" count="1" selected="0">
            <x v="3254"/>
          </reference>
          <reference field="2" count="1" selected="0">
            <x v="4073"/>
          </reference>
          <reference field="3" count="1" selected="0">
            <x v="8"/>
          </reference>
          <reference field="4" count="1" selected="0">
            <x v="101"/>
          </reference>
          <reference field="5" count="1" selected="0">
            <x v="5"/>
          </reference>
          <reference field="6" count="1">
            <x v="259"/>
          </reference>
        </references>
      </pivotArea>
    </format>
    <format dxfId="26718">
      <pivotArea dataOnly="0" labelOnly="1" outline="0" fieldPosition="0">
        <references count="7">
          <reference field="0" count="1" selected="0">
            <x v="10"/>
          </reference>
          <reference field="1" count="1" selected="0">
            <x v="3255"/>
          </reference>
          <reference field="2" count="1" selected="0">
            <x v="4398"/>
          </reference>
          <reference field="3" count="1" selected="0">
            <x v="8"/>
          </reference>
          <reference field="4" count="1" selected="0">
            <x v="101"/>
          </reference>
          <reference field="5" count="1" selected="0">
            <x v="5"/>
          </reference>
          <reference field="6" count="1">
            <x v="162"/>
          </reference>
        </references>
      </pivotArea>
    </format>
    <format dxfId="26717">
      <pivotArea dataOnly="0" labelOnly="1" outline="0" fieldPosition="0">
        <references count="7">
          <reference field="0" count="1" selected="0">
            <x v="10"/>
          </reference>
          <reference field="1" count="1" selected="0">
            <x v="3258"/>
          </reference>
          <reference field="2" count="1" selected="0">
            <x v="4074"/>
          </reference>
          <reference field="3" count="1" selected="0">
            <x v="8"/>
          </reference>
          <reference field="4" count="1" selected="0">
            <x v="101"/>
          </reference>
          <reference field="5" count="1" selected="0">
            <x v="6"/>
          </reference>
          <reference field="6" count="1">
            <x v="262"/>
          </reference>
        </references>
      </pivotArea>
    </format>
    <format dxfId="26716">
      <pivotArea dataOnly="0" labelOnly="1" outline="0" fieldPosition="0">
        <references count="7">
          <reference field="0" count="1" selected="0">
            <x v="10"/>
          </reference>
          <reference field="1" count="1" selected="0">
            <x v="3259"/>
          </reference>
          <reference field="2" count="1" selected="0">
            <x v="4399"/>
          </reference>
          <reference field="3" count="1" selected="0">
            <x v="8"/>
          </reference>
          <reference field="4" count="1" selected="0">
            <x v="101"/>
          </reference>
          <reference field="5" count="1" selected="0">
            <x v="6"/>
          </reference>
          <reference field="6" count="1">
            <x v="162"/>
          </reference>
        </references>
      </pivotArea>
    </format>
    <format dxfId="26715">
      <pivotArea dataOnly="0" labelOnly="1" outline="0" fieldPosition="0">
        <references count="7">
          <reference field="0" count="1" selected="0">
            <x v="10"/>
          </reference>
          <reference field="1" count="1" selected="0">
            <x v="3262"/>
          </reference>
          <reference field="2" count="1" selected="0">
            <x v="4075"/>
          </reference>
          <reference field="3" count="1" selected="0">
            <x v="8"/>
          </reference>
          <reference field="4" count="1" selected="0">
            <x v="101"/>
          </reference>
          <reference field="5" count="1" selected="0">
            <x v="7"/>
          </reference>
          <reference field="6" count="1">
            <x v="290"/>
          </reference>
        </references>
      </pivotArea>
    </format>
    <format dxfId="26714">
      <pivotArea dataOnly="0" labelOnly="1" outline="0" fieldPosition="0">
        <references count="7">
          <reference field="0" count="1" selected="0">
            <x v="10"/>
          </reference>
          <reference field="1" count="1" selected="0">
            <x v="3263"/>
          </reference>
          <reference field="2" count="1" selected="0">
            <x v="4400"/>
          </reference>
          <reference field="3" count="1" selected="0">
            <x v="8"/>
          </reference>
          <reference field="4" count="1" selected="0">
            <x v="101"/>
          </reference>
          <reference field="5" count="1" selected="0">
            <x v="7"/>
          </reference>
          <reference field="6" count="1">
            <x v="169"/>
          </reference>
        </references>
      </pivotArea>
    </format>
    <format dxfId="26713">
      <pivotArea dataOnly="0" labelOnly="1" outline="0" fieldPosition="0">
        <references count="7">
          <reference field="0" count="1" selected="0">
            <x v="10"/>
          </reference>
          <reference field="1" count="1" selected="0">
            <x v="3266"/>
          </reference>
          <reference field="2" count="1" selected="0">
            <x v="4076"/>
          </reference>
          <reference field="3" count="1" selected="0">
            <x v="8"/>
          </reference>
          <reference field="4" count="1" selected="0">
            <x v="104"/>
          </reference>
          <reference field="5" count="1" selected="0">
            <x v="3"/>
          </reference>
          <reference field="6" count="1">
            <x v="259"/>
          </reference>
        </references>
      </pivotArea>
    </format>
    <format dxfId="26712">
      <pivotArea dataOnly="0" labelOnly="1" outline="0" fieldPosition="0">
        <references count="7">
          <reference field="0" count="1" selected="0">
            <x v="10"/>
          </reference>
          <reference field="1" count="1" selected="0">
            <x v="3267"/>
          </reference>
          <reference field="2" count="1" selected="0">
            <x v="4401"/>
          </reference>
          <reference field="3" count="1" selected="0">
            <x v="8"/>
          </reference>
          <reference field="4" count="1" selected="0">
            <x v="104"/>
          </reference>
          <reference field="5" count="1" selected="0">
            <x v="3"/>
          </reference>
          <reference field="6" count="1">
            <x v="162"/>
          </reference>
        </references>
      </pivotArea>
    </format>
    <format dxfId="26711">
      <pivotArea dataOnly="0" labelOnly="1" outline="0" fieldPosition="0">
        <references count="7">
          <reference field="0" count="1" selected="0">
            <x v="10"/>
          </reference>
          <reference field="1" count="1" selected="0">
            <x v="3270"/>
          </reference>
          <reference field="2" count="1" selected="0">
            <x v="4077"/>
          </reference>
          <reference field="3" count="1" selected="0">
            <x v="8"/>
          </reference>
          <reference field="4" count="1" selected="0">
            <x v="104"/>
          </reference>
          <reference field="5" count="1" selected="0">
            <x v="5"/>
          </reference>
          <reference field="6" count="1">
            <x v="259"/>
          </reference>
        </references>
      </pivotArea>
    </format>
    <format dxfId="26710">
      <pivotArea dataOnly="0" labelOnly="1" outline="0" fieldPosition="0">
        <references count="7">
          <reference field="0" count="1" selected="0">
            <x v="10"/>
          </reference>
          <reference field="1" count="1" selected="0">
            <x v="3271"/>
          </reference>
          <reference field="2" count="1" selected="0">
            <x v="4402"/>
          </reference>
          <reference field="3" count="1" selected="0">
            <x v="8"/>
          </reference>
          <reference field="4" count="1" selected="0">
            <x v="104"/>
          </reference>
          <reference field="5" count="1" selected="0">
            <x v="5"/>
          </reference>
          <reference field="6" count="1">
            <x v="162"/>
          </reference>
        </references>
      </pivotArea>
    </format>
    <format dxfId="26709">
      <pivotArea dataOnly="0" labelOnly="1" outline="0" fieldPosition="0">
        <references count="7">
          <reference field="0" count="1" selected="0">
            <x v="10"/>
          </reference>
          <reference field="1" count="1" selected="0">
            <x v="3274"/>
          </reference>
          <reference field="2" count="1" selected="0">
            <x v="4078"/>
          </reference>
          <reference field="3" count="1" selected="0">
            <x v="8"/>
          </reference>
          <reference field="4" count="1" selected="0">
            <x v="104"/>
          </reference>
          <reference field="5" count="1" selected="0">
            <x v="6"/>
          </reference>
          <reference field="6" count="1">
            <x v="262"/>
          </reference>
        </references>
      </pivotArea>
    </format>
    <format dxfId="26708">
      <pivotArea dataOnly="0" labelOnly="1" outline="0" fieldPosition="0">
        <references count="7">
          <reference field="0" count="1" selected="0">
            <x v="10"/>
          </reference>
          <reference field="1" count="1" selected="0">
            <x v="3275"/>
          </reference>
          <reference field="2" count="1" selected="0">
            <x v="4403"/>
          </reference>
          <reference field="3" count="1" selected="0">
            <x v="8"/>
          </reference>
          <reference field="4" count="1" selected="0">
            <x v="104"/>
          </reference>
          <reference field="5" count="1" selected="0">
            <x v="6"/>
          </reference>
          <reference field="6" count="1">
            <x v="162"/>
          </reference>
        </references>
      </pivotArea>
    </format>
    <format dxfId="26707">
      <pivotArea dataOnly="0" labelOnly="1" outline="0" fieldPosition="0">
        <references count="7">
          <reference field="0" count="1" selected="0">
            <x v="10"/>
          </reference>
          <reference field="1" count="1" selected="0">
            <x v="3278"/>
          </reference>
          <reference field="2" count="1" selected="0">
            <x v="4079"/>
          </reference>
          <reference field="3" count="1" selected="0">
            <x v="8"/>
          </reference>
          <reference field="4" count="1" selected="0">
            <x v="104"/>
          </reference>
          <reference field="5" count="1" selected="0">
            <x v="7"/>
          </reference>
          <reference field="6" count="1">
            <x v="290"/>
          </reference>
        </references>
      </pivotArea>
    </format>
    <format dxfId="26706">
      <pivotArea dataOnly="0" labelOnly="1" outline="0" fieldPosition="0">
        <references count="7">
          <reference field="0" count="1" selected="0">
            <x v="10"/>
          </reference>
          <reference field="1" count="1" selected="0">
            <x v="3279"/>
          </reference>
          <reference field="2" count="1" selected="0">
            <x v="4404"/>
          </reference>
          <reference field="3" count="1" selected="0">
            <x v="8"/>
          </reference>
          <reference field="4" count="1" selected="0">
            <x v="104"/>
          </reference>
          <reference field="5" count="1" selected="0">
            <x v="7"/>
          </reference>
          <reference field="6" count="1">
            <x v="169"/>
          </reference>
        </references>
      </pivotArea>
    </format>
    <format dxfId="26705">
      <pivotArea dataOnly="0" labelOnly="1" outline="0" fieldPosition="0">
        <references count="7">
          <reference field="0" count="1" selected="0">
            <x v="10"/>
          </reference>
          <reference field="1" count="1" selected="0">
            <x v="3282"/>
          </reference>
          <reference field="2" count="1" selected="0">
            <x v="4080"/>
          </reference>
          <reference field="3" count="1" selected="0">
            <x v="8"/>
          </reference>
          <reference field="4" count="1" selected="0">
            <x v="106"/>
          </reference>
          <reference field="5" count="1" selected="0">
            <x v="3"/>
          </reference>
          <reference field="6" count="1">
            <x v="259"/>
          </reference>
        </references>
      </pivotArea>
    </format>
    <format dxfId="26704">
      <pivotArea dataOnly="0" labelOnly="1" outline="0" fieldPosition="0">
        <references count="7">
          <reference field="0" count="1" selected="0">
            <x v="10"/>
          </reference>
          <reference field="1" count="1" selected="0">
            <x v="3283"/>
          </reference>
          <reference field="2" count="1" selected="0">
            <x v="4405"/>
          </reference>
          <reference field="3" count="1" selected="0">
            <x v="8"/>
          </reference>
          <reference field="4" count="1" selected="0">
            <x v="106"/>
          </reference>
          <reference field="5" count="1" selected="0">
            <x v="3"/>
          </reference>
          <reference field="6" count="1">
            <x v="162"/>
          </reference>
        </references>
      </pivotArea>
    </format>
    <format dxfId="26703">
      <pivotArea dataOnly="0" labelOnly="1" outline="0" fieldPosition="0">
        <references count="7">
          <reference field="0" count="1" selected="0">
            <x v="10"/>
          </reference>
          <reference field="1" count="1" selected="0">
            <x v="3286"/>
          </reference>
          <reference field="2" count="1" selected="0">
            <x v="4081"/>
          </reference>
          <reference field="3" count="1" selected="0">
            <x v="8"/>
          </reference>
          <reference field="4" count="1" selected="0">
            <x v="106"/>
          </reference>
          <reference field="5" count="1" selected="0">
            <x v="5"/>
          </reference>
          <reference field="6" count="1">
            <x v="259"/>
          </reference>
        </references>
      </pivotArea>
    </format>
    <format dxfId="26702">
      <pivotArea dataOnly="0" labelOnly="1" outline="0" fieldPosition="0">
        <references count="7">
          <reference field="0" count="1" selected="0">
            <x v="10"/>
          </reference>
          <reference field="1" count="1" selected="0">
            <x v="3287"/>
          </reference>
          <reference field="2" count="1" selected="0">
            <x v="4406"/>
          </reference>
          <reference field="3" count="1" selected="0">
            <x v="8"/>
          </reference>
          <reference field="4" count="1" selected="0">
            <x v="106"/>
          </reference>
          <reference field="5" count="1" selected="0">
            <x v="5"/>
          </reference>
          <reference field="6" count="1">
            <x v="162"/>
          </reference>
        </references>
      </pivotArea>
    </format>
    <format dxfId="26701">
      <pivotArea dataOnly="0" labelOnly="1" outline="0" fieldPosition="0">
        <references count="7">
          <reference field="0" count="1" selected="0">
            <x v="10"/>
          </reference>
          <reference field="1" count="1" selected="0">
            <x v="3290"/>
          </reference>
          <reference field="2" count="1" selected="0">
            <x v="4082"/>
          </reference>
          <reference field="3" count="1" selected="0">
            <x v="8"/>
          </reference>
          <reference field="4" count="1" selected="0">
            <x v="106"/>
          </reference>
          <reference field="5" count="1" selected="0">
            <x v="6"/>
          </reference>
          <reference field="6" count="1">
            <x v="262"/>
          </reference>
        </references>
      </pivotArea>
    </format>
    <format dxfId="26700">
      <pivotArea dataOnly="0" labelOnly="1" outline="0" fieldPosition="0">
        <references count="7">
          <reference field="0" count="1" selected="0">
            <x v="10"/>
          </reference>
          <reference field="1" count="1" selected="0">
            <x v="3291"/>
          </reference>
          <reference field="2" count="1" selected="0">
            <x v="4407"/>
          </reference>
          <reference field="3" count="1" selected="0">
            <x v="8"/>
          </reference>
          <reference field="4" count="1" selected="0">
            <x v="106"/>
          </reference>
          <reference field="5" count="1" selected="0">
            <x v="6"/>
          </reference>
          <reference field="6" count="1">
            <x v="162"/>
          </reference>
        </references>
      </pivotArea>
    </format>
    <format dxfId="26699">
      <pivotArea dataOnly="0" labelOnly="1" outline="0" fieldPosition="0">
        <references count="7">
          <reference field="0" count="1" selected="0">
            <x v="10"/>
          </reference>
          <reference field="1" count="1" selected="0">
            <x v="3294"/>
          </reference>
          <reference field="2" count="1" selected="0">
            <x v="4083"/>
          </reference>
          <reference field="3" count="1" selected="0">
            <x v="8"/>
          </reference>
          <reference field="4" count="1" selected="0">
            <x v="106"/>
          </reference>
          <reference field="5" count="1" selected="0">
            <x v="7"/>
          </reference>
          <reference field="6" count="1">
            <x v="290"/>
          </reference>
        </references>
      </pivotArea>
    </format>
    <format dxfId="26698">
      <pivotArea dataOnly="0" labelOnly="1" outline="0" fieldPosition="0">
        <references count="7">
          <reference field="0" count="1" selected="0">
            <x v="10"/>
          </reference>
          <reference field="1" count="1" selected="0">
            <x v="3295"/>
          </reference>
          <reference field="2" count="1" selected="0">
            <x v="4408"/>
          </reference>
          <reference field="3" count="1" selected="0">
            <x v="8"/>
          </reference>
          <reference field="4" count="1" selected="0">
            <x v="106"/>
          </reference>
          <reference field="5" count="1" selected="0">
            <x v="7"/>
          </reference>
          <reference field="6" count="1">
            <x v="169"/>
          </reference>
        </references>
      </pivotArea>
    </format>
    <format dxfId="26697">
      <pivotArea dataOnly="0" labelOnly="1" outline="0" fieldPosition="0">
        <references count="7">
          <reference field="0" count="1" selected="0">
            <x v="10"/>
          </reference>
          <reference field="1" count="1" selected="0">
            <x v="3298"/>
          </reference>
          <reference field="2" count="1" selected="0">
            <x v="4084"/>
          </reference>
          <reference field="3" count="1" selected="0">
            <x v="8"/>
          </reference>
          <reference field="4" count="1" selected="0">
            <x v="119"/>
          </reference>
          <reference field="5" count="1" selected="0">
            <x v="3"/>
          </reference>
          <reference field="6" count="1">
            <x v="259"/>
          </reference>
        </references>
      </pivotArea>
    </format>
    <format dxfId="26696">
      <pivotArea dataOnly="0" labelOnly="1" outline="0" fieldPosition="0">
        <references count="7">
          <reference field="0" count="1" selected="0">
            <x v="10"/>
          </reference>
          <reference field="1" count="1" selected="0">
            <x v="3299"/>
          </reference>
          <reference field="2" count="1" selected="0">
            <x v="4409"/>
          </reference>
          <reference field="3" count="1" selected="0">
            <x v="8"/>
          </reference>
          <reference field="4" count="1" selected="0">
            <x v="119"/>
          </reference>
          <reference field="5" count="1" selected="0">
            <x v="3"/>
          </reference>
          <reference field="6" count="1">
            <x v="162"/>
          </reference>
        </references>
      </pivotArea>
    </format>
    <format dxfId="26695">
      <pivotArea dataOnly="0" labelOnly="1" outline="0" fieldPosition="0">
        <references count="7">
          <reference field="0" count="1" selected="0">
            <x v="10"/>
          </reference>
          <reference field="1" count="1" selected="0">
            <x v="3302"/>
          </reference>
          <reference field="2" count="1" selected="0">
            <x v="4085"/>
          </reference>
          <reference field="3" count="1" selected="0">
            <x v="8"/>
          </reference>
          <reference field="4" count="1" selected="0">
            <x v="119"/>
          </reference>
          <reference field="5" count="1" selected="0">
            <x v="5"/>
          </reference>
          <reference field="6" count="1">
            <x v="259"/>
          </reference>
        </references>
      </pivotArea>
    </format>
    <format dxfId="26694">
      <pivotArea dataOnly="0" labelOnly="1" outline="0" fieldPosition="0">
        <references count="7">
          <reference field="0" count="1" selected="0">
            <x v="10"/>
          </reference>
          <reference field="1" count="1" selected="0">
            <x v="3303"/>
          </reference>
          <reference field="2" count="1" selected="0">
            <x v="4410"/>
          </reference>
          <reference field="3" count="1" selected="0">
            <x v="8"/>
          </reference>
          <reference field="4" count="1" selected="0">
            <x v="119"/>
          </reference>
          <reference field="5" count="1" selected="0">
            <x v="5"/>
          </reference>
          <reference field="6" count="1">
            <x v="162"/>
          </reference>
        </references>
      </pivotArea>
    </format>
    <format dxfId="26693">
      <pivotArea dataOnly="0" labelOnly="1" outline="0" fieldPosition="0">
        <references count="7">
          <reference field="0" count="1" selected="0">
            <x v="10"/>
          </reference>
          <reference field="1" count="1" selected="0">
            <x v="3306"/>
          </reference>
          <reference field="2" count="1" selected="0">
            <x v="4086"/>
          </reference>
          <reference field="3" count="1" selected="0">
            <x v="8"/>
          </reference>
          <reference field="4" count="1" selected="0">
            <x v="119"/>
          </reference>
          <reference field="5" count="1" selected="0">
            <x v="6"/>
          </reference>
          <reference field="6" count="1">
            <x v="262"/>
          </reference>
        </references>
      </pivotArea>
    </format>
    <format dxfId="26692">
      <pivotArea dataOnly="0" labelOnly="1" outline="0" fieldPosition="0">
        <references count="7">
          <reference field="0" count="1" selected="0">
            <x v="10"/>
          </reference>
          <reference field="1" count="1" selected="0">
            <x v="3307"/>
          </reference>
          <reference field="2" count="1" selected="0">
            <x v="4411"/>
          </reference>
          <reference field="3" count="1" selected="0">
            <x v="8"/>
          </reference>
          <reference field="4" count="1" selected="0">
            <x v="119"/>
          </reference>
          <reference field="5" count="1" selected="0">
            <x v="6"/>
          </reference>
          <reference field="6" count="1">
            <x v="162"/>
          </reference>
        </references>
      </pivotArea>
    </format>
    <format dxfId="26691">
      <pivotArea dataOnly="0" labelOnly="1" outline="0" fieldPosition="0">
        <references count="7">
          <reference field="0" count="1" selected="0">
            <x v="10"/>
          </reference>
          <reference field="1" count="1" selected="0">
            <x v="3310"/>
          </reference>
          <reference field="2" count="1" selected="0">
            <x v="4087"/>
          </reference>
          <reference field="3" count="1" selected="0">
            <x v="8"/>
          </reference>
          <reference field="4" count="1" selected="0">
            <x v="119"/>
          </reference>
          <reference field="5" count="1" selected="0">
            <x v="7"/>
          </reference>
          <reference field="6" count="1">
            <x v="290"/>
          </reference>
        </references>
      </pivotArea>
    </format>
    <format dxfId="26690">
      <pivotArea dataOnly="0" labelOnly="1" outline="0" fieldPosition="0">
        <references count="7">
          <reference field="0" count="1" selected="0">
            <x v="10"/>
          </reference>
          <reference field="1" count="1" selected="0">
            <x v="3311"/>
          </reference>
          <reference field="2" count="1" selected="0">
            <x v="4412"/>
          </reference>
          <reference field="3" count="1" selected="0">
            <x v="8"/>
          </reference>
          <reference field="4" count="1" selected="0">
            <x v="119"/>
          </reference>
          <reference field="5" count="1" selected="0">
            <x v="7"/>
          </reference>
          <reference field="6" count="1">
            <x v="169"/>
          </reference>
        </references>
      </pivotArea>
    </format>
    <format dxfId="26689">
      <pivotArea dataOnly="0" labelOnly="1" outline="0" fieldPosition="0">
        <references count="7">
          <reference field="0" count="1" selected="0">
            <x v="10"/>
          </reference>
          <reference field="1" count="1" selected="0">
            <x v="3314"/>
          </reference>
          <reference field="2" count="1" selected="0">
            <x v="4088"/>
          </reference>
          <reference field="3" count="1" selected="0">
            <x v="9"/>
          </reference>
          <reference field="4" count="1" selected="0">
            <x v="109"/>
          </reference>
          <reference field="5" count="1" selected="0">
            <x v="3"/>
          </reference>
          <reference field="6" count="1">
            <x v="266"/>
          </reference>
        </references>
      </pivotArea>
    </format>
    <format dxfId="26688">
      <pivotArea dataOnly="0" labelOnly="1" outline="0" fieldPosition="0">
        <references count="7">
          <reference field="0" count="1" selected="0">
            <x v="10"/>
          </reference>
          <reference field="1" count="1" selected="0">
            <x v="3315"/>
          </reference>
          <reference field="2" count="1" selected="0">
            <x v="4413"/>
          </reference>
          <reference field="3" count="1" selected="0">
            <x v="9"/>
          </reference>
          <reference field="4" count="1" selected="0">
            <x v="109"/>
          </reference>
          <reference field="5" count="1" selected="0">
            <x v="3"/>
          </reference>
          <reference field="6" count="1">
            <x v="175"/>
          </reference>
        </references>
      </pivotArea>
    </format>
    <format dxfId="26687">
      <pivotArea dataOnly="0" labelOnly="1" outline="0" fieldPosition="0">
        <references count="7">
          <reference field="0" count="1" selected="0">
            <x v="10"/>
          </reference>
          <reference field="1" count="1" selected="0">
            <x v="3318"/>
          </reference>
          <reference field="2" count="1" selected="0">
            <x v="4089"/>
          </reference>
          <reference field="3" count="1" selected="0">
            <x v="9"/>
          </reference>
          <reference field="4" count="1" selected="0">
            <x v="109"/>
          </reference>
          <reference field="5" count="1" selected="0">
            <x v="5"/>
          </reference>
          <reference field="6" count="1">
            <x v="266"/>
          </reference>
        </references>
      </pivotArea>
    </format>
    <format dxfId="26686">
      <pivotArea dataOnly="0" labelOnly="1" outline="0" fieldPosition="0">
        <references count="7">
          <reference field="0" count="1" selected="0">
            <x v="10"/>
          </reference>
          <reference field="1" count="1" selected="0">
            <x v="3319"/>
          </reference>
          <reference field="2" count="1" selected="0">
            <x v="4414"/>
          </reference>
          <reference field="3" count="1" selected="0">
            <x v="9"/>
          </reference>
          <reference field="4" count="1" selected="0">
            <x v="109"/>
          </reference>
          <reference field="5" count="1" selected="0">
            <x v="5"/>
          </reference>
          <reference field="6" count="1">
            <x v="175"/>
          </reference>
        </references>
      </pivotArea>
    </format>
    <format dxfId="26685">
      <pivotArea dataOnly="0" labelOnly="1" outline="0" fieldPosition="0">
        <references count="7">
          <reference field="0" count="1" selected="0">
            <x v="10"/>
          </reference>
          <reference field="1" count="1" selected="0">
            <x v="3322"/>
          </reference>
          <reference field="2" count="1" selected="0">
            <x v="4090"/>
          </reference>
          <reference field="3" count="1" selected="0">
            <x v="9"/>
          </reference>
          <reference field="4" count="1" selected="0">
            <x v="109"/>
          </reference>
          <reference field="5" count="1" selected="0">
            <x v="6"/>
          </reference>
          <reference field="6" count="1">
            <x v="271"/>
          </reference>
        </references>
      </pivotArea>
    </format>
    <format dxfId="26684">
      <pivotArea dataOnly="0" labelOnly="1" outline="0" fieldPosition="0">
        <references count="7">
          <reference field="0" count="1" selected="0">
            <x v="10"/>
          </reference>
          <reference field="1" count="1" selected="0">
            <x v="3323"/>
          </reference>
          <reference field="2" count="1" selected="0">
            <x v="4415"/>
          </reference>
          <reference field="3" count="1" selected="0">
            <x v="9"/>
          </reference>
          <reference field="4" count="1" selected="0">
            <x v="109"/>
          </reference>
          <reference field="5" count="1" selected="0">
            <x v="6"/>
          </reference>
          <reference field="6" count="1">
            <x v="175"/>
          </reference>
        </references>
      </pivotArea>
    </format>
    <format dxfId="26683">
      <pivotArea dataOnly="0" labelOnly="1" outline="0" fieldPosition="0">
        <references count="7">
          <reference field="0" count="1" selected="0">
            <x v="10"/>
          </reference>
          <reference field="1" count="1" selected="0">
            <x v="3326"/>
          </reference>
          <reference field="2" count="1" selected="0">
            <x v="4091"/>
          </reference>
          <reference field="3" count="1" selected="0">
            <x v="9"/>
          </reference>
          <reference field="4" count="1" selected="0">
            <x v="109"/>
          </reference>
          <reference field="5" count="1" selected="0">
            <x v="7"/>
          </reference>
          <reference field="6" count="1">
            <x v="305"/>
          </reference>
        </references>
      </pivotArea>
    </format>
    <format dxfId="26682">
      <pivotArea dataOnly="0" labelOnly="1" outline="0" fieldPosition="0">
        <references count="7">
          <reference field="0" count="1" selected="0">
            <x v="10"/>
          </reference>
          <reference field="1" count="1" selected="0">
            <x v="3327"/>
          </reference>
          <reference field="2" count="1" selected="0">
            <x v="4416"/>
          </reference>
          <reference field="3" count="1" selected="0">
            <x v="9"/>
          </reference>
          <reference field="4" count="1" selected="0">
            <x v="109"/>
          </reference>
          <reference field="5" count="1" selected="0">
            <x v="7"/>
          </reference>
          <reference field="6" count="1">
            <x v="199"/>
          </reference>
        </references>
      </pivotArea>
    </format>
    <format dxfId="26681">
      <pivotArea dataOnly="0" labelOnly="1" outline="0" fieldPosition="0">
        <references count="7">
          <reference field="0" count="1" selected="0">
            <x v="10"/>
          </reference>
          <reference field="1" count="1" selected="0">
            <x v="3330"/>
          </reference>
          <reference field="2" count="1" selected="0">
            <x v="4092"/>
          </reference>
          <reference field="3" count="1" selected="0">
            <x v="9"/>
          </reference>
          <reference field="4" count="1" selected="0">
            <x v="111"/>
          </reference>
          <reference field="5" count="1" selected="0">
            <x v="3"/>
          </reference>
          <reference field="6" count="1">
            <x v="266"/>
          </reference>
        </references>
      </pivotArea>
    </format>
    <format dxfId="26680">
      <pivotArea dataOnly="0" labelOnly="1" outline="0" fieldPosition="0">
        <references count="7">
          <reference field="0" count="1" selected="0">
            <x v="10"/>
          </reference>
          <reference field="1" count="1" selected="0">
            <x v="3331"/>
          </reference>
          <reference field="2" count="1" selected="0">
            <x v="4417"/>
          </reference>
          <reference field="3" count="1" selected="0">
            <x v="9"/>
          </reference>
          <reference field="4" count="1" selected="0">
            <x v="111"/>
          </reference>
          <reference field="5" count="1" selected="0">
            <x v="3"/>
          </reference>
          <reference field="6" count="1">
            <x v="175"/>
          </reference>
        </references>
      </pivotArea>
    </format>
    <format dxfId="26679">
      <pivotArea dataOnly="0" labelOnly="1" outline="0" fieldPosition="0">
        <references count="7">
          <reference field="0" count="1" selected="0">
            <x v="10"/>
          </reference>
          <reference field="1" count="1" selected="0">
            <x v="3334"/>
          </reference>
          <reference field="2" count="1" selected="0">
            <x v="4093"/>
          </reference>
          <reference field="3" count="1" selected="0">
            <x v="9"/>
          </reference>
          <reference field="4" count="1" selected="0">
            <x v="111"/>
          </reference>
          <reference field="5" count="1" selected="0">
            <x v="5"/>
          </reference>
          <reference field="6" count="1">
            <x v="266"/>
          </reference>
        </references>
      </pivotArea>
    </format>
    <format dxfId="26678">
      <pivotArea dataOnly="0" labelOnly="1" outline="0" fieldPosition="0">
        <references count="7">
          <reference field="0" count="1" selected="0">
            <x v="10"/>
          </reference>
          <reference field="1" count="1" selected="0">
            <x v="3335"/>
          </reference>
          <reference field="2" count="1" selected="0">
            <x v="4418"/>
          </reference>
          <reference field="3" count="1" selected="0">
            <x v="9"/>
          </reference>
          <reference field="4" count="1" selected="0">
            <x v="111"/>
          </reference>
          <reference field="5" count="1" selected="0">
            <x v="5"/>
          </reference>
          <reference field="6" count="1">
            <x v="175"/>
          </reference>
        </references>
      </pivotArea>
    </format>
    <format dxfId="26677">
      <pivotArea dataOnly="0" labelOnly="1" outline="0" fieldPosition="0">
        <references count="7">
          <reference field="0" count="1" selected="0">
            <x v="10"/>
          </reference>
          <reference field="1" count="1" selected="0">
            <x v="3338"/>
          </reference>
          <reference field="2" count="1" selected="0">
            <x v="4094"/>
          </reference>
          <reference field="3" count="1" selected="0">
            <x v="9"/>
          </reference>
          <reference field="4" count="1" selected="0">
            <x v="111"/>
          </reference>
          <reference field="5" count="1" selected="0">
            <x v="6"/>
          </reference>
          <reference field="6" count="1">
            <x v="271"/>
          </reference>
        </references>
      </pivotArea>
    </format>
    <format dxfId="26676">
      <pivotArea dataOnly="0" labelOnly="1" outline="0" fieldPosition="0">
        <references count="7">
          <reference field="0" count="1" selected="0">
            <x v="10"/>
          </reference>
          <reference field="1" count="1" selected="0">
            <x v="3339"/>
          </reference>
          <reference field="2" count="1" selected="0">
            <x v="4419"/>
          </reference>
          <reference field="3" count="1" selected="0">
            <x v="9"/>
          </reference>
          <reference field="4" count="1" selected="0">
            <x v="111"/>
          </reference>
          <reference field="5" count="1" selected="0">
            <x v="6"/>
          </reference>
          <reference field="6" count="1">
            <x v="175"/>
          </reference>
        </references>
      </pivotArea>
    </format>
    <format dxfId="26675">
      <pivotArea dataOnly="0" labelOnly="1" outline="0" fieldPosition="0">
        <references count="7">
          <reference field="0" count="1" selected="0">
            <x v="10"/>
          </reference>
          <reference field="1" count="1" selected="0">
            <x v="3342"/>
          </reference>
          <reference field="2" count="1" selected="0">
            <x v="4095"/>
          </reference>
          <reference field="3" count="1" selected="0">
            <x v="9"/>
          </reference>
          <reference field="4" count="1" selected="0">
            <x v="111"/>
          </reference>
          <reference field="5" count="1" selected="0">
            <x v="7"/>
          </reference>
          <reference field="6" count="1">
            <x v="305"/>
          </reference>
        </references>
      </pivotArea>
    </format>
    <format dxfId="26674">
      <pivotArea dataOnly="0" labelOnly="1" outline="0" fieldPosition="0">
        <references count="7">
          <reference field="0" count="1" selected="0">
            <x v="10"/>
          </reference>
          <reference field="1" count="1" selected="0">
            <x v="3343"/>
          </reference>
          <reference field="2" count="1" selected="0">
            <x v="4420"/>
          </reference>
          <reference field="3" count="1" selected="0">
            <x v="9"/>
          </reference>
          <reference field="4" count="1" selected="0">
            <x v="111"/>
          </reference>
          <reference field="5" count="1" selected="0">
            <x v="7"/>
          </reference>
          <reference field="6" count="1">
            <x v="199"/>
          </reference>
        </references>
      </pivotArea>
    </format>
    <format dxfId="26673">
      <pivotArea dataOnly="0" labelOnly="1" outline="0" fieldPosition="0">
        <references count="7">
          <reference field="0" count="1" selected="0">
            <x v="10"/>
          </reference>
          <reference field="1" count="1" selected="0">
            <x v="3346"/>
          </reference>
          <reference field="2" count="1" selected="0">
            <x v="4096"/>
          </reference>
          <reference field="3" count="1" selected="0">
            <x v="9"/>
          </reference>
          <reference field="4" count="1" selected="0">
            <x v="111"/>
          </reference>
          <reference field="5" count="1" selected="0">
            <x v="8"/>
          </reference>
          <reference field="6" count="1">
            <x v="368"/>
          </reference>
        </references>
      </pivotArea>
    </format>
    <format dxfId="26672">
      <pivotArea dataOnly="0" labelOnly="1" outline="0" fieldPosition="0">
        <references count="7">
          <reference field="0" count="1" selected="0">
            <x v="10"/>
          </reference>
          <reference field="1" count="1" selected="0">
            <x v="3347"/>
          </reference>
          <reference field="2" count="1" selected="0">
            <x v="4421"/>
          </reference>
          <reference field="3" count="1" selected="0">
            <x v="9"/>
          </reference>
          <reference field="4" count="1" selected="0">
            <x v="111"/>
          </reference>
          <reference field="5" count="1" selected="0">
            <x v="8"/>
          </reference>
          <reference field="6" count="1">
            <x v="298"/>
          </reference>
        </references>
      </pivotArea>
    </format>
    <format dxfId="26671">
      <pivotArea dataOnly="0" labelOnly="1" outline="0" fieldPosition="0">
        <references count="7">
          <reference field="0" count="1" selected="0">
            <x v="10"/>
          </reference>
          <reference field="1" count="1" selected="0">
            <x v="3350"/>
          </reference>
          <reference field="2" count="1" selected="0">
            <x v="4097"/>
          </reference>
          <reference field="3" count="1" selected="0">
            <x v="9"/>
          </reference>
          <reference field="4" count="1" selected="0">
            <x v="114"/>
          </reference>
          <reference field="5" count="1" selected="0">
            <x v="3"/>
          </reference>
          <reference field="6" count="1">
            <x v="266"/>
          </reference>
        </references>
      </pivotArea>
    </format>
    <format dxfId="26670">
      <pivotArea dataOnly="0" labelOnly="1" outline="0" fieldPosition="0">
        <references count="7">
          <reference field="0" count="1" selected="0">
            <x v="10"/>
          </reference>
          <reference field="1" count="1" selected="0">
            <x v="3351"/>
          </reference>
          <reference field="2" count="1" selected="0">
            <x v="4422"/>
          </reference>
          <reference field="3" count="1" selected="0">
            <x v="9"/>
          </reference>
          <reference field="4" count="1" selected="0">
            <x v="114"/>
          </reference>
          <reference field="5" count="1" selected="0">
            <x v="3"/>
          </reference>
          <reference field="6" count="1">
            <x v="175"/>
          </reference>
        </references>
      </pivotArea>
    </format>
    <format dxfId="26669">
      <pivotArea dataOnly="0" labelOnly="1" outline="0" fieldPosition="0">
        <references count="7">
          <reference field="0" count="1" selected="0">
            <x v="10"/>
          </reference>
          <reference field="1" count="1" selected="0">
            <x v="3354"/>
          </reference>
          <reference field="2" count="1" selected="0">
            <x v="4098"/>
          </reference>
          <reference field="3" count="1" selected="0">
            <x v="9"/>
          </reference>
          <reference field="4" count="1" selected="0">
            <x v="114"/>
          </reference>
          <reference field="5" count="1" selected="0">
            <x v="5"/>
          </reference>
          <reference field="6" count="1">
            <x v="266"/>
          </reference>
        </references>
      </pivotArea>
    </format>
    <format dxfId="26668">
      <pivotArea dataOnly="0" labelOnly="1" outline="0" fieldPosition="0">
        <references count="7">
          <reference field="0" count="1" selected="0">
            <x v="10"/>
          </reference>
          <reference field="1" count="1" selected="0">
            <x v="3355"/>
          </reference>
          <reference field="2" count="1" selected="0">
            <x v="4423"/>
          </reference>
          <reference field="3" count="1" selected="0">
            <x v="9"/>
          </reference>
          <reference field="4" count="1" selected="0">
            <x v="114"/>
          </reference>
          <reference field="5" count="1" selected="0">
            <x v="5"/>
          </reference>
          <reference field="6" count="1">
            <x v="175"/>
          </reference>
        </references>
      </pivotArea>
    </format>
    <format dxfId="26667">
      <pivotArea dataOnly="0" labelOnly="1" outline="0" fieldPosition="0">
        <references count="7">
          <reference field="0" count="1" selected="0">
            <x v="10"/>
          </reference>
          <reference field="1" count="1" selected="0">
            <x v="3358"/>
          </reference>
          <reference field="2" count="1" selected="0">
            <x v="4099"/>
          </reference>
          <reference field="3" count="1" selected="0">
            <x v="9"/>
          </reference>
          <reference field="4" count="1" selected="0">
            <x v="114"/>
          </reference>
          <reference field="5" count="1" selected="0">
            <x v="6"/>
          </reference>
          <reference field="6" count="1">
            <x v="271"/>
          </reference>
        </references>
      </pivotArea>
    </format>
    <format dxfId="26666">
      <pivotArea dataOnly="0" labelOnly="1" outline="0" fieldPosition="0">
        <references count="7">
          <reference field="0" count="1" selected="0">
            <x v="10"/>
          </reference>
          <reference field="1" count="1" selected="0">
            <x v="3359"/>
          </reference>
          <reference field="2" count="1" selected="0">
            <x v="4424"/>
          </reference>
          <reference field="3" count="1" selected="0">
            <x v="9"/>
          </reference>
          <reference field="4" count="1" selected="0">
            <x v="114"/>
          </reference>
          <reference field="5" count="1" selected="0">
            <x v="6"/>
          </reference>
          <reference field="6" count="1">
            <x v="175"/>
          </reference>
        </references>
      </pivotArea>
    </format>
    <format dxfId="26665">
      <pivotArea dataOnly="0" labelOnly="1" outline="0" fieldPosition="0">
        <references count="7">
          <reference field="0" count="1" selected="0">
            <x v="10"/>
          </reference>
          <reference field="1" count="1" selected="0">
            <x v="3362"/>
          </reference>
          <reference field="2" count="1" selected="0">
            <x v="4100"/>
          </reference>
          <reference field="3" count="1" selected="0">
            <x v="9"/>
          </reference>
          <reference field="4" count="1" selected="0">
            <x v="114"/>
          </reference>
          <reference field="5" count="1" selected="0">
            <x v="7"/>
          </reference>
          <reference field="6" count="1">
            <x v="305"/>
          </reference>
        </references>
      </pivotArea>
    </format>
    <format dxfId="26664">
      <pivotArea dataOnly="0" labelOnly="1" outline="0" fieldPosition="0">
        <references count="7">
          <reference field="0" count="1" selected="0">
            <x v="10"/>
          </reference>
          <reference field="1" count="1" selected="0">
            <x v="3363"/>
          </reference>
          <reference field="2" count="1" selected="0">
            <x v="4425"/>
          </reference>
          <reference field="3" count="1" selected="0">
            <x v="9"/>
          </reference>
          <reference field="4" count="1" selected="0">
            <x v="114"/>
          </reference>
          <reference field="5" count="1" selected="0">
            <x v="7"/>
          </reference>
          <reference field="6" count="1">
            <x v="199"/>
          </reference>
        </references>
      </pivotArea>
    </format>
    <format dxfId="26663">
      <pivotArea dataOnly="0" labelOnly="1" outline="0" fieldPosition="0">
        <references count="7">
          <reference field="0" count="1" selected="0">
            <x v="10"/>
          </reference>
          <reference field="1" count="1" selected="0">
            <x v="3366"/>
          </reference>
          <reference field="2" count="1" selected="0">
            <x v="4101"/>
          </reference>
          <reference field="3" count="1" selected="0">
            <x v="9"/>
          </reference>
          <reference field="4" count="1" selected="0">
            <x v="114"/>
          </reference>
          <reference field="5" count="1" selected="0">
            <x v="8"/>
          </reference>
          <reference field="6" count="1">
            <x v="368"/>
          </reference>
        </references>
      </pivotArea>
    </format>
    <format dxfId="26662">
      <pivotArea dataOnly="0" labelOnly="1" outline="0" fieldPosition="0">
        <references count="7">
          <reference field="0" count="1" selected="0">
            <x v="10"/>
          </reference>
          <reference field="1" count="1" selected="0">
            <x v="3367"/>
          </reference>
          <reference field="2" count="1" selected="0">
            <x v="4426"/>
          </reference>
          <reference field="3" count="1" selected="0">
            <x v="9"/>
          </reference>
          <reference field="4" count="1" selected="0">
            <x v="114"/>
          </reference>
          <reference field="5" count="1" selected="0">
            <x v="8"/>
          </reference>
          <reference field="6" count="1">
            <x v="298"/>
          </reference>
        </references>
      </pivotArea>
    </format>
    <format dxfId="26661">
      <pivotArea dataOnly="0" labelOnly="1" outline="0" fieldPosition="0">
        <references count="7">
          <reference field="0" count="1" selected="0">
            <x v="10"/>
          </reference>
          <reference field="1" count="1" selected="0">
            <x v="3370"/>
          </reference>
          <reference field="2" count="1" selected="0">
            <x v="4102"/>
          </reference>
          <reference field="3" count="1" selected="0">
            <x v="9"/>
          </reference>
          <reference field="4" count="1" selected="0">
            <x v="115"/>
          </reference>
          <reference field="5" count="1" selected="0">
            <x v="3"/>
          </reference>
          <reference field="6" count="1">
            <x v="266"/>
          </reference>
        </references>
      </pivotArea>
    </format>
    <format dxfId="26660">
      <pivotArea dataOnly="0" labelOnly="1" outline="0" fieldPosition="0">
        <references count="7">
          <reference field="0" count="1" selected="0">
            <x v="10"/>
          </reference>
          <reference field="1" count="1" selected="0">
            <x v="3371"/>
          </reference>
          <reference field="2" count="1" selected="0">
            <x v="4427"/>
          </reference>
          <reference field="3" count="1" selected="0">
            <x v="9"/>
          </reference>
          <reference field="4" count="1" selected="0">
            <x v="115"/>
          </reference>
          <reference field="5" count="1" selected="0">
            <x v="3"/>
          </reference>
          <reference field="6" count="1">
            <x v="175"/>
          </reference>
        </references>
      </pivotArea>
    </format>
    <format dxfId="26659">
      <pivotArea dataOnly="0" labelOnly="1" outline="0" fieldPosition="0">
        <references count="7">
          <reference field="0" count="1" selected="0">
            <x v="10"/>
          </reference>
          <reference field="1" count="1" selected="0">
            <x v="3374"/>
          </reference>
          <reference field="2" count="1" selected="0">
            <x v="4103"/>
          </reference>
          <reference field="3" count="1" selected="0">
            <x v="9"/>
          </reference>
          <reference field="4" count="1" selected="0">
            <x v="115"/>
          </reference>
          <reference field="5" count="1" selected="0">
            <x v="5"/>
          </reference>
          <reference field="6" count="1">
            <x v="266"/>
          </reference>
        </references>
      </pivotArea>
    </format>
    <format dxfId="26658">
      <pivotArea dataOnly="0" labelOnly="1" outline="0" fieldPosition="0">
        <references count="7">
          <reference field="0" count="1" selected="0">
            <x v="10"/>
          </reference>
          <reference field="1" count="1" selected="0">
            <x v="3375"/>
          </reference>
          <reference field="2" count="1" selected="0">
            <x v="4428"/>
          </reference>
          <reference field="3" count="1" selected="0">
            <x v="9"/>
          </reference>
          <reference field="4" count="1" selected="0">
            <x v="115"/>
          </reference>
          <reference field="5" count="1" selected="0">
            <x v="5"/>
          </reference>
          <reference field="6" count="1">
            <x v="175"/>
          </reference>
        </references>
      </pivotArea>
    </format>
    <format dxfId="26657">
      <pivotArea dataOnly="0" labelOnly="1" outline="0" fieldPosition="0">
        <references count="7">
          <reference field="0" count="1" selected="0">
            <x v="10"/>
          </reference>
          <reference field="1" count="1" selected="0">
            <x v="3378"/>
          </reference>
          <reference field="2" count="1" selected="0">
            <x v="4104"/>
          </reference>
          <reference field="3" count="1" selected="0">
            <x v="9"/>
          </reference>
          <reference field="4" count="1" selected="0">
            <x v="115"/>
          </reference>
          <reference field="5" count="1" selected="0">
            <x v="6"/>
          </reference>
          <reference field="6" count="1">
            <x v="271"/>
          </reference>
        </references>
      </pivotArea>
    </format>
    <format dxfId="26656">
      <pivotArea dataOnly="0" labelOnly="1" outline="0" fieldPosition="0">
        <references count="7">
          <reference field="0" count="1" selected="0">
            <x v="10"/>
          </reference>
          <reference field="1" count="1" selected="0">
            <x v="3379"/>
          </reference>
          <reference field="2" count="1" selected="0">
            <x v="4429"/>
          </reference>
          <reference field="3" count="1" selected="0">
            <x v="9"/>
          </reference>
          <reference field="4" count="1" selected="0">
            <x v="115"/>
          </reference>
          <reference field="5" count="1" selected="0">
            <x v="6"/>
          </reference>
          <reference field="6" count="1">
            <x v="175"/>
          </reference>
        </references>
      </pivotArea>
    </format>
    <format dxfId="26655">
      <pivotArea dataOnly="0" labelOnly="1" outline="0" fieldPosition="0">
        <references count="7">
          <reference field="0" count="1" selected="0">
            <x v="10"/>
          </reference>
          <reference field="1" count="1" selected="0">
            <x v="3382"/>
          </reference>
          <reference field="2" count="1" selected="0">
            <x v="4105"/>
          </reference>
          <reference field="3" count="1" selected="0">
            <x v="9"/>
          </reference>
          <reference field="4" count="1" selected="0">
            <x v="115"/>
          </reference>
          <reference field="5" count="1" selected="0">
            <x v="7"/>
          </reference>
          <reference field="6" count="1">
            <x v="305"/>
          </reference>
        </references>
      </pivotArea>
    </format>
    <format dxfId="26654">
      <pivotArea dataOnly="0" labelOnly="1" outline="0" fieldPosition="0">
        <references count="7">
          <reference field="0" count="1" selected="0">
            <x v="10"/>
          </reference>
          <reference field="1" count="1" selected="0">
            <x v="3383"/>
          </reference>
          <reference field="2" count="1" selected="0">
            <x v="4430"/>
          </reference>
          <reference field="3" count="1" selected="0">
            <x v="9"/>
          </reference>
          <reference field="4" count="1" selected="0">
            <x v="115"/>
          </reference>
          <reference field="5" count="1" selected="0">
            <x v="7"/>
          </reference>
          <reference field="6" count="1">
            <x v="199"/>
          </reference>
        </references>
      </pivotArea>
    </format>
    <format dxfId="26653">
      <pivotArea dataOnly="0" labelOnly="1" outline="0" fieldPosition="0">
        <references count="7">
          <reference field="0" count="1" selected="0">
            <x v="10"/>
          </reference>
          <reference field="1" count="1" selected="0">
            <x v="3386"/>
          </reference>
          <reference field="2" count="1" selected="0">
            <x v="4106"/>
          </reference>
          <reference field="3" count="1" selected="0">
            <x v="9"/>
          </reference>
          <reference field="4" count="1" selected="0">
            <x v="115"/>
          </reference>
          <reference field="5" count="1" selected="0">
            <x v="8"/>
          </reference>
          <reference field="6" count="1">
            <x v="368"/>
          </reference>
        </references>
      </pivotArea>
    </format>
    <format dxfId="26652">
      <pivotArea dataOnly="0" labelOnly="1" outline="0" fieldPosition="0">
        <references count="7">
          <reference field="0" count="1" selected="0">
            <x v="10"/>
          </reference>
          <reference field="1" count="1" selected="0">
            <x v="3387"/>
          </reference>
          <reference field="2" count="1" selected="0">
            <x v="4431"/>
          </reference>
          <reference field="3" count="1" selected="0">
            <x v="9"/>
          </reference>
          <reference field="4" count="1" selected="0">
            <x v="115"/>
          </reference>
          <reference field="5" count="1" selected="0">
            <x v="8"/>
          </reference>
          <reference field="6" count="1">
            <x v="298"/>
          </reference>
        </references>
      </pivotArea>
    </format>
    <format dxfId="26651">
      <pivotArea dataOnly="0" labelOnly="1" outline="0" fieldPosition="0">
        <references count="7">
          <reference field="0" count="1" selected="0">
            <x v="10"/>
          </reference>
          <reference field="1" count="1" selected="0">
            <x v="3390"/>
          </reference>
          <reference field="2" count="1" selected="0">
            <x v="4107"/>
          </reference>
          <reference field="3" count="1" selected="0">
            <x v="9"/>
          </reference>
          <reference field="4" count="1" selected="0">
            <x v="119"/>
          </reference>
          <reference field="5" count="1" selected="0">
            <x v="3"/>
          </reference>
          <reference field="6" count="1">
            <x v="266"/>
          </reference>
        </references>
      </pivotArea>
    </format>
    <format dxfId="26650">
      <pivotArea dataOnly="0" labelOnly="1" outline="0" fieldPosition="0">
        <references count="7">
          <reference field="0" count="1" selected="0">
            <x v="10"/>
          </reference>
          <reference field="1" count="1" selected="0">
            <x v="3391"/>
          </reference>
          <reference field="2" count="1" selected="0">
            <x v="4432"/>
          </reference>
          <reference field="3" count="1" selected="0">
            <x v="9"/>
          </reference>
          <reference field="4" count="1" selected="0">
            <x v="119"/>
          </reference>
          <reference field="5" count="1" selected="0">
            <x v="3"/>
          </reference>
          <reference field="6" count="1">
            <x v="175"/>
          </reference>
        </references>
      </pivotArea>
    </format>
    <format dxfId="26649">
      <pivotArea dataOnly="0" labelOnly="1" outline="0" fieldPosition="0">
        <references count="7">
          <reference field="0" count="1" selected="0">
            <x v="10"/>
          </reference>
          <reference field="1" count="1" selected="0">
            <x v="3394"/>
          </reference>
          <reference field="2" count="1" selected="0">
            <x v="4108"/>
          </reference>
          <reference field="3" count="1" selected="0">
            <x v="9"/>
          </reference>
          <reference field="4" count="1" selected="0">
            <x v="119"/>
          </reference>
          <reference field="5" count="1" selected="0">
            <x v="5"/>
          </reference>
          <reference field="6" count="1">
            <x v="266"/>
          </reference>
        </references>
      </pivotArea>
    </format>
    <format dxfId="26648">
      <pivotArea dataOnly="0" labelOnly="1" outline="0" fieldPosition="0">
        <references count="7">
          <reference field="0" count="1" selected="0">
            <x v="10"/>
          </reference>
          <reference field="1" count="1" selected="0">
            <x v="3395"/>
          </reference>
          <reference field="2" count="1" selected="0">
            <x v="4433"/>
          </reference>
          <reference field="3" count="1" selected="0">
            <x v="9"/>
          </reference>
          <reference field="4" count="1" selected="0">
            <x v="119"/>
          </reference>
          <reference field="5" count="1" selected="0">
            <x v="5"/>
          </reference>
          <reference field="6" count="1">
            <x v="175"/>
          </reference>
        </references>
      </pivotArea>
    </format>
    <format dxfId="26647">
      <pivotArea dataOnly="0" labelOnly="1" outline="0" fieldPosition="0">
        <references count="7">
          <reference field="0" count="1" selected="0">
            <x v="10"/>
          </reference>
          <reference field="1" count="1" selected="0">
            <x v="3398"/>
          </reference>
          <reference field="2" count="1" selected="0">
            <x v="4109"/>
          </reference>
          <reference field="3" count="1" selected="0">
            <x v="9"/>
          </reference>
          <reference field="4" count="1" selected="0">
            <x v="119"/>
          </reference>
          <reference field="5" count="1" selected="0">
            <x v="6"/>
          </reference>
          <reference field="6" count="1">
            <x v="271"/>
          </reference>
        </references>
      </pivotArea>
    </format>
    <format dxfId="26646">
      <pivotArea dataOnly="0" labelOnly="1" outline="0" fieldPosition="0">
        <references count="7">
          <reference field="0" count="1" selected="0">
            <x v="10"/>
          </reference>
          <reference field="1" count="1" selected="0">
            <x v="3399"/>
          </reference>
          <reference field="2" count="1" selected="0">
            <x v="4434"/>
          </reference>
          <reference field="3" count="1" selected="0">
            <x v="9"/>
          </reference>
          <reference field="4" count="1" selected="0">
            <x v="119"/>
          </reference>
          <reference field="5" count="1" selected="0">
            <x v="6"/>
          </reference>
          <reference field="6" count="1">
            <x v="175"/>
          </reference>
        </references>
      </pivotArea>
    </format>
    <format dxfId="26645">
      <pivotArea dataOnly="0" labelOnly="1" outline="0" fieldPosition="0">
        <references count="7">
          <reference field="0" count="1" selected="0">
            <x v="10"/>
          </reference>
          <reference field="1" count="1" selected="0">
            <x v="3402"/>
          </reference>
          <reference field="2" count="1" selected="0">
            <x v="4110"/>
          </reference>
          <reference field="3" count="1" selected="0">
            <x v="9"/>
          </reference>
          <reference field="4" count="1" selected="0">
            <x v="119"/>
          </reference>
          <reference field="5" count="1" selected="0">
            <x v="7"/>
          </reference>
          <reference field="6" count="1">
            <x v="305"/>
          </reference>
        </references>
      </pivotArea>
    </format>
    <format dxfId="26644">
      <pivotArea dataOnly="0" labelOnly="1" outline="0" fieldPosition="0">
        <references count="7">
          <reference field="0" count="1" selected="0">
            <x v="10"/>
          </reference>
          <reference field="1" count="1" selected="0">
            <x v="3403"/>
          </reference>
          <reference field="2" count="1" selected="0">
            <x v="4435"/>
          </reference>
          <reference field="3" count="1" selected="0">
            <x v="9"/>
          </reference>
          <reference field="4" count="1" selected="0">
            <x v="119"/>
          </reference>
          <reference field="5" count="1" selected="0">
            <x v="7"/>
          </reference>
          <reference field="6" count="1">
            <x v="199"/>
          </reference>
        </references>
      </pivotArea>
    </format>
    <format dxfId="26643">
      <pivotArea dataOnly="0" labelOnly="1" outline="0" fieldPosition="0">
        <references count="7">
          <reference field="0" count="1" selected="0">
            <x v="10"/>
          </reference>
          <reference field="1" count="1" selected="0">
            <x v="3406"/>
          </reference>
          <reference field="2" count="1" selected="0">
            <x v="4111"/>
          </reference>
          <reference field="3" count="1" selected="0">
            <x v="9"/>
          </reference>
          <reference field="4" count="1" selected="0">
            <x v="119"/>
          </reference>
          <reference field="5" count="1" selected="0">
            <x v="8"/>
          </reference>
          <reference field="6" count="1">
            <x v="368"/>
          </reference>
        </references>
      </pivotArea>
    </format>
    <format dxfId="26642">
      <pivotArea dataOnly="0" labelOnly="1" outline="0" fieldPosition="0">
        <references count="7">
          <reference field="0" count="1" selected="0">
            <x v="10"/>
          </reference>
          <reference field="1" count="1" selected="0">
            <x v="3407"/>
          </reference>
          <reference field="2" count="1" selected="0">
            <x v="4436"/>
          </reference>
          <reference field="3" count="1" selected="0">
            <x v="9"/>
          </reference>
          <reference field="4" count="1" selected="0">
            <x v="119"/>
          </reference>
          <reference field="5" count="1" selected="0">
            <x v="8"/>
          </reference>
          <reference field="6" count="1">
            <x v="298"/>
          </reference>
        </references>
      </pivotArea>
    </format>
    <format dxfId="26641">
      <pivotArea dataOnly="0" labelOnly="1" outline="0" fieldPosition="0">
        <references count="7">
          <reference field="0" count="1" selected="0">
            <x v="10"/>
          </reference>
          <reference field="1" count="1" selected="0">
            <x v="3410"/>
          </reference>
          <reference field="2" count="1" selected="0">
            <x v="3787"/>
          </reference>
          <reference field="3" count="1" selected="0">
            <x v="10"/>
          </reference>
          <reference field="4" count="1" selected="0">
            <x v="118"/>
          </reference>
          <reference field="5" count="1" selected="0">
            <x v="3"/>
          </reference>
          <reference field="6" count="1">
            <x v="306"/>
          </reference>
        </references>
      </pivotArea>
    </format>
    <format dxfId="26640">
      <pivotArea dataOnly="0" labelOnly="1" outline="0" fieldPosition="0">
        <references count="7">
          <reference field="0" count="1" selected="0">
            <x v="10"/>
          </reference>
          <reference field="1" count="1" selected="0">
            <x v="3411"/>
          </reference>
          <reference field="2" count="1" selected="0">
            <x v="4112"/>
          </reference>
          <reference field="3" count="1" selected="0">
            <x v="10"/>
          </reference>
          <reference field="4" count="1" selected="0">
            <x v="118"/>
          </reference>
          <reference field="5" count="1" selected="0">
            <x v="3"/>
          </reference>
          <reference field="6" count="1">
            <x v="211"/>
          </reference>
        </references>
      </pivotArea>
    </format>
    <format dxfId="26639">
      <pivotArea dataOnly="0" labelOnly="1" outline="0" fieldPosition="0">
        <references count="7">
          <reference field="0" count="1" selected="0">
            <x v="10"/>
          </reference>
          <reference field="1" count="1" selected="0">
            <x v="3414"/>
          </reference>
          <reference field="2" count="1" selected="0">
            <x v="3788"/>
          </reference>
          <reference field="3" count="1" selected="0">
            <x v="10"/>
          </reference>
          <reference field="4" count="1" selected="0">
            <x v="118"/>
          </reference>
          <reference field="5" count="1" selected="0">
            <x v="5"/>
          </reference>
          <reference field="6" count="1">
            <x v="306"/>
          </reference>
        </references>
      </pivotArea>
    </format>
    <format dxfId="26638">
      <pivotArea dataOnly="0" labelOnly="1" outline="0" fieldPosition="0">
        <references count="7">
          <reference field="0" count="1" selected="0">
            <x v="10"/>
          </reference>
          <reference field="1" count="1" selected="0">
            <x v="3415"/>
          </reference>
          <reference field="2" count="1" selected="0">
            <x v="4113"/>
          </reference>
          <reference field="3" count="1" selected="0">
            <x v="10"/>
          </reference>
          <reference field="4" count="1" selected="0">
            <x v="118"/>
          </reference>
          <reference field="5" count="1" selected="0">
            <x v="5"/>
          </reference>
          <reference field="6" count="1">
            <x v="211"/>
          </reference>
        </references>
      </pivotArea>
    </format>
    <format dxfId="26637">
      <pivotArea dataOnly="0" labelOnly="1" outline="0" fieldPosition="0">
        <references count="7">
          <reference field="0" count="1" selected="0">
            <x v="10"/>
          </reference>
          <reference field="1" count="1" selected="0">
            <x v="3418"/>
          </reference>
          <reference field="2" count="1" selected="0">
            <x v="3789"/>
          </reference>
          <reference field="3" count="1" selected="0">
            <x v="10"/>
          </reference>
          <reference field="4" count="1" selected="0">
            <x v="118"/>
          </reference>
          <reference field="5" count="1" selected="0">
            <x v="6"/>
          </reference>
          <reference field="6" count="1">
            <x v="309"/>
          </reference>
        </references>
      </pivotArea>
    </format>
    <format dxfId="26636">
      <pivotArea dataOnly="0" labelOnly="1" outline="0" fieldPosition="0">
        <references count="7">
          <reference field="0" count="1" selected="0">
            <x v="10"/>
          </reference>
          <reference field="1" count="1" selected="0">
            <x v="3419"/>
          </reference>
          <reference field="2" count="1" selected="0">
            <x v="4114"/>
          </reference>
          <reference field="3" count="1" selected="0">
            <x v="10"/>
          </reference>
          <reference field="4" count="1" selected="0">
            <x v="118"/>
          </reference>
          <reference field="5" count="1" selected="0">
            <x v="6"/>
          </reference>
          <reference field="6" count="1">
            <x v="211"/>
          </reference>
        </references>
      </pivotArea>
    </format>
    <format dxfId="26635">
      <pivotArea dataOnly="0" labelOnly="1" outline="0" fieldPosition="0">
        <references count="7">
          <reference field="0" count="1" selected="0">
            <x v="10"/>
          </reference>
          <reference field="1" count="1" selected="0">
            <x v="3422"/>
          </reference>
          <reference field="2" count="1" selected="0">
            <x v="3790"/>
          </reference>
          <reference field="3" count="1" selected="0">
            <x v="10"/>
          </reference>
          <reference field="4" count="1" selected="0">
            <x v="118"/>
          </reference>
          <reference field="5" count="1" selected="0">
            <x v="7"/>
          </reference>
          <reference field="6" count="1">
            <x v="324"/>
          </reference>
        </references>
      </pivotArea>
    </format>
    <format dxfId="26634">
      <pivotArea dataOnly="0" labelOnly="1" outline="0" fieldPosition="0">
        <references count="7">
          <reference field="0" count="1" selected="0">
            <x v="10"/>
          </reference>
          <reference field="1" count="1" selected="0">
            <x v="3423"/>
          </reference>
          <reference field="2" count="1" selected="0">
            <x v="4115"/>
          </reference>
          <reference field="3" count="1" selected="0">
            <x v="10"/>
          </reference>
          <reference field="4" count="1" selected="0">
            <x v="118"/>
          </reference>
          <reference field="5" count="1" selected="0">
            <x v="7"/>
          </reference>
          <reference field="6" count="1">
            <x v="226"/>
          </reference>
        </references>
      </pivotArea>
    </format>
    <format dxfId="26633">
      <pivotArea dataOnly="0" labelOnly="1" outline="0" fieldPosition="0">
        <references count="7">
          <reference field="0" count="1" selected="0">
            <x v="10"/>
          </reference>
          <reference field="1" count="1" selected="0">
            <x v="3426"/>
          </reference>
          <reference field="2" count="1" selected="0">
            <x v="3791"/>
          </reference>
          <reference field="3" count="1" selected="0">
            <x v="10"/>
          </reference>
          <reference field="4" count="1" selected="0">
            <x v="118"/>
          </reference>
          <reference field="5" count="1" selected="0">
            <x v="8"/>
          </reference>
          <reference field="6" count="1">
            <x v="420"/>
          </reference>
        </references>
      </pivotArea>
    </format>
    <format dxfId="26632">
      <pivotArea dataOnly="0" labelOnly="1" outline="0" fieldPosition="0">
        <references count="7">
          <reference field="0" count="1" selected="0">
            <x v="10"/>
          </reference>
          <reference field="1" count="1" selected="0">
            <x v="3427"/>
          </reference>
          <reference field="2" count="1" selected="0">
            <x v="4116"/>
          </reference>
          <reference field="3" count="1" selected="0">
            <x v="10"/>
          </reference>
          <reference field="4" count="1" selected="0">
            <x v="118"/>
          </reference>
          <reference field="5" count="1" selected="0">
            <x v="8"/>
          </reference>
          <reference field="6" count="1">
            <x v="300"/>
          </reference>
        </references>
      </pivotArea>
    </format>
    <format dxfId="26631">
      <pivotArea dataOnly="0" labelOnly="1" outline="0" fieldPosition="0">
        <references count="7">
          <reference field="0" count="1" selected="0">
            <x v="10"/>
          </reference>
          <reference field="1" count="1" selected="0">
            <x v="3430"/>
          </reference>
          <reference field="2" count="1" selected="0">
            <x v="3793"/>
          </reference>
          <reference field="3" count="1" selected="0">
            <x v="10"/>
          </reference>
          <reference field="4" count="1" selected="0">
            <x v="28"/>
          </reference>
          <reference field="5" count="1" selected="0">
            <x v="3"/>
          </reference>
          <reference field="6" count="1">
            <x v="306"/>
          </reference>
        </references>
      </pivotArea>
    </format>
    <format dxfId="26630">
      <pivotArea dataOnly="0" labelOnly="1" outline="0" fieldPosition="0">
        <references count="7">
          <reference field="0" count="1" selected="0">
            <x v="10"/>
          </reference>
          <reference field="1" count="1" selected="0">
            <x v="3431"/>
          </reference>
          <reference field="2" count="1" selected="0">
            <x v="4118"/>
          </reference>
          <reference field="3" count="1" selected="0">
            <x v="10"/>
          </reference>
          <reference field="4" count="1" selected="0">
            <x v="28"/>
          </reference>
          <reference field="5" count="1" selected="0">
            <x v="3"/>
          </reference>
          <reference field="6" count="1">
            <x v="211"/>
          </reference>
        </references>
      </pivotArea>
    </format>
    <format dxfId="26629">
      <pivotArea dataOnly="0" labelOnly="1" outline="0" fieldPosition="0">
        <references count="7">
          <reference field="0" count="1" selected="0">
            <x v="10"/>
          </reference>
          <reference field="1" count="1" selected="0">
            <x v="3434"/>
          </reference>
          <reference field="2" count="1" selected="0">
            <x v="3794"/>
          </reference>
          <reference field="3" count="1" selected="0">
            <x v="10"/>
          </reference>
          <reference field="4" count="1" selected="0">
            <x v="28"/>
          </reference>
          <reference field="5" count="1" selected="0">
            <x v="5"/>
          </reference>
          <reference field="6" count="1">
            <x v="306"/>
          </reference>
        </references>
      </pivotArea>
    </format>
    <format dxfId="26628">
      <pivotArea dataOnly="0" labelOnly="1" outline="0" fieldPosition="0">
        <references count="7">
          <reference field="0" count="1" selected="0">
            <x v="10"/>
          </reference>
          <reference field="1" count="1" selected="0">
            <x v="3435"/>
          </reference>
          <reference field="2" count="1" selected="0">
            <x v="4119"/>
          </reference>
          <reference field="3" count="1" selected="0">
            <x v="10"/>
          </reference>
          <reference field="4" count="1" selected="0">
            <x v="28"/>
          </reference>
          <reference field="5" count="1" selected="0">
            <x v="5"/>
          </reference>
          <reference field="6" count="1">
            <x v="211"/>
          </reference>
        </references>
      </pivotArea>
    </format>
    <format dxfId="26627">
      <pivotArea dataOnly="0" labelOnly="1" outline="0" fieldPosition="0">
        <references count="7">
          <reference field="0" count="1" selected="0">
            <x v="10"/>
          </reference>
          <reference field="1" count="1" selected="0">
            <x v="3438"/>
          </reference>
          <reference field="2" count="1" selected="0">
            <x v="3795"/>
          </reference>
          <reference field="3" count="1" selected="0">
            <x v="10"/>
          </reference>
          <reference field="4" count="1" selected="0">
            <x v="28"/>
          </reference>
          <reference field="5" count="1" selected="0">
            <x v="6"/>
          </reference>
          <reference field="6" count="1">
            <x v="309"/>
          </reference>
        </references>
      </pivotArea>
    </format>
    <format dxfId="26626">
      <pivotArea dataOnly="0" labelOnly="1" outline="0" fieldPosition="0">
        <references count="7">
          <reference field="0" count="1" selected="0">
            <x v="10"/>
          </reference>
          <reference field="1" count="1" selected="0">
            <x v="3439"/>
          </reference>
          <reference field="2" count="1" selected="0">
            <x v="4120"/>
          </reference>
          <reference field="3" count="1" selected="0">
            <x v="10"/>
          </reference>
          <reference field="4" count="1" selected="0">
            <x v="28"/>
          </reference>
          <reference field="5" count="1" selected="0">
            <x v="6"/>
          </reference>
          <reference field="6" count="1">
            <x v="211"/>
          </reference>
        </references>
      </pivotArea>
    </format>
    <format dxfId="26625">
      <pivotArea dataOnly="0" labelOnly="1" outline="0" fieldPosition="0">
        <references count="7">
          <reference field="0" count="1" selected="0">
            <x v="10"/>
          </reference>
          <reference field="1" count="1" selected="0">
            <x v="3442"/>
          </reference>
          <reference field="2" count="1" selected="0">
            <x v="3796"/>
          </reference>
          <reference field="3" count="1" selected="0">
            <x v="10"/>
          </reference>
          <reference field="4" count="1" selected="0">
            <x v="28"/>
          </reference>
          <reference field="5" count="1" selected="0">
            <x v="7"/>
          </reference>
          <reference field="6" count="1">
            <x v="324"/>
          </reference>
        </references>
      </pivotArea>
    </format>
    <format dxfId="26624">
      <pivotArea dataOnly="0" labelOnly="1" outline="0" fieldPosition="0">
        <references count="7">
          <reference field="0" count="1" selected="0">
            <x v="10"/>
          </reference>
          <reference field="1" count="1" selected="0">
            <x v="3443"/>
          </reference>
          <reference field="2" count="1" selected="0">
            <x v="4121"/>
          </reference>
          <reference field="3" count="1" selected="0">
            <x v="10"/>
          </reference>
          <reference field="4" count="1" selected="0">
            <x v="28"/>
          </reference>
          <reference field="5" count="1" selected="0">
            <x v="7"/>
          </reference>
          <reference field="6" count="1">
            <x v="226"/>
          </reference>
        </references>
      </pivotArea>
    </format>
    <format dxfId="26623">
      <pivotArea dataOnly="0" labelOnly="1" outline="0" fieldPosition="0">
        <references count="7">
          <reference field="0" count="1" selected="0">
            <x v="10"/>
          </reference>
          <reference field="1" count="1" selected="0">
            <x v="3446"/>
          </reference>
          <reference field="2" count="1" selected="0">
            <x v="3797"/>
          </reference>
          <reference field="3" count="1" selected="0">
            <x v="10"/>
          </reference>
          <reference field="4" count="1" selected="0">
            <x v="28"/>
          </reference>
          <reference field="5" count="1" selected="0">
            <x v="8"/>
          </reference>
          <reference field="6" count="1">
            <x v="420"/>
          </reference>
        </references>
      </pivotArea>
    </format>
    <format dxfId="26622">
      <pivotArea dataOnly="0" labelOnly="1" outline="0" fieldPosition="0">
        <references count="7">
          <reference field="0" count="1" selected="0">
            <x v="10"/>
          </reference>
          <reference field="1" count="1" selected="0">
            <x v="3447"/>
          </reference>
          <reference field="2" count="1" selected="0">
            <x v="4122"/>
          </reference>
          <reference field="3" count="1" selected="0">
            <x v="10"/>
          </reference>
          <reference field="4" count="1" selected="0">
            <x v="28"/>
          </reference>
          <reference field="5" count="1" selected="0">
            <x v="8"/>
          </reference>
          <reference field="6" count="1">
            <x v="300"/>
          </reference>
        </references>
      </pivotArea>
    </format>
    <format dxfId="26621">
      <pivotArea dataOnly="0" labelOnly="1" outline="0" fieldPosition="0">
        <references count="7">
          <reference field="0" count="1" selected="0">
            <x v="10"/>
          </reference>
          <reference field="1" count="1" selected="0">
            <x v="3450"/>
          </reference>
          <reference field="2" count="1" selected="0">
            <x v="3792"/>
          </reference>
          <reference field="3" count="1" selected="0">
            <x v="10"/>
          </reference>
          <reference field="4" count="1" selected="0">
            <x v="28"/>
          </reference>
          <reference field="5" count="1" selected="0">
            <x v="9"/>
          </reference>
          <reference field="6" count="1">
            <x v="562"/>
          </reference>
        </references>
      </pivotArea>
    </format>
    <format dxfId="26620">
      <pivotArea dataOnly="0" labelOnly="1" outline="0" fieldPosition="0">
        <references count="7">
          <reference field="0" count="1" selected="0">
            <x v="10"/>
          </reference>
          <reference field="1" count="1" selected="0">
            <x v="3451"/>
          </reference>
          <reference field="2" count="1" selected="0">
            <x v="4117"/>
          </reference>
          <reference field="3" count="1" selected="0">
            <x v="10"/>
          </reference>
          <reference field="4" count="1" selected="0">
            <x v="28"/>
          </reference>
          <reference field="5" count="1" selected="0">
            <x v="9"/>
          </reference>
          <reference field="6" count="1">
            <x v="426"/>
          </reference>
        </references>
      </pivotArea>
    </format>
    <format dxfId="26619">
      <pivotArea dataOnly="0" labelOnly="1" outline="0" fieldPosition="0">
        <references count="7">
          <reference field="0" count="1" selected="0">
            <x v="10"/>
          </reference>
          <reference field="1" count="1" selected="0">
            <x v="3454"/>
          </reference>
          <reference field="2" count="1" selected="0">
            <x v="3799"/>
          </reference>
          <reference field="3" count="1" selected="0">
            <x v="10"/>
          </reference>
          <reference field="4" count="1" selected="0">
            <x v="31"/>
          </reference>
          <reference field="5" count="1" selected="0">
            <x v="3"/>
          </reference>
          <reference field="6" count="1">
            <x v="306"/>
          </reference>
        </references>
      </pivotArea>
    </format>
    <format dxfId="26618">
      <pivotArea dataOnly="0" labelOnly="1" outline="0" fieldPosition="0">
        <references count="7">
          <reference field="0" count="1" selected="0">
            <x v="10"/>
          </reference>
          <reference field="1" count="1" selected="0">
            <x v="3455"/>
          </reference>
          <reference field="2" count="1" selected="0">
            <x v="4124"/>
          </reference>
          <reference field="3" count="1" selected="0">
            <x v="10"/>
          </reference>
          <reference field="4" count="1" selected="0">
            <x v="31"/>
          </reference>
          <reference field="5" count="1" selected="0">
            <x v="3"/>
          </reference>
          <reference field="6" count="1">
            <x v="211"/>
          </reference>
        </references>
      </pivotArea>
    </format>
    <format dxfId="26617">
      <pivotArea dataOnly="0" labelOnly="1" outline="0" fieldPosition="0">
        <references count="7">
          <reference field="0" count="1" selected="0">
            <x v="10"/>
          </reference>
          <reference field="1" count="1" selected="0">
            <x v="3458"/>
          </reference>
          <reference field="2" count="1" selected="0">
            <x v="3800"/>
          </reference>
          <reference field="3" count="1" selected="0">
            <x v="10"/>
          </reference>
          <reference field="4" count="1" selected="0">
            <x v="31"/>
          </reference>
          <reference field="5" count="1" selected="0">
            <x v="5"/>
          </reference>
          <reference field="6" count="1">
            <x v="306"/>
          </reference>
        </references>
      </pivotArea>
    </format>
    <format dxfId="26616">
      <pivotArea dataOnly="0" labelOnly="1" outline="0" fieldPosition="0">
        <references count="7">
          <reference field="0" count="1" selected="0">
            <x v="10"/>
          </reference>
          <reference field="1" count="1" selected="0">
            <x v="3459"/>
          </reference>
          <reference field="2" count="1" selected="0">
            <x v="4125"/>
          </reference>
          <reference field="3" count="1" selected="0">
            <x v="10"/>
          </reference>
          <reference field="4" count="1" selected="0">
            <x v="31"/>
          </reference>
          <reference field="5" count="1" selected="0">
            <x v="5"/>
          </reference>
          <reference field="6" count="1">
            <x v="211"/>
          </reference>
        </references>
      </pivotArea>
    </format>
    <format dxfId="26615">
      <pivotArea dataOnly="0" labelOnly="1" outline="0" fieldPosition="0">
        <references count="7">
          <reference field="0" count="1" selected="0">
            <x v="10"/>
          </reference>
          <reference field="1" count="1" selected="0">
            <x v="3462"/>
          </reference>
          <reference field="2" count="1" selected="0">
            <x v="3801"/>
          </reference>
          <reference field="3" count="1" selected="0">
            <x v="10"/>
          </reference>
          <reference field="4" count="1" selected="0">
            <x v="31"/>
          </reference>
          <reference field="5" count="1" selected="0">
            <x v="6"/>
          </reference>
          <reference field="6" count="1">
            <x v="309"/>
          </reference>
        </references>
      </pivotArea>
    </format>
    <format dxfId="26614">
      <pivotArea dataOnly="0" labelOnly="1" outline="0" fieldPosition="0">
        <references count="7">
          <reference field="0" count="1" selected="0">
            <x v="10"/>
          </reference>
          <reference field="1" count="1" selected="0">
            <x v="3463"/>
          </reference>
          <reference field="2" count="1" selected="0">
            <x v="4126"/>
          </reference>
          <reference field="3" count="1" selected="0">
            <x v="10"/>
          </reference>
          <reference field="4" count="1" selected="0">
            <x v="31"/>
          </reference>
          <reference field="5" count="1" selected="0">
            <x v="6"/>
          </reference>
          <reference field="6" count="1">
            <x v="211"/>
          </reference>
        </references>
      </pivotArea>
    </format>
    <format dxfId="26613">
      <pivotArea dataOnly="0" labelOnly="1" outline="0" fieldPosition="0">
        <references count="7">
          <reference field="0" count="1" selected="0">
            <x v="10"/>
          </reference>
          <reference field="1" count="1" selected="0">
            <x v="3466"/>
          </reference>
          <reference field="2" count="1" selected="0">
            <x v="3802"/>
          </reference>
          <reference field="3" count="1" selected="0">
            <x v="10"/>
          </reference>
          <reference field="4" count="1" selected="0">
            <x v="31"/>
          </reference>
          <reference field="5" count="1" selected="0">
            <x v="7"/>
          </reference>
          <reference field="6" count="1">
            <x v="324"/>
          </reference>
        </references>
      </pivotArea>
    </format>
    <format dxfId="26612">
      <pivotArea dataOnly="0" labelOnly="1" outline="0" fieldPosition="0">
        <references count="7">
          <reference field="0" count="1" selected="0">
            <x v="10"/>
          </reference>
          <reference field="1" count="1" selected="0">
            <x v="3467"/>
          </reference>
          <reference field="2" count="1" selected="0">
            <x v="4127"/>
          </reference>
          <reference field="3" count="1" selected="0">
            <x v="10"/>
          </reference>
          <reference field="4" count="1" selected="0">
            <x v="31"/>
          </reference>
          <reference field="5" count="1" selected="0">
            <x v="7"/>
          </reference>
          <reference field="6" count="1">
            <x v="226"/>
          </reference>
        </references>
      </pivotArea>
    </format>
    <format dxfId="26611">
      <pivotArea dataOnly="0" labelOnly="1" outline="0" fieldPosition="0">
        <references count="7">
          <reference field="0" count="1" selected="0">
            <x v="10"/>
          </reference>
          <reference field="1" count="1" selected="0">
            <x v="3470"/>
          </reference>
          <reference field="2" count="1" selected="0">
            <x v="3803"/>
          </reference>
          <reference field="3" count="1" selected="0">
            <x v="10"/>
          </reference>
          <reference field="4" count="1" selected="0">
            <x v="31"/>
          </reference>
          <reference field="5" count="1" selected="0">
            <x v="8"/>
          </reference>
          <reference field="6" count="1">
            <x v="420"/>
          </reference>
        </references>
      </pivotArea>
    </format>
    <format dxfId="26610">
      <pivotArea dataOnly="0" labelOnly="1" outline="0" fieldPosition="0">
        <references count="7">
          <reference field="0" count="1" selected="0">
            <x v="10"/>
          </reference>
          <reference field="1" count="1" selected="0">
            <x v="3471"/>
          </reference>
          <reference field="2" count="1" selected="0">
            <x v="4128"/>
          </reference>
          <reference field="3" count="1" selected="0">
            <x v="10"/>
          </reference>
          <reference field="4" count="1" selected="0">
            <x v="31"/>
          </reference>
          <reference field="5" count="1" selected="0">
            <x v="8"/>
          </reference>
          <reference field="6" count="1">
            <x v="300"/>
          </reference>
        </references>
      </pivotArea>
    </format>
    <format dxfId="26609">
      <pivotArea dataOnly="0" labelOnly="1" outline="0" fieldPosition="0">
        <references count="7">
          <reference field="0" count="1" selected="0">
            <x v="10"/>
          </reference>
          <reference field="1" count="1" selected="0">
            <x v="3474"/>
          </reference>
          <reference field="2" count="1" selected="0">
            <x v="3798"/>
          </reference>
          <reference field="3" count="1" selected="0">
            <x v="10"/>
          </reference>
          <reference field="4" count="1" selected="0">
            <x v="31"/>
          </reference>
          <reference field="5" count="1" selected="0">
            <x v="9"/>
          </reference>
          <reference field="6" count="1">
            <x v="562"/>
          </reference>
        </references>
      </pivotArea>
    </format>
    <format dxfId="26608">
      <pivotArea dataOnly="0" labelOnly="1" outline="0" fieldPosition="0">
        <references count="7">
          <reference field="0" count="1" selected="0">
            <x v="10"/>
          </reference>
          <reference field="1" count="1" selected="0">
            <x v="3475"/>
          </reference>
          <reference field="2" count="1" selected="0">
            <x v="4123"/>
          </reference>
          <reference field="3" count="1" selected="0">
            <x v="10"/>
          </reference>
          <reference field="4" count="1" selected="0">
            <x v="31"/>
          </reference>
          <reference field="5" count="1" selected="0">
            <x v="9"/>
          </reference>
          <reference field="6" count="1">
            <x v="426"/>
          </reference>
        </references>
      </pivotArea>
    </format>
    <format dxfId="26607">
      <pivotArea dataOnly="0" labelOnly="1" outline="0" fieldPosition="0">
        <references count="7">
          <reference field="0" count="1" selected="0">
            <x v="10"/>
          </reference>
          <reference field="1" count="1" selected="0">
            <x v="3478"/>
          </reference>
          <reference field="2" count="1" selected="0">
            <x v="3805"/>
          </reference>
          <reference field="3" count="1" selected="0">
            <x v="10"/>
          </reference>
          <reference field="4" count="1" selected="0">
            <x v="33"/>
          </reference>
          <reference field="5" count="1" selected="0">
            <x v="3"/>
          </reference>
          <reference field="6" count="1">
            <x v="306"/>
          </reference>
        </references>
      </pivotArea>
    </format>
    <format dxfId="26606">
      <pivotArea dataOnly="0" labelOnly="1" outline="0" fieldPosition="0">
        <references count="7">
          <reference field="0" count="1" selected="0">
            <x v="10"/>
          </reference>
          <reference field="1" count="1" selected="0">
            <x v="3479"/>
          </reference>
          <reference field="2" count="1" selected="0">
            <x v="4130"/>
          </reference>
          <reference field="3" count="1" selected="0">
            <x v="10"/>
          </reference>
          <reference field="4" count="1" selected="0">
            <x v="33"/>
          </reference>
          <reference field="5" count="1" selected="0">
            <x v="3"/>
          </reference>
          <reference field="6" count="1">
            <x v="211"/>
          </reference>
        </references>
      </pivotArea>
    </format>
    <format dxfId="26605">
      <pivotArea dataOnly="0" labelOnly="1" outline="0" fieldPosition="0">
        <references count="7">
          <reference field="0" count="1" selected="0">
            <x v="10"/>
          </reference>
          <reference field="1" count="1" selected="0">
            <x v="3482"/>
          </reference>
          <reference field="2" count="1" selected="0">
            <x v="3806"/>
          </reference>
          <reference field="3" count="1" selected="0">
            <x v="10"/>
          </reference>
          <reference field="4" count="1" selected="0">
            <x v="33"/>
          </reference>
          <reference field="5" count="1" selected="0">
            <x v="5"/>
          </reference>
          <reference field="6" count="1">
            <x v="306"/>
          </reference>
        </references>
      </pivotArea>
    </format>
    <format dxfId="26604">
      <pivotArea dataOnly="0" labelOnly="1" outline="0" fieldPosition="0">
        <references count="7">
          <reference field="0" count="1" selected="0">
            <x v="10"/>
          </reference>
          <reference field="1" count="1" selected="0">
            <x v="3483"/>
          </reference>
          <reference field="2" count="1" selected="0">
            <x v="4131"/>
          </reference>
          <reference field="3" count="1" selected="0">
            <x v="10"/>
          </reference>
          <reference field="4" count="1" selected="0">
            <x v="33"/>
          </reference>
          <reference field="5" count="1" selected="0">
            <x v="5"/>
          </reference>
          <reference field="6" count="1">
            <x v="211"/>
          </reference>
        </references>
      </pivotArea>
    </format>
    <format dxfId="26603">
      <pivotArea dataOnly="0" labelOnly="1" outline="0" fieldPosition="0">
        <references count="7">
          <reference field="0" count="1" selected="0">
            <x v="10"/>
          </reference>
          <reference field="1" count="1" selected="0">
            <x v="3486"/>
          </reference>
          <reference field="2" count="1" selected="0">
            <x v="3807"/>
          </reference>
          <reference field="3" count="1" selected="0">
            <x v="10"/>
          </reference>
          <reference field="4" count="1" selected="0">
            <x v="33"/>
          </reference>
          <reference field="5" count="1" selected="0">
            <x v="6"/>
          </reference>
          <reference field="6" count="1">
            <x v="309"/>
          </reference>
        </references>
      </pivotArea>
    </format>
    <format dxfId="26602">
      <pivotArea dataOnly="0" labelOnly="1" outline="0" fieldPosition="0">
        <references count="7">
          <reference field="0" count="1" selected="0">
            <x v="10"/>
          </reference>
          <reference field="1" count="1" selected="0">
            <x v="3487"/>
          </reference>
          <reference field="2" count="1" selected="0">
            <x v="4132"/>
          </reference>
          <reference field="3" count="1" selected="0">
            <x v="10"/>
          </reference>
          <reference field="4" count="1" selected="0">
            <x v="33"/>
          </reference>
          <reference field="5" count="1" selected="0">
            <x v="6"/>
          </reference>
          <reference field="6" count="1">
            <x v="211"/>
          </reference>
        </references>
      </pivotArea>
    </format>
    <format dxfId="26601">
      <pivotArea dataOnly="0" labelOnly="1" outline="0" fieldPosition="0">
        <references count="7">
          <reference field="0" count="1" selected="0">
            <x v="10"/>
          </reference>
          <reference field="1" count="1" selected="0">
            <x v="3490"/>
          </reference>
          <reference field="2" count="1" selected="0">
            <x v="3808"/>
          </reference>
          <reference field="3" count="1" selected="0">
            <x v="10"/>
          </reference>
          <reference field="4" count="1" selected="0">
            <x v="33"/>
          </reference>
          <reference field="5" count="1" selected="0">
            <x v="7"/>
          </reference>
          <reference field="6" count="1">
            <x v="324"/>
          </reference>
        </references>
      </pivotArea>
    </format>
    <format dxfId="26600">
      <pivotArea dataOnly="0" labelOnly="1" outline="0" fieldPosition="0">
        <references count="7">
          <reference field="0" count="1" selected="0">
            <x v="10"/>
          </reference>
          <reference field="1" count="1" selected="0">
            <x v="3491"/>
          </reference>
          <reference field="2" count="1" selected="0">
            <x v="4133"/>
          </reference>
          <reference field="3" count="1" selected="0">
            <x v="10"/>
          </reference>
          <reference field="4" count="1" selected="0">
            <x v="33"/>
          </reference>
          <reference field="5" count="1" selected="0">
            <x v="7"/>
          </reference>
          <reference field="6" count="1">
            <x v="226"/>
          </reference>
        </references>
      </pivotArea>
    </format>
    <format dxfId="26599">
      <pivotArea dataOnly="0" labelOnly="1" outline="0" fieldPosition="0">
        <references count="7">
          <reference field="0" count="1" selected="0">
            <x v="10"/>
          </reference>
          <reference field="1" count="1" selected="0">
            <x v="3494"/>
          </reference>
          <reference field="2" count="1" selected="0">
            <x v="3809"/>
          </reference>
          <reference field="3" count="1" selected="0">
            <x v="10"/>
          </reference>
          <reference field="4" count="1" selected="0">
            <x v="33"/>
          </reference>
          <reference field="5" count="1" selected="0">
            <x v="8"/>
          </reference>
          <reference field="6" count="1">
            <x v="420"/>
          </reference>
        </references>
      </pivotArea>
    </format>
    <format dxfId="26598">
      <pivotArea dataOnly="0" labelOnly="1" outline="0" fieldPosition="0">
        <references count="7">
          <reference field="0" count="1" selected="0">
            <x v="10"/>
          </reference>
          <reference field="1" count="1" selected="0">
            <x v="3495"/>
          </reference>
          <reference field="2" count="1" selected="0">
            <x v="4134"/>
          </reference>
          <reference field="3" count="1" selected="0">
            <x v="10"/>
          </reference>
          <reference field="4" count="1" selected="0">
            <x v="33"/>
          </reference>
          <reference field="5" count="1" selected="0">
            <x v="8"/>
          </reference>
          <reference field="6" count="1">
            <x v="300"/>
          </reference>
        </references>
      </pivotArea>
    </format>
    <format dxfId="26597">
      <pivotArea dataOnly="0" labelOnly="1" outline="0" fieldPosition="0">
        <references count="7">
          <reference field="0" count="1" selected="0">
            <x v="10"/>
          </reference>
          <reference field="1" count="1" selected="0">
            <x v="3498"/>
          </reference>
          <reference field="2" count="1" selected="0">
            <x v="3804"/>
          </reference>
          <reference field="3" count="1" selected="0">
            <x v="10"/>
          </reference>
          <reference field="4" count="1" selected="0">
            <x v="33"/>
          </reference>
          <reference field="5" count="1" selected="0">
            <x v="9"/>
          </reference>
          <reference field="6" count="1">
            <x v="562"/>
          </reference>
        </references>
      </pivotArea>
    </format>
    <format dxfId="26596">
      <pivotArea dataOnly="0" labelOnly="1" outline="0" fieldPosition="0">
        <references count="7">
          <reference field="0" count="1" selected="0">
            <x v="10"/>
          </reference>
          <reference field="1" count="1" selected="0">
            <x v="3499"/>
          </reference>
          <reference field="2" count="1" selected="0">
            <x v="4129"/>
          </reference>
          <reference field="3" count="1" selected="0">
            <x v="10"/>
          </reference>
          <reference field="4" count="1" selected="0">
            <x v="33"/>
          </reference>
          <reference field="5" count="1" selected="0">
            <x v="9"/>
          </reference>
          <reference field="6" count="1">
            <x v="426"/>
          </reference>
        </references>
      </pivotArea>
    </format>
    <format dxfId="26595">
      <pivotArea dataOnly="0" labelOnly="1" outline="0" fieldPosition="0">
        <references count="7">
          <reference field="0" count="1" selected="0">
            <x v="10"/>
          </reference>
          <reference field="1" count="1" selected="0">
            <x v="3502"/>
          </reference>
          <reference field="2" count="1" selected="0">
            <x v="3811"/>
          </reference>
          <reference field="3" count="1" selected="0">
            <x v="10"/>
          </reference>
          <reference field="4" count="1" selected="0">
            <x v="35"/>
          </reference>
          <reference field="5" count="1" selected="0">
            <x v="3"/>
          </reference>
          <reference field="6" count="1">
            <x v="306"/>
          </reference>
        </references>
      </pivotArea>
    </format>
    <format dxfId="26594">
      <pivotArea dataOnly="0" labelOnly="1" outline="0" fieldPosition="0">
        <references count="7">
          <reference field="0" count="1" selected="0">
            <x v="10"/>
          </reference>
          <reference field="1" count="1" selected="0">
            <x v="3503"/>
          </reference>
          <reference field="2" count="1" selected="0">
            <x v="4136"/>
          </reference>
          <reference field="3" count="1" selected="0">
            <x v="10"/>
          </reference>
          <reference field="4" count="1" selected="0">
            <x v="35"/>
          </reference>
          <reference field="5" count="1" selected="0">
            <x v="3"/>
          </reference>
          <reference field="6" count="1">
            <x v="211"/>
          </reference>
        </references>
      </pivotArea>
    </format>
    <format dxfId="26593">
      <pivotArea dataOnly="0" labelOnly="1" outline="0" fieldPosition="0">
        <references count="7">
          <reference field="0" count="1" selected="0">
            <x v="10"/>
          </reference>
          <reference field="1" count="1" selected="0">
            <x v="3506"/>
          </reference>
          <reference field="2" count="1" selected="0">
            <x v="3812"/>
          </reference>
          <reference field="3" count="1" selected="0">
            <x v="10"/>
          </reference>
          <reference field="4" count="1" selected="0">
            <x v="35"/>
          </reference>
          <reference field="5" count="1" selected="0">
            <x v="5"/>
          </reference>
          <reference field="6" count="1">
            <x v="306"/>
          </reference>
        </references>
      </pivotArea>
    </format>
    <format dxfId="26592">
      <pivotArea dataOnly="0" labelOnly="1" outline="0" fieldPosition="0">
        <references count="7">
          <reference field="0" count="1" selected="0">
            <x v="10"/>
          </reference>
          <reference field="1" count="1" selected="0">
            <x v="3507"/>
          </reference>
          <reference field="2" count="1" selected="0">
            <x v="4137"/>
          </reference>
          <reference field="3" count="1" selected="0">
            <x v="10"/>
          </reference>
          <reference field="4" count="1" selected="0">
            <x v="35"/>
          </reference>
          <reference field="5" count="1" selected="0">
            <x v="5"/>
          </reference>
          <reference field="6" count="1">
            <x v="211"/>
          </reference>
        </references>
      </pivotArea>
    </format>
    <format dxfId="26591">
      <pivotArea dataOnly="0" labelOnly="1" outline="0" fieldPosition="0">
        <references count="7">
          <reference field="0" count="1" selected="0">
            <x v="10"/>
          </reference>
          <reference field="1" count="1" selected="0">
            <x v="3510"/>
          </reference>
          <reference field="2" count="1" selected="0">
            <x v="3813"/>
          </reference>
          <reference field="3" count="1" selected="0">
            <x v="10"/>
          </reference>
          <reference field="4" count="1" selected="0">
            <x v="35"/>
          </reference>
          <reference field="5" count="1" selected="0">
            <x v="6"/>
          </reference>
          <reference field="6" count="1">
            <x v="309"/>
          </reference>
        </references>
      </pivotArea>
    </format>
    <format dxfId="26590">
      <pivotArea dataOnly="0" labelOnly="1" outline="0" fieldPosition="0">
        <references count="7">
          <reference field="0" count="1" selected="0">
            <x v="10"/>
          </reference>
          <reference field="1" count="1" selected="0">
            <x v="3511"/>
          </reference>
          <reference field="2" count="1" selected="0">
            <x v="4138"/>
          </reference>
          <reference field="3" count="1" selected="0">
            <x v="10"/>
          </reference>
          <reference field="4" count="1" selected="0">
            <x v="35"/>
          </reference>
          <reference field="5" count="1" selected="0">
            <x v="6"/>
          </reference>
          <reference field="6" count="1">
            <x v="211"/>
          </reference>
        </references>
      </pivotArea>
    </format>
    <format dxfId="26589">
      <pivotArea dataOnly="0" labelOnly="1" outline="0" fieldPosition="0">
        <references count="7">
          <reference field="0" count="1" selected="0">
            <x v="10"/>
          </reference>
          <reference field="1" count="1" selected="0">
            <x v="3514"/>
          </reference>
          <reference field="2" count="1" selected="0">
            <x v="3814"/>
          </reference>
          <reference field="3" count="1" selected="0">
            <x v="10"/>
          </reference>
          <reference field="4" count="1" selected="0">
            <x v="35"/>
          </reference>
          <reference field="5" count="1" selected="0">
            <x v="7"/>
          </reference>
          <reference field="6" count="1">
            <x v="324"/>
          </reference>
        </references>
      </pivotArea>
    </format>
    <format dxfId="26588">
      <pivotArea dataOnly="0" labelOnly="1" outline="0" fieldPosition="0">
        <references count="7">
          <reference field="0" count="1" selected="0">
            <x v="10"/>
          </reference>
          <reference field="1" count="1" selected="0">
            <x v="3515"/>
          </reference>
          <reference field="2" count="1" selected="0">
            <x v="4139"/>
          </reference>
          <reference field="3" count="1" selected="0">
            <x v="10"/>
          </reference>
          <reference field="4" count="1" selected="0">
            <x v="35"/>
          </reference>
          <reference field="5" count="1" selected="0">
            <x v="7"/>
          </reference>
          <reference field="6" count="1">
            <x v="226"/>
          </reference>
        </references>
      </pivotArea>
    </format>
    <format dxfId="26587">
      <pivotArea dataOnly="0" labelOnly="1" outline="0" fieldPosition="0">
        <references count="7">
          <reference field="0" count="1" selected="0">
            <x v="10"/>
          </reference>
          <reference field="1" count="1" selected="0">
            <x v="3518"/>
          </reference>
          <reference field="2" count="1" selected="0">
            <x v="3815"/>
          </reference>
          <reference field="3" count="1" selected="0">
            <x v="10"/>
          </reference>
          <reference field="4" count="1" selected="0">
            <x v="35"/>
          </reference>
          <reference field="5" count="1" selected="0">
            <x v="8"/>
          </reference>
          <reference field="6" count="1">
            <x v="420"/>
          </reference>
        </references>
      </pivotArea>
    </format>
    <format dxfId="26586">
      <pivotArea dataOnly="0" labelOnly="1" outline="0" fieldPosition="0">
        <references count="7">
          <reference field="0" count="1" selected="0">
            <x v="10"/>
          </reference>
          <reference field="1" count="1" selected="0">
            <x v="3519"/>
          </reference>
          <reference field="2" count="1" selected="0">
            <x v="4140"/>
          </reference>
          <reference field="3" count="1" selected="0">
            <x v="10"/>
          </reference>
          <reference field="4" count="1" selected="0">
            <x v="35"/>
          </reference>
          <reference field="5" count="1" selected="0">
            <x v="8"/>
          </reference>
          <reference field="6" count="1">
            <x v="300"/>
          </reference>
        </references>
      </pivotArea>
    </format>
    <format dxfId="26585">
      <pivotArea dataOnly="0" labelOnly="1" outline="0" fieldPosition="0">
        <references count="7">
          <reference field="0" count="1" selected="0">
            <x v="10"/>
          </reference>
          <reference field="1" count="1" selected="0">
            <x v="3522"/>
          </reference>
          <reference field="2" count="1" selected="0">
            <x v="3810"/>
          </reference>
          <reference field="3" count="1" selected="0">
            <x v="10"/>
          </reference>
          <reference field="4" count="1" selected="0">
            <x v="35"/>
          </reference>
          <reference field="5" count="1" selected="0">
            <x v="9"/>
          </reference>
          <reference field="6" count="1">
            <x v="562"/>
          </reference>
        </references>
      </pivotArea>
    </format>
    <format dxfId="26584">
      <pivotArea dataOnly="0" labelOnly="1" outline="0" fieldPosition="0">
        <references count="7">
          <reference field="0" count="1" selected="0">
            <x v="10"/>
          </reference>
          <reference field="1" count="1" selected="0">
            <x v="3523"/>
          </reference>
          <reference field="2" count="1" selected="0">
            <x v="4135"/>
          </reference>
          <reference field="3" count="1" selected="0">
            <x v="10"/>
          </reference>
          <reference field="4" count="1" selected="0">
            <x v="35"/>
          </reference>
          <reference field="5" count="1" selected="0">
            <x v="9"/>
          </reference>
          <reference field="6" count="1">
            <x v="426"/>
          </reference>
        </references>
      </pivotArea>
    </format>
    <format dxfId="26583">
      <pivotArea dataOnly="0" labelOnly="1" outline="0" fieldPosition="0">
        <references count="7">
          <reference field="0" count="1" selected="0">
            <x v="10"/>
          </reference>
          <reference field="1" count="1" selected="0">
            <x v="3526"/>
          </reference>
          <reference field="2" count="1" selected="0">
            <x v="3817"/>
          </reference>
          <reference field="3" count="1" selected="0">
            <x v="10"/>
          </reference>
          <reference field="4" count="1" selected="0">
            <x v="119"/>
          </reference>
          <reference field="5" count="1" selected="0">
            <x v="3"/>
          </reference>
          <reference field="6" count="1">
            <x v="306"/>
          </reference>
        </references>
      </pivotArea>
    </format>
    <format dxfId="26582">
      <pivotArea dataOnly="0" labelOnly="1" outline="0" fieldPosition="0">
        <references count="7">
          <reference field="0" count="1" selected="0">
            <x v="10"/>
          </reference>
          <reference field="1" count="1" selected="0">
            <x v="3527"/>
          </reference>
          <reference field="2" count="1" selected="0">
            <x v="4142"/>
          </reference>
          <reference field="3" count="1" selected="0">
            <x v="10"/>
          </reference>
          <reference field="4" count="1" selected="0">
            <x v="119"/>
          </reference>
          <reference field="5" count="1" selected="0">
            <x v="3"/>
          </reference>
          <reference field="6" count="1">
            <x v="211"/>
          </reference>
        </references>
      </pivotArea>
    </format>
    <format dxfId="26581">
      <pivotArea dataOnly="0" labelOnly="1" outline="0" fieldPosition="0">
        <references count="7">
          <reference field="0" count="1" selected="0">
            <x v="10"/>
          </reference>
          <reference field="1" count="1" selected="0">
            <x v="3530"/>
          </reference>
          <reference field="2" count="1" selected="0">
            <x v="3818"/>
          </reference>
          <reference field="3" count="1" selected="0">
            <x v="10"/>
          </reference>
          <reference field="4" count="1" selected="0">
            <x v="119"/>
          </reference>
          <reference field="5" count="1" selected="0">
            <x v="5"/>
          </reference>
          <reference field="6" count="1">
            <x v="306"/>
          </reference>
        </references>
      </pivotArea>
    </format>
    <format dxfId="26580">
      <pivotArea dataOnly="0" labelOnly="1" outline="0" fieldPosition="0">
        <references count="7">
          <reference field="0" count="1" selected="0">
            <x v="10"/>
          </reference>
          <reference field="1" count="1" selected="0">
            <x v="3531"/>
          </reference>
          <reference field="2" count="1" selected="0">
            <x v="4143"/>
          </reference>
          <reference field="3" count="1" selected="0">
            <x v="10"/>
          </reference>
          <reference field="4" count="1" selected="0">
            <x v="119"/>
          </reference>
          <reference field="5" count="1" selected="0">
            <x v="5"/>
          </reference>
          <reference field="6" count="1">
            <x v="211"/>
          </reference>
        </references>
      </pivotArea>
    </format>
    <format dxfId="26579">
      <pivotArea dataOnly="0" labelOnly="1" outline="0" fieldPosition="0">
        <references count="7">
          <reference field="0" count="1" selected="0">
            <x v="10"/>
          </reference>
          <reference field="1" count="1" selected="0">
            <x v="3534"/>
          </reference>
          <reference field="2" count="1" selected="0">
            <x v="3819"/>
          </reference>
          <reference field="3" count="1" selected="0">
            <x v="10"/>
          </reference>
          <reference field="4" count="1" selected="0">
            <x v="119"/>
          </reference>
          <reference field="5" count="1" selected="0">
            <x v="6"/>
          </reference>
          <reference field="6" count="1">
            <x v="309"/>
          </reference>
        </references>
      </pivotArea>
    </format>
    <format dxfId="26578">
      <pivotArea dataOnly="0" labelOnly="1" outline="0" fieldPosition="0">
        <references count="7">
          <reference field="0" count="1" selected="0">
            <x v="10"/>
          </reference>
          <reference field="1" count="1" selected="0">
            <x v="3535"/>
          </reference>
          <reference field="2" count="1" selected="0">
            <x v="4144"/>
          </reference>
          <reference field="3" count="1" selected="0">
            <x v="10"/>
          </reference>
          <reference field="4" count="1" selected="0">
            <x v="119"/>
          </reference>
          <reference field="5" count="1" selected="0">
            <x v="6"/>
          </reference>
          <reference field="6" count="1">
            <x v="211"/>
          </reference>
        </references>
      </pivotArea>
    </format>
    <format dxfId="26577">
      <pivotArea dataOnly="0" labelOnly="1" outline="0" fieldPosition="0">
        <references count="7">
          <reference field="0" count="1" selected="0">
            <x v="10"/>
          </reference>
          <reference field="1" count="1" selected="0">
            <x v="3538"/>
          </reference>
          <reference field="2" count="1" selected="0">
            <x v="3820"/>
          </reference>
          <reference field="3" count="1" selected="0">
            <x v="10"/>
          </reference>
          <reference field="4" count="1" selected="0">
            <x v="119"/>
          </reference>
          <reference field="5" count="1" selected="0">
            <x v="7"/>
          </reference>
          <reference field="6" count="1">
            <x v="324"/>
          </reference>
        </references>
      </pivotArea>
    </format>
    <format dxfId="26576">
      <pivotArea dataOnly="0" labelOnly="1" outline="0" fieldPosition="0">
        <references count="7">
          <reference field="0" count="1" selected="0">
            <x v="10"/>
          </reference>
          <reference field="1" count="1" selected="0">
            <x v="3539"/>
          </reference>
          <reference field="2" count="1" selected="0">
            <x v="4145"/>
          </reference>
          <reference field="3" count="1" selected="0">
            <x v="10"/>
          </reference>
          <reference field="4" count="1" selected="0">
            <x v="119"/>
          </reference>
          <reference field="5" count="1" selected="0">
            <x v="7"/>
          </reference>
          <reference field="6" count="1">
            <x v="226"/>
          </reference>
        </references>
      </pivotArea>
    </format>
    <format dxfId="26575">
      <pivotArea dataOnly="0" labelOnly="1" outline="0" fieldPosition="0">
        <references count="7">
          <reference field="0" count="1" selected="0">
            <x v="10"/>
          </reference>
          <reference field="1" count="1" selected="0">
            <x v="3542"/>
          </reference>
          <reference field="2" count="1" selected="0">
            <x v="3821"/>
          </reference>
          <reference field="3" count="1" selected="0">
            <x v="10"/>
          </reference>
          <reference field="4" count="1" selected="0">
            <x v="119"/>
          </reference>
          <reference field="5" count="1" selected="0">
            <x v="8"/>
          </reference>
          <reference field="6" count="1">
            <x v="420"/>
          </reference>
        </references>
      </pivotArea>
    </format>
    <format dxfId="26574">
      <pivotArea dataOnly="0" labelOnly="1" outline="0" fieldPosition="0">
        <references count="7">
          <reference field="0" count="1" selected="0">
            <x v="10"/>
          </reference>
          <reference field="1" count="1" selected="0">
            <x v="3543"/>
          </reference>
          <reference field="2" count="1" selected="0">
            <x v="4146"/>
          </reference>
          <reference field="3" count="1" selected="0">
            <x v="10"/>
          </reference>
          <reference field="4" count="1" selected="0">
            <x v="119"/>
          </reference>
          <reference field="5" count="1" selected="0">
            <x v="8"/>
          </reference>
          <reference field="6" count="1">
            <x v="300"/>
          </reference>
        </references>
      </pivotArea>
    </format>
    <format dxfId="26573">
      <pivotArea dataOnly="0" labelOnly="1" outline="0" fieldPosition="0">
        <references count="7">
          <reference field="0" count="1" selected="0">
            <x v="10"/>
          </reference>
          <reference field="1" count="1" selected="0">
            <x v="3546"/>
          </reference>
          <reference field="2" count="1" selected="0">
            <x v="3816"/>
          </reference>
          <reference field="3" count="1" selected="0">
            <x v="10"/>
          </reference>
          <reference field="4" count="1" selected="0">
            <x v="119"/>
          </reference>
          <reference field="5" count="1" selected="0">
            <x v="9"/>
          </reference>
          <reference field="6" count="1">
            <x v="562"/>
          </reference>
        </references>
      </pivotArea>
    </format>
    <format dxfId="26572">
      <pivotArea dataOnly="0" labelOnly="1" outline="0" fieldPosition="0">
        <references count="7">
          <reference field="0" count="1" selected="0">
            <x v="10"/>
          </reference>
          <reference field="1" count="1" selected="0">
            <x v="3547"/>
          </reference>
          <reference field="2" count="1" selected="0">
            <x v="4141"/>
          </reference>
          <reference field="3" count="1" selected="0">
            <x v="10"/>
          </reference>
          <reference field="4" count="1" selected="0">
            <x v="119"/>
          </reference>
          <reference field="5" count="1" selected="0">
            <x v="9"/>
          </reference>
          <reference field="6" count="1">
            <x v="426"/>
          </reference>
        </references>
      </pivotArea>
    </format>
    <format dxfId="26571">
      <pivotArea dataOnly="0" labelOnly="1" outline="0" fieldPosition="0">
        <references count="7">
          <reference field="0" count="1" selected="0">
            <x v="10"/>
          </reference>
          <reference field="1" count="1" selected="0">
            <x v="3550"/>
          </reference>
          <reference field="2" count="1" selected="0">
            <x v="3823"/>
          </reference>
          <reference field="3" count="1" selected="0">
            <x v="11"/>
          </reference>
          <reference field="4" count="1" selected="0">
            <x v="36"/>
          </reference>
          <reference field="5" count="1" selected="0">
            <x v="3"/>
          </reference>
          <reference field="6" count="1">
            <x v="339"/>
          </reference>
        </references>
      </pivotArea>
    </format>
    <format dxfId="26570">
      <pivotArea dataOnly="0" labelOnly="1" outline="0" fieldPosition="0">
        <references count="7">
          <reference field="0" count="1" selected="0">
            <x v="10"/>
          </reference>
          <reference field="1" count="1" selected="0">
            <x v="3551"/>
          </reference>
          <reference field="2" count="1" selected="0">
            <x v="4148"/>
          </reference>
          <reference field="3" count="1" selected="0">
            <x v="11"/>
          </reference>
          <reference field="4" count="1" selected="0">
            <x v="36"/>
          </reference>
          <reference field="5" count="1" selected="0">
            <x v="3"/>
          </reference>
          <reference field="6" count="1">
            <x v="269"/>
          </reference>
        </references>
      </pivotArea>
    </format>
    <format dxfId="26569">
      <pivotArea dataOnly="0" labelOnly="1" outline="0" fieldPosition="0">
        <references count="7">
          <reference field="0" count="1" selected="0">
            <x v="10"/>
          </reference>
          <reference field="1" count="1" selected="0">
            <x v="3554"/>
          </reference>
          <reference field="2" count="1" selected="0">
            <x v="3824"/>
          </reference>
          <reference field="3" count="1" selected="0">
            <x v="11"/>
          </reference>
          <reference field="4" count="1" selected="0">
            <x v="36"/>
          </reference>
          <reference field="5" count="1" selected="0">
            <x v="5"/>
          </reference>
          <reference field="6" count="1">
            <x v="339"/>
          </reference>
        </references>
      </pivotArea>
    </format>
    <format dxfId="26568">
      <pivotArea dataOnly="0" labelOnly="1" outline="0" fieldPosition="0">
        <references count="7">
          <reference field="0" count="1" selected="0">
            <x v="10"/>
          </reference>
          <reference field="1" count="1" selected="0">
            <x v="3555"/>
          </reference>
          <reference field="2" count="1" selected="0">
            <x v="4149"/>
          </reference>
          <reference field="3" count="1" selected="0">
            <x v="11"/>
          </reference>
          <reference field="4" count="1" selected="0">
            <x v="36"/>
          </reference>
          <reference field="5" count="1" selected="0">
            <x v="5"/>
          </reference>
          <reference field="6" count="1">
            <x v="269"/>
          </reference>
        </references>
      </pivotArea>
    </format>
    <format dxfId="26567">
      <pivotArea dataOnly="0" labelOnly="1" outline="0" fieldPosition="0">
        <references count="7">
          <reference field="0" count="1" selected="0">
            <x v="10"/>
          </reference>
          <reference field="1" count="1" selected="0">
            <x v="3558"/>
          </reference>
          <reference field="2" count="1" selected="0">
            <x v="3825"/>
          </reference>
          <reference field="3" count="1" selected="0">
            <x v="11"/>
          </reference>
          <reference field="4" count="1" selected="0">
            <x v="36"/>
          </reference>
          <reference field="5" count="1" selected="0">
            <x v="6"/>
          </reference>
          <reference field="6" count="1">
            <x v="344"/>
          </reference>
        </references>
      </pivotArea>
    </format>
    <format dxfId="26566">
      <pivotArea dataOnly="0" labelOnly="1" outline="0" fieldPosition="0">
        <references count="7">
          <reference field="0" count="1" selected="0">
            <x v="10"/>
          </reference>
          <reference field="1" count="1" selected="0">
            <x v="3559"/>
          </reference>
          <reference field="2" count="1" selected="0">
            <x v="4150"/>
          </reference>
          <reference field="3" count="1" selected="0">
            <x v="11"/>
          </reference>
          <reference field="4" count="1" selected="0">
            <x v="36"/>
          </reference>
          <reference field="5" count="1" selected="0">
            <x v="6"/>
          </reference>
          <reference field="6" count="1">
            <x v="269"/>
          </reference>
        </references>
      </pivotArea>
    </format>
    <format dxfId="26565">
      <pivotArea dataOnly="0" labelOnly="1" outline="0" fieldPosition="0">
        <references count="7">
          <reference field="0" count="1" selected="0">
            <x v="10"/>
          </reference>
          <reference field="1" count="1" selected="0">
            <x v="3562"/>
          </reference>
          <reference field="2" count="1" selected="0">
            <x v="3826"/>
          </reference>
          <reference field="3" count="1" selected="0">
            <x v="11"/>
          </reference>
          <reference field="4" count="1" selected="0">
            <x v="36"/>
          </reference>
          <reference field="5" count="1" selected="0">
            <x v="7"/>
          </reference>
          <reference field="6" count="1">
            <x v="392"/>
          </reference>
        </references>
      </pivotArea>
    </format>
    <format dxfId="26564">
      <pivotArea dataOnly="0" labelOnly="1" outline="0" fieldPosition="0">
        <references count="7">
          <reference field="0" count="1" selected="0">
            <x v="10"/>
          </reference>
          <reference field="1" count="1" selected="0">
            <x v="3563"/>
          </reference>
          <reference field="2" count="1" selected="0">
            <x v="4151"/>
          </reference>
          <reference field="3" count="1" selected="0">
            <x v="11"/>
          </reference>
          <reference field="4" count="1" selected="0">
            <x v="36"/>
          </reference>
          <reference field="5" count="1" selected="0">
            <x v="7"/>
          </reference>
          <reference field="6" count="1">
            <x v="279"/>
          </reference>
        </references>
      </pivotArea>
    </format>
    <format dxfId="26563">
      <pivotArea dataOnly="0" labelOnly="1" outline="0" fieldPosition="0">
        <references count="7">
          <reference field="0" count="1" selected="0">
            <x v="10"/>
          </reference>
          <reference field="1" count="1" selected="0">
            <x v="3566"/>
          </reference>
          <reference field="2" count="1" selected="0">
            <x v="3827"/>
          </reference>
          <reference field="3" count="1" selected="0">
            <x v="11"/>
          </reference>
          <reference field="4" count="1" selected="0">
            <x v="36"/>
          </reference>
          <reference field="5" count="1" selected="0">
            <x v="8"/>
          </reference>
          <reference field="6" count="1">
            <x v="465"/>
          </reference>
        </references>
      </pivotArea>
    </format>
    <format dxfId="26562">
      <pivotArea dataOnly="0" labelOnly="1" outline="0" fieldPosition="0">
        <references count="7">
          <reference field="0" count="1" selected="0">
            <x v="10"/>
          </reference>
          <reference field="1" count="1" selected="0">
            <x v="3567"/>
          </reference>
          <reference field="2" count="1" selected="0">
            <x v="4152"/>
          </reference>
          <reference field="3" count="1" selected="0">
            <x v="11"/>
          </reference>
          <reference field="4" count="1" selected="0">
            <x v="36"/>
          </reference>
          <reference field="5" count="1" selected="0">
            <x v="8"/>
          </reference>
          <reference field="6" count="1">
            <x v="363"/>
          </reference>
        </references>
      </pivotArea>
    </format>
    <format dxfId="26561">
      <pivotArea dataOnly="0" labelOnly="1" outline="0" fieldPosition="0">
        <references count="7">
          <reference field="0" count="1" selected="0">
            <x v="10"/>
          </reference>
          <reference field="1" count="1" selected="0">
            <x v="3570"/>
          </reference>
          <reference field="2" count="1" selected="0">
            <x v="3822"/>
          </reference>
          <reference field="3" count="1" selected="0">
            <x v="11"/>
          </reference>
          <reference field="4" count="1" selected="0">
            <x v="36"/>
          </reference>
          <reference field="5" count="1" selected="0">
            <x v="9"/>
          </reference>
          <reference field="6" count="1">
            <x v="568"/>
          </reference>
        </references>
      </pivotArea>
    </format>
    <format dxfId="26560">
      <pivotArea dataOnly="0" labelOnly="1" outline="0" fieldPosition="0">
        <references count="7">
          <reference field="0" count="1" selected="0">
            <x v="10"/>
          </reference>
          <reference field="1" count="1" selected="0">
            <x v="3571"/>
          </reference>
          <reference field="2" count="1" selected="0">
            <x v="4147"/>
          </reference>
          <reference field="3" count="1" selected="0">
            <x v="11"/>
          </reference>
          <reference field="4" count="1" selected="0">
            <x v="36"/>
          </reference>
          <reference field="5" count="1" selected="0">
            <x v="9"/>
          </reference>
          <reference field="6" count="1">
            <x v="464"/>
          </reference>
        </references>
      </pivotArea>
    </format>
    <format dxfId="26559">
      <pivotArea dataOnly="0" labelOnly="1" outline="0" fieldPosition="0">
        <references count="7">
          <reference field="0" count="1" selected="0">
            <x v="10"/>
          </reference>
          <reference field="1" count="1" selected="0">
            <x v="3574"/>
          </reference>
          <reference field="2" count="1" selected="0">
            <x v="3830"/>
          </reference>
          <reference field="3" count="1" selected="0">
            <x v="11"/>
          </reference>
          <reference field="4" count="1" selected="0">
            <x v="37"/>
          </reference>
          <reference field="5" count="1" selected="0">
            <x v="3"/>
          </reference>
          <reference field="6" count="1">
            <x v="339"/>
          </reference>
        </references>
      </pivotArea>
    </format>
    <format dxfId="26558">
      <pivotArea dataOnly="0" labelOnly="1" outline="0" fieldPosition="0">
        <references count="7">
          <reference field="0" count="1" selected="0">
            <x v="10"/>
          </reference>
          <reference field="1" count="1" selected="0">
            <x v="3575"/>
          </reference>
          <reference field="2" count="1" selected="0">
            <x v="4155"/>
          </reference>
          <reference field="3" count="1" selected="0">
            <x v="11"/>
          </reference>
          <reference field="4" count="1" selected="0">
            <x v="37"/>
          </reference>
          <reference field="5" count="1" selected="0">
            <x v="3"/>
          </reference>
          <reference field="6" count="1">
            <x v="269"/>
          </reference>
        </references>
      </pivotArea>
    </format>
    <format dxfId="26557">
      <pivotArea dataOnly="0" labelOnly="1" outline="0" fieldPosition="0">
        <references count="7">
          <reference field="0" count="1" selected="0">
            <x v="10"/>
          </reference>
          <reference field="1" count="1" selected="0">
            <x v="3578"/>
          </reference>
          <reference field="2" count="1" selected="0">
            <x v="3831"/>
          </reference>
          <reference field="3" count="1" selected="0">
            <x v="11"/>
          </reference>
          <reference field="4" count="1" selected="0">
            <x v="37"/>
          </reference>
          <reference field="5" count="1" selected="0">
            <x v="5"/>
          </reference>
          <reference field="6" count="1">
            <x v="339"/>
          </reference>
        </references>
      </pivotArea>
    </format>
    <format dxfId="26556">
      <pivotArea dataOnly="0" labelOnly="1" outline="0" fieldPosition="0">
        <references count="7">
          <reference field="0" count="1" selected="0">
            <x v="10"/>
          </reference>
          <reference field="1" count="1" selected="0">
            <x v="3579"/>
          </reference>
          <reference field="2" count="1" selected="0">
            <x v="4156"/>
          </reference>
          <reference field="3" count="1" selected="0">
            <x v="11"/>
          </reference>
          <reference field="4" count="1" selected="0">
            <x v="37"/>
          </reference>
          <reference field="5" count="1" selected="0">
            <x v="5"/>
          </reference>
          <reference field="6" count="1">
            <x v="269"/>
          </reference>
        </references>
      </pivotArea>
    </format>
    <format dxfId="26555">
      <pivotArea dataOnly="0" labelOnly="1" outline="0" fieldPosition="0">
        <references count="7">
          <reference field="0" count="1" selected="0">
            <x v="10"/>
          </reference>
          <reference field="1" count="1" selected="0">
            <x v="3582"/>
          </reference>
          <reference field="2" count="1" selected="0">
            <x v="3832"/>
          </reference>
          <reference field="3" count="1" selected="0">
            <x v="11"/>
          </reference>
          <reference field="4" count="1" selected="0">
            <x v="37"/>
          </reference>
          <reference field="5" count="1" selected="0">
            <x v="6"/>
          </reference>
          <reference field="6" count="1">
            <x v="344"/>
          </reference>
        </references>
      </pivotArea>
    </format>
    <format dxfId="26554">
      <pivotArea dataOnly="0" labelOnly="1" outline="0" fieldPosition="0">
        <references count="7">
          <reference field="0" count="1" selected="0">
            <x v="10"/>
          </reference>
          <reference field="1" count="1" selected="0">
            <x v="3583"/>
          </reference>
          <reference field="2" count="1" selected="0">
            <x v="4157"/>
          </reference>
          <reference field="3" count="1" selected="0">
            <x v="11"/>
          </reference>
          <reference field="4" count="1" selected="0">
            <x v="37"/>
          </reference>
          <reference field="5" count="1" selected="0">
            <x v="6"/>
          </reference>
          <reference field="6" count="1">
            <x v="269"/>
          </reference>
        </references>
      </pivotArea>
    </format>
    <format dxfId="26553">
      <pivotArea dataOnly="0" labelOnly="1" outline="0" fieldPosition="0">
        <references count="7">
          <reference field="0" count="1" selected="0">
            <x v="10"/>
          </reference>
          <reference field="1" count="1" selected="0">
            <x v="3586"/>
          </reference>
          <reference field="2" count="1" selected="0">
            <x v="3833"/>
          </reference>
          <reference field="3" count="1" selected="0">
            <x v="11"/>
          </reference>
          <reference field="4" count="1" selected="0">
            <x v="37"/>
          </reference>
          <reference field="5" count="1" selected="0">
            <x v="7"/>
          </reference>
          <reference field="6" count="1">
            <x v="392"/>
          </reference>
        </references>
      </pivotArea>
    </format>
    <format dxfId="26552">
      <pivotArea dataOnly="0" labelOnly="1" outline="0" fieldPosition="0">
        <references count="7">
          <reference field="0" count="1" selected="0">
            <x v="10"/>
          </reference>
          <reference field="1" count="1" selected="0">
            <x v="3587"/>
          </reference>
          <reference field="2" count="1" selected="0">
            <x v="4158"/>
          </reference>
          <reference field="3" count="1" selected="0">
            <x v="11"/>
          </reference>
          <reference field="4" count="1" selected="0">
            <x v="37"/>
          </reference>
          <reference field="5" count="1" selected="0">
            <x v="7"/>
          </reference>
          <reference field="6" count="1">
            <x v="279"/>
          </reference>
        </references>
      </pivotArea>
    </format>
    <format dxfId="26551">
      <pivotArea dataOnly="0" labelOnly="1" outline="0" fieldPosition="0">
        <references count="7">
          <reference field="0" count="1" selected="0">
            <x v="10"/>
          </reference>
          <reference field="1" count="1" selected="0">
            <x v="3590"/>
          </reference>
          <reference field="2" count="1" selected="0">
            <x v="3834"/>
          </reference>
          <reference field="3" count="1" selected="0">
            <x v="11"/>
          </reference>
          <reference field="4" count="1" selected="0">
            <x v="37"/>
          </reference>
          <reference field="5" count="1" selected="0">
            <x v="8"/>
          </reference>
          <reference field="6" count="1">
            <x v="465"/>
          </reference>
        </references>
      </pivotArea>
    </format>
    <format dxfId="26550">
      <pivotArea dataOnly="0" labelOnly="1" outline="0" fieldPosition="0">
        <references count="7">
          <reference field="0" count="1" selected="0">
            <x v="10"/>
          </reference>
          <reference field="1" count="1" selected="0">
            <x v="3591"/>
          </reference>
          <reference field="2" count="1" selected="0">
            <x v="4159"/>
          </reference>
          <reference field="3" count="1" selected="0">
            <x v="11"/>
          </reference>
          <reference field="4" count="1" selected="0">
            <x v="37"/>
          </reference>
          <reference field="5" count="1" selected="0">
            <x v="8"/>
          </reference>
          <reference field="6" count="1">
            <x v="363"/>
          </reference>
        </references>
      </pivotArea>
    </format>
    <format dxfId="26549">
      <pivotArea dataOnly="0" labelOnly="1" outline="0" fieldPosition="0">
        <references count="7">
          <reference field="0" count="1" selected="0">
            <x v="10"/>
          </reference>
          <reference field="1" count="1" selected="0">
            <x v="3594"/>
          </reference>
          <reference field="2" count="1" selected="0">
            <x v="3828"/>
          </reference>
          <reference field="3" count="1" selected="0">
            <x v="11"/>
          </reference>
          <reference field="4" count="1" selected="0">
            <x v="37"/>
          </reference>
          <reference field="5" count="1" selected="0">
            <x v="9"/>
          </reference>
          <reference field="6" count="1">
            <x v="568"/>
          </reference>
        </references>
      </pivotArea>
    </format>
    <format dxfId="26548">
      <pivotArea dataOnly="0" labelOnly="1" outline="0" fieldPosition="0">
        <references count="7">
          <reference field="0" count="1" selected="0">
            <x v="10"/>
          </reference>
          <reference field="1" count="1" selected="0">
            <x v="3595"/>
          </reference>
          <reference field="2" count="1" selected="0">
            <x v="4153"/>
          </reference>
          <reference field="3" count="1" selected="0">
            <x v="11"/>
          </reference>
          <reference field="4" count="1" selected="0">
            <x v="37"/>
          </reference>
          <reference field="5" count="1" selected="0">
            <x v="9"/>
          </reference>
          <reference field="6" count="1">
            <x v="464"/>
          </reference>
        </references>
      </pivotArea>
    </format>
    <format dxfId="26547">
      <pivotArea dataOnly="0" labelOnly="1" outline="0" fieldPosition="0">
        <references count="7">
          <reference field="0" count="1" selected="0">
            <x v="10"/>
          </reference>
          <reference field="1" count="1" selected="0">
            <x v="3598"/>
          </reference>
          <reference field="2" count="1" selected="0">
            <x v="3829"/>
          </reference>
          <reference field="3" count="1" selected="0">
            <x v="11"/>
          </reference>
          <reference field="4" count="1" selected="0">
            <x v="37"/>
          </reference>
          <reference field="5" count="1" selected="0">
            <x v="10"/>
          </reference>
          <reference field="6" count="1">
            <x v="596"/>
          </reference>
        </references>
      </pivotArea>
    </format>
    <format dxfId="26546">
      <pivotArea dataOnly="0" labelOnly="1" outline="0" fieldPosition="0">
        <references count="7">
          <reference field="0" count="1" selected="0">
            <x v="10"/>
          </reference>
          <reference field="1" count="1" selected="0">
            <x v="3599"/>
          </reference>
          <reference field="2" count="1" selected="0">
            <x v="4154"/>
          </reference>
          <reference field="3" count="1" selected="0">
            <x v="11"/>
          </reference>
          <reference field="4" count="1" selected="0">
            <x v="37"/>
          </reference>
          <reference field="5" count="1" selected="0">
            <x v="10"/>
          </reference>
          <reference field="6" count="1">
            <x v="538"/>
          </reference>
        </references>
      </pivotArea>
    </format>
    <format dxfId="26545">
      <pivotArea dataOnly="0" labelOnly="1" outline="0" fieldPosition="0">
        <references count="7">
          <reference field="0" count="1" selected="0">
            <x v="10"/>
          </reference>
          <reference field="1" count="1" selected="0">
            <x v="3602"/>
          </reference>
          <reference field="2" count="1" selected="0">
            <x v="3837"/>
          </reference>
          <reference field="3" count="1" selected="0">
            <x v="11"/>
          </reference>
          <reference field="4" count="1" selected="0">
            <x v="41"/>
          </reference>
          <reference field="5" count="1" selected="0">
            <x v="3"/>
          </reference>
          <reference field="6" count="1">
            <x v="339"/>
          </reference>
        </references>
      </pivotArea>
    </format>
    <format dxfId="26544">
      <pivotArea dataOnly="0" labelOnly="1" outline="0" fieldPosition="0">
        <references count="7">
          <reference field="0" count="1" selected="0">
            <x v="10"/>
          </reference>
          <reference field="1" count="1" selected="0">
            <x v="3603"/>
          </reference>
          <reference field="2" count="1" selected="0">
            <x v="4162"/>
          </reference>
          <reference field="3" count="1" selected="0">
            <x v="11"/>
          </reference>
          <reference field="4" count="1" selected="0">
            <x v="41"/>
          </reference>
          <reference field="5" count="1" selected="0">
            <x v="3"/>
          </reference>
          <reference field="6" count="1">
            <x v="269"/>
          </reference>
        </references>
      </pivotArea>
    </format>
    <format dxfId="26543">
      <pivotArea dataOnly="0" labelOnly="1" outline="0" fieldPosition="0">
        <references count="7">
          <reference field="0" count="1" selected="0">
            <x v="10"/>
          </reference>
          <reference field="1" count="1" selected="0">
            <x v="3606"/>
          </reference>
          <reference field="2" count="1" selected="0">
            <x v="3838"/>
          </reference>
          <reference field="3" count="1" selected="0">
            <x v="11"/>
          </reference>
          <reference field="4" count="1" selected="0">
            <x v="41"/>
          </reference>
          <reference field="5" count="1" selected="0">
            <x v="5"/>
          </reference>
          <reference field="6" count="1">
            <x v="339"/>
          </reference>
        </references>
      </pivotArea>
    </format>
    <format dxfId="26542">
      <pivotArea dataOnly="0" labelOnly="1" outline="0" fieldPosition="0">
        <references count="7">
          <reference field="0" count="1" selected="0">
            <x v="10"/>
          </reference>
          <reference field="1" count="1" selected="0">
            <x v="3607"/>
          </reference>
          <reference field="2" count="1" selected="0">
            <x v="4163"/>
          </reference>
          <reference field="3" count="1" selected="0">
            <x v="11"/>
          </reference>
          <reference field="4" count="1" selected="0">
            <x v="41"/>
          </reference>
          <reference field="5" count="1" selected="0">
            <x v="5"/>
          </reference>
          <reference field="6" count="1">
            <x v="269"/>
          </reference>
        </references>
      </pivotArea>
    </format>
    <format dxfId="26541">
      <pivotArea dataOnly="0" labelOnly="1" outline="0" fieldPosition="0">
        <references count="7">
          <reference field="0" count="1" selected="0">
            <x v="10"/>
          </reference>
          <reference field="1" count="1" selected="0">
            <x v="3610"/>
          </reference>
          <reference field="2" count="1" selected="0">
            <x v="3839"/>
          </reference>
          <reference field="3" count="1" selected="0">
            <x v="11"/>
          </reference>
          <reference field="4" count="1" selected="0">
            <x v="41"/>
          </reference>
          <reference field="5" count="1" selected="0">
            <x v="6"/>
          </reference>
          <reference field="6" count="1">
            <x v="344"/>
          </reference>
        </references>
      </pivotArea>
    </format>
    <format dxfId="26540">
      <pivotArea dataOnly="0" labelOnly="1" outline="0" fieldPosition="0">
        <references count="7">
          <reference field="0" count="1" selected="0">
            <x v="10"/>
          </reference>
          <reference field="1" count="1" selected="0">
            <x v="3611"/>
          </reference>
          <reference field="2" count="1" selected="0">
            <x v="4164"/>
          </reference>
          <reference field="3" count="1" selected="0">
            <x v="11"/>
          </reference>
          <reference field="4" count="1" selected="0">
            <x v="41"/>
          </reference>
          <reference field="5" count="1" selected="0">
            <x v="6"/>
          </reference>
          <reference field="6" count="1">
            <x v="269"/>
          </reference>
        </references>
      </pivotArea>
    </format>
    <format dxfId="26539">
      <pivotArea dataOnly="0" labelOnly="1" outline="0" fieldPosition="0">
        <references count="7">
          <reference field="0" count="1" selected="0">
            <x v="10"/>
          </reference>
          <reference field="1" count="1" selected="0">
            <x v="3614"/>
          </reference>
          <reference field="2" count="1" selected="0">
            <x v="3840"/>
          </reference>
          <reference field="3" count="1" selected="0">
            <x v="11"/>
          </reference>
          <reference field="4" count="1" selected="0">
            <x v="41"/>
          </reference>
          <reference field="5" count="1" selected="0">
            <x v="7"/>
          </reference>
          <reference field="6" count="1">
            <x v="392"/>
          </reference>
        </references>
      </pivotArea>
    </format>
    <format dxfId="26538">
      <pivotArea dataOnly="0" labelOnly="1" outline="0" fieldPosition="0">
        <references count="7">
          <reference field="0" count="1" selected="0">
            <x v="10"/>
          </reference>
          <reference field="1" count="1" selected="0">
            <x v="3615"/>
          </reference>
          <reference field="2" count="1" selected="0">
            <x v="4165"/>
          </reference>
          <reference field="3" count="1" selected="0">
            <x v="11"/>
          </reference>
          <reference field="4" count="1" selected="0">
            <x v="41"/>
          </reference>
          <reference field="5" count="1" selected="0">
            <x v="7"/>
          </reference>
          <reference field="6" count="1">
            <x v="279"/>
          </reference>
        </references>
      </pivotArea>
    </format>
    <format dxfId="26537">
      <pivotArea dataOnly="0" labelOnly="1" outline="0" fieldPosition="0">
        <references count="7">
          <reference field="0" count="1" selected="0">
            <x v="10"/>
          </reference>
          <reference field="1" count="1" selected="0">
            <x v="3618"/>
          </reference>
          <reference field="2" count="1" selected="0">
            <x v="3841"/>
          </reference>
          <reference field="3" count="1" selected="0">
            <x v="11"/>
          </reference>
          <reference field="4" count="1" selected="0">
            <x v="41"/>
          </reference>
          <reference field="5" count="1" selected="0">
            <x v="8"/>
          </reference>
          <reference field="6" count="1">
            <x v="465"/>
          </reference>
        </references>
      </pivotArea>
    </format>
    <format dxfId="26536">
      <pivotArea dataOnly="0" labelOnly="1" outline="0" fieldPosition="0">
        <references count="7">
          <reference field="0" count="1" selected="0">
            <x v="10"/>
          </reference>
          <reference field="1" count="1" selected="0">
            <x v="3619"/>
          </reference>
          <reference field="2" count="1" selected="0">
            <x v="4166"/>
          </reference>
          <reference field="3" count="1" selected="0">
            <x v="11"/>
          </reference>
          <reference field="4" count="1" selected="0">
            <x v="41"/>
          </reference>
          <reference field="5" count="1" selected="0">
            <x v="8"/>
          </reference>
          <reference field="6" count="1">
            <x v="363"/>
          </reference>
        </references>
      </pivotArea>
    </format>
    <format dxfId="26535">
      <pivotArea dataOnly="0" labelOnly="1" outline="0" fieldPosition="0">
        <references count="7">
          <reference field="0" count="1" selected="0">
            <x v="10"/>
          </reference>
          <reference field="1" count="1" selected="0">
            <x v="3622"/>
          </reference>
          <reference field="2" count="1" selected="0">
            <x v="3835"/>
          </reference>
          <reference field="3" count="1" selected="0">
            <x v="11"/>
          </reference>
          <reference field="4" count="1" selected="0">
            <x v="41"/>
          </reference>
          <reference field="5" count="1" selected="0">
            <x v="9"/>
          </reference>
          <reference field="6" count="1">
            <x v="568"/>
          </reference>
        </references>
      </pivotArea>
    </format>
    <format dxfId="26534">
      <pivotArea dataOnly="0" labelOnly="1" outline="0" fieldPosition="0">
        <references count="7">
          <reference field="0" count="1" selected="0">
            <x v="10"/>
          </reference>
          <reference field="1" count="1" selected="0">
            <x v="3623"/>
          </reference>
          <reference field="2" count="1" selected="0">
            <x v="4160"/>
          </reference>
          <reference field="3" count="1" selected="0">
            <x v="11"/>
          </reference>
          <reference field="4" count="1" selected="0">
            <x v="41"/>
          </reference>
          <reference field="5" count="1" selected="0">
            <x v="9"/>
          </reference>
          <reference field="6" count="1">
            <x v="464"/>
          </reference>
        </references>
      </pivotArea>
    </format>
    <format dxfId="26533">
      <pivotArea dataOnly="0" labelOnly="1" outline="0" fieldPosition="0">
        <references count="7">
          <reference field="0" count="1" selected="0">
            <x v="10"/>
          </reference>
          <reference field="1" count="1" selected="0">
            <x v="3626"/>
          </reference>
          <reference field="2" count="1" selected="0">
            <x v="3836"/>
          </reference>
          <reference field="3" count="1" selected="0">
            <x v="11"/>
          </reference>
          <reference field="4" count="1" selected="0">
            <x v="41"/>
          </reference>
          <reference field="5" count="1" selected="0">
            <x v="10"/>
          </reference>
          <reference field="6" count="1">
            <x v="596"/>
          </reference>
        </references>
      </pivotArea>
    </format>
    <format dxfId="26532">
      <pivotArea dataOnly="0" labelOnly="1" outline="0" fieldPosition="0">
        <references count="7">
          <reference field="0" count="1" selected="0">
            <x v="10"/>
          </reference>
          <reference field="1" count="1" selected="0">
            <x v="3627"/>
          </reference>
          <reference field="2" count="1" selected="0">
            <x v="4161"/>
          </reference>
          <reference field="3" count="1" selected="0">
            <x v="11"/>
          </reference>
          <reference field="4" count="1" selected="0">
            <x v="41"/>
          </reference>
          <reference field="5" count="1" selected="0">
            <x v="10"/>
          </reference>
          <reference field="6" count="1">
            <x v="538"/>
          </reference>
        </references>
      </pivotArea>
    </format>
    <format dxfId="26531">
      <pivotArea dataOnly="0" labelOnly="1" outline="0" fieldPosition="0">
        <references count="7">
          <reference field="0" count="1" selected="0">
            <x v="10"/>
          </reference>
          <reference field="1" count="1" selected="0">
            <x v="3630"/>
          </reference>
          <reference field="2" count="1" selected="0">
            <x v="3844"/>
          </reference>
          <reference field="3" count="1" selected="0">
            <x v="11"/>
          </reference>
          <reference field="4" count="1" selected="0">
            <x v="42"/>
          </reference>
          <reference field="5" count="1" selected="0">
            <x v="3"/>
          </reference>
          <reference field="6" count="1">
            <x v="339"/>
          </reference>
        </references>
      </pivotArea>
    </format>
    <format dxfId="26530">
      <pivotArea dataOnly="0" labelOnly="1" outline="0" fieldPosition="0">
        <references count="7">
          <reference field="0" count="1" selected="0">
            <x v="10"/>
          </reference>
          <reference field="1" count="1" selected="0">
            <x v="3631"/>
          </reference>
          <reference field="2" count="1" selected="0">
            <x v="4169"/>
          </reference>
          <reference field="3" count="1" selected="0">
            <x v="11"/>
          </reference>
          <reference field="4" count="1" selected="0">
            <x v="42"/>
          </reference>
          <reference field="5" count="1" selected="0">
            <x v="3"/>
          </reference>
          <reference field="6" count="1">
            <x v="269"/>
          </reference>
        </references>
      </pivotArea>
    </format>
    <format dxfId="26529">
      <pivotArea dataOnly="0" labelOnly="1" outline="0" fieldPosition="0">
        <references count="7">
          <reference field="0" count="1" selected="0">
            <x v="10"/>
          </reference>
          <reference field="1" count="1" selected="0">
            <x v="3634"/>
          </reference>
          <reference field="2" count="1" selected="0">
            <x v="3845"/>
          </reference>
          <reference field="3" count="1" selected="0">
            <x v="11"/>
          </reference>
          <reference field="4" count="1" selected="0">
            <x v="42"/>
          </reference>
          <reference field="5" count="1" selected="0">
            <x v="5"/>
          </reference>
          <reference field="6" count="1">
            <x v="339"/>
          </reference>
        </references>
      </pivotArea>
    </format>
    <format dxfId="26528">
      <pivotArea dataOnly="0" labelOnly="1" outline="0" fieldPosition="0">
        <references count="7">
          <reference field="0" count="1" selected="0">
            <x v="10"/>
          </reference>
          <reference field="1" count="1" selected="0">
            <x v="3635"/>
          </reference>
          <reference field="2" count="1" selected="0">
            <x v="4170"/>
          </reference>
          <reference field="3" count="1" selected="0">
            <x v="11"/>
          </reference>
          <reference field="4" count="1" selected="0">
            <x v="42"/>
          </reference>
          <reference field="5" count="1" selected="0">
            <x v="5"/>
          </reference>
          <reference field="6" count="1">
            <x v="269"/>
          </reference>
        </references>
      </pivotArea>
    </format>
    <format dxfId="26527">
      <pivotArea dataOnly="0" labelOnly="1" outline="0" fieldPosition="0">
        <references count="7">
          <reference field="0" count="1" selected="0">
            <x v="10"/>
          </reference>
          <reference field="1" count="1" selected="0">
            <x v="3638"/>
          </reference>
          <reference field="2" count="1" selected="0">
            <x v="3846"/>
          </reference>
          <reference field="3" count="1" selected="0">
            <x v="11"/>
          </reference>
          <reference field="4" count="1" selected="0">
            <x v="42"/>
          </reference>
          <reference field="5" count="1" selected="0">
            <x v="6"/>
          </reference>
          <reference field="6" count="1">
            <x v="344"/>
          </reference>
        </references>
      </pivotArea>
    </format>
    <format dxfId="26526">
      <pivotArea dataOnly="0" labelOnly="1" outline="0" fieldPosition="0">
        <references count="7">
          <reference field="0" count="1" selected="0">
            <x v="10"/>
          </reference>
          <reference field="1" count="1" selected="0">
            <x v="3639"/>
          </reference>
          <reference field="2" count="1" selected="0">
            <x v="4171"/>
          </reference>
          <reference field="3" count="1" selected="0">
            <x v="11"/>
          </reference>
          <reference field="4" count="1" selected="0">
            <x v="42"/>
          </reference>
          <reference field="5" count="1" selected="0">
            <x v="6"/>
          </reference>
          <reference field="6" count="1">
            <x v="269"/>
          </reference>
        </references>
      </pivotArea>
    </format>
    <format dxfId="26525">
      <pivotArea dataOnly="0" labelOnly="1" outline="0" fieldPosition="0">
        <references count="7">
          <reference field="0" count="1" selected="0">
            <x v="10"/>
          </reference>
          <reference field="1" count="1" selected="0">
            <x v="3642"/>
          </reference>
          <reference field="2" count="1" selected="0">
            <x v="3847"/>
          </reference>
          <reference field="3" count="1" selected="0">
            <x v="11"/>
          </reference>
          <reference field="4" count="1" selected="0">
            <x v="42"/>
          </reference>
          <reference field="5" count="1" selected="0">
            <x v="7"/>
          </reference>
          <reference field="6" count="1">
            <x v="392"/>
          </reference>
        </references>
      </pivotArea>
    </format>
    <format dxfId="26524">
      <pivotArea dataOnly="0" labelOnly="1" outline="0" fieldPosition="0">
        <references count="7">
          <reference field="0" count="1" selected="0">
            <x v="10"/>
          </reference>
          <reference field="1" count="1" selected="0">
            <x v="3643"/>
          </reference>
          <reference field="2" count="1" selected="0">
            <x v="4172"/>
          </reference>
          <reference field="3" count="1" selected="0">
            <x v="11"/>
          </reference>
          <reference field="4" count="1" selected="0">
            <x v="42"/>
          </reference>
          <reference field="5" count="1" selected="0">
            <x v="7"/>
          </reference>
          <reference field="6" count="1">
            <x v="279"/>
          </reference>
        </references>
      </pivotArea>
    </format>
    <format dxfId="26523">
      <pivotArea dataOnly="0" labelOnly="1" outline="0" fieldPosition="0">
        <references count="7">
          <reference field="0" count="1" selected="0">
            <x v="10"/>
          </reference>
          <reference field="1" count="1" selected="0">
            <x v="3646"/>
          </reference>
          <reference field="2" count="1" selected="0">
            <x v="3848"/>
          </reference>
          <reference field="3" count="1" selected="0">
            <x v="11"/>
          </reference>
          <reference field="4" count="1" selected="0">
            <x v="42"/>
          </reference>
          <reference field="5" count="1" selected="0">
            <x v="8"/>
          </reference>
          <reference field="6" count="1">
            <x v="465"/>
          </reference>
        </references>
      </pivotArea>
    </format>
    <format dxfId="26522">
      <pivotArea dataOnly="0" labelOnly="1" outline="0" fieldPosition="0">
        <references count="7">
          <reference field="0" count="1" selected="0">
            <x v="10"/>
          </reference>
          <reference field="1" count="1" selected="0">
            <x v="3647"/>
          </reference>
          <reference field="2" count="1" selected="0">
            <x v="4173"/>
          </reference>
          <reference field="3" count="1" selected="0">
            <x v="11"/>
          </reference>
          <reference field="4" count="1" selected="0">
            <x v="42"/>
          </reference>
          <reference field="5" count="1" selected="0">
            <x v="8"/>
          </reference>
          <reference field="6" count="1">
            <x v="363"/>
          </reference>
        </references>
      </pivotArea>
    </format>
    <format dxfId="26521">
      <pivotArea dataOnly="0" labelOnly="1" outline="0" fieldPosition="0">
        <references count="7">
          <reference field="0" count="1" selected="0">
            <x v="10"/>
          </reference>
          <reference field="1" count="1" selected="0">
            <x v="3650"/>
          </reference>
          <reference field="2" count="1" selected="0">
            <x v="3842"/>
          </reference>
          <reference field="3" count="1" selected="0">
            <x v="11"/>
          </reference>
          <reference field="4" count="1" selected="0">
            <x v="42"/>
          </reference>
          <reference field="5" count="1" selected="0">
            <x v="9"/>
          </reference>
          <reference field="6" count="1">
            <x v="568"/>
          </reference>
        </references>
      </pivotArea>
    </format>
    <format dxfId="26520">
      <pivotArea dataOnly="0" labelOnly="1" outline="0" fieldPosition="0">
        <references count="7">
          <reference field="0" count="1" selected="0">
            <x v="10"/>
          </reference>
          <reference field="1" count="1" selected="0">
            <x v="3651"/>
          </reference>
          <reference field="2" count="1" selected="0">
            <x v="4167"/>
          </reference>
          <reference field="3" count="1" selected="0">
            <x v="11"/>
          </reference>
          <reference field="4" count="1" selected="0">
            <x v="42"/>
          </reference>
          <reference field="5" count="1" selected="0">
            <x v="9"/>
          </reference>
          <reference field="6" count="1">
            <x v="464"/>
          </reference>
        </references>
      </pivotArea>
    </format>
    <format dxfId="26519">
      <pivotArea dataOnly="0" labelOnly="1" outline="0" fieldPosition="0">
        <references count="7">
          <reference field="0" count="1" selected="0">
            <x v="10"/>
          </reference>
          <reference field="1" count="1" selected="0">
            <x v="3654"/>
          </reference>
          <reference field="2" count="1" selected="0">
            <x v="3843"/>
          </reference>
          <reference field="3" count="1" selected="0">
            <x v="11"/>
          </reference>
          <reference field="4" count="1" selected="0">
            <x v="42"/>
          </reference>
          <reference field="5" count="1" selected="0">
            <x v="10"/>
          </reference>
          <reference field="6" count="1">
            <x v="596"/>
          </reference>
        </references>
      </pivotArea>
    </format>
    <format dxfId="26518">
      <pivotArea dataOnly="0" labelOnly="1" outline="0" fieldPosition="0">
        <references count="7">
          <reference field="0" count="1" selected="0">
            <x v="10"/>
          </reference>
          <reference field="1" count="1" selected="0">
            <x v="3655"/>
          </reference>
          <reference field="2" count="1" selected="0">
            <x v="4168"/>
          </reference>
          <reference field="3" count="1" selected="0">
            <x v="11"/>
          </reference>
          <reference field="4" count="1" selected="0">
            <x v="42"/>
          </reference>
          <reference field="5" count="1" selected="0">
            <x v="10"/>
          </reference>
          <reference field="6" count="1">
            <x v="538"/>
          </reference>
        </references>
      </pivotArea>
    </format>
    <format dxfId="26517">
      <pivotArea dataOnly="0" labelOnly="1" outline="0" fieldPosition="0">
        <references count="7">
          <reference field="0" count="1" selected="0">
            <x v="10"/>
          </reference>
          <reference field="1" count="1" selected="0">
            <x v="3658"/>
          </reference>
          <reference field="2" count="1" selected="0">
            <x v="3851"/>
          </reference>
          <reference field="3" count="1" selected="0">
            <x v="11"/>
          </reference>
          <reference field="4" count="1" selected="0">
            <x v="44"/>
          </reference>
          <reference field="5" count="1" selected="0">
            <x v="3"/>
          </reference>
          <reference field="6" count="1">
            <x v="339"/>
          </reference>
        </references>
      </pivotArea>
    </format>
    <format dxfId="26516">
      <pivotArea dataOnly="0" labelOnly="1" outline="0" fieldPosition="0">
        <references count="7">
          <reference field="0" count="1" selected="0">
            <x v="10"/>
          </reference>
          <reference field="1" count="1" selected="0">
            <x v="3659"/>
          </reference>
          <reference field="2" count="1" selected="0">
            <x v="4176"/>
          </reference>
          <reference field="3" count="1" selected="0">
            <x v="11"/>
          </reference>
          <reference field="4" count="1" selected="0">
            <x v="44"/>
          </reference>
          <reference field="5" count="1" selected="0">
            <x v="3"/>
          </reference>
          <reference field="6" count="1">
            <x v="269"/>
          </reference>
        </references>
      </pivotArea>
    </format>
    <format dxfId="26515">
      <pivotArea dataOnly="0" labelOnly="1" outline="0" fieldPosition="0">
        <references count="7">
          <reference field="0" count="1" selected="0">
            <x v="10"/>
          </reference>
          <reference field="1" count="1" selected="0">
            <x v="3662"/>
          </reference>
          <reference field="2" count="1" selected="0">
            <x v="3852"/>
          </reference>
          <reference field="3" count="1" selected="0">
            <x v="11"/>
          </reference>
          <reference field="4" count="1" selected="0">
            <x v="44"/>
          </reference>
          <reference field="5" count="1" selected="0">
            <x v="5"/>
          </reference>
          <reference field="6" count="1">
            <x v="339"/>
          </reference>
        </references>
      </pivotArea>
    </format>
    <format dxfId="26514">
      <pivotArea dataOnly="0" labelOnly="1" outline="0" fieldPosition="0">
        <references count="7">
          <reference field="0" count="1" selected="0">
            <x v="10"/>
          </reference>
          <reference field="1" count="1" selected="0">
            <x v="3663"/>
          </reference>
          <reference field="2" count="1" selected="0">
            <x v="4177"/>
          </reference>
          <reference field="3" count="1" selected="0">
            <x v="11"/>
          </reference>
          <reference field="4" count="1" selected="0">
            <x v="44"/>
          </reference>
          <reference field="5" count="1" selected="0">
            <x v="5"/>
          </reference>
          <reference field="6" count="1">
            <x v="269"/>
          </reference>
        </references>
      </pivotArea>
    </format>
    <format dxfId="26513">
      <pivotArea dataOnly="0" labelOnly="1" outline="0" fieldPosition="0">
        <references count="7">
          <reference field="0" count="1" selected="0">
            <x v="10"/>
          </reference>
          <reference field="1" count="1" selected="0">
            <x v="3666"/>
          </reference>
          <reference field="2" count="1" selected="0">
            <x v="3853"/>
          </reference>
          <reference field="3" count="1" selected="0">
            <x v="11"/>
          </reference>
          <reference field="4" count="1" selected="0">
            <x v="44"/>
          </reference>
          <reference field="5" count="1" selected="0">
            <x v="6"/>
          </reference>
          <reference field="6" count="1">
            <x v="344"/>
          </reference>
        </references>
      </pivotArea>
    </format>
    <format dxfId="26512">
      <pivotArea dataOnly="0" labelOnly="1" outline="0" fieldPosition="0">
        <references count="7">
          <reference field="0" count="1" selected="0">
            <x v="10"/>
          </reference>
          <reference field="1" count="1" selected="0">
            <x v="3667"/>
          </reference>
          <reference field="2" count="1" selected="0">
            <x v="4178"/>
          </reference>
          <reference field="3" count="1" selected="0">
            <x v="11"/>
          </reference>
          <reference field="4" count="1" selected="0">
            <x v="44"/>
          </reference>
          <reference field="5" count="1" selected="0">
            <x v="6"/>
          </reference>
          <reference field="6" count="1">
            <x v="269"/>
          </reference>
        </references>
      </pivotArea>
    </format>
    <format dxfId="26511">
      <pivotArea dataOnly="0" labelOnly="1" outline="0" fieldPosition="0">
        <references count="7">
          <reference field="0" count="1" selected="0">
            <x v="10"/>
          </reference>
          <reference field="1" count="1" selected="0">
            <x v="3670"/>
          </reference>
          <reference field="2" count="1" selected="0">
            <x v="3854"/>
          </reference>
          <reference field="3" count="1" selected="0">
            <x v="11"/>
          </reference>
          <reference field="4" count="1" selected="0">
            <x v="44"/>
          </reference>
          <reference field="5" count="1" selected="0">
            <x v="7"/>
          </reference>
          <reference field="6" count="1">
            <x v="392"/>
          </reference>
        </references>
      </pivotArea>
    </format>
    <format dxfId="26510">
      <pivotArea dataOnly="0" labelOnly="1" outline="0" fieldPosition="0">
        <references count="7">
          <reference field="0" count="1" selected="0">
            <x v="10"/>
          </reference>
          <reference field="1" count="1" selected="0">
            <x v="3671"/>
          </reference>
          <reference field="2" count="1" selected="0">
            <x v="4179"/>
          </reference>
          <reference field="3" count="1" selected="0">
            <x v="11"/>
          </reference>
          <reference field="4" count="1" selected="0">
            <x v="44"/>
          </reference>
          <reference field="5" count="1" selected="0">
            <x v="7"/>
          </reference>
          <reference field="6" count="1">
            <x v="279"/>
          </reference>
        </references>
      </pivotArea>
    </format>
    <format dxfId="26509">
      <pivotArea dataOnly="0" labelOnly="1" outline="0" fieldPosition="0">
        <references count="7">
          <reference field="0" count="1" selected="0">
            <x v="10"/>
          </reference>
          <reference field="1" count="1" selected="0">
            <x v="3674"/>
          </reference>
          <reference field="2" count="1" selected="0">
            <x v="3855"/>
          </reference>
          <reference field="3" count="1" selected="0">
            <x v="11"/>
          </reference>
          <reference field="4" count="1" selected="0">
            <x v="44"/>
          </reference>
          <reference field="5" count="1" selected="0">
            <x v="8"/>
          </reference>
          <reference field="6" count="1">
            <x v="465"/>
          </reference>
        </references>
      </pivotArea>
    </format>
    <format dxfId="26508">
      <pivotArea dataOnly="0" labelOnly="1" outline="0" fieldPosition="0">
        <references count="7">
          <reference field="0" count="1" selected="0">
            <x v="10"/>
          </reference>
          <reference field="1" count="1" selected="0">
            <x v="3675"/>
          </reference>
          <reference field="2" count="1" selected="0">
            <x v="4180"/>
          </reference>
          <reference field="3" count="1" selected="0">
            <x v="11"/>
          </reference>
          <reference field="4" count="1" selected="0">
            <x v="44"/>
          </reference>
          <reference field="5" count="1" selected="0">
            <x v="8"/>
          </reference>
          <reference field="6" count="1">
            <x v="363"/>
          </reference>
        </references>
      </pivotArea>
    </format>
    <format dxfId="26507">
      <pivotArea dataOnly="0" labelOnly="1" outline="0" fieldPosition="0">
        <references count="7">
          <reference field="0" count="1" selected="0">
            <x v="10"/>
          </reference>
          <reference field="1" count="1" selected="0">
            <x v="3678"/>
          </reference>
          <reference field="2" count="1" selected="0">
            <x v="3849"/>
          </reference>
          <reference field="3" count="1" selected="0">
            <x v="11"/>
          </reference>
          <reference field="4" count="1" selected="0">
            <x v="44"/>
          </reference>
          <reference field="5" count="1" selected="0">
            <x v="9"/>
          </reference>
          <reference field="6" count="1">
            <x v="568"/>
          </reference>
        </references>
      </pivotArea>
    </format>
    <format dxfId="26506">
      <pivotArea dataOnly="0" labelOnly="1" outline="0" fieldPosition="0">
        <references count="7">
          <reference field="0" count="1" selected="0">
            <x v="10"/>
          </reference>
          <reference field="1" count="1" selected="0">
            <x v="3679"/>
          </reference>
          <reference field="2" count="1" selected="0">
            <x v="4174"/>
          </reference>
          <reference field="3" count="1" selected="0">
            <x v="11"/>
          </reference>
          <reference field="4" count="1" selected="0">
            <x v="44"/>
          </reference>
          <reference field="5" count="1" selected="0">
            <x v="9"/>
          </reference>
          <reference field="6" count="1">
            <x v="464"/>
          </reference>
        </references>
      </pivotArea>
    </format>
    <format dxfId="26505">
      <pivotArea dataOnly="0" labelOnly="1" outline="0" fieldPosition="0">
        <references count="7">
          <reference field="0" count="1" selected="0">
            <x v="10"/>
          </reference>
          <reference field="1" count="1" selected="0">
            <x v="3682"/>
          </reference>
          <reference field="2" count="1" selected="0">
            <x v="3850"/>
          </reference>
          <reference field="3" count="1" selected="0">
            <x v="11"/>
          </reference>
          <reference field="4" count="1" selected="0">
            <x v="44"/>
          </reference>
          <reference field="5" count="1" selected="0">
            <x v="10"/>
          </reference>
          <reference field="6" count="1">
            <x v="596"/>
          </reference>
        </references>
      </pivotArea>
    </format>
    <format dxfId="26504">
      <pivotArea dataOnly="0" labelOnly="1" outline="0" fieldPosition="0">
        <references count="7">
          <reference field="0" count="1" selected="0">
            <x v="10"/>
          </reference>
          <reference field="1" count="1" selected="0">
            <x v="3683"/>
          </reference>
          <reference field="2" count="1" selected="0">
            <x v="4175"/>
          </reference>
          <reference field="3" count="1" selected="0">
            <x v="11"/>
          </reference>
          <reference field="4" count="1" selected="0">
            <x v="44"/>
          </reference>
          <reference field="5" count="1" selected="0">
            <x v="10"/>
          </reference>
          <reference field="6" count="1">
            <x v="538"/>
          </reference>
        </references>
      </pivotArea>
    </format>
    <format dxfId="26503">
      <pivotArea dataOnly="0" labelOnly="1" outline="0" fieldPosition="0">
        <references count="7">
          <reference field="0" count="1" selected="0">
            <x v="10"/>
          </reference>
          <reference field="1" count="1" selected="0">
            <x v="3686"/>
          </reference>
          <reference field="2" count="1" selected="0">
            <x v="3858"/>
          </reference>
          <reference field="3" count="1" selected="0">
            <x v="11"/>
          </reference>
          <reference field="4" count="1" selected="0">
            <x v="119"/>
          </reference>
          <reference field="5" count="1" selected="0">
            <x v="3"/>
          </reference>
          <reference field="6" count="1">
            <x v="339"/>
          </reference>
        </references>
      </pivotArea>
    </format>
    <format dxfId="26502">
      <pivotArea dataOnly="0" labelOnly="1" outline="0" fieldPosition="0">
        <references count="7">
          <reference field="0" count="1" selected="0">
            <x v="10"/>
          </reference>
          <reference field="1" count="1" selected="0">
            <x v="3687"/>
          </reference>
          <reference field="2" count="1" selected="0">
            <x v="4183"/>
          </reference>
          <reference field="3" count="1" selected="0">
            <x v="11"/>
          </reference>
          <reference field="4" count="1" selected="0">
            <x v="119"/>
          </reference>
          <reference field="5" count="1" selected="0">
            <x v="3"/>
          </reference>
          <reference field="6" count="1">
            <x v="269"/>
          </reference>
        </references>
      </pivotArea>
    </format>
    <format dxfId="26501">
      <pivotArea dataOnly="0" labelOnly="1" outline="0" fieldPosition="0">
        <references count="7">
          <reference field="0" count="1" selected="0">
            <x v="10"/>
          </reference>
          <reference field="1" count="1" selected="0">
            <x v="3690"/>
          </reference>
          <reference field="2" count="1" selected="0">
            <x v="3859"/>
          </reference>
          <reference field="3" count="1" selected="0">
            <x v="11"/>
          </reference>
          <reference field="4" count="1" selected="0">
            <x v="119"/>
          </reference>
          <reference field="5" count="1" selected="0">
            <x v="5"/>
          </reference>
          <reference field="6" count="1">
            <x v="339"/>
          </reference>
        </references>
      </pivotArea>
    </format>
    <format dxfId="26500">
      <pivotArea dataOnly="0" labelOnly="1" outline="0" fieldPosition="0">
        <references count="7">
          <reference field="0" count="1" selected="0">
            <x v="10"/>
          </reference>
          <reference field="1" count="1" selected="0">
            <x v="3691"/>
          </reference>
          <reference field="2" count="1" selected="0">
            <x v="4184"/>
          </reference>
          <reference field="3" count="1" selected="0">
            <x v="11"/>
          </reference>
          <reference field="4" count="1" selected="0">
            <x v="119"/>
          </reference>
          <reference field="5" count="1" selected="0">
            <x v="5"/>
          </reference>
          <reference field="6" count="1">
            <x v="269"/>
          </reference>
        </references>
      </pivotArea>
    </format>
    <format dxfId="26499">
      <pivotArea dataOnly="0" labelOnly="1" outline="0" fieldPosition="0">
        <references count="7">
          <reference field="0" count="1" selected="0">
            <x v="10"/>
          </reference>
          <reference field="1" count="1" selected="0">
            <x v="3694"/>
          </reference>
          <reference field="2" count="1" selected="0">
            <x v="3860"/>
          </reference>
          <reference field="3" count="1" selected="0">
            <x v="11"/>
          </reference>
          <reference field="4" count="1" selected="0">
            <x v="119"/>
          </reference>
          <reference field="5" count="1" selected="0">
            <x v="6"/>
          </reference>
          <reference field="6" count="1">
            <x v="344"/>
          </reference>
        </references>
      </pivotArea>
    </format>
    <format dxfId="26498">
      <pivotArea dataOnly="0" labelOnly="1" outline="0" fieldPosition="0">
        <references count="7">
          <reference field="0" count="1" selected="0">
            <x v="10"/>
          </reference>
          <reference field="1" count="1" selected="0">
            <x v="3695"/>
          </reference>
          <reference field="2" count="1" selected="0">
            <x v="4185"/>
          </reference>
          <reference field="3" count="1" selected="0">
            <x v="11"/>
          </reference>
          <reference field="4" count="1" selected="0">
            <x v="119"/>
          </reference>
          <reference field="5" count="1" selected="0">
            <x v="6"/>
          </reference>
          <reference field="6" count="1">
            <x v="269"/>
          </reference>
        </references>
      </pivotArea>
    </format>
    <format dxfId="26497">
      <pivotArea dataOnly="0" labelOnly="1" outline="0" fieldPosition="0">
        <references count="7">
          <reference field="0" count="1" selected="0">
            <x v="10"/>
          </reference>
          <reference field="1" count="1" selected="0">
            <x v="3698"/>
          </reference>
          <reference field="2" count="1" selected="0">
            <x v="3861"/>
          </reference>
          <reference field="3" count="1" selected="0">
            <x v="11"/>
          </reference>
          <reference field="4" count="1" selected="0">
            <x v="119"/>
          </reference>
          <reference field="5" count="1" selected="0">
            <x v="7"/>
          </reference>
          <reference field="6" count="1">
            <x v="392"/>
          </reference>
        </references>
      </pivotArea>
    </format>
    <format dxfId="26496">
      <pivotArea dataOnly="0" labelOnly="1" outline="0" fieldPosition="0">
        <references count="7">
          <reference field="0" count="1" selected="0">
            <x v="10"/>
          </reference>
          <reference field="1" count="1" selected="0">
            <x v="3699"/>
          </reference>
          <reference field="2" count="1" selected="0">
            <x v="4186"/>
          </reference>
          <reference field="3" count="1" selected="0">
            <x v="11"/>
          </reference>
          <reference field="4" count="1" selected="0">
            <x v="119"/>
          </reference>
          <reference field="5" count="1" selected="0">
            <x v="7"/>
          </reference>
          <reference field="6" count="1">
            <x v="279"/>
          </reference>
        </references>
      </pivotArea>
    </format>
    <format dxfId="26495">
      <pivotArea dataOnly="0" labelOnly="1" outline="0" fieldPosition="0">
        <references count="7">
          <reference field="0" count="1" selected="0">
            <x v="10"/>
          </reference>
          <reference field="1" count="1" selected="0">
            <x v="3702"/>
          </reference>
          <reference field="2" count="1" selected="0">
            <x v="3862"/>
          </reference>
          <reference field="3" count="1" selected="0">
            <x v="11"/>
          </reference>
          <reference field="4" count="1" selected="0">
            <x v="119"/>
          </reference>
          <reference field="5" count="1" selected="0">
            <x v="8"/>
          </reference>
          <reference field="6" count="1">
            <x v="465"/>
          </reference>
        </references>
      </pivotArea>
    </format>
    <format dxfId="26494">
      <pivotArea dataOnly="0" labelOnly="1" outline="0" fieldPosition="0">
        <references count="7">
          <reference field="0" count="1" selected="0">
            <x v="10"/>
          </reference>
          <reference field="1" count="1" selected="0">
            <x v="3703"/>
          </reference>
          <reference field="2" count="1" selected="0">
            <x v="4187"/>
          </reference>
          <reference field="3" count="1" selected="0">
            <x v="11"/>
          </reference>
          <reference field="4" count="1" selected="0">
            <x v="119"/>
          </reference>
          <reference field="5" count="1" selected="0">
            <x v="8"/>
          </reference>
          <reference field="6" count="1">
            <x v="363"/>
          </reference>
        </references>
      </pivotArea>
    </format>
    <format dxfId="26493">
      <pivotArea dataOnly="0" labelOnly="1" outline="0" fieldPosition="0">
        <references count="7">
          <reference field="0" count="1" selected="0">
            <x v="10"/>
          </reference>
          <reference field="1" count="1" selected="0">
            <x v="3706"/>
          </reference>
          <reference field="2" count="1" selected="0">
            <x v="3856"/>
          </reference>
          <reference field="3" count="1" selected="0">
            <x v="11"/>
          </reference>
          <reference field="4" count="1" selected="0">
            <x v="119"/>
          </reference>
          <reference field="5" count="1" selected="0">
            <x v="9"/>
          </reference>
          <reference field="6" count="1">
            <x v="568"/>
          </reference>
        </references>
      </pivotArea>
    </format>
    <format dxfId="26492">
      <pivotArea dataOnly="0" labelOnly="1" outline="0" fieldPosition="0">
        <references count="7">
          <reference field="0" count="1" selected="0">
            <x v="10"/>
          </reference>
          <reference field="1" count="1" selected="0">
            <x v="3707"/>
          </reference>
          <reference field="2" count="1" selected="0">
            <x v="4181"/>
          </reference>
          <reference field="3" count="1" selected="0">
            <x v="11"/>
          </reference>
          <reference field="4" count="1" selected="0">
            <x v="119"/>
          </reference>
          <reference field="5" count="1" selected="0">
            <x v="9"/>
          </reference>
          <reference field="6" count="1">
            <x v="464"/>
          </reference>
        </references>
      </pivotArea>
    </format>
    <format dxfId="26491">
      <pivotArea dataOnly="0" labelOnly="1" outline="0" fieldPosition="0">
        <references count="7">
          <reference field="0" count="1" selected="0">
            <x v="10"/>
          </reference>
          <reference field="1" count="1" selected="0">
            <x v="3710"/>
          </reference>
          <reference field="2" count="1" selected="0">
            <x v="3857"/>
          </reference>
          <reference field="3" count="1" selected="0">
            <x v="11"/>
          </reference>
          <reference field="4" count="1" selected="0">
            <x v="119"/>
          </reference>
          <reference field="5" count="1" selected="0">
            <x v="10"/>
          </reference>
          <reference field="6" count="1">
            <x v="596"/>
          </reference>
        </references>
      </pivotArea>
    </format>
    <format dxfId="26490">
      <pivotArea dataOnly="0" labelOnly="1" outline="0" fieldPosition="0">
        <references count="7">
          <reference field="0" count="1" selected="0">
            <x v="10"/>
          </reference>
          <reference field="1" count="1" selected="0">
            <x v="3711"/>
          </reference>
          <reference field="2" count="1" selected="0">
            <x v="4182"/>
          </reference>
          <reference field="3" count="1" selected="0">
            <x v="11"/>
          </reference>
          <reference field="4" count="1" selected="0">
            <x v="119"/>
          </reference>
          <reference field="5" count="1" selected="0">
            <x v="10"/>
          </reference>
          <reference field="6" count="1">
            <x v="538"/>
          </reference>
        </references>
      </pivotArea>
    </format>
    <format dxfId="26489">
      <pivotArea dataOnly="0" labelOnly="1" outline="0" fieldPosition="0">
        <references count="7">
          <reference field="0" count="1" selected="0">
            <x v="10"/>
          </reference>
          <reference field="1" count="1" selected="0">
            <x v="3714"/>
          </reference>
          <reference field="2" count="1" selected="0">
            <x v="3865"/>
          </reference>
          <reference field="3" count="1" selected="0">
            <x v="12"/>
          </reference>
          <reference field="4" count="1" selected="0">
            <x v="47"/>
          </reference>
          <reference field="5" count="1" selected="0">
            <x v="3"/>
          </reference>
          <reference field="6" count="1">
            <x v="353"/>
          </reference>
        </references>
      </pivotArea>
    </format>
    <format dxfId="26488">
      <pivotArea dataOnly="0" labelOnly="1" outline="0" fieldPosition="0">
        <references count="7">
          <reference field="0" count="1" selected="0">
            <x v="10"/>
          </reference>
          <reference field="1" count="1" selected="0">
            <x v="3715"/>
          </reference>
          <reference field="2" count="1" selected="0">
            <x v="4190"/>
          </reference>
          <reference field="3" count="1" selected="0">
            <x v="12"/>
          </reference>
          <reference field="4" count="1" selected="0">
            <x v="47"/>
          </reference>
          <reference field="5" count="1" selected="0">
            <x v="3"/>
          </reference>
          <reference field="6" count="1">
            <x v="331"/>
          </reference>
        </references>
      </pivotArea>
    </format>
    <format dxfId="26487">
      <pivotArea dataOnly="0" labelOnly="1" outline="0" fieldPosition="0">
        <references count="7">
          <reference field="0" count="1" selected="0">
            <x v="10"/>
          </reference>
          <reference field="1" count="1" selected="0">
            <x v="3718"/>
          </reference>
          <reference field="2" count="1" selected="0">
            <x v="3866"/>
          </reference>
          <reference field="3" count="1" selected="0">
            <x v="12"/>
          </reference>
          <reference field="4" count="1" selected="0">
            <x v="47"/>
          </reference>
          <reference field="5" count="1" selected="0">
            <x v="5"/>
          </reference>
          <reference field="6" count="1">
            <x v="353"/>
          </reference>
        </references>
      </pivotArea>
    </format>
    <format dxfId="26486">
      <pivotArea dataOnly="0" labelOnly="1" outline="0" fieldPosition="0">
        <references count="7">
          <reference field="0" count="1" selected="0">
            <x v="10"/>
          </reference>
          <reference field="1" count="1" selected="0">
            <x v="3719"/>
          </reference>
          <reference field="2" count="1" selected="0">
            <x v="4191"/>
          </reference>
          <reference field="3" count="1" selected="0">
            <x v="12"/>
          </reference>
          <reference field="4" count="1" selected="0">
            <x v="47"/>
          </reference>
          <reference field="5" count="1" selected="0">
            <x v="5"/>
          </reference>
          <reference field="6" count="1">
            <x v="331"/>
          </reference>
        </references>
      </pivotArea>
    </format>
    <format dxfId="26485">
      <pivotArea dataOnly="0" labelOnly="1" outline="0" fieldPosition="0">
        <references count="7">
          <reference field="0" count="1" selected="0">
            <x v="10"/>
          </reference>
          <reference field="1" count="1" selected="0">
            <x v="3722"/>
          </reference>
          <reference field="2" count="1" selected="0">
            <x v="3867"/>
          </reference>
          <reference field="3" count="1" selected="0">
            <x v="12"/>
          </reference>
          <reference field="4" count="1" selected="0">
            <x v="47"/>
          </reference>
          <reference field="5" count="1" selected="0">
            <x v="6"/>
          </reference>
          <reference field="6" count="1">
            <x v="355"/>
          </reference>
        </references>
      </pivotArea>
    </format>
    <format dxfId="26484">
      <pivotArea dataOnly="0" labelOnly="1" outline="0" fieldPosition="0">
        <references count="7">
          <reference field="0" count="1" selected="0">
            <x v="10"/>
          </reference>
          <reference field="1" count="1" selected="0">
            <x v="3723"/>
          </reference>
          <reference field="2" count="1" selected="0">
            <x v="4192"/>
          </reference>
          <reference field="3" count="1" selected="0">
            <x v="12"/>
          </reference>
          <reference field="4" count="1" selected="0">
            <x v="47"/>
          </reference>
          <reference field="5" count="1" selected="0">
            <x v="6"/>
          </reference>
          <reference field="6" count="1">
            <x v="331"/>
          </reference>
        </references>
      </pivotArea>
    </format>
    <format dxfId="26483">
      <pivotArea dataOnly="0" labelOnly="1" outline="0" fieldPosition="0">
        <references count="7">
          <reference field="0" count="1" selected="0">
            <x v="10"/>
          </reference>
          <reference field="1" count="1" selected="0">
            <x v="3726"/>
          </reference>
          <reference field="2" count="1" selected="0">
            <x v="3868"/>
          </reference>
          <reference field="3" count="1" selected="0">
            <x v="12"/>
          </reference>
          <reference field="4" count="1" selected="0">
            <x v="47"/>
          </reference>
          <reference field="5" count="1" selected="0">
            <x v="7"/>
          </reference>
          <reference field="6" count="1">
            <x v="444"/>
          </reference>
        </references>
      </pivotArea>
    </format>
    <format dxfId="26482">
      <pivotArea dataOnly="0" labelOnly="1" outline="0" fieldPosition="0">
        <references count="7">
          <reference field="0" count="1" selected="0">
            <x v="10"/>
          </reference>
          <reference field="1" count="1" selected="0">
            <x v="3727"/>
          </reference>
          <reference field="2" count="1" selected="0">
            <x v="4193"/>
          </reference>
          <reference field="3" count="1" selected="0">
            <x v="12"/>
          </reference>
          <reference field="4" count="1" selected="0">
            <x v="47"/>
          </reference>
          <reference field="5" count="1" selected="0">
            <x v="7"/>
          </reference>
          <reference field="6" count="1">
            <x v="356"/>
          </reference>
        </references>
      </pivotArea>
    </format>
    <format dxfId="26481">
      <pivotArea dataOnly="0" labelOnly="1" outline="0" fieldPosition="0">
        <references count="7">
          <reference field="0" count="1" selected="0">
            <x v="10"/>
          </reference>
          <reference field="1" count="1" selected="0">
            <x v="3730"/>
          </reference>
          <reference field="2" count="1" selected="0">
            <x v="3869"/>
          </reference>
          <reference field="3" count="1" selected="0">
            <x v="12"/>
          </reference>
          <reference field="4" count="1" selected="0">
            <x v="47"/>
          </reference>
          <reference field="5" count="1" selected="0">
            <x v="8"/>
          </reference>
          <reference field="6" count="1">
            <x v="534"/>
          </reference>
        </references>
      </pivotArea>
    </format>
    <format dxfId="26480">
      <pivotArea dataOnly="0" labelOnly="1" outline="0" fieldPosition="0">
        <references count="7">
          <reference field="0" count="1" selected="0">
            <x v="10"/>
          </reference>
          <reference field="1" count="1" selected="0">
            <x v="3731"/>
          </reference>
          <reference field="2" count="1" selected="0">
            <x v="4194"/>
          </reference>
          <reference field="3" count="1" selected="0">
            <x v="12"/>
          </reference>
          <reference field="4" count="1" selected="0">
            <x v="47"/>
          </reference>
          <reference field="5" count="1" selected="0">
            <x v="8"/>
          </reference>
          <reference field="6" count="1">
            <x v="385"/>
          </reference>
        </references>
      </pivotArea>
    </format>
    <format dxfId="26479">
      <pivotArea dataOnly="0" labelOnly="1" outline="0" fieldPosition="0">
        <references count="7">
          <reference field="0" count="1" selected="0">
            <x v="10"/>
          </reference>
          <reference field="1" count="1" selected="0">
            <x v="3734"/>
          </reference>
          <reference field="2" count="1" selected="0">
            <x v="3863"/>
          </reference>
          <reference field="3" count="1" selected="0">
            <x v="12"/>
          </reference>
          <reference field="4" count="1" selected="0">
            <x v="47"/>
          </reference>
          <reference field="5" count="1" selected="0">
            <x v="9"/>
          </reference>
          <reference field="6" count="1">
            <x v="575"/>
          </reference>
        </references>
      </pivotArea>
    </format>
    <format dxfId="26478">
      <pivotArea dataOnly="0" labelOnly="1" outline="0" fieldPosition="0">
        <references count="7">
          <reference field="0" count="1" selected="0">
            <x v="10"/>
          </reference>
          <reference field="1" count="1" selected="0">
            <x v="3735"/>
          </reference>
          <reference field="2" count="1" selected="0">
            <x v="4188"/>
          </reference>
          <reference field="3" count="1" selected="0">
            <x v="12"/>
          </reference>
          <reference field="4" count="1" selected="0">
            <x v="47"/>
          </reference>
          <reference field="5" count="1" selected="0">
            <x v="9"/>
          </reference>
          <reference field="6" count="1">
            <x v="486"/>
          </reference>
        </references>
      </pivotArea>
    </format>
    <format dxfId="26477">
      <pivotArea dataOnly="0" labelOnly="1" outline="0" fieldPosition="0">
        <references count="7">
          <reference field="0" count="1" selected="0">
            <x v="10"/>
          </reference>
          <reference field="1" count="1" selected="0">
            <x v="3738"/>
          </reference>
          <reference field="2" count="1" selected="0">
            <x v="3864"/>
          </reference>
          <reference field="3" count="1" selected="0">
            <x v="12"/>
          </reference>
          <reference field="4" count="1" selected="0">
            <x v="47"/>
          </reference>
          <reference field="5" count="1" selected="0">
            <x v="10"/>
          </reference>
          <reference field="6" count="1">
            <x v="575"/>
          </reference>
        </references>
      </pivotArea>
    </format>
    <format dxfId="26476">
      <pivotArea dataOnly="0" labelOnly="1" outline="0" fieldPosition="0">
        <references count="7">
          <reference field="0" count="1" selected="0">
            <x v="10"/>
          </reference>
          <reference field="1" count="1" selected="0">
            <x v="3739"/>
          </reference>
          <reference field="2" count="1" selected="0">
            <x v="4189"/>
          </reference>
          <reference field="3" count="1" selected="0">
            <x v="12"/>
          </reference>
          <reference field="4" count="1" selected="0">
            <x v="47"/>
          </reference>
          <reference field="5" count="1" selected="0">
            <x v="10"/>
          </reference>
          <reference field="6" count="1">
            <x v="561"/>
          </reference>
        </references>
      </pivotArea>
    </format>
    <format dxfId="26475">
      <pivotArea dataOnly="0" labelOnly="1" outline="0" fieldPosition="0">
        <references count="7">
          <reference field="0" count="1" selected="0">
            <x v="10"/>
          </reference>
          <reference field="1" count="1" selected="0">
            <x v="3742"/>
          </reference>
          <reference field="2" count="1" selected="0">
            <x v="3872"/>
          </reference>
          <reference field="3" count="1" selected="0">
            <x v="12"/>
          </reference>
          <reference field="4" count="1" selected="0">
            <x v="49"/>
          </reference>
          <reference field="5" count="1" selected="0">
            <x v="3"/>
          </reference>
          <reference field="6" count="1">
            <x v="353"/>
          </reference>
        </references>
      </pivotArea>
    </format>
    <format dxfId="26474">
      <pivotArea dataOnly="0" labelOnly="1" outline="0" fieldPosition="0">
        <references count="7">
          <reference field="0" count="1" selected="0">
            <x v="10"/>
          </reference>
          <reference field="1" count="1" selected="0">
            <x v="3743"/>
          </reference>
          <reference field="2" count="1" selected="0">
            <x v="4197"/>
          </reference>
          <reference field="3" count="1" selected="0">
            <x v="12"/>
          </reference>
          <reference field="4" count="1" selected="0">
            <x v="49"/>
          </reference>
          <reference field="5" count="1" selected="0">
            <x v="3"/>
          </reference>
          <reference field="6" count="1">
            <x v="331"/>
          </reference>
        </references>
      </pivotArea>
    </format>
    <format dxfId="26473">
      <pivotArea dataOnly="0" labelOnly="1" outline="0" fieldPosition="0">
        <references count="7">
          <reference field="0" count="1" selected="0">
            <x v="10"/>
          </reference>
          <reference field="1" count="1" selected="0">
            <x v="3746"/>
          </reference>
          <reference field="2" count="1" selected="0">
            <x v="3873"/>
          </reference>
          <reference field="3" count="1" selected="0">
            <x v="12"/>
          </reference>
          <reference field="4" count="1" selected="0">
            <x v="49"/>
          </reference>
          <reference field="5" count="1" selected="0">
            <x v="5"/>
          </reference>
          <reference field="6" count="1">
            <x v="353"/>
          </reference>
        </references>
      </pivotArea>
    </format>
    <format dxfId="26472">
      <pivotArea dataOnly="0" labelOnly="1" outline="0" fieldPosition="0">
        <references count="7">
          <reference field="0" count="1" selected="0">
            <x v="10"/>
          </reference>
          <reference field="1" count="1" selected="0">
            <x v="3747"/>
          </reference>
          <reference field="2" count="1" selected="0">
            <x v="4198"/>
          </reference>
          <reference field="3" count="1" selected="0">
            <x v="12"/>
          </reference>
          <reference field="4" count="1" selected="0">
            <x v="49"/>
          </reference>
          <reference field="5" count="1" selected="0">
            <x v="5"/>
          </reference>
          <reference field="6" count="1">
            <x v="331"/>
          </reference>
        </references>
      </pivotArea>
    </format>
    <format dxfId="26471">
      <pivotArea dataOnly="0" labelOnly="1" outline="0" fieldPosition="0">
        <references count="7">
          <reference field="0" count="1" selected="0">
            <x v="10"/>
          </reference>
          <reference field="1" count="1" selected="0">
            <x v="3750"/>
          </reference>
          <reference field="2" count="1" selected="0">
            <x v="3874"/>
          </reference>
          <reference field="3" count="1" selected="0">
            <x v="12"/>
          </reference>
          <reference field="4" count="1" selected="0">
            <x v="49"/>
          </reference>
          <reference field="5" count="1" selected="0">
            <x v="6"/>
          </reference>
          <reference field="6" count="1">
            <x v="355"/>
          </reference>
        </references>
      </pivotArea>
    </format>
    <format dxfId="26470">
      <pivotArea dataOnly="0" labelOnly="1" outline="0" fieldPosition="0">
        <references count="7">
          <reference field="0" count="1" selected="0">
            <x v="10"/>
          </reference>
          <reference field="1" count="1" selected="0">
            <x v="3751"/>
          </reference>
          <reference field="2" count="1" selected="0">
            <x v="4199"/>
          </reference>
          <reference field="3" count="1" selected="0">
            <x v="12"/>
          </reference>
          <reference field="4" count="1" selected="0">
            <x v="49"/>
          </reference>
          <reference field="5" count="1" selected="0">
            <x v="6"/>
          </reference>
          <reference field="6" count="1">
            <x v="331"/>
          </reference>
        </references>
      </pivotArea>
    </format>
    <format dxfId="26469">
      <pivotArea dataOnly="0" labelOnly="1" outline="0" fieldPosition="0">
        <references count="7">
          <reference field="0" count="1" selected="0">
            <x v="10"/>
          </reference>
          <reference field="1" count="1" selected="0">
            <x v="3754"/>
          </reference>
          <reference field="2" count="1" selected="0">
            <x v="3875"/>
          </reference>
          <reference field="3" count="1" selected="0">
            <x v="12"/>
          </reference>
          <reference field="4" count="1" selected="0">
            <x v="49"/>
          </reference>
          <reference field="5" count="1" selected="0">
            <x v="7"/>
          </reference>
          <reference field="6" count="1">
            <x v="444"/>
          </reference>
        </references>
      </pivotArea>
    </format>
    <format dxfId="26468">
      <pivotArea dataOnly="0" labelOnly="1" outline="0" fieldPosition="0">
        <references count="7">
          <reference field="0" count="1" selected="0">
            <x v="10"/>
          </reference>
          <reference field="1" count="1" selected="0">
            <x v="3755"/>
          </reference>
          <reference field="2" count="1" selected="0">
            <x v="4200"/>
          </reference>
          <reference field="3" count="1" selected="0">
            <x v="12"/>
          </reference>
          <reference field="4" count="1" selected="0">
            <x v="49"/>
          </reference>
          <reference field="5" count="1" selected="0">
            <x v="7"/>
          </reference>
          <reference field="6" count="1">
            <x v="356"/>
          </reference>
        </references>
      </pivotArea>
    </format>
    <format dxfId="26467">
      <pivotArea dataOnly="0" labelOnly="1" outline="0" fieldPosition="0">
        <references count="7">
          <reference field="0" count="1" selected="0">
            <x v="10"/>
          </reference>
          <reference field="1" count="1" selected="0">
            <x v="3758"/>
          </reference>
          <reference field="2" count="1" selected="0">
            <x v="3876"/>
          </reference>
          <reference field="3" count="1" selected="0">
            <x v="12"/>
          </reference>
          <reference field="4" count="1" selected="0">
            <x v="49"/>
          </reference>
          <reference field="5" count="1" selected="0">
            <x v="8"/>
          </reference>
          <reference field="6" count="1">
            <x v="534"/>
          </reference>
        </references>
      </pivotArea>
    </format>
    <format dxfId="26466">
      <pivotArea dataOnly="0" labelOnly="1" outline="0" fieldPosition="0">
        <references count="7">
          <reference field="0" count="1" selected="0">
            <x v="10"/>
          </reference>
          <reference field="1" count="1" selected="0">
            <x v="3759"/>
          </reference>
          <reference field="2" count="1" selected="0">
            <x v="4201"/>
          </reference>
          <reference field="3" count="1" selected="0">
            <x v="12"/>
          </reference>
          <reference field="4" count="1" selected="0">
            <x v="49"/>
          </reference>
          <reference field="5" count="1" selected="0">
            <x v="8"/>
          </reference>
          <reference field="6" count="1">
            <x v="385"/>
          </reference>
        </references>
      </pivotArea>
    </format>
    <format dxfId="26465">
      <pivotArea dataOnly="0" labelOnly="1" outline="0" fieldPosition="0">
        <references count="7">
          <reference field="0" count="1" selected="0">
            <x v="10"/>
          </reference>
          <reference field="1" count="1" selected="0">
            <x v="3762"/>
          </reference>
          <reference field="2" count="1" selected="0">
            <x v="3870"/>
          </reference>
          <reference field="3" count="1" selected="0">
            <x v="12"/>
          </reference>
          <reference field="4" count="1" selected="0">
            <x v="49"/>
          </reference>
          <reference field="5" count="1" selected="0">
            <x v="9"/>
          </reference>
          <reference field="6" count="1">
            <x v="575"/>
          </reference>
        </references>
      </pivotArea>
    </format>
    <format dxfId="26464">
      <pivotArea dataOnly="0" labelOnly="1" outline="0" fieldPosition="0">
        <references count="7">
          <reference field="0" count="1" selected="0">
            <x v="10"/>
          </reference>
          <reference field="1" count="1" selected="0">
            <x v="3763"/>
          </reference>
          <reference field="2" count="1" selected="0">
            <x v="4195"/>
          </reference>
          <reference field="3" count="1" selected="0">
            <x v="12"/>
          </reference>
          <reference field="4" count="1" selected="0">
            <x v="49"/>
          </reference>
          <reference field="5" count="1" selected="0">
            <x v="9"/>
          </reference>
          <reference field="6" count="1">
            <x v="486"/>
          </reference>
        </references>
      </pivotArea>
    </format>
    <format dxfId="26463">
      <pivotArea dataOnly="0" labelOnly="1" outline="0" fieldPosition="0">
        <references count="7">
          <reference field="0" count="1" selected="0">
            <x v="10"/>
          </reference>
          <reference field="1" count="1" selected="0">
            <x v="3766"/>
          </reference>
          <reference field="2" count="1" selected="0">
            <x v="3871"/>
          </reference>
          <reference field="3" count="1" selected="0">
            <x v="12"/>
          </reference>
          <reference field="4" count="1" selected="0">
            <x v="49"/>
          </reference>
          <reference field="5" count="1" selected="0">
            <x v="10"/>
          </reference>
          <reference field="6" count="1">
            <x v="575"/>
          </reference>
        </references>
      </pivotArea>
    </format>
    <format dxfId="26462">
      <pivotArea dataOnly="0" labelOnly="1" outline="0" fieldPosition="0">
        <references count="7">
          <reference field="0" count="1" selected="0">
            <x v="10"/>
          </reference>
          <reference field="1" count="1" selected="0">
            <x v="3767"/>
          </reference>
          <reference field="2" count="1" selected="0">
            <x v="4196"/>
          </reference>
          <reference field="3" count="1" selected="0">
            <x v="12"/>
          </reference>
          <reference field="4" count="1" selected="0">
            <x v="49"/>
          </reference>
          <reference field="5" count="1" selected="0">
            <x v="10"/>
          </reference>
          <reference field="6" count="1">
            <x v="561"/>
          </reference>
        </references>
      </pivotArea>
    </format>
    <format dxfId="26461">
      <pivotArea dataOnly="0" labelOnly="1" outline="0" fieldPosition="0">
        <references count="7">
          <reference field="0" count="1" selected="0">
            <x v="10"/>
          </reference>
          <reference field="1" count="1" selected="0">
            <x v="3770"/>
          </reference>
          <reference field="2" count="1" selected="0">
            <x v="3879"/>
          </reference>
          <reference field="3" count="1" selected="0">
            <x v="12"/>
          </reference>
          <reference field="4" count="1" selected="0">
            <x v="51"/>
          </reference>
          <reference field="5" count="1" selected="0">
            <x v="3"/>
          </reference>
          <reference field="6" count="1">
            <x v="353"/>
          </reference>
        </references>
      </pivotArea>
    </format>
    <format dxfId="26460">
      <pivotArea dataOnly="0" labelOnly="1" outline="0" fieldPosition="0">
        <references count="7">
          <reference field="0" count="1" selected="0">
            <x v="10"/>
          </reference>
          <reference field="1" count="1" selected="0">
            <x v="3771"/>
          </reference>
          <reference field="2" count="1" selected="0">
            <x v="4204"/>
          </reference>
          <reference field="3" count="1" selected="0">
            <x v="12"/>
          </reference>
          <reference field="4" count="1" selected="0">
            <x v="51"/>
          </reference>
          <reference field="5" count="1" selected="0">
            <x v="3"/>
          </reference>
          <reference field="6" count="1">
            <x v="331"/>
          </reference>
        </references>
      </pivotArea>
    </format>
    <format dxfId="26459">
      <pivotArea dataOnly="0" labelOnly="1" outline="0" fieldPosition="0">
        <references count="7">
          <reference field="0" count="1" selected="0">
            <x v="10"/>
          </reference>
          <reference field="1" count="1" selected="0">
            <x v="3774"/>
          </reference>
          <reference field="2" count="1" selected="0">
            <x v="3880"/>
          </reference>
          <reference field="3" count="1" selected="0">
            <x v="12"/>
          </reference>
          <reference field="4" count="1" selected="0">
            <x v="51"/>
          </reference>
          <reference field="5" count="1" selected="0">
            <x v="5"/>
          </reference>
          <reference field="6" count="1">
            <x v="353"/>
          </reference>
        </references>
      </pivotArea>
    </format>
    <format dxfId="26458">
      <pivotArea dataOnly="0" labelOnly="1" outline="0" fieldPosition="0">
        <references count="7">
          <reference field="0" count="1" selected="0">
            <x v="10"/>
          </reference>
          <reference field="1" count="1" selected="0">
            <x v="3775"/>
          </reference>
          <reference field="2" count="1" selected="0">
            <x v="4205"/>
          </reference>
          <reference field="3" count="1" selected="0">
            <x v="12"/>
          </reference>
          <reference field="4" count="1" selected="0">
            <x v="51"/>
          </reference>
          <reference field="5" count="1" selected="0">
            <x v="5"/>
          </reference>
          <reference field="6" count="1">
            <x v="331"/>
          </reference>
        </references>
      </pivotArea>
    </format>
    <format dxfId="26457">
      <pivotArea dataOnly="0" labelOnly="1" outline="0" fieldPosition="0">
        <references count="7">
          <reference field="0" count="1" selected="0">
            <x v="10"/>
          </reference>
          <reference field="1" count="1" selected="0">
            <x v="3778"/>
          </reference>
          <reference field="2" count="1" selected="0">
            <x v="3881"/>
          </reference>
          <reference field="3" count="1" selected="0">
            <x v="12"/>
          </reference>
          <reference field="4" count="1" selected="0">
            <x v="51"/>
          </reference>
          <reference field="5" count="1" selected="0">
            <x v="6"/>
          </reference>
          <reference field="6" count="1">
            <x v="355"/>
          </reference>
        </references>
      </pivotArea>
    </format>
    <format dxfId="26456">
      <pivotArea dataOnly="0" labelOnly="1" outline="0" fieldPosition="0">
        <references count="7">
          <reference field="0" count="1" selected="0">
            <x v="10"/>
          </reference>
          <reference field="1" count="1" selected="0">
            <x v="3779"/>
          </reference>
          <reference field="2" count="1" selected="0">
            <x v="4206"/>
          </reference>
          <reference field="3" count="1" selected="0">
            <x v="12"/>
          </reference>
          <reference field="4" count="1" selected="0">
            <x v="51"/>
          </reference>
          <reference field="5" count="1" selected="0">
            <x v="6"/>
          </reference>
          <reference field="6" count="1">
            <x v="331"/>
          </reference>
        </references>
      </pivotArea>
    </format>
    <format dxfId="26455">
      <pivotArea dataOnly="0" labelOnly="1" outline="0" fieldPosition="0">
        <references count="7">
          <reference field="0" count="1" selected="0">
            <x v="10"/>
          </reference>
          <reference field="1" count="1" selected="0">
            <x v="3782"/>
          </reference>
          <reference field="2" count="1" selected="0">
            <x v="3882"/>
          </reference>
          <reference field="3" count="1" selected="0">
            <x v="12"/>
          </reference>
          <reference field="4" count="1" selected="0">
            <x v="51"/>
          </reference>
          <reference field="5" count="1" selected="0">
            <x v="7"/>
          </reference>
          <reference field="6" count="1">
            <x v="444"/>
          </reference>
        </references>
      </pivotArea>
    </format>
    <format dxfId="26454">
      <pivotArea dataOnly="0" labelOnly="1" outline="0" fieldPosition="0">
        <references count="7">
          <reference field="0" count="1" selected="0">
            <x v="10"/>
          </reference>
          <reference field="1" count="1" selected="0">
            <x v="3783"/>
          </reference>
          <reference field="2" count="1" selected="0">
            <x v="4207"/>
          </reference>
          <reference field="3" count="1" selected="0">
            <x v="12"/>
          </reference>
          <reference field="4" count="1" selected="0">
            <x v="51"/>
          </reference>
          <reference field="5" count="1" selected="0">
            <x v="7"/>
          </reference>
          <reference field="6" count="1">
            <x v="356"/>
          </reference>
        </references>
      </pivotArea>
    </format>
    <format dxfId="26453">
      <pivotArea dataOnly="0" labelOnly="1" outline="0" fieldPosition="0">
        <references count="7">
          <reference field="0" count="1" selected="0">
            <x v="10"/>
          </reference>
          <reference field="1" count="1" selected="0">
            <x v="3786"/>
          </reference>
          <reference field="2" count="1" selected="0">
            <x v="3883"/>
          </reference>
          <reference field="3" count="1" selected="0">
            <x v="12"/>
          </reference>
          <reference field="4" count="1" selected="0">
            <x v="51"/>
          </reference>
          <reference field="5" count="1" selected="0">
            <x v="8"/>
          </reference>
          <reference field="6" count="1">
            <x v="534"/>
          </reference>
        </references>
      </pivotArea>
    </format>
    <format dxfId="26452">
      <pivotArea dataOnly="0" labelOnly="1" outline="0" fieldPosition="0">
        <references count="7">
          <reference field="0" count="1" selected="0">
            <x v="10"/>
          </reference>
          <reference field="1" count="1" selected="0">
            <x v="3787"/>
          </reference>
          <reference field="2" count="1" selected="0">
            <x v="4208"/>
          </reference>
          <reference field="3" count="1" selected="0">
            <x v="12"/>
          </reference>
          <reference field="4" count="1" selected="0">
            <x v="51"/>
          </reference>
          <reference field="5" count="1" selected="0">
            <x v="8"/>
          </reference>
          <reference field="6" count="1">
            <x v="385"/>
          </reference>
        </references>
      </pivotArea>
    </format>
    <format dxfId="26451">
      <pivotArea dataOnly="0" labelOnly="1" outline="0" fieldPosition="0">
        <references count="7">
          <reference field="0" count="1" selected="0">
            <x v="10"/>
          </reference>
          <reference field="1" count="1" selected="0">
            <x v="3790"/>
          </reference>
          <reference field="2" count="1" selected="0">
            <x v="3877"/>
          </reference>
          <reference field="3" count="1" selected="0">
            <x v="12"/>
          </reference>
          <reference field="4" count="1" selected="0">
            <x v="51"/>
          </reference>
          <reference field="5" count="1" selected="0">
            <x v="9"/>
          </reference>
          <reference field="6" count="1">
            <x v="575"/>
          </reference>
        </references>
      </pivotArea>
    </format>
    <format dxfId="26450">
      <pivotArea dataOnly="0" labelOnly="1" outline="0" fieldPosition="0">
        <references count="7">
          <reference field="0" count="1" selected="0">
            <x v="10"/>
          </reference>
          <reference field="1" count="1" selected="0">
            <x v="3791"/>
          </reference>
          <reference field="2" count="1" selected="0">
            <x v="4202"/>
          </reference>
          <reference field="3" count="1" selected="0">
            <x v="12"/>
          </reference>
          <reference field="4" count="1" selected="0">
            <x v="51"/>
          </reference>
          <reference field="5" count="1" selected="0">
            <x v="9"/>
          </reference>
          <reference field="6" count="1">
            <x v="486"/>
          </reference>
        </references>
      </pivotArea>
    </format>
    <format dxfId="26449">
      <pivotArea dataOnly="0" labelOnly="1" outline="0" fieldPosition="0">
        <references count="7">
          <reference field="0" count="1" selected="0">
            <x v="10"/>
          </reference>
          <reference field="1" count="1" selected="0">
            <x v="3794"/>
          </reference>
          <reference field="2" count="1" selected="0">
            <x v="3878"/>
          </reference>
          <reference field="3" count="1" selected="0">
            <x v="12"/>
          </reference>
          <reference field="4" count="1" selected="0">
            <x v="51"/>
          </reference>
          <reference field="5" count="1" selected="0">
            <x v="10"/>
          </reference>
          <reference field="6" count="1">
            <x v="575"/>
          </reference>
        </references>
      </pivotArea>
    </format>
    <format dxfId="26448">
      <pivotArea dataOnly="0" labelOnly="1" outline="0" fieldPosition="0">
        <references count="7">
          <reference field="0" count="1" selected="0">
            <x v="10"/>
          </reference>
          <reference field="1" count="1" selected="0">
            <x v="3795"/>
          </reference>
          <reference field="2" count="1" selected="0">
            <x v="4203"/>
          </reference>
          <reference field="3" count="1" selected="0">
            <x v="12"/>
          </reference>
          <reference field="4" count="1" selected="0">
            <x v="51"/>
          </reference>
          <reference field="5" count="1" selected="0">
            <x v="10"/>
          </reference>
          <reference field="6" count="1">
            <x v="561"/>
          </reference>
        </references>
      </pivotArea>
    </format>
    <format dxfId="26447">
      <pivotArea dataOnly="0" labelOnly="1" outline="0" fieldPosition="0">
        <references count="7">
          <reference field="0" count="1" selected="0">
            <x v="10"/>
          </reference>
          <reference field="1" count="1" selected="0">
            <x v="3798"/>
          </reference>
          <reference field="2" count="1" selected="0">
            <x v="3886"/>
          </reference>
          <reference field="3" count="1" selected="0">
            <x v="12"/>
          </reference>
          <reference field="4" count="1" selected="0">
            <x v="54"/>
          </reference>
          <reference field="5" count="1" selected="0">
            <x v="3"/>
          </reference>
          <reference field="6" count="1">
            <x v="353"/>
          </reference>
        </references>
      </pivotArea>
    </format>
    <format dxfId="26446">
      <pivotArea dataOnly="0" labelOnly="1" outline="0" fieldPosition="0">
        <references count="7">
          <reference field="0" count="1" selected="0">
            <x v="10"/>
          </reference>
          <reference field="1" count="1" selected="0">
            <x v="3799"/>
          </reference>
          <reference field="2" count="1" selected="0">
            <x v="4211"/>
          </reference>
          <reference field="3" count="1" selected="0">
            <x v="12"/>
          </reference>
          <reference field="4" count="1" selected="0">
            <x v="54"/>
          </reference>
          <reference field="5" count="1" selected="0">
            <x v="3"/>
          </reference>
          <reference field="6" count="1">
            <x v="331"/>
          </reference>
        </references>
      </pivotArea>
    </format>
    <format dxfId="26445">
      <pivotArea dataOnly="0" labelOnly="1" outline="0" fieldPosition="0">
        <references count="7">
          <reference field="0" count="1" selected="0">
            <x v="10"/>
          </reference>
          <reference field="1" count="1" selected="0">
            <x v="3802"/>
          </reference>
          <reference field="2" count="1" selected="0">
            <x v="3887"/>
          </reference>
          <reference field="3" count="1" selected="0">
            <x v="12"/>
          </reference>
          <reference field="4" count="1" selected="0">
            <x v="54"/>
          </reference>
          <reference field="5" count="1" selected="0">
            <x v="5"/>
          </reference>
          <reference field="6" count="1">
            <x v="353"/>
          </reference>
        </references>
      </pivotArea>
    </format>
    <format dxfId="26444">
      <pivotArea dataOnly="0" labelOnly="1" outline="0" fieldPosition="0">
        <references count="7">
          <reference field="0" count="1" selected="0">
            <x v="10"/>
          </reference>
          <reference field="1" count="1" selected="0">
            <x v="3803"/>
          </reference>
          <reference field="2" count="1" selected="0">
            <x v="4212"/>
          </reference>
          <reference field="3" count="1" selected="0">
            <x v="12"/>
          </reference>
          <reference field="4" count="1" selected="0">
            <x v="54"/>
          </reference>
          <reference field="5" count="1" selected="0">
            <x v="5"/>
          </reference>
          <reference field="6" count="1">
            <x v="331"/>
          </reference>
        </references>
      </pivotArea>
    </format>
    <format dxfId="26443">
      <pivotArea dataOnly="0" labelOnly="1" outline="0" fieldPosition="0">
        <references count="7">
          <reference field="0" count="1" selected="0">
            <x v="10"/>
          </reference>
          <reference field="1" count="1" selected="0">
            <x v="3806"/>
          </reference>
          <reference field="2" count="1" selected="0">
            <x v="3888"/>
          </reference>
          <reference field="3" count="1" selected="0">
            <x v="12"/>
          </reference>
          <reference field="4" count="1" selected="0">
            <x v="54"/>
          </reference>
          <reference field="5" count="1" selected="0">
            <x v="6"/>
          </reference>
          <reference field="6" count="1">
            <x v="355"/>
          </reference>
        </references>
      </pivotArea>
    </format>
    <format dxfId="26442">
      <pivotArea dataOnly="0" labelOnly="1" outline="0" fieldPosition="0">
        <references count="7">
          <reference field="0" count="1" selected="0">
            <x v="10"/>
          </reference>
          <reference field="1" count="1" selected="0">
            <x v="3807"/>
          </reference>
          <reference field="2" count="1" selected="0">
            <x v="4213"/>
          </reference>
          <reference field="3" count="1" selected="0">
            <x v="12"/>
          </reference>
          <reference field="4" count="1" selected="0">
            <x v="54"/>
          </reference>
          <reference field="5" count="1" selected="0">
            <x v="6"/>
          </reference>
          <reference field="6" count="1">
            <x v="331"/>
          </reference>
        </references>
      </pivotArea>
    </format>
    <format dxfId="26441">
      <pivotArea dataOnly="0" labelOnly="1" outline="0" fieldPosition="0">
        <references count="7">
          <reference field="0" count="1" selected="0">
            <x v="10"/>
          </reference>
          <reference field="1" count="1" selected="0">
            <x v="3810"/>
          </reference>
          <reference field="2" count="1" selected="0">
            <x v="3889"/>
          </reference>
          <reference field="3" count="1" selected="0">
            <x v="12"/>
          </reference>
          <reference field="4" count="1" selected="0">
            <x v="54"/>
          </reference>
          <reference field="5" count="1" selected="0">
            <x v="7"/>
          </reference>
          <reference field="6" count="1">
            <x v="444"/>
          </reference>
        </references>
      </pivotArea>
    </format>
    <format dxfId="26440">
      <pivotArea dataOnly="0" labelOnly="1" outline="0" fieldPosition="0">
        <references count="7">
          <reference field="0" count="1" selected="0">
            <x v="10"/>
          </reference>
          <reference field="1" count="1" selected="0">
            <x v="3811"/>
          </reference>
          <reference field="2" count="1" selected="0">
            <x v="4214"/>
          </reference>
          <reference field="3" count="1" selected="0">
            <x v="12"/>
          </reference>
          <reference field="4" count="1" selected="0">
            <x v="54"/>
          </reference>
          <reference field="5" count="1" selected="0">
            <x v="7"/>
          </reference>
          <reference field="6" count="1">
            <x v="356"/>
          </reference>
        </references>
      </pivotArea>
    </format>
    <format dxfId="26439">
      <pivotArea dataOnly="0" labelOnly="1" outline="0" fieldPosition="0">
        <references count="7">
          <reference field="0" count="1" selected="0">
            <x v="10"/>
          </reference>
          <reference field="1" count="1" selected="0">
            <x v="3814"/>
          </reference>
          <reference field="2" count="1" selected="0">
            <x v="3890"/>
          </reference>
          <reference field="3" count="1" selected="0">
            <x v="12"/>
          </reference>
          <reference field="4" count="1" selected="0">
            <x v="54"/>
          </reference>
          <reference field="5" count="1" selected="0">
            <x v="8"/>
          </reference>
          <reference field="6" count="1">
            <x v="534"/>
          </reference>
        </references>
      </pivotArea>
    </format>
    <format dxfId="26438">
      <pivotArea dataOnly="0" labelOnly="1" outline="0" fieldPosition="0">
        <references count="7">
          <reference field="0" count="1" selected="0">
            <x v="10"/>
          </reference>
          <reference field="1" count="1" selected="0">
            <x v="3815"/>
          </reference>
          <reference field="2" count="1" selected="0">
            <x v="4215"/>
          </reference>
          <reference field="3" count="1" selected="0">
            <x v="12"/>
          </reference>
          <reference field="4" count="1" selected="0">
            <x v="54"/>
          </reference>
          <reference field="5" count="1" selected="0">
            <x v="8"/>
          </reference>
          <reference field="6" count="1">
            <x v="385"/>
          </reference>
        </references>
      </pivotArea>
    </format>
    <format dxfId="26437">
      <pivotArea dataOnly="0" labelOnly="1" outline="0" fieldPosition="0">
        <references count="7">
          <reference field="0" count="1" selected="0">
            <x v="10"/>
          </reference>
          <reference field="1" count="1" selected="0">
            <x v="3818"/>
          </reference>
          <reference field="2" count="1" selected="0">
            <x v="3884"/>
          </reference>
          <reference field="3" count="1" selected="0">
            <x v="12"/>
          </reference>
          <reference field="4" count="1" selected="0">
            <x v="54"/>
          </reference>
          <reference field="5" count="1" selected="0">
            <x v="9"/>
          </reference>
          <reference field="6" count="1">
            <x v="575"/>
          </reference>
        </references>
      </pivotArea>
    </format>
    <format dxfId="26436">
      <pivotArea dataOnly="0" labelOnly="1" outline="0" fieldPosition="0">
        <references count="7">
          <reference field="0" count="1" selected="0">
            <x v="10"/>
          </reference>
          <reference field="1" count="1" selected="0">
            <x v="3819"/>
          </reference>
          <reference field="2" count="1" selected="0">
            <x v="4209"/>
          </reference>
          <reference field="3" count="1" selected="0">
            <x v="12"/>
          </reference>
          <reference field="4" count="1" selected="0">
            <x v="54"/>
          </reference>
          <reference field="5" count="1" selected="0">
            <x v="9"/>
          </reference>
          <reference field="6" count="1">
            <x v="486"/>
          </reference>
        </references>
      </pivotArea>
    </format>
    <format dxfId="26435">
      <pivotArea dataOnly="0" labelOnly="1" outline="0" fieldPosition="0">
        <references count="7">
          <reference field="0" count="1" selected="0">
            <x v="10"/>
          </reference>
          <reference field="1" count="1" selected="0">
            <x v="3822"/>
          </reference>
          <reference field="2" count="1" selected="0">
            <x v="3885"/>
          </reference>
          <reference field="3" count="1" selected="0">
            <x v="12"/>
          </reference>
          <reference field="4" count="1" selected="0">
            <x v="54"/>
          </reference>
          <reference field="5" count="1" selected="0">
            <x v="10"/>
          </reference>
          <reference field="6" count="1">
            <x v="575"/>
          </reference>
        </references>
      </pivotArea>
    </format>
    <format dxfId="26434">
      <pivotArea dataOnly="0" labelOnly="1" outline="0" fieldPosition="0">
        <references count="7">
          <reference field="0" count="1" selected="0">
            <x v="10"/>
          </reference>
          <reference field="1" count="1" selected="0">
            <x v="3823"/>
          </reference>
          <reference field="2" count="1" selected="0">
            <x v="4210"/>
          </reference>
          <reference field="3" count="1" selected="0">
            <x v="12"/>
          </reference>
          <reference field="4" count="1" selected="0">
            <x v="54"/>
          </reference>
          <reference field="5" count="1" selected="0">
            <x v="10"/>
          </reference>
          <reference field="6" count="1">
            <x v="561"/>
          </reference>
        </references>
      </pivotArea>
    </format>
    <format dxfId="26433">
      <pivotArea dataOnly="0" labelOnly="1" outline="0" fieldPosition="0">
        <references count="7">
          <reference field="0" count="1" selected="0">
            <x v="10"/>
          </reference>
          <reference field="1" count="1" selected="0">
            <x v="3826"/>
          </reference>
          <reference field="2" count="1" selected="0">
            <x v="3893"/>
          </reference>
          <reference field="3" count="1" selected="0">
            <x v="12"/>
          </reference>
          <reference field="4" count="1" selected="0">
            <x v="119"/>
          </reference>
          <reference field="5" count="1" selected="0">
            <x v="3"/>
          </reference>
          <reference field="6" count="1">
            <x v="353"/>
          </reference>
        </references>
      </pivotArea>
    </format>
    <format dxfId="26432">
      <pivotArea dataOnly="0" labelOnly="1" outline="0" fieldPosition="0">
        <references count="7">
          <reference field="0" count="1" selected="0">
            <x v="10"/>
          </reference>
          <reference field="1" count="1" selected="0">
            <x v="3827"/>
          </reference>
          <reference field="2" count="1" selected="0">
            <x v="4218"/>
          </reference>
          <reference field="3" count="1" selected="0">
            <x v="12"/>
          </reference>
          <reference field="4" count="1" selected="0">
            <x v="119"/>
          </reference>
          <reference field="5" count="1" selected="0">
            <x v="3"/>
          </reference>
          <reference field="6" count="1">
            <x v="331"/>
          </reference>
        </references>
      </pivotArea>
    </format>
    <format dxfId="26431">
      <pivotArea dataOnly="0" labelOnly="1" outline="0" fieldPosition="0">
        <references count="7">
          <reference field="0" count="1" selected="0">
            <x v="10"/>
          </reference>
          <reference field="1" count="1" selected="0">
            <x v="3830"/>
          </reference>
          <reference field="2" count="1" selected="0">
            <x v="3894"/>
          </reference>
          <reference field="3" count="1" selected="0">
            <x v="12"/>
          </reference>
          <reference field="4" count="1" selected="0">
            <x v="119"/>
          </reference>
          <reference field="5" count="1" selected="0">
            <x v="5"/>
          </reference>
          <reference field="6" count="1">
            <x v="353"/>
          </reference>
        </references>
      </pivotArea>
    </format>
    <format dxfId="26430">
      <pivotArea dataOnly="0" labelOnly="1" outline="0" fieldPosition="0">
        <references count="7">
          <reference field="0" count="1" selected="0">
            <x v="10"/>
          </reference>
          <reference field="1" count="1" selected="0">
            <x v="3831"/>
          </reference>
          <reference field="2" count="1" selected="0">
            <x v="4219"/>
          </reference>
          <reference field="3" count="1" selected="0">
            <x v="12"/>
          </reference>
          <reference field="4" count="1" selected="0">
            <x v="119"/>
          </reference>
          <reference field="5" count="1" selected="0">
            <x v="5"/>
          </reference>
          <reference field="6" count="1">
            <x v="331"/>
          </reference>
        </references>
      </pivotArea>
    </format>
    <format dxfId="26429">
      <pivotArea dataOnly="0" labelOnly="1" outline="0" fieldPosition="0">
        <references count="7">
          <reference field="0" count="1" selected="0">
            <x v="10"/>
          </reference>
          <reference field="1" count="1" selected="0">
            <x v="3834"/>
          </reference>
          <reference field="2" count="1" selected="0">
            <x v="3895"/>
          </reference>
          <reference field="3" count="1" selected="0">
            <x v="12"/>
          </reference>
          <reference field="4" count="1" selected="0">
            <x v="119"/>
          </reference>
          <reference field="5" count="1" selected="0">
            <x v="6"/>
          </reference>
          <reference field="6" count="1">
            <x v="444"/>
          </reference>
        </references>
      </pivotArea>
    </format>
    <format dxfId="26428">
      <pivotArea dataOnly="0" labelOnly="1" outline="0" fieldPosition="0">
        <references count="7">
          <reference field="0" count="1" selected="0">
            <x v="10"/>
          </reference>
          <reference field="1" count="1" selected="0">
            <x v="3835"/>
          </reference>
          <reference field="2" count="1" selected="0">
            <x v="4220"/>
          </reference>
          <reference field="3" count="1" selected="0">
            <x v="12"/>
          </reference>
          <reference field="4" count="1" selected="0">
            <x v="119"/>
          </reference>
          <reference field="5" count="1" selected="0">
            <x v="6"/>
          </reference>
          <reference field="6" count="1">
            <x v="331"/>
          </reference>
        </references>
      </pivotArea>
    </format>
    <format dxfId="26427">
      <pivotArea dataOnly="0" labelOnly="1" outline="0" fieldPosition="0">
        <references count="7">
          <reference field="0" count="1" selected="0">
            <x v="10"/>
          </reference>
          <reference field="1" count="1" selected="0">
            <x v="3838"/>
          </reference>
          <reference field="2" count="1" selected="0">
            <x v="3896"/>
          </reference>
          <reference field="3" count="1" selected="0">
            <x v="12"/>
          </reference>
          <reference field="4" count="1" selected="0">
            <x v="119"/>
          </reference>
          <reference field="5" count="1" selected="0">
            <x v="7"/>
          </reference>
          <reference field="6" count="1">
            <x v="444"/>
          </reference>
        </references>
      </pivotArea>
    </format>
    <format dxfId="26426">
      <pivotArea dataOnly="0" labelOnly="1" outline="0" fieldPosition="0">
        <references count="7">
          <reference field="0" count="1" selected="0">
            <x v="10"/>
          </reference>
          <reference field="1" count="1" selected="0">
            <x v="3839"/>
          </reference>
          <reference field="2" count="1" selected="0">
            <x v="4221"/>
          </reference>
          <reference field="3" count="1" selected="0">
            <x v="12"/>
          </reference>
          <reference field="4" count="1" selected="0">
            <x v="119"/>
          </reference>
          <reference field="5" count="1" selected="0">
            <x v="7"/>
          </reference>
          <reference field="6" count="1">
            <x v="356"/>
          </reference>
        </references>
      </pivotArea>
    </format>
    <format dxfId="26425">
      <pivotArea dataOnly="0" labelOnly="1" outline="0" fieldPosition="0">
        <references count="7">
          <reference field="0" count="1" selected="0">
            <x v="10"/>
          </reference>
          <reference field="1" count="1" selected="0">
            <x v="3842"/>
          </reference>
          <reference field="2" count="1" selected="0">
            <x v="3897"/>
          </reference>
          <reference field="3" count="1" selected="0">
            <x v="12"/>
          </reference>
          <reference field="4" count="1" selected="0">
            <x v="119"/>
          </reference>
          <reference field="5" count="1" selected="0">
            <x v="8"/>
          </reference>
          <reference field="6" count="1">
            <x v="534"/>
          </reference>
        </references>
      </pivotArea>
    </format>
    <format dxfId="26424">
      <pivotArea dataOnly="0" labelOnly="1" outline="0" fieldPosition="0">
        <references count="7">
          <reference field="0" count="1" selected="0">
            <x v="10"/>
          </reference>
          <reference field="1" count="1" selected="0">
            <x v="3843"/>
          </reference>
          <reference field="2" count="1" selected="0">
            <x v="4222"/>
          </reference>
          <reference field="3" count="1" selected="0">
            <x v="12"/>
          </reference>
          <reference field="4" count="1" selected="0">
            <x v="119"/>
          </reference>
          <reference field="5" count="1" selected="0">
            <x v="8"/>
          </reference>
          <reference field="6" count="1">
            <x v="385"/>
          </reference>
        </references>
      </pivotArea>
    </format>
    <format dxfId="26423">
      <pivotArea dataOnly="0" labelOnly="1" outline="0" fieldPosition="0">
        <references count="7">
          <reference field="0" count="1" selected="0">
            <x v="10"/>
          </reference>
          <reference field="1" count="1" selected="0">
            <x v="3846"/>
          </reference>
          <reference field="2" count="1" selected="0">
            <x v="3891"/>
          </reference>
          <reference field="3" count="1" selected="0">
            <x v="12"/>
          </reference>
          <reference field="4" count="1" selected="0">
            <x v="119"/>
          </reference>
          <reference field="5" count="1" selected="0">
            <x v="9"/>
          </reference>
          <reference field="6" count="1">
            <x v="575"/>
          </reference>
        </references>
      </pivotArea>
    </format>
    <format dxfId="26422">
      <pivotArea dataOnly="0" labelOnly="1" outline="0" fieldPosition="0">
        <references count="7">
          <reference field="0" count="1" selected="0">
            <x v="10"/>
          </reference>
          <reference field="1" count="1" selected="0">
            <x v="3847"/>
          </reference>
          <reference field="2" count="1" selected="0">
            <x v="4216"/>
          </reference>
          <reference field="3" count="1" selected="0">
            <x v="12"/>
          </reference>
          <reference field="4" count="1" selected="0">
            <x v="119"/>
          </reference>
          <reference field="5" count="1" selected="0">
            <x v="9"/>
          </reference>
          <reference field="6" count="1">
            <x v="486"/>
          </reference>
        </references>
      </pivotArea>
    </format>
    <format dxfId="26421">
      <pivotArea dataOnly="0" labelOnly="1" outline="0" fieldPosition="0">
        <references count="7">
          <reference field="0" count="1" selected="0">
            <x v="10"/>
          </reference>
          <reference field="1" count="1" selected="0">
            <x v="3850"/>
          </reference>
          <reference field="2" count="1" selected="0">
            <x v="3892"/>
          </reference>
          <reference field="3" count="1" selected="0">
            <x v="12"/>
          </reference>
          <reference field="4" count="1" selected="0">
            <x v="119"/>
          </reference>
          <reference field="5" count="1" selected="0">
            <x v="10"/>
          </reference>
          <reference field="6" count="1">
            <x v="575"/>
          </reference>
        </references>
      </pivotArea>
    </format>
    <format dxfId="26420">
      <pivotArea dataOnly="0" labelOnly="1" outline="0" fieldPosition="0">
        <references count="7">
          <reference field="0" count="1" selected="0">
            <x v="10"/>
          </reference>
          <reference field="1" count="1" selected="0">
            <x v="3851"/>
          </reference>
          <reference field="2" count="1" selected="0">
            <x v="4217"/>
          </reference>
          <reference field="3" count="1" selected="0">
            <x v="12"/>
          </reference>
          <reference field="4" count="1" selected="0">
            <x v="119"/>
          </reference>
          <reference field="5" count="1" selected="0">
            <x v="10"/>
          </reference>
          <reference field="6" count="1">
            <x v="561"/>
          </reference>
        </references>
      </pivotArea>
    </format>
    <format dxfId="26419">
      <pivotArea dataOnly="0" labelOnly="1" outline="0" fieldPosition="0">
        <references count="7">
          <reference field="0" count="1" selected="0">
            <x v="10"/>
          </reference>
          <reference field="1" count="1" selected="0">
            <x v="3854"/>
          </reference>
          <reference field="2" count="1" selected="0">
            <x v="3902"/>
          </reference>
          <reference field="3" count="1" selected="0">
            <x v="13"/>
          </reference>
          <reference field="4" count="1" selected="0">
            <x v="56"/>
          </reference>
          <reference field="5" count="1" selected="0">
            <x v="3"/>
          </reference>
          <reference field="6" count="1">
            <x v="467"/>
          </reference>
        </references>
      </pivotArea>
    </format>
    <format dxfId="26418">
      <pivotArea dataOnly="0" labelOnly="1" outline="0" fieldPosition="0">
        <references count="7">
          <reference field="0" count="1" selected="0">
            <x v="10"/>
          </reference>
          <reference field="1" count="1" selected="0">
            <x v="3855"/>
          </reference>
          <reference field="2" count="1" selected="0">
            <x v="4227"/>
          </reference>
          <reference field="3" count="1" selected="0">
            <x v="13"/>
          </reference>
          <reference field="4" count="1" selected="0">
            <x v="56"/>
          </reference>
          <reference field="5" count="1" selected="0">
            <x v="3"/>
          </reference>
          <reference field="6" count="1">
            <x v="345"/>
          </reference>
        </references>
      </pivotArea>
    </format>
    <format dxfId="26417">
      <pivotArea dataOnly="0" labelOnly="1" outline="0" fieldPosition="0">
        <references count="7">
          <reference field="0" count="1" selected="0">
            <x v="10"/>
          </reference>
          <reference field="1" count="1" selected="0">
            <x v="3858"/>
          </reference>
          <reference field="2" count="1" selected="0">
            <x v="3903"/>
          </reference>
          <reference field="3" count="1" selected="0">
            <x v="13"/>
          </reference>
          <reference field="4" count="1" selected="0">
            <x v="56"/>
          </reference>
          <reference field="5" count="1" selected="0">
            <x v="5"/>
          </reference>
          <reference field="6" count="1">
            <x v="467"/>
          </reference>
        </references>
      </pivotArea>
    </format>
    <format dxfId="26416">
      <pivotArea dataOnly="0" labelOnly="1" outline="0" fieldPosition="0">
        <references count="7">
          <reference field="0" count="1" selected="0">
            <x v="10"/>
          </reference>
          <reference field="1" count="1" selected="0">
            <x v="3859"/>
          </reference>
          <reference field="2" count="1" selected="0">
            <x v="4228"/>
          </reference>
          <reference field="3" count="1" selected="0">
            <x v="13"/>
          </reference>
          <reference field="4" count="1" selected="0">
            <x v="56"/>
          </reference>
          <reference field="5" count="1" selected="0">
            <x v="5"/>
          </reference>
          <reference field="6" count="1">
            <x v="345"/>
          </reference>
        </references>
      </pivotArea>
    </format>
    <format dxfId="26415">
      <pivotArea dataOnly="0" labelOnly="1" outline="0" fieldPosition="0">
        <references count="7">
          <reference field="0" count="1" selected="0">
            <x v="10"/>
          </reference>
          <reference field="1" count="1" selected="0">
            <x v="3862"/>
          </reference>
          <reference field="2" count="1" selected="0">
            <x v="3904"/>
          </reference>
          <reference field="3" count="1" selected="0">
            <x v="13"/>
          </reference>
          <reference field="4" count="1" selected="0">
            <x v="56"/>
          </reference>
          <reference field="5" count="1" selected="0">
            <x v="6"/>
          </reference>
          <reference field="6" count="1">
            <x v="470"/>
          </reference>
        </references>
      </pivotArea>
    </format>
    <format dxfId="26414">
      <pivotArea dataOnly="0" labelOnly="1" outline="0" fieldPosition="0">
        <references count="7">
          <reference field="0" count="1" selected="0">
            <x v="10"/>
          </reference>
          <reference field="1" count="1" selected="0">
            <x v="3863"/>
          </reference>
          <reference field="2" count="1" selected="0">
            <x v="4229"/>
          </reference>
          <reference field="3" count="1" selected="0">
            <x v="13"/>
          </reference>
          <reference field="4" count="1" selected="0">
            <x v="56"/>
          </reference>
          <reference field="5" count="1" selected="0">
            <x v="6"/>
          </reference>
          <reference field="6" count="1">
            <x v="345"/>
          </reference>
        </references>
      </pivotArea>
    </format>
    <format dxfId="26413">
      <pivotArea dataOnly="0" labelOnly="1" outline="0" fieldPosition="0">
        <references count="7">
          <reference field="0" count="1" selected="0">
            <x v="10"/>
          </reference>
          <reference field="1" count="1" selected="0">
            <x v="3866"/>
          </reference>
          <reference field="2" count="1" selected="0">
            <x v="3905"/>
          </reference>
          <reference field="3" count="1" selected="0">
            <x v="13"/>
          </reference>
          <reference field="4" count="1" selected="0">
            <x v="56"/>
          </reference>
          <reference field="5" count="1" selected="0">
            <x v="7"/>
          </reference>
          <reference field="6" count="1">
            <x v="531"/>
          </reference>
        </references>
      </pivotArea>
    </format>
    <format dxfId="26412">
      <pivotArea dataOnly="0" labelOnly="1" outline="0" fieldPosition="0">
        <references count="7">
          <reference field="0" count="1" selected="0">
            <x v="10"/>
          </reference>
          <reference field="1" count="1" selected="0">
            <x v="3867"/>
          </reference>
          <reference field="2" count="1" selected="0">
            <x v="4230"/>
          </reference>
          <reference field="3" count="1" selected="0">
            <x v="13"/>
          </reference>
          <reference field="4" count="1" selected="0">
            <x v="56"/>
          </reference>
          <reference field="5" count="1" selected="0">
            <x v="7"/>
          </reference>
          <reference field="6" count="1">
            <x v="377"/>
          </reference>
        </references>
      </pivotArea>
    </format>
    <format dxfId="26411">
      <pivotArea dataOnly="0" labelOnly="1" outline="0" fieldPosition="0">
        <references count="7">
          <reference field="0" count="1" selected="0">
            <x v="10"/>
          </reference>
          <reference field="1" count="1" selected="0">
            <x v="3870"/>
          </reference>
          <reference field="2" count="1" selected="0">
            <x v="3906"/>
          </reference>
          <reference field="3" count="1" selected="0">
            <x v="13"/>
          </reference>
          <reference field="4" count="1" selected="0">
            <x v="56"/>
          </reference>
          <reference field="5" count="1" selected="0">
            <x v="8"/>
          </reference>
          <reference field="6" count="1">
            <x v="555"/>
          </reference>
        </references>
      </pivotArea>
    </format>
    <format dxfId="26410">
      <pivotArea dataOnly="0" labelOnly="1" outline="0" fieldPosition="0">
        <references count="7">
          <reference field="0" count="1" selected="0">
            <x v="10"/>
          </reference>
          <reference field="1" count="1" selected="0">
            <x v="3871"/>
          </reference>
          <reference field="2" count="1" selected="0">
            <x v="4231"/>
          </reference>
          <reference field="3" count="1" selected="0">
            <x v="13"/>
          </reference>
          <reference field="4" count="1" selected="0">
            <x v="56"/>
          </reference>
          <reference field="5" count="1" selected="0">
            <x v="8"/>
          </reference>
          <reference field="6" count="1">
            <x v="428"/>
          </reference>
        </references>
      </pivotArea>
    </format>
    <format dxfId="26409">
      <pivotArea dataOnly="0" labelOnly="1" outline="0" fieldPosition="0">
        <references count="7">
          <reference field="0" count="1" selected="0">
            <x v="10"/>
          </reference>
          <reference field="1" count="1" selected="0">
            <x v="3874"/>
          </reference>
          <reference field="2" count="1" selected="0">
            <x v="3898"/>
          </reference>
          <reference field="3" count="1" selected="0">
            <x v="13"/>
          </reference>
          <reference field="4" count="1" selected="0">
            <x v="56"/>
          </reference>
          <reference field="5" count="1" selected="0">
            <x v="9"/>
          </reference>
          <reference field="6" count="1">
            <x v="606"/>
          </reference>
        </references>
      </pivotArea>
    </format>
    <format dxfId="26408">
      <pivotArea dataOnly="0" labelOnly="1" outline="0" fieldPosition="0">
        <references count="7">
          <reference field="0" count="1" selected="0">
            <x v="10"/>
          </reference>
          <reference field="1" count="1" selected="0">
            <x v="3875"/>
          </reference>
          <reference field="2" count="1" selected="0">
            <x v="4223"/>
          </reference>
          <reference field="3" count="1" selected="0">
            <x v="13"/>
          </reference>
          <reference field="4" count="1" selected="0">
            <x v="56"/>
          </reference>
          <reference field="5" count="1" selected="0">
            <x v="9"/>
          </reference>
          <reference field="6" count="1">
            <x v="520"/>
          </reference>
        </references>
      </pivotArea>
    </format>
    <format dxfId="26407">
      <pivotArea dataOnly="0" labelOnly="1" outline="0" fieldPosition="0">
        <references count="7">
          <reference field="0" count="1" selected="0">
            <x v="10"/>
          </reference>
          <reference field="1" count="1" selected="0">
            <x v="3878"/>
          </reference>
          <reference field="2" count="1" selected="0">
            <x v="3899"/>
          </reference>
          <reference field="3" count="1" selected="0">
            <x v="13"/>
          </reference>
          <reference field="4" count="1" selected="0">
            <x v="56"/>
          </reference>
          <reference field="5" count="1" selected="0">
            <x v="10"/>
          </reference>
          <reference field="6" count="1">
            <x v="631"/>
          </reference>
        </references>
      </pivotArea>
    </format>
    <format dxfId="26406">
      <pivotArea dataOnly="0" labelOnly="1" outline="0" fieldPosition="0">
        <references count="7">
          <reference field="0" count="1" selected="0">
            <x v="10"/>
          </reference>
          <reference field="1" count="1" selected="0">
            <x v="3879"/>
          </reference>
          <reference field="2" count="1" selected="0">
            <x v="4224"/>
          </reference>
          <reference field="3" count="1" selected="0">
            <x v="13"/>
          </reference>
          <reference field="4" count="1" selected="0">
            <x v="56"/>
          </reference>
          <reference field="5" count="1" selected="0">
            <x v="10"/>
          </reference>
          <reference field="6" count="1">
            <x v="604"/>
          </reference>
        </references>
      </pivotArea>
    </format>
    <format dxfId="26405">
      <pivotArea dataOnly="0" labelOnly="1" outline="0" fieldPosition="0">
        <references count="7">
          <reference field="0" count="1" selected="0">
            <x v="10"/>
          </reference>
          <reference field="1" count="1" selected="0">
            <x v="3880"/>
          </reference>
          <reference field="2" count="1" selected="0">
            <x v="3900"/>
          </reference>
          <reference field="3" count="1" selected="0">
            <x v="13"/>
          </reference>
          <reference field="4" count="1" selected="0">
            <x v="56"/>
          </reference>
          <reference field="5" count="1" selected="0">
            <x v="11"/>
          </reference>
          <reference field="6" count="1">
            <x v="667"/>
          </reference>
        </references>
      </pivotArea>
    </format>
    <format dxfId="26404">
      <pivotArea dataOnly="0" labelOnly="1" outline="0" fieldPosition="0">
        <references count="7">
          <reference field="0" count="1" selected="0">
            <x v="10"/>
          </reference>
          <reference field="1" count="1" selected="0">
            <x v="3881"/>
          </reference>
          <reference field="2" count="1" selected="0">
            <x v="4225"/>
          </reference>
          <reference field="3" count="1" selected="0">
            <x v="13"/>
          </reference>
          <reference field="4" count="1" selected="0">
            <x v="56"/>
          </reference>
          <reference field="5" count="1" selected="0">
            <x v="11"/>
          </reference>
          <reference field="6" count="1">
            <x v="667"/>
          </reference>
        </references>
      </pivotArea>
    </format>
    <format dxfId="26403">
      <pivotArea dataOnly="0" labelOnly="1" outline="0" fieldPosition="0">
        <references count="7">
          <reference field="0" count="1" selected="0">
            <x v="10"/>
          </reference>
          <reference field="1" count="1" selected="0">
            <x v="3884"/>
          </reference>
          <reference field="2" count="1" selected="0">
            <x v="3901"/>
          </reference>
          <reference field="3" count="1" selected="0">
            <x v="13"/>
          </reference>
          <reference field="4" count="1" selected="0">
            <x v="56"/>
          </reference>
          <reference field="5" count="1" selected="0">
            <x v="12"/>
          </reference>
          <reference field="6" count="1">
            <x v="666"/>
          </reference>
        </references>
      </pivotArea>
    </format>
    <format dxfId="26402">
      <pivotArea dataOnly="0" labelOnly="1" outline="0" fieldPosition="0">
        <references count="7">
          <reference field="0" count="1" selected="0">
            <x v="10"/>
          </reference>
          <reference field="1" count="1" selected="0">
            <x v="3885"/>
          </reference>
          <reference field="2" count="1" selected="0">
            <x v="4226"/>
          </reference>
          <reference field="3" count="1" selected="0">
            <x v="13"/>
          </reference>
          <reference field="4" count="1" selected="0">
            <x v="56"/>
          </reference>
          <reference field="5" count="1" selected="0">
            <x v="12"/>
          </reference>
          <reference field="6" count="1">
            <x v="666"/>
          </reference>
        </references>
      </pivotArea>
    </format>
    <format dxfId="26401">
      <pivotArea dataOnly="0" labelOnly="1" outline="0" fieldPosition="0">
        <references count="7">
          <reference field="0" count="1" selected="0">
            <x v="10"/>
          </reference>
          <reference field="1" count="1" selected="0">
            <x v="3888"/>
          </reference>
          <reference field="2" count="1" selected="0">
            <x v="3911"/>
          </reference>
          <reference field="3" count="1" selected="0">
            <x v="13"/>
          </reference>
          <reference field="4" count="1" selected="0">
            <x v="58"/>
          </reference>
          <reference field="5" count="1" selected="0">
            <x v="3"/>
          </reference>
          <reference field="6" count="1">
            <x v="467"/>
          </reference>
        </references>
      </pivotArea>
    </format>
    <format dxfId="26400">
      <pivotArea dataOnly="0" labelOnly="1" outline="0" fieldPosition="0">
        <references count="7">
          <reference field="0" count="1" selected="0">
            <x v="10"/>
          </reference>
          <reference field="1" count="1" selected="0">
            <x v="3889"/>
          </reference>
          <reference field="2" count="1" selected="0">
            <x v="4236"/>
          </reference>
          <reference field="3" count="1" selected="0">
            <x v="13"/>
          </reference>
          <reference field="4" count="1" selected="0">
            <x v="58"/>
          </reference>
          <reference field="5" count="1" selected="0">
            <x v="3"/>
          </reference>
          <reference field="6" count="1">
            <x v="345"/>
          </reference>
        </references>
      </pivotArea>
    </format>
    <format dxfId="26399">
      <pivotArea dataOnly="0" labelOnly="1" outline="0" fieldPosition="0">
        <references count="7">
          <reference field="0" count="1" selected="0">
            <x v="10"/>
          </reference>
          <reference field="1" count="1" selected="0">
            <x v="3892"/>
          </reference>
          <reference field="2" count="1" selected="0">
            <x v="3912"/>
          </reference>
          <reference field="3" count="1" selected="0">
            <x v="13"/>
          </reference>
          <reference field="4" count="1" selected="0">
            <x v="58"/>
          </reference>
          <reference field="5" count="1" selected="0">
            <x v="5"/>
          </reference>
          <reference field="6" count="1">
            <x v="467"/>
          </reference>
        </references>
      </pivotArea>
    </format>
    <format dxfId="26398">
      <pivotArea dataOnly="0" labelOnly="1" outline="0" fieldPosition="0">
        <references count="7">
          <reference field="0" count="1" selected="0">
            <x v="10"/>
          </reference>
          <reference field="1" count="1" selected="0">
            <x v="3893"/>
          </reference>
          <reference field="2" count="1" selected="0">
            <x v="4237"/>
          </reference>
          <reference field="3" count="1" selected="0">
            <x v="13"/>
          </reference>
          <reference field="4" count="1" selected="0">
            <x v="58"/>
          </reference>
          <reference field="5" count="1" selected="0">
            <x v="5"/>
          </reference>
          <reference field="6" count="1">
            <x v="345"/>
          </reference>
        </references>
      </pivotArea>
    </format>
    <format dxfId="26397">
      <pivotArea dataOnly="0" labelOnly="1" outline="0" fieldPosition="0">
        <references count="7">
          <reference field="0" count="1" selected="0">
            <x v="10"/>
          </reference>
          <reference field="1" count="1" selected="0">
            <x v="3896"/>
          </reference>
          <reference field="2" count="1" selected="0">
            <x v="3913"/>
          </reference>
          <reference field="3" count="1" selected="0">
            <x v="13"/>
          </reference>
          <reference field="4" count="1" selected="0">
            <x v="58"/>
          </reference>
          <reference field="5" count="1" selected="0">
            <x v="6"/>
          </reference>
          <reference field="6" count="1">
            <x v="470"/>
          </reference>
        </references>
      </pivotArea>
    </format>
    <format dxfId="26396">
      <pivotArea dataOnly="0" labelOnly="1" outline="0" fieldPosition="0">
        <references count="7">
          <reference field="0" count="1" selected="0">
            <x v="10"/>
          </reference>
          <reference field="1" count="1" selected="0">
            <x v="3897"/>
          </reference>
          <reference field="2" count="1" selected="0">
            <x v="4238"/>
          </reference>
          <reference field="3" count="1" selected="0">
            <x v="13"/>
          </reference>
          <reference field="4" count="1" selected="0">
            <x v="58"/>
          </reference>
          <reference field="5" count="1" selected="0">
            <x v="6"/>
          </reference>
          <reference field="6" count="1">
            <x v="345"/>
          </reference>
        </references>
      </pivotArea>
    </format>
    <format dxfId="26395">
      <pivotArea dataOnly="0" labelOnly="1" outline="0" fieldPosition="0">
        <references count="7">
          <reference field="0" count="1" selected="0">
            <x v="10"/>
          </reference>
          <reference field="1" count="1" selected="0">
            <x v="3900"/>
          </reference>
          <reference field="2" count="1" selected="0">
            <x v="3914"/>
          </reference>
          <reference field="3" count="1" selected="0">
            <x v="13"/>
          </reference>
          <reference field="4" count="1" selected="0">
            <x v="58"/>
          </reference>
          <reference field="5" count="1" selected="0">
            <x v="7"/>
          </reference>
          <reference field="6" count="1">
            <x v="531"/>
          </reference>
        </references>
      </pivotArea>
    </format>
    <format dxfId="26394">
      <pivotArea dataOnly="0" labelOnly="1" outline="0" fieldPosition="0">
        <references count="7">
          <reference field="0" count="1" selected="0">
            <x v="10"/>
          </reference>
          <reference field="1" count="1" selected="0">
            <x v="3901"/>
          </reference>
          <reference field="2" count="1" selected="0">
            <x v="4239"/>
          </reference>
          <reference field="3" count="1" selected="0">
            <x v="13"/>
          </reference>
          <reference field="4" count="1" selected="0">
            <x v="58"/>
          </reference>
          <reference field="5" count="1" selected="0">
            <x v="7"/>
          </reference>
          <reference field="6" count="1">
            <x v="377"/>
          </reference>
        </references>
      </pivotArea>
    </format>
    <format dxfId="26393">
      <pivotArea dataOnly="0" labelOnly="1" outline="0" fieldPosition="0">
        <references count="7">
          <reference field="0" count="1" selected="0">
            <x v="10"/>
          </reference>
          <reference field="1" count="1" selected="0">
            <x v="3904"/>
          </reference>
          <reference field="2" count="1" selected="0">
            <x v="3915"/>
          </reference>
          <reference field="3" count="1" selected="0">
            <x v="13"/>
          </reference>
          <reference field="4" count="1" selected="0">
            <x v="58"/>
          </reference>
          <reference field="5" count="1" selected="0">
            <x v="8"/>
          </reference>
          <reference field="6" count="1">
            <x v="555"/>
          </reference>
        </references>
      </pivotArea>
    </format>
    <format dxfId="26392">
      <pivotArea dataOnly="0" labelOnly="1" outline="0" fieldPosition="0">
        <references count="7">
          <reference field="0" count="1" selected="0">
            <x v="10"/>
          </reference>
          <reference field="1" count="1" selected="0">
            <x v="3905"/>
          </reference>
          <reference field="2" count="1" selected="0">
            <x v="4240"/>
          </reference>
          <reference field="3" count="1" selected="0">
            <x v="13"/>
          </reference>
          <reference field="4" count="1" selected="0">
            <x v="58"/>
          </reference>
          <reference field="5" count="1" selected="0">
            <x v="8"/>
          </reference>
          <reference field="6" count="1">
            <x v="428"/>
          </reference>
        </references>
      </pivotArea>
    </format>
    <format dxfId="26391">
      <pivotArea dataOnly="0" labelOnly="1" outline="0" fieldPosition="0">
        <references count="7">
          <reference field="0" count="1" selected="0">
            <x v="10"/>
          </reference>
          <reference field="1" count="1" selected="0">
            <x v="3908"/>
          </reference>
          <reference field="2" count="1" selected="0">
            <x v="3907"/>
          </reference>
          <reference field="3" count="1" selected="0">
            <x v="13"/>
          </reference>
          <reference field="4" count="1" selected="0">
            <x v="58"/>
          </reference>
          <reference field="5" count="1" selected="0">
            <x v="9"/>
          </reference>
          <reference field="6" count="1">
            <x v="606"/>
          </reference>
        </references>
      </pivotArea>
    </format>
    <format dxfId="26390">
      <pivotArea dataOnly="0" labelOnly="1" outline="0" fieldPosition="0">
        <references count="7">
          <reference field="0" count="1" selected="0">
            <x v="10"/>
          </reference>
          <reference field="1" count="1" selected="0">
            <x v="3909"/>
          </reference>
          <reference field="2" count="1" selected="0">
            <x v="4232"/>
          </reference>
          <reference field="3" count="1" selected="0">
            <x v="13"/>
          </reference>
          <reference field="4" count="1" selected="0">
            <x v="58"/>
          </reference>
          <reference field="5" count="1" selected="0">
            <x v="9"/>
          </reference>
          <reference field="6" count="1">
            <x v="520"/>
          </reference>
        </references>
      </pivotArea>
    </format>
    <format dxfId="26389">
      <pivotArea dataOnly="0" labelOnly="1" outline="0" fieldPosition="0">
        <references count="7">
          <reference field="0" count="1" selected="0">
            <x v="10"/>
          </reference>
          <reference field="1" count="1" selected="0">
            <x v="3912"/>
          </reference>
          <reference field="2" count="1" selected="0">
            <x v="3908"/>
          </reference>
          <reference field="3" count="1" selected="0">
            <x v="13"/>
          </reference>
          <reference field="4" count="1" selected="0">
            <x v="58"/>
          </reference>
          <reference field="5" count="1" selected="0">
            <x v="10"/>
          </reference>
          <reference field="6" count="1">
            <x v="631"/>
          </reference>
        </references>
      </pivotArea>
    </format>
    <format dxfId="26388">
      <pivotArea dataOnly="0" labelOnly="1" outline="0" fieldPosition="0">
        <references count="7">
          <reference field="0" count="1" selected="0">
            <x v="10"/>
          </reference>
          <reference field="1" count="1" selected="0">
            <x v="3913"/>
          </reference>
          <reference field="2" count="1" selected="0">
            <x v="4233"/>
          </reference>
          <reference field="3" count="1" selected="0">
            <x v="13"/>
          </reference>
          <reference field="4" count="1" selected="0">
            <x v="58"/>
          </reference>
          <reference field="5" count="1" selected="0">
            <x v="10"/>
          </reference>
          <reference field="6" count="1">
            <x v="604"/>
          </reference>
        </references>
      </pivotArea>
    </format>
    <format dxfId="26387">
      <pivotArea dataOnly="0" labelOnly="1" outline="0" fieldPosition="0">
        <references count="7">
          <reference field="0" count="1" selected="0">
            <x v="10"/>
          </reference>
          <reference field="1" count="1" selected="0">
            <x v="3914"/>
          </reference>
          <reference field="2" count="1" selected="0">
            <x v="3909"/>
          </reference>
          <reference field="3" count="1" selected="0">
            <x v="13"/>
          </reference>
          <reference field="4" count="1" selected="0">
            <x v="58"/>
          </reference>
          <reference field="5" count="1" selected="0">
            <x v="11"/>
          </reference>
          <reference field="6" count="1">
            <x v="667"/>
          </reference>
        </references>
      </pivotArea>
    </format>
    <format dxfId="26386">
      <pivotArea dataOnly="0" labelOnly="1" outline="0" fieldPosition="0">
        <references count="7">
          <reference field="0" count="1" selected="0">
            <x v="10"/>
          </reference>
          <reference field="1" count="1" selected="0">
            <x v="3915"/>
          </reference>
          <reference field="2" count="1" selected="0">
            <x v="4234"/>
          </reference>
          <reference field="3" count="1" selected="0">
            <x v="13"/>
          </reference>
          <reference field="4" count="1" selected="0">
            <x v="58"/>
          </reference>
          <reference field="5" count="1" selected="0">
            <x v="11"/>
          </reference>
          <reference field="6" count="1">
            <x v="667"/>
          </reference>
        </references>
      </pivotArea>
    </format>
    <format dxfId="26385">
      <pivotArea dataOnly="0" labelOnly="1" outline="0" fieldPosition="0">
        <references count="7">
          <reference field="0" count="1" selected="0">
            <x v="10"/>
          </reference>
          <reference field="1" count="1" selected="0">
            <x v="3918"/>
          </reference>
          <reference field="2" count="1" selected="0">
            <x v="3910"/>
          </reference>
          <reference field="3" count="1" selected="0">
            <x v="13"/>
          </reference>
          <reference field="4" count="1" selected="0">
            <x v="58"/>
          </reference>
          <reference field="5" count="1" selected="0">
            <x v="12"/>
          </reference>
          <reference field="6" count="1">
            <x v="666"/>
          </reference>
        </references>
      </pivotArea>
    </format>
    <format dxfId="26384">
      <pivotArea dataOnly="0" labelOnly="1" outline="0" fieldPosition="0">
        <references count="7">
          <reference field="0" count="1" selected="0">
            <x v="10"/>
          </reference>
          <reference field="1" count="1" selected="0">
            <x v="3919"/>
          </reference>
          <reference field="2" count="1" selected="0">
            <x v="4235"/>
          </reference>
          <reference field="3" count="1" selected="0">
            <x v="13"/>
          </reference>
          <reference field="4" count="1" selected="0">
            <x v="58"/>
          </reference>
          <reference field="5" count="1" selected="0">
            <x v="12"/>
          </reference>
          <reference field="6" count="1">
            <x v="666"/>
          </reference>
        </references>
      </pivotArea>
    </format>
    <format dxfId="26383">
      <pivotArea dataOnly="0" labelOnly="1" outline="0" fieldPosition="0">
        <references count="7">
          <reference field="0" count="1" selected="0">
            <x v="10"/>
          </reference>
          <reference field="1" count="1" selected="0">
            <x v="3922"/>
          </reference>
          <reference field="2" count="1" selected="0">
            <x v="3920"/>
          </reference>
          <reference field="3" count="1" selected="0">
            <x v="13"/>
          </reference>
          <reference field="4" count="1" selected="0">
            <x v="59"/>
          </reference>
          <reference field="5" count="1" selected="0">
            <x v="3"/>
          </reference>
          <reference field="6" count="1">
            <x v="467"/>
          </reference>
        </references>
      </pivotArea>
    </format>
    <format dxfId="26382">
      <pivotArea dataOnly="0" labelOnly="1" outline="0" fieldPosition="0">
        <references count="7">
          <reference field="0" count="1" selected="0">
            <x v="10"/>
          </reference>
          <reference field="1" count="1" selected="0">
            <x v="3923"/>
          </reference>
          <reference field="2" count="1" selected="0">
            <x v="4245"/>
          </reference>
          <reference field="3" count="1" selected="0">
            <x v="13"/>
          </reference>
          <reference field="4" count="1" selected="0">
            <x v="59"/>
          </reference>
          <reference field="5" count="1" selected="0">
            <x v="3"/>
          </reference>
          <reference field="6" count="1">
            <x v="345"/>
          </reference>
        </references>
      </pivotArea>
    </format>
    <format dxfId="26381">
      <pivotArea dataOnly="0" labelOnly="1" outline="0" fieldPosition="0">
        <references count="7">
          <reference field="0" count="1" selected="0">
            <x v="10"/>
          </reference>
          <reference field="1" count="1" selected="0">
            <x v="3926"/>
          </reference>
          <reference field="2" count="1" selected="0">
            <x v="3921"/>
          </reference>
          <reference field="3" count="1" selected="0">
            <x v="13"/>
          </reference>
          <reference field="4" count="1" selected="0">
            <x v="59"/>
          </reference>
          <reference field="5" count="1" selected="0">
            <x v="5"/>
          </reference>
          <reference field="6" count="1">
            <x v="467"/>
          </reference>
        </references>
      </pivotArea>
    </format>
    <format dxfId="26380">
      <pivotArea dataOnly="0" labelOnly="1" outline="0" fieldPosition="0">
        <references count="7">
          <reference field="0" count="1" selected="0">
            <x v="10"/>
          </reference>
          <reference field="1" count="1" selected="0">
            <x v="3927"/>
          </reference>
          <reference field="2" count="1" selected="0">
            <x v="4246"/>
          </reference>
          <reference field="3" count="1" selected="0">
            <x v="13"/>
          </reference>
          <reference field="4" count="1" selected="0">
            <x v="59"/>
          </reference>
          <reference field="5" count="1" selected="0">
            <x v="5"/>
          </reference>
          <reference field="6" count="1">
            <x v="345"/>
          </reference>
        </references>
      </pivotArea>
    </format>
    <format dxfId="26379">
      <pivotArea dataOnly="0" labelOnly="1" outline="0" fieldPosition="0">
        <references count="7">
          <reference field="0" count="1" selected="0">
            <x v="10"/>
          </reference>
          <reference field="1" count="1" selected="0">
            <x v="3930"/>
          </reference>
          <reference field="2" count="1" selected="0">
            <x v="3922"/>
          </reference>
          <reference field="3" count="1" selected="0">
            <x v="13"/>
          </reference>
          <reference field="4" count="1" selected="0">
            <x v="59"/>
          </reference>
          <reference field="5" count="1" selected="0">
            <x v="6"/>
          </reference>
          <reference field="6" count="1">
            <x v="470"/>
          </reference>
        </references>
      </pivotArea>
    </format>
    <format dxfId="26378">
      <pivotArea dataOnly="0" labelOnly="1" outline="0" fieldPosition="0">
        <references count="7">
          <reference field="0" count="1" selected="0">
            <x v="10"/>
          </reference>
          <reference field="1" count="1" selected="0">
            <x v="3931"/>
          </reference>
          <reference field="2" count="1" selected="0">
            <x v="4247"/>
          </reference>
          <reference field="3" count="1" selected="0">
            <x v="13"/>
          </reference>
          <reference field="4" count="1" selected="0">
            <x v="59"/>
          </reference>
          <reference field="5" count="1" selected="0">
            <x v="6"/>
          </reference>
          <reference field="6" count="1">
            <x v="345"/>
          </reference>
        </references>
      </pivotArea>
    </format>
    <format dxfId="26377">
      <pivotArea dataOnly="0" labelOnly="1" outline="0" fieldPosition="0">
        <references count="7">
          <reference field="0" count="1" selected="0">
            <x v="10"/>
          </reference>
          <reference field="1" count="1" selected="0">
            <x v="3934"/>
          </reference>
          <reference field="2" count="1" selected="0">
            <x v="3923"/>
          </reference>
          <reference field="3" count="1" selected="0">
            <x v="13"/>
          </reference>
          <reference field="4" count="1" selected="0">
            <x v="59"/>
          </reference>
          <reference field="5" count="1" selected="0">
            <x v="7"/>
          </reference>
          <reference field="6" count="1">
            <x v="531"/>
          </reference>
        </references>
      </pivotArea>
    </format>
    <format dxfId="26376">
      <pivotArea dataOnly="0" labelOnly="1" outline="0" fieldPosition="0">
        <references count="7">
          <reference field="0" count="1" selected="0">
            <x v="10"/>
          </reference>
          <reference field="1" count="1" selected="0">
            <x v="3935"/>
          </reference>
          <reference field="2" count="1" selected="0">
            <x v="4248"/>
          </reference>
          <reference field="3" count="1" selected="0">
            <x v="13"/>
          </reference>
          <reference field="4" count="1" selected="0">
            <x v="59"/>
          </reference>
          <reference field="5" count="1" selected="0">
            <x v="7"/>
          </reference>
          <reference field="6" count="1">
            <x v="377"/>
          </reference>
        </references>
      </pivotArea>
    </format>
    <format dxfId="26375">
      <pivotArea dataOnly="0" labelOnly="1" outline="0" fieldPosition="0">
        <references count="7">
          <reference field="0" count="1" selected="0">
            <x v="10"/>
          </reference>
          <reference field="1" count="1" selected="0">
            <x v="3938"/>
          </reference>
          <reference field="2" count="1" selected="0">
            <x v="3924"/>
          </reference>
          <reference field="3" count="1" selected="0">
            <x v="13"/>
          </reference>
          <reference field="4" count="1" selected="0">
            <x v="59"/>
          </reference>
          <reference field="5" count="1" selected="0">
            <x v="8"/>
          </reference>
          <reference field="6" count="1">
            <x v="555"/>
          </reference>
        </references>
      </pivotArea>
    </format>
    <format dxfId="26374">
      <pivotArea dataOnly="0" labelOnly="1" outline="0" fieldPosition="0">
        <references count="7">
          <reference field="0" count="1" selected="0">
            <x v="10"/>
          </reference>
          <reference field="1" count="1" selected="0">
            <x v="3939"/>
          </reference>
          <reference field="2" count="1" selected="0">
            <x v="4249"/>
          </reference>
          <reference field="3" count="1" selected="0">
            <x v="13"/>
          </reference>
          <reference field="4" count="1" selected="0">
            <x v="59"/>
          </reference>
          <reference field="5" count="1" selected="0">
            <x v="8"/>
          </reference>
          <reference field="6" count="1">
            <x v="428"/>
          </reference>
        </references>
      </pivotArea>
    </format>
    <format dxfId="26373">
      <pivotArea dataOnly="0" labelOnly="1" outline="0" fieldPosition="0">
        <references count="7">
          <reference field="0" count="1" selected="0">
            <x v="10"/>
          </reference>
          <reference field="1" count="1" selected="0">
            <x v="3942"/>
          </reference>
          <reference field="2" count="1" selected="0">
            <x v="3916"/>
          </reference>
          <reference field="3" count="1" selected="0">
            <x v="13"/>
          </reference>
          <reference field="4" count="1" selected="0">
            <x v="59"/>
          </reference>
          <reference field="5" count="1" selected="0">
            <x v="9"/>
          </reference>
          <reference field="6" count="1">
            <x v="606"/>
          </reference>
        </references>
      </pivotArea>
    </format>
    <format dxfId="26372">
      <pivotArea dataOnly="0" labelOnly="1" outline="0" fieldPosition="0">
        <references count="7">
          <reference field="0" count="1" selected="0">
            <x v="10"/>
          </reference>
          <reference field="1" count="1" selected="0">
            <x v="3943"/>
          </reference>
          <reference field="2" count="1" selected="0">
            <x v="4241"/>
          </reference>
          <reference field="3" count="1" selected="0">
            <x v="13"/>
          </reference>
          <reference field="4" count="1" selected="0">
            <x v="59"/>
          </reference>
          <reference field="5" count="1" selected="0">
            <x v="9"/>
          </reference>
          <reference field="6" count="1">
            <x v="520"/>
          </reference>
        </references>
      </pivotArea>
    </format>
    <format dxfId="26371">
      <pivotArea dataOnly="0" labelOnly="1" outline="0" fieldPosition="0">
        <references count="7">
          <reference field="0" count="1" selected="0">
            <x v="10"/>
          </reference>
          <reference field="1" count="1" selected="0">
            <x v="3946"/>
          </reference>
          <reference field="2" count="1" selected="0">
            <x v="3917"/>
          </reference>
          <reference field="3" count="1" selected="0">
            <x v="13"/>
          </reference>
          <reference field="4" count="1" selected="0">
            <x v="59"/>
          </reference>
          <reference field="5" count="1" selected="0">
            <x v="10"/>
          </reference>
          <reference field="6" count="1">
            <x v="631"/>
          </reference>
        </references>
      </pivotArea>
    </format>
    <format dxfId="26370">
      <pivotArea dataOnly="0" labelOnly="1" outline="0" fieldPosition="0">
        <references count="7">
          <reference field="0" count="1" selected="0">
            <x v="10"/>
          </reference>
          <reference field="1" count="1" selected="0">
            <x v="3947"/>
          </reference>
          <reference field="2" count="1" selected="0">
            <x v="4242"/>
          </reference>
          <reference field="3" count="1" selected="0">
            <x v="13"/>
          </reference>
          <reference field="4" count="1" selected="0">
            <x v="59"/>
          </reference>
          <reference field="5" count="1" selected="0">
            <x v="10"/>
          </reference>
          <reference field="6" count="1">
            <x v="604"/>
          </reference>
        </references>
      </pivotArea>
    </format>
    <format dxfId="26369">
      <pivotArea dataOnly="0" labelOnly="1" outline="0" fieldPosition="0">
        <references count="7">
          <reference field="0" count="1" selected="0">
            <x v="10"/>
          </reference>
          <reference field="1" count="1" selected="0">
            <x v="3948"/>
          </reference>
          <reference field="2" count="1" selected="0">
            <x v="3918"/>
          </reference>
          <reference field="3" count="1" selected="0">
            <x v="13"/>
          </reference>
          <reference field="4" count="1" selected="0">
            <x v="59"/>
          </reference>
          <reference field="5" count="1" selected="0">
            <x v="11"/>
          </reference>
          <reference field="6" count="1">
            <x v="667"/>
          </reference>
        </references>
      </pivotArea>
    </format>
    <format dxfId="26368">
      <pivotArea dataOnly="0" labelOnly="1" outline="0" fieldPosition="0">
        <references count="7">
          <reference field="0" count="1" selected="0">
            <x v="10"/>
          </reference>
          <reference field="1" count="1" selected="0">
            <x v="3949"/>
          </reference>
          <reference field="2" count="1" selected="0">
            <x v="4243"/>
          </reference>
          <reference field="3" count="1" selected="0">
            <x v="13"/>
          </reference>
          <reference field="4" count="1" selected="0">
            <x v="59"/>
          </reference>
          <reference field="5" count="1" selected="0">
            <x v="11"/>
          </reference>
          <reference field="6" count="1">
            <x v="667"/>
          </reference>
        </references>
      </pivotArea>
    </format>
    <format dxfId="26367">
      <pivotArea dataOnly="0" labelOnly="1" outline="0" fieldPosition="0">
        <references count="7">
          <reference field="0" count="1" selected="0">
            <x v="10"/>
          </reference>
          <reference field="1" count="1" selected="0">
            <x v="3952"/>
          </reference>
          <reference field="2" count="1" selected="0">
            <x v="3919"/>
          </reference>
          <reference field="3" count="1" selected="0">
            <x v="13"/>
          </reference>
          <reference field="4" count="1" selected="0">
            <x v="59"/>
          </reference>
          <reference field="5" count="1" selected="0">
            <x v="12"/>
          </reference>
          <reference field="6" count="1">
            <x v="666"/>
          </reference>
        </references>
      </pivotArea>
    </format>
    <format dxfId="26366">
      <pivotArea dataOnly="0" labelOnly="1" outline="0" fieldPosition="0">
        <references count="7">
          <reference field="0" count="1" selected="0">
            <x v="10"/>
          </reference>
          <reference field="1" count="1" selected="0">
            <x v="3953"/>
          </reference>
          <reference field="2" count="1" selected="0">
            <x v="4244"/>
          </reference>
          <reference field="3" count="1" selected="0">
            <x v="13"/>
          </reference>
          <reference field="4" count="1" selected="0">
            <x v="59"/>
          </reference>
          <reference field="5" count="1" selected="0">
            <x v="12"/>
          </reference>
          <reference field="6" count="1">
            <x v="666"/>
          </reference>
        </references>
      </pivotArea>
    </format>
    <format dxfId="26365">
      <pivotArea dataOnly="0" labelOnly="1" outline="0" fieldPosition="0">
        <references count="7">
          <reference field="0" count="1" selected="0">
            <x v="10"/>
          </reference>
          <reference field="1" count="1" selected="0">
            <x v="3956"/>
          </reference>
          <reference field="2" count="1" selected="0">
            <x v="3929"/>
          </reference>
          <reference field="3" count="1" selected="0">
            <x v="13"/>
          </reference>
          <reference field="4" count="1" selected="0">
            <x v="119"/>
          </reference>
          <reference field="5" count="1" selected="0">
            <x v="3"/>
          </reference>
          <reference field="6" count="1">
            <x v="467"/>
          </reference>
        </references>
      </pivotArea>
    </format>
    <format dxfId="26364">
      <pivotArea dataOnly="0" labelOnly="1" outline="0" fieldPosition="0">
        <references count="7">
          <reference field="0" count="1" selected="0">
            <x v="10"/>
          </reference>
          <reference field="1" count="1" selected="0">
            <x v="3957"/>
          </reference>
          <reference field="2" count="1" selected="0">
            <x v="4254"/>
          </reference>
          <reference field="3" count="1" selected="0">
            <x v="13"/>
          </reference>
          <reference field="4" count="1" selected="0">
            <x v="119"/>
          </reference>
          <reference field="5" count="1" selected="0">
            <x v="3"/>
          </reference>
          <reference field="6" count="1">
            <x v="345"/>
          </reference>
        </references>
      </pivotArea>
    </format>
    <format dxfId="26363">
      <pivotArea dataOnly="0" labelOnly="1" outline="0" fieldPosition="0">
        <references count="7">
          <reference field="0" count="1" selected="0">
            <x v="10"/>
          </reference>
          <reference field="1" count="1" selected="0">
            <x v="3960"/>
          </reference>
          <reference field="2" count="1" selected="0">
            <x v="3930"/>
          </reference>
          <reference field="3" count="1" selected="0">
            <x v="13"/>
          </reference>
          <reference field="4" count="1" selected="0">
            <x v="119"/>
          </reference>
          <reference field="5" count="1" selected="0">
            <x v="5"/>
          </reference>
          <reference field="6" count="1">
            <x v="467"/>
          </reference>
        </references>
      </pivotArea>
    </format>
    <format dxfId="26362">
      <pivotArea dataOnly="0" labelOnly="1" outline="0" fieldPosition="0">
        <references count="7">
          <reference field="0" count="1" selected="0">
            <x v="10"/>
          </reference>
          <reference field="1" count="1" selected="0">
            <x v="3961"/>
          </reference>
          <reference field="2" count="1" selected="0">
            <x v="4255"/>
          </reference>
          <reference field="3" count="1" selected="0">
            <x v="13"/>
          </reference>
          <reference field="4" count="1" selected="0">
            <x v="119"/>
          </reference>
          <reference field="5" count="1" selected="0">
            <x v="5"/>
          </reference>
          <reference field="6" count="1">
            <x v="345"/>
          </reference>
        </references>
      </pivotArea>
    </format>
    <format dxfId="26361">
      <pivotArea dataOnly="0" labelOnly="1" outline="0" fieldPosition="0">
        <references count="7">
          <reference field="0" count="1" selected="0">
            <x v="10"/>
          </reference>
          <reference field="1" count="1" selected="0">
            <x v="3964"/>
          </reference>
          <reference field="2" count="1" selected="0">
            <x v="3931"/>
          </reference>
          <reference field="3" count="1" selected="0">
            <x v="13"/>
          </reference>
          <reference field="4" count="1" selected="0">
            <x v="119"/>
          </reference>
          <reference field="5" count="1" selected="0">
            <x v="6"/>
          </reference>
          <reference field="6" count="1">
            <x v="470"/>
          </reference>
        </references>
      </pivotArea>
    </format>
    <format dxfId="26360">
      <pivotArea dataOnly="0" labelOnly="1" outline="0" fieldPosition="0">
        <references count="7">
          <reference field="0" count="1" selected="0">
            <x v="10"/>
          </reference>
          <reference field="1" count="1" selected="0">
            <x v="3965"/>
          </reference>
          <reference field="2" count="1" selected="0">
            <x v="4256"/>
          </reference>
          <reference field="3" count="1" selected="0">
            <x v="13"/>
          </reference>
          <reference field="4" count="1" selected="0">
            <x v="119"/>
          </reference>
          <reference field="5" count="1" selected="0">
            <x v="6"/>
          </reference>
          <reference field="6" count="1">
            <x v="345"/>
          </reference>
        </references>
      </pivotArea>
    </format>
    <format dxfId="26359">
      <pivotArea dataOnly="0" labelOnly="1" outline="0" fieldPosition="0">
        <references count="7">
          <reference field="0" count="1" selected="0">
            <x v="10"/>
          </reference>
          <reference field="1" count="1" selected="0">
            <x v="3968"/>
          </reference>
          <reference field="2" count="1" selected="0">
            <x v="3932"/>
          </reference>
          <reference field="3" count="1" selected="0">
            <x v="13"/>
          </reference>
          <reference field="4" count="1" selected="0">
            <x v="119"/>
          </reference>
          <reference field="5" count="1" selected="0">
            <x v="7"/>
          </reference>
          <reference field="6" count="1">
            <x v="531"/>
          </reference>
        </references>
      </pivotArea>
    </format>
    <format dxfId="26358">
      <pivotArea dataOnly="0" labelOnly="1" outline="0" fieldPosition="0">
        <references count="7">
          <reference field="0" count="1" selected="0">
            <x v="10"/>
          </reference>
          <reference field="1" count="1" selected="0">
            <x v="3969"/>
          </reference>
          <reference field="2" count="1" selected="0">
            <x v="4257"/>
          </reference>
          <reference field="3" count="1" selected="0">
            <x v="13"/>
          </reference>
          <reference field="4" count="1" selected="0">
            <x v="119"/>
          </reference>
          <reference field="5" count="1" selected="0">
            <x v="7"/>
          </reference>
          <reference field="6" count="1">
            <x v="377"/>
          </reference>
        </references>
      </pivotArea>
    </format>
    <format dxfId="26357">
      <pivotArea dataOnly="0" labelOnly="1" outline="0" fieldPosition="0">
        <references count="7">
          <reference field="0" count="1" selected="0">
            <x v="10"/>
          </reference>
          <reference field="1" count="1" selected="0">
            <x v="3972"/>
          </reference>
          <reference field="2" count="1" selected="0">
            <x v="3933"/>
          </reference>
          <reference field="3" count="1" selected="0">
            <x v="13"/>
          </reference>
          <reference field="4" count="1" selected="0">
            <x v="119"/>
          </reference>
          <reference field="5" count="1" selected="0">
            <x v="8"/>
          </reference>
          <reference field="6" count="1">
            <x v="555"/>
          </reference>
        </references>
      </pivotArea>
    </format>
    <format dxfId="26356">
      <pivotArea dataOnly="0" labelOnly="1" outline="0" fieldPosition="0">
        <references count="7">
          <reference field="0" count="1" selected="0">
            <x v="10"/>
          </reference>
          <reference field="1" count="1" selected="0">
            <x v="3973"/>
          </reference>
          <reference field="2" count="1" selected="0">
            <x v="4258"/>
          </reference>
          <reference field="3" count="1" selected="0">
            <x v="13"/>
          </reference>
          <reference field="4" count="1" selected="0">
            <x v="119"/>
          </reference>
          <reference field="5" count="1" selected="0">
            <x v="8"/>
          </reference>
          <reference field="6" count="1">
            <x v="428"/>
          </reference>
        </references>
      </pivotArea>
    </format>
    <format dxfId="26355">
      <pivotArea dataOnly="0" labelOnly="1" outline="0" fieldPosition="0">
        <references count="7">
          <reference field="0" count="1" selected="0">
            <x v="10"/>
          </reference>
          <reference field="1" count="1" selected="0">
            <x v="3976"/>
          </reference>
          <reference field="2" count="1" selected="0">
            <x v="3925"/>
          </reference>
          <reference field="3" count="1" selected="0">
            <x v="13"/>
          </reference>
          <reference field="4" count="1" selected="0">
            <x v="119"/>
          </reference>
          <reference field="5" count="1" selected="0">
            <x v="9"/>
          </reference>
          <reference field="6" count="1">
            <x v="606"/>
          </reference>
        </references>
      </pivotArea>
    </format>
    <format dxfId="26354">
      <pivotArea dataOnly="0" labelOnly="1" outline="0" fieldPosition="0">
        <references count="7">
          <reference field="0" count="1" selected="0">
            <x v="10"/>
          </reference>
          <reference field="1" count="1" selected="0">
            <x v="3977"/>
          </reference>
          <reference field="2" count="1" selected="0">
            <x v="4250"/>
          </reference>
          <reference field="3" count="1" selected="0">
            <x v="13"/>
          </reference>
          <reference field="4" count="1" selected="0">
            <x v="119"/>
          </reference>
          <reference field="5" count="1" selected="0">
            <x v="9"/>
          </reference>
          <reference field="6" count="1">
            <x v="520"/>
          </reference>
        </references>
      </pivotArea>
    </format>
    <format dxfId="26353">
      <pivotArea dataOnly="0" labelOnly="1" outline="0" fieldPosition="0">
        <references count="7">
          <reference field="0" count="1" selected="0">
            <x v="10"/>
          </reference>
          <reference field="1" count="1" selected="0">
            <x v="3980"/>
          </reference>
          <reference field="2" count="1" selected="0">
            <x v="3926"/>
          </reference>
          <reference field="3" count="1" selected="0">
            <x v="13"/>
          </reference>
          <reference field="4" count="1" selected="0">
            <x v="119"/>
          </reference>
          <reference field="5" count="1" selected="0">
            <x v="10"/>
          </reference>
          <reference field="6" count="1">
            <x v="631"/>
          </reference>
        </references>
      </pivotArea>
    </format>
    <format dxfId="26352">
      <pivotArea dataOnly="0" labelOnly="1" outline="0" fieldPosition="0">
        <references count="7">
          <reference field="0" count="1" selected="0">
            <x v="10"/>
          </reference>
          <reference field="1" count="1" selected="0">
            <x v="3981"/>
          </reference>
          <reference field="2" count="1" selected="0">
            <x v="4251"/>
          </reference>
          <reference field="3" count="1" selected="0">
            <x v="13"/>
          </reference>
          <reference field="4" count="1" selected="0">
            <x v="119"/>
          </reference>
          <reference field="5" count="1" selected="0">
            <x v="10"/>
          </reference>
          <reference field="6" count="1">
            <x v="604"/>
          </reference>
        </references>
      </pivotArea>
    </format>
    <format dxfId="26351">
      <pivotArea dataOnly="0" labelOnly="1" outline="0" fieldPosition="0">
        <references count="7">
          <reference field="0" count="1" selected="0">
            <x v="10"/>
          </reference>
          <reference field="1" count="1" selected="0">
            <x v="3982"/>
          </reference>
          <reference field="2" count="1" selected="0">
            <x v="3927"/>
          </reference>
          <reference field="3" count="1" selected="0">
            <x v="13"/>
          </reference>
          <reference field="4" count="1" selected="0">
            <x v="119"/>
          </reference>
          <reference field="5" count="1" selected="0">
            <x v="11"/>
          </reference>
          <reference field="6" count="1">
            <x v="667"/>
          </reference>
        </references>
      </pivotArea>
    </format>
    <format dxfId="26350">
      <pivotArea dataOnly="0" labelOnly="1" outline="0" fieldPosition="0">
        <references count="7">
          <reference field="0" count="1" selected="0">
            <x v="10"/>
          </reference>
          <reference field="1" count="1" selected="0">
            <x v="3983"/>
          </reference>
          <reference field="2" count="1" selected="0">
            <x v="4252"/>
          </reference>
          <reference field="3" count="1" selected="0">
            <x v="13"/>
          </reference>
          <reference field="4" count="1" selected="0">
            <x v="119"/>
          </reference>
          <reference field="5" count="1" selected="0">
            <x v="11"/>
          </reference>
          <reference field="6" count="1">
            <x v="667"/>
          </reference>
        </references>
      </pivotArea>
    </format>
    <format dxfId="26349">
      <pivotArea dataOnly="0" labelOnly="1" outline="0" fieldPosition="0">
        <references count="7">
          <reference field="0" count="1" selected="0">
            <x v="10"/>
          </reference>
          <reference field="1" count="1" selected="0">
            <x v="3986"/>
          </reference>
          <reference field="2" count="1" selected="0">
            <x v="3928"/>
          </reference>
          <reference field="3" count="1" selected="0">
            <x v="13"/>
          </reference>
          <reference field="4" count="1" selected="0">
            <x v="119"/>
          </reference>
          <reference field="5" count="1" selected="0">
            <x v="12"/>
          </reference>
          <reference field="6" count="1">
            <x v="666"/>
          </reference>
        </references>
      </pivotArea>
    </format>
    <format dxfId="26348">
      <pivotArea dataOnly="0" labelOnly="1" outline="0" fieldPosition="0">
        <references count="7">
          <reference field="0" count="1" selected="0">
            <x v="10"/>
          </reference>
          <reference field="1" count="1" selected="0">
            <x v="3987"/>
          </reference>
          <reference field="2" count="1" selected="0">
            <x v="4253"/>
          </reference>
          <reference field="3" count="1" selected="0">
            <x v="13"/>
          </reference>
          <reference field="4" count="1" selected="0">
            <x v="119"/>
          </reference>
          <reference field="5" count="1" selected="0">
            <x v="12"/>
          </reference>
          <reference field="6" count="1">
            <x v="666"/>
          </reference>
        </references>
      </pivotArea>
    </format>
    <format dxfId="26347">
      <pivotArea dataOnly="0" labelOnly="1" outline="0" fieldPosition="0">
        <references count="7">
          <reference field="0" count="1" selected="0">
            <x v="10"/>
          </reference>
          <reference field="1" count="1" selected="0">
            <x v="3990"/>
          </reference>
          <reference field="2" count="1" selected="0">
            <x v="3938"/>
          </reference>
          <reference field="3" count="1" selected="0">
            <x v="14"/>
          </reference>
          <reference field="4" count="1" selected="0">
            <x v="61"/>
          </reference>
          <reference field="5" count="1" selected="0">
            <x v="3"/>
          </reference>
          <reference field="6" count="1">
            <x v="472"/>
          </reference>
        </references>
      </pivotArea>
    </format>
    <format dxfId="26346">
      <pivotArea dataOnly="0" labelOnly="1" outline="0" fieldPosition="0">
        <references count="7">
          <reference field="0" count="1" selected="0">
            <x v="10"/>
          </reference>
          <reference field="1" count="1" selected="0">
            <x v="3991"/>
          </reference>
          <reference field="2" count="1" selected="0">
            <x v="4263"/>
          </reference>
          <reference field="3" count="1" selected="0">
            <x v="14"/>
          </reference>
          <reference field="4" count="1" selected="0">
            <x v="61"/>
          </reference>
          <reference field="5" count="1" selected="0">
            <x v="3"/>
          </reference>
          <reference field="6" count="1">
            <x v="357"/>
          </reference>
        </references>
      </pivotArea>
    </format>
    <format dxfId="26345">
      <pivotArea dataOnly="0" labelOnly="1" outline="0" fieldPosition="0">
        <references count="7">
          <reference field="0" count="1" selected="0">
            <x v="10"/>
          </reference>
          <reference field="1" count="1" selected="0">
            <x v="3994"/>
          </reference>
          <reference field="2" count="1" selected="0">
            <x v="3939"/>
          </reference>
          <reference field="3" count="1" selected="0">
            <x v="14"/>
          </reference>
          <reference field="4" count="1" selected="0">
            <x v="61"/>
          </reference>
          <reference field="5" count="1" selected="0">
            <x v="5"/>
          </reference>
          <reference field="6" count="1">
            <x v="472"/>
          </reference>
        </references>
      </pivotArea>
    </format>
    <format dxfId="26344">
      <pivotArea dataOnly="0" labelOnly="1" outline="0" fieldPosition="0">
        <references count="7">
          <reference field="0" count="1" selected="0">
            <x v="10"/>
          </reference>
          <reference field="1" count="1" selected="0">
            <x v="3995"/>
          </reference>
          <reference field="2" count="1" selected="0">
            <x v="4264"/>
          </reference>
          <reference field="3" count="1" selected="0">
            <x v="14"/>
          </reference>
          <reference field="4" count="1" selected="0">
            <x v="61"/>
          </reference>
          <reference field="5" count="1" selected="0">
            <x v="5"/>
          </reference>
          <reference field="6" count="1">
            <x v="357"/>
          </reference>
        </references>
      </pivotArea>
    </format>
    <format dxfId="26343">
      <pivotArea dataOnly="0" labelOnly="1" outline="0" fieldPosition="0">
        <references count="7">
          <reference field="0" count="1" selected="0">
            <x v="10"/>
          </reference>
          <reference field="1" count="1" selected="0">
            <x v="3998"/>
          </reference>
          <reference field="2" count="1" selected="0">
            <x v="3940"/>
          </reference>
          <reference field="3" count="1" selected="0">
            <x v="14"/>
          </reference>
          <reference field="4" count="1" selected="0">
            <x v="61"/>
          </reference>
          <reference field="5" count="1" selected="0">
            <x v="6"/>
          </reference>
          <reference field="6" count="1">
            <x v="474"/>
          </reference>
        </references>
      </pivotArea>
    </format>
    <format dxfId="26342">
      <pivotArea dataOnly="0" labelOnly="1" outline="0" fieldPosition="0">
        <references count="7">
          <reference field="0" count="1" selected="0">
            <x v="10"/>
          </reference>
          <reference field="1" count="1" selected="0">
            <x v="3999"/>
          </reference>
          <reference field="2" count="1" selected="0">
            <x v="4265"/>
          </reference>
          <reference field="3" count="1" selected="0">
            <x v="14"/>
          </reference>
          <reference field="4" count="1" selected="0">
            <x v="61"/>
          </reference>
          <reference field="5" count="1" selected="0">
            <x v="6"/>
          </reference>
          <reference field="6" count="1">
            <x v="357"/>
          </reference>
        </references>
      </pivotArea>
    </format>
    <format dxfId="26341">
      <pivotArea dataOnly="0" labelOnly="1" outline="0" fieldPosition="0">
        <references count="7">
          <reference field="0" count="1" selected="0">
            <x v="10"/>
          </reference>
          <reference field="1" count="1" selected="0">
            <x v="4002"/>
          </reference>
          <reference field="2" count="1" selected="0">
            <x v="3941"/>
          </reference>
          <reference field="3" count="1" selected="0">
            <x v="14"/>
          </reference>
          <reference field="4" count="1" selected="0">
            <x v="61"/>
          </reference>
          <reference field="5" count="1" selected="0">
            <x v="7"/>
          </reference>
          <reference field="6" count="1">
            <x v="547"/>
          </reference>
        </references>
      </pivotArea>
    </format>
    <format dxfId="26340">
      <pivotArea dataOnly="0" labelOnly="1" outline="0" fieldPosition="0">
        <references count="7">
          <reference field="0" count="1" selected="0">
            <x v="10"/>
          </reference>
          <reference field="1" count="1" selected="0">
            <x v="4003"/>
          </reference>
          <reference field="2" count="1" selected="0">
            <x v="4266"/>
          </reference>
          <reference field="3" count="1" selected="0">
            <x v="14"/>
          </reference>
          <reference field="4" count="1" selected="0">
            <x v="61"/>
          </reference>
          <reference field="5" count="1" selected="0">
            <x v="7"/>
          </reference>
          <reference field="6" count="1">
            <x v="386"/>
          </reference>
        </references>
      </pivotArea>
    </format>
    <format dxfId="26339">
      <pivotArea dataOnly="0" labelOnly="1" outline="0" fieldPosition="0">
        <references count="7">
          <reference field="0" count="1" selected="0">
            <x v="10"/>
          </reference>
          <reference field="1" count="1" selected="0">
            <x v="4006"/>
          </reference>
          <reference field="2" count="1" selected="0">
            <x v="3942"/>
          </reference>
          <reference field="3" count="1" selected="0">
            <x v="14"/>
          </reference>
          <reference field="4" count="1" selected="0">
            <x v="61"/>
          </reference>
          <reference field="5" count="1" selected="0">
            <x v="8"/>
          </reference>
          <reference field="6" count="1">
            <x v="580"/>
          </reference>
        </references>
      </pivotArea>
    </format>
    <format dxfId="26338">
      <pivotArea dataOnly="0" labelOnly="1" outline="0" fieldPosition="0">
        <references count="7">
          <reference field="0" count="1" selected="0">
            <x v="10"/>
          </reference>
          <reference field="1" count="1" selected="0">
            <x v="4007"/>
          </reference>
          <reference field="2" count="1" selected="0">
            <x v="4267"/>
          </reference>
          <reference field="3" count="1" selected="0">
            <x v="14"/>
          </reference>
          <reference field="4" count="1" selected="0">
            <x v="61"/>
          </reference>
          <reference field="5" count="1" selected="0">
            <x v="8"/>
          </reference>
          <reference field="6" count="1">
            <x v="431"/>
          </reference>
        </references>
      </pivotArea>
    </format>
    <format dxfId="26337">
      <pivotArea dataOnly="0" labelOnly="1" outline="0" fieldPosition="0">
        <references count="7">
          <reference field="0" count="1" selected="0">
            <x v="10"/>
          </reference>
          <reference field="1" count="1" selected="0">
            <x v="4010"/>
          </reference>
          <reference field="2" count="1" selected="0">
            <x v="3934"/>
          </reference>
          <reference field="3" count="1" selected="0">
            <x v="14"/>
          </reference>
          <reference field="4" count="1" selected="0">
            <x v="61"/>
          </reference>
          <reference field="5" count="1" selected="0">
            <x v="9"/>
          </reference>
          <reference field="6" count="1">
            <x v="621"/>
          </reference>
        </references>
      </pivotArea>
    </format>
    <format dxfId="26336">
      <pivotArea dataOnly="0" labelOnly="1" outline="0" fieldPosition="0">
        <references count="7">
          <reference field="0" count="1" selected="0">
            <x v="10"/>
          </reference>
          <reference field="1" count="1" selected="0">
            <x v="4011"/>
          </reference>
          <reference field="2" count="1" selected="0">
            <x v="4259"/>
          </reference>
          <reference field="3" count="1" selected="0">
            <x v="14"/>
          </reference>
          <reference field="4" count="1" selected="0">
            <x v="61"/>
          </reference>
          <reference field="5" count="1" selected="0">
            <x v="9"/>
          </reference>
          <reference field="6" count="1">
            <x v="524"/>
          </reference>
        </references>
      </pivotArea>
    </format>
    <format dxfId="26335">
      <pivotArea dataOnly="0" labelOnly="1" outline="0" fieldPosition="0">
        <references count="7">
          <reference field="0" count="1" selected="0">
            <x v="10"/>
          </reference>
          <reference field="1" count="1" selected="0">
            <x v="4014"/>
          </reference>
          <reference field="2" count="1" selected="0">
            <x v="3935"/>
          </reference>
          <reference field="3" count="1" selected="0">
            <x v="14"/>
          </reference>
          <reference field="4" count="1" selected="0">
            <x v="61"/>
          </reference>
          <reference field="5" count="1" selected="0">
            <x v="10"/>
          </reference>
          <reference field="6" count="1">
            <x v="644"/>
          </reference>
        </references>
      </pivotArea>
    </format>
    <format dxfId="26334">
      <pivotArea dataOnly="0" labelOnly="1" outline="0" fieldPosition="0">
        <references count="7">
          <reference field="0" count="1" selected="0">
            <x v="10"/>
          </reference>
          <reference field="1" count="1" selected="0">
            <x v="4015"/>
          </reference>
          <reference field="2" count="1" selected="0">
            <x v="4260"/>
          </reference>
          <reference field="3" count="1" selected="0">
            <x v="14"/>
          </reference>
          <reference field="4" count="1" selected="0">
            <x v="61"/>
          </reference>
          <reference field="5" count="1" selected="0">
            <x v="10"/>
          </reference>
          <reference field="6" count="1">
            <x v="618"/>
          </reference>
        </references>
      </pivotArea>
    </format>
    <format dxfId="26333">
      <pivotArea dataOnly="0" labelOnly="1" outline="0" fieldPosition="0">
        <references count="7">
          <reference field="0" count="1" selected="0">
            <x v="10"/>
          </reference>
          <reference field="1" count="1" selected="0">
            <x v="4016"/>
          </reference>
          <reference field="2" count="1" selected="0">
            <x v="3936"/>
          </reference>
          <reference field="3" count="1" selected="0">
            <x v="14"/>
          </reference>
          <reference field="4" count="1" selected="0">
            <x v="61"/>
          </reference>
          <reference field="5" count="1" selected="0">
            <x v="11"/>
          </reference>
          <reference field="6" count="1">
            <x v="667"/>
          </reference>
        </references>
      </pivotArea>
    </format>
    <format dxfId="26332">
      <pivotArea dataOnly="0" labelOnly="1" outline="0" fieldPosition="0">
        <references count="7">
          <reference field="0" count="1" selected="0">
            <x v="10"/>
          </reference>
          <reference field="1" count="1" selected="0">
            <x v="4017"/>
          </reference>
          <reference field="2" count="1" selected="0">
            <x v="4261"/>
          </reference>
          <reference field="3" count="1" selected="0">
            <x v="14"/>
          </reference>
          <reference field="4" count="1" selected="0">
            <x v="61"/>
          </reference>
          <reference field="5" count="1" selected="0">
            <x v="11"/>
          </reference>
          <reference field="6" count="1">
            <x v="667"/>
          </reference>
        </references>
      </pivotArea>
    </format>
    <format dxfId="26331">
      <pivotArea dataOnly="0" labelOnly="1" outline="0" fieldPosition="0">
        <references count="7">
          <reference field="0" count="1" selected="0">
            <x v="10"/>
          </reference>
          <reference field="1" count="1" selected="0">
            <x v="4020"/>
          </reference>
          <reference field="2" count="1" selected="0">
            <x v="3937"/>
          </reference>
          <reference field="3" count="1" selected="0">
            <x v="14"/>
          </reference>
          <reference field="4" count="1" selected="0">
            <x v="61"/>
          </reference>
          <reference field="5" count="1" selected="0">
            <x v="12"/>
          </reference>
          <reference field="6" count="1">
            <x v="666"/>
          </reference>
        </references>
      </pivotArea>
    </format>
    <format dxfId="26330">
      <pivotArea dataOnly="0" labelOnly="1" outline="0" fieldPosition="0">
        <references count="7">
          <reference field="0" count="1" selected="0">
            <x v="10"/>
          </reference>
          <reference field="1" count="1" selected="0">
            <x v="4021"/>
          </reference>
          <reference field="2" count="1" selected="0">
            <x v="4262"/>
          </reference>
          <reference field="3" count="1" selected="0">
            <x v="14"/>
          </reference>
          <reference field="4" count="1" selected="0">
            <x v="61"/>
          </reference>
          <reference field="5" count="1" selected="0">
            <x v="12"/>
          </reference>
          <reference field="6" count="1">
            <x v="666"/>
          </reference>
        </references>
      </pivotArea>
    </format>
    <format dxfId="26329">
      <pivotArea dataOnly="0" labelOnly="1" outline="0" fieldPosition="0">
        <references count="7">
          <reference field="0" count="1" selected="0">
            <x v="10"/>
          </reference>
          <reference field="1" count="1" selected="0">
            <x v="4024"/>
          </reference>
          <reference field="2" count="1" selected="0">
            <x v="3947"/>
          </reference>
          <reference field="3" count="1" selected="0">
            <x v="14"/>
          </reference>
          <reference field="4" count="1" selected="0">
            <x v="62"/>
          </reference>
          <reference field="5" count="1" selected="0">
            <x v="3"/>
          </reference>
          <reference field="6" count="1">
            <x v="472"/>
          </reference>
        </references>
      </pivotArea>
    </format>
    <format dxfId="26328">
      <pivotArea dataOnly="0" labelOnly="1" outline="0" fieldPosition="0">
        <references count="7">
          <reference field="0" count="1" selected="0">
            <x v="10"/>
          </reference>
          <reference field="1" count="1" selected="0">
            <x v="4025"/>
          </reference>
          <reference field="2" count="1" selected="0">
            <x v="4272"/>
          </reference>
          <reference field="3" count="1" selected="0">
            <x v="14"/>
          </reference>
          <reference field="4" count="1" selected="0">
            <x v="62"/>
          </reference>
          <reference field="5" count="1" selected="0">
            <x v="3"/>
          </reference>
          <reference field="6" count="1">
            <x v="357"/>
          </reference>
        </references>
      </pivotArea>
    </format>
    <format dxfId="26327">
      <pivotArea dataOnly="0" labelOnly="1" outline="0" fieldPosition="0">
        <references count="7">
          <reference field="0" count="1" selected="0">
            <x v="10"/>
          </reference>
          <reference field="1" count="1" selected="0">
            <x v="4028"/>
          </reference>
          <reference field="2" count="1" selected="0">
            <x v="3948"/>
          </reference>
          <reference field="3" count="1" selected="0">
            <x v="14"/>
          </reference>
          <reference field="4" count="1" selected="0">
            <x v="62"/>
          </reference>
          <reference field="5" count="1" selected="0">
            <x v="5"/>
          </reference>
          <reference field="6" count="1">
            <x v="472"/>
          </reference>
        </references>
      </pivotArea>
    </format>
    <format dxfId="26326">
      <pivotArea dataOnly="0" labelOnly="1" outline="0" fieldPosition="0">
        <references count="7">
          <reference field="0" count="1" selected="0">
            <x v="10"/>
          </reference>
          <reference field="1" count="1" selected="0">
            <x v="4029"/>
          </reference>
          <reference field="2" count="1" selected="0">
            <x v="4273"/>
          </reference>
          <reference field="3" count="1" selected="0">
            <x v="14"/>
          </reference>
          <reference field="4" count="1" selected="0">
            <x v="62"/>
          </reference>
          <reference field="5" count="1" selected="0">
            <x v="5"/>
          </reference>
          <reference field="6" count="1">
            <x v="357"/>
          </reference>
        </references>
      </pivotArea>
    </format>
    <format dxfId="26325">
      <pivotArea dataOnly="0" labelOnly="1" outline="0" fieldPosition="0">
        <references count="7">
          <reference field="0" count="1" selected="0">
            <x v="10"/>
          </reference>
          <reference field="1" count="1" selected="0">
            <x v="4032"/>
          </reference>
          <reference field="2" count="1" selected="0">
            <x v="3949"/>
          </reference>
          <reference field="3" count="1" selected="0">
            <x v="14"/>
          </reference>
          <reference field="4" count="1" selected="0">
            <x v="62"/>
          </reference>
          <reference field="5" count="1" selected="0">
            <x v="6"/>
          </reference>
          <reference field="6" count="1">
            <x v="474"/>
          </reference>
        </references>
      </pivotArea>
    </format>
    <format dxfId="26324">
      <pivotArea dataOnly="0" labelOnly="1" outline="0" fieldPosition="0">
        <references count="7">
          <reference field="0" count="1" selected="0">
            <x v="10"/>
          </reference>
          <reference field="1" count="1" selected="0">
            <x v="4033"/>
          </reference>
          <reference field="2" count="1" selected="0">
            <x v="4274"/>
          </reference>
          <reference field="3" count="1" selected="0">
            <x v="14"/>
          </reference>
          <reference field="4" count="1" selected="0">
            <x v="62"/>
          </reference>
          <reference field="5" count="1" selected="0">
            <x v="6"/>
          </reference>
          <reference field="6" count="1">
            <x v="357"/>
          </reference>
        </references>
      </pivotArea>
    </format>
    <format dxfId="26323">
      <pivotArea dataOnly="0" labelOnly="1" outline="0" fieldPosition="0">
        <references count="7">
          <reference field="0" count="1" selected="0">
            <x v="10"/>
          </reference>
          <reference field="1" count="1" selected="0">
            <x v="4036"/>
          </reference>
          <reference field="2" count="1" selected="0">
            <x v="3950"/>
          </reference>
          <reference field="3" count="1" selected="0">
            <x v="14"/>
          </reference>
          <reference field="4" count="1" selected="0">
            <x v="62"/>
          </reference>
          <reference field="5" count="1" selected="0">
            <x v="7"/>
          </reference>
          <reference field="6" count="1">
            <x v="547"/>
          </reference>
        </references>
      </pivotArea>
    </format>
    <format dxfId="26322">
      <pivotArea dataOnly="0" labelOnly="1" outline="0" fieldPosition="0">
        <references count="7">
          <reference field="0" count="1" selected="0">
            <x v="10"/>
          </reference>
          <reference field="1" count="1" selected="0">
            <x v="4037"/>
          </reference>
          <reference field="2" count="1" selected="0">
            <x v="4275"/>
          </reference>
          <reference field="3" count="1" selected="0">
            <x v="14"/>
          </reference>
          <reference field="4" count="1" selected="0">
            <x v="62"/>
          </reference>
          <reference field="5" count="1" selected="0">
            <x v="7"/>
          </reference>
          <reference field="6" count="1">
            <x v="386"/>
          </reference>
        </references>
      </pivotArea>
    </format>
    <format dxfId="26321">
      <pivotArea dataOnly="0" labelOnly="1" outline="0" fieldPosition="0">
        <references count="7">
          <reference field="0" count="1" selected="0">
            <x v="10"/>
          </reference>
          <reference field="1" count="1" selected="0">
            <x v="4040"/>
          </reference>
          <reference field="2" count="1" selected="0">
            <x v="3951"/>
          </reference>
          <reference field="3" count="1" selected="0">
            <x v="14"/>
          </reference>
          <reference field="4" count="1" selected="0">
            <x v="62"/>
          </reference>
          <reference field="5" count="1" selected="0">
            <x v="8"/>
          </reference>
          <reference field="6" count="1">
            <x v="580"/>
          </reference>
        </references>
      </pivotArea>
    </format>
    <format dxfId="26320">
      <pivotArea dataOnly="0" labelOnly="1" outline="0" fieldPosition="0">
        <references count="7">
          <reference field="0" count="1" selected="0">
            <x v="10"/>
          </reference>
          <reference field="1" count="1" selected="0">
            <x v="4041"/>
          </reference>
          <reference field="2" count="1" selected="0">
            <x v="4276"/>
          </reference>
          <reference field="3" count="1" selected="0">
            <x v="14"/>
          </reference>
          <reference field="4" count="1" selected="0">
            <x v="62"/>
          </reference>
          <reference field="5" count="1" selected="0">
            <x v="8"/>
          </reference>
          <reference field="6" count="1">
            <x v="431"/>
          </reference>
        </references>
      </pivotArea>
    </format>
    <format dxfId="26319">
      <pivotArea dataOnly="0" labelOnly="1" outline="0" fieldPosition="0">
        <references count="7">
          <reference field="0" count="1" selected="0">
            <x v="10"/>
          </reference>
          <reference field="1" count="1" selected="0">
            <x v="4044"/>
          </reference>
          <reference field="2" count="1" selected="0">
            <x v="3943"/>
          </reference>
          <reference field="3" count="1" selected="0">
            <x v="14"/>
          </reference>
          <reference field="4" count="1" selected="0">
            <x v="62"/>
          </reference>
          <reference field="5" count="1" selected="0">
            <x v="9"/>
          </reference>
          <reference field="6" count="1">
            <x v="621"/>
          </reference>
        </references>
      </pivotArea>
    </format>
    <format dxfId="26318">
      <pivotArea dataOnly="0" labelOnly="1" outline="0" fieldPosition="0">
        <references count="7">
          <reference field="0" count="1" selected="0">
            <x v="10"/>
          </reference>
          <reference field="1" count="1" selected="0">
            <x v="4045"/>
          </reference>
          <reference field="2" count="1" selected="0">
            <x v="4268"/>
          </reference>
          <reference field="3" count="1" selected="0">
            <x v="14"/>
          </reference>
          <reference field="4" count="1" selected="0">
            <x v="62"/>
          </reference>
          <reference field="5" count="1" selected="0">
            <x v="9"/>
          </reference>
          <reference field="6" count="1">
            <x v="524"/>
          </reference>
        </references>
      </pivotArea>
    </format>
    <format dxfId="26317">
      <pivotArea dataOnly="0" labelOnly="1" outline="0" fieldPosition="0">
        <references count="7">
          <reference field="0" count="1" selected="0">
            <x v="10"/>
          </reference>
          <reference field="1" count="1" selected="0">
            <x v="4048"/>
          </reference>
          <reference field="2" count="1" selected="0">
            <x v="3944"/>
          </reference>
          <reference field="3" count="1" selected="0">
            <x v="14"/>
          </reference>
          <reference field="4" count="1" selected="0">
            <x v="62"/>
          </reference>
          <reference field="5" count="1" selected="0">
            <x v="10"/>
          </reference>
          <reference field="6" count="1">
            <x v="644"/>
          </reference>
        </references>
      </pivotArea>
    </format>
    <format dxfId="26316">
      <pivotArea dataOnly="0" labelOnly="1" outline="0" fieldPosition="0">
        <references count="7">
          <reference field="0" count="1" selected="0">
            <x v="10"/>
          </reference>
          <reference field="1" count="1" selected="0">
            <x v="4049"/>
          </reference>
          <reference field="2" count="1" selected="0">
            <x v="4269"/>
          </reference>
          <reference field="3" count="1" selected="0">
            <x v="14"/>
          </reference>
          <reference field="4" count="1" selected="0">
            <x v="62"/>
          </reference>
          <reference field="5" count="1" selected="0">
            <x v="10"/>
          </reference>
          <reference field="6" count="1">
            <x v="618"/>
          </reference>
        </references>
      </pivotArea>
    </format>
    <format dxfId="26315">
      <pivotArea dataOnly="0" labelOnly="1" outline="0" fieldPosition="0">
        <references count="7">
          <reference field="0" count="1" selected="0">
            <x v="10"/>
          </reference>
          <reference field="1" count="1" selected="0">
            <x v="4050"/>
          </reference>
          <reference field="2" count="1" selected="0">
            <x v="3945"/>
          </reference>
          <reference field="3" count="1" selected="0">
            <x v="14"/>
          </reference>
          <reference field="4" count="1" selected="0">
            <x v="62"/>
          </reference>
          <reference field="5" count="1" selected="0">
            <x v="11"/>
          </reference>
          <reference field="6" count="1">
            <x v="667"/>
          </reference>
        </references>
      </pivotArea>
    </format>
    <format dxfId="26314">
      <pivotArea dataOnly="0" labelOnly="1" outline="0" fieldPosition="0">
        <references count="7">
          <reference field="0" count="1" selected="0">
            <x v="10"/>
          </reference>
          <reference field="1" count="1" selected="0">
            <x v="4051"/>
          </reference>
          <reference field="2" count="1" selected="0">
            <x v="4270"/>
          </reference>
          <reference field="3" count="1" selected="0">
            <x v="14"/>
          </reference>
          <reference field="4" count="1" selected="0">
            <x v="62"/>
          </reference>
          <reference field="5" count="1" selected="0">
            <x v="11"/>
          </reference>
          <reference field="6" count="1">
            <x v="667"/>
          </reference>
        </references>
      </pivotArea>
    </format>
    <format dxfId="26313">
      <pivotArea dataOnly="0" labelOnly="1" outline="0" fieldPosition="0">
        <references count="7">
          <reference field="0" count="1" selected="0">
            <x v="10"/>
          </reference>
          <reference field="1" count="1" selected="0">
            <x v="4054"/>
          </reference>
          <reference field="2" count="1" selected="0">
            <x v="3946"/>
          </reference>
          <reference field="3" count="1" selected="0">
            <x v="14"/>
          </reference>
          <reference field="4" count="1" selected="0">
            <x v="62"/>
          </reference>
          <reference field="5" count="1" selected="0">
            <x v="12"/>
          </reference>
          <reference field="6" count="1">
            <x v="666"/>
          </reference>
        </references>
      </pivotArea>
    </format>
    <format dxfId="26312">
      <pivotArea dataOnly="0" labelOnly="1" outline="0" fieldPosition="0">
        <references count="7">
          <reference field="0" count="1" selected="0">
            <x v="10"/>
          </reference>
          <reference field="1" count="1" selected="0">
            <x v="4055"/>
          </reference>
          <reference field="2" count="1" selected="0">
            <x v="4271"/>
          </reference>
          <reference field="3" count="1" selected="0">
            <x v="14"/>
          </reference>
          <reference field="4" count="1" selected="0">
            <x v="62"/>
          </reference>
          <reference field="5" count="1" selected="0">
            <x v="12"/>
          </reference>
          <reference field="6" count="1">
            <x v="666"/>
          </reference>
        </references>
      </pivotArea>
    </format>
    <format dxfId="26311">
      <pivotArea dataOnly="0" labelOnly="1" outline="0" fieldPosition="0">
        <references count="7">
          <reference field="0" count="1" selected="0">
            <x v="10"/>
          </reference>
          <reference field="1" count="1" selected="0">
            <x v="4058"/>
          </reference>
          <reference field="2" count="1" selected="0">
            <x v="3957"/>
          </reference>
          <reference field="3" count="1" selected="0">
            <x v="14"/>
          </reference>
          <reference field="4" count="1" selected="0">
            <x v="65"/>
          </reference>
          <reference field="5" count="1" selected="0">
            <x v="3"/>
          </reference>
          <reference field="6" count="1">
            <x v="472"/>
          </reference>
        </references>
      </pivotArea>
    </format>
    <format dxfId="26310">
      <pivotArea dataOnly="0" labelOnly="1" outline="0" fieldPosition="0">
        <references count="7">
          <reference field="0" count="1" selected="0">
            <x v="10"/>
          </reference>
          <reference field="1" count="1" selected="0">
            <x v="4059"/>
          </reference>
          <reference field="2" count="1" selected="0">
            <x v="4282"/>
          </reference>
          <reference field="3" count="1" selected="0">
            <x v="14"/>
          </reference>
          <reference field="4" count="1" selected="0">
            <x v="65"/>
          </reference>
          <reference field="5" count="1" selected="0">
            <x v="3"/>
          </reference>
          <reference field="6" count="1">
            <x v="357"/>
          </reference>
        </references>
      </pivotArea>
    </format>
    <format dxfId="26309">
      <pivotArea dataOnly="0" labelOnly="1" outline="0" fieldPosition="0">
        <references count="7">
          <reference field="0" count="1" selected="0">
            <x v="10"/>
          </reference>
          <reference field="1" count="1" selected="0">
            <x v="4062"/>
          </reference>
          <reference field="2" count="1" selected="0">
            <x v="3958"/>
          </reference>
          <reference field="3" count="1" selected="0">
            <x v="14"/>
          </reference>
          <reference field="4" count="1" selected="0">
            <x v="65"/>
          </reference>
          <reference field="5" count="1" selected="0">
            <x v="5"/>
          </reference>
          <reference field="6" count="1">
            <x v="472"/>
          </reference>
        </references>
      </pivotArea>
    </format>
    <format dxfId="26308">
      <pivotArea dataOnly="0" labelOnly="1" outline="0" fieldPosition="0">
        <references count="7">
          <reference field="0" count="1" selected="0">
            <x v="10"/>
          </reference>
          <reference field="1" count="1" selected="0">
            <x v="4063"/>
          </reference>
          <reference field="2" count="1" selected="0">
            <x v="4283"/>
          </reference>
          <reference field="3" count="1" selected="0">
            <x v="14"/>
          </reference>
          <reference field="4" count="1" selected="0">
            <x v="65"/>
          </reference>
          <reference field="5" count="1" selected="0">
            <x v="5"/>
          </reference>
          <reference field="6" count="1">
            <x v="357"/>
          </reference>
        </references>
      </pivotArea>
    </format>
    <format dxfId="26307">
      <pivotArea dataOnly="0" labelOnly="1" outline="0" fieldPosition="0">
        <references count="7">
          <reference field="0" count="1" selected="0">
            <x v="10"/>
          </reference>
          <reference field="1" count="1" selected="0">
            <x v="4066"/>
          </reference>
          <reference field="2" count="1" selected="0">
            <x v="3959"/>
          </reference>
          <reference field="3" count="1" selected="0">
            <x v="14"/>
          </reference>
          <reference field="4" count="1" selected="0">
            <x v="65"/>
          </reference>
          <reference field="5" count="1" selected="0">
            <x v="6"/>
          </reference>
          <reference field="6" count="1">
            <x v="474"/>
          </reference>
        </references>
      </pivotArea>
    </format>
    <format dxfId="26306">
      <pivotArea dataOnly="0" labelOnly="1" outline="0" fieldPosition="0">
        <references count="7">
          <reference field="0" count="1" selected="0">
            <x v="10"/>
          </reference>
          <reference field="1" count="1" selected="0">
            <x v="4067"/>
          </reference>
          <reference field="2" count="1" selected="0">
            <x v="4284"/>
          </reference>
          <reference field="3" count="1" selected="0">
            <x v="14"/>
          </reference>
          <reference field="4" count="1" selected="0">
            <x v="65"/>
          </reference>
          <reference field="5" count="1" selected="0">
            <x v="6"/>
          </reference>
          <reference field="6" count="1">
            <x v="357"/>
          </reference>
        </references>
      </pivotArea>
    </format>
    <format dxfId="26305">
      <pivotArea dataOnly="0" labelOnly="1" outline="0" fieldPosition="0">
        <references count="7">
          <reference field="0" count="1" selected="0">
            <x v="10"/>
          </reference>
          <reference field="1" count="1" selected="0">
            <x v="4070"/>
          </reference>
          <reference field="2" count="1" selected="0">
            <x v="3960"/>
          </reference>
          <reference field="3" count="1" selected="0">
            <x v="14"/>
          </reference>
          <reference field="4" count="1" selected="0">
            <x v="65"/>
          </reference>
          <reference field="5" count="1" selected="0">
            <x v="7"/>
          </reference>
          <reference field="6" count="1">
            <x v="547"/>
          </reference>
        </references>
      </pivotArea>
    </format>
    <format dxfId="26304">
      <pivotArea dataOnly="0" labelOnly="1" outline="0" fieldPosition="0">
        <references count="7">
          <reference field="0" count="1" selected="0">
            <x v="10"/>
          </reference>
          <reference field="1" count="1" selected="0">
            <x v="4071"/>
          </reference>
          <reference field="2" count="1" selected="0">
            <x v="4285"/>
          </reference>
          <reference field="3" count="1" selected="0">
            <x v="14"/>
          </reference>
          <reference field="4" count="1" selected="0">
            <x v="65"/>
          </reference>
          <reference field="5" count="1" selected="0">
            <x v="7"/>
          </reference>
          <reference field="6" count="1">
            <x v="386"/>
          </reference>
        </references>
      </pivotArea>
    </format>
    <format dxfId="26303">
      <pivotArea dataOnly="0" labelOnly="1" outline="0" fieldPosition="0">
        <references count="7">
          <reference field="0" count="1" selected="0">
            <x v="10"/>
          </reference>
          <reference field="1" count="1" selected="0">
            <x v="4074"/>
          </reference>
          <reference field="2" count="1" selected="0">
            <x v="3961"/>
          </reference>
          <reference field="3" count="1" selected="0">
            <x v="14"/>
          </reference>
          <reference field="4" count="1" selected="0">
            <x v="65"/>
          </reference>
          <reference field="5" count="1" selected="0">
            <x v="8"/>
          </reference>
          <reference field="6" count="1">
            <x v="580"/>
          </reference>
        </references>
      </pivotArea>
    </format>
    <format dxfId="26302">
      <pivotArea dataOnly="0" labelOnly="1" outline="0" fieldPosition="0">
        <references count="7">
          <reference field="0" count="1" selected="0">
            <x v="10"/>
          </reference>
          <reference field="1" count="1" selected="0">
            <x v="4075"/>
          </reference>
          <reference field="2" count="1" selected="0">
            <x v="4286"/>
          </reference>
          <reference field="3" count="1" selected="0">
            <x v="14"/>
          </reference>
          <reference field="4" count="1" selected="0">
            <x v="65"/>
          </reference>
          <reference field="5" count="1" selected="0">
            <x v="8"/>
          </reference>
          <reference field="6" count="1">
            <x v="431"/>
          </reference>
        </references>
      </pivotArea>
    </format>
    <format dxfId="26301">
      <pivotArea dataOnly="0" labelOnly="1" outline="0" fieldPosition="0">
        <references count="7">
          <reference field="0" count="1" selected="0">
            <x v="10"/>
          </reference>
          <reference field="1" count="1" selected="0">
            <x v="4078"/>
          </reference>
          <reference field="2" count="1" selected="0">
            <x v="3952"/>
          </reference>
          <reference field="3" count="1" selected="0">
            <x v="14"/>
          </reference>
          <reference field="4" count="1" selected="0">
            <x v="65"/>
          </reference>
          <reference field="5" count="1" selected="0">
            <x v="9"/>
          </reference>
          <reference field="6" count="1">
            <x v="621"/>
          </reference>
        </references>
      </pivotArea>
    </format>
    <format dxfId="26300">
      <pivotArea dataOnly="0" labelOnly="1" outline="0" fieldPosition="0">
        <references count="7">
          <reference field="0" count="1" selected="0">
            <x v="10"/>
          </reference>
          <reference field="1" count="1" selected="0">
            <x v="4079"/>
          </reference>
          <reference field="2" count="1" selected="0">
            <x v="4277"/>
          </reference>
          <reference field="3" count="1" selected="0">
            <x v="14"/>
          </reference>
          <reference field="4" count="1" selected="0">
            <x v="65"/>
          </reference>
          <reference field="5" count="1" selected="0">
            <x v="9"/>
          </reference>
          <reference field="6" count="1">
            <x v="524"/>
          </reference>
        </references>
      </pivotArea>
    </format>
    <format dxfId="26299">
      <pivotArea dataOnly="0" labelOnly="1" outline="0" fieldPosition="0">
        <references count="7">
          <reference field="0" count="1" selected="0">
            <x v="10"/>
          </reference>
          <reference field="1" count="1" selected="0">
            <x v="4082"/>
          </reference>
          <reference field="2" count="1" selected="0">
            <x v="3953"/>
          </reference>
          <reference field="3" count="1" selected="0">
            <x v="14"/>
          </reference>
          <reference field="4" count="1" selected="0">
            <x v="65"/>
          </reference>
          <reference field="5" count="1" selected="0">
            <x v="10"/>
          </reference>
          <reference field="6" count="1">
            <x v="644"/>
          </reference>
        </references>
      </pivotArea>
    </format>
    <format dxfId="26298">
      <pivotArea dataOnly="0" labelOnly="1" outline="0" fieldPosition="0">
        <references count="7">
          <reference field="0" count="1" selected="0">
            <x v="10"/>
          </reference>
          <reference field="1" count="1" selected="0">
            <x v="4083"/>
          </reference>
          <reference field="2" count="1" selected="0">
            <x v="4278"/>
          </reference>
          <reference field="3" count="1" selected="0">
            <x v="14"/>
          </reference>
          <reference field="4" count="1" selected="0">
            <x v="65"/>
          </reference>
          <reference field="5" count="1" selected="0">
            <x v="10"/>
          </reference>
          <reference field="6" count="1">
            <x v="618"/>
          </reference>
        </references>
      </pivotArea>
    </format>
    <format dxfId="26297">
      <pivotArea dataOnly="0" labelOnly="1" outline="0" fieldPosition="0">
        <references count="7">
          <reference field="0" count="1" selected="0">
            <x v="10"/>
          </reference>
          <reference field="1" count="1" selected="0">
            <x v="4084"/>
          </reference>
          <reference field="2" count="1" selected="0">
            <x v="3954"/>
          </reference>
          <reference field="3" count="1" selected="0">
            <x v="14"/>
          </reference>
          <reference field="4" count="1" selected="0">
            <x v="65"/>
          </reference>
          <reference field="5" count="1" selected="0">
            <x v="11"/>
          </reference>
          <reference field="6" count="1">
            <x v="667"/>
          </reference>
        </references>
      </pivotArea>
    </format>
    <format dxfId="26296">
      <pivotArea dataOnly="0" labelOnly="1" outline="0" fieldPosition="0">
        <references count="7">
          <reference field="0" count="1" selected="0">
            <x v="10"/>
          </reference>
          <reference field="1" count="1" selected="0">
            <x v="4085"/>
          </reference>
          <reference field="2" count="1" selected="0">
            <x v="4279"/>
          </reference>
          <reference field="3" count="1" selected="0">
            <x v="14"/>
          </reference>
          <reference field="4" count="1" selected="0">
            <x v="65"/>
          </reference>
          <reference field="5" count="1" selected="0">
            <x v="11"/>
          </reference>
          <reference field="6" count="1">
            <x v="667"/>
          </reference>
        </references>
      </pivotArea>
    </format>
    <format dxfId="26295">
      <pivotArea dataOnly="0" labelOnly="1" outline="0" fieldPosition="0">
        <references count="7">
          <reference field="0" count="1" selected="0">
            <x v="10"/>
          </reference>
          <reference field="1" count="1" selected="0">
            <x v="4088"/>
          </reference>
          <reference field="2" count="1" selected="0">
            <x v="3955"/>
          </reference>
          <reference field="3" count="1" selected="0">
            <x v="14"/>
          </reference>
          <reference field="4" count="1" selected="0">
            <x v="65"/>
          </reference>
          <reference field="5" count="1" selected="0">
            <x v="12"/>
          </reference>
          <reference field="6" count="1">
            <x v="666"/>
          </reference>
        </references>
      </pivotArea>
    </format>
    <format dxfId="26294">
      <pivotArea dataOnly="0" labelOnly="1" outline="0" fieldPosition="0">
        <references count="7">
          <reference field="0" count="1" selected="0">
            <x v="10"/>
          </reference>
          <reference field="1" count="1" selected="0">
            <x v="4089"/>
          </reference>
          <reference field="2" count="1" selected="0">
            <x v="4280"/>
          </reference>
          <reference field="3" count="1" selected="0">
            <x v="14"/>
          </reference>
          <reference field="4" count="1" selected="0">
            <x v="65"/>
          </reference>
          <reference field="5" count="1" selected="0">
            <x v="12"/>
          </reference>
          <reference field="6" count="1">
            <x v="666"/>
          </reference>
        </references>
      </pivotArea>
    </format>
    <format dxfId="26293">
      <pivotArea dataOnly="0" labelOnly="1" outline="0" fieldPosition="0">
        <references count="7">
          <reference field="0" count="1" selected="0">
            <x v="10"/>
          </reference>
          <reference field="1" count="1" selected="0">
            <x v="4092"/>
          </reference>
          <reference field="2" count="1" selected="0">
            <x v="3956"/>
          </reference>
          <reference field="3" count="1" selected="0">
            <x v="14"/>
          </reference>
          <reference field="4" count="1" selected="0">
            <x v="65"/>
          </reference>
          <reference field="5" count="1" selected="0">
            <x v="13"/>
          </reference>
          <reference field="6" count="1">
            <x v="666"/>
          </reference>
        </references>
      </pivotArea>
    </format>
    <format dxfId="26292">
      <pivotArea dataOnly="0" labelOnly="1" outline="0" fieldPosition="0">
        <references count="7">
          <reference field="0" count="1" selected="0">
            <x v="10"/>
          </reference>
          <reference field="1" count="1" selected="0">
            <x v="4093"/>
          </reference>
          <reference field="2" count="1" selected="0">
            <x v="4281"/>
          </reference>
          <reference field="3" count="1" selected="0">
            <x v="14"/>
          </reference>
          <reference field="4" count="1" selected="0">
            <x v="65"/>
          </reference>
          <reference field="5" count="1" selected="0">
            <x v="13"/>
          </reference>
          <reference field="6" count="1">
            <x v="666"/>
          </reference>
        </references>
      </pivotArea>
    </format>
    <format dxfId="26291">
      <pivotArea dataOnly="0" labelOnly="1" outline="0" fieldPosition="0">
        <references count="7">
          <reference field="0" count="1" selected="0">
            <x v="10"/>
          </reference>
          <reference field="1" count="1" selected="0">
            <x v="4096"/>
          </reference>
          <reference field="2" count="1" selected="0">
            <x v="3967"/>
          </reference>
          <reference field="3" count="1" selected="0">
            <x v="14"/>
          </reference>
          <reference field="4" count="1" selected="0">
            <x v="67"/>
          </reference>
          <reference field="5" count="1" selected="0">
            <x v="3"/>
          </reference>
          <reference field="6" count="1">
            <x v="472"/>
          </reference>
        </references>
      </pivotArea>
    </format>
    <format dxfId="26290">
      <pivotArea dataOnly="0" labelOnly="1" outline="0" fieldPosition="0">
        <references count="7">
          <reference field="0" count="1" selected="0">
            <x v="10"/>
          </reference>
          <reference field="1" count="1" selected="0">
            <x v="4097"/>
          </reference>
          <reference field="2" count="1" selected="0">
            <x v="4292"/>
          </reference>
          <reference field="3" count="1" selected="0">
            <x v="14"/>
          </reference>
          <reference field="4" count="1" selected="0">
            <x v="67"/>
          </reference>
          <reference field="5" count="1" selected="0">
            <x v="3"/>
          </reference>
          <reference field="6" count="1">
            <x v="357"/>
          </reference>
        </references>
      </pivotArea>
    </format>
    <format dxfId="26289">
      <pivotArea dataOnly="0" labelOnly="1" outline="0" fieldPosition="0">
        <references count="7">
          <reference field="0" count="1" selected="0">
            <x v="10"/>
          </reference>
          <reference field="1" count="1" selected="0">
            <x v="4100"/>
          </reference>
          <reference field="2" count="1" selected="0">
            <x v="3968"/>
          </reference>
          <reference field="3" count="1" selected="0">
            <x v="14"/>
          </reference>
          <reference field="4" count="1" selected="0">
            <x v="67"/>
          </reference>
          <reference field="5" count="1" selected="0">
            <x v="5"/>
          </reference>
          <reference field="6" count="1">
            <x v="472"/>
          </reference>
        </references>
      </pivotArea>
    </format>
    <format dxfId="26288">
      <pivotArea dataOnly="0" labelOnly="1" outline="0" fieldPosition="0">
        <references count="7">
          <reference field="0" count="1" selected="0">
            <x v="10"/>
          </reference>
          <reference field="1" count="1" selected="0">
            <x v="4101"/>
          </reference>
          <reference field="2" count="1" selected="0">
            <x v="4293"/>
          </reference>
          <reference field="3" count="1" selected="0">
            <x v="14"/>
          </reference>
          <reference field="4" count="1" selected="0">
            <x v="67"/>
          </reference>
          <reference field="5" count="1" selected="0">
            <x v="5"/>
          </reference>
          <reference field="6" count="1">
            <x v="357"/>
          </reference>
        </references>
      </pivotArea>
    </format>
    <format dxfId="26287">
      <pivotArea dataOnly="0" labelOnly="1" outline="0" fieldPosition="0">
        <references count="7">
          <reference field="0" count="1" selected="0">
            <x v="10"/>
          </reference>
          <reference field="1" count="1" selected="0">
            <x v="4104"/>
          </reference>
          <reference field="2" count="1" selected="0">
            <x v="3969"/>
          </reference>
          <reference field="3" count="1" selected="0">
            <x v="14"/>
          </reference>
          <reference field="4" count="1" selected="0">
            <x v="67"/>
          </reference>
          <reference field="5" count="1" selected="0">
            <x v="6"/>
          </reference>
          <reference field="6" count="1">
            <x v="474"/>
          </reference>
        </references>
      </pivotArea>
    </format>
    <format dxfId="26286">
      <pivotArea dataOnly="0" labelOnly="1" outline="0" fieldPosition="0">
        <references count="7">
          <reference field="0" count="1" selected="0">
            <x v="10"/>
          </reference>
          <reference field="1" count="1" selected="0">
            <x v="4105"/>
          </reference>
          <reference field="2" count="1" selected="0">
            <x v="4294"/>
          </reference>
          <reference field="3" count="1" selected="0">
            <x v="14"/>
          </reference>
          <reference field="4" count="1" selected="0">
            <x v="67"/>
          </reference>
          <reference field="5" count="1" selected="0">
            <x v="6"/>
          </reference>
          <reference field="6" count="1">
            <x v="357"/>
          </reference>
        </references>
      </pivotArea>
    </format>
    <format dxfId="26285">
      <pivotArea dataOnly="0" labelOnly="1" outline="0" fieldPosition="0">
        <references count="7">
          <reference field="0" count="1" selected="0">
            <x v="10"/>
          </reference>
          <reference field="1" count="1" selected="0">
            <x v="4108"/>
          </reference>
          <reference field="2" count="1" selected="0">
            <x v="3970"/>
          </reference>
          <reference field="3" count="1" selected="0">
            <x v="14"/>
          </reference>
          <reference field="4" count="1" selected="0">
            <x v="67"/>
          </reference>
          <reference field="5" count="1" selected="0">
            <x v="7"/>
          </reference>
          <reference field="6" count="1">
            <x v="547"/>
          </reference>
        </references>
      </pivotArea>
    </format>
    <format dxfId="26284">
      <pivotArea dataOnly="0" labelOnly="1" outline="0" fieldPosition="0">
        <references count="7">
          <reference field="0" count="1" selected="0">
            <x v="10"/>
          </reference>
          <reference field="1" count="1" selected="0">
            <x v="4109"/>
          </reference>
          <reference field="2" count="1" selected="0">
            <x v="4295"/>
          </reference>
          <reference field="3" count="1" selected="0">
            <x v="14"/>
          </reference>
          <reference field="4" count="1" selected="0">
            <x v="67"/>
          </reference>
          <reference field="5" count="1" selected="0">
            <x v="7"/>
          </reference>
          <reference field="6" count="1">
            <x v="386"/>
          </reference>
        </references>
      </pivotArea>
    </format>
    <format dxfId="26283">
      <pivotArea dataOnly="0" labelOnly="1" outline="0" fieldPosition="0">
        <references count="7">
          <reference field="0" count="1" selected="0">
            <x v="10"/>
          </reference>
          <reference field="1" count="1" selected="0">
            <x v="4112"/>
          </reference>
          <reference field="2" count="1" selected="0">
            <x v="3971"/>
          </reference>
          <reference field="3" count="1" selected="0">
            <x v="14"/>
          </reference>
          <reference field="4" count="1" selected="0">
            <x v="67"/>
          </reference>
          <reference field="5" count="1" selected="0">
            <x v="8"/>
          </reference>
          <reference field="6" count="1">
            <x v="580"/>
          </reference>
        </references>
      </pivotArea>
    </format>
    <format dxfId="26282">
      <pivotArea dataOnly="0" labelOnly="1" outline="0" fieldPosition="0">
        <references count="7">
          <reference field="0" count="1" selected="0">
            <x v="10"/>
          </reference>
          <reference field="1" count="1" selected="0">
            <x v="4113"/>
          </reference>
          <reference field="2" count="1" selected="0">
            <x v="4296"/>
          </reference>
          <reference field="3" count="1" selected="0">
            <x v="14"/>
          </reference>
          <reference field="4" count="1" selected="0">
            <x v="67"/>
          </reference>
          <reference field="5" count="1" selected="0">
            <x v="8"/>
          </reference>
          <reference field="6" count="1">
            <x v="431"/>
          </reference>
        </references>
      </pivotArea>
    </format>
    <format dxfId="26281">
      <pivotArea dataOnly="0" labelOnly="1" outline="0" fieldPosition="0">
        <references count="7">
          <reference field="0" count="1" selected="0">
            <x v="10"/>
          </reference>
          <reference field="1" count="1" selected="0">
            <x v="4116"/>
          </reference>
          <reference field="2" count="1" selected="0">
            <x v="3962"/>
          </reference>
          <reference field="3" count="1" selected="0">
            <x v="14"/>
          </reference>
          <reference field="4" count="1" selected="0">
            <x v="67"/>
          </reference>
          <reference field="5" count="1" selected="0">
            <x v="9"/>
          </reference>
          <reference field="6" count="1">
            <x v="621"/>
          </reference>
        </references>
      </pivotArea>
    </format>
    <format dxfId="26280">
      <pivotArea dataOnly="0" labelOnly="1" outline="0" fieldPosition="0">
        <references count="7">
          <reference field="0" count="1" selected="0">
            <x v="10"/>
          </reference>
          <reference field="1" count="1" selected="0">
            <x v="4117"/>
          </reference>
          <reference field="2" count="1" selected="0">
            <x v="4287"/>
          </reference>
          <reference field="3" count="1" selected="0">
            <x v="14"/>
          </reference>
          <reference field="4" count="1" selected="0">
            <x v="67"/>
          </reference>
          <reference field="5" count="1" selected="0">
            <x v="9"/>
          </reference>
          <reference field="6" count="1">
            <x v="524"/>
          </reference>
        </references>
      </pivotArea>
    </format>
    <format dxfId="26279">
      <pivotArea dataOnly="0" labelOnly="1" outline="0" fieldPosition="0">
        <references count="7">
          <reference field="0" count="1" selected="0">
            <x v="10"/>
          </reference>
          <reference field="1" count="1" selected="0">
            <x v="4120"/>
          </reference>
          <reference field="2" count="1" selected="0">
            <x v="3963"/>
          </reference>
          <reference field="3" count="1" selected="0">
            <x v="14"/>
          </reference>
          <reference field="4" count="1" selected="0">
            <x v="67"/>
          </reference>
          <reference field="5" count="1" selected="0">
            <x v="10"/>
          </reference>
          <reference field="6" count="1">
            <x v="644"/>
          </reference>
        </references>
      </pivotArea>
    </format>
    <format dxfId="26278">
      <pivotArea dataOnly="0" labelOnly="1" outline="0" fieldPosition="0">
        <references count="7">
          <reference field="0" count="1" selected="0">
            <x v="10"/>
          </reference>
          <reference field="1" count="1" selected="0">
            <x v="4121"/>
          </reference>
          <reference field="2" count="1" selected="0">
            <x v="4288"/>
          </reference>
          <reference field="3" count="1" selected="0">
            <x v="14"/>
          </reference>
          <reference field="4" count="1" selected="0">
            <x v="67"/>
          </reference>
          <reference field="5" count="1" selected="0">
            <x v="10"/>
          </reference>
          <reference field="6" count="1">
            <x v="618"/>
          </reference>
        </references>
      </pivotArea>
    </format>
    <format dxfId="26277">
      <pivotArea dataOnly="0" labelOnly="1" outline="0" fieldPosition="0">
        <references count="7">
          <reference field="0" count="1" selected="0">
            <x v="10"/>
          </reference>
          <reference field="1" count="1" selected="0">
            <x v="4122"/>
          </reference>
          <reference field="2" count="1" selected="0">
            <x v="3964"/>
          </reference>
          <reference field="3" count="1" selected="0">
            <x v="14"/>
          </reference>
          <reference field="4" count="1" selected="0">
            <x v="67"/>
          </reference>
          <reference field="5" count="1" selected="0">
            <x v="11"/>
          </reference>
          <reference field="6" count="1">
            <x v="667"/>
          </reference>
        </references>
      </pivotArea>
    </format>
    <format dxfId="26276">
      <pivotArea dataOnly="0" labelOnly="1" outline="0" fieldPosition="0">
        <references count="7">
          <reference field="0" count="1" selected="0">
            <x v="10"/>
          </reference>
          <reference field="1" count="1" selected="0">
            <x v="4123"/>
          </reference>
          <reference field="2" count="1" selected="0">
            <x v="4289"/>
          </reference>
          <reference field="3" count="1" selected="0">
            <x v="14"/>
          </reference>
          <reference field="4" count="1" selected="0">
            <x v="67"/>
          </reference>
          <reference field="5" count="1" selected="0">
            <x v="11"/>
          </reference>
          <reference field="6" count="1">
            <x v="667"/>
          </reference>
        </references>
      </pivotArea>
    </format>
    <format dxfId="26275">
      <pivotArea dataOnly="0" labelOnly="1" outline="0" fieldPosition="0">
        <references count="7">
          <reference field="0" count="1" selected="0">
            <x v="10"/>
          </reference>
          <reference field="1" count="1" selected="0">
            <x v="4126"/>
          </reference>
          <reference field="2" count="1" selected="0">
            <x v="3965"/>
          </reference>
          <reference field="3" count="1" selected="0">
            <x v="14"/>
          </reference>
          <reference field="4" count="1" selected="0">
            <x v="67"/>
          </reference>
          <reference field="5" count="1" selected="0">
            <x v="12"/>
          </reference>
          <reference field="6" count="1">
            <x v="666"/>
          </reference>
        </references>
      </pivotArea>
    </format>
    <format dxfId="26274">
      <pivotArea dataOnly="0" labelOnly="1" outline="0" fieldPosition="0">
        <references count="7">
          <reference field="0" count="1" selected="0">
            <x v="10"/>
          </reference>
          <reference field="1" count="1" selected="0">
            <x v="4127"/>
          </reference>
          <reference field="2" count="1" selected="0">
            <x v="4290"/>
          </reference>
          <reference field="3" count="1" selected="0">
            <x v="14"/>
          </reference>
          <reference field="4" count="1" selected="0">
            <x v="67"/>
          </reference>
          <reference field="5" count="1" selected="0">
            <x v="12"/>
          </reference>
          <reference field="6" count="1">
            <x v="666"/>
          </reference>
        </references>
      </pivotArea>
    </format>
    <format dxfId="26273">
      <pivotArea dataOnly="0" labelOnly="1" outline="0" fieldPosition="0">
        <references count="7">
          <reference field="0" count="1" selected="0">
            <x v="10"/>
          </reference>
          <reference field="1" count="1" selected="0">
            <x v="4130"/>
          </reference>
          <reference field="2" count="1" selected="0">
            <x v="3966"/>
          </reference>
          <reference field="3" count="1" selected="0">
            <x v="14"/>
          </reference>
          <reference field="4" count="1" selected="0">
            <x v="67"/>
          </reference>
          <reference field="5" count="1" selected="0">
            <x v="13"/>
          </reference>
          <reference field="6" count="1">
            <x v="666"/>
          </reference>
        </references>
      </pivotArea>
    </format>
    <format dxfId="26272">
      <pivotArea dataOnly="0" labelOnly="1" outline="0" fieldPosition="0">
        <references count="7">
          <reference field="0" count="1" selected="0">
            <x v="10"/>
          </reference>
          <reference field="1" count="1" selected="0">
            <x v="4131"/>
          </reference>
          <reference field="2" count="1" selected="0">
            <x v="4291"/>
          </reference>
          <reference field="3" count="1" selected="0">
            <x v="14"/>
          </reference>
          <reference field="4" count="1" selected="0">
            <x v="67"/>
          </reference>
          <reference field="5" count="1" selected="0">
            <x v="13"/>
          </reference>
          <reference field="6" count="1">
            <x v="666"/>
          </reference>
        </references>
      </pivotArea>
    </format>
    <format dxfId="26271">
      <pivotArea dataOnly="0" labelOnly="1" outline="0" fieldPosition="0">
        <references count="7">
          <reference field="0" count="1" selected="0">
            <x v="10"/>
          </reference>
          <reference field="1" count="1" selected="0">
            <x v="4134"/>
          </reference>
          <reference field="2" count="1" selected="0">
            <x v="3977"/>
          </reference>
          <reference field="3" count="1" selected="0">
            <x v="14"/>
          </reference>
          <reference field="4" count="1" selected="0">
            <x v="119"/>
          </reference>
          <reference field="5" count="1" selected="0">
            <x v="3"/>
          </reference>
          <reference field="6" count="1">
            <x v="472"/>
          </reference>
        </references>
      </pivotArea>
    </format>
    <format dxfId="26270">
      <pivotArea dataOnly="0" labelOnly="1" outline="0" fieldPosition="0">
        <references count="7">
          <reference field="0" count="1" selected="0">
            <x v="10"/>
          </reference>
          <reference field="1" count="1" selected="0">
            <x v="4135"/>
          </reference>
          <reference field="2" count="1" selected="0">
            <x v="4302"/>
          </reference>
          <reference field="3" count="1" selected="0">
            <x v="14"/>
          </reference>
          <reference field="4" count="1" selected="0">
            <x v="119"/>
          </reference>
          <reference field="5" count="1" selected="0">
            <x v="3"/>
          </reference>
          <reference field="6" count="1">
            <x v="357"/>
          </reference>
        </references>
      </pivotArea>
    </format>
    <format dxfId="26269">
      <pivotArea dataOnly="0" labelOnly="1" outline="0" fieldPosition="0">
        <references count="7">
          <reference field="0" count="1" selected="0">
            <x v="10"/>
          </reference>
          <reference field="1" count="1" selected="0">
            <x v="4138"/>
          </reference>
          <reference field="2" count="1" selected="0">
            <x v="3978"/>
          </reference>
          <reference field="3" count="1" selected="0">
            <x v="14"/>
          </reference>
          <reference field="4" count="1" selected="0">
            <x v="119"/>
          </reference>
          <reference field="5" count="1" selected="0">
            <x v="5"/>
          </reference>
          <reference field="6" count="1">
            <x v="472"/>
          </reference>
        </references>
      </pivotArea>
    </format>
    <format dxfId="26268">
      <pivotArea dataOnly="0" labelOnly="1" outline="0" fieldPosition="0">
        <references count="7">
          <reference field="0" count="1" selected="0">
            <x v="10"/>
          </reference>
          <reference field="1" count="1" selected="0">
            <x v="4139"/>
          </reference>
          <reference field="2" count="1" selected="0">
            <x v="4303"/>
          </reference>
          <reference field="3" count="1" selected="0">
            <x v="14"/>
          </reference>
          <reference field="4" count="1" selected="0">
            <x v="119"/>
          </reference>
          <reference field="5" count="1" selected="0">
            <x v="5"/>
          </reference>
          <reference field="6" count="1">
            <x v="357"/>
          </reference>
        </references>
      </pivotArea>
    </format>
    <format dxfId="26267">
      <pivotArea dataOnly="0" labelOnly="1" outline="0" fieldPosition="0">
        <references count="7">
          <reference field="0" count="1" selected="0">
            <x v="10"/>
          </reference>
          <reference field="1" count="1" selected="0">
            <x v="4142"/>
          </reference>
          <reference field="2" count="1" selected="0">
            <x v="3979"/>
          </reference>
          <reference field="3" count="1" selected="0">
            <x v="14"/>
          </reference>
          <reference field="4" count="1" selected="0">
            <x v="119"/>
          </reference>
          <reference field="5" count="1" selected="0">
            <x v="6"/>
          </reference>
          <reference field="6" count="1">
            <x v="474"/>
          </reference>
        </references>
      </pivotArea>
    </format>
    <format dxfId="26266">
      <pivotArea dataOnly="0" labelOnly="1" outline="0" fieldPosition="0">
        <references count="7">
          <reference field="0" count="1" selected="0">
            <x v="10"/>
          </reference>
          <reference field="1" count="1" selected="0">
            <x v="4143"/>
          </reference>
          <reference field="2" count="1" selected="0">
            <x v="4304"/>
          </reference>
          <reference field="3" count="1" selected="0">
            <x v="14"/>
          </reference>
          <reference field="4" count="1" selected="0">
            <x v="119"/>
          </reference>
          <reference field="5" count="1" selected="0">
            <x v="6"/>
          </reference>
          <reference field="6" count="1">
            <x v="357"/>
          </reference>
        </references>
      </pivotArea>
    </format>
    <format dxfId="26265">
      <pivotArea dataOnly="0" labelOnly="1" outline="0" fieldPosition="0">
        <references count="7">
          <reference field="0" count="1" selected="0">
            <x v="10"/>
          </reference>
          <reference field="1" count="1" selected="0">
            <x v="4146"/>
          </reference>
          <reference field="2" count="1" selected="0">
            <x v="3980"/>
          </reference>
          <reference field="3" count="1" selected="0">
            <x v="14"/>
          </reference>
          <reference field="4" count="1" selected="0">
            <x v="119"/>
          </reference>
          <reference field="5" count="1" selected="0">
            <x v="7"/>
          </reference>
          <reference field="6" count="1">
            <x v="547"/>
          </reference>
        </references>
      </pivotArea>
    </format>
    <format dxfId="26264">
      <pivotArea dataOnly="0" labelOnly="1" outline="0" fieldPosition="0">
        <references count="7">
          <reference field="0" count="1" selected="0">
            <x v="10"/>
          </reference>
          <reference field="1" count="1" selected="0">
            <x v="4147"/>
          </reference>
          <reference field="2" count="1" selected="0">
            <x v="4305"/>
          </reference>
          <reference field="3" count="1" selected="0">
            <x v="14"/>
          </reference>
          <reference field="4" count="1" selected="0">
            <x v="119"/>
          </reference>
          <reference field="5" count="1" selected="0">
            <x v="7"/>
          </reference>
          <reference field="6" count="1">
            <x v="386"/>
          </reference>
        </references>
      </pivotArea>
    </format>
    <format dxfId="26263">
      <pivotArea dataOnly="0" labelOnly="1" outline="0" fieldPosition="0">
        <references count="7">
          <reference field="0" count="1" selected="0">
            <x v="10"/>
          </reference>
          <reference field="1" count="1" selected="0">
            <x v="4150"/>
          </reference>
          <reference field="2" count="1" selected="0">
            <x v="3981"/>
          </reference>
          <reference field="3" count="1" selected="0">
            <x v="14"/>
          </reference>
          <reference field="4" count="1" selected="0">
            <x v="119"/>
          </reference>
          <reference field="5" count="1" selected="0">
            <x v="8"/>
          </reference>
          <reference field="6" count="1">
            <x v="580"/>
          </reference>
        </references>
      </pivotArea>
    </format>
    <format dxfId="26262">
      <pivotArea dataOnly="0" labelOnly="1" outline="0" fieldPosition="0">
        <references count="7">
          <reference field="0" count="1" selected="0">
            <x v="10"/>
          </reference>
          <reference field="1" count="1" selected="0">
            <x v="4151"/>
          </reference>
          <reference field="2" count="1" selected="0">
            <x v="4306"/>
          </reference>
          <reference field="3" count="1" selected="0">
            <x v="14"/>
          </reference>
          <reference field="4" count="1" selected="0">
            <x v="119"/>
          </reference>
          <reference field="5" count="1" selected="0">
            <x v="8"/>
          </reference>
          <reference field="6" count="1">
            <x v="431"/>
          </reference>
        </references>
      </pivotArea>
    </format>
    <format dxfId="26261">
      <pivotArea dataOnly="0" labelOnly="1" outline="0" fieldPosition="0">
        <references count="7">
          <reference field="0" count="1" selected="0">
            <x v="10"/>
          </reference>
          <reference field="1" count="1" selected="0">
            <x v="4154"/>
          </reference>
          <reference field="2" count="1" selected="0">
            <x v="3972"/>
          </reference>
          <reference field="3" count="1" selected="0">
            <x v="14"/>
          </reference>
          <reference field="4" count="1" selected="0">
            <x v="119"/>
          </reference>
          <reference field="5" count="1" selected="0">
            <x v="9"/>
          </reference>
          <reference field="6" count="1">
            <x v="621"/>
          </reference>
        </references>
      </pivotArea>
    </format>
    <format dxfId="26260">
      <pivotArea dataOnly="0" labelOnly="1" outline="0" fieldPosition="0">
        <references count="7">
          <reference field="0" count="1" selected="0">
            <x v="10"/>
          </reference>
          <reference field="1" count="1" selected="0">
            <x v="4155"/>
          </reference>
          <reference field="2" count="1" selected="0">
            <x v="4297"/>
          </reference>
          <reference field="3" count="1" selected="0">
            <x v="14"/>
          </reference>
          <reference field="4" count="1" selected="0">
            <x v="119"/>
          </reference>
          <reference field="5" count="1" selected="0">
            <x v="9"/>
          </reference>
          <reference field="6" count="1">
            <x v="524"/>
          </reference>
        </references>
      </pivotArea>
    </format>
    <format dxfId="26259">
      <pivotArea dataOnly="0" labelOnly="1" outline="0" fieldPosition="0">
        <references count="7">
          <reference field="0" count="1" selected="0">
            <x v="10"/>
          </reference>
          <reference field="1" count="1" selected="0">
            <x v="4158"/>
          </reference>
          <reference field="2" count="1" selected="0">
            <x v="3973"/>
          </reference>
          <reference field="3" count="1" selected="0">
            <x v="14"/>
          </reference>
          <reference field="4" count="1" selected="0">
            <x v="119"/>
          </reference>
          <reference field="5" count="1" selected="0">
            <x v="10"/>
          </reference>
          <reference field="6" count="1">
            <x v="644"/>
          </reference>
        </references>
      </pivotArea>
    </format>
    <format dxfId="26258">
      <pivotArea dataOnly="0" labelOnly="1" outline="0" fieldPosition="0">
        <references count="7">
          <reference field="0" count="1" selected="0">
            <x v="10"/>
          </reference>
          <reference field="1" count="1" selected="0">
            <x v="4159"/>
          </reference>
          <reference field="2" count="1" selected="0">
            <x v="4298"/>
          </reference>
          <reference field="3" count="1" selected="0">
            <x v="14"/>
          </reference>
          <reference field="4" count="1" selected="0">
            <x v="119"/>
          </reference>
          <reference field="5" count="1" selected="0">
            <x v="10"/>
          </reference>
          <reference field="6" count="1">
            <x v="618"/>
          </reference>
        </references>
      </pivotArea>
    </format>
    <format dxfId="26257">
      <pivotArea dataOnly="0" labelOnly="1" outline="0" fieldPosition="0">
        <references count="7">
          <reference field="0" count="1" selected="0">
            <x v="10"/>
          </reference>
          <reference field="1" count="1" selected="0">
            <x v="4160"/>
          </reference>
          <reference field="2" count="1" selected="0">
            <x v="3974"/>
          </reference>
          <reference field="3" count="1" selected="0">
            <x v="14"/>
          </reference>
          <reference field="4" count="1" selected="0">
            <x v="119"/>
          </reference>
          <reference field="5" count="1" selected="0">
            <x v="11"/>
          </reference>
          <reference field="6" count="1">
            <x v="667"/>
          </reference>
        </references>
      </pivotArea>
    </format>
    <format dxfId="26256">
      <pivotArea dataOnly="0" labelOnly="1" outline="0" fieldPosition="0">
        <references count="7">
          <reference field="0" count="1" selected="0">
            <x v="10"/>
          </reference>
          <reference field="1" count="1" selected="0">
            <x v="4161"/>
          </reference>
          <reference field="2" count="1" selected="0">
            <x v="4299"/>
          </reference>
          <reference field="3" count="1" selected="0">
            <x v="14"/>
          </reference>
          <reference field="4" count="1" selected="0">
            <x v="119"/>
          </reference>
          <reference field="5" count="1" selected="0">
            <x v="11"/>
          </reference>
          <reference field="6" count="1">
            <x v="667"/>
          </reference>
        </references>
      </pivotArea>
    </format>
    <format dxfId="26255">
      <pivotArea dataOnly="0" labelOnly="1" outline="0" fieldPosition="0">
        <references count="7">
          <reference field="0" count="1" selected="0">
            <x v="10"/>
          </reference>
          <reference field="1" count="1" selected="0">
            <x v="4164"/>
          </reference>
          <reference field="2" count="1" selected="0">
            <x v="3975"/>
          </reference>
          <reference field="3" count="1" selected="0">
            <x v="14"/>
          </reference>
          <reference field="4" count="1" selected="0">
            <x v="119"/>
          </reference>
          <reference field="5" count="1" selected="0">
            <x v="12"/>
          </reference>
          <reference field="6" count="1">
            <x v="666"/>
          </reference>
        </references>
      </pivotArea>
    </format>
    <format dxfId="26254">
      <pivotArea dataOnly="0" labelOnly="1" outline="0" fieldPosition="0">
        <references count="7">
          <reference field="0" count="1" selected="0">
            <x v="10"/>
          </reference>
          <reference field="1" count="1" selected="0">
            <x v="4165"/>
          </reference>
          <reference field="2" count="1" selected="0">
            <x v="4300"/>
          </reference>
          <reference field="3" count="1" selected="0">
            <x v="14"/>
          </reference>
          <reference field="4" count="1" selected="0">
            <x v="119"/>
          </reference>
          <reference field="5" count="1" selected="0">
            <x v="12"/>
          </reference>
          <reference field="6" count="1">
            <x v="666"/>
          </reference>
        </references>
      </pivotArea>
    </format>
    <format dxfId="26253">
      <pivotArea dataOnly="0" labelOnly="1" outline="0" fieldPosition="0">
        <references count="7">
          <reference field="0" count="1" selected="0">
            <x v="10"/>
          </reference>
          <reference field="1" count="1" selected="0">
            <x v="4168"/>
          </reference>
          <reference field="2" count="1" selected="0">
            <x v="3976"/>
          </reference>
          <reference field="3" count="1" selected="0">
            <x v="14"/>
          </reference>
          <reference field="4" count="1" selected="0">
            <x v="119"/>
          </reference>
          <reference field="5" count="1" selected="0">
            <x v="13"/>
          </reference>
          <reference field="6" count="1">
            <x v="666"/>
          </reference>
        </references>
      </pivotArea>
    </format>
    <format dxfId="26252">
      <pivotArea dataOnly="0" labelOnly="1" outline="0" fieldPosition="0">
        <references count="7">
          <reference field="0" count="1" selected="0">
            <x v="10"/>
          </reference>
          <reference field="1" count="1" selected="0">
            <x v="4169"/>
          </reference>
          <reference field="2" count="1" selected="0">
            <x v="4301"/>
          </reference>
          <reference field="3" count="1" selected="0">
            <x v="14"/>
          </reference>
          <reference field="4" count="1" selected="0">
            <x v="119"/>
          </reference>
          <reference field="5" count="1" selected="0">
            <x v="13"/>
          </reference>
          <reference field="6" count="1">
            <x v="666"/>
          </reference>
        </references>
      </pivotArea>
    </format>
    <format dxfId="26251">
      <pivotArea dataOnly="0" labelOnly="1" outline="0" fieldPosition="0">
        <references count="7">
          <reference field="0" count="1" selected="0">
            <x v="10"/>
          </reference>
          <reference field="1" count="1" selected="0">
            <x v="4172"/>
          </reference>
          <reference field="2" count="1" selected="0">
            <x v="3987"/>
          </reference>
          <reference field="3" count="1" selected="0">
            <x v="15"/>
          </reference>
          <reference field="4" count="1" selected="0">
            <x v="71"/>
          </reference>
          <reference field="5" count="1" selected="0">
            <x v="3"/>
          </reference>
          <reference field="6" count="1">
            <x v="490"/>
          </reference>
        </references>
      </pivotArea>
    </format>
    <format dxfId="26250">
      <pivotArea dataOnly="0" labelOnly="1" outline="0" fieldPosition="0">
        <references count="7">
          <reference field="0" count="1" selected="0">
            <x v="10"/>
          </reference>
          <reference field="1" count="1" selected="0">
            <x v="4173"/>
          </reference>
          <reference field="2" count="1" selected="0">
            <x v="4312"/>
          </reference>
          <reference field="3" count="1" selected="0">
            <x v="15"/>
          </reference>
          <reference field="4" count="1" selected="0">
            <x v="71"/>
          </reference>
          <reference field="5" count="1" selected="0">
            <x v="3"/>
          </reference>
          <reference field="6" count="1">
            <x v="365"/>
          </reference>
        </references>
      </pivotArea>
    </format>
    <format dxfId="26249">
      <pivotArea dataOnly="0" labelOnly="1" outline="0" fieldPosition="0">
        <references count="7">
          <reference field="0" count="1" selected="0">
            <x v="10"/>
          </reference>
          <reference field="1" count="1" selected="0">
            <x v="4176"/>
          </reference>
          <reference field="2" count="1" selected="0">
            <x v="3989"/>
          </reference>
          <reference field="3" count="1" selected="0">
            <x v="15"/>
          </reference>
          <reference field="4" count="1" selected="0">
            <x v="71"/>
          </reference>
          <reference field="5" count="1" selected="0">
            <x v="5"/>
          </reference>
          <reference field="6" count="1">
            <x v="490"/>
          </reference>
        </references>
      </pivotArea>
    </format>
    <format dxfId="26248">
      <pivotArea dataOnly="0" labelOnly="1" outline="0" fieldPosition="0">
        <references count="7">
          <reference field="0" count="1" selected="0">
            <x v="10"/>
          </reference>
          <reference field="1" count="1" selected="0">
            <x v="4177"/>
          </reference>
          <reference field="2" count="1" selected="0">
            <x v="4314"/>
          </reference>
          <reference field="3" count="1" selected="0">
            <x v="15"/>
          </reference>
          <reference field="4" count="1" selected="0">
            <x v="71"/>
          </reference>
          <reference field="5" count="1" selected="0">
            <x v="5"/>
          </reference>
          <reference field="6" count="1">
            <x v="365"/>
          </reference>
        </references>
      </pivotArea>
    </format>
    <format dxfId="26247">
      <pivotArea dataOnly="0" labelOnly="1" outline="0" fieldPosition="0">
        <references count="7">
          <reference field="0" count="1" selected="0">
            <x v="10"/>
          </reference>
          <reference field="1" count="1" selected="0">
            <x v="4180"/>
          </reference>
          <reference field="2" count="1" selected="0">
            <x v="3990"/>
          </reference>
          <reference field="3" count="1" selected="0">
            <x v="15"/>
          </reference>
          <reference field="4" count="1" selected="0">
            <x v="71"/>
          </reference>
          <reference field="5" count="1" selected="0">
            <x v="6"/>
          </reference>
          <reference field="6" count="1">
            <x v="493"/>
          </reference>
        </references>
      </pivotArea>
    </format>
    <format dxfId="26246">
      <pivotArea dataOnly="0" labelOnly="1" outline="0" fieldPosition="0">
        <references count="7">
          <reference field="0" count="1" selected="0">
            <x v="10"/>
          </reference>
          <reference field="1" count="1" selected="0">
            <x v="4181"/>
          </reference>
          <reference field="2" count="1" selected="0">
            <x v="4315"/>
          </reference>
          <reference field="3" count="1" selected="0">
            <x v="15"/>
          </reference>
          <reference field="4" count="1" selected="0">
            <x v="71"/>
          </reference>
          <reference field="5" count="1" selected="0">
            <x v="6"/>
          </reference>
          <reference field="6" count="1">
            <x v="365"/>
          </reference>
        </references>
      </pivotArea>
    </format>
    <format dxfId="26245">
      <pivotArea dataOnly="0" labelOnly="1" outline="0" fieldPosition="0">
        <references count="7">
          <reference field="0" count="1" selected="0">
            <x v="10"/>
          </reference>
          <reference field="1" count="1" selected="0">
            <x v="4184"/>
          </reference>
          <reference field="2" count="1" selected="0">
            <x v="3991"/>
          </reference>
          <reference field="3" count="1" selected="0">
            <x v="15"/>
          </reference>
          <reference field="4" count="1" selected="0">
            <x v="71"/>
          </reference>
          <reference field="5" count="1" selected="0">
            <x v="7"/>
          </reference>
          <reference field="6" count="1">
            <x v="558"/>
          </reference>
        </references>
      </pivotArea>
    </format>
    <format dxfId="26244">
      <pivotArea dataOnly="0" labelOnly="1" outline="0" fieldPosition="0">
        <references count="7">
          <reference field="0" count="1" selected="0">
            <x v="10"/>
          </reference>
          <reference field="1" count="1" selected="0">
            <x v="4185"/>
          </reference>
          <reference field="2" count="1" selected="0">
            <x v="4316"/>
          </reference>
          <reference field="3" count="1" selected="0">
            <x v="15"/>
          </reference>
          <reference field="4" count="1" selected="0">
            <x v="71"/>
          </reference>
          <reference field="5" count="1" selected="0">
            <x v="7"/>
          </reference>
          <reference field="6" count="1">
            <x v="397"/>
          </reference>
        </references>
      </pivotArea>
    </format>
    <format dxfId="26243">
      <pivotArea dataOnly="0" labelOnly="1" outline="0" fieldPosition="0">
        <references count="7">
          <reference field="0" count="1" selected="0">
            <x v="10"/>
          </reference>
          <reference field="1" count="1" selected="0">
            <x v="4188"/>
          </reference>
          <reference field="2" count="1" selected="0">
            <x v="3992"/>
          </reference>
          <reference field="3" count="1" selected="0">
            <x v="15"/>
          </reference>
          <reference field="4" count="1" selected="0">
            <x v="71"/>
          </reference>
          <reference field="5" count="1" selected="0">
            <x v="8"/>
          </reference>
          <reference field="6" count="1">
            <x v="579"/>
          </reference>
        </references>
      </pivotArea>
    </format>
    <format dxfId="26242">
      <pivotArea dataOnly="0" labelOnly="1" outline="0" fieldPosition="0">
        <references count="7">
          <reference field="0" count="1" selected="0">
            <x v="10"/>
          </reference>
          <reference field="1" count="1" selected="0">
            <x v="4189"/>
          </reference>
          <reference field="2" count="1" selected="0">
            <x v="4317"/>
          </reference>
          <reference field="3" count="1" selected="0">
            <x v="15"/>
          </reference>
          <reference field="4" count="1" selected="0">
            <x v="71"/>
          </reference>
          <reference field="5" count="1" selected="0">
            <x v="8"/>
          </reference>
          <reference field="6" count="1">
            <x v="434"/>
          </reference>
        </references>
      </pivotArea>
    </format>
    <format dxfId="26241">
      <pivotArea dataOnly="0" labelOnly="1" outline="0" fieldPosition="0">
        <references count="7">
          <reference field="0" count="1" selected="0">
            <x v="10"/>
          </reference>
          <reference field="1" count="1" selected="0">
            <x v="4192"/>
          </reference>
          <reference field="2" count="1" selected="0">
            <x v="3982"/>
          </reference>
          <reference field="3" count="1" selected="0">
            <x v="15"/>
          </reference>
          <reference field="4" count="1" selected="0">
            <x v="71"/>
          </reference>
          <reference field="5" count="1" selected="0">
            <x v="9"/>
          </reference>
          <reference field="6" count="1">
            <x v="624"/>
          </reference>
        </references>
      </pivotArea>
    </format>
    <format dxfId="26240">
      <pivotArea dataOnly="0" labelOnly="1" outline="0" fieldPosition="0">
        <references count="7">
          <reference field="0" count="1" selected="0">
            <x v="10"/>
          </reference>
          <reference field="1" count="1" selected="0">
            <x v="4193"/>
          </reference>
          <reference field="2" count="1" selected="0">
            <x v="4307"/>
          </reference>
          <reference field="3" count="1" selected="0">
            <x v="15"/>
          </reference>
          <reference field="4" count="1" selected="0">
            <x v="71"/>
          </reference>
          <reference field="5" count="1" selected="0">
            <x v="9"/>
          </reference>
          <reference field="6" count="1">
            <x v="530"/>
          </reference>
        </references>
      </pivotArea>
    </format>
    <format dxfId="26239">
      <pivotArea dataOnly="0" labelOnly="1" outline="0" fieldPosition="0">
        <references count="7">
          <reference field="0" count="1" selected="0">
            <x v="10"/>
          </reference>
          <reference field="1" count="1" selected="0">
            <x v="4196"/>
          </reference>
          <reference field="2" count="1" selected="0">
            <x v="3983"/>
          </reference>
          <reference field="3" count="1" selected="0">
            <x v="15"/>
          </reference>
          <reference field="4" count="1" selected="0">
            <x v="71"/>
          </reference>
          <reference field="5" count="1" selected="0">
            <x v="10"/>
          </reference>
          <reference field="6" count="1">
            <x v="648"/>
          </reference>
        </references>
      </pivotArea>
    </format>
    <format dxfId="26238">
      <pivotArea dataOnly="0" labelOnly="1" outline="0" fieldPosition="0">
        <references count="7">
          <reference field="0" count="1" selected="0">
            <x v="10"/>
          </reference>
          <reference field="1" count="1" selected="0">
            <x v="4197"/>
          </reference>
          <reference field="2" count="1" selected="0">
            <x v="4308"/>
          </reference>
          <reference field="3" count="1" selected="0">
            <x v="15"/>
          </reference>
          <reference field="4" count="1" selected="0">
            <x v="71"/>
          </reference>
          <reference field="5" count="1" selected="0">
            <x v="10"/>
          </reference>
          <reference field="6" count="1">
            <x v="618"/>
          </reference>
        </references>
      </pivotArea>
    </format>
    <format dxfId="26237">
      <pivotArea dataOnly="0" labelOnly="1" outline="0" fieldPosition="0">
        <references count="7">
          <reference field="0" count="1" selected="0">
            <x v="10"/>
          </reference>
          <reference field="1" count="1" selected="0">
            <x v="4198"/>
          </reference>
          <reference field="2" count="1" selected="0">
            <x v="3984"/>
          </reference>
          <reference field="3" count="1" selected="0">
            <x v="15"/>
          </reference>
          <reference field="4" count="1" selected="0">
            <x v="71"/>
          </reference>
          <reference field="5" count="1" selected="0">
            <x v="11"/>
          </reference>
          <reference field="6" count="1">
            <x v="667"/>
          </reference>
        </references>
      </pivotArea>
    </format>
    <format dxfId="26236">
      <pivotArea dataOnly="0" labelOnly="1" outline="0" fieldPosition="0">
        <references count="7">
          <reference field="0" count="1" selected="0">
            <x v="10"/>
          </reference>
          <reference field="1" count="1" selected="0">
            <x v="4199"/>
          </reference>
          <reference field="2" count="1" selected="0">
            <x v="4309"/>
          </reference>
          <reference field="3" count="1" selected="0">
            <x v="15"/>
          </reference>
          <reference field="4" count="1" selected="0">
            <x v="71"/>
          </reference>
          <reference field="5" count="1" selected="0">
            <x v="11"/>
          </reference>
          <reference field="6" count="1">
            <x v="667"/>
          </reference>
        </references>
      </pivotArea>
    </format>
    <format dxfId="26235">
      <pivotArea dataOnly="0" labelOnly="1" outline="0" fieldPosition="0">
        <references count="7">
          <reference field="0" count="1" selected="0">
            <x v="10"/>
          </reference>
          <reference field="1" count="1" selected="0">
            <x v="4202"/>
          </reference>
          <reference field="2" count="1" selected="0">
            <x v="3985"/>
          </reference>
          <reference field="3" count="1" selected="0">
            <x v="15"/>
          </reference>
          <reference field="4" count="1" selected="0">
            <x v="71"/>
          </reference>
          <reference field="5" count="1" selected="0">
            <x v="12"/>
          </reference>
          <reference field="6" count="1">
            <x v="666"/>
          </reference>
        </references>
      </pivotArea>
    </format>
    <format dxfId="26234">
      <pivotArea dataOnly="0" labelOnly="1" outline="0" fieldPosition="0">
        <references count="7">
          <reference field="0" count="1" selected="0">
            <x v="10"/>
          </reference>
          <reference field="1" count="1" selected="0">
            <x v="4203"/>
          </reference>
          <reference field="2" count="1" selected="0">
            <x v="4310"/>
          </reference>
          <reference field="3" count="1" selected="0">
            <x v="15"/>
          </reference>
          <reference field="4" count="1" selected="0">
            <x v="71"/>
          </reference>
          <reference field="5" count="1" selected="0">
            <x v="12"/>
          </reference>
          <reference field="6" count="1">
            <x v="666"/>
          </reference>
        </references>
      </pivotArea>
    </format>
    <format dxfId="26233">
      <pivotArea dataOnly="0" labelOnly="1" outline="0" fieldPosition="0">
        <references count="7">
          <reference field="0" count="1" selected="0">
            <x v="10"/>
          </reference>
          <reference field="1" count="1" selected="0">
            <x v="4206"/>
          </reference>
          <reference field="2" count="1" selected="0">
            <x v="3986"/>
          </reference>
          <reference field="3" count="1" selected="0">
            <x v="15"/>
          </reference>
          <reference field="4" count="1" selected="0">
            <x v="71"/>
          </reference>
          <reference field="5" count="1" selected="0">
            <x v="13"/>
          </reference>
          <reference field="6" count="1">
            <x v="666"/>
          </reference>
        </references>
      </pivotArea>
    </format>
    <format dxfId="26232">
      <pivotArea dataOnly="0" labelOnly="1" outline="0" fieldPosition="0">
        <references count="7">
          <reference field="0" count="1" selected="0">
            <x v="10"/>
          </reference>
          <reference field="1" count="1" selected="0">
            <x v="4207"/>
          </reference>
          <reference field="2" count="1" selected="0">
            <x v="4311"/>
          </reference>
          <reference field="3" count="1" selected="0">
            <x v="15"/>
          </reference>
          <reference field="4" count="1" selected="0">
            <x v="71"/>
          </reference>
          <reference field="5" count="1" selected="0">
            <x v="13"/>
          </reference>
          <reference field="6" count="1">
            <x v="666"/>
          </reference>
        </references>
      </pivotArea>
    </format>
    <format dxfId="26231">
      <pivotArea dataOnly="0" labelOnly="1" outline="0" fieldPosition="0">
        <references count="7">
          <reference field="0" count="1" selected="0">
            <x v="10"/>
          </reference>
          <reference field="1" count="1" selected="0">
            <x v="4210"/>
          </reference>
          <reference field="2" count="1" selected="0">
            <x v="3988"/>
          </reference>
          <reference field="3" count="1" selected="0">
            <x v="15"/>
          </reference>
          <reference field="4" count="1" selected="0">
            <x v="71"/>
          </reference>
          <reference field="5" count="1" selected="0">
            <x v="14"/>
          </reference>
          <reference field="6" count="1">
            <x v="666"/>
          </reference>
        </references>
      </pivotArea>
    </format>
    <format dxfId="26230">
      <pivotArea dataOnly="0" labelOnly="1" outline="0" fieldPosition="0">
        <references count="7">
          <reference field="0" count="1" selected="0">
            <x v="10"/>
          </reference>
          <reference field="1" count="1" selected="0">
            <x v="4211"/>
          </reference>
          <reference field="2" count="1" selected="0">
            <x v="4313"/>
          </reference>
          <reference field="3" count="1" selected="0">
            <x v="15"/>
          </reference>
          <reference field="4" count="1" selected="0">
            <x v="71"/>
          </reference>
          <reference field="5" count="1" selected="0">
            <x v="14"/>
          </reference>
          <reference field="6" count="1">
            <x v="666"/>
          </reference>
        </references>
      </pivotArea>
    </format>
    <format dxfId="26229">
      <pivotArea dataOnly="0" labelOnly="1" outline="0" fieldPosition="0">
        <references count="7">
          <reference field="0" count="1" selected="0">
            <x v="10"/>
          </reference>
          <reference field="1" count="1" selected="0">
            <x v="4214"/>
          </reference>
          <reference field="2" count="1" selected="0">
            <x v="3998"/>
          </reference>
          <reference field="3" count="1" selected="0">
            <x v="15"/>
          </reference>
          <reference field="4" count="1" selected="0">
            <x v="73"/>
          </reference>
          <reference field="5" count="1" selected="0">
            <x v="3"/>
          </reference>
          <reference field="6" count="1">
            <x v="490"/>
          </reference>
        </references>
      </pivotArea>
    </format>
    <format dxfId="26228">
      <pivotArea dataOnly="0" labelOnly="1" outline="0" fieldPosition="0">
        <references count="7">
          <reference field="0" count="1" selected="0">
            <x v="10"/>
          </reference>
          <reference field="1" count="1" selected="0">
            <x v="4215"/>
          </reference>
          <reference field="2" count="1" selected="0">
            <x v="4323"/>
          </reference>
          <reference field="3" count="1" selected="0">
            <x v="15"/>
          </reference>
          <reference field="4" count="1" selected="0">
            <x v="73"/>
          </reference>
          <reference field="5" count="1" selected="0">
            <x v="3"/>
          </reference>
          <reference field="6" count="1">
            <x v="365"/>
          </reference>
        </references>
      </pivotArea>
    </format>
    <format dxfId="26227">
      <pivotArea dataOnly="0" labelOnly="1" outline="0" fieldPosition="0">
        <references count="7">
          <reference field="0" count="1" selected="0">
            <x v="10"/>
          </reference>
          <reference field="1" count="1" selected="0">
            <x v="4218"/>
          </reference>
          <reference field="2" count="1" selected="0">
            <x v="4000"/>
          </reference>
          <reference field="3" count="1" selected="0">
            <x v="15"/>
          </reference>
          <reference field="4" count="1" selected="0">
            <x v="73"/>
          </reference>
          <reference field="5" count="1" selected="0">
            <x v="5"/>
          </reference>
          <reference field="6" count="1">
            <x v="490"/>
          </reference>
        </references>
      </pivotArea>
    </format>
    <format dxfId="26226">
      <pivotArea dataOnly="0" labelOnly="1" outline="0" fieldPosition="0">
        <references count="7">
          <reference field="0" count="1" selected="0">
            <x v="10"/>
          </reference>
          <reference field="1" count="1" selected="0">
            <x v="4219"/>
          </reference>
          <reference field="2" count="1" selected="0">
            <x v="4325"/>
          </reference>
          <reference field="3" count="1" selected="0">
            <x v="15"/>
          </reference>
          <reference field="4" count="1" selected="0">
            <x v="73"/>
          </reference>
          <reference field="5" count="1" selected="0">
            <x v="5"/>
          </reference>
          <reference field="6" count="1">
            <x v="365"/>
          </reference>
        </references>
      </pivotArea>
    </format>
    <format dxfId="26225">
      <pivotArea dataOnly="0" labelOnly="1" outline="0" fieldPosition="0">
        <references count="7">
          <reference field="0" count="1" selected="0">
            <x v="10"/>
          </reference>
          <reference field="1" count="1" selected="0">
            <x v="4222"/>
          </reference>
          <reference field="2" count="1" selected="0">
            <x v="4001"/>
          </reference>
          <reference field="3" count="1" selected="0">
            <x v="15"/>
          </reference>
          <reference field="4" count="1" selected="0">
            <x v="73"/>
          </reference>
          <reference field="5" count="1" selected="0">
            <x v="6"/>
          </reference>
          <reference field="6" count="1">
            <x v="493"/>
          </reference>
        </references>
      </pivotArea>
    </format>
    <format dxfId="26224">
      <pivotArea dataOnly="0" labelOnly="1" outline="0" fieldPosition="0">
        <references count="7">
          <reference field="0" count="1" selected="0">
            <x v="10"/>
          </reference>
          <reference field="1" count="1" selected="0">
            <x v="4223"/>
          </reference>
          <reference field="2" count="1" selected="0">
            <x v="4326"/>
          </reference>
          <reference field="3" count="1" selected="0">
            <x v="15"/>
          </reference>
          <reference field="4" count="1" selected="0">
            <x v="73"/>
          </reference>
          <reference field="5" count="1" selected="0">
            <x v="6"/>
          </reference>
          <reference field="6" count="1">
            <x v="365"/>
          </reference>
        </references>
      </pivotArea>
    </format>
    <format dxfId="26223">
      <pivotArea dataOnly="0" labelOnly="1" outline="0" fieldPosition="0">
        <references count="7">
          <reference field="0" count="1" selected="0">
            <x v="10"/>
          </reference>
          <reference field="1" count="1" selected="0">
            <x v="4226"/>
          </reference>
          <reference field="2" count="1" selected="0">
            <x v="4002"/>
          </reference>
          <reference field="3" count="1" selected="0">
            <x v="15"/>
          </reference>
          <reference field="4" count="1" selected="0">
            <x v="73"/>
          </reference>
          <reference field="5" count="1" selected="0">
            <x v="7"/>
          </reference>
          <reference field="6" count="1">
            <x v="558"/>
          </reference>
        </references>
      </pivotArea>
    </format>
    <format dxfId="26222">
      <pivotArea dataOnly="0" labelOnly="1" outline="0" fieldPosition="0">
        <references count="7">
          <reference field="0" count="1" selected="0">
            <x v="10"/>
          </reference>
          <reference field="1" count="1" selected="0">
            <x v="4227"/>
          </reference>
          <reference field="2" count="1" selected="0">
            <x v="4327"/>
          </reference>
          <reference field="3" count="1" selected="0">
            <x v="15"/>
          </reference>
          <reference field="4" count="1" selected="0">
            <x v="73"/>
          </reference>
          <reference field="5" count="1" selected="0">
            <x v="7"/>
          </reference>
          <reference field="6" count="1">
            <x v="397"/>
          </reference>
        </references>
      </pivotArea>
    </format>
    <format dxfId="26221">
      <pivotArea dataOnly="0" labelOnly="1" outline="0" fieldPosition="0">
        <references count="7">
          <reference field="0" count="1" selected="0">
            <x v="10"/>
          </reference>
          <reference field="1" count="1" selected="0">
            <x v="4230"/>
          </reference>
          <reference field="2" count="1" selected="0">
            <x v="4003"/>
          </reference>
          <reference field="3" count="1" selected="0">
            <x v="15"/>
          </reference>
          <reference field="4" count="1" selected="0">
            <x v="73"/>
          </reference>
          <reference field="5" count="1" selected="0">
            <x v="8"/>
          </reference>
          <reference field="6" count="1">
            <x v="579"/>
          </reference>
        </references>
      </pivotArea>
    </format>
    <format dxfId="26220">
      <pivotArea dataOnly="0" labelOnly="1" outline="0" fieldPosition="0">
        <references count="7">
          <reference field="0" count="1" selected="0">
            <x v="10"/>
          </reference>
          <reference field="1" count="1" selected="0">
            <x v="4231"/>
          </reference>
          <reference field="2" count="1" selected="0">
            <x v="4328"/>
          </reference>
          <reference field="3" count="1" selected="0">
            <x v="15"/>
          </reference>
          <reference field="4" count="1" selected="0">
            <x v="73"/>
          </reference>
          <reference field="5" count="1" selected="0">
            <x v="8"/>
          </reference>
          <reference field="6" count="1">
            <x v="434"/>
          </reference>
        </references>
      </pivotArea>
    </format>
    <format dxfId="26219">
      <pivotArea dataOnly="0" labelOnly="1" outline="0" fieldPosition="0">
        <references count="7">
          <reference field="0" count="1" selected="0">
            <x v="10"/>
          </reference>
          <reference field="1" count="1" selected="0">
            <x v="4234"/>
          </reference>
          <reference field="2" count="1" selected="0">
            <x v="3993"/>
          </reference>
          <reference field="3" count="1" selected="0">
            <x v="15"/>
          </reference>
          <reference field="4" count="1" selected="0">
            <x v="73"/>
          </reference>
          <reference field="5" count="1" selected="0">
            <x v="9"/>
          </reference>
          <reference field="6" count="1">
            <x v="624"/>
          </reference>
        </references>
      </pivotArea>
    </format>
    <format dxfId="26218">
      <pivotArea dataOnly="0" labelOnly="1" outline="0" fieldPosition="0">
        <references count="7">
          <reference field="0" count="1" selected="0">
            <x v="10"/>
          </reference>
          <reference field="1" count="1" selected="0">
            <x v="4235"/>
          </reference>
          <reference field="2" count="1" selected="0">
            <x v="4318"/>
          </reference>
          <reference field="3" count="1" selected="0">
            <x v="15"/>
          </reference>
          <reference field="4" count="1" selected="0">
            <x v="73"/>
          </reference>
          <reference field="5" count="1" selected="0">
            <x v="9"/>
          </reference>
          <reference field="6" count="1">
            <x v="530"/>
          </reference>
        </references>
      </pivotArea>
    </format>
    <format dxfId="26217">
      <pivotArea dataOnly="0" labelOnly="1" outline="0" fieldPosition="0">
        <references count="7">
          <reference field="0" count="1" selected="0">
            <x v="10"/>
          </reference>
          <reference field="1" count="1" selected="0">
            <x v="4238"/>
          </reference>
          <reference field="2" count="1" selected="0">
            <x v="3994"/>
          </reference>
          <reference field="3" count="1" selected="0">
            <x v="15"/>
          </reference>
          <reference field="4" count="1" selected="0">
            <x v="73"/>
          </reference>
          <reference field="5" count="1" selected="0">
            <x v="10"/>
          </reference>
          <reference field="6" count="1">
            <x v="648"/>
          </reference>
        </references>
      </pivotArea>
    </format>
    <format dxfId="26216">
      <pivotArea dataOnly="0" labelOnly="1" outline="0" fieldPosition="0">
        <references count="7">
          <reference field="0" count="1" selected="0">
            <x v="10"/>
          </reference>
          <reference field="1" count="1" selected="0">
            <x v="4239"/>
          </reference>
          <reference field="2" count="1" selected="0">
            <x v="4319"/>
          </reference>
          <reference field="3" count="1" selected="0">
            <x v="15"/>
          </reference>
          <reference field="4" count="1" selected="0">
            <x v="73"/>
          </reference>
          <reference field="5" count="1" selected="0">
            <x v="10"/>
          </reference>
          <reference field="6" count="1">
            <x v="618"/>
          </reference>
        </references>
      </pivotArea>
    </format>
    <format dxfId="26215">
      <pivotArea dataOnly="0" labelOnly="1" outline="0" fieldPosition="0">
        <references count="7">
          <reference field="0" count="1" selected="0">
            <x v="10"/>
          </reference>
          <reference field="1" count="1" selected="0">
            <x v="4240"/>
          </reference>
          <reference field="2" count="1" selected="0">
            <x v="3995"/>
          </reference>
          <reference field="3" count="1" selected="0">
            <x v="15"/>
          </reference>
          <reference field="4" count="1" selected="0">
            <x v="73"/>
          </reference>
          <reference field="5" count="1" selected="0">
            <x v="11"/>
          </reference>
          <reference field="6" count="1">
            <x v="667"/>
          </reference>
        </references>
      </pivotArea>
    </format>
    <format dxfId="26214">
      <pivotArea dataOnly="0" labelOnly="1" outline="0" fieldPosition="0">
        <references count="7">
          <reference field="0" count="1" selected="0">
            <x v="10"/>
          </reference>
          <reference field="1" count="1" selected="0">
            <x v="4241"/>
          </reference>
          <reference field="2" count="1" selected="0">
            <x v="4320"/>
          </reference>
          <reference field="3" count="1" selected="0">
            <x v="15"/>
          </reference>
          <reference field="4" count="1" selected="0">
            <x v="73"/>
          </reference>
          <reference field="5" count="1" selected="0">
            <x v="11"/>
          </reference>
          <reference field="6" count="1">
            <x v="667"/>
          </reference>
        </references>
      </pivotArea>
    </format>
    <format dxfId="26213">
      <pivotArea dataOnly="0" labelOnly="1" outline="0" fieldPosition="0">
        <references count="7">
          <reference field="0" count="1" selected="0">
            <x v="10"/>
          </reference>
          <reference field="1" count="1" selected="0">
            <x v="4244"/>
          </reference>
          <reference field="2" count="1" selected="0">
            <x v="3996"/>
          </reference>
          <reference field="3" count="1" selected="0">
            <x v="15"/>
          </reference>
          <reference field="4" count="1" selected="0">
            <x v="73"/>
          </reference>
          <reference field="5" count="1" selected="0">
            <x v="12"/>
          </reference>
          <reference field="6" count="1">
            <x v="666"/>
          </reference>
        </references>
      </pivotArea>
    </format>
    <format dxfId="26212">
      <pivotArea dataOnly="0" labelOnly="1" outline="0" fieldPosition="0">
        <references count="7">
          <reference field="0" count="1" selected="0">
            <x v="10"/>
          </reference>
          <reference field="1" count="1" selected="0">
            <x v="4245"/>
          </reference>
          <reference field="2" count="1" selected="0">
            <x v="4321"/>
          </reference>
          <reference field="3" count="1" selected="0">
            <x v="15"/>
          </reference>
          <reference field="4" count="1" selected="0">
            <x v="73"/>
          </reference>
          <reference field="5" count="1" selected="0">
            <x v="12"/>
          </reference>
          <reference field="6" count="1">
            <x v="666"/>
          </reference>
        </references>
      </pivotArea>
    </format>
    <format dxfId="26211">
      <pivotArea dataOnly="0" labelOnly="1" outline="0" fieldPosition="0">
        <references count="7">
          <reference field="0" count="1" selected="0">
            <x v="10"/>
          </reference>
          <reference field="1" count="1" selected="0">
            <x v="4248"/>
          </reference>
          <reference field="2" count="1" selected="0">
            <x v="3997"/>
          </reference>
          <reference field="3" count="1" selected="0">
            <x v="15"/>
          </reference>
          <reference field="4" count="1" selected="0">
            <x v="73"/>
          </reference>
          <reference field="5" count="1" selected="0">
            <x v="13"/>
          </reference>
          <reference field="6" count="1">
            <x v="666"/>
          </reference>
        </references>
      </pivotArea>
    </format>
    <format dxfId="26210">
      <pivotArea dataOnly="0" labelOnly="1" outline="0" fieldPosition="0">
        <references count="7">
          <reference field="0" count="1" selected="0">
            <x v="10"/>
          </reference>
          <reference field="1" count="1" selected="0">
            <x v="4249"/>
          </reference>
          <reference field="2" count="1" selected="0">
            <x v="4322"/>
          </reference>
          <reference field="3" count="1" selected="0">
            <x v="15"/>
          </reference>
          <reference field="4" count="1" selected="0">
            <x v="73"/>
          </reference>
          <reference field="5" count="1" selected="0">
            <x v="13"/>
          </reference>
          <reference field="6" count="1">
            <x v="666"/>
          </reference>
        </references>
      </pivotArea>
    </format>
    <format dxfId="26209">
      <pivotArea dataOnly="0" labelOnly="1" outline="0" fieldPosition="0">
        <references count="7">
          <reference field="0" count="1" selected="0">
            <x v="10"/>
          </reference>
          <reference field="1" count="1" selected="0">
            <x v="4252"/>
          </reference>
          <reference field="2" count="1" selected="0">
            <x v="3999"/>
          </reference>
          <reference field="3" count="1" selected="0">
            <x v="15"/>
          </reference>
          <reference field="4" count="1" selected="0">
            <x v="73"/>
          </reference>
          <reference field="5" count="1" selected="0">
            <x v="14"/>
          </reference>
          <reference field="6" count="1">
            <x v="666"/>
          </reference>
        </references>
      </pivotArea>
    </format>
    <format dxfId="26208">
      <pivotArea dataOnly="0" labelOnly="1" outline="0" fieldPosition="0">
        <references count="7">
          <reference field="0" count="1" selected="0">
            <x v="10"/>
          </reference>
          <reference field="1" count="1" selected="0">
            <x v="4253"/>
          </reference>
          <reference field="2" count="1" selected="0">
            <x v="4324"/>
          </reference>
          <reference field="3" count="1" selected="0">
            <x v="15"/>
          </reference>
          <reference field="4" count="1" selected="0">
            <x v="73"/>
          </reference>
          <reference field="5" count="1" selected="0">
            <x v="14"/>
          </reference>
          <reference field="6" count="1">
            <x v="666"/>
          </reference>
        </references>
      </pivotArea>
    </format>
    <format dxfId="26207">
      <pivotArea dataOnly="0" labelOnly="1" outline="0" fieldPosition="0">
        <references count="7">
          <reference field="0" count="1" selected="0">
            <x v="10"/>
          </reference>
          <reference field="1" count="1" selected="0">
            <x v="4256"/>
          </reference>
          <reference field="2" count="1" selected="0">
            <x v="4009"/>
          </reference>
          <reference field="3" count="1" selected="0">
            <x v="15"/>
          </reference>
          <reference field="4" count="1" selected="0">
            <x v="119"/>
          </reference>
          <reference field="5" count="1" selected="0">
            <x v="3"/>
          </reference>
          <reference field="6" count="1">
            <x v="490"/>
          </reference>
        </references>
      </pivotArea>
    </format>
    <format dxfId="26206">
      <pivotArea dataOnly="0" labelOnly="1" outline="0" fieldPosition="0">
        <references count="7">
          <reference field="0" count="1" selected="0">
            <x v="10"/>
          </reference>
          <reference field="1" count="1" selected="0">
            <x v="4257"/>
          </reference>
          <reference field="2" count="1" selected="0">
            <x v="4334"/>
          </reference>
          <reference field="3" count="1" selected="0">
            <x v="15"/>
          </reference>
          <reference field="4" count="1" selected="0">
            <x v="119"/>
          </reference>
          <reference field="5" count="1" selected="0">
            <x v="3"/>
          </reference>
          <reference field="6" count="1">
            <x v="365"/>
          </reference>
        </references>
      </pivotArea>
    </format>
    <format dxfId="26205">
      <pivotArea dataOnly="0" labelOnly="1" outline="0" fieldPosition="0">
        <references count="7">
          <reference field="0" count="1" selected="0">
            <x v="10"/>
          </reference>
          <reference field="1" count="1" selected="0">
            <x v="4260"/>
          </reference>
          <reference field="2" count="1" selected="0">
            <x v="4011"/>
          </reference>
          <reference field="3" count="1" selected="0">
            <x v="15"/>
          </reference>
          <reference field="4" count="1" selected="0">
            <x v="119"/>
          </reference>
          <reference field="5" count="1" selected="0">
            <x v="5"/>
          </reference>
          <reference field="6" count="1">
            <x v="490"/>
          </reference>
        </references>
      </pivotArea>
    </format>
    <format dxfId="26204">
      <pivotArea dataOnly="0" labelOnly="1" outline="0" fieldPosition="0">
        <references count="7">
          <reference field="0" count="1" selected="0">
            <x v="10"/>
          </reference>
          <reference field="1" count="1" selected="0">
            <x v="4261"/>
          </reference>
          <reference field="2" count="1" selected="0">
            <x v="4336"/>
          </reference>
          <reference field="3" count="1" selected="0">
            <x v="15"/>
          </reference>
          <reference field="4" count="1" selected="0">
            <x v="119"/>
          </reference>
          <reference field="5" count="1" selected="0">
            <x v="5"/>
          </reference>
          <reference field="6" count="1">
            <x v="365"/>
          </reference>
        </references>
      </pivotArea>
    </format>
    <format dxfId="26203">
      <pivotArea dataOnly="0" labelOnly="1" outline="0" fieldPosition="0">
        <references count="7">
          <reference field="0" count="1" selected="0">
            <x v="10"/>
          </reference>
          <reference field="1" count="1" selected="0">
            <x v="4264"/>
          </reference>
          <reference field="2" count="1" selected="0">
            <x v="4012"/>
          </reference>
          <reference field="3" count="1" selected="0">
            <x v="15"/>
          </reference>
          <reference field="4" count="1" selected="0">
            <x v="119"/>
          </reference>
          <reference field="5" count="1" selected="0">
            <x v="6"/>
          </reference>
          <reference field="6" count="1">
            <x v="493"/>
          </reference>
        </references>
      </pivotArea>
    </format>
    <format dxfId="26202">
      <pivotArea dataOnly="0" labelOnly="1" outline="0" fieldPosition="0">
        <references count="7">
          <reference field="0" count="1" selected="0">
            <x v="10"/>
          </reference>
          <reference field="1" count="1" selected="0">
            <x v="4265"/>
          </reference>
          <reference field="2" count="1" selected="0">
            <x v="4337"/>
          </reference>
          <reference field="3" count="1" selected="0">
            <x v="15"/>
          </reference>
          <reference field="4" count="1" selected="0">
            <x v="119"/>
          </reference>
          <reference field="5" count="1" selected="0">
            <x v="6"/>
          </reference>
          <reference field="6" count="1">
            <x v="365"/>
          </reference>
        </references>
      </pivotArea>
    </format>
    <format dxfId="26201">
      <pivotArea dataOnly="0" labelOnly="1" outline="0" fieldPosition="0">
        <references count="7">
          <reference field="0" count="1" selected="0">
            <x v="10"/>
          </reference>
          <reference field="1" count="1" selected="0">
            <x v="4268"/>
          </reference>
          <reference field="2" count="1" selected="0">
            <x v="4013"/>
          </reference>
          <reference field="3" count="1" selected="0">
            <x v="15"/>
          </reference>
          <reference field="4" count="1" selected="0">
            <x v="119"/>
          </reference>
          <reference field="5" count="1" selected="0">
            <x v="7"/>
          </reference>
          <reference field="6" count="1">
            <x v="558"/>
          </reference>
        </references>
      </pivotArea>
    </format>
    <format dxfId="26200">
      <pivotArea dataOnly="0" labelOnly="1" outline="0" fieldPosition="0">
        <references count="7">
          <reference field="0" count="1" selected="0">
            <x v="10"/>
          </reference>
          <reference field="1" count="1" selected="0">
            <x v="4269"/>
          </reference>
          <reference field="2" count="1" selected="0">
            <x v="4338"/>
          </reference>
          <reference field="3" count="1" selected="0">
            <x v="15"/>
          </reference>
          <reference field="4" count="1" selected="0">
            <x v="119"/>
          </reference>
          <reference field="5" count="1" selected="0">
            <x v="7"/>
          </reference>
          <reference field="6" count="1">
            <x v="397"/>
          </reference>
        </references>
      </pivotArea>
    </format>
    <format dxfId="26199">
      <pivotArea dataOnly="0" labelOnly="1" outline="0" fieldPosition="0">
        <references count="7">
          <reference field="0" count="1" selected="0">
            <x v="10"/>
          </reference>
          <reference field="1" count="1" selected="0">
            <x v="4272"/>
          </reference>
          <reference field="2" count="1" selected="0">
            <x v="4014"/>
          </reference>
          <reference field="3" count="1" selected="0">
            <x v="15"/>
          </reference>
          <reference field="4" count="1" selected="0">
            <x v="119"/>
          </reference>
          <reference field="5" count="1" selected="0">
            <x v="8"/>
          </reference>
          <reference field="6" count="1">
            <x v="579"/>
          </reference>
        </references>
      </pivotArea>
    </format>
    <format dxfId="26198">
      <pivotArea dataOnly="0" labelOnly="1" outline="0" fieldPosition="0">
        <references count="7">
          <reference field="0" count="1" selected="0">
            <x v="10"/>
          </reference>
          <reference field="1" count="1" selected="0">
            <x v="4273"/>
          </reference>
          <reference field="2" count="1" selected="0">
            <x v="4339"/>
          </reference>
          <reference field="3" count="1" selected="0">
            <x v="15"/>
          </reference>
          <reference field="4" count="1" selected="0">
            <x v="119"/>
          </reference>
          <reference field="5" count="1" selected="0">
            <x v="8"/>
          </reference>
          <reference field="6" count="1">
            <x v="434"/>
          </reference>
        </references>
      </pivotArea>
    </format>
    <format dxfId="26197">
      <pivotArea dataOnly="0" labelOnly="1" outline="0" fieldPosition="0">
        <references count="7">
          <reference field="0" count="1" selected="0">
            <x v="10"/>
          </reference>
          <reference field="1" count="1" selected="0">
            <x v="4276"/>
          </reference>
          <reference field="2" count="1" selected="0">
            <x v="4004"/>
          </reference>
          <reference field="3" count="1" selected="0">
            <x v="15"/>
          </reference>
          <reference field="4" count="1" selected="0">
            <x v="119"/>
          </reference>
          <reference field="5" count="1" selected="0">
            <x v="9"/>
          </reference>
          <reference field="6" count="1">
            <x v="624"/>
          </reference>
        </references>
      </pivotArea>
    </format>
    <format dxfId="26196">
      <pivotArea dataOnly="0" labelOnly="1" outline="0" fieldPosition="0">
        <references count="7">
          <reference field="0" count="1" selected="0">
            <x v="10"/>
          </reference>
          <reference field="1" count="1" selected="0">
            <x v="4277"/>
          </reference>
          <reference field="2" count="1" selected="0">
            <x v="4329"/>
          </reference>
          <reference field="3" count="1" selected="0">
            <x v="15"/>
          </reference>
          <reference field="4" count="1" selected="0">
            <x v="119"/>
          </reference>
          <reference field="5" count="1" selected="0">
            <x v="9"/>
          </reference>
          <reference field="6" count="1">
            <x v="530"/>
          </reference>
        </references>
      </pivotArea>
    </format>
    <format dxfId="26195">
      <pivotArea dataOnly="0" labelOnly="1" outline="0" fieldPosition="0">
        <references count="7">
          <reference field="0" count="1" selected="0">
            <x v="10"/>
          </reference>
          <reference field="1" count="1" selected="0">
            <x v="4280"/>
          </reference>
          <reference field="2" count="1" selected="0">
            <x v="4005"/>
          </reference>
          <reference field="3" count="1" selected="0">
            <x v="15"/>
          </reference>
          <reference field="4" count="1" selected="0">
            <x v="119"/>
          </reference>
          <reference field="5" count="1" selected="0">
            <x v="10"/>
          </reference>
          <reference field="6" count="1">
            <x v="648"/>
          </reference>
        </references>
      </pivotArea>
    </format>
    <format dxfId="26194">
      <pivotArea dataOnly="0" labelOnly="1" outline="0" fieldPosition="0">
        <references count="7">
          <reference field="0" count="1" selected="0">
            <x v="10"/>
          </reference>
          <reference field="1" count="1" selected="0">
            <x v="4281"/>
          </reference>
          <reference field="2" count="1" selected="0">
            <x v="4330"/>
          </reference>
          <reference field="3" count="1" selected="0">
            <x v="15"/>
          </reference>
          <reference field="4" count="1" selected="0">
            <x v="119"/>
          </reference>
          <reference field="5" count="1" selected="0">
            <x v="10"/>
          </reference>
          <reference field="6" count="1">
            <x v="618"/>
          </reference>
        </references>
      </pivotArea>
    </format>
    <format dxfId="26193">
      <pivotArea dataOnly="0" labelOnly="1" outline="0" fieldPosition="0">
        <references count="7">
          <reference field="0" count="1" selected="0">
            <x v="10"/>
          </reference>
          <reference field="1" count="1" selected="0">
            <x v="4282"/>
          </reference>
          <reference field="2" count="1" selected="0">
            <x v="4006"/>
          </reference>
          <reference field="3" count="1" selected="0">
            <x v="15"/>
          </reference>
          <reference field="4" count="1" selected="0">
            <x v="119"/>
          </reference>
          <reference field="5" count="1" selected="0">
            <x v="11"/>
          </reference>
          <reference field="6" count="1">
            <x v="667"/>
          </reference>
        </references>
      </pivotArea>
    </format>
    <format dxfId="26192">
      <pivotArea dataOnly="0" labelOnly="1" outline="0" fieldPosition="0">
        <references count="7">
          <reference field="0" count="1" selected="0">
            <x v="10"/>
          </reference>
          <reference field="1" count="1" selected="0">
            <x v="4283"/>
          </reference>
          <reference field="2" count="1" selected="0">
            <x v="4331"/>
          </reference>
          <reference field="3" count="1" selected="0">
            <x v="15"/>
          </reference>
          <reference field="4" count="1" selected="0">
            <x v="119"/>
          </reference>
          <reference field="5" count="1" selected="0">
            <x v="11"/>
          </reference>
          <reference field="6" count="1">
            <x v="667"/>
          </reference>
        </references>
      </pivotArea>
    </format>
    <format dxfId="26191">
      <pivotArea dataOnly="0" labelOnly="1" outline="0" fieldPosition="0">
        <references count="7">
          <reference field="0" count="1" selected="0">
            <x v="10"/>
          </reference>
          <reference field="1" count="1" selected="0">
            <x v="4286"/>
          </reference>
          <reference field="2" count="1" selected="0">
            <x v="4007"/>
          </reference>
          <reference field="3" count="1" selected="0">
            <x v="15"/>
          </reference>
          <reference field="4" count="1" selected="0">
            <x v="119"/>
          </reference>
          <reference field="5" count="1" selected="0">
            <x v="12"/>
          </reference>
          <reference field="6" count="1">
            <x v="666"/>
          </reference>
        </references>
      </pivotArea>
    </format>
    <format dxfId="26190">
      <pivotArea dataOnly="0" labelOnly="1" outline="0" fieldPosition="0">
        <references count="7">
          <reference field="0" count="1" selected="0">
            <x v="10"/>
          </reference>
          <reference field="1" count="1" selected="0">
            <x v="4287"/>
          </reference>
          <reference field="2" count="1" selected="0">
            <x v="4332"/>
          </reference>
          <reference field="3" count="1" selected="0">
            <x v="15"/>
          </reference>
          <reference field="4" count="1" selected="0">
            <x v="119"/>
          </reference>
          <reference field="5" count="1" selected="0">
            <x v="12"/>
          </reference>
          <reference field="6" count="1">
            <x v="666"/>
          </reference>
        </references>
      </pivotArea>
    </format>
    <format dxfId="26189">
      <pivotArea dataOnly="0" labelOnly="1" outline="0" fieldPosition="0">
        <references count="7">
          <reference field="0" count="1" selected="0">
            <x v="10"/>
          </reference>
          <reference field="1" count="1" selected="0">
            <x v="4290"/>
          </reference>
          <reference field="2" count="1" selected="0">
            <x v="4008"/>
          </reference>
          <reference field="3" count="1" selected="0">
            <x v="15"/>
          </reference>
          <reference field="4" count="1" selected="0">
            <x v="119"/>
          </reference>
          <reference field="5" count="1" selected="0">
            <x v="13"/>
          </reference>
          <reference field="6" count="1">
            <x v="666"/>
          </reference>
        </references>
      </pivotArea>
    </format>
    <format dxfId="26188">
      <pivotArea dataOnly="0" labelOnly="1" outline="0" fieldPosition="0">
        <references count="7">
          <reference field="0" count="1" selected="0">
            <x v="10"/>
          </reference>
          <reference field="1" count="1" selected="0">
            <x v="4291"/>
          </reference>
          <reference field="2" count="1" selected="0">
            <x v="4333"/>
          </reference>
          <reference field="3" count="1" selected="0">
            <x v="15"/>
          </reference>
          <reference field="4" count="1" selected="0">
            <x v="119"/>
          </reference>
          <reference field="5" count="1" selected="0">
            <x v="13"/>
          </reference>
          <reference field="6" count="1">
            <x v="666"/>
          </reference>
        </references>
      </pivotArea>
    </format>
    <format dxfId="26187">
      <pivotArea dataOnly="0" labelOnly="1" outline="0" fieldPosition="0">
        <references count="7">
          <reference field="0" count="1" selected="0">
            <x v="10"/>
          </reference>
          <reference field="1" count="1" selected="0">
            <x v="4294"/>
          </reference>
          <reference field="2" count="1" selected="0">
            <x v="4010"/>
          </reference>
          <reference field="3" count="1" selected="0">
            <x v="15"/>
          </reference>
          <reference field="4" count="1" selected="0">
            <x v="119"/>
          </reference>
          <reference field="5" count="1" selected="0">
            <x v="14"/>
          </reference>
          <reference field="6" count="1">
            <x v="666"/>
          </reference>
        </references>
      </pivotArea>
    </format>
    <format dxfId="26186">
      <pivotArea dataOnly="0" labelOnly="1" outline="0" fieldPosition="0">
        <references count="7">
          <reference field="0" count="1" selected="0">
            <x v="10"/>
          </reference>
          <reference field="1" count="1" selected="0">
            <x v="4295"/>
          </reference>
          <reference field="2" count="1" selected="0">
            <x v="4335"/>
          </reference>
          <reference field="3" count="1" selected="0">
            <x v="15"/>
          </reference>
          <reference field="4" count="1" selected="0">
            <x v="119"/>
          </reference>
          <reference field="5" count="1" selected="0">
            <x v="14"/>
          </reference>
          <reference field="6" count="1">
            <x v="666"/>
          </reference>
        </references>
      </pivotArea>
    </format>
    <format dxfId="26185">
      <pivotArea dataOnly="0" labelOnly="1" outline="0" fieldPosition="0">
        <references count="7">
          <reference field="0" count="1" selected="0">
            <x v="10"/>
          </reference>
          <reference field="1" count="1" selected="0">
            <x v="4298"/>
          </reference>
          <reference field="2" count="1" selected="0">
            <x v="4020"/>
          </reference>
          <reference field="3" count="1" selected="0">
            <x v="16"/>
          </reference>
          <reference field="4" count="1" selected="0">
            <x v="79"/>
          </reference>
          <reference field="5" count="1" selected="0">
            <x v="3"/>
          </reference>
          <reference field="6" count="1">
            <x v="510"/>
          </reference>
        </references>
      </pivotArea>
    </format>
    <format dxfId="26184">
      <pivotArea dataOnly="0" labelOnly="1" outline="0" fieldPosition="0">
        <references count="7">
          <reference field="0" count="1" selected="0">
            <x v="10"/>
          </reference>
          <reference field="1" count="1" selected="0">
            <x v="4299"/>
          </reference>
          <reference field="2" count="1" selected="0">
            <x v="4345"/>
          </reference>
          <reference field="3" count="1" selected="0">
            <x v="16"/>
          </reference>
          <reference field="4" count="1" selected="0">
            <x v="79"/>
          </reference>
          <reference field="5" count="1" selected="0">
            <x v="3"/>
          </reference>
          <reference field="6" count="1">
            <x v="379"/>
          </reference>
        </references>
      </pivotArea>
    </format>
    <format dxfId="26183">
      <pivotArea dataOnly="0" labelOnly="1" outline="0" fieldPosition="0">
        <references count="7">
          <reference field="0" count="1" selected="0">
            <x v="10"/>
          </reference>
          <reference field="1" count="1" selected="0">
            <x v="4302"/>
          </reference>
          <reference field="2" count="1" selected="0">
            <x v="4023"/>
          </reference>
          <reference field="3" count="1" selected="0">
            <x v="16"/>
          </reference>
          <reference field="4" count="1" selected="0">
            <x v="79"/>
          </reference>
          <reference field="5" count="1" selected="0">
            <x v="5"/>
          </reference>
          <reference field="6" count="1">
            <x v="510"/>
          </reference>
        </references>
      </pivotArea>
    </format>
    <format dxfId="26182">
      <pivotArea dataOnly="0" labelOnly="1" outline="0" fieldPosition="0">
        <references count="7">
          <reference field="0" count="1" selected="0">
            <x v="10"/>
          </reference>
          <reference field="1" count="1" selected="0">
            <x v="4303"/>
          </reference>
          <reference field="2" count="1" selected="0">
            <x v="4348"/>
          </reference>
          <reference field="3" count="1" selected="0">
            <x v="16"/>
          </reference>
          <reference field="4" count="1" selected="0">
            <x v="79"/>
          </reference>
          <reference field="5" count="1" selected="0">
            <x v="5"/>
          </reference>
          <reference field="6" count="1">
            <x v="379"/>
          </reference>
        </references>
      </pivotArea>
    </format>
    <format dxfId="26181">
      <pivotArea dataOnly="0" labelOnly="1" outline="0" fieldPosition="0">
        <references count="7">
          <reference field="0" count="1" selected="0">
            <x v="10"/>
          </reference>
          <reference field="1" count="1" selected="0">
            <x v="4306"/>
          </reference>
          <reference field="2" count="1" selected="0">
            <x v="4024"/>
          </reference>
          <reference field="3" count="1" selected="0">
            <x v="16"/>
          </reference>
          <reference field="4" count="1" selected="0">
            <x v="79"/>
          </reference>
          <reference field="5" count="1" selected="0">
            <x v="6"/>
          </reference>
          <reference field="6" count="1">
            <x v="512"/>
          </reference>
        </references>
      </pivotArea>
    </format>
    <format dxfId="26180">
      <pivotArea dataOnly="0" labelOnly="1" outline="0" fieldPosition="0">
        <references count="7">
          <reference field="0" count="1" selected="0">
            <x v="10"/>
          </reference>
          <reference field="1" count="1" selected="0">
            <x v="4307"/>
          </reference>
          <reference field="2" count="1" selected="0">
            <x v="4349"/>
          </reference>
          <reference field="3" count="1" selected="0">
            <x v="16"/>
          </reference>
          <reference field="4" count="1" selected="0">
            <x v="79"/>
          </reference>
          <reference field="5" count="1" selected="0">
            <x v="6"/>
          </reference>
          <reference field="6" count="1">
            <x v="379"/>
          </reference>
        </references>
      </pivotArea>
    </format>
    <format dxfId="26179">
      <pivotArea dataOnly="0" labelOnly="1" outline="0" fieldPosition="0">
        <references count="7">
          <reference field="0" count="1" selected="0">
            <x v="10"/>
          </reference>
          <reference field="1" count="1" selected="0">
            <x v="4310"/>
          </reference>
          <reference field="2" count="1" selected="0">
            <x v="4025"/>
          </reference>
          <reference field="3" count="1" selected="0">
            <x v="16"/>
          </reference>
          <reference field="4" count="1" selected="0">
            <x v="79"/>
          </reference>
          <reference field="5" count="1" selected="0">
            <x v="7"/>
          </reference>
          <reference field="6" count="1">
            <x v="565"/>
          </reference>
        </references>
      </pivotArea>
    </format>
    <format dxfId="26178">
      <pivotArea dataOnly="0" labelOnly="1" outline="0" fieldPosition="0">
        <references count="7">
          <reference field="0" count="1" selected="0">
            <x v="10"/>
          </reference>
          <reference field="1" count="1" selected="0">
            <x v="4311"/>
          </reference>
          <reference field="2" count="1" selected="0">
            <x v="4350"/>
          </reference>
          <reference field="3" count="1" selected="0">
            <x v="16"/>
          </reference>
          <reference field="4" count="1" selected="0">
            <x v="79"/>
          </reference>
          <reference field="5" count="1" selected="0">
            <x v="7"/>
          </reference>
          <reference field="6" count="1">
            <x v="440"/>
          </reference>
        </references>
      </pivotArea>
    </format>
    <format dxfId="26177">
      <pivotArea dataOnly="0" labelOnly="1" outline="0" fieldPosition="0">
        <references count="7">
          <reference field="0" count="1" selected="0">
            <x v="10"/>
          </reference>
          <reference field="1" count="1" selected="0">
            <x v="4314"/>
          </reference>
          <reference field="2" count="1" selected="0">
            <x v="4026"/>
          </reference>
          <reference field="3" count="1" selected="0">
            <x v="16"/>
          </reference>
          <reference field="4" count="1" selected="0">
            <x v="79"/>
          </reference>
          <reference field="5" count="1" selected="0">
            <x v="8"/>
          </reference>
          <reference field="6" count="1">
            <x v="598"/>
          </reference>
        </references>
      </pivotArea>
    </format>
    <format dxfId="26176">
      <pivotArea dataOnly="0" labelOnly="1" outline="0" fieldPosition="0">
        <references count="7">
          <reference field="0" count="1" selected="0">
            <x v="10"/>
          </reference>
          <reference field="1" count="1" selected="0">
            <x v="4315"/>
          </reference>
          <reference field="2" count="1" selected="0">
            <x v="4351"/>
          </reference>
          <reference field="3" count="1" selected="0">
            <x v="16"/>
          </reference>
          <reference field="4" count="1" selected="0">
            <x v="79"/>
          </reference>
          <reference field="5" count="1" selected="0">
            <x v="8"/>
          </reference>
          <reference field="6" count="1">
            <x v="489"/>
          </reference>
        </references>
      </pivotArea>
    </format>
    <format dxfId="26175">
      <pivotArea dataOnly="0" labelOnly="1" outline="0" fieldPosition="0">
        <references count="7">
          <reference field="0" count="1" selected="0">
            <x v="10"/>
          </reference>
          <reference field="1" count="1" selected="0">
            <x v="4318"/>
          </reference>
          <reference field="2" count="1" selected="0">
            <x v="4015"/>
          </reference>
          <reference field="3" count="1" selected="0">
            <x v="16"/>
          </reference>
          <reference field="4" count="1" selected="0">
            <x v="79"/>
          </reference>
          <reference field="5" count="1" selected="0">
            <x v="9"/>
          </reference>
          <reference field="6" count="1">
            <x v="635"/>
          </reference>
        </references>
      </pivotArea>
    </format>
    <format dxfId="26174">
      <pivotArea dataOnly="0" labelOnly="1" outline="0" fieldPosition="0">
        <references count="7">
          <reference field="0" count="1" selected="0">
            <x v="10"/>
          </reference>
          <reference field="1" count="1" selected="0">
            <x v="4319"/>
          </reference>
          <reference field="2" count="1" selected="0">
            <x v="4340"/>
          </reference>
          <reference field="3" count="1" selected="0">
            <x v="16"/>
          </reference>
          <reference field="4" count="1" selected="0">
            <x v="79"/>
          </reference>
          <reference field="5" count="1" selected="0">
            <x v="9"/>
          </reference>
          <reference field="6" count="1">
            <x v="546"/>
          </reference>
        </references>
      </pivotArea>
    </format>
    <format dxfId="26173">
      <pivotArea dataOnly="0" labelOnly="1" outline="0" fieldPosition="0">
        <references count="7">
          <reference field="0" count="1" selected="0">
            <x v="10"/>
          </reference>
          <reference field="1" count="1" selected="0">
            <x v="4322"/>
          </reference>
          <reference field="2" count="1" selected="0">
            <x v="4016"/>
          </reference>
          <reference field="3" count="1" selected="0">
            <x v="16"/>
          </reference>
          <reference field="4" count="1" selected="0">
            <x v="79"/>
          </reference>
          <reference field="5" count="1" selected="0">
            <x v="10"/>
          </reference>
          <reference field="6" count="1">
            <x v="655"/>
          </reference>
        </references>
      </pivotArea>
    </format>
    <format dxfId="26172">
      <pivotArea dataOnly="0" labelOnly="1" outline="0" fieldPosition="0">
        <references count="7">
          <reference field="0" count="1" selected="0">
            <x v="10"/>
          </reference>
          <reference field="1" count="1" selected="0">
            <x v="4323"/>
          </reference>
          <reference field="2" count="1" selected="0">
            <x v="4341"/>
          </reference>
          <reference field="3" count="1" selected="0">
            <x v="16"/>
          </reference>
          <reference field="4" count="1" selected="0">
            <x v="79"/>
          </reference>
          <reference field="5" count="1" selected="0">
            <x v="10"/>
          </reference>
          <reference field="6" count="1">
            <x v="636"/>
          </reference>
        </references>
      </pivotArea>
    </format>
    <format dxfId="26171">
      <pivotArea dataOnly="0" labelOnly="1" outline="0" fieldPosition="0">
        <references count="7">
          <reference field="0" count="1" selected="0">
            <x v="10"/>
          </reference>
          <reference field="1" count="1" selected="0">
            <x v="4324"/>
          </reference>
          <reference field="2" count="1" selected="0">
            <x v="4017"/>
          </reference>
          <reference field="3" count="1" selected="0">
            <x v="16"/>
          </reference>
          <reference field="4" count="1" selected="0">
            <x v="79"/>
          </reference>
          <reference field="5" count="1" selected="0">
            <x v="11"/>
          </reference>
          <reference field="6" count="1">
            <x v="667"/>
          </reference>
        </references>
      </pivotArea>
    </format>
    <format dxfId="26170">
      <pivotArea dataOnly="0" labelOnly="1" outline="0" fieldPosition="0">
        <references count="7">
          <reference field="0" count="1" selected="0">
            <x v="10"/>
          </reference>
          <reference field="1" count="1" selected="0">
            <x v="4325"/>
          </reference>
          <reference field="2" count="1" selected="0">
            <x v="4342"/>
          </reference>
          <reference field="3" count="1" selected="0">
            <x v="16"/>
          </reference>
          <reference field="4" count="1" selected="0">
            <x v="79"/>
          </reference>
          <reference field="5" count="1" selected="0">
            <x v="11"/>
          </reference>
          <reference field="6" count="1">
            <x v="667"/>
          </reference>
        </references>
      </pivotArea>
    </format>
    <format dxfId="26169">
      <pivotArea dataOnly="0" labelOnly="1" outline="0" fieldPosition="0">
        <references count="7">
          <reference field="0" count="1" selected="0">
            <x v="10"/>
          </reference>
          <reference field="1" count="1" selected="0">
            <x v="4328"/>
          </reference>
          <reference field="2" count="1" selected="0">
            <x v="4018"/>
          </reference>
          <reference field="3" count="1" selected="0">
            <x v="16"/>
          </reference>
          <reference field="4" count="1" selected="0">
            <x v="79"/>
          </reference>
          <reference field="5" count="1" selected="0">
            <x v="12"/>
          </reference>
          <reference field="6" count="1">
            <x v="666"/>
          </reference>
        </references>
      </pivotArea>
    </format>
    <format dxfId="26168">
      <pivotArea dataOnly="0" labelOnly="1" outline="0" fieldPosition="0">
        <references count="7">
          <reference field="0" count="1" selected="0">
            <x v="10"/>
          </reference>
          <reference field="1" count="1" selected="0">
            <x v="4329"/>
          </reference>
          <reference field="2" count="1" selected="0">
            <x v="4343"/>
          </reference>
          <reference field="3" count="1" selected="0">
            <x v="16"/>
          </reference>
          <reference field="4" count="1" selected="0">
            <x v="79"/>
          </reference>
          <reference field="5" count="1" selected="0">
            <x v="12"/>
          </reference>
          <reference field="6" count="1">
            <x v="666"/>
          </reference>
        </references>
      </pivotArea>
    </format>
    <format dxfId="26167">
      <pivotArea dataOnly="0" labelOnly="1" outline="0" fieldPosition="0">
        <references count="7">
          <reference field="0" count="1" selected="0">
            <x v="10"/>
          </reference>
          <reference field="1" count="1" selected="0">
            <x v="4332"/>
          </reference>
          <reference field="2" count="1" selected="0">
            <x v="4019"/>
          </reference>
          <reference field="3" count="1" selected="0">
            <x v="16"/>
          </reference>
          <reference field="4" count="1" selected="0">
            <x v="79"/>
          </reference>
          <reference field="5" count="1" selected="0">
            <x v="13"/>
          </reference>
          <reference field="6" count="1">
            <x v="666"/>
          </reference>
        </references>
      </pivotArea>
    </format>
    <format dxfId="26166">
      <pivotArea dataOnly="0" labelOnly="1" outline="0" fieldPosition="0">
        <references count="7">
          <reference field="0" count="1" selected="0">
            <x v="10"/>
          </reference>
          <reference field="1" count="1" selected="0">
            <x v="4333"/>
          </reference>
          <reference field="2" count="1" selected="0">
            <x v="4344"/>
          </reference>
          <reference field="3" count="1" selected="0">
            <x v="16"/>
          </reference>
          <reference field="4" count="1" selected="0">
            <x v="79"/>
          </reference>
          <reference field="5" count="1" selected="0">
            <x v="13"/>
          </reference>
          <reference field="6" count="1">
            <x v="666"/>
          </reference>
        </references>
      </pivotArea>
    </format>
    <format dxfId="26165">
      <pivotArea dataOnly="0" labelOnly="1" outline="0" fieldPosition="0">
        <references count="7">
          <reference field="0" count="1" selected="0">
            <x v="10"/>
          </reference>
          <reference field="1" count="1" selected="0">
            <x v="4336"/>
          </reference>
          <reference field="2" count="1" selected="0">
            <x v="4021"/>
          </reference>
          <reference field="3" count="1" selected="0">
            <x v="16"/>
          </reference>
          <reference field="4" count="1" selected="0">
            <x v="79"/>
          </reference>
          <reference field="5" count="1" selected="0">
            <x v="14"/>
          </reference>
          <reference field="6" count="1">
            <x v="666"/>
          </reference>
        </references>
      </pivotArea>
    </format>
    <format dxfId="26164">
      <pivotArea dataOnly="0" labelOnly="1" outline="0" fieldPosition="0">
        <references count="7">
          <reference field="0" count="1" selected="0">
            <x v="10"/>
          </reference>
          <reference field="1" count="1" selected="0">
            <x v="4337"/>
          </reference>
          <reference field="2" count="1" selected="0">
            <x v="4346"/>
          </reference>
          <reference field="3" count="1" selected="0">
            <x v="16"/>
          </reference>
          <reference field="4" count="1" selected="0">
            <x v="79"/>
          </reference>
          <reference field="5" count="1" selected="0">
            <x v="14"/>
          </reference>
          <reference field="6" count="1">
            <x v="666"/>
          </reference>
        </references>
      </pivotArea>
    </format>
    <format dxfId="26163">
      <pivotArea dataOnly="0" labelOnly="1" outline="0" fieldPosition="0">
        <references count="7">
          <reference field="0" count="1" selected="0">
            <x v="10"/>
          </reference>
          <reference field="1" count="1" selected="0">
            <x v="4340"/>
          </reference>
          <reference field="2" count="1" selected="0">
            <x v="4022"/>
          </reference>
          <reference field="3" count="1" selected="0">
            <x v="16"/>
          </reference>
          <reference field="4" count="1" selected="0">
            <x v="79"/>
          </reference>
          <reference field="5" count="1" selected="0">
            <x v="15"/>
          </reference>
          <reference field="6" count="1">
            <x v="666"/>
          </reference>
        </references>
      </pivotArea>
    </format>
    <format dxfId="26162">
      <pivotArea dataOnly="0" labelOnly="1" outline="0" fieldPosition="0">
        <references count="7">
          <reference field="0" count="1" selected="0">
            <x v="10"/>
          </reference>
          <reference field="1" count="1" selected="0">
            <x v="4341"/>
          </reference>
          <reference field="2" count="1" selected="0">
            <x v="4347"/>
          </reference>
          <reference field="3" count="1" selected="0">
            <x v="16"/>
          </reference>
          <reference field="4" count="1" selected="0">
            <x v="79"/>
          </reference>
          <reference field="5" count="1" selected="0">
            <x v="15"/>
          </reference>
          <reference field="6" count="1">
            <x v="666"/>
          </reference>
        </references>
      </pivotArea>
    </format>
    <format dxfId="26161">
      <pivotArea dataOnly="0" labelOnly="1" outline="0" fieldPosition="0">
        <references count="7">
          <reference field="0" count="1" selected="0">
            <x v="10"/>
          </reference>
          <reference field="1" count="1" selected="0">
            <x v="4344"/>
          </reference>
          <reference field="2" count="1" selected="0">
            <x v="4032"/>
          </reference>
          <reference field="3" count="1" selected="0">
            <x v="16"/>
          </reference>
          <reference field="4" count="1" selected="0">
            <x v="81"/>
          </reference>
          <reference field="5" count="1" selected="0">
            <x v="3"/>
          </reference>
          <reference field="6" count="1">
            <x v="510"/>
          </reference>
        </references>
      </pivotArea>
    </format>
    <format dxfId="26160">
      <pivotArea dataOnly="0" labelOnly="1" outline="0" fieldPosition="0">
        <references count="7">
          <reference field="0" count="1" selected="0">
            <x v="10"/>
          </reference>
          <reference field="1" count="1" selected="0">
            <x v="4345"/>
          </reference>
          <reference field="2" count="1" selected="0">
            <x v="4357"/>
          </reference>
          <reference field="3" count="1" selected="0">
            <x v="16"/>
          </reference>
          <reference field="4" count="1" selected="0">
            <x v="81"/>
          </reference>
          <reference field="5" count="1" selected="0">
            <x v="3"/>
          </reference>
          <reference field="6" count="1">
            <x v="379"/>
          </reference>
        </references>
      </pivotArea>
    </format>
    <format dxfId="26159">
      <pivotArea dataOnly="0" labelOnly="1" outline="0" fieldPosition="0">
        <references count="7">
          <reference field="0" count="1" selected="0">
            <x v="10"/>
          </reference>
          <reference field="1" count="1" selected="0">
            <x v="4348"/>
          </reference>
          <reference field="2" count="1" selected="0">
            <x v="4035"/>
          </reference>
          <reference field="3" count="1" selected="0">
            <x v="16"/>
          </reference>
          <reference field="4" count="1" selected="0">
            <x v="81"/>
          </reference>
          <reference field="5" count="1" selected="0">
            <x v="5"/>
          </reference>
          <reference field="6" count="1">
            <x v="510"/>
          </reference>
        </references>
      </pivotArea>
    </format>
    <format dxfId="26158">
      <pivotArea dataOnly="0" labelOnly="1" outline="0" fieldPosition="0">
        <references count="7">
          <reference field="0" count="1" selected="0">
            <x v="10"/>
          </reference>
          <reference field="1" count="1" selected="0">
            <x v="4349"/>
          </reference>
          <reference field="2" count="1" selected="0">
            <x v="4360"/>
          </reference>
          <reference field="3" count="1" selected="0">
            <x v="16"/>
          </reference>
          <reference field="4" count="1" selected="0">
            <x v="81"/>
          </reference>
          <reference field="5" count="1" selected="0">
            <x v="5"/>
          </reference>
          <reference field="6" count="1">
            <x v="379"/>
          </reference>
        </references>
      </pivotArea>
    </format>
    <format dxfId="26157">
      <pivotArea dataOnly="0" labelOnly="1" outline="0" fieldPosition="0">
        <references count="7">
          <reference field="0" count="1" selected="0">
            <x v="10"/>
          </reference>
          <reference field="1" count="1" selected="0">
            <x v="4352"/>
          </reference>
          <reference field="2" count="1" selected="0">
            <x v="4036"/>
          </reference>
          <reference field="3" count="1" selected="0">
            <x v="16"/>
          </reference>
          <reference field="4" count="1" selected="0">
            <x v="81"/>
          </reference>
          <reference field="5" count="1" selected="0">
            <x v="6"/>
          </reference>
          <reference field="6" count="1">
            <x v="512"/>
          </reference>
        </references>
      </pivotArea>
    </format>
    <format dxfId="26156">
      <pivotArea dataOnly="0" labelOnly="1" outline="0" fieldPosition="0">
        <references count="7">
          <reference field="0" count="1" selected="0">
            <x v="10"/>
          </reference>
          <reference field="1" count="1" selected="0">
            <x v="4353"/>
          </reference>
          <reference field="2" count="1" selected="0">
            <x v="4361"/>
          </reference>
          <reference field="3" count="1" selected="0">
            <x v="16"/>
          </reference>
          <reference field="4" count="1" selected="0">
            <x v="81"/>
          </reference>
          <reference field="5" count="1" selected="0">
            <x v="6"/>
          </reference>
          <reference field="6" count="1">
            <x v="379"/>
          </reference>
        </references>
      </pivotArea>
    </format>
    <format dxfId="26155">
      <pivotArea dataOnly="0" labelOnly="1" outline="0" fieldPosition="0">
        <references count="7">
          <reference field="0" count="1" selected="0">
            <x v="10"/>
          </reference>
          <reference field="1" count="1" selected="0">
            <x v="4356"/>
          </reference>
          <reference field="2" count="1" selected="0">
            <x v="4037"/>
          </reference>
          <reference field="3" count="1" selected="0">
            <x v="16"/>
          </reference>
          <reference field="4" count="1" selected="0">
            <x v="81"/>
          </reference>
          <reference field="5" count="1" selected="0">
            <x v="7"/>
          </reference>
          <reference field="6" count="1">
            <x v="565"/>
          </reference>
        </references>
      </pivotArea>
    </format>
    <format dxfId="26154">
      <pivotArea dataOnly="0" labelOnly="1" outline="0" fieldPosition="0">
        <references count="7">
          <reference field="0" count="1" selected="0">
            <x v="10"/>
          </reference>
          <reference field="1" count="1" selected="0">
            <x v="4357"/>
          </reference>
          <reference field="2" count="1" selected="0">
            <x v="4362"/>
          </reference>
          <reference field="3" count="1" selected="0">
            <x v="16"/>
          </reference>
          <reference field="4" count="1" selected="0">
            <x v="81"/>
          </reference>
          <reference field="5" count="1" selected="0">
            <x v="7"/>
          </reference>
          <reference field="6" count="1">
            <x v="440"/>
          </reference>
        </references>
      </pivotArea>
    </format>
    <format dxfId="26153">
      <pivotArea dataOnly="0" labelOnly="1" outline="0" fieldPosition="0">
        <references count="7">
          <reference field="0" count="1" selected="0">
            <x v="10"/>
          </reference>
          <reference field="1" count="1" selected="0">
            <x v="4360"/>
          </reference>
          <reference field="2" count="1" selected="0">
            <x v="4038"/>
          </reference>
          <reference field="3" count="1" selected="0">
            <x v="16"/>
          </reference>
          <reference field="4" count="1" selected="0">
            <x v="81"/>
          </reference>
          <reference field="5" count="1" selected="0">
            <x v="8"/>
          </reference>
          <reference field="6" count="1">
            <x v="598"/>
          </reference>
        </references>
      </pivotArea>
    </format>
    <format dxfId="26152">
      <pivotArea dataOnly="0" labelOnly="1" outline="0" fieldPosition="0">
        <references count="7">
          <reference field="0" count="1" selected="0">
            <x v="10"/>
          </reference>
          <reference field="1" count="1" selected="0">
            <x v="4361"/>
          </reference>
          <reference field="2" count="1" selected="0">
            <x v="4363"/>
          </reference>
          <reference field="3" count="1" selected="0">
            <x v="16"/>
          </reference>
          <reference field="4" count="1" selected="0">
            <x v="81"/>
          </reference>
          <reference field="5" count="1" selected="0">
            <x v="8"/>
          </reference>
          <reference field="6" count="1">
            <x v="489"/>
          </reference>
        </references>
      </pivotArea>
    </format>
    <format dxfId="26151">
      <pivotArea dataOnly="0" labelOnly="1" outline="0" fieldPosition="0">
        <references count="7">
          <reference field="0" count="1" selected="0">
            <x v="10"/>
          </reference>
          <reference field="1" count="1" selected="0">
            <x v="4364"/>
          </reference>
          <reference field="2" count="1" selected="0">
            <x v="4027"/>
          </reference>
          <reference field="3" count="1" selected="0">
            <x v="16"/>
          </reference>
          <reference field="4" count="1" selected="0">
            <x v="81"/>
          </reference>
          <reference field="5" count="1" selected="0">
            <x v="9"/>
          </reference>
          <reference field="6" count="1">
            <x v="635"/>
          </reference>
        </references>
      </pivotArea>
    </format>
    <format dxfId="26150">
      <pivotArea dataOnly="0" labelOnly="1" outline="0" fieldPosition="0">
        <references count="7">
          <reference field="0" count="1" selected="0">
            <x v="10"/>
          </reference>
          <reference field="1" count="1" selected="0">
            <x v="4365"/>
          </reference>
          <reference field="2" count="1" selected="0">
            <x v="4352"/>
          </reference>
          <reference field="3" count="1" selected="0">
            <x v="16"/>
          </reference>
          <reference field="4" count="1" selected="0">
            <x v="81"/>
          </reference>
          <reference field="5" count="1" selected="0">
            <x v="9"/>
          </reference>
          <reference field="6" count="1">
            <x v="546"/>
          </reference>
        </references>
      </pivotArea>
    </format>
    <format dxfId="26149">
      <pivotArea dataOnly="0" labelOnly="1" outline="0" fieldPosition="0">
        <references count="7">
          <reference field="0" count="1" selected="0">
            <x v="10"/>
          </reference>
          <reference field="1" count="1" selected="0">
            <x v="4368"/>
          </reference>
          <reference field="2" count="1" selected="0">
            <x v="4028"/>
          </reference>
          <reference field="3" count="1" selected="0">
            <x v="16"/>
          </reference>
          <reference field="4" count="1" selected="0">
            <x v="81"/>
          </reference>
          <reference field="5" count="1" selected="0">
            <x v="10"/>
          </reference>
          <reference field="6" count="1">
            <x v="655"/>
          </reference>
        </references>
      </pivotArea>
    </format>
    <format dxfId="26148">
      <pivotArea dataOnly="0" labelOnly="1" outline="0" fieldPosition="0">
        <references count="7">
          <reference field="0" count="1" selected="0">
            <x v="10"/>
          </reference>
          <reference field="1" count="1" selected="0">
            <x v="4369"/>
          </reference>
          <reference field="2" count="1" selected="0">
            <x v="4353"/>
          </reference>
          <reference field="3" count="1" selected="0">
            <x v="16"/>
          </reference>
          <reference field="4" count="1" selected="0">
            <x v="81"/>
          </reference>
          <reference field="5" count="1" selected="0">
            <x v="10"/>
          </reference>
          <reference field="6" count="1">
            <x v="636"/>
          </reference>
        </references>
      </pivotArea>
    </format>
    <format dxfId="26147">
      <pivotArea dataOnly="0" labelOnly="1" outline="0" fieldPosition="0">
        <references count="7">
          <reference field="0" count="1" selected="0">
            <x v="10"/>
          </reference>
          <reference field="1" count="1" selected="0">
            <x v="4370"/>
          </reference>
          <reference field="2" count="1" selected="0">
            <x v="4029"/>
          </reference>
          <reference field="3" count="1" selected="0">
            <x v="16"/>
          </reference>
          <reference field="4" count="1" selected="0">
            <x v="81"/>
          </reference>
          <reference field="5" count="1" selected="0">
            <x v="11"/>
          </reference>
          <reference field="6" count="1">
            <x v="667"/>
          </reference>
        </references>
      </pivotArea>
    </format>
    <format dxfId="26146">
      <pivotArea dataOnly="0" labelOnly="1" outline="0" fieldPosition="0">
        <references count="7">
          <reference field="0" count="1" selected="0">
            <x v="10"/>
          </reference>
          <reference field="1" count="1" selected="0">
            <x v="4371"/>
          </reference>
          <reference field="2" count="1" selected="0">
            <x v="4354"/>
          </reference>
          <reference field="3" count="1" selected="0">
            <x v="16"/>
          </reference>
          <reference field="4" count="1" selected="0">
            <x v="81"/>
          </reference>
          <reference field="5" count="1" selected="0">
            <x v="11"/>
          </reference>
          <reference field="6" count="1">
            <x v="667"/>
          </reference>
        </references>
      </pivotArea>
    </format>
    <format dxfId="26145">
      <pivotArea dataOnly="0" labelOnly="1" outline="0" fieldPosition="0">
        <references count="7">
          <reference field="0" count="1" selected="0">
            <x v="10"/>
          </reference>
          <reference field="1" count="1" selected="0">
            <x v="4374"/>
          </reference>
          <reference field="2" count="1" selected="0">
            <x v="4030"/>
          </reference>
          <reference field="3" count="1" selected="0">
            <x v="16"/>
          </reference>
          <reference field="4" count="1" selected="0">
            <x v="81"/>
          </reference>
          <reference field="5" count="1" selected="0">
            <x v="12"/>
          </reference>
          <reference field="6" count="1">
            <x v="666"/>
          </reference>
        </references>
      </pivotArea>
    </format>
    <format dxfId="26144">
      <pivotArea dataOnly="0" labelOnly="1" outline="0" fieldPosition="0">
        <references count="7">
          <reference field="0" count="1" selected="0">
            <x v="10"/>
          </reference>
          <reference field="1" count="1" selected="0">
            <x v="4375"/>
          </reference>
          <reference field="2" count="1" selected="0">
            <x v="4355"/>
          </reference>
          <reference field="3" count="1" selected="0">
            <x v="16"/>
          </reference>
          <reference field="4" count="1" selected="0">
            <x v="81"/>
          </reference>
          <reference field="5" count="1" selected="0">
            <x v="12"/>
          </reference>
          <reference field="6" count="1">
            <x v="666"/>
          </reference>
        </references>
      </pivotArea>
    </format>
    <format dxfId="26143">
      <pivotArea dataOnly="0" labelOnly="1" outline="0" fieldPosition="0">
        <references count="7">
          <reference field="0" count="1" selected="0">
            <x v="10"/>
          </reference>
          <reference field="1" count="1" selected="0">
            <x v="4378"/>
          </reference>
          <reference field="2" count="1" selected="0">
            <x v="4031"/>
          </reference>
          <reference field="3" count="1" selected="0">
            <x v="16"/>
          </reference>
          <reference field="4" count="1" selected="0">
            <x v="81"/>
          </reference>
          <reference field="5" count="1" selected="0">
            <x v="13"/>
          </reference>
          <reference field="6" count="1">
            <x v="666"/>
          </reference>
        </references>
      </pivotArea>
    </format>
    <format dxfId="26142">
      <pivotArea dataOnly="0" labelOnly="1" outline="0" fieldPosition="0">
        <references count="7">
          <reference field="0" count="1" selected="0">
            <x v="10"/>
          </reference>
          <reference field="1" count="1" selected="0">
            <x v="4379"/>
          </reference>
          <reference field="2" count="1" selected="0">
            <x v="4356"/>
          </reference>
          <reference field="3" count="1" selected="0">
            <x v="16"/>
          </reference>
          <reference field="4" count="1" selected="0">
            <x v="81"/>
          </reference>
          <reference field="5" count="1" selected="0">
            <x v="13"/>
          </reference>
          <reference field="6" count="1">
            <x v="666"/>
          </reference>
        </references>
      </pivotArea>
    </format>
    <format dxfId="26141">
      <pivotArea dataOnly="0" labelOnly="1" outline="0" fieldPosition="0">
        <references count="7">
          <reference field="0" count="1" selected="0">
            <x v="10"/>
          </reference>
          <reference field="1" count="1" selected="0">
            <x v="4382"/>
          </reference>
          <reference field="2" count="1" selected="0">
            <x v="4033"/>
          </reference>
          <reference field="3" count="1" selected="0">
            <x v="16"/>
          </reference>
          <reference field="4" count="1" selected="0">
            <x v="81"/>
          </reference>
          <reference field="5" count="1" selected="0">
            <x v="14"/>
          </reference>
          <reference field="6" count="1">
            <x v="666"/>
          </reference>
        </references>
      </pivotArea>
    </format>
    <format dxfId="26140">
      <pivotArea dataOnly="0" labelOnly="1" outline="0" fieldPosition="0">
        <references count="7">
          <reference field="0" count="1" selected="0">
            <x v="10"/>
          </reference>
          <reference field="1" count="1" selected="0">
            <x v="4383"/>
          </reference>
          <reference field="2" count="1" selected="0">
            <x v="4358"/>
          </reference>
          <reference field="3" count="1" selected="0">
            <x v="16"/>
          </reference>
          <reference field="4" count="1" selected="0">
            <x v="81"/>
          </reference>
          <reference field="5" count="1" selected="0">
            <x v="14"/>
          </reference>
          <reference field="6" count="1">
            <x v="666"/>
          </reference>
        </references>
      </pivotArea>
    </format>
    <format dxfId="26139">
      <pivotArea dataOnly="0" labelOnly="1" outline="0" fieldPosition="0">
        <references count="7">
          <reference field="0" count="1" selected="0">
            <x v="10"/>
          </reference>
          <reference field="1" count="1" selected="0">
            <x v="4386"/>
          </reference>
          <reference field="2" count="1" selected="0">
            <x v="4034"/>
          </reference>
          <reference field="3" count="1" selected="0">
            <x v="16"/>
          </reference>
          <reference field="4" count="1" selected="0">
            <x v="81"/>
          </reference>
          <reference field="5" count="1" selected="0">
            <x v="15"/>
          </reference>
          <reference field="6" count="1">
            <x v="666"/>
          </reference>
        </references>
      </pivotArea>
    </format>
    <format dxfId="26138">
      <pivotArea dataOnly="0" labelOnly="1" outline="0" fieldPosition="0">
        <references count="7">
          <reference field="0" count="1" selected="0">
            <x v="10"/>
          </reference>
          <reference field="1" count="1" selected="0">
            <x v="4387"/>
          </reference>
          <reference field="2" count="1" selected="0">
            <x v="4359"/>
          </reference>
          <reference field="3" count="1" selected="0">
            <x v="16"/>
          </reference>
          <reference field="4" count="1" selected="0">
            <x v="81"/>
          </reference>
          <reference field="5" count="1" selected="0">
            <x v="15"/>
          </reference>
          <reference field="6" count="1">
            <x v="666"/>
          </reference>
        </references>
      </pivotArea>
    </format>
    <format dxfId="26137">
      <pivotArea dataOnly="0" labelOnly="1" outline="0" fieldPosition="0">
        <references count="7">
          <reference field="0" count="1" selected="0">
            <x v="10"/>
          </reference>
          <reference field="1" count="1" selected="0">
            <x v="4390"/>
          </reference>
          <reference field="2" count="1" selected="0">
            <x v="4044"/>
          </reference>
          <reference field="3" count="1" selected="0">
            <x v="16"/>
          </reference>
          <reference field="4" count="1" selected="0">
            <x v="119"/>
          </reference>
          <reference field="5" count="1" selected="0">
            <x v="3"/>
          </reference>
          <reference field="6" count="1">
            <x v="510"/>
          </reference>
        </references>
      </pivotArea>
    </format>
    <format dxfId="26136">
      <pivotArea dataOnly="0" labelOnly="1" outline="0" fieldPosition="0">
        <references count="7">
          <reference field="0" count="1" selected="0">
            <x v="10"/>
          </reference>
          <reference field="1" count="1" selected="0">
            <x v="4391"/>
          </reference>
          <reference field="2" count="1" selected="0">
            <x v="4369"/>
          </reference>
          <reference field="3" count="1" selected="0">
            <x v="16"/>
          </reference>
          <reference field="4" count="1" selected="0">
            <x v="119"/>
          </reference>
          <reference field="5" count="1" selected="0">
            <x v="3"/>
          </reference>
          <reference field="6" count="1">
            <x v="379"/>
          </reference>
        </references>
      </pivotArea>
    </format>
    <format dxfId="26135">
      <pivotArea dataOnly="0" labelOnly="1" outline="0" fieldPosition="0">
        <references count="7">
          <reference field="0" count="1" selected="0">
            <x v="10"/>
          </reference>
          <reference field="1" count="1" selected="0">
            <x v="4394"/>
          </reference>
          <reference field="2" count="1" selected="0">
            <x v="4047"/>
          </reference>
          <reference field="3" count="1" selected="0">
            <x v="16"/>
          </reference>
          <reference field="4" count="1" selected="0">
            <x v="119"/>
          </reference>
          <reference field="5" count="1" selected="0">
            <x v="5"/>
          </reference>
          <reference field="6" count="1">
            <x v="510"/>
          </reference>
        </references>
      </pivotArea>
    </format>
    <format dxfId="26134">
      <pivotArea dataOnly="0" labelOnly="1" outline="0" fieldPosition="0">
        <references count="7">
          <reference field="0" count="1" selected="0">
            <x v="10"/>
          </reference>
          <reference field="1" count="1" selected="0">
            <x v="4395"/>
          </reference>
          <reference field="2" count="1" selected="0">
            <x v="4372"/>
          </reference>
          <reference field="3" count="1" selected="0">
            <x v="16"/>
          </reference>
          <reference field="4" count="1" selected="0">
            <x v="119"/>
          </reference>
          <reference field="5" count="1" selected="0">
            <x v="5"/>
          </reference>
          <reference field="6" count="1">
            <x v="379"/>
          </reference>
        </references>
      </pivotArea>
    </format>
    <format dxfId="26133">
      <pivotArea dataOnly="0" labelOnly="1" outline="0" fieldPosition="0">
        <references count="7">
          <reference field="0" count="1" selected="0">
            <x v="10"/>
          </reference>
          <reference field="1" count="1" selected="0">
            <x v="4398"/>
          </reference>
          <reference field="2" count="1" selected="0">
            <x v="4048"/>
          </reference>
          <reference field="3" count="1" selected="0">
            <x v="16"/>
          </reference>
          <reference field="4" count="1" selected="0">
            <x v="119"/>
          </reference>
          <reference field="5" count="1" selected="0">
            <x v="6"/>
          </reference>
          <reference field="6" count="1">
            <x v="512"/>
          </reference>
        </references>
      </pivotArea>
    </format>
    <format dxfId="26132">
      <pivotArea dataOnly="0" labelOnly="1" outline="0" fieldPosition="0">
        <references count="7">
          <reference field="0" count="1" selected="0">
            <x v="10"/>
          </reference>
          <reference field="1" count="1" selected="0">
            <x v="4399"/>
          </reference>
          <reference field="2" count="1" selected="0">
            <x v="4373"/>
          </reference>
          <reference field="3" count="1" selected="0">
            <x v="16"/>
          </reference>
          <reference field="4" count="1" selected="0">
            <x v="119"/>
          </reference>
          <reference field="5" count="1" selected="0">
            <x v="6"/>
          </reference>
          <reference field="6" count="1">
            <x v="379"/>
          </reference>
        </references>
      </pivotArea>
    </format>
    <format dxfId="26131">
      <pivotArea dataOnly="0" labelOnly="1" outline="0" fieldPosition="0">
        <references count="7">
          <reference field="0" count="1" selected="0">
            <x v="10"/>
          </reference>
          <reference field="1" count="1" selected="0">
            <x v="4402"/>
          </reference>
          <reference field="2" count="1" selected="0">
            <x v="4049"/>
          </reference>
          <reference field="3" count="1" selected="0">
            <x v="16"/>
          </reference>
          <reference field="4" count="1" selected="0">
            <x v="119"/>
          </reference>
          <reference field="5" count="1" selected="0">
            <x v="7"/>
          </reference>
          <reference field="6" count="1">
            <x v="565"/>
          </reference>
        </references>
      </pivotArea>
    </format>
    <format dxfId="26130">
      <pivotArea dataOnly="0" labelOnly="1" outline="0" fieldPosition="0">
        <references count="7">
          <reference field="0" count="1" selected="0">
            <x v="10"/>
          </reference>
          <reference field="1" count="1" selected="0">
            <x v="4403"/>
          </reference>
          <reference field="2" count="1" selected="0">
            <x v="4374"/>
          </reference>
          <reference field="3" count="1" selected="0">
            <x v="16"/>
          </reference>
          <reference field="4" count="1" selected="0">
            <x v="119"/>
          </reference>
          <reference field="5" count="1" selected="0">
            <x v="7"/>
          </reference>
          <reference field="6" count="1">
            <x v="440"/>
          </reference>
        </references>
      </pivotArea>
    </format>
    <format dxfId="26129">
      <pivotArea dataOnly="0" labelOnly="1" outline="0" fieldPosition="0">
        <references count="7">
          <reference field="0" count="1" selected="0">
            <x v="10"/>
          </reference>
          <reference field="1" count="1" selected="0">
            <x v="4406"/>
          </reference>
          <reference field="2" count="1" selected="0">
            <x v="4050"/>
          </reference>
          <reference field="3" count="1" selected="0">
            <x v="16"/>
          </reference>
          <reference field="4" count="1" selected="0">
            <x v="119"/>
          </reference>
          <reference field="5" count="1" selected="0">
            <x v="8"/>
          </reference>
          <reference field="6" count="1">
            <x v="598"/>
          </reference>
        </references>
      </pivotArea>
    </format>
    <format dxfId="26128">
      <pivotArea dataOnly="0" labelOnly="1" outline="0" fieldPosition="0">
        <references count="7">
          <reference field="0" count="1" selected="0">
            <x v="10"/>
          </reference>
          <reference field="1" count="1" selected="0">
            <x v="4407"/>
          </reference>
          <reference field="2" count="1" selected="0">
            <x v="4375"/>
          </reference>
          <reference field="3" count="1" selected="0">
            <x v="16"/>
          </reference>
          <reference field="4" count="1" selected="0">
            <x v="119"/>
          </reference>
          <reference field="5" count="1" selected="0">
            <x v="8"/>
          </reference>
          <reference field="6" count="1">
            <x v="489"/>
          </reference>
        </references>
      </pivotArea>
    </format>
    <format dxfId="26127">
      <pivotArea dataOnly="0" labelOnly="1" outline="0" fieldPosition="0">
        <references count="7">
          <reference field="0" count="1" selected="0">
            <x v="10"/>
          </reference>
          <reference field="1" count="1" selected="0">
            <x v="4410"/>
          </reference>
          <reference field="2" count="1" selected="0">
            <x v="4039"/>
          </reference>
          <reference field="3" count="1" selected="0">
            <x v="16"/>
          </reference>
          <reference field="4" count="1" selected="0">
            <x v="119"/>
          </reference>
          <reference field="5" count="1" selected="0">
            <x v="9"/>
          </reference>
          <reference field="6" count="1">
            <x v="635"/>
          </reference>
        </references>
      </pivotArea>
    </format>
    <format dxfId="26126">
      <pivotArea dataOnly="0" labelOnly="1" outline="0" fieldPosition="0">
        <references count="7">
          <reference field="0" count="1" selected="0">
            <x v="10"/>
          </reference>
          <reference field="1" count="1" selected="0">
            <x v="4411"/>
          </reference>
          <reference field="2" count="1" selected="0">
            <x v="4364"/>
          </reference>
          <reference field="3" count="1" selected="0">
            <x v="16"/>
          </reference>
          <reference field="4" count="1" selected="0">
            <x v="119"/>
          </reference>
          <reference field="5" count="1" selected="0">
            <x v="9"/>
          </reference>
          <reference field="6" count="1">
            <x v="546"/>
          </reference>
        </references>
      </pivotArea>
    </format>
    <format dxfId="26125">
      <pivotArea dataOnly="0" labelOnly="1" outline="0" fieldPosition="0">
        <references count="7">
          <reference field="0" count="1" selected="0">
            <x v="10"/>
          </reference>
          <reference field="1" count="1" selected="0">
            <x v="4414"/>
          </reference>
          <reference field="2" count="1" selected="0">
            <x v="4040"/>
          </reference>
          <reference field="3" count="1" selected="0">
            <x v="16"/>
          </reference>
          <reference field="4" count="1" selected="0">
            <x v="119"/>
          </reference>
          <reference field="5" count="1" selected="0">
            <x v="10"/>
          </reference>
          <reference field="6" count="1">
            <x v="655"/>
          </reference>
        </references>
      </pivotArea>
    </format>
    <format dxfId="26124">
      <pivotArea dataOnly="0" labelOnly="1" outline="0" fieldPosition="0">
        <references count="7">
          <reference field="0" count="1" selected="0">
            <x v="10"/>
          </reference>
          <reference field="1" count="1" selected="0">
            <x v="4415"/>
          </reference>
          <reference field="2" count="1" selected="0">
            <x v="4365"/>
          </reference>
          <reference field="3" count="1" selected="0">
            <x v="16"/>
          </reference>
          <reference field="4" count="1" selected="0">
            <x v="119"/>
          </reference>
          <reference field="5" count="1" selected="0">
            <x v="10"/>
          </reference>
          <reference field="6" count="1">
            <x v="636"/>
          </reference>
        </references>
      </pivotArea>
    </format>
    <format dxfId="26123">
      <pivotArea dataOnly="0" labelOnly="1" outline="0" fieldPosition="0">
        <references count="7">
          <reference field="0" count="1" selected="0">
            <x v="10"/>
          </reference>
          <reference field="1" count="1" selected="0">
            <x v="4416"/>
          </reference>
          <reference field="2" count="1" selected="0">
            <x v="4041"/>
          </reference>
          <reference field="3" count="1" selected="0">
            <x v="16"/>
          </reference>
          <reference field="4" count="1" selected="0">
            <x v="119"/>
          </reference>
          <reference field="5" count="1" selected="0">
            <x v="11"/>
          </reference>
          <reference field="6" count="1">
            <x v="667"/>
          </reference>
        </references>
      </pivotArea>
    </format>
    <format dxfId="26122">
      <pivotArea dataOnly="0" labelOnly="1" outline="0" fieldPosition="0">
        <references count="7">
          <reference field="0" count="1" selected="0">
            <x v="10"/>
          </reference>
          <reference field="1" count="1" selected="0">
            <x v="4417"/>
          </reference>
          <reference field="2" count="1" selected="0">
            <x v="4366"/>
          </reference>
          <reference field="3" count="1" selected="0">
            <x v="16"/>
          </reference>
          <reference field="4" count="1" selected="0">
            <x v="119"/>
          </reference>
          <reference field="5" count="1" selected="0">
            <x v="11"/>
          </reference>
          <reference field="6" count="1">
            <x v="667"/>
          </reference>
        </references>
      </pivotArea>
    </format>
    <format dxfId="26121">
      <pivotArea dataOnly="0" labelOnly="1" outline="0" fieldPosition="0">
        <references count="7">
          <reference field="0" count="1" selected="0">
            <x v="10"/>
          </reference>
          <reference field="1" count="1" selected="0">
            <x v="4420"/>
          </reference>
          <reference field="2" count="1" selected="0">
            <x v="4042"/>
          </reference>
          <reference field="3" count="1" selected="0">
            <x v="16"/>
          </reference>
          <reference field="4" count="1" selected="0">
            <x v="119"/>
          </reference>
          <reference field="5" count="1" selected="0">
            <x v="12"/>
          </reference>
          <reference field="6" count="1">
            <x v="666"/>
          </reference>
        </references>
      </pivotArea>
    </format>
    <format dxfId="26120">
      <pivotArea dataOnly="0" labelOnly="1" outline="0" fieldPosition="0">
        <references count="7">
          <reference field="0" count="1" selected="0">
            <x v="10"/>
          </reference>
          <reference field="1" count="1" selected="0">
            <x v="4421"/>
          </reference>
          <reference field="2" count="1" selected="0">
            <x v="4367"/>
          </reference>
          <reference field="3" count="1" selected="0">
            <x v="16"/>
          </reference>
          <reference field="4" count="1" selected="0">
            <x v="119"/>
          </reference>
          <reference field="5" count="1" selected="0">
            <x v="12"/>
          </reference>
          <reference field="6" count="1">
            <x v="666"/>
          </reference>
        </references>
      </pivotArea>
    </format>
    <format dxfId="26119">
      <pivotArea dataOnly="0" labelOnly="1" outline="0" fieldPosition="0">
        <references count="7">
          <reference field="0" count="1" selected="0">
            <x v="10"/>
          </reference>
          <reference field="1" count="1" selected="0">
            <x v="4424"/>
          </reference>
          <reference field="2" count="1" selected="0">
            <x v="4043"/>
          </reference>
          <reference field="3" count="1" selected="0">
            <x v="16"/>
          </reference>
          <reference field="4" count="1" selected="0">
            <x v="119"/>
          </reference>
          <reference field="5" count="1" selected="0">
            <x v="13"/>
          </reference>
          <reference field="6" count="1">
            <x v="666"/>
          </reference>
        </references>
      </pivotArea>
    </format>
    <format dxfId="26118">
      <pivotArea dataOnly="0" labelOnly="1" outline="0" fieldPosition="0">
        <references count="7">
          <reference field="0" count="1" selected="0">
            <x v="10"/>
          </reference>
          <reference field="1" count="1" selected="0">
            <x v="4425"/>
          </reference>
          <reference field="2" count="1" selected="0">
            <x v="4368"/>
          </reference>
          <reference field="3" count="1" selected="0">
            <x v="16"/>
          </reference>
          <reference field="4" count="1" selected="0">
            <x v="119"/>
          </reference>
          <reference field="5" count="1" selected="0">
            <x v="13"/>
          </reference>
          <reference field="6" count="1">
            <x v="666"/>
          </reference>
        </references>
      </pivotArea>
    </format>
    <format dxfId="26117">
      <pivotArea dataOnly="0" labelOnly="1" outline="0" fieldPosition="0">
        <references count="7">
          <reference field="0" count="1" selected="0">
            <x v="10"/>
          </reference>
          <reference field="1" count="1" selected="0">
            <x v="4428"/>
          </reference>
          <reference field="2" count="1" selected="0">
            <x v="4045"/>
          </reference>
          <reference field="3" count="1" selected="0">
            <x v="16"/>
          </reference>
          <reference field="4" count="1" selected="0">
            <x v="119"/>
          </reference>
          <reference field="5" count="1" selected="0">
            <x v="14"/>
          </reference>
          <reference field="6" count="1">
            <x v="666"/>
          </reference>
        </references>
      </pivotArea>
    </format>
    <format dxfId="26116">
      <pivotArea dataOnly="0" labelOnly="1" outline="0" fieldPosition="0">
        <references count="7">
          <reference field="0" count="1" selected="0">
            <x v="10"/>
          </reference>
          <reference field="1" count="1" selected="0">
            <x v="4429"/>
          </reference>
          <reference field="2" count="1" selected="0">
            <x v="4370"/>
          </reference>
          <reference field="3" count="1" selected="0">
            <x v="16"/>
          </reference>
          <reference field="4" count="1" selected="0">
            <x v="119"/>
          </reference>
          <reference field="5" count="1" selected="0">
            <x v="14"/>
          </reference>
          <reference field="6" count="1">
            <x v="666"/>
          </reference>
        </references>
      </pivotArea>
    </format>
    <format dxfId="26115">
      <pivotArea dataOnly="0" labelOnly="1" outline="0" fieldPosition="0">
        <references count="7">
          <reference field="0" count="1" selected="0">
            <x v="10"/>
          </reference>
          <reference field="1" count="1" selected="0">
            <x v="4432"/>
          </reference>
          <reference field="2" count="1" selected="0">
            <x v="4046"/>
          </reference>
          <reference field="3" count="1" selected="0">
            <x v="16"/>
          </reference>
          <reference field="4" count="1" selected="0">
            <x v="119"/>
          </reference>
          <reference field="5" count="1" selected="0">
            <x v="15"/>
          </reference>
          <reference field="6" count="1">
            <x v="666"/>
          </reference>
        </references>
      </pivotArea>
    </format>
    <format dxfId="26114">
      <pivotArea dataOnly="0" labelOnly="1" outline="0" fieldPosition="0">
        <references count="7">
          <reference field="0" count="1" selected="0">
            <x v="10"/>
          </reference>
          <reference field="1" count="1" selected="0">
            <x v="4433"/>
          </reference>
          <reference field="2" count="1" selected="0">
            <x v="4371"/>
          </reference>
          <reference field="3" count="1" selected="0">
            <x v="16"/>
          </reference>
          <reference field="4" count="1" selected="0">
            <x v="119"/>
          </reference>
          <reference field="5" count="1" selected="0">
            <x v="15"/>
          </reference>
          <reference field="6" count="1">
            <x v="666"/>
          </reference>
        </references>
      </pivotArea>
    </format>
    <format dxfId="26113">
      <pivotArea dataOnly="0" labelOnly="1" outline="0" fieldPosition="0">
        <references count="7">
          <reference field="0" count="1" selected="0">
            <x v="11"/>
          </reference>
          <reference field="1" count="1" selected="0">
            <x v="4434"/>
          </reference>
          <reference field="2" count="1" selected="0">
            <x v="4651"/>
          </reference>
          <reference field="3" count="1" selected="0">
            <x v="6"/>
          </reference>
          <reference field="4" count="1" selected="0">
            <x v="15"/>
          </reference>
          <reference field="5" count="1" selected="0">
            <x v="27"/>
          </reference>
          <reference field="6" count="1">
            <x v="60"/>
          </reference>
        </references>
      </pivotArea>
    </format>
    <format dxfId="26112">
      <pivotArea dataOnly="0" labelOnly="1" outline="0" fieldPosition="0">
        <references count="7">
          <reference field="0" count="1" selected="0">
            <x v="11"/>
          </reference>
          <reference field="1" count="1" selected="0">
            <x v="4435"/>
          </reference>
          <reference field="2" count="1" selected="0">
            <x v="4649"/>
          </reference>
          <reference field="3" count="1" selected="0">
            <x v="6"/>
          </reference>
          <reference field="4" count="1" selected="0">
            <x v="15"/>
          </reference>
          <reference field="5" count="1" selected="0">
            <x v="20"/>
          </reference>
          <reference field="6" count="1">
            <x v="60"/>
          </reference>
        </references>
      </pivotArea>
    </format>
    <format dxfId="26111">
      <pivotArea dataOnly="0" labelOnly="1" outline="0" fieldPosition="0">
        <references count="7">
          <reference field="0" count="1" selected="0">
            <x v="11"/>
          </reference>
          <reference field="1" count="1" selected="0">
            <x v="4436"/>
          </reference>
          <reference field="2" count="1" selected="0">
            <x v="4647"/>
          </reference>
          <reference field="3" count="1" selected="0">
            <x v="6"/>
          </reference>
          <reference field="4" count="1" selected="0">
            <x v="15"/>
          </reference>
          <reference field="5" count="1" selected="0">
            <x v="19"/>
          </reference>
          <reference field="6" count="1">
            <x v="60"/>
          </reference>
        </references>
      </pivotArea>
    </format>
    <format dxfId="26110">
      <pivotArea dataOnly="0" labelOnly="1" outline="0" fieldPosition="0">
        <references count="7">
          <reference field="0" count="1" selected="0">
            <x v="11"/>
          </reference>
          <reference field="1" count="1" selected="0">
            <x v="4437"/>
          </reference>
          <reference field="2" count="1" selected="0">
            <x v="4648"/>
          </reference>
          <reference field="3" count="1" selected="0">
            <x v="6"/>
          </reference>
          <reference field="4" count="1" selected="0">
            <x v="15"/>
          </reference>
          <reference field="5" count="1" selected="0">
            <x v="17"/>
          </reference>
          <reference field="6" count="1">
            <x v="60"/>
          </reference>
        </references>
      </pivotArea>
    </format>
    <format dxfId="26109">
      <pivotArea dataOnly="0" labelOnly="1" outline="0" fieldPosition="0">
        <references count="7">
          <reference field="0" count="1" selected="0">
            <x v="11"/>
          </reference>
          <reference field="1" count="1" selected="0">
            <x v="4438"/>
          </reference>
          <reference field="2" count="1" selected="0">
            <x v="4650"/>
          </reference>
          <reference field="3" count="1" selected="0">
            <x v="6"/>
          </reference>
          <reference field="4" count="1" selected="0">
            <x v="15"/>
          </reference>
          <reference field="5" count="1" selected="0">
            <x v="23"/>
          </reference>
          <reference field="6" count="1">
            <x v="60"/>
          </reference>
        </references>
      </pivotArea>
    </format>
    <format dxfId="26108">
      <pivotArea dataOnly="0" labelOnly="1" outline="0" fieldPosition="0">
        <references count="7">
          <reference field="0" count="1" selected="0">
            <x v="11"/>
          </reference>
          <reference field="1" count="1" selected="0">
            <x v="4439"/>
          </reference>
          <reference field="2" count="1" selected="0">
            <x v="4652"/>
          </reference>
          <reference field="3" count="1" selected="0">
            <x v="6"/>
          </reference>
          <reference field="4" count="1" selected="0">
            <x v="15"/>
          </reference>
          <reference field="5" count="1" selected="0">
            <x v="25"/>
          </reference>
          <reference field="6" count="1">
            <x v="60"/>
          </reference>
        </references>
      </pivotArea>
    </format>
    <format dxfId="26107">
      <pivotArea dataOnly="0" labelOnly="1" outline="0" fieldPosition="0">
        <references count="7">
          <reference field="0" count="1" selected="0">
            <x v="11"/>
          </reference>
          <reference field="1" count="1" selected="0">
            <x v="4440"/>
          </reference>
          <reference field="2" count="1" selected="0">
            <x v="4653"/>
          </reference>
          <reference field="3" count="1" selected="0">
            <x v="6"/>
          </reference>
          <reference field="4" count="1" selected="0">
            <x v="15"/>
          </reference>
          <reference field="5" count="1" selected="0">
            <x v="29"/>
          </reference>
          <reference field="6" count="1">
            <x v="60"/>
          </reference>
        </references>
      </pivotArea>
    </format>
    <format dxfId="26106">
      <pivotArea dataOnly="0" labelOnly="1" outline="0" fieldPosition="0">
        <references count="7">
          <reference field="0" count="1" selected="0">
            <x v="11"/>
          </reference>
          <reference field="1" count="1" selected="0">
            <x v="4441"/>
          </reference>
          <reference field="2" count="1" selected="0">
            <x v="4658"/>
          </reference>
          <reference field="3" count="1" selected="0">
            <x v="6"/>
          </reference>
          <reference field="4" count="1" selected="0">
            <x v="16"/>
          </reference>
          <reference field="5" count="1" selected="0">
            <x v="27"/>
          </reference>
          <reference field="6" count="1">
            <x v="60"/>
          </reference>
        </references>
      </pivotArea>
    </format>
    <format dxfId="26105">
      <pivotArea dataOnly="0" labelOnly="1" outline="0" fieldPosition="0">
        <references count="7">
          <reference field="0" count="1" selected="0">
            <x v="11"/>
          </reference>
          <reference field="1" count="1" selected="0">
            <x v="4442"/>
          </reference>
          <reference field="2" count="1" selected="0">
            <x v="4656"/>
          </reference>
          <reference field="3" count="1" selected="0">
            <x v="6"/>
          </reference>
          <reference field="4" count="1" selected="0">
            <x v="16"/>
          </reference>
          <reference field="5" count="1" selected="0">
            <x v="20"/>
          </reference>
          <reference field="6" count="1">
            <x v="60"/>
          </reference>
        </references>
      </pivotArea>
    </format>
    <format dxfId="26104">
      <pivotArea dataOnly="0" labelOnly="1" outline="0" fieldPosition="0">
        <references count="7">
          <reference field="0" count="1" selected="0">
            <x v="11"/>
          </reference>
          <reference field="1" count="1" selected="0">
            <x v="4443"/>
          </reference>
          <reference field="2" count="1" selected="0">
            <x v="4654"/>
          </reference>
          <reference field="3" count="1" selected="0">
            <x v="6"/>
          </reference>
          <reference field="4" count="1" selected="0">
            <x v="16"/>
          </reference>
          <reference field="5" count="1" selected="0">
            <x v="19"/>
          </reference>
          <reference field="6" count="1">
            <x v="60"/>
          </reference>
        </references>
      </pivotArea>
    </format>
    <format dxfId="26103">
      <pivotArea dataOnly="0" labelOnly="1" outline="0" fieldPosition="0">
        <references count="7">
          <reference field="0" count="1" selected="0">
            <x v="11"/>
          </reference>
          <reference field="1" count="1" selected="0">
            <x v="4444"/>
          </reference>
          <reference field="2" count="1" selected="0">
            <x v="4655"/>
          </reference>
          <reference field="3" count="1" selected="0">
            <x v="6"/>
          </reference>
          <reference field="4" count="1" selected="0">
            <x v="16"/>
          </reference>
          <reference field="5" count="1" selected="0">
            <x v="17"/>
          </reference>
          <reference field="6" count="1">
            <x v="60"/>
          </reference>
        </references>
      </pivotArea>
    </format>
    <format dxfId="26102">
      <pivotArea dataOnly="0" labelOnly="1" outline="0" fieldPosition="0">
        <references count="7">
          <reference field="0" count="1" selected="0">
            <x v="11"/>
          </reference>
          <reference field="1" count="1" selected="0">
            <x v="4445"/>
          </reference>
          <reference field="2" count="1" selected="0">
            <x v="4657"/>
          </reference>
          <reference field="3" count="1" selected="0">
            <x v="6"/>
          </reference>
          <reference field="4" count="1" selected="0">
            <x v="16"/>
          </reference>
          <reference field="5" count="1" selected="0">
            <x v="23"/>
          </reference>
          <reference field="6" count="1">
            <x v="60"/>
          </reference>
        </references>
      </pivotArea>
    </format>
    <format dxfId="26101">
      <pivotArea dataOnly="0" labelOnly="1" outline="0" fieldPosition="0">
        <references count="7">
          <reference field="0" count="1" selected="0">
            <x v="11"/>
          </reference>
          <reference field="1" count="1" selected="0">
            <x v="4446"/>
          </reference>
          <reference field="2" count="1" selected="0">
            <x v="4659"/>
          </reference>
          <reference field="3" count="1" selected="0">
            <x v="6"/>
          </reference>
          <reference field="4" count="1" selected="0">
            <x v="16"/>
          </reference>
          <reference field="5" count="1" selected="0">
            <x v="25"/>
          </reference>
          <reference field="6" count="1">
            <x v="69"/>
          </reference>
        </references>
      </pivotArea>
    </format>
    <format dxfId="26100">
      <pivotArea dataOnly="0" labelOnly="1" outline="0" fieldPosition="0">
        <references count="7">
          <reference field="0" count="1" selected="0">
            <x v="11"/>
          </reference>
          <reference field="1" count="1" selected="0">
            <x v="4447"/>
          </reference>
          <reference field="2" count="1" selected="0">
            <x v="4660"/>
          </reference>
          <reference field="3" count="1" selected="0">
            <x v="6"/>
          </reference>
          <reference field="4" count="1" selected="0">
            <x v="16"/>
          </reference>
          <reference field="5" count="1" selected="0">
            <x v="29"/>
          </reference>
          <reference field="6" count="1">
            <x v="69"/>
          </reference>
        </references>
      </pivotArea>
    </format>
    <format dxfId="26099">
      <pivotArea dataOnly="0" labelOnly="1" outline="0" fieldPosition="0">
        <references count="7">
          <reference field="0" count="1" selected="0">
            <x v="11"/>
          </reference>
          <reference field="1" count="1" selected="0">
            <x v="4448"/>
          </reference>
          <reference field="2" count="1" selected="0">
            <x v="4665"/>
          </reference>
          <reference field="3" count="1" selected="0">
            <x v="6"/>
          </reference>
          <reference field="4" count="1" selected="0">
            <x v="119"/>
          </reference>
          <reference field="5" count="1" selected="0">
            <x v="27"/>
          </reference>
          <reference field="6" count="1">
            <x v="60"/>
          </reference>
        </references>
      </pivotArea>
    </format>
    <format dxfId="26098">
      <pivotArea dataOnly="0" labelOnly="1" outline="0" fieldPosition="0">
        <references count="7">
          <reference field="0" count="1" selected="0">
            <x v="11"/>
          </reference>
          <reference field="1" count="1" selected="0">
            <x v="4449"/>
          </reference>
          <reference field="2" count="1" selected="0">
            <x v="4663"/>
          </reference>
          <reference field="3" count="1" selected="0">
            <x v="6"/>
          </reference>
          <reference field="4" count="1" selected="0">
            <x v="119"/>
          </reference>
          <reference field="5" count="1" selected="0">
            <x v="20"/>
          </reference>
          <reference field="6" count="1">
            <x v="60"/>
          </reference>
        </references>
      </pivotArea>
    </format>
    <format dxfId="26097">
      <pivotArea dataOnly="0" labelOnly="1" outline="0" fieldPosition="0">
        <references count="7">
          <reference field="0" count="1" selected="0">
            <x v="11"/>
          </reference>
          <reference field="1" count="1" selected="0">
            <x v="4450"/>
          </reference>
          <reference field="2" count="1" selected="0">
            <x v="4661"/>
          </reference>
          <reference field="3" count="1" selected="0">
            <x v="6"/>
          </reference>
          <reference field="4" count="1" selected="0">
            <x v="119"/>
          </reference>
          <reference field="5" count="1" selected="0">
            <x v="19"/>
          </reference>
          <reference field="6" count="1">
            <x v="60"/>
          </reference>
        </references>
      </pivotArea>
    </format>
    <format dxfId="26096">
      <pivotArea dataOnly="0" labelOnly="1" outline="0" fieldPosition="0">
        <references count="7">
          <reference field="0" count="1" selected="0">
            <x v="11"/>
          </reference>
          <reference field="1" count="1" selected="0">
            <x v="4451"/>
          </reference>
          <reference field="2" count="1" selected="0">
            <x v="4662"/>
          </reference>
          <reference field="3" count="1" selected="0">
            <x v="6"/>
          </reference>
          <reference field="4" count="1" selected="0">
            <x v="119"/>
          </reference>
          <reference field="5" count="1" selected="0">
            <x v="17"/>
          </reference>
          <reference field="6" count="1">
            <x v="60"/>
          </reference>
        </references>
      </pivotArea>
    </format>
    <format dxfId="26095">
      <pivotArea dataOnly="0" labelOnly="1" outline="0" fieldPosition="0">
        <references count="7">
          <reference field="0" count="1" selected="0">
            <x v="11"/>
          </reference>
          <reference field="1" count="1" selected="0">
            <x v="4452"/>
          </reference>
          <reference field="2" count="1" selected="0">
            <x v="4664"/>
          </reference>
          <reference field="3" count="1" selected="0">
            <x v="6"/>
          </reference>
          <reference field="4" count="1" selected="0">
            <x v="119"/>
          </reference>
          <reference field="5" count="1" selected="0">
            <x v="23"/>
          </reference>
          <reference field="6" count="1">
            <x v="60"/>
          </reference>
        </references>
      </pivotArea>
    </format>
    <format dxfId="26094">
      <pivotArea dataOnly="0" labelOnly="1" outline="0" fieldPosition="0">
        <references count="7">
          <reference field="0" count="1" selected="0">
            <x v="11"/>
          </reference>
          <reference field="1" count="1" selected="0">
            <x v="4453"/>
          </reference>
          <reference field="2" count="1" selected="0">
            <x v="4666"/>
          </reference>
          <reference field="3" count="1" selected="0">
            <x v="6"/>
          </reference>
          <reference field="4" count="1" selected="0">
            <x v="119"/>
          </reference>
          <reference field="5" count="1" selected="0">
            <x v="25"/>
          </reference>
          <reference field="6" count="1">
            <x v="69"/>
          </reference>
        </references>
      </pivotArea>
    </format>
    <format dxfId="26093">
      <pivotArea dataOnly="0" labelOnly="1" outline="0" fieldPosition="0">
        <references count="7">
          <reference field="0" count="1" selected="0">
            <x v="11"/>
          </reference>
          <reference field="1" count="1" selected="0">
            <x v="4454"/>
          </reference>
          <reference field="2" count="1" selected="0">
            <x v="4667"/>
          </reference>
          <reference field="3" count="1" selected="0">
            <x v="6"/>
          </reference>
          <reference field="4" count="1" selected="0">
            <x v="119"/>
          </reference>
          <reference field="5" count="1" selected="0">
            <x v="29"/>
          </reference>
          <reference field="6" count="1">
            <x v="69"/>
          </reference>
        </references>
      </pivotArea>
    </format>
    <format dxfId="26092">
      <pivotArea dataOnly="0" labelOnly="1" outline="0" fieldPosition="0">
        <references count="7">
          <reference field="0" count="1" selected="0">
            <x v="11"/>
          </reference>
          <reference field="1" count="1" selected="0">
            <x v="4455"/>
          </reference>
          <reference field="2" count="1" selected="0">
            <x v="4686"/>
          </reference>
          <reference field="3" count="1" selected="0">
            <x v="8"/>
          </reference>
          <reference field="4" count="1" selected="0">
            <x v="19"/>
          </reference>
          <reference field="5" count="1" selected="0">
            <x v="27"/>
          </reference>
          <reference field="6" count="1">
            <x v="64"/>
          </reference>
        </references>
      </pivotArea>
    </format>
    <format dxfId="26091">
      <pivotArea dataOnly="0" labelOnly="1" outline="0" fieldPosition="0">
        <references count="7">
          <reference field="0" count="1" selected="0">
            <x v="11"/>
          </reference>
          <reference field="1" count="1" selected="0">
            <x v="4456"/>
          </reference>
          <reference field="2" count="1" selected="0">
            <x v="4684"/>
          </reference>
          <reference field="3" count="1" selected="0">
            <x v="8"/>
          </reference>
          <reference field="4" count="1" selected="0">
            <x v="19"/>
          </reference>
          <reference field="5" count="1" selected="0">
            <x v="20"/>
          </reference>
          <reference field="6" count="1">
            <x v="64"/>
          </reference>
        </references>
      </pivotArea>
    </format>
    <format dxfId="26090">
      <pivotArea dataOnly="0" labelOnly="1" outline="0" fieldPosition="0">
        <references count="7">
          <reference field="0" count="1" selected="0">
            <x v="11"/>
          </reference>
          <reference field="1" count="1" selected="0">
            <x v="4457"/>
          </reference>
          <reference field="2" count="1" selected="0">
            <x v="4682"/>
          </reference>
          <reference field="3" count="1" selected="0">
            <x v="8"/>
          </reference>
          <reference field="4" count="1" selected="0">
            <x v="19"/>
          </reference>
          <reference field="5" count="1" selected="0">
            <x v="19"/>
          </reference>
          <reference field="6" count="1">
            <x v="64"/>
          </reference>
        </references>
      </pivotArea>
    </format>
    <format dxfId="26089">
      <pivotArea dataOnly="0" labelOnly="1" outline="0" fieldPosition="0">
        <references count="7">
          <reference field="0" count="1" selected="0">
            <x v="11"/>
          </reference>
          <reference field="1" count="1" selected="0">
            <x v="4458"/>
          </reference>
          <reference field="2" count="1" selected="0">
            <x v="4683"/>
          </reference>
          <reference field="3" count="1" selected="0">
            <x v="8"/>
          </reference>
          <reference field="4" count="1" selected="0">
            <x v="19"/>
          </reference>
          <reference field="5" count="1" selected="0">
            <x v="17"/>
          </reference>
          <reference field="6" count="1">
            <x v="64"/>
          </reference>
        </references>
      </pivotArea>
    </format>
    <format dxfId="26088">
      <pivotArea dataOnly="0" labelOnly="1" outline="0" fieldPosition="0">
        <references count="7">
          <reference field="0" count="1" selected="0">
            <x v="11"/>
          </reference>
          <reference field="1" count="1" selected="0">
            <x v="4459"/>
          </reference>
          <reference field="2" count="1" selected="0">
            <x v="4685"/>
          </reference>
          <reference field="3" count="1" selected="0">
            <x v="8"/>
          </reference>
          <reference field="4" count="1" selected="0">
            <x v="19"/>
          </reference>
          <reference field="5" count="1" selected="0">
            <x v="23"/>
          </reference>
          <reference field="6" count="1">
            <x v="64"/>
          </reference>
        </references>
      </pivotArea>
    </format>
    <format dxfId="26087">
      <pivotArea dataOnly="0" labelOnly="1" outline="0" fieldPosition="0">
        <references count="7">
          <reference field="0" count="1" selected="0">
            <x v="11"/>
          </reference>
          <reference field="1" count="1" selected="0">
            <x v="4460"/>
          </reference>
          <reference field="2" count="1" selected="0">
            <x v="4687"/>
          </reference>
          <reference field="3" count="1" selected="0">
            <x v="8"/>
          </reference>
          <reference field="4" count="1" selected="0">
            <x v="19"/>
          </reference>
          <reference field="5" count="1" selected="0">
            <x v="25"/>
          </reference>
          <reference field="6" count="1">
            <x v="64"/>
          </reference>
        </references>
      </pivotArea>
    </format>
    <format dxfId="26086">
      <pivotArea dataOnly="0" labelOnly="1" outline="0" fieldPosition="0">
        <references count="7">
          <reference field="0" count="1" selected="0">
            <x v="11"/>
          </reference>
          <reference field="1" count="1" selected="0">
            <x v="4461"/>
          </reference>
          <reference field="2" count="1" selected="0">
            <x v="4688"/>
          </reference>
          <reference field="3" count="1" selected="0">
            <x v="8"/>
          </reference>
          <reference field="4" count="1" selected="0">
            <x v="19"/>
          </reference>
          <reference field="5" count="1" selected="0">
            <x v="28"/>
          </reference>
          <reference field="6" count="1">
            <x v="64"/>
          </reference>
        </references>
      </pivotArea>
    </format>
    <format dxfId="26085">
      <pivotArea dataOnly="0" labelOnly="1" outline="0" fieldPosition="0">
        <references count="7">
          <reference field="0" count="1" selected="0">
            <x v="11"/>
          </reference>
          <reference field="1" count="1" selected="0">
            <x v="4462"/>
          </reference>
          <reference field="2" count="1" selected="0">
            <x v="4693"/>
          </reference>
          <reference field="3" count="1" selected="0">
            <x v="8"/>
          </reference>
          <reference field="4" count="1" selected="0">
            <x v="20"/>
          </reference>
          <reference field="5" count="1" selected="0">
            <x v="27"/>
          </reference>
          <reference field="6" count="1">
            <x v="64"/>
          </reference>
        </references>
      </pivotArea>
    </format>
    <format dxfId="26084">
      <pivotArea dataOnly="0" labelOnly="1" outline="0" fieldPosition="0">
        <references count="7">
          <reference field="0" count="1" selected="0">
            <x v="11"/>
          </reference>
          <reference field="1" count="1" selected="0">
            <x v="4463"/>
          </reference>
          <reference field="2" count="1" selected="0">
            <x v="4691"/>
          </reference>
          <reference field="3" count="1" selected="0">
            <x v="8"/>
          </reference>
          <reference field="4" count="1" selected="0">
            <x v="20"/>
          </reference>
          <reference field="5" count="1" selected="0">
            <x v="20"/>
          </reference>
          <reference field="6" count="1">
            <x v="64"/>
          </reference>
        </references>
      </pivotArea>
    </format>
    <format dxfId="26083">
      <pivotArea dataOnly="0" labelOnly="1" outline="0" fieldPosition="0">
        <references count="7">
          <reference field="0" count="1" selected="0">
            <x v="11"/>
          </reference>
          <reference field="1" count="1" selected="0">
            <x v="4464"/>
          </reference>
          <reference field="2" count="1" selected="0">
            <x v="4689"/>
          </reference>
          <reference field="3" count="1" selected="0">
            <x v="8"/>
          </reference>
          <reference field="4" count="1" selected="0">
            <x v="20"/>
          </reference>
          <reference field="5" count="1" selected="0">
            <x v="19"/>
          </reference>
          <reference field="6" count="1">
            <x v="64"/>
          </reference>
        </references>
      </pivotArea>
    </format>
    <format dxfId="26082">
      <pivotArea dataOnly="0" labelOnly="1" outline="0" fieldPosition="0">
        <references count="7">
          <reference field="0" count="1" selected="0">
            <x v="11"/>
          </reference>
          <reference field="1" count="1" selected="0">
            <x v="4465"/>
          </reference>
          <reference field="2" count="1" selected="0">
            <x v="4690"/>
          </reference>
          <reference field="3" count="1" selected="0">
            <x v="8"/>
          </reference>
          <reference field="4" count="1" selected="0">
            <x v="20"/>
          </reference>
          <reference field="5" count="1" selected="0">
            <x v="17"/>
          </reference>
          <reference field="6" count="1">
            <x v="64"/>
          </reference>
        </references>
      </pivotArea>
    </format>
    <format dxfId="26081">
      <pivotArea dataOnly="0" labelOnly="1" outline="0" fieldPosition="0">
        <references count="7">
          <reference field="0" count="1" selected="0">
            <x v="11"/>
          </reference>
          <reference field="1" count="1" selected="0">
            <x v="4466"/>
          </reference>
          <reference field="2" count="1" selected="0">
            <x v="4692"/>
          </reference>
          <reference field="3" count="1" selected="0">
            <x v="8"/>
          </reference>
          <reference field="4" count="1" selected="0">
            <x v="20"/>
          </reference>
          <reference field="5" count="1" selected="0">
            <x v="23"/>
          </reference>
          <reference field="6" count="1">
            <x v="64"/>
          </reference>
        </references>
      </pivotArea>
    </format>
    <format dxfId="26080">
      <pivotArea dataOnly="0" labelOnly="1" outline="0" fieldPosition="0">
        <references count="7">
          <reference field="0" count="1" selected="0">
            <x v="11"/>
          </reference>
          <reference field="1" count="1" selected="0">
            <x v="4467"/>
          </reference>
          <reference field="2" count="1" selected="0">
            <x v="4694"/>
          </reference>
          <reference field="3" count="1" selected="0">
            <x v="8"/>
          </reference>
          <reference field="4" count="1" selected="0">
            <x v="20"/>
          </reference>
          <reference field="5" count="1" selected="0">
            <x v="25"/>
          </reference>
          <reference field="6" count="1">
            <x v="64"/>
          </reference>
        </references>
      </pivotArea>
    </format>
    <format dxfId="26079">
      <pivotArea dataOnly="0" labelOnly="1" outline="0" fieldPosition="0">
        <references count="7">
          <reference field="0" count="1" selected="0">
            <x v="11"/>
          </reference>
          <reference field="1" count="1" selected="0">
            <x v="4468"/>
          </reference>
          <reference field="2" count="1" selected="0">
            <x v="4695"/>
          </reference>
          <reference field="3" count="1" selected="0">
            <x v="8"/>
          </reference>
          <reference field="4" count="1" selected="0">
            <x v="20"/>
          </reference>
          <reference field="5" count="1" selected="0">
            <x v="28"/>
          </reference>
          <reference field="6" count="1">
            <x v="64"/>
          </reference>
        </references>
      </pivotArea>
    </format>
    <format dxfId="26078">
      <pivotArea dataOnly="0" labelOnly="1" outline="0" fieldPosition="0">
        <references count="7">
          <reference field="0" count="1" selected="0">
            <x v="11"/>
          </reference>
          <reference field="1" count="1" selected="0">
            <x v="4469"/>
          </reference>
          <reference field="2" count="1" selected="0">
            <x v="4700"/>
          </reference>
          <reference field="3" count="1" selected="0">
            <x v="8"/>
          </reference>
          <reference field="4" count="1" selected="0">
            <x v="119"/>
          </reference>
          <reference field="5" count="1" selected="0">
            <x v="27"/>
          </reference>
          <reference field="6" count="1">
            <x v="64"/>
          </reference>
        </references>
      </pivotArea>
    </format>
    <format dxfId="26077">
      <pivotArea dataOnly="0" labelOnly="1" outline="0" fieldPosition="0">
        <references count="7">
          <reference field="0" count="1" selected="0">
            <x v="11"/>
          </reference>
          <reference field="1" count="1" selected="0">
            <x v="4470"/>
          </reference>
          <reference field="2" count="1" selected="0">
            <x v="4698"/>
          </reference>
          <reference field="3" count="1" selected="0">
            <x v="8"/>
          </reference>
          <reference field="4" count="1" selected="0">
            <x v="119"/>
          </reference>
          <reference field="5" count="1" selected="0">
            <x v="20"/>
          </reference>
          <reference field="6" count="1">
            <x v="64"/>
          </reference>
        </references>
      </pivotArea>
    </format>
    <format dxfId="26076">
      <pivotArea dataOnly="0" labelOnly="1" outline="0" fieldPosition="0">
        <references count="7">
          <reference field="0" count="1" selected="0">
            <x v="11"/>
          </reference>
          <reference field="1" count="1" selected="0">
            <x v="4471"/>
          </reference>
          <reference field="2" count="1" selected="0">
            <x v="4696"/>
          </reference>
          <reference field="3" count="1" selected="0">
            <x v="8"/>
          </reference>
          <reference field="4" count="1" selected="0">
            <x v="119"/>
          </reference>
          <reference field="5" count="1" selected="0">
            <x v="19"/>
          </reference>
          <reference field="6" count="1">
            <x v="64"/>
          </reference>
        </references>
      </pivotArea>
    </format>
    <format dxfId="26075">
      <pivotArea dataOnly="0" labelOnly="1" outline="0" fieldPosition="0">
        <references count="7">
          <reference field="0" count="1" selected="0">
            <x v="11"/>
          </reference>
          <reference field="1" count="1" selected="0">
            <x v="4472"/>
          </reference>
          <reference field="2" count="1" selected="0">
            <x v="4697"/>
          </reference>
          <reference field="3" count="1" selected="0">
            <x v="8"/>
          </reference>
          <reference field="4" count="1" selected="0">
            <x v="119"/>
          </reference>
          <reference field="5" count="1" selected="0">
            <x v="17"/>
          </reference>
          <reference field="6" count="1">
            <x v="64"/>
          </reference>
        </references>
      </pivotArea>
    </format>
    <format dxfId="26074">
      <pivotArea dataOnly="0" labelOnly="1" outline="0" fieldPosition="0">
        <references count="7">
          <reference field="0" count="1" selected="0">
            <x v="11"/>
          </reference>
          <reference field="1" count="1" selected="0">
            <x v="4473"/>
          </reference>
          <reference field="2" count="1" selected="0">
            <x v="4699"/>
          </reference>
          <reference field="3" count="1" selected="0">
            <x v="8"/>
          </reference>
          <reference field="4" count="1" selected="0">
            <x v="119"/>
          </reference>
          <reference field="5" count="1" selected="0">
            <x v="23"/>
          </reference>
          <reference field="6" count="1">
            <x v="64"/>
          </reference>
        </references>
      </pivotArea>
    </format>
    <format dxfId="26073">
      <pivotArea dataOnly="0" labelOnly="1" outline="0" fieldPosition="0">
        <references count="7">
          <reference field="0" count="1" selected="0">
            <x v="11"/>
          </reference>
          <reference field="1" count="1" selected="0">
            <x v="4474"/>
          </reference>
          <reference field="2" count="1" selected="0">
            <x v="4701"/>
          </reference>
          <reference field="3" count="1" selected="0">
            <x v="8"/>
          </reference>
          <reference field="4" count="1" selected="0">
            <x v="119"/>
          </reference>
          <reference field="5" count="1" selected="0">
            <x v="25"/>
          </reference>
          <reference field="6" count="1">
            <x v="78"/>
          </reference>
        </references>
      </pivotArea>
    </format>
    <format dxfId="26072">
      <pivotArea dataOnly="0" labelOnly="1" outline="0" fieldPosition="0">
        <references count="7">
          <reference field="0" count="1" selected="0">
            <x v="11"/>
          </reference>
          <reference field="1" count="1" selected="0">
            <x v="4475"/>
          </reference>
          <reference field="2" count="1" selected="0">
            <x v="4702"/>
          </reference>
          <reference field="3" count="1" selected="0">
            <x v="8"/>
          </reference>
          <reference field="4" count="1" selected="0">
            <x v="119"/>
          </reference>
          <reference field="5" count="1" selected="0">
            <x v="28"/>
          </reference>
          <reference field="6" count="1">
            <x v="78"/>
          </reference>
        </references>
      </pivotArea>
    </format>
    <format dxfId="26071">
      <pivotArea dataOnly="0" labelOnly="1" outline="0" fieldPosition="0">
        <references count="7">
          <reference field="0" count="1" selected="0">
            <x v="11"/>
          </reference>
          <reference field="1" count="1" selected="0">
            <x v="4476"/>
          </reference>
          <reference field="2" count="1" selected="0">
            <x v="4707"/>
          </reference>
          <reference field="3" count="1" selected="0">
            <x v="9"/>
          </reference>
          <reference field="4" count="1" selected="0">
            <x v="21"/>
          </reference>
          <reference field="5" count="1" selected="0">
            <x v="27"/>
          </reference>
          <reference field="6" count="1">
            <x v="68"/>
          </reference>
        </references>
      </pivotArea>
    </format>
    <format dxfId="26070">
      <pivotArea dataOnly="0" labelOnly="1" outline="0" fieldPosition="0">
        <references count="7">
          <reference field="0" count="1" selected="0">
            <x v="11"/>
          </reference>
          <reference field="1" count="1" selected="0">
            <x v="4477"/>
          </reference>
          <reference field="2" count="1" selected="0">
            <x v="4705"/>
          </reference>
          <reference field="3" count="1" selected="0">
            <x v="9"/>
          </reference>
          <reference field="4" count="1" selected="0">
            <x v="21"/>
          </reference>
          <reference field="5" count="1" selected="0">
            <x v="20"/>
          </reference>
          <reference field="6" count="1">
            <x v="68"/>
          </reference>
        </references>
      </pivotArea>
    </format>
    <format dxfId="26069">
      <pivotArea dataOnly="0" labelOnly="1" outline="0" fieldPosition="0">
        <references count="7">
          <reference field="0" count="1" selected="0">
            <x v="11"/>
          </reference>
          <reference field="1" count="1" selected="0">
            <x v="4478"/>
          </reference>
          <reference field="2" count="1" selected="0">
            <x v="4703"/>
          </reference>
          <reference field="3" count="1" selected="0">
            <x v="9"/>
          </reference>
          <reference field="4" count="1" selected="0">
            <x v="21"/>
          </reference>
          <reference field="5" count="1" selected="0">
            <x v="19"/>
          </reference>
          <reference field="6" count="1">
            <x v="68"/>
          </reference>
        </references>
      </pivotArea>
    </format>
    <format dxfId="26068">
      <pivotArea dataOnly="0" labelOnly="1" outline="0" fieldPosition="0">
        <references count="7">
          <reference field="0" count="1" selected="0">
            <x v="11"/>
          </reference>
          <reference field="1" count="1" selected="0">
            <x v="4479"/>
          </reference>
          <reference field="2" count="1" selected="0">
            <x v="4704"/>
          </reference>
          <reference field="3" count="1" selected="0">
            <x v="9"/>
          </reference>
          <reference field="4" count="1" selected="0">
            <x v="21"/>
          </reference>
          <reference field="5" count="1" selected="0">
            <x v="17"/>
          </reference>
          <reference field="6" count="1">
            <x v="68"/>
          </reference>
        </references>
      </pivotArea>
    </format>
    <format dxfId="26067">
      <pivotArea dataOnly="0" labelOnly="1" outline="0" fieldPosition="0">
        <references count="7">
          <reference field="0" count="1" selected="0">
            <x v="11"/>
          </reference>
          <reference field="1" count="1" selected="0">
            <x v="4480"/>
          </reference>
          <reference field="2" count="1" selected="0">
            <x v="4706"/>
          </reference>
          <reference field="3" count="1" selected="0">
            <x v="9"/>
          </reference>
          <reference field="4" count="1" selected="0">
            <x v="21"/>
          </reference>
          <reference field="5" count="1" selected="0">
            <x v="23"/>
          </reference>
          <reference field="6" count="1">
            <x v="68"/>
          </reference>
        </references>
      </pivotArea>
    </format>
    <format dxfId="26066">
      <pivotArea dataOnly="0" labelOnly="1" outline="0" fieldPosition="0">
        <references count="7">
          <reference field="0" count="1" selected="0">
            <x v="11"/>
          </reference>
          <reference field="1" count="1" selected="0">
            <x v="4481"/>
          </reference>
          <reference field="2" count="1" selected="0">
            <x v="4708"/>
          </reference>
          <reference field="3" count="1" selected="0">
            <x v="9"/>
          </reference>
          <reference field="4" count="1" selected="0">
            <x v="21"/>
          </reference>
          <reference field="5" count="1" selected="0">
            <x v="25"/>
          </reference>
          <reference field="6" count="1">
            <x v="84"/>
          </reference>
        </references>
      </pivotArea>
    </format>
    <format dxfId="26065">
      <pivotArea dataOnly="0" labelOnly="1" outline="0" fieldPosition="0">
        <references count="7">
          <reference field="0" count="1" selected="0">
            <x v="11"/>
          </reference>
          <reference field="1" count="1" selected="0">
            <x v="4482"/>
          </reference>
          <reference field="2" count="1" selected="0">
            <x v="4709"/>
          </reference>
          <reference field="3" count="1" selected="0">
            <x v="9"/>
          </reference>
          <reference field="4" count="1" selected="0">
            <x v="21"/>
          </reference>
          <reference field="5" count="1" selected="0">
            <x v="28"/>
          </reference>
          <reference field="6" count="1">
            <x v="84"/>
          </reference>
        </references>
      </pivotArea>
    </format>
    <format dxfId="26064">
      <pivotArea dataOnly="0" labelOnly="1" outline="0" fieldPosition="0">
        <references count="7">
          <reference field="0" count="1" selected="0">
            <x v="11"/>
          </reference>
          <reference field="1" count="1" selected="0">
            <x v="4483"/>
          </reference>
          <reference field="2" count="1" selected="0">
            <x v="4714"/>
          </reference>
          <reference field="3" count="1" selected="0">
            <x v="9"/>
          </reference>
          <reference field="4" count="1" selected="0">
            <x v="22"/>
          </reference>
          <reference field="5" count="1" selected="0">
            <x v="27"/>
          </reference>
          <reference field="6" count="1">
            <x v="68"/>
          </reference>
        </references>
      </pivotArea>
    </format>
    <format dxfId="26063">
      <pivotArea dataOnly="0" labelOnly="1" outline="0" fieldPosition="0">
        <references count="7">
          <reference field="0" count="1" selected="0">
            <x v="11"/>
          </reference>
          <reference field="1" count="1" selected="0">
            <x v="4484"/>
          </reference>
          <reference field="2" count="1" selected="0">
            <x v="4712"/>
          </reference>
          <reference field="3" count="1" selected="0">
            <x v="9"/>
          </reference>
          <reference field="4" count="1" selected="0">
            <x v="22"/>
          </reference>
          <reference field="5" count="1" selected="0">
            <x v="20"/>
          </reference>
          <reference field="6" count="1">
            <x v="68"/>
          </reference>
        </references>
      </pivotArea>
    </format>
    <format dxfId="26062">
      <pivotArea dataOnly="0" labelOnly="1" outline="0" fieldPosition="0">
        <references count="7">
          <reference field="0" count="1" selected="0">
            <x v="11"/>
          </reference>
          <reference field="1" count="1" selected="0">
            <x v="4485"/>
          </reference>
          <reference field="2" count="1" selected="0">
            <x v="4710"/>
          </reference>
          <reference field="3" count="1" selected="0">
            <x v="9"/>
          </reference>
          <reference field="4" count="1" selected="0">
            <x v="22"/>
          </reference>
          <reference field="5" count="1" selected="0">
            <x v="19"/>
          </reference>
          <reference field="6" count="1">
            <x v="68"/>
          </reference>
        </references>
      </pivotArea>
    </format>
    <format dxfId="26061">
      <pivotArea dataOnly="0" labelOnly="1" outline="0" fieldPosition="0">
        <references count="7">
          <reference field="0" count="1" selected="0">
            <x v="11"/>
          </reference>
          <reference field="1" count="1" selected="0">
            <x v="4486"/>
          </reference>
          <reference field="2" count="1" selected="0">
            <x v="4711"/>
          </reference>
          <reference field="3" count="1" selected="0">
            <x v="9"/>
          </reference>
          <reference field="4" count="1" selected="0">
            <x v="22"/>
          </reference>
          <reference field="5" count="1" selected="0">
            <x v="17"/>
          </reference>
          <reference field="6" count="1">
            <x v="68"/>
          </reference>
        </references>
      </pivotArea>
    </format>
    <format dxfId="26060">
      <pivotArea dataOnly="0" labelOnly="1" outline="0" fieldPosition="0">
        <references count="7">
          <reference field="0" count="1" selected="0">
            <x v="11"/>
          </reference>
          <reference field="1" count="1" selected="0">
            <x v="4487"/>
          </reference>
          <reference field="2" count="1" selected="0">
            <x v="4713"/>
          </reference>
          <reference field="3" count="1" selected="0">
            <x v="9"/>
          </reference>
          <reference field="4" count="1" selected="0">
            <x v="22"/>
          </reference>
          <reference field="5" count="1" selected="0">
            <x v="23"/>
          </reference>
          <reference field="6" count="1">
            <x v="68"/>
          </reference>
        </references>
      </pivotArea>
    </format>
    <format dxfId="26059">
      <pivotArea dataOnly="0" labelOnly="1" outline="0" fieldPosition="0">
        <references count="7">
          <reference field="0" count="1" selected="0">
            <x v="11"/>
          </reference>
          <reference field="1" count="1" selected="0">
            <x v="4488"/>
          </reference>
          <reference field="2" count="1" selected="0">
            <x v="4715"/>
          </reference>
          <reference field="3" count="1" selected="0">
            <x v="9"/>
          </reference>
          <reference field="4" count="1" selected="0">
            <x v="22"/>
          </reference>
          <reference field="5" count="1" selected="0">
            <x v="25"/>
          </reference>
          <reference field="6" count="1">
            <x v="68"/>
          </reference>
        </references>
      </pivotArea>
    </format>
    <format dxfId="26058">
      <pivotArea dataOnly="0" labelOnly="1" outline="0" fieldPosition="0">
        <references count="7">
          <reference field="0" count="1" selected="0">
            <x v="11"/>
          </reference>
          <reference field="1" count="1" selected="0">
            <x v="4489"/>
          </reference>
          <reference field="2" count="1" selected="0">
            <x v="4716"/>
          </reference>
          <reference field="3" count="1" selected="0">
            <x v="9"/>
          </reference>
          <reference field="4" count="1" selected="0">
            <x v="22"/>
          </reference>
          <reference field="5" count="1" selected="0">
            <x v="28"/>
          </reference>
          <reference field="6" count="1">
            <x v="57"/>
          </reference>
        </references>
      </pivotArea>
    </format>
    <format dxfId="26057">
      <pivotArea dataOnly="0" labelOnly="1" outline="0" fieldPosition="0">
        <references count="7">
          <reference field="0" count="1" selected="0">
            <x v="11"/>
          </reference>
          <reference field="1" count="1" selected="0">
            <x v="4490"/>
          </reference>
          <reference field="2" count="1" selected="0">
            <x v="4721"/>
          </reference>
          <reference field="3" count="1" selected="0">
            <x v="9"/>
          </reference>
          <reference field="4" count="1" selected="0">
            <x v="119"/>
          </reference>
          <reference field="5" count="1" selected="0">
            <x v="27"/>
          </reference>
          <reference field="6" count="1">
            <x v="68"/>
          </reference>
        </references>
      </pivotArea>
    </format>
    <format dxfId="26056">
      <pivotArea dataOnly="0" labelOnly="1" outline="0" fieldPosition="0">
        <references count="7">
          <reference field="0" count="1" selected="0">
            <x v="11"/>
          </reference>
          <reference field="1" count="1" selected="0">
            <x v="4491"/>
          </reference>
          <reference field="2" count="1" selected="0">
            <x v="4719"/>
          </reference>
          <reference field="3" count="1" selected="0">
            <x v="9"/>
          </reference>
          <reference field="4" count="1" selected="0">
            <x v="119"/>
          </reference>
          <reference field="5" count="1" selected="0">
            <x v="20"/>
          </reference>
          <reference field="6" count="1">
            <x v="68"/>
          </reference>
        </references>
      </pivotArea>
    </format>
    <format dxfId="26055">
      <pivotArea dataOnly="0" labelOnly="1" outline="0" fieldPosition="0">
        <references count="7">
          <reference field="0" count="1" selected="0">
            <x v="11"/>
          </reference>
          <reference field="1" count="1" selected="0">
            <x v="4492"/>
          </reference>
          <reference field="2" count="1" selected="0">
            <x v="4717"/>
          </reference>
          <reference field="3" count="1" selected="0">
            <x v="9"/>
          </reference>
          <reference field="4" count="1" selected="0">
            <x v="119"/>
          </reference>
          <reference field="5" count="1" selected="0">
            <x v="19"/>
          </reference>
          <reference field="6" count="1">
            <x v="68"/>
          </reference>
        </references>
      </pivotArea>
    </format>
    <format dxfId="26054">
      <pivotArea dataOnly="0" labelOnly="1" outline="0" fieldPosition="0">
        <references count="7">
          <reference field="0" count="1" selected="0">
            <x v="11"/>
          </reference>
          <reference field="1" count="1" selected="0">
            <x v="4493"/>
          </reference>
          <reference field="2" count="1" selected="0">
            <x v="4718"/>
          </reference>
          <reference field="3" count="1" selected="0">
            <x v="9"/>
          </reference>
          <reference field="4" count="1" selected="0">
            <x v="119"/>
          </reference>
          <reference field="5" count="1" selected="0">
            <x v="17"/>
          </reference>
          <reference field="6" count="1">
            <x v="68"/>
          </reference>
        </references>
      </pivotArea>
    </format>
    <format dxfId="26053">
      <pivotArea dataOnly="0" labelOnly="1" outline="0" fieldPosition="0">
        <references count="7">
          <reference field="0" count="1" selected="0">
            <x v="11"/>
          </reference>
          <reference field="1" count="1" selected="0">
            <x v="4494"/>
          </reference>
          <reference field="2" count="1" selected="0">
            <x v="4720"/>
          </reference>
          <reference field="3" count="1" selected="0">
            <x v="9"/>
          </reference>
          <reference field="4" count="1" selected="0">
            <x v="119"/>
          </reference>
          <reference field="5" count="1" selected="0">
            <x v="23"/>
          </reference>
          <reference field="6" count="1">
            <x v="68"/>
          </reference>
        </references>
      </pivotArea>
    </format>
    <format dxfId="26052">
      <pivotArea dataOnly="0" labelOnly="1" outline="0" fieldPosition="0">
        <references count="7">
          <reference field="0" count="1" selected="0">
            <x v="11"/>
          </reference>
          <reference field="1" count="1" selected="0">
            <x v="4495"/>
          </reference>
          <reference field="2" count="1" selected="0">
            <x v="4722"/>
          </reference>
          <reference field="3" count="1" selected="0">
            <x v="9"/>
          </reference>
          <reference field="4" count="1" selected="0">
            <x v="119"/>
          </reference>
          <reference field="5" count="1" selected="0">
            <x v="25"/>
          </reference>
          <reference field="6" count="1">
            <x v="84"/>
          </reference>
        </references>
      </pivotArea>
    </format>
    <format dxfId="26051">
      <pivotArea dataOnly="0" labelOnly="1" outline="0" fieldPosition="0">
        <references count="7">
          <reference field="0" count="1" selected="0">
            <x v="11"/>
          </reference>
          <reference field="1" count="1" selected="0">
            <x v="4496"/>
          </reference>
          <reference field="2" count="1" selected="0">
            <x v="4723"/>
          </reference>
          <reference field="3" count="1" selected="0">
            <x v="9"/>
          </reference>
          <reference field="4" count="1" selected="0">
            <x v="119"/>
          </reference>
          <reference field="5" count="1" selected="0">
            <x v="28"/>
          </reference>
          <reference field="6" count="1">
            <x v="84"/>
          </reference>
        </references>
      </pivotArea>
    </format>
    <format dxfId="26050">
      <pivotArea dataOnly="0" labelOnly="1" outline="0" fieldPosition="0">
        <references count="7">
          <reference field="0" count="1" selected="0">
            <x v="11"/>
          </reference>
          <reference field="1" count="1" selected="0">
            <x v="4497"/>
          </reference>
          <reference field="2" count="1" selected="0">
            <x v="4441"/>
          </reference>
          <reference field="3" count="1" selected="0">
            <x v="10"/>
          </reference>
          <reference field="4" count="1" selected="0">
            <x v="23"/>
          </reference>
          <reference field="5" count="1" selected="0">
            <x v="27"/>
          </reference>
          <reference field="6" count="1">
            <x v="74"/>
          </reference>
        </references>
      </pivotArea>
    </format>
    <format dxfId="26049">
      <pivotArea dataOnly="0" labelOnly="1" outline="0" fieldPosition="0">
        <references count="7">
          <reference field="0" count="1" selected="0">
            <x v="11"/>
          </reference>
          <reference field="1" count="1" selected="0">
            <x v="4498"/>
          </reference>
          <reference field="2" count="1" selected="0">
            <x v="4439"/>
          </reference>
          <reference field="3" count="1" selected="0">
            <x v="10"/>
          </reference>
          <reference field="4" count="1" selected="0">
            <x v="23"/>
          </reference>
          <reference field="5" count="1" selected="0">
            <x v="20"/>
          </reference>
          <reference field="6" count="1">
            <x v="74"/>
          </reference>
        </references>
      </pivotArea>
    </format>
    <format dxfId="26048">
      <pivotArea dataOnly="0" labelOnly="1" outline="0" fieldPosition="0">
        <references count="7">
          <reference field="0" count="1" selected="0">
            <x v="11"/>
          </reference>
          <reference field="1" count="1" selected="0">
            <x v="4499"/>
          </reference>
          <reference field="2" count="1" selected="0">
            <x v="4437"/>
          </reference>
          <reference field="3" count="1" selected="0">
            <x v="10"/>
          </reference>
          <reference field="4" count="1" selected="0">
            <x v="23"/>
          </reference>
          <reference field="5" count="1" selected="0">
            <x v="19"/>
          </reference>
          <reference field="6" count="1">
            <x v="74"/>
          </reference>
        </references>
      </pivotArea>
    </format>
    <format dxfId="26047">
      <pivotArea dataOnly="0" labelOnly="1" outline="0" fieldPosition="0">
        <references count="7">
          <reference field="0" count="1" selected="0">
            <x v="11"/>
          </reference>
          <reference field="1" count="1" selected="0">
            <x v="4500"/>
          </reference>
          <reference field="2" count="1" selected="0">
            <x v="4438"/>
          </reference>
          <reference field="3" count="1" selected="0">
            <x v="10"/>
          </reference>
          <reference field="4" count="1" selected="0">
            <x v="23"/>
          </reference>
          <reference field="5" count="1" selected="0">
            <x v="17"/>
          </reference>
          <reference field="6" count="1">
            <x v="74"/>
          </reference>
        </references>
      </pivotArea>
    </format>
    <format dxfId="26046">
      <pivotArea dataOnly="0" labelOnly="1" outline="0" fieldPosition="0">
        <references count="7">
          <reference field="0" count="1" selected="0">
            <x v="11"/>
          </reference>
          <reference field="1" count="1" selected="0">
            <x v="4501"/>
          </reference>
          <reference field="2" count="1" selected="0">
            <x v="4440"/>
          </reference>
          <reference field="3" count="1" selected="0">
            <x v="10"/>
          </reference>
          <reference field="4" count="1" selected="0">
            <x v="23"/>
          </reference>
          <reference field="5" count="1" selected="0">
            <x v="23"/>
          </reference>
          <reference field="6" count="1">
            <x v="74"/>
          </reference>
        </references>
      </pivotArea>
    </format>
    <format dxfId="26045">
      <pivotArea dataOnly="0" labelOnly="1" outline="0" fieldPosition="0">
        <references count="7">
          <reference field="0" count="1" selected="0">
            <x v="11"/>
          </reference>
          <reference field="1" count="1" selected="0">
            <x v="4502"/>
          </reference>
          <reference field="2" count="1" selected="0">
            <x v="4442"/>
          </reference>
          <reference field="3" count="1" selected="0">
            <x v="10"/>
          </reference>
          <reference field="4" count="1" selected="0">
            <x v="23"/>
          </reference>
          <reference field="5" count="1" selected="0">
            <x v="25"/>
          </reference>
          <reference field="6" count="1">
            <x v="95"/>
          </reference>
        </references>
      </pivotArea>
    </format>
    <format dxfId="26044">
      <pivotArea dataOnly="0" labelOnly="1" outline="0" fieldPosition="0">
        <references count="7">
          <reference field="0" count="1" selected="0">
            <x v="11"/>
          </reference>
          <reference field="1" count="1" selected="0">
            <x v="4503"/>
          </reference>
          <reference field="2" count="1" selected="0">
            <x v="4443"/>
          </reference>
          <reference field="3" count="1" selected="0">
            <x v="10"/>
          </reference>
          <reference field="4" count="1" selected="0">
            <x v="23"/>
          </reference>
          <reference field="5" count="1" selected="0">
            <x v="28"/>
          </reference>
          <reference field="6" count="1">
            <x v="95"/>
          </reference>
        </references>
      </pivotArea>
    </format>
    <format dxfId="26043">
      <pivotArea dataOnly="0" labelOnly="1" outline="0" fieldPosition="0">
        <references count="7">
          <reference field="0" count="1" selected="0">
            <x v="11"/>
          </reference>
          <reference field="1" count="1" selected="0">
            <x v="4504"/>
          </reference>
          <reference field="2" count="1" selected="0">
            <x v="4448"/>
          </reference>
          <reference field="3" count="1" selected="0">
            <x v="10"/>
          </reference>
          <reference field="4" count="1" selected="0">
            <x v="24"/>
          </reference>
          <reference field="5" count="1" selected="0">
            <x v="27"/>
          </reference>
          <reference field="6" count="1">
            <x v="74"/>
          </reference>
        </references>
      </pivotArea>
    </format>
    <format dxfId="26042">
      <pivotArea dataOnly="0" labelOnly="1" outline="0" fieldPosition="0">
        <references count="7">
          <reference field="0" count="1" selected="0">
            <x v="11"/>
          </reference>
          <reference field="1" count="1" selected="0">
            <x v="4505"/>
          </reference>
          <reference field="2" count="1" selected="0">
            <x v="4446"/>
          </reference>
          <reference field="3" count="1" selected="0">
            <x v="10"/>
          </reference>
          <reference field="4" count="1" selected="0">
            <x v="24"/>
          </reference>
          <reference field="5" count="1" selected="0">
            <x v="20"/>
          </reference>
          <reference field="6" count="1">
            <x v="74"/>
          </reference>
        </references>
      </pivotArea>
    </format>
    <format dxfId="26041">
      <pivotArea dataOnly="0" labelOnly="1" outline="0" fieldPosition="0">
        <references count="7">
          <reference field="0" count="1" selected="0">
            <x v="11"/>
          </reference>
          <reference field="1" count="1" selected="0">
            <x v="4506"/>
          </reference>
          <reference field="2" count="1" selected="0">
            <x v="4444"/>
          </reference>
          <reference field="3" count="1" selected="0">
            <x v="10"/>
          </reference>
          <reference field="4" count="1" selected="0">
            <x v="24"/>
          </reference>
          <reference field="5" count="1" selected="0">
            <x v="19"/>
          </reference>
          <reference field="6" count="1">
            <x v="74"/>
          </reference>
        </references>
      </pivotArea>
    </format>
    <format dxfId="26040">
      <pivotArea dataOnly="0" labelOnly="1" outline="0" fieldPosition="0">
        <references count="7">
          <reference field="0" count="1" selected="0">
            <x v="11"/>
          </reference>
          <reference field="1" count="1" selected="0">
            <x v="4507"/>
          </reference>
          <reference field="2" count="1" selected="0">
            <x v="4445"/>
          </reference>
          <reference field="3" count="1" selected="0">
            <x v="10"/>
          </reference>
          <reference field="4" count="1" selected="0">
            <x v="24"/>
          </reference>
          <reference field="5" count="1" selected="0">
            <x v="17"/>
          </reference>
          <reference field="6" count="1">
            <x v="74"/>
          </reference>
        </references>
      </pivotArea>
    </format>
    <format dxfId="26039">
      <pivotArea dataOnly="0" labelOnly="1" outline="0" fieldPosition="0">
        <references count="7">
          <reference field="0" count="1" selected="0">
            <x v="11"/>
          </reference>
          <reference field="1" count="1" selected="0">
            <x v="4508"/>
          </reference>
          <reference field="2" count="1" selected="0">
            <x v="4447"/>
          </reference>
          <reference field="3" count="1" selected="0">
            <x v="10"/>
          </reference>
          <reference field="4" count="1" selected="0">
            <x v="24"/>
          </reference>
          <reference field="5" count="1" selected="0">
            <x v="23"/>
          </reference>
          <reference field="6" count="1">
            <x v="74"/>
          </reference>
        </references>
      </pivotArea>
    </format>
    <format dxfId="26038">
      <pivotArea dataOnly="0" labelOnly="1" outline="0" fieldPosition="0">
        <references count="7">
          <reference field="0" count="1" selected="0">
            <x v="11"/>
          </reference>
          <reference field="1" count="1" selected="0">
            <x v="4509"/>
          </reference>
          <reference field="2" count="1" selected="0">
            <x v="4449"/>
          </reference>
          <reference field="3" count="1" selected="0">
            <x v="10"/>
          </reference>
          <reference field="4" count="1" selected="0">
            <x v="24"/>
          </reference>
          <reference field="5" count="1" selected="0">
            <x v="25"/>
          </reference>
          <reference field="6" count="1">
            <x v="95"/>
          </reference>
        </references>
      </pivotArea>
    </format>
    <format dxfId="26037">
      <pivotArea dataOnly="0" labelOnly="1" outline="0" fieldPosition="0">
        <references count="7">
          <reference field="0" count="1" selected="0">
            <x v="11"/>
          </reference>
          <reference field="1" count="1" selected="0">
            <x v="4510"/>
          </reference>
          <reference field="2" count="1" selected="0">
            <x v="4450"/>
          </reference>
          <reference field="3" count="1" selected="0">
            <x v="10"/>
          </reference>
          <reference field="4" count="1" selected="0">
            <x v="24"/>
          </reference>
          <reference field="5" count="1" selected="0">
            <x v="28"/>
          </reference>
          <reference field="6" count="1">
            <x v="95"/>
          </reference>
        </references>
      </pivotArea>
    </format>
    <format dxfId="26036">
      <pivotArea dataOnly="0" labelOnly="1" outline="0" fieldPosition="0">
        <references count="7">
          <reference field="0" count="1" selected="0">
            <x v="11"/>
          </reference>
          <reference field="1" count="1" selected="0">
            <x v="4511"/>
          </reference>
          <reference field="2" count="1" selected="0">
            <x v="4455"/>
          </reference>
          <reference field="3" count="1" selected="0">
            <x v="10"/>
          </reference>
          <reference field="4" count="1" selected="0">
            <x v="119"/>
          </reference>
          <reference field="5" count="1" selected="0">
            <x v="27"/>
          </reference>
          <reference field="6" count="1">
            <x v="74"/>
          </reference>
        </references>
      </pivotArea>
    </format>
    <format dxfId="26035">
      <pivotArea dataOnly="0" labelOnly="1" outline="0" fieldPosition="0">
        <references count="7">
          <reference field="0" count="1" selected="0">
            <x v="11"/>
          </reference>
          <reference field="1" count="1" selected="0">
            <x v="4512"/>
          </reference>
          <reference field="2" count="1" selected="0">
            <x v="4453"/>
          </reference>
          <reference field="3" count="1" selected="0">
            <x v="10"/>
          </reference>
          <reference field="4" count="1" selected="0">
            <x v="119"/>
          </reference>
          <reference field="5" count="1" selected="0">
            <x v="20"/>
          </reference>
          <reference field="6" count="1">
            <x v="74"/>
          </reference>
        </references>
      </pivotArea>
    </format>
    <format dxfId="26034">
      <pivotArea dataOnly="0" labelOnly="1" outline="0" fieldPosition="0">
        <references count="7">
          <reference field="0" count="1" selected="0">
            <x v="11"/>
          </reference>
          <reference field="1" count="1" selected="0">
            <x v="4513"/>
          </reference>
          <reference field="2" count="1" selected="0">
            <x v="4451"/>
          </reference>
          <reference field="3" count="1" selected="0">
            <x v="10"/>
          </reference>
          <reference field="4" count="1" selected="0">
            <x v="119"/>
          </reference>
          <reference field="5" count="1" selected="0">
            <x v="19"/>
          </reference>
          <reference field="6" count="1">
            <x v="74"/>
          </reference>
        </references>
      </pivotArea>
    </format>
    <format dxfId="26033">
      <pivotArea dataOnly="0" labelOnly="1" outline="0" fieldPosition="0">
        <references count="7">
          <reference field="0" count="1" selected="0">
            <x v="11"/>
          </reference>
          <reference field="1" count="1" selected="0">
            <x v="4514"/>
          </reference>
          <reference field="2" count="1" selected="0">
            <x v="4452"/>
          </reference>
          <reference field="3" count="1" selected="0">
            <x v="10"/>
          </reference>
          <reference field="4" count="1" selected="0">
            <x v="119"/>
          </reference>
          <reference field="5" count="1" selected="0">
            <x v="17"/>
          </reference>
          <reference field="6" count="1">
            <x v="74"/>
          </reference>
        </references>
      </pivotArea>
    </format>
    <format dxfId="26032">
      <pivotArea dataOnly="0" labelOnly="1" outline="0" fieldPosition="0">
        <references count="7">
          <reference field="0" count="1" selected="0">
            <x v="11"/>
          </reference>
          <reference field="1" count="1" selected="0">
            <x v="4515"/>
          </reference>
          <reference field="2" count="1" selected="0">
            <x v="4454"/>
          </reference>
          <reference field="3" count="1" selected="0">
            <x v="10"/>
          </reference>
          <reference field="4" count="1" selected="0">
            <x v="119"/>
          </reference>
          <reference field="5" count="1" selected="0">
            <x v="23"/>
          </reference>
          <reference field="6" count="1">
            <x v="74"/>
          </reference>
        </references>
      </pivotArea>
    </format>
    <format dxfId="26031">
      <pivotArea dataOnly="0" labelOnly="1" outline="0" fieldPosition="0">
        <references count="7">
          <reference field="0" count="1" selected="0">
            <x v="11"/>
          </reference>
          <reference field="1" count="1" selected="0">
            <x v="4516"/>
          </reference>
          <reference field="2" count="1" selected="0">
            <x v="4456"/>
          </reference>
          <reference field="3" count="1" selected="0">
            <x v="10"/>
          </reference>
          <reference field="4" count="1" selected="0">
            <x v="119"/>
          </reference>
          <reference field="5" count="1" selected="0">
            <x v="25"/>
          </reference>
          <reference field="6" count="1">
            <x v="95"/>
          </reference>
        </references>
      </pivotArea>
    </format>
    <format dxfId="26030">
      <pivotArea dataOnly="0" labelOnly="1" outline="0" fieldPosition="0">
        <references count="7">
          <reference field="0" count="1" selected="0">
            <x v="11"/>
          </reference>
          <reference field="1" count="1" selected="0">
            <x v="4517"/>
          </reference>
          <reference field="2" count="1" selected="0">
            <x v="4457"/>
          </reference>
          <reference field="3" count="1" selected="0">
            <x v="10"/>
          </reference>
          <reference field="4" count="1" selected="0">
            <x v="119"/>
          </reference>
          <reference field="5" count="1" selected="0">
            <x v="28"/>
          </reference>
          <reference field="6" count="1">
            <x v="95"/>
          </reference>
        </references>
      </pivotArea>
    </format>
    <format dxfId="26029">
      <pivotArea dataOnly="0" labelOnly="1" outline="0" fieldPosition="0">
        <references count="7">
          <reference field="0" count="1" selected="0">
            <x v="11"/>
          </reference>
          <reference field="1" count="1" selected="0">
            <x v="4518"/>
          </reference>
          <reference field="2" count="1" selected="0">
            <x v="4462"/>
          </reference>
          <reference field="3" count="1" selected="0">
            <x v="11"/>
          </reference>
          <reference field="4" count="1" selected="0">
            <x v="25"/>
          </reference>
          <reference field="5" count="1" selected="0">
            <x v="27"/>
          </reference>
          <reference field="6" count="1">
            <x v="81"/>
          </reference>
        </references>
      </pivotArea>
    </format>
    <format dxfId="26028">
      <pivotArea dataOnly="0" labelOnly="1" outline="0" fieldPosition="0">
        <references count="7">
          <reference field="0" count="1" selected="0">
            <x v="11"/>
          </reference>
          <reference field="1" count="1" selected="0">
            <x v="4519"/>
          </reference>
          <reference field="2" count="1" selected="0">
            <x v="4460"/>
          </reference>
          <reference field="3" count="1" selected="0">
            <x v="11"/>
          </reference>
          <reference field="4" count="1" selected="0">
            <x v="25"/>
          </reference>
          <reference field="5" count="1" selected="0">
            <x v="20"/>
          </reference>
          <reference field="6" count="1">
            <x v="81"/>
          </reference>
        </references>
      </pivotArea>
    </format>
    <format dxfId="26027">
      <pivotArea dataOnly="0" labelOnly="1" outline="0" fieldPosition="0">
        <references count="7">
          <reference field="0" count="1" selected="0">
            <x v="11"/>
          </reference>
          <reference field="1" count="1" selected="0">
            <x v="4520"/>
          </reference>
          <reference field="2" count="1" selected="0">
            <x v="4458"/>
          </reference>
          <reference field="3" count="1" selected="0">
            <x v="11"/>
          </reference>
          <reference field="4" count="1" selected="0">
            <x v="25"/>
          </reference>
          <reference field="5" count="1" selected="0">
            <x v="19"/>
          </reference>
          <reference field="6" count="1">
            <x v="81"/>
          </reference>
        </references>
      </pivotArea>
    </format>
    <format dxfId="26026">
      <pivotArea dataOnly="0" labelOnly="1" outline="0" fieldPosition="0">
        <references count="7">
          <reference field="0" count="1" selected="0">
            <x v="11"/>
          </reference>
          <reference field="1" count="1" selected="0">
            <x v="4521"/>
          </reference>
          <reference field="2" count="1" selected="0">
            <x v="4459"/>
          </reference>
          <reference field="3" count="1" selected="0">
            <x v="11"/>
          </reference>
          <reference field="4" count="1" selected="0">
            <x v="25"/>
          </reference>
          <reference field="5" count="1" selected="0">
            <x v="17"/>
          </reference>
          <reference field="6" count="1">
            <x v="81"/>
          </reference>
        </references>
      </pivotArea>
    </format>
    <format dxfId="26025">
      <pivotArea dataOnly="0" labelOnly="1" outline="0" fieldPosition="0">
        <references count="7">
          <reference field="0" count="1" selected="0">
            <x v="11"/>
          </reference>
          <reference field="1" count="1" selected="0">
            <x v="4522"/>
          </reference>
          <reference field="2" count="1" selected="0">
            <x v="4461"/>
          </reference>
          <reference field="3" count="1" selected="0">
            <x v="11"/>
          </reference>
          <reference field="4" count="1" selected="0">
            <x v="25"/>
          </reference>
          <reference field="5" count="1" selected="0">
            <x v="23"/>
          </reference>
          <reference field="6" count="1">
            <x v="81"/>
          </reference>
        </references>
      </pivotArea>
    </format>
    <format dxfId="26024">
      <pivotArea dataOnly="0" labelOnly="1" outline="0" fieldPosition="0">
        <references count="7">
          <reference field="0" count="1" selected="0">
            <x v="11"/>
          </reference>
          <reference field="1" count="1" selected="0">
            <x v="4523"/>
          </reference>
          <reference field="2" count="1" selected="0">
            <x v="4463"/>
          </reference>
          <reference field="3" count="1" selected="0">
            <x v="11"/>
          </reference>
          <reference field="4" count="1" selected="0">
            <x v="25"/>
          </reference>
          <reference field="5" count="1" selected="0">
            <x v="25"/>
          </reference>
          <reference field="6" count="1">
            <x v="108"/>
          </reference>
        </references>
      </pivotArea>
    </format>
    <format dxfId="26023">
      <pivotArea dataOnly="0" labelOnly="1" outline="0" fieldPosition="0">
        <references count="7">
          <reference field="0" count="1" selected="0">
            <x v="11"/>
          </reference>
          <reference field="1" count="1" selected="0">
            <x v="4524"/>
          </reference>
          <reference field="2" count="1" selected="0">
            <x v="4464"/>
          </reference>
          <reference field="3" count="1" selected="0">
            <x v="11"/>
          </reference>
          <reference field="4" count="1" selected="0">
            <x v="25"/>
          </reference>
          <reference field="5" count="1" selected="0">
            <x v="28"/>
          </reference>
          <reference field="6" count="1">
            <x v="106"/>
          </reference>
        </references>
      </pivotArea>
    </format>
    <format dxfId="26022">
      <pivotArea dataOnly="0" labelOnly="1" outline="0" fieldPosition="0">
        <references count="7">
          <reference field="0" count="1" selected="0">
            <x v="11"/>
          </reference>
          <reference field="1" count="1" selected="0">
            <x v="4525"/>
          </reference>
          <reference field="2" count="1" selected="0">
            <x v="4469"/>
          </reference>
          <reference field="3" count="1" selected="0">
            <x v="11"/>
          </reference>
          <reference field="4" count="1" selected="0">
            <x v="26"/>
          </reference>
          <reference field="5" count="1" selected="0">
            <x v="27"/>
          </reference>
          <reference field="6" count="1">
            <x v="108"/>
          </reference>
        </references>
      </pivotArea>
    </format>
    <format dxfId="26021">
      <pivotArea dataOnly="0" labelOnly="1" outline="0" fieldPosition="0">
        <references count="7">
          <reference field="0" count="1" selected="0">
            <x v="11"/>
          </reference>
          <reference field="1" count="1" selected="0">
            <x v="4526"/>
          </reference>
          <reference field="2" count="1" selected="0">
            <x v="4467"/>
          </reference>
          <reference field="3" count="1" selected="0">
            <x v="11"/>
          </reference>
          <reference field="4" count="1" selected="0">
            <x v="26"/>
          </reference>
          <reference field="5" count="1" selected="0">
            <x v="20"/>
          </reference>
          <reference field="6" count="1">
            <x v="81"/>
          </reference>
        </references>
      </pivotArea>
    </format>
    <format dxfId="26020">
      <pivotArea dataOnly="0" labelOnly="1" outline="0" fieldPosition="0">
        <references count="7">
          <reference field="0" count="1" selected="0">
            <x v="11"/>
          </reference>
          <reference field="1" count="1" selected="0">
            <x v="4527"/>
          </reference>
          <reference field="2" count="1" selected="0">
            <x v="4465"/>
          </reference>
          <reference field="3" count="1" selected="0">
            <x v="11"/>
          </reference>
          <reference field="4" count="1" selected="0">
            <x v="26"/>
          </reference>
          <reference field="5" count="1" selected="0">
            <x v="19"/>
          </reference>
          <reference field="6" count="1">
            <x v="81"/>
          </reference>
        </references>
      </pivotArea>
    </format>
    <format dxfId="26019">
      <pivotArea dataOnly="0" labelOnly="1" outline="0" fieldPosition="0">
        <references count="7">
          <reference field="0" count="1" selected="0">
            <x v="11"/>
          </reference>
          <reference field="1" count="1" selected="0">
            <x v="4528"/>
          </reference>
          <reference field="2" count="1" selected="0">
            <x v="4466"/>
          </reference>
          <reference field="3" count="1" selected="0">
            <x v="11"/>
          </reference>
          <reference field="4" count="1" selected="0">
            <x v="26"/>
          </reference>
          <reference field="5" count="1" selected="0">
            <x v="17"/>
          </reference>
          <reference field="6" count="1">
            <x v="81"/>
          </reference>
        </references>
      </pivotArea>
    </format>
    <format dxfId="26018">
      <pivotArea dataOnly="0" labelOnly="1" outline="0" fieldPosition="0">
        <references count="7">
          <reference field="0" count="1" selected="0">
            <x v="11"/>
          </reference>
          <reference field="1" count="1" selected="0">
            <x v="4529"/>
          </reference>
          <reference field="2" count="1" selected="0">
            <x v="4468"/>
          </reference>
          <reference field="3" count="1" selected="0">
            <x v="11"/>
          </reference>
          <reference field="4" count="1" selected="0">
            <x v="26"/>
          </reference>
          <reference field="5" count="1" selected="0">
            <x v="23"/>
          </reference>
          <reference field="6" count="1">
            <x v="81"/>
          </reference>
        </references>
      </pivotArea>
    </format>
    <format dxfId="26017">
      <pivotArea dataOnly="0" labelOnly="1" outline="0" fieldPosition="0">
        <references count="7">
          <reference field="0" count="1" selected="0">
            <x v="11"/>
          </reference>
          <reference field="1" count="1" selected="0">
            <x v="4530"/>
          </reference>
          <reference field="2" count="1" selected="0">
            <x v="4470"/>
          </reference>
          <reference field="3" count="1" selected="0">
            <x v="11"/>
          </reference>
          <reference field="4" count="1" selected="0">
            <x v="26"/>
          </reference>
          <reference field="5" count="1" selected="0">
            <x v="25"/>
          </reference>
          <reference field="6" count="1">
            <x v="108"/>
          </reference>
        </references>
      </pivotArea>
    </format>
    <format dxfId="26016">
      <pivotArea dataOnly="0" labelOnly="1" outline="0" fieldPosition="0">
        <references count="7">
          <reference field="0" count="1" selected="0">
            <x v="11"/>
          </reference>
          <reference field="1" count="1" selected="0">
            <x v="4531"/>
          </reference>
          <reference field="2" count="1" selected="0">
            <x v="4471"/>
          </reference>
          <reference field="3" count="1" selected="0">
            <x v="11"/>
          </reference>
          <reference field="4" count="1" selected="0">
            <x v="26"/>
          </reference>
          <reference field="5" count="1" selected="0">
            <x v="28"/>
          </reference>
          <reference field="6" count="1">
            <x v="108"/>
          </reference>
        </references>
      </pivotArea>
    </format>
    <format dxfId="26015">
      <pivotArea dataOnly="0" labelOnly="1" outline="0" fieldPosition="0">
        <references count="7">
          <reference field="0" count="1" selected="0">
            <x v="11"/>
          </reference>
          <reference field="1" count="1" selected="0">
            <x v="4532"/>
          </reference>
          <reference field="2" count="1" selected="0">
            <x v="4476"/>
          </reference>
          <reference field="3" count="1" selected="0">
            <x v="11"/>
          </reference>
          <reference field="4" count="1" selected="0">
            <x v="119"/>
          </reference>
          <reference field="5" count="1" selected="0">
            <x v="27"/>
          </reference>
          <reference field="6" count="1">
            <x v="81"/>
          </reference>
        </references>
      </pivotArea>
    </format>
    <format dxfId="26014">
      <pivotArea dataOnly="0" labelOnly="1" outline="0" fieldPosition="0">
        <references count="7">
          <reference field="0" count="1" selected="0">
            <x v="11"/>
          </reference>
          <reference field="1" count="1" selected="0">
            <x v="4533"/>
          </reference>
          <reference field="2" count="1" selected="0">
            <x v="4474"/>
          </reference>
          <reference field="3" count="1" selected="0">
            <x v="11"/>
          </reference>
          <reference field="4" count="1" selected="0">
            <x v="119"/>
          </reference>
          <reference field="5" count="1" selected="0">
            <x v="20"/>
          </reference>
          <reference field="6" count="1">
            <x v="81"/>
          </reference>
        </references>
      </pivotArea>
    </format>
    <format dxfId="26013">
      <pivotArea dataOnly="0" labelOnly="1" outline="0" fieldPosition="0">
        <references count="7">
          <reference field="0" count="1" selected="0">
            <x v="11"/>
          </reference>
          <reference field="1" count="1" selected="0">
            <x v="4534"/>
          </reference>
          <reference field="2" count="1" selected="0">
            <x v="4472"/>
          </reference>
          <reference field="3" count="1" selected="0">
            <x v="11"/>
          </reference>
          <reference field="4" count="1" selected="0">
            <x v="119"/>
          </reference>
          <reference field="5" count="1" selected="0">
            <x v="19"/>
          </reference>
          <reference field="6" count="1">
            <x v="81"/>
          </reference>
        </references>
      </pivotArea>
    </format>
    <format dxfId="26012">
      <pivotArea dataOnly="0" labelOnly="1" outline="0" fieldPosition="0">
        <references count="7">
          <reference field="0" count="1" selected="0">
            <x v="11"/>
          </reference>
          <reference field="1" count="1" selected="0">
            <x v="4535"/>
          </reference>
          <reference field="2" count="1" selected="0">
            <x v="4473"/>
          </reference>
          <reference field="3" count="1" selected="0">
            <x v="11"/>
          </reference>
          <reference field="4" count="1" selected="0">
            <x v="119"/>
          </reference>
          <reference field="5" count="1" selected="0">
            <x v="17"/>
          </reference>
          <reference field="6" count="1">
            <x v="81"/>
          </reference>
        </references>
      </pivotArea>
    </format>
    <format dxfId="26011">
      <pivotArea dataOnly="0" labelOnly="1" outline="0" fieldPosition="0">
        <references count="7">
          <reference field="0" count="1" selected="0">
            <x v="11"/>
          </reference>
          <reference field="1" count="1" selected="0">
            <x v="4536"/>
          </reference>
          <reference field="2" count="1" selected="0">
            <x v="4475"/>
          </reference>
          <reference field="3" count="1" selected="0">
            <x v="11"/>
          </reference>
          <reference field="4" count="1" selected="0">
            <x v="119"/>
          </reference>
          <reference field="5" count="1" selected="0">
            <x v="23"/>
          </reference>
          <reference field="6" count="1">
            <x v="81"/>
          </reference>
        </references>
      </pivotArea>
    </format>
    <format dxfId="26010">
      <pivotArea dataOnly="0" labelOnly="1" outline="0" fieldPosition="0">
        <references count="7">
          <reference field="0" count="1" selected="0">
            <x v="11"/>
          </reference>
          <reference field="1" count="1" selected="0">
            <x v="4537"/>
          </reference>
          <reference field="2" count="1" selected="0">
            <x v="4477"/>
          </reference>
          <reference field="3" count="1" selected="0">
            <x v="11"/>
          </reference>
          <reference field="4" count="1" selected="0">
            <x v="119"/>
          </reference>
          <reference field="5" count="1" selected="0">
            <x v="25"/>
          </reference>
          <reference field="6" count="1">
            <x v="108"/>
          </reference>
        </references>
      </pivotArea>
    </format>
    <format dxfId="26009">
      <pivotArea dataOnly="0" labelOnly="1" outline="0" fieldPosition="0">
        <references count="7">
          <reference field="0" count="1" selected="0">
            <x v="11"/>
          </reference>
          <reference field="1" count="1" selected="0">
            <x v="4538"/>
          </reference>
          <reference field="2" count="1" selected="0">
            <x v="4478"/>
          </reference>
          <reference field="3" count="1" selected="0">
            <x v="11"/>
          </reference>
          <reference field="4" count="1" selected="0">
            <x v="119"/>
          </reference>
          <reference field="5" count="1" selected="0">
            <x v="28"/>
          </reference>
          <reference field="6" count="1">
            <x v="107"/>
          </reference>
        </references>
      </pivotArea>
    </format>
    <format dxfId="26008">
      <pivotArea dataOnly="0" labelOnly="1" outline="0" fieldPosition="0">
        <references count="7">
          <reference field="0" count="1" selected="0">
            <x v="11"/>
          </reference>
          <reference field="1" count="1" selected="0">
            <x v="4539"/>
          </reference>
          <reference field="2" count="1" selected="0">
            <x v="4483"/>
          </reference>
          <reference field="3" count="1" selected="0">
            <x v="12"/>
          </reference>
          <reference field="4" count="1" selected="0">
            <x v="46"/>
          </reference>
          <reference field="5" count="1" selected="0">
            <x v="27"/>
          </reference>
          <reference field="6" count="1">
            <x v="111"/>
          </reference>
        </references>
      </pivotArea>
    </format>
    <format dxfId="26007">
      <pivotArea dataOnly="0" labelOnly="1" outline="0" fieldPosition="0">
        <references count="7">
          <reference field="0" count="1" selected="0">
            <x v="11"/>
          </reference>
          <reference field="1" count="1" selected="0">
            <x v="4540"/>
          </reference>
          <reference field="2" count="1" selected="0">
            <x v="4481"/>
          </reference>
          <reference field="3" count="1" selected="0">
            <x v="12"/>
          </reference>
          <reference field="4" count="1" selected="0">
            <x v="46"/>
          </reference>
          <reference field="5" count="1" selected="0">
            <x v="20"/>
          </reference>
          <reference field="6" count="1">
            <x v="111"/>
          </reference>
        </references>
      </pivotArea>
    </format>
    <format dxfId="26006">
      <pivotArea dataOnly="0" labelOnly="1" outline="0" fieldPosition="0">
        <references count="7">
          <reference field="0" count="1" selected="0">
            <x v="11"/>
          </reference>
          <reference field="1" count="1" selected="0">
            <x v="4541"/>
          </reference>
          <reference field="2" count="1" selected="0">
            <x v="4479"/>
          </reference>
          <reference field="3" count="1" selected="0">
            <x v="12"/>
          </reference>
          <reference field="4" count="1" selected="0">
            <x v="46"/>
          </reference>
          <reference field="5" count="1" selected="0">
            <x v="19"/>
          </reference>
          <reference field="6" count="1">
            <x v="111"/>
          </reference>
        </references>
      </pivotArea>
    </format>
    <format dxfId="26005">
      <pivotArea dataOnly="0" labelOnly="1" outline="0" fieldPosition="0">
        <references count="7">
          <reference field="0" count="1" selected="0">
            <x v="11"/>
          </reference>
          <reference field="1" count="1" selected="0">
            <x v="4542"/>
          </reference>
          <reference field="2" count="1" selected="0">
            <x v="4480"/>
          </reference>
          <reference field="3" count="1" selected="0">
            <x v="12"/>
          </reference>
          <reference field="4" count="1" selected="0">
            <x v="46"/>
          </reference>
          <reference field="5" count="1" selected="0">
            <x v="17"/>
          </reference>
          <reference field="6" count="1">
            <x v="111"/>
          </reference>
        </references>
      </pivotArea>
    </format>
    <format dxfId="26004">
      <pivotArea dataOnly="0" labelOnly="1" outline="0" fieldPosition="0">
        <references count="7">
          <reference field="0" count="1" selected="0">
            <x v="11"/>
          </reference>
          <reference field="1" count="1" selected="0">
            <x v="4543"/>
          </reference>
          <reference field="2" count="1" selected="0">
            <x v="4482"/>
          </reference>
          <reference field="3" count="1" selected="0">
            <x v="12"/>
          </reference>
          <reference field="4" count="1" selected="0">
            <x v="46"/>
          </reference>
          <reference field="5" count="1" selected="0">
            <x v="23"/>
          </reference>
          <reference field="6" count="1">
            <x v="111"/>
          </reference>
        </references>
      </pivotArea>
    </format>
    <format dxfId="26003">
      <pivotArea dataOnly="0" labelOnly="1" outline="0" fieldPosition="0">
        <references count="7">
          <reference field="0" count="1" selected="0">
            <x v="11"/>
          </reference>
          <reference field="1" count="1" selected="0">
            <x v="4544"/>
          </reference>
          <reference field="2" count="1" selected="0">
            <x v="4484"/>
          </reference>
          <reference field="3" count="1" selected="0">
            <x v="12"/>
          </reference>
          <reference field="4" count="1" selected="0">
            <x v="46"/>
          </reference>
          <reference field="5" count="1" selected="0">
            <x v="25"/>
          </reference>
          <reference field="6" count="1">
            <x v="152"/>
          </reference>
        </references>
      </pivotArea>
    </format>
    <format dxfId="26002">
      <pivotArea dataOnly="0" labelOnly="1" outline="0" fieldPosition="0">
        <references count="7">
          <reference field="0" count="1" selected="0">
            <x v="11"/>
          </reference>
          <reference field="1" count="1" selected="0">
            <x v="4545"/>
          </reference>
          <reference field="2" count="1" selected="0">
            <x v="4485"/>
          </reference>
          <reference field="3" count="1" selected="0">
            <x v="12"/>
          </reference>
          <reference field="4" count="1" selected="0">
            <x v="46"/>
          </reference>
          <reference field="5" count="1" selected="0">
            <x v="28"/>
          </reference>
          <reference field="6" count="1">
            <x v="152"/>
          </reference>
        </references>
      </pivotArea>
    </format>
    <format dxfId="26001">
      <pivotArea dataOnly="0" labelOnly="1" outline="0" fieldPosition="0">
        <references count="7">
          <reference field="0" count="1" selected="0">
            <x v="11"/>
          </reference>
          <reference field="1" count="1" selected="0">
            <x v="4546"/>
          </reference>
          <reference field="2" count="1" selected="0">
            <x v="4490"/>
          </reference>
          <reference field="3" count="1" selected="0">
            <x v="12"/>
          </reference>
          <reference field="4" count="1" selected="0">
            <x v="48"/>
          </reference>
          <reference field="5" count="1" selected="0">
            <x v="27"/>
          </reference>
          <reference field="6" count="1">
            <x v="111"/>
          </reference>
        </references>
      </pivotArea>
    </format>
    <format dxfId="26000">
      <pivotArea dataOnly="0" labelOnly="1" outline="0" fieldPosition="0">
        <references count="7">
          <reference field="0" count="1" selected="0">
            <x v="11"/>
          </reference>
          <reference field="1" count="1" selected="0">
            <x v="4547"/>
          </reference>
          <reference field="2" count="1" selected="0">
            <x v="4488"/>
          </reference>
          <reference field="3" count="1" selected="0">
            <x v="12"/>
          </reference>
          <reference field="4" count="1" selected="0">
            <x v="48"/>
          </reference>
          <reference field="5" count="1" selected="0">
            <x v="20"/>
          </reference>
          <reference field="6" count="1">
            <x v="111"/>
          </reference>
        </references>
      </pivotArea>
    </format>
    <format dxfId="25999">
      <pivotArea dataOnly="0" labelOnly="1" outline="0" fieldPosition="0">
        <references count="7">
          <reference field="0" count="1" selected="0">
            <x v="11"/>
          </reference>
          <reference field="1" count="1" selected="0">
            <x v="4548"/>
          </reference>
          <reference field="2" count="1" selected="0">
            <x v="4486"/>
          </reference>
          <reference field="3" count="1" selected="0">
            <x v="12"/>
          </reference>
          <reference field="4" count="1" selected="0">
            <x v="48"/>
          </reference>
          <reference field="5" count="1" selected="0">
            <x v="19"/>
          </reference>
          <reference field="6" count="1">
            <x v="111"/>
          </reference>
        </references>
      </pivotArea>
    </format>
    <format dxfId="25998">
      <pivotArea dataOnly="0" labelOnly="1" outline="0" fieldPosition="0">
        <references count="7">
          <reference field="0" count="1" selected="0">
            <x v="11"/>
          </reference>
          <reference field="1" count="1" selected="0">
            <x v="4549"/>
          </reference>
          <reference field="2" count="1" selected="0">
            <x v="4487"/>
          </reference>
          <reference field="3" count="1" selected="0">
            <x v="12"/>
          </reference>
          <reference field="4" count="1" selected="0">
            <x v="48"/>
          </reference>
          <reference field="5" count="1" selected="0">
            <x v="17"/>
          </reference>
          <reference field="6" count="1">
            <x v="111"/>
          </reference>
        </references>
      </pivotArea>
    </format>
    <format dxfId="25997">
      <pivotArea dataOnly="0" labelOnly="1" outline="0" fieldPosition="0">
        <references count="7">
          <reference field="0" count="1" selected="0">
            <x v="11"/>
          </reference>
          <reference field="1" count="1" selected="0">
            <x v="4550"/>
          </reference>
          <reference field="2" count="1" selected="0">
            <x v="4489"/>
          </reference>
          <reference field="3" count="1" selected="0">
            <x v="12"/>
          </reference>
          <reference field="4" count="1" selected="0">
            <x v="48"/>
          </reference>
          <reference field="5" count="1" selected="0">
            <x v="23"/>
          </reference>
          <reference field="6" count="1">
            <x v="111"/>
          </reference>
        </references>
      </pivotArea>
    </format>
    <format dxfId="25996">
      <pivotArea dataOnly="0" labelOnly="1" outline="0" fieldPosition="0">
        <references count="7">
          <reference field="0" count="1" selected="0">
            <x v="11"/>
          </reference>
          <reference field="1" count="1" selected="0">
            <x v="4551"/>
          </reference>
          <reference field="2" count="1" selected="0">
            <x v="4491"/>
          </reference>
          <reference field="3" count="1" selected="0">
            <x v="12"/>
          </reference>
          <reference field="4" count="1" selected="0">
            <x v="48"/>
          </reference>
          <reference field="5" count="1" selected="0">
            <x v="25"/>
          </reference>
          <reference field="6" count="1">
            <x v="151"/>
          </reference>
        </references>
      </pivotArea>
    </format>
    <format dxfId="25995">
      <pivotArea dataOnly="0" labelOnly="1" outline="0" fieldPosition="0">
        <references count="7">
          <reference field="0" count="1" selected="0">
            <x v="11"/>
          </reference>
          <reference field="1" count="1" selected="0">
            <x v="4552"/>
          </reference>
          <reference field="2" count="1" selected="0">
            <x v="4492"/>
          </reference>
          <reference field="3" count="1" selected="0">
            <x v="12"/>
          </reference>
          <reference field="4" count="1" selected="0">
            <x v="48"/>
          </reference>
          <reference field="5" count="1" selected="0">
            <x v="28"/>
          </reference>
          <reference field="6" count="1">
            <x v="151"/>
          </reference>
        </references>
      </pivotArea>
    </format>
    <format dxfId="25994">
      <pivotArea dataOnly="0" labelOnly="1" outline="0" fieldPosition="0">
        <references count="7">
          <reference field="0" count="1" selected="0">
            <x v="11"/>
          </reference>
          <reference field="1" count="1" selected="0">
            <x v="4553"/>
          </reference>
          <reference field="2" count="1" selected="0">
            <x v="4497"/>
          </reference>
          <reference field="3" count="1" selected="0">
            <x v="12"/>
          </reference>
          <reference field="4" count="1" selected="0">
            <x v="52"/>
          </reference>
          <reference field="5" count="1" selected="0">
            <x v="27"/>
          </reference>
          <reference field="6" count="1">
            <x v="111"/>
          </reference>
        </references>
      </pivotArea>
    </format>
    <format dxfId="25993">
      <pivotArea dataOnly="0" labelOnly="1" outline="0" fieldPosition="0">
        <references count="7">
          <reference field="0" count="1" selected="0">
            <x v="11"/>
          </reference>
          <reference field="1" count="1" selected="0">
            <x v="4554"/>
          </reference>
          <reference field="2" count="1" selected="0">
            <x v="4495"/>
          </reference>
          <reference field="3" count="1" selected="0">
            <x v="12"/>
          </reference>
          <reference field="4" count="1" selected="0">
            <x v="52"/>
          </reference>
          <reference field="5" count="1" selected="0">
            <x v="20"/>
          </reference>
          <reference field="6" count="1">
            <x v="111"/>
          </reference>
        </references>
      </pivotArea>
    </format>
    <format dxfId="25992">
      <pivotArea dataOnly="0" labelOnly="1" outline="0" fieldPosition="0">
        <references count="7">
          <reference field="0" count="1" selected="0">
            <x v="11"/>
          </reference>
          <reference field="1" count="1" selected="0">
            <x v="4555"/>
          </reference>
          <reference field="2" count="1" selected="0">
            <x v="4493"/>
          </reference>
          <reference field="3" count="1" selected="0">
            <x v="12"/>
          </reference>
          <reference field="4" count="1" selected="0">
            <x v="52"/>
          </reference>
          <reference field="5" count="1" selected="0">
            <x v="19"/>
          </reference>
          <reference field="6" count="1">
            <x v="111"/>
          </reference>
        </references>
      </pivotArea>
    </format>
    <format dxfId="25991">
      <pivotArea dataOnly="0" labelOnly="1" outline="0" fieldPosition="0">
        <references count="7">
          <reference field="0" count="1" selected="0">
            <x v="11"/>
          </reference>
          <reference field="1" count="1" selected="0">
            <x v="4556"/>
          </reference>
          <reference field="2" count="1" selected="0">
            <x v="4494"/>
          </reference>
          <reference field="3" count="1" selected="0">
            <x v="12"/>
          </reference>
          <reference field="4" count="1" selected="0">
            <x v="52"/>
          </reference>
          <reference field="5" count="1" selected="0">
            <x v="17"/>
          </reference>
          <reference field="6" count="1">
            <x v="111"/>
          </reference>
        </references>
      </pivotArea>
    </format>
    <format dxfId="25990">
      <pivotArea dataOnly="0" labelOnly="1" outline="0" fieldPosition="0">
        <references count="7">
          <reference field="0" count="1" selected="0">
            <x v="11"/>
          </reference>
          <reference field="1" count="1" selected="0">
            <x v="4557"/>
          </reference>
          <reference field="2" count="1" selected="0">
            <x v="4496"/>
          </reference>
          <reference field="3" count="1" selected="0">
            <x v="12"/>
          </reference>
          <reference field="4" count="1" selected="0">
            <x v="52"/>
          </reference>
          <reference field="5" count="1" selected="0">
            <x v="23"/>
          </reference>
          <reference field="6" count="1">
            <x v="111"/>
          </reference>
        </references>
      </pivotArea>
    </format>
    <format dxfId="25989">
      <pivotArea dataOnly="0" labelOnly="1" outline="0" fieldPosition="0">
        <references count="7">
          <reference field="0" count="1" selected="0">
            <x v="11"/>
          </reference>
          <reference field="1" count="1" selected="0">
            <x v="4558"/>
          </reference>
          <reference field="2" count="1" selected="0">
            <x v="4498"/>
          </reference>
          <reference field="3" count="1" selected="0">
            <x v="12"/>
          </reference>
          <reference field="4" count="1" selected="0">
            <x v="52"/>
          </reference>
          <reference field="5" count="1" selected="0">
            <x v="25"/>
          </reference>
          <reference field="6" count="1">
            <x v="152"/>
          </reference>
        </references>
      </pivotArea>
    </format>
    <format dxfId="25988">
      <pivotArea dataOnly="0" labelOnly="1" outline="0" fieldPosition="0">
        <references count="7">
          <reference field="0" count="1" selected="0">
            <x v="11"/>
          </reference>
          <reference field="1" count="1" selected="0">
            <x v="4559"/>
          </reference>
          <reference field="2" count="1" selected="0">
            <x v="4499"/>
          </reference>
          <reference field="3" count="1" selected="0">
            <x v="12"/>
          </reference>
          <reference field="4" count="1" selected="0">
            <x v="52"/>
          </reference>
          <reference field="5" count="1" selected="0">
            <x v="28"/>
          </reference>
          <reference field="6" count="1">
            <x v="152"/>
          </reference>
        </references>
      </pivotArea>
    </format>
    <format dxfId="25987">
      <pivotArea dataOnly="0" labelOnly="1" outline="0" fieldPosition="0">
        <references count="7">
          <reference field="0" count="1" selected="0">
            <x v="11"/>
          </reference>
          <reference field="1" count="1" selected="0">
            <x v="4560"/>
          </reference>
          <reference field="2" count="1" selected="0">
            <x v="4504"/>
          </reference>
          <reference field="3" count="1" selected="0">
            <x v="12"/>
          </reference>
          <reference field="4" count="1" selected="0">
            <x v="119"/>
          </reference>
          <reference field="5" count="1" selected="0">
            <x v="27"/>
          </reference>
          <reference field="6" count="1">
            <x v="62"/>
          </reference>
        </references>
      </pivotArea>
    </format>
    <format dxfId="25986">
      <pivotArea dataOnly="0" labelOnly="1" outline="0" fieldPosition="0">
        <references count="7">
          <reference field="0" count="1" selected="0">
            <x v="11"/>
          </reference>
          <reference field="1" count="1" selected="0">
            <x v="4561"/>
          </reference>
          <reference field="2" count="1" selected="0">
            <x v="4502"/>
          </reference>
          <reference field="3" count="1" selected="0">
            <x v="12"/>
          </reference>
          <reference field="4" count="1" selected="0">
            <x v="119"/>
          </reference>
          <reference field="5" count="1" selected="0">
            <x v="20"/>
          </reference>
          <reference field="6" count="1">
            <x v="111"/>
          </reference>
        </references>
      </pivotArea>
    </format>
    <format dxfId="25985">
      <pivotArea dataOnly="0" labelOnly="1" outline="0" fieldPosition="0">
        <references count="7">
          <reference field="0" count="1" selected="0">
            <x v="11"/>
          </reference>
          <reference field="1" count="1" selected="0">
            <x v="4562"/>
          </reference>
          <reference field="2" count="1" selected="0">
            <x v="4500"/>
          </reference>
          <reference field="3" count="1" selected="0">
            <x v="12"/>
          </reference>
          <reference field="4" count="1" selected="0">
            <x v="119"/>
          </reference>
          <reference field="5" count="1" selected="0">
            <x v="19"/>
          </reference>
          <reference field="6" count="1">
            <x v="111"/>
          </reference>
        </references>
      </pivotArea>
    </format>
    <format dxfId="25984">
      <pivotArea dataOnly="0" labelOnly="1" outline="0" fieldPosition="0">
        <references count="7">
          <reference field="0" count="1" selected="0">
            <x v="11"/>
          </reference>
          <reference field="1" count="1" selected="0">
            <x v="4563"/>
          </reference>
          <reference field="2" count="1" selected="0">
            <x v="4501"/>
          </reference>
          <reference field="3" count="1" selected="0">
            <x v="12"/>
          </reference>
          <reference field="4" count="1" selected="0">
            <x v="119"/>
          </reference>
          <reference field="5" count="1" selected="0">
            <x v="17"/>
          </reference>
          <reference field="6" count="1">
            <x v="111"/>
          </reference>
        </references>
      </pivotArea>
    </format>
    <format dxfId="25983">
      <pivotArea dataOnly="0" labelOnly="1" outline="0" fieldPosition="0">
        <references count="7">
          <reference field="0" count="1" selected="0">
            <x v="11"/>
          </reference>
          <reference field="1" count="1" selected="0">
            <x v="4564"/>
          </reference>
          <reference field="2" count="1" selected="0">
            <x v="4503"/>
          </reference>
          <reference field="3" count="1" selected="0">
            <x v="12"/>
          </reference>
          <reference field="4" count="1" selected="0">
            <x v="119"/>
          </reference>
          <reference field="5" count="1" selected="0">
            <x v="23"/>
          </reference>
          <reference field="6" count="1">
            <x v="111"/>
          </reference>
        </references>
      </pivotArea>
    </format>
    <format dxfId="25982">
      <pivotArea dataOnly="0" labelOnly="1" outline="0" fieldPosition="0">
        <references count="7">
          <reference field="0" count="1" selected="0">
            <x v="11"/>
          </reference>
          <reference field="1" count="1" selected="0">
            <x v="4565"/>
          </reference>
          <reference field="2" count="1" selected="0">
            <x v="4505"/>
          </reference>
          <reference field="3" count="1" selected="0">
            <x v="12"/>
          </reference>
          <reference field="4" count="1" selected="0">
            <x v="119"/>
          </reference>
          <reference field="5" count="1" selected="0">
            <x v="25"/>
          </reference>
          <reference field="6" count="1">
            <x v="152"/>
          </reference>
        </references>
      </pivotArea>
    </format>
    <format dxfId="25981">
      <pivotArea dataOnly="0" labelOnly="1" outline="0" fieldPosition="0">
        <references count="7">
          <reference field="0" count="1" selected="0">
            <x v="11"/>
          </reference>
          <reference field="1" count="1" selected="0">
            <x v="4566"/>
          </reference>
          <reference field="2" count="1" selected="0">
            <x v="4506"/>
          </reference>
          <reference field="3" count="1" selected="0">
            <x v="12"/>
          </reference>
          <reference field="4" count="1" selected="0">
            <x v="119"/>
          </reference>
          <reference field="5" count="1" selected="0">
            <x v="28"/>
          </reference>
          <reference field="6" count="1">
            <x v="152"/>
          </reference>
        </references>
      </pivotArea>
    </format>
    <format dxfId="25980">
      <pivotArea dataOnly="0" labelOnly="1" outline="0" fieldPosition="0">
        <references count="7">
          <reference field="0" count="1" selected="0">
            <x v="11"/>
          </reference>
          <reference field="1" count="1" selected="0">
            <x v="4567"/>
          </reference>
          <reference field="2" count="1" selected="0">
            <x v="4511"/>
          </reference>
          <reference field="3" count="1" selected="0">
            <x v="13"/>
          </reference>
          <reference field="4" count="1" selected="0">
            <x v="57"/>
          </reference>
          <reference field="5" count="1" selected="0">
            <x v="27"/>
          </reference>
          <reference field="6" count="1">
            <x v="122"/>
          </reference>
        </references>
      </pivotArea>
    </format>
    <format dxfId="25979">
      <pivotArea dataOnly="0" labelOnly="1" outline="0" fieldPosition="0">
        <references count="7">
          <reference field="0" count="1" selected="0">
            <x v="11"/>
          </reference>
          <reference field="1" count="1" selected="0">
            <x v="4568"/>
          </reference>
          <reference field="2" count="1" selected="0">
            <x v="4509"/>
          </reference>
          <reference field="3" count="1" selected="0">
            <x v="13"/>
          </reference>
          <reference field="4" count="1" selected="0">
            <x v="57"/>
          </reference>
          <reference field="5" count="1" selected="0">
            <x v="20"/>
          </reference>
          <reference field="6" count="1">
            <x v="122"/>
          </reference>
        </references>
      </pivotArea>
    </format>
    <format dxfId="25978">
      <pivotArea dataOnly="0" labelOnly="1" outline="0" fieldPosition="0">
        <references count="7">
          <reference field="0" count="1" selected="0">
            <x v="11"/>
          </reference>
          <reference field="1" count="1" selected="0">
            <x v="4569"/>
          </reference>
          <reference field="2" count="1" selected="0">
            <x v="4507"/>
          </reference>
          <reference field="3" count="1" selected="0">
            <x v="13"/>
          </reference>
          <reference field="4" count="1" selected="0">
            <x v="57"/>
          </reference>
          <reference field="5" count="1" selected="0">
            <x v="19"/>
          </reference>
          <reference field="6" count="1">
            <x v="122"/>
          </reference>
        </references>
      </pivotArea>
    </format>
    <format dxfId="25977">
      <pivotArea dataOnly="0" labelOnly="1" outline="0" fieldPosition="0">
        <references count="7">
          <reference field="0" count="1" selected="0">
            <x v="11"/>
          </reference>
          <reference field="1" count="1" selected="0">
            <x v="4570"/>
          </reference>
          <reference field="2" count="1" selected="0">
            <x v="4508"/>
          </reference>
          <reference field="3" count="1" selected="0">
            <x v="13"/>
          </reference>
          <reference field="4" count="1" selected="0">
            <x v="57"/>
          </reference>
          <reference field="5" count="1" selected="0">
            <x v="17"/>
          </reference>
          <reference field="6" count="1">
            <x v="122"/>
          </reference>
        </references>
      </pivotArea>
    </format>
    <format dxfId="25976">
      <pivotArea dataOnly="0" labelOnly="1" outline="0" fieldPosition="0">
        <references count="7">
          <reference field="0" count="1" selected="0">
            <x v="11"/>
          </reference>
          <reference field="1" count="1" selected="0">
            <x v="4571"/>
          </reference>
          <reference field="2" count="1" selected="0">
            <x v="4510"/>
          </reference>
          <reference field="3" count="1" selected="0">
            <x v="13"/>
          </reference>
          <reference field="4" count="1" selected="0">
            <x v="57"/>
          </reference>
          <reference field="5" count="1" selected="0">
            <x v="23"/>
          </reference>
          <reference field="6" count="1">
            <x v="122"/>
          </reference>
        </references>
      </pivotArea>
    </format>
    <format dxfId="25975">
      <pivotArea dataOnly="0" labelOnly="1" outline="0" fieldPosition="0">
        <references count="7">
          <reference field="0" count="1" selected="0">
            <x v="11"/>
          </reference>
          <reference field="1" count="1" selected="0">
            <x v="4572"/>
          </reference>
          <reference field="2" count="1" selected="0">
            <x v="4512"/>
          </reference>
          <reference field="3" count="1" selected="0">
            <x v="13"/>
          </reference>
          <reference field="4" count="1" selected="0">
            <x v="57"/>
          </reference>
          <reference field="5" count="1" selected="0">
            <x v="25"/>
          </reference>
          <reference field="6" count="1">
            <x v="164"/>
          </reference>
        </references>
      </pivotArea>
    </format>
    <format dxfId="25974">
      <pivotArea dataOnly="0" labelOnly="1" outline="0" fieldPosition="0">
        <references count="7">
          <reference field="0" count="1" selected="0">
            <x v="11"/>
          </reference>
          <reference field="1" count="1" selected="0">
            <x v="4573"/>
          </reference>
          <reference field="2" count="1" selected="0">
            <x v="4513"/>
          </reference>
          <reference field="3" count="1" selected="0">
            <x v="13"/>
          </reference>
          <reference field="4" count="1" selected="0">
            <x v="57"/>
          </reference>
          <reference field="5" count="1" selected="0">
            <x v="28"/>
          </reference>
          <reference field="6" count="1">
            <x v="164"/>
          </reference>
        </references>
      </pivotArea>
    </format>
    <format dxfId="25973">
      <pivotArea dataOnly="0" labelOnly="1" outline="0" fieldPosition="0">
        <references count="7">
          <reference field="0" count="1" selected="0">
            <x v="11"/>
          </reference>
          <reference field="1" count="1" selected="0">
            <x v="4574"/>
          </reference>
          <reference field="2" count="1" selected="0">
            <x v="4518"/>
          </reference>
          <reference field="3" count="1" selected="0">
            <x v="13"/>
          </reference>
          <reference field="4" count="1" selected="0">
            <x v="63"/>
          </reference>
          <reference field="5" count="1" selected="0">
            <x v="27"/>
          </reference>
          <reference field="6" count="1">
            <x v="122"/>
          </reference>
        </references>
      </pivotArea>
    </format>
    <format dxfId="25972">
      <pivotArea dataOnly="0" labelOnly="1" outline="0" fieldPosition="0">
        <references count="7">
          <reference field="0" count="1" selected="0">
            <x v="11"/>
          </reference>
          <reference field="1" count="1" selected="0">
            <x v="4575"/>
          </reference>
          <reference field="2" count="1" selected="0">
            <x v="4516"/>
          </reference>
          <reference field="3" count="1" selected="0">
            <x v="13"/>
          </reference>
          <reference field="4" count="1" selected="0">
            <x v="63"/>
          </reference>
          <reference field="5" count="1" selected="0">
            <x v="20"/>
          </reference>
          <reference field="6" count="1">
            <x v="122"/>
          </reference>
        </references>
      </pivotArea>
    </format>
    <format dxfId="25971">
      <pivotArea dataOnly="0" labelOnly="1" outline="0" fieldPosition="0">
        <references count="7">
          <reference field="0" count="1" selected="0">
            <x v="11"/>
          </reference>
          <reference field="1" count="1" selected="0">
            <x v="4576"/>
          </reference>
          <reference field="2" count="1" selected="0">
            <x v="4514"/>
          </reference>
          <reference field="3" count="1" selected="0">
            <x v="13"/>
          </reference>
          <reference field="4" count="1" selected="0">
            <x v="63"/>
          </reference>
          <reference field="5" count="1" selected="0">
            <x v="19"/>
          </reference>
          <reference field="6" count="1">
            <x v="122"/>
          </reference>
        </references>
      </pivotArea>
    </format>
    <format dxfId="25970">
      <pivotArea dataOnly="0" labelOnly="1" outline="0" fieldPosition="0">
        <references count="7">
          <reference field="0" count="1" selected="0">
            <x v="11"/>
          </reference>
          <reference field="1" count="1" selected="0">
            <x v="4577"/>
          </reference>
          <reference field="2" count="1" selected="0">
            <x v="4515"/>
          </reference>
          <reference field="3" count="1" selected="0">
            <x v="13"/>
          </reference>
          <reference field="4" count="1" selected="0">
            <x v="63"/>
          </reference>
          <reference field="5" count="1" selected="0">
            <x v="17"/>
          </reference>
          <reference field="6" count="1">
            <x v="122"/>
          </reference>
        </references>
      </pivotArea>
    </format>
    <format dxfId="25969">
      <pivotArea dataOnly="0" labelOnly="1" outline="0" fieldPosition="0">
        <references count="7">
          <reference field="0" count="1" selected="0">
            <x v="11"/>
          </reference>
          <reference field="1" count="1" selected="0">
            <x v="4578"/>
          </reference>
          <reference field="2" count="1" selected="0">
            <x v="4517"/>
          </reference>
          <reference field="3" count="1" selected="0">
            <x v="13"/>
          </reference>
          <reference field="4" count="1" selected="0">
            <x v="63"/>
          </reference>
          <reference field="5" count="1" selected="0">
            <x v="23"/>
          </reference>
          <reference field="6" count="1">
            <x v="122"/>
          </reference>
        </references>
      </pivotArea>
    </format>
    <format dxfId="25968">
      <pivotArea dataOnly="0" labelOnly="1" outline="0" fieldPosition="0">
        <references count="7">
          <reference field="0" count="1" selected="0">
            <x v="11"/>
          </reference>
          <reference field="1" count="1" selected="0">
            <x v="4579"/>
          </reference>
          <reference field="2" count="1" selected="0">
            <x v="4519"/>
          </reference>
          <reference field="3" count="1" selected="0">
            <x v="13"/>
          </reference>
          <reference field="4" count="1" selected="0">
            <x v="63"/>
          </reference>
          <reference field="5" count="1" selected="0">
            <x v="25"/>
          </reference>
          <reference field="6" count="1">
            <x v="164"/>
          </reference>
        </references>
      </pivotArea>
    </format>
    <format dxfId="25967">
      <pivotArea dataOnly="0" labelOnly="1" outline="0" fieldPosition="0">
        <references count="7">
          <reference field="0" count="1" selected="0">
            <x v="11"/>
          </reference>
          <reference field="1" count="1" selected="0">
            <x v="4580"/>
          </reference>
          <reference field="2" count="1" selected="0">
            <x v="4520"/>
          </reference>
          <reference field="3" count="1" selected="0">
            <x v="13"/>
          </reference>
          <reference field="4" count="1" selected="0">
            <x v="63"/>
          </reference>
          <reference field="5" count="1" selected="0">
            <x v="28"/>
          </reference>
          <reference field="6" count="1">
            <x v="164"/>
          </reference>
        </references>
      </pivotArea>
    </format>
    <format dxfId="25966">
      <pivotArea dataOnly="0" labelOnly="1" outline="0" fieldPosition="0">
        <references count="7">
          <reference field="0" count="1" selected="0">
            <x v="11"/>
          </reference>
          <reference field="1" count="1" selected="0">
            <x v="4581"/>
          </reference>
          <reference field="2" count="1" selected="0">
            <x v="4525"/>
          </reference>
          <reference field="3" count="1" selected="0">
            <x v="13"/>
          </reference>
          <reference field="4" count="1" selected="0">
            <x v="119"/>
          </reference>
          <reference field="5" count="1" selected="0">
            <x v="27"/>
          </reference>
          <reference field="6" count="1">
            <x v="122"/>
          </reference>
        </references>
      </pivotArea>
    </format>
    <format dxfId="25965">
      <pivotArea dataOnly="0" labelOnly="1" outline="0" fieldPosition="0">
        <references count="7">
          <reference field="0" count="1" selected="0">
            <x v="11"/>
          </reference>
          <reference field="1" count="1" selected="0">
            <x v="4582"/>
          </reference>
          <reference field="2" count="1" selected="0">
            <x v="4523"/>
          </reference>
          <reference field="3" count="1" selected="0">
            <x v="13"/>
          </reference>
          <reference field="4" count="1" selected="0">
            <x v="119"/>
          </reference>
          <reference field="5" count="1" selected="0">
            <x v="20"/>
          </reference>
          <reference field="6" count="1">
            <x v="122"/>
          </reference>
        </references>
      </pivotArea>
    </format>
    <format dxfId="25964">
      <pivotArea dataOnly="0" labelOnly="1" outline="0" fieldPosition="0">
        <references count="7">
          <reference field="0" count="1" selected="0">
            <x v="11"/>
          </reference>
          <reference field="1" count="1" selected="0">
            <x v="4583"/>
          </reference>
          <reference field="2" count="1" selected="0">
            <x v="4521"/>
          </reference>
          <reference field="3" count="1" selected="0">
            <x v="13"/>
          </reference>
          <reference field="4" count="1" selected="0">
            <x v="119"/>
          </reference>
          <reference field="5" count="1" selected="0">
            <x v="19"/>
          </reference>
          <reference field="6" count="1">
            <x v="122"/>
          </reference>
        </references>
      </pivotArea>
    </format>
    <format dxfId="25963">
      <pivotArea dataOnly="0" labelOnly="1" outline="0" fieldPosition="0">
        <references count="7">
          <reference field="0" count="1" selected="0">
            <x v="11"/>
          </reference>
          <reference field="1" count="1" selected="0">
            <x v="4584"/>
          </reference>
          <reference field="2" count="1" selected="0">
            <x v="4522"/>
          </reference>
          <reference field="3" count="1" selected="0">
            <x v="13"/>
          </reference>
          <reference field="4" count="1" selected="0">
            <x v="119"/>
          </reference>
          <reference field="5" count="1" selected="0">
            <x v="17"/>
          </reference>
          <reference field="6" count="1">
            <x v="122"/>
          </reference>
        </references>
      </pivotArea>
    </format>
    <format dxfId="25962">
      <pivotArea dataOnly="0" labelOnly="1" outline="0" fieldPosition="0">
        <references count="7">
          <reference field="0" count="1" selected="0">
            <x v="11"/>
          </reference>
          <reference field="1" count="1" selected="0">
            <x v="4585"/>
          </reference>
          <reference field="2" count="1" selected="0">
            <x v="4524"/>
          </reference>
          <reference field="3" count="1" selected="0">
            <x v="13"/>
          </reference>
          <reference field="4" count="1" selected="0">
            <x v="119"/>
          </reference>
          <reference field="5" count="1" selected="0">
            <x v="23"/>
          </reference>
          <reference field="6" count="1">
            <x v="122"/>
          </reference>
        </references>
      </pivotArea>
    </format>
    <format dxfId="25961">
      <pivotArea dataOnly="0" labelOnly="1" outline="0" fieldPosition="0">
        <references count="7">
          <reference field="0" count="1" selected="0">
            <x v="11"/>
          </reference>
          <reference field="1" count="1" selected="0">
            <x v="4586"/>
          </reference>
          <reference field="2" count="1" selected="0">
            <x v="4526"/>
          </reference>
          <reference field="3" count="1" selected="0">
            <x v="13"/>
          </reference>
          <reference field="4" count="1" selected="0">
            <x v="119"/>
          </reference>
          <reference field="5" count="1" selected="0">
            <x v="25"/>
          </reference>
          <reference field="6" count="1">
            <x v="164"/>
          </reference>
        </references>
      </pivotArea>
    </format>
    <format dxfId="25960">
      <pivotArea dataOnly="0" labelOnly="1" outline="0" fieldPosition="0">
        <references count="7">
          <reference field="0" count="1" selected="0">
            <x v="11"/>
          </reference>
          <reference field="1" count="1" selected="0">
            <x v="4587"/>
          </reference>
          <reference field="2" count="1" selected="0">
            <x v="4527"/>
          </reference>
          <reference field="3" count="1" selected="0">
            <x v="13"/>
          </reference>
          <reference field="4" count="1" selected="0">
            <x v="119"/>
          </reference>
          <reference field="5" count="1" selected="0">
            <x v="28"/>
          </reference>
          <reference field="6" count="1">
            <x v="164"/>
          </reference>
        </references>
      </pivotArea>
    </format>
    <format dxfId="25959">
      <pivotArea dataOnly="0" labelOnly="1" outline="0" fieldPosition="0">
        <references count="7">
          <reference field="0" count="1" selected="0">
            <x v="11"/>
          </reference>
          <reference field="1" count="1" selected="0">
            <x v="4588"/>
          </reference>
          <reference field="2" count="1" selected="0">
            <x v="4532"/>
          </reference>
          <reference field="3" count="1" selected="0">
            <x v="14"/>
          </reference>
          <reference field="4" count="1" selected="0">
            <x v="66"/>
          </reference>
          <reference field="5" count="1" selected="0">
            <x v="27"/>
          </reference>
          <reference field="6" count="1">
            <x v="136"/>
          </reference>
        </references>
      </pivotArea>
    </format>
    <format dxfId="25958">
      <pivotArea dataOnly="0" labelOnly="1" outline="0" fieldPosition="0">
        <references count="7">
          <reference field="0" count="1" selected="0">
            <x v="11"/>
          </reference>
          <reference field="1" count="1" selected="0">
            <x v="4589"/>
          </reference>
          <reference field="2" count="1" selected="0">
            <x v="4530"/>
          </reference>
          <reference field="3" count="1" selected="0">
            <x v="14"/>
          </reference>
          <reference field="4" count="1" selected="0">
            <x v="66"/>
          </reference>
          <reference field="5" count="1" selected="0">
            <x v="20"/>
          </reference>
          <reference field="6" count="1">
            <x v="136"/>
          </reference>
        </references>
      </pivotArea>
    </format>
    <format dxfId="25957">
      <pivotArea dataOnly="0" labelOnly="1" outline="0" fieldPosition="0">
        <references count="7">
          <reference field="0" count="1" selected="0">
            <x v="11"/>
          </reference>
          <reference field="1" count="1" selected="0">
            <x v="4590"/>
          </reference>
          <reference field="2" count="1" selected="0">
            <x v="4528"/>
          </reference>
          <reference field="3" count="1" selected="0">
            <x v="14"/>
          </reference>
          <reference field="4" count="1" selected="0">
            <x v="66"/>
          </reference>
          <reference field="5" count="1" selected="0">
            <x v="19"/>
          </reference>
          <reference field="6" count="1">
            <x v="136"/>
          </reference>
        </references>
      </pivotArea>
    </format>
    <format dxfId="25956">
      <pivotArea dataOnly="0" labelOnly="1" outline="0" fieldPosition="0">
        <references count="7">
          <reference field="0" count="1" selected="0">
            <x v="11"/>
          </reference>
          <reference field="1" count="1" selected="0">
            <x v="4591"/>
          </reference>
          <reference field="2" count="1" selected="0">
            <x v="4529"/>
          </reference>
          <reference field="3" count="1" selected="0">
            <x v="14"/>
          </reference>
          <reference field="4" count="1" selected="0">
            <x v="66"/>
          </reference>
          <reference field="5" count="1" selected="0">
            <x v="17"/>
          </reference>
          <reference field="6" count="1">
            <x v="136"/>
          </reference>
        </references>
      </pivotArea>
    </format>
    <format dxfId="25955">
      <pivotArea dataOnly="0" labelOnly="1" outline="0" fieldPosition="0">
        <references count="7">
          <reference field="0" count="1" selected="0">
            <x v="11"/>
          </reference>
          <reference field="1" count="1" selected="0">
            <x v="4592"/>
          </reference>
          <reference field="2" count="1" selected="0">
            <x v="4531"/>
          </reference>
          <reference field="3" count="1" selected="0">
            <x v="14"/>
          </reference>
          <reference field="4" count="1" selected="0">
            <x v="66"/>
          </reference>
          <reference field="5" count="1" selected="0">
            <x v="23"/>
          </reference>
          <reference field="6" count="1">
            <x v="136"/>
          </reference>
        </references>
      </pivotArea>
    </format>
    <format dxfId="25954">
      <pivotArea dataOnly="0" labelOnly="1" outline="0" fieldPosition="0">
        <references count="7">
          <reference field="0" count="1" selected="0">
            <x v="11"/>
          </reference>
          <reference field="1" count="1" selected="0">
            <x v="4593"/>
          </reference>
          <reference field="2" count="1" selected="0">
            <x v="4533"/>
          </reference>
          <reference field="3" count="1" selected="0">
            <x v="14"/>
          </reference>
          <reference field="4" count="1" selected="0">
            <x v="66"/>
          </reference>
          <reference field="5" count="1" selected="0">
            <x v="25"/>
          </reference>
          <reference field="6" count="1">
            <x v="178"/>
          </reference>
        </references>
      </pivotArea>
    </format>
    <format dxfId="25953">
      <pivotArea dataOnly="0" labelOnly="1" outline="0" fieldPosition="0">
        <references count="7">
          <reference field="0" count="1" selected="0">
            <x v="11"/>
          </reference>
          <reference field="1" count="1" selected="0">
            <x v="4594"/>
          </reference>
          <reference field="2" count="1" selected="0">
            <x v="4534"/>
          </reference>
          <reference field="3" count="1" selected="0">
            <x v="14"/>
          </reference>
          <reference field="4" count="1" selected="0">
            <x v="66"/>
          </reference>
          <reference field="5" count="1" selected="0">
            <x v="28"/>
          </reference>
          <reference field="6" count="1">
            <x v="178"/>
          </reference>
        </references>
      </pivotArea>
    </format>
    <format dxfId="25952">
      <pivotArea dataOnly="0" labelOnly="1" outline="0" fieldPosition="0">
        <references count="7">
          <reference field="0" count="1" selected="0">
            <x v="11"/>
          </reference>
          <reference field="1" count="1" selected="0">
            <x v="4595"/>
          </reference>
          <reference field="2" count="1" selected="0">
            <x v="4539"/>
          </reference>
          <reference field="3" count="1" selected="0">
            <x v="14"/>
          </reference>
          <reference field="4" count="1" selected="0">
            <x v="70"/>
          </reference>
          <reference field="5" count="1" selected="0">
            <x v="27"/>
          </reference>
          <reference field="6" count="1">
            <x v="136"/>
          </reference>
        </references>
      </pivotArea>
    </format>
    <format dxfId="25951">
      <pivotArea dataOnly="0" labelOnly="1" outline="0" fieldPosition="0">
        <references count="7">
          <reference field="0" count="1" selected="0">
            <x v="11"/>
          </reference>
          <reference field="1" count="1" selected="0">
            <x v="4596"/>
          </reference>
          <reference field="2" count="1" selected="0">
            <x v="4537"/>
          </reference>
          <reference field="3" count="1" selected="0">
            <x v="14"/>
          </reference>
          <reference field="4" count="1" selected="0">
            <x v="70"/>
          </reference>
          <reference field="5" count="1" selected="0">
            <x v="20"/>
          </reference>
          <reference field="6" count="1">
            <x v="136"/>
          </reference>
        </references>
      </pivotArea>
    </format>
    <format dxfId="25950">
      <pivotArea dataOnly="0" labelOnly="1" outline="0" fieldPosition="0">
        <references count="7">
          <reference field="0" count="1" selected="0">
            <x v="11"/>
          </reference>
          <reference field="1" count="1" selected="0">
            <x v="4597"/>
          </reference>
          <reference field="2" count="1" selected="0">
            <x v="4535"/>
          </reference>
          <reference field="3" count="1" selected="0">
            <x v="14"/>
          </reference>
          <reference field="4" count="1" selected="0">
            <x v="70"/>
          </reference>
          <reference field="5" count="1" selected="0">
            <x v="19"/>
          </reference>
          <reference field="6" count="1">
            <x v="136"/>
          </reference>
        </references>
      </pivotArea>
    </format>
    <format dxfId="25949">
      <pivotArea dataOnly="0" labelOnly="1" outline="0" fieldPosition="0">
        <references count="7">
          <reference field="0" count="1" selected="0">
            <x v="11"/>
          </reference>
          <reference field="1" count="1" selected="0">
            <x v="4598"/>
          </reference>
          <reference field="2" count="1" selected="0">
            <x v="4536"/>
          </reference>
          <reference field="3" count="1" selected="0">
            <x v="14"/>
          </reference>
          <reference field="4" count="1" selected="0">
            <x v="70"/>
          </reference>
          <reference field="5" count="1" selected="0">
            <x v="17"/>
          </reference>
          <reference field="6" count="1">
            <x v="136"/>
          </reference>
        </references>
      </pivotArea>
    </format>
    <format dxfId="25948">
      <pivotArea dataOnly="0" labelOnly="1" outline="0" fieldPosition="0">
        <references count="7">
          <reference field="0" count="1" selected="0">
            <x v="11"/>
          </reference>
          <reference field="1" count="1" selected="0">
            <x v="4599"/>
          </reference>
          <reference field="2" count="1" selected="0">
            <x v="4538"/>
          </reference>
          <reference field="3" count="1" selected="0">
            <x v="14"/>
          </reference>
          <reference field="4" count="1" selected="0">
            <x v="70"/>
          </reference>
          <reference field="5" count="1" selected="0">
            <x v="23"/>
          </reference>
          <reference field="6" count="1">
            <x v="136"/>
          </reference>
        </references>
      </pivotArea>
    </format>
    <format dxfId="25947">
      <pivotArea dataOnly="0" labelOnly="1" outline="0" fieldPosition="0">
        <references count="7">
          <reference field="0" count="1" selected="0">
            <x v="11"/>
          </reference>
          <reference field="1" count="1" selected="0">
            <x v="4600"/>
          </reference>
          <reference field="2" count="1" selected="0">
            <x v="4540"/>
          </reference>
          <reference field="3" count="1" selected="0">
            <x v="14"/>
          </reference>
          <reference field="4" count="1" selected="0">
            <x v="70"/>
          </reference>
          <reference field="5" count="1" selected="0">
            <x v="25"/>
          </reference>
          <reference field="6" count="1">
            <x v="178"/>
          </reference>
        </references>
      </pivotArea>
    </format>
    <format dxfId="25946">
      <pivotArea dataOnly="0" labelOnly="1" outline="0" fieldPosition="0">
        <references count="7">
          <reference field="0" count="1" selected="0">
            <x v="11"/>
          </reference>
          <reference field="1" count="1" selected="0">
            <x v="4601"/>
          </reference>
          <reference field="2" count="1" selected="0">
            <x v="4541"/>
          </reference>
          <reference field="3" count="1" selected="0">
            <x v="14"/>
          </reference>
          <reference field="4" count="1" selected="0">
            <x v="70"/>
          </reference>
          <reference field="5" count="1" selected="0">
            <x v="28"/>
          </reference>
          <reference field="6" count="1">
            <x v="178"/>
          </reference>
        </references>
      </pivotArea>
    </format>
    <format dxfId="25945">
      <pivotArea dataOnly="0" labelOnly="1" outline="0" fieldPosition="0">
        <references count="7">
          <reference field="0" count="1" selected="0">
            <x v="11"/>
          </reference>
          <reference field="1" count="1" selected="0">
            <x v="4602"/>
          </reference>
          <reference field="2" count="1" selected="0">
            <x v="4546"/>
          </reference>
          <reference field="3" count="1" selected="0">
            <x v="14"/>
          </reference>
          <reference field="4" count="1" selected="0">
            <x v="119"/>
          </reference>
          <reference field="5" count="1" selected="0">
            <x v="27"/>
          </reference>
          <reference field="6" count="1">
            <x v="136"/>
          </reference>
        </references>
      </pivotArea>
    </format>
    <format dxfId="25944">
      <pivotArea dataOnly="0" labelOnly="1" outline="0" fieldPosition="0">
        <references count="7">
          <reference field="0" count="1" selected="0">
            <x v="11"/>
          </reference>
          <reference field="1" count="1" selected="0">
            <x v="4603"/>
          </reference>
          <reference field="2" count="1" selected="0">
            <x v="4544"/>
          </reference>
          <reference field="3" count="1" selected="0">
            <x v="14"/>
          </reference>
          <reference field="4" count="1" selected="0">
            <x v="119"/>
          </reference>
          <reference field="5" count="1" selected="0">
            <x v="20"/>
          </reference>
          <reference field="6" count="1">
            <x v="136"/>
          </reference>
        </references>
      </pivotArea>
    </format>
    <format dxfId="25943">
      <pivotArea dataOnly="0" labelOnly="1" outline="0" fieldPosition="0">
        <references count="7">
          <reference field="0" count="1" selected="0">
            <x v="11"/>
          </reference>
          <reference field="1" count="1" selected="0">
            <x v="4604"/>
          </reference>
          <reference field="2" count="1" selected="0">
            <x v="4542"/>
          </reference>
          <reference field="3" count="1" selected="0">
            <x v="14"/>
          </reference>
          <reference field="4" count="1" selected="0">
            <x v="119"/>
          </reference>
          <reference field="5" count="1" selected="0">
            <x v="19"/>
          </reference>
          <reference field="6" count="1">
            <x v="136"/>
          </reference>
        </references>
      </pivotArea>
    </format>
    <format dxfId="25942">
      <pivotArea dataOnly="0" labelOnly="1" outline="0" fieldPosition="0">
        <references count="7">
          <reference field="0" count="1" selected="0">
            <x v="11"/>
          </reference>
          <reference field="1" count="1" selected="0">
            <x v="4605"/>
          </reference>
          <reference field="2" count="1" selected="0">
            <x v="4543"/>
          </reference>
          <reference field="3" count="1" selected="0">
            <x v="14"/>
          </reference>
          <reference field="4" count="1" selected="0">
            <x v="119"/>
          </reference>
          <reference field="5" count="1" selected="0">
            <x v="17"/>
          </reference>
          <reference field="6" count="1">
            <x v="136"/>
          </reference>
        </references>
      </pivotArea>
    </format>
    <format dxfId="25941">
      <pivotArea dataOnly="0" labelOnly="1" outline="0" fieldPosition="0">
        <references count="7">
          <reference field="0" count="1" selected="0">
            <x v="11"/>
          </reference>
          <reference field="1" count="1" selected="0">
            <x v="4606"/>
          </reference>
          <reference field="2" count="1" selected="0">
            <x v="4545"/>
          </reference>
          <reference field="3" count="1" selected="0">
            <x v="14"/>
          </reference>
          <reference field="4" count="1" selected="0">
            <x v="119"/>
          </reference>
          <reference field="5" count="1" selected="0">
            <x v="23"/>
          </reference>
          <reference field="6" count="1">
            <x v="136"/>
          </reference>
        </references>
      </pivotArea>
    </format>
    <format dxfId="25940">
      <pivotArea dataOnly="0" labelOnly="1" outline="0" fieldPosition="0">
        <references count="7">
          <reference field="0" count="1" selected="0">
            <x v="11"/>
          </reference>
          <reference field="1" count="1" selected="0">
            <x v="4607"/>
          </reference>
          <reference field="2" count="1" selected="0">
            <x v="4547"/>
          </reference>
          <reference field="3" count="1" selected="0">
            <x v="14"/>
          </reference>
          <reference field="4" count="1" selected="0">
            <x v="119"/>
          </reference>
          <reference field="5" count="1" selected="0">
            <x v="25"/>
          </reference>
          <reference field="6" count="1">
            <x v="178"/>
          </reference>
        </references>
      </pivotArea>
    </format>
    <format dxfId="25939">
      <pivotArea dataOnly="0" labelOnly="1" outline="0" fieldPosition="0">
        <references count="7">
          <reference field="0" count="1" selected="0">
            <x v="11"/>
          </reference>
          <reference field="1" count="1" selected="0">
            <x v="4608"/>
          </reference>
          <reference field="2" count="1" selected="0">
            <x v="4548"/>
          </reference>
          <reference field="3" count="1" selected="0">
            <x v="14"/>
          </reference>
          <reference field="4" count="1" selected="0">
            <x v="119"/>
          </reference>
          <reference field="5" count="1" selected="0">
            <x v="28"/>
          </reference>
          <reference field="6" count="1">
            <x v="178"/>
          </reference>
        </references>
      </pivotArea>
    </format>
    <format dxfId="25938">
      <pivotArea dataOnly="0" labelOnly="1" outline="0" fieldPosition="0">
        <references count="7">
          <reference field="0" count="1" selected="0">
            <x v="11"/>
          </reference>
          <reference field="1" count="1" selected="0">
            <x v="4609"/>
          </reference>
          <reference field="2" count="1" selected="0">
            <x v="4553"/>
          </reference>
          <reference field="3" count="1" selected="0">
            <x v="15"/>
          </reference>
          <reference field="4" count="1" selected="0">
            <x v="72"/>
          </reference>
          <reference field="5" count="1" selected="0">
            <x v="27"/>
          </reference>
          <reference field="6" count="1">
            <x v="147"/>
          </reference>
        </references>
      </pivotArea>
    </format>
    <format dxfId="25937">
      <pivotArea dataOnly="0" labelOnly="1" outline="0" fieldPosition="0">
        <references count="7">
          <reference field="0" count="1" selected="0">
            <x v="11"/>
          </reference>
          <reference field="1" count="1" selected="0">
            <x v="4610"/>
          </reference>
          <reference field="2" count="1" selected="0">
            <x v="4551"/>
          </reference>
          <reference field="3" count="1" selected="0">
            <x v="15"/>
          </reference>
          <reference field="4" count="1" selected="0">
            <x v="72"/>
          </reference>
          <reference field="5" count="1" selected="0">
            <x v="20"/>
          </reference>
          <reference field="6" count="1">
            <x v="147"/>
          </reference>
        </references>
      </pivotArea>
    </format>
    <format dxfId="25936">
      <pivotArea dataOnly="0" labelOnly="1" outline="0" fieldPosition="0">
        <references count="7">
          <reference field="0" count="1" selected="0">
            <x v="11"/>
          </reference>
          <reference field="1" count="1" selected="0">
            <x v="4611"/>
          </reference>
          <reference field="2" count="1" selected="0">
            <x v="4549"/>
          </reference>
          <reference field="3" count="1" selected="0">
            <x v="15"/>
          </reference>
          <reference field="4" count="1" selected="0">
            <x v="72"/>
          </reference>
          <reference field="5" count="1" selected="0">
            <x v="19"/>
          </reference>
          <reference field="6" count="1">
            <x v="147"/>
          </reference>
        </references>
      </pivotArea>
    </format>
    <format dxfId="25935">
      <pivotArea dataOnly="0" labelOnly="1" outline="0" fieldPosition="0">
        <references count="7">
          <reference field="0" count="1" selected="0">
            <x v="11"/>
          </reference>
          <reference field="1" count="1" selected="0">
            <x v="4612"/>
          </reference>
          <reference field="2" count="1" selected="0">
            <x v="4550"/>
          </reference>
          <reference field="3" count="1" selected="0">
            <x v="15"/>
          </reference>
          <reference field="4" count="1" selected="0">
            <x v="72"/>
          </reference>
          <reference field="5" count="1" selected="0">
            <x v="17"/>
          </reference>
          <reference field="6" count="1">
            <x v="147"/>
          </reference>
        </references>
      </pivotArea>
    </format>
    <format dxfId="25934">
      <pivotArea dataOnly="0" labelOnly="1" outline="0" fieldPosition="0">
        <references count="7">
          <reference field="0" count="1" selected="0">
            <x v="11"/>
          </reference>
          <reference field="1" count="1" selected="0">
            <x v="4613"/>
          </reference>
          <reference field="2" count="1" selected="0">
            <x v="4552"/>
          </reference>
          <reference field="3" count="1" selected="0">
            <x v="15"/>
          </reference>
          <reference field="4" count="1" selected="0">
            <x v="72"/>
          </reference>
          <reference field="5" count="1" selected="0">
            <x v="23"/>
          </reference>
          <reference field="6" count="1">
            <x v="147"/>
          </reference>
        </references>
      </pivotArea>
    </format>
    <format dxfId="25933">
      <pivotArea dataOnly="0" labelOnly="1" outline="0" fieldPosition="0">
        <references count="7">
          <reference field="0" count="1" selected="0">
            <x v="11"/>
          </reference>
          <reference field="1" count="1" selected="0">
            <x v="4614"/>
          </reference>
          <reference field="2" count="1" selected="0">
            <x v="4554"/>
          </reference>
          <reference field="3" count="1" selected="0">
            <x v="15"/>
          </reference>
          <reference field="4" count="1" selected="0">
            <x v="72"/>
          </reference>
          <reference field="5" count="1" selected="0">
            <x v="25"/>
          </reference>
          <reference field="6" count="1">
            <x v="191"/>
          </reference>
        </references>
      </pivotArea>
    </format>
    <format dxfId="25932">
      <pivotArea dataOnly="0" labelOnly="1" outline="0" fieldPosition="0">
        <references count="7">
          <reference field="0" count="1" selected="0">
            <x v="11"/>
          </reference>
          <reference field="1" count="1" selected="0">
            <x v="4615"/>
          </reference>
          <reference field="2" count="1" selected="0">
            <x v="4555"/>
          </reference>
          <reference field="3" count="1" selected="0">
            <x v="15"/>
          </reference>
          <reference field="4" count="1" selected="0">
            <x v="72"/>
          </reference>
          <reference field="5" count="1" selected="0">
            <x v="28"/>
          </reference>
          <reference field="6" count="1">
            <x v="191"/>
          </reference>
        </references>
      </pivotArea>
    </format>
    <format dxfId="25931">
      <pivotArea dataOnly="0" labelOnly="1" outline="0" fieldPosition="0">
        <references count="7">
          <reference field="0" count="1" selected="0">
            <x v="11"/>
          </reference>
          <reference field="1" count="1" selected="0">
            <x v="4616"/>
          </reference>
          <reference field="2" count="1" selected="0">
            <x v="4560"/>
          </reference>
          <reference field="3" count="1" selected="0">
            <x v="15"/>
          </reference>
          <reference field="4" count="1" selected="0">
            <x v="76"/>
          </reference>
          <reference field="5" count="1" selected="0">
            <x v="27"/>
          </reference>
          <reference field="6" count="1">
            <x v="147"/>
          </reference>
        </references>
      </pivotArea>
    </format>
    <format dxfId="25930">
      <pivotArea dataOnly="0" labelOnly="1" outline="0" fieldPosition="0">
        <references count="7">
          <reference field="0" count="1" selected="0">
            <x v="11"/>
          </reference>
          <reference field="1" count="1" selected="0">
            <x v="4617"/>
          </reference>
          <reference field="2" count="1" selected="0">
            <x v="4558"/>
          </reference>
          <reference field="3" count="1" selected="0">
            <x v="15"/>
          </reference>
          <reference field="4" count="1" selected="0">
            <x v="76"/>
          </reference>
          <reference field="5" count="1" selected="0">
            <x v="20"/>
          </reference>
          <reference field="6" count="1">
            <x v="147"/>
          </reference>
        </references>
      </pivotArea>
    </format>
    <format dxfId="25929">
      <pivotArea dataOnly="0" labelOnly="1" outline="0" fieldPosition="0">
        <references count="7">
          <reference field="0" count="1" selected="0">
            <x v="11"/>
          </reference>
          <reference field="1" count="1" selected="0">
            <x v="4618"/>
          </reference>
          <reference field="2" count="1" selected="0">
            <x v="4556"/>
          </reference>
          <reference field="3" count="1" selected="0">
            <x v="15"/>
          </reference>
          <reference field="4" count="1" selected="0">
            <x v="76"/>
          </reference>
          <reference field="5" count="1" selected="0">
            <x v="19"/>
          </reference>
          <reference field="6" count="1">
            <x v="147"/>
          </reference>
        </references>
      </pivotArea>
    </format>
    <format dxfId="25928">
      <pivotArea dataOnly="0" labelOnly="1" outline="0" fieldPosition="0">
        <references count="7">
          <reference field="0" count="1" selected="0">
            <x v="11"/>
          </reference>
          <reference field="1" count="1" selected="0">
            <x v="4619"/>
          </reference>
          <reference field="2" count="1" selected="0">
            <x v="4557"/>
          </reference>
          <reference field="3" count="1" selected="0">
            <x v="15"/>
          </reference>
          <reference field="4" count="1" selected="0">
            <x v="76"/>
          </reference>
          <reference field="5" count="1" selected="0">
            <x v="17"/>
          </reference>
          <reference field="6" count="1">
            <x v="147"/>
          </reference>
        </references>
      </pivotArea>
    </format>
    <format dxfId="25927">
      <pivotArea dataOnly="0" labelOnly="1" outline="0" fieldPosition="0">
        <references count="7">
          <reference field="0" count="1" selected="0">
            <x v="11"/>
          </reference>
          <reference field="1" count="1" selected="0">
            <x v="4620"/>
          </reference>
          <reference field="2" count="1" selected="0">
            <x v="4559"/>
          </reference>
          <reference field="3" count="1" selected="0">
            <x v="15"/>
          </reference>
          <reference field="4" count="1" selected="0">
            <x v="76"/>
          </reference>
          <reference field="5" count="1" selected="0">
            <x v="23"/>
          </reference>
          <reference field="6" count="1">
            <x v="147"/>
          </reference>
        </references>
      </pivotArea>
    </format>
    <format dxfId="25926">
      <pivotArea dataOnly="0" labelOnly="1" outline="0" fieldPosition="0">
        <references count="7">
          <reference field="0" count="1" selected="0">
            <x v="11"/>
          </reference>
          <reference field="1" count="1" selected="0">
            <x v="4621"/>
          </reference>
          <reference field="2" count="1" selected="0">
            <x v="4561"/>
          </reference>
          <reference field="3" count="1" selected="0">
            <x v="15"/>
          </reference>
          <reference field="4" count="1" selected="0">
            <x v="76"/>
          </reference>
          <reference field="5" count="1" selected="0">
            <x v="25"/>
          </reference>
          <reference field="6" count="1">
            <x v="191"/>
          </reference>
        </references>
      </pivotArea>
    </format>
    <format dxfId="25925">
      <pivotArea dataOnly="0" labelOnly="1" outline="0" fieldPosition="0">
        <references count="7">
          <reference field="0" count="1" selected="0">
            <x v="11"/>
          </reference>
          <reference field="1" count="1" selected="0">
            <x v="4622"/>
          </reference>
          <reference field="2" count="1" selected="0">
            <x v="4562"/>
          </reference>
          <reference field="3" count="1" selected="0">
            <x v="15"/>
          </reference>
          <reference field="4" count="1" selected="0">
            <x v="76"/>
          </reference>
          <reference field="5" count="1" selected="0">
            <x v="28"/>
          </reference>
          <reference field="6" count="1">
            <x v="191"/>
          </reference>
        </references>
      </pivotArea>
    </format>
    <format dxfId="25924">
      <pivotArea dataOnly="0" labelOnly="1" outline="0" fieldPosition="0">
        <references count="7">
          <reference field="0" count="1" selected="0">
            <x v="11"/>
          </reference>
          <reference field="1" count="1" selected="0">
            <x v="4623"/>
          </reference>
          <reference field="2" count="1" selected="0">
            <x v="4567"/>
          </reference>
          <reference field="3" count="1" selected="0">
            <x v="15"/>
          </reference>
          <reference field="4" count="1" selected="0">
            <x v="119"/>
          </reference>
          <reference field="5" count="1" selected="0">
            <x v="27"/>
          </reference>
          <reference field="6" count="1">
            <x v="147"/>
          </reference>
        </references>
      </pivotArea>
    </format>
    <format dxfId="25923">
      <pivotArea dataOnly="0" labelOnly="1" outline="0" fieldPosition="0">
        <references count="7">
          <reference field="0" count="1" selected="0">
            <x v="11"/>
          </reference>
          <reference field="1" count="1" selected="0">
            <x v="4624"/>
          </reference>
          <reference field="2" count="1" selected="0">
            <x v="4565"/>
          </reference>
          <reference field="3" count="1" selected="0">
            <x v="15"/>
          </reference>
          <reference field="4" count="1" selected="0">
            <x v="119"/>
          </reference>
          <reference field="5" count="1" selected="0">
            <x v="20"/>
          </reference>
          <reference field="6" count="1">
            <x v="147"/>
          </reference>
        </references>
      </pivotArea>
    </format>
    <format dxfId="25922">
      <pivotArea dataOnly="0" labelOnly="1" outline="0" fieldPosition="0">
        <references count="7">
          <reference field="0" count="1" selected="0">
            <x v="11"/>
          </reference>
          <reference field="1" count="1" selected="0">
            <x v="4625"/>
          </reference>
          <reference field="2" count="1" selected="0">
            <x v="4563"/>
          </reference>
          <reference field="3" count="1" selected="0">
            <x v="15"/>
          </reference>
          <reference field="4" count="1" selected="0">
            <x v="119"/>
          </reference>
          <reference field="5" count="1" selected="0">
            <x v="19"/>
          </reference>
          <reference field="6" count="1">
            <x v="147"/>
          </reference>
        </references>
      </pivotArea>
    </format>
    <format dxfId="25921">
      <pivotArea dataOnly="0" labelOnly="1" outline="0" fieldPosition="0">
        <references count="7">
          <reference field="0" count="1" selected="0">
            <x v="11"/>
          </reference>
          <reference field="1" count="1" selected="0">
            <x v="4626"/>
          </reference>
          <reference field="2" count="1" selected="0">
            <x v="4564"/>
          </reference>
          <reference field="3" count="1" selected="0">
            <x v="15"/>
          </reference>
          <reference field="4" count="1" selected="0">
            <x v="119"/>
          </reference>
          <reference field="5" count="1" selected="0">
            <x v="17"/>
          </reference>
          <reference field="6" count="1">
            <x v="147"/>
          </reference>
        </references>
      </pivotArea>
    </format>
    <format dxfId="25920">
      <pivotArea dataOnly="0" labelOnly="1" outline="0" fieldPosition="0">
        <references count="7">
          <reference field="0" count="1" selected="0">
            <x v="11"/>
          </reference>
          <reference field="1" count="1" selected="0">
            <x v="4627"/>
          </reference>
          <reference field="2" count="1" selected="0">
            <x v="4566"/>
          </reference>
          <reference field="3" count="1" selected="0">
            <x v="15"/>
          </reference>
          <reference field="4" count="1" selected="0">
            <x v="119"/>
          </reference>
          <reference field="5" count="1" selected="0">
            <x v="23"/>
          </reference>
          <reference field="6" count="1">
            <x v="147"/>
          </reference>
        </references>
      </pivotArea>
    </format>
    <format dxfId="25919">
      <pivotArea dataOnly="0" labelOnly="1" outline="0" fieldPosition="0">
        <references count="7">
          <reference field="0" count="1" selected="0">
            <x v="11"/>
          </reference>
          <reference field="1" count="1" selected="0">
            <x v="4628"/>
          </reference>
          <reference field="2" count="1" selected="0">
            <x v="4568"/>
          </reference>
          <reference field="3" count="1" selected="0">
            <x v="15"/>
          </reference>
          <reference field="4" count="1" selected="0">
            <x v="119"/>
          </reference>
          <reference field="5" count="1" selected="0">
            <x v="25"/>
          </reference>
          <reference field="6" count="1">
            <x v="191"/>
          </reference>
        </references>
      </pivotArea>
    </format>
    <format dxfId="25918">
      <pivotArea dataOnly="0" labelOnly="1" outline="0" fieldPosition="0">
        <references count="7">
          <reference field="0" count="1" selected="0">
            <x v="11"/>
          </reference>
          <reference field="1" count="1" selected="0">
            <x v="4629"/>
          </reference>
          <reference field="2" count="1" selected="0">
            <x v="4569"/>
          </reference>
          <reference field="3" count="1" selected="0">
            <x v="15"/>
          </reference>
          <reference field="4" count="1" selected="0">
            <x v="119"/>
          </reference>
          <reference field="5" count="1" selected="0">
            <x v="28"/>
          </reference>
          <reference field="6" count="1">
            <x v="191"/>
          </reference>
        </references>
      </pivotArea>
    </format>
    <format dxfId="25917">
      <pivotArea dataOnly="0" labelOnly="1" outline="0" fieldPosition="0">
        <references count="7">
          <reference field="0" count="1" selected="0">
            <x v="11"/>
          </reference>
          <reference field="1" count="1" selected="0">
            <x v="4630"/>
          </reference>
          <reference field="2" count="1" selected="0">
            <x v="4574"/>
          </reference>
          <reference field="3" count="1" selected="0">
            <x v="16"/>
          </reference>
          <reference field="4" count="1" selected="0">
            <x v="80"/>
          </reference>
          <reference field="5" count="1" selected="0">
            <x v="27"/>
          </reference>
          <reference field="6" count="1">
            <x v="178"/>
          </reference>
        </references>
      </pivotArea>
    </format>
    <format dxfId="25916">
      <pivotArea dataOnly="0" labelOnly="1" outline="0" fieldPosition="0">
        <references count="7">
          <reference field="0" count="1" selected="0">
            <x v="11"/>
          </reference>
          <reference field="1" count="1" selected="0">
            <x v="4631"/>
          </reference>
          <reference field="2" count="1" selected="0">
            <x v="4572"/>
          </reference>
          <reference field="3" count="1" selected="0">
            <x v="16"/>
          </reference>
          <reference field="4" count="1" selected="0">
            <x v="80"/>
          </reference>
          <reference field="5" count="1" selected="0">
            <x v="20"/>
          </reference>
          <reference field="6" count="1">
            <x v="178"/>
          </reference>
        </references>
      </pivotArea>
    </format>
    <format dxfId="25915">
      <pivotArea dataOnly="0" labelOnly="1" outline="0" fieldPosition="0">
        <references count="7">
          <reference field="0" count="1" selected="0">
            <x v="11"/>
          </reference>
          <reference field="1" count="1" selected="0">
            <x v="4632"/>
          </reference>
          <reference field="2" count="1" selected="0">
            <x v="4570"/>
          </reference>
          <reference field="3" count="1" selected="0">
            <x v="16"/>
          </reference>
          <reference field="4" count="1" selected="0">
            <x v="80"/>
          </reference>
          <reference field="5" count="1" selected="0">
            <x v="19"/>
          </reference>
          <reference field="6" count="1">
            <x v="178"/>
          </reference>
        </references>
      </pivotArea>
    </format>
    <format dxfId="25914">
      <pivotArea dataOnly="0" labelOnly="1" outline="0" fieldPosition="0">
        <references count="7">
          <reference field="0" count="1" selected="0">
            <x v="11"/>
          </reference>
          <reference field="1" count="1" selected="0">
            <x v="4633"/>
          </reference>
          <reference field="2" count="1" selected="0">
            <x v="4571"/>
          </reference>
          <reference field="3" count="1" selected="0">
            <x v="16"/>
          </reference>
          <reference field="4" count="1" selected="0">
            <x v="80"/>
          </reference>
          <reference field="5" count="1" selected="0">
            <x v="17"/>
          </reference>
          <reference field="6" count="1">
            <x v="178"/>
          </reference>
        </references>
      </pivotArea>
    </format>
    <format dxfId="25913">
      <pivotArea dataOnly="0" labelOnly="1" outline="0" fieldPosition="0">
        <references count="7">
          <reference field="0" count="1" selected="0">
            <x v="11"/>
          </reference>
          <reference field="1" count="1" selected="0">
            <x v="4634"/>
          </reference>
          <reference field="2" count="1" selected="0">
            <x v="4573"/>
          </reference>
          <reference field="3" count="1" selected="0">
            <x v="16"/>
          </reference>
          <reference field="4" count="1" selected="0">
            <x v="80"/>
          </reference>
          <reference field="5" count="1" selected="0">
            <x v="23"/>
          </reference>
          <reference field="6" count="1">
            <x v="178"/>
          </reference>
        </references>
      </pivotArea>
    </format>
    <format dxfId="25912">
      <pivotArea dataOnly="0" labelOnly="1" outline="0" fieldPosition="0">
        <references count="7">
          <reference field="0" count="1" selected="0">
            <x v="11"/>
          </reference>
          <reference field="1" count="1" selected="0">
            <x v="4635"/>
          </reference>
          <reference field="2" count="1" selected="0">
            <x v="4575"/>
          </reference>
          <reference field="3" count="1" selected="0">
            <x v="16"/>
          </reference>
          <reference field="4" count="1" selected="0">
            <x v="80"/>
          </reference>
          <reference field="5" count="1" selected="0">
            <x v="25"/>
          </reference>
          <reference field="6" count="1">
            <x v="216"/>
          </reference>
        </references>
      </pivotArea>
    </format>
    <format dxfId="25911">
      <pivotArea dataOnly="0" labelOnly="1" outline="0" fieldPosition="0">
        <references count="7">
          <reference field="0" count="1" selected="0">
            <x v="11"/>
          </reference>
          <reference field="1" count="1" selected="0">
            <x v="4636"/>
          </reference>
          <reference field="2" count="1" selected="0">
            <x v="4576"/>
          </reference>
          <reference field="3" count="1" selected="0">
            <x v="16"/>
          </reference>
          <reference field="4" count="1" selected="0">
            <x v="80"/>
          </reference>
          <reference field="5" count="1" selected="0">
            <x v="28"/>
          </reference>
          <reference field="6" count="1">
            <x v="216"/>
          </reference>
        </references>
      </pivotArea>
    </format>
    <format dxfId="25910">
      <pivotArea dataOnly="0" labelOnly="1" outline="0" fieldPosition="0">
        <references count="7">
          <reference field="0" count="1" selected="0">
            <x v="11"/>
          </reference>
          <reference field="1" count="1" selected="0">
            <x v="4637"/>
          </reference>
          <reference field="2" count="1" selected="0">
            <x v="4581"/>
          </reference>
          <reference field="3" count="1" selected="0">
            <x v="16"/>
          </reference>
          <reference field="4" count="1" selected="0">
            <x v="84"/>
          </reference>
          <reference field="5" count="1" selected="0">
            <x v="27"/>
          </reference>
          <reference field="6" count="1">
            <x v="178"/>
          </reference>
        </references>
      </pivotArea>
    </format>
    <format dxfId="25909">
      <pivotArea dataOnly="0" labelOnly="1" outline="0" fieldPosition="0">
        <references count="7">
          <reference field="0" count="1" selected="0">
            <x v="11"/>
          </reference>
          <reference field="1" count="1" selected="0">
            <x v="4638"/>
          </reference>
          <reference field="2" count="1" selected="0">
            <x v="4579"/>
          </reference>
          <reference field="3" count="1" selected="0">
            <x v="16"/>
          </reference>
          <reference field="4" count="1" selected="0">
            <x v="84"/>
          </reference>
          <reference field="5" count="1" selected="0">
            <x v="20"/>
          </reference>
          <reference field="6" count="1">
            <x v="178"/>
          </reference>
        </references>
      </pivotArea>
    </format>
    <format dxfId="25908">
      <pivotArea dataOnly="0" labelOnly="1" outline="0" fieldPosition="0">
        <references count="7">
          <reference field="0" count="1" selected="0">
            <x v="11"/>
          </reference>
          <reference field="1" count="1" selected="0">
            <x v="4639"/>
          </reference>
          <reference field="2" count="1" selected="0">
            <x v="4577"/>
          </reference>
          <reference field="3" count="1" selected="0">
            <x v="16"/>
          </reference>
          <reference field="4" count="1" selected="0">
            <x v="84"/>
          </reference>
          <reference field="5" count="1" selected="0">
            <x v="19"/>
          </reference>
          <reference field="6" count="1">
            <x v="178"/>
          </reference>
        </references>
      </pivotArea>
    </format>
    <format dxfId="25907">
      <pivotArea dataOnly="0" labelOnly="1" outline="0" fieldPosition="0">
        <references count="7">
          <reference field="0" count="1" selected="0">
            <x v="11"/>
          </reference>
          <reference field="1" count="1" selected="0">
            <x v="4640"/>
          </reference>
          <reference field="2" count="1" selected="0">
            <x v="4578"/>
          </reference>
          <reference field="3" count="1" selected="0">
            <x v="16"/>
          </reference>
          <reference field="4" count="1" selected="0">
            <x v="84"/>
          </reference>
          <reference field="5" count="1" selected="0">
            <x v="17"/>
          </reference>
          <reference field="6" count="1">
            <x v="178"/>
          </reference>
        </references>
      </pivotArea>
    </format>
    <format dxfId="25906">
      <pivotArea dataOnly="0" labelOnly="1" outline="0" fieldPosition="0">
        <references count="7">
          <reference field="0" count="1" selected="0">
            <x v="11"/>
          </reference>
          <reference field="1" count="1" selected="0">
            <x v="4641"/>
          </reference>
          <reference field="2" count="1" selected="0">
            <x v="4580"/>
          </reference>
          <reference field="3" count="1" selected="0">
            <x v="16"/>
          </reference>
          <reference field="4" count="1" selected="0">
            <x v="84"/>
          </reference>
          <reference field="5" count="1" selected="0">
            <x v="23"/>
          </reference>
          <reference field="6" count="1">
            <x v="178"/>
          </reference>
        </references>
      </pivotArea>
    </format>
    <format dxfId="25905">
      <pivotArea dataOnly="0" labelOnly="1" outline="0" fieldPosition="0">
        <references count="7">
          <reference field="0" count="1" selected="0">
            <x v="11"/>
          </reference>
          <reference field="1" count="1" selected="0">
            <x v="4642"/>
          </reference>
          <reference field="2" count="1" selected="0">
            <x v="4582"/>
          </reference>
          <reference field="3" count="1" selected="0">
            <x v="16"/>
          </reference>
          <reference field="4" count="1" selected="0">
            <x v="84"/>
          </reference>
          <reference field="5" count="1" selected="0">
            <x v="25"/>
          </reference>
          <reference field="6" count="1">
            <x v="216"/>
          </reference>
        </references>
      </pivotArea>
    </format>
    <format dxfId="25904">
      <pivotArea dataOnly="0" labelOnly="1" outline="0" fieldPosition="0">
        <references count="7">
          <reference field="0" count="1" selected="0">
            <x v="11"/>
          </reference>
          <reference field="1" count="1" selected="0">
            <x v="4643"/>
          </reference>
          <reference field="2" count="1" selected="0">
            <x v="4583"/>
          </reference>
          <reference field="3" count="1" selected="0">
            <x v="16"/>
          </reference>
          <reference field="4" count="1" selected="0">
            <x v="84"/>
          </reference>
          <reference field="5" count="1" selected="0">
            <x v="28"/>
          </reference>
          <reference field="6" count="1">
            <x v="216"/>
          </reference>
        </references>
      </pivotArea>
    </format>
    <format dxfId="25903">
      <pivotArea dataOnly="0" labelOnly="1" outline="0" fieldPosition="0">
        <references count="7">
          <reference field="0" count="1" selected="0">
            <x v="11"/>
          </reference>
          <reference field="1" count="1" selected="0">
            <x v="4644"/>
          </reference>
          <reference field="2" count="1" selected="0">
            <x v="4588"/>
          </reference>
          <reference field="3" count="1" selected="0">
            <x v="16"/>
          </reference>
          <reference field="4" count="1" selected="0">
            <x v="119"/>
          </reference>
          <reference field="5" count="1" selected="0">
            <x v="27"/>
          </reference>
          <reference field="6" count="1">
            <x v="178"/>
          </reference>
        </references>
      </pivotArea>
    </format>
    <format dxfId="25902">
      <pivotArea dataOnly="0" labelOnly="1" outline="0" fieldPosition="0">
        <references count="7">
          <reference field="0" count="1" selected="0">
            <x v="11"/>
          </reference>
          <reference field="1" count="1" selected="0">
            <x v="4645"/>
          </reference>
          <reference field="2" count="1" selected="0">
            <x v="4586"/>
          </reference>
          <reference field="3" count="1" selected="0">
            <x v="16"/>
          </reference>
          <reference field="4" count="1" selected="0">
            <x v="119"/>
          </reference>
          <reference field="5" count="1" selected="0">
            <x v="20"/>
          </reference>
          <reference field="6" count="1">
            <x v="178"/>
          </reference>
        </references>
      </pivotArea>
    </format>
    <format dxfId="25901">
      <pivotArea dataOnly="0" labelOnly="1" outline="0" fieldPosition="0">
        <references count="7">
          <reference field="0" count="1" selected="0">
            <x v="11"/>
          </reference>
          <reference field="1" count="1" selected="0">
            <x v="4646"/>
          </reference>
          <reference field="2" count="1" selected="0">
            <x v="4584"/>
          </reference>
          <reference field="3" count="1" selected="0">
            <x v="16"/>
          </reference>
          <reference field="4" count="1" selected="0">
            <x v="119"/>
          </reference>
          <reference field="5" count="1" selected="0">
            <x v="19"/>
          </reference>
          <reference field="6" count="1">
            <x v="178"/>
          </reference>
        </references>
      </pivotArea>
    </format>
    <format dxfId="25900">
      <pivotArea dataOnly="0" labelOnly="1" outline="0" fieldPosition="0">
        <references count="7">
          <reference field="0" count="1" selected="0">
            <x v="11"/>
          </reference>
          <reference field="1" count="1" selected="0">
            <x v="4647"/>
          </reference>
          <reference field="2" count="1" selected="0">
            <x v="4585"/>
          </reference>
          <reference field="3" count="1" selected="0">
            <x v="16"/>
          </reference>
          <reference field="4" count="1" selected="0">
            <x v="119"/>
          </reference>
          <reference field="5" count="1" selected="0">
            <x v="17"/>
          </reference>
          <reference field="6" count="1">
            <x v="178"/>
          </reference>
        </references>
      </pivotArea>
    </format>
    <format dxfId="25899">
      <pivotArea dataOnly="0" labelOnly="1" outline="0" fieldPosition="0">
        <references count="7">
          <reference field="0" count="1" selected="0">
            <x v="11"/>
          </reference>
          <reference field="1" count="1" selected="0">
            <x v="4648"/>
          </reference>
          <reference field="2" count="1" selected="0">
            <x v="4587"/>
          </reference>
          <reference field="3" count="1" selected="0">
            <x v="16"/>
          </reference>
          <reference field="4" count="1" selected="0">
            <x v="119"/>
          </reference>
          <reference field="5" count="1" selected="0">
            <x v="23"/>
          </reference>
          <reference field="6" count="1">
            <x v="178"/>
          </reference>
        </references>
      </pivotArea>
    </format>
    <format dxfId="25898">
      <pivotArea dataOnly="0" labelOnly="1" outline="0" fieldPosition="0">
        <references count="7">
          <reference field="0" count="1" selected="0">
            <x v="11"/>
          </reference>
          <reference field="1" count="1" selected="0">
            <x v="4649"/>
          </reference>
          <reference field="2" count="1" selected="0">
            <x v="4589"/>
          </reference>
          <reference field="3" count="1" selected="0">
            <x v="16"/>
          </reference>
          <reference field="4" count="1" selected="0">
            <x v="119"/>
          </reference>
          <reference field="5" count="1" selected="0">
            <x v="25"/>
          </reference>
          <reference field="6" count="1">
            <x v="216"/>
          </reference>
        </references>
      </pivotArea>
    </format>
    <format dxfId="25897">
      <pivotArea dataOnly="0" labelOnly="1" outline="0" fieldPosition="0">
        <references count="7">
          <reference field="0" count="1" selected="0">
            <x v="11"/>
          </reference>
          <reference field="1" count="1" selected="0">
            <x v="4650"/>
          </reference>
          <reference field="2" count="1" selected="0">
            <x v="4590"/>
          </reference>
          <reference field="3" count="1" selected="0">
            <x v="16"/>
          </reference>
          <reference field="4" count="1" selected="0">
            <x v="119"/>
          </reference>
          <reference field="5" count="1" selected="0">
            <x v="28"/>
          </reference>
          <reference field="6" count="1">
            <x v="216"/>
          </reference>
        </references>
      </pivotArea>
    </format>
    <format dxfId="25896">
      <pivotArea dataOnly="0" labelOnly="1" outline="0" fieldPosition="0">
        <references count="7">
          <reference field="0" count="1" selected="0">
            <x v="11"/>
          </reference>
          <reference field="1" count="1" selected="0">
            <x v="4651"/>
          </reference>
          <reference field="2" count="1" selected="0">
            <x v="4595"/>
          </reference>
          <reference field="3" count="1" selected="0">
            <x v="17"/>
          </reference>
          <reference field="4" count="1" selected="0">
            <x v="87"/>
          </reference>
          <reference field="5" count="1" selected="0">
            <x v="27"/>
          </reference>
          <reference field="6" count="1">
            <x v="203"/>
          </reference>
        </references>
      </pivotArea>
    </format>
    <format dxfId="25895">
      <pivotArea dataOnly="0" labelOnly="1" outline="0" fieldPosition="0">
        <references count="7">
          <reference field="0" count="1" selected="0">
            <x v="11"/>
          </reference>
          <reference field="1" count="1" selected="0">
            <x v="4652"/>
          </reference>
          <reference field="2" count="1" selected="0">
            <x v="4593"/>
          </reference>
          <reference field="3" count="1" selected="0">
            <x v="17"/>
          </reference>
          <reference field="4" count="1" selected="0">
            <x v="87"/>
          </reference>
          <reference field="5" count="1" selected="0">
            <x v="20"/>
          </reference>
          <reference field="6" count="1">
            <x v="203"/>
          </reference>
        </references>
      </pivotArea>
    </format>
    <format dxfId="25894">
      <pivotArea dataOnly="0" labelOnly="1" outline="0" fieldPosition="0">
        <references count="7">
          <reference field="0" count="1" selected="0">
            <x v="11"/>
          </reference>
          <reference field="1" count="1" selected="0">
            <x v="4653"/>
          </reference>
          <reference field="2" count="1" selected="0">
            <x v="4591"/>
          </reference>
          <reference field="3" count="1" selected="0">
            <x v="17"/>
          </reference>
          <reference field="4" count="1" selected="0">
            <x v="87"/>
          </reference>
          <reference field="5" count="1" selected="0">
            <x v="19"/>
          </reference>
          <reference field="6" count="1">
            <x v="203"/>
          </reference>
        </references>
      </pivotArea>
    </format>
    <format dxfId="25893">
      <pivotArea dataOnly="0" labelOnly="1" outline="0" fieldPosition="0">
        <references count="7">
          <reference field="0" count="1" selected="0">
            <x v="11"/>
          </reference>
          <reference field="1" count="1" selected="0">
            <x v="4654"/>
          </reference>
          <reference field="2" count="1" selected="0">
            <x v="4592"/>
          </reference>
          <reference field="3" count="1" selected="0">
            <x v="17"/>
          </reference>
          <reference field="4" count="1" selected="0">
            <x v="87"/>
          </reference>
          <reference field="5" count="1" selected="0">
            <x v="17"/>
          </reference>
          <reference field="6" count="1">
            <x v="203"/>
          </reference>
        </references>
      </pivotArea>
    </format>
    <format dxfId="25892">
      <pivotArea dataOnly="0" labelOnly="1" outline="0" fieldPosition="0">
        <references count="7">
          <reference field="0" count="1" selected="0">
            <x v="11"/>
          </reference>
          <reference field="1" count="1" selected="0">
            <x v="4655"/>
          </reference>
          <reference field="2" count="1" selected="0">
            <x v="4594"/>
          </reference>
          <reference field="3" count="1" selected="0">
            <x v="17"/>
          </reference>
          <reference field="4" count="1" selected="0">
            <x v="87"/>
          </reference>
          <reference field="5" count="1" selected="0">
            <x v="23"/>
          </reference>
          <reference field="6" count="1">
            <x v="203"/>
          </reference>
        </references>
      </pivotArea>
    </format>
    <format dxfId="25891">
      <pivotArea dataOnly="0" labelOnly="1" outline="0" fieldPosition="0">
        <references count="7">
          <reference field="0" count="1" selected="0">
            <x v="11"/>
          </reference>
          <reference field="1" count="1" selected="0">
            <x v="4656"/>
          </reference>
          <reference field="2" count="1" selected="0">
            <x v="4596"/>
          </reference>
          <reference field="3" count="1" selected="0">
            <x v="17"/>
          </reference>
          <reference field="4" count="1" selected="0">
            <x v="87"/>
          </reference>
          <reference field="5" count="1" selected="0">
            <x v="25"/>
          </reference>
          <reference field="6" count="1">
            <x v="248"/>
          </reference>
        </references>
      </pivotArea>
    </format>
    <format dxfId="25890">
      <pivotArea dataOnly="0" labelOnly="1" outline="0" fieldPosition="0">
        <references count="7">
          <reference field="0" count="1" selected="0">
            <x v="11"/>
          </reference>
          <reference field="1" count="1" selected="0">
            <x v="4657"/>
          </reference>
          <reference field="2" count="1" selected="0">
            <x v="4597"/>
          </reference>
          <reference field="3" count="1" selected="0">
            <x v="17"/>
          </reference>
          <reference field="4" count="1" selected="0">
            <x v="87"/>
          </reference>
          <reference field="5" count="1" selected="0">
            <x v="28"/>
          </reference>
          <reference field="6" count="1">
            <x v="248"/>
          </reference>
        </references>
      </pivotArea>
    </format>
    <format dxfId="25889">
      <pivotArea dataOnly="0" labelOnly="1" outline="0" fieldPosition="0">
        <references count="7">
          <reference field="0" count="1" selected="0">
            <x v="11"/>
          </reference>
          <reference field="1" count="1" selected="0">
            <x v="4658"/>
          </reference>
          <reference field="2" count="1" selected="0">
            <x v="4602"/>
          </reference>
          <reference field="3" count="1" selected="0">
            <x v="17"/>
          </reference>
          <reference field="4" count="1" selected="0">
            <x v="119"/>
          </reference>
          <reference field="5" count="1" selected="0">
            <x v="27"/>
          </reference>
          <reference field="6" count="1">
            <x v="203"/>
          </reference>
        </references>
      </pivotArea>
    </format>
    <format dxfId="25888">
      <pivotArea dataOnly="0" labelOnly="1" outline="0" fieldPosition="0">
        <references count="7">
          <reference field="0" count="1" selected="0">
            <x v="11"/>
          </reference>
          <reference field="1" count="1" selected="0">
            <x v="4659"/>
          </reference>
          <reference field="2" count="1" selected="0">
            <x v="4600"/>
          </reference>
          <reference field="3" count="1" selected="0">
            <x v="17"/>
          </reference>
          <reference field="4" count="1" selected="0">
            <x v="119"/>
          </reference>
          <reference field="5" count="1" selected="0">
            <x v="20"/>
          </reference>
          <reference field="6" count="1">
            <x v="203"/>
          </reference>
        </references>
      </pivotArea>
    </format>
    <format dxfId="25887">
      <pivotArea dataOnly="0" labelOnly="1" outline="0" fieldPosition="0">
        <references count="7">
          <reference field="0" count="1" selected="0">
            <x v="11"/>
          </reference>
          <reference field="1" count="1" selected="0">
            <x v="4660"/>
          </reference>
          <reference field="2" count="1" selected="0">
            <x v="4598"/>
          </reference>
          <reference field="3" count="1" selected="0">
            <x v="17"/>
          </reference>
          <reference field="4" count="1" selected="0">
            <x v="119"/>
          </reference>
          <reference field="5" count="1" selected="0">
            <x v="19"/>
          </reference>
          <reference field="6" count="1">
            <x v="203"/>
          </reference>
        </references>
      </pivotArea>
    </format>
    <format dxfId="25886">
      <pivotArea dataOnly="0" labelOnly="1" outline="0" fieldPosition="0">
        <references count="7">
          <reference field="0" count="1" selected="0">
            <x v="11"/>
          </reference>
          <reference field="1" count="1" selected="0">
            <x v="4661"/>
          </reference>
          <reference field="2" count="1" selected="0">
            <x v="4599"/>
          </reference>
          <reference field="3" count="1" selected="0">
            <x v="17"/>
          </reference>
          <reference field="4" count="1" selected="0">
            <x v="119"/>
          </reference>
          <reference field="5" count="1" selected="0">
            <x v="17"/>
          </reference>
          <reference field="6" count="1">
            <x v="203"/>
          </reference>
        </references>
      </pivotArea>
    </format>
    <format dxfId="25885">
      <pivotArea dataOnly="0" labelOnly="1" outline="0" fieldPosition="0">
        <references count="7">
          <reference field="0" count="1" selected="0">
            <x v="11"/>
          </reference>
          <reference field="1" count="1" selected="0">
            <x v="4662"/>
          </reference>
          <reference field="2" count="1" selected="0">
            <x v="4601"/>
          </reference>
          <reference field="3" count="1" selected="0">
            <x v="17"/>
          </reference>
          <reference field="4" count="1" selected="0">
            <x v="119"/>
          </reference>
          <reference field="5" count="1" selected="0">
            <x v="23"/>
          </reference>
          <reference field="6" count="1">
            <x v="203"/>
          </reference>
        </references>
      </pivotArea>
    </format>
    <format dxfId="25884">
      <pivotArea dataOnly="0" labelOnly="1" outline="0" fieldPosition="0">
        <references count="7">
          <reference field="0" count="1" selected="0">
            <x v="11"/>
          </reference>
          <reference field="1" count="1" selected="0">
            <x v="4663"/>
          </reference>
          <reference field="2" count="1" selected="0">
            <x v="4603"/>
          </reference>
          <reference field="3" count="1" selected="0">
            <x v="17"/>
          </reference>
          <reference field="4" count="1" selected="0">
            <x v="119"/>
          </reference>
          <reference field="5" count="1" selected="0">
            <x v="25"/>
          </reference>
          <reference field="6" count="1">
            <x v="248"/>
          </reference>
        </references>
      </pivotArea>
    </format>
    <format dxfId="25883">
      <pivotArea dataOnly="0" labelOnly="1" outline="0" fieldPosition="0">
        <references count="7">
          <reference field="0" count="1" selected="0">
            <x v="11"/>
          </reference>
          <reference field="1" count="1" selected="0">
            <x v="4664"/>
          </reference>
          <reference field="2" count="1" selected="0">
            <x v="4604"/>
          </reference>
          <reference field="3" count="1" selected="0">
            <x v="17"/>
          </reference>
          <reference field="4" count="1" selected="0">
            <x v="119"/>
          </reference>
          <reference field="5" count="1" selected="0">
            <x v="28"/>
          </reference>
          <reference field="6" count="1">
            <x v="248"/>
          </reference>
        </references>
      </pivotArea>
    </format>
    <format dxfId="25882">
      <pivotArea dataOnly="0" labelOnly="1" outline="0" fieldPosition="0">
        <references count="7">
          <reference field="0" count="1" selected="0">
            <x v="11"/>
          </reference>
          <reference field="1" count="1" selected="0">
            <x v="4665"/>
          </reference>
          <reference field="2" count="1" selected="0">
            <x v="4609"/>
          </reference>
          <reference field="3" count="1" selected="0">
            <x v="18"/>
          </reference>
          <reference field="4" count="1" selected="0">
            <x v="88"/>
          </reference>
          <reference field="5" count="1" selected="0">
            <x v="27"/>
          </reference>
          <reference field="6" count="1">
            <x v="243"/>
          </reference>
        </references>
      </pivotArea>
    </format>
    <format dxfId="25881">
      <pivotArea dataOnly="0" labelOnly="1" outline="0" fieldPosition="0">
        <references count="7">
          <reference field="0" count="1" selected="0">
            <x v="11"/>
          </reference>
          <reference field="1" count="1" selected="0">
            <x v="4666"/>
          </reference>
          <reference field="2" count="1" selected="0">
            <x v="4607"/>
          </reference>
          <reference field="3" count="1" selected="0">
            <x v="18"/>
          </reference>
          <reference field="4" count="1" selected="0">
            <x v="88"/>
          </reference>
          <reference field="5" count="1" selected="0">
            <x v="20"/>
          </reference>
          <reference field="6" count="1">
            <x v="243"/>
          </reference>
        </references>
      </pivotArea>
    </format>
    <format dxfId="25880">
      <pivotArea dataOnly="0" labelOnly="1" outline="0" fieldPosition="0">
        <references count="7">
          <reference field="0" count="1" selected="0">
            <x v="11"/>
          </reference>
          <reference field="1" count="1" selected="0">
            <x v="4667"/>
          </reference>
          <reference field="2" count="1" selected="0">
            <x v="4605"/>
          </reference>
          <reference field="3" count="1" selected="0">
            <x v="18"/>
          </reference>
          <reference field="4" count="1" selected="0">
            <x v="88"/>
          </reference>
          <reference field="5" count="1" selected="0">
            <x v="19"/>
          </reference>
          <reference field="6" count="1">
            <x v="243"/>
          </reference>
        </references>
      </pivotArea>
    </format>
    <format dxfId="25879">
      <pivotArea dataOnly="0" labelOnly="1" outline="0" fieldPosition="0">
        <references count="7">
          <reference field="0" count="1" selected="0">
            <x v="11"/>
          </reference>
          <reference field="1" count="1" selected="0">
            <x v="4668"/>
          </reference>
          <reference field="2" count="1" selected="0">
            <x v="4606"/>
          </reference>
          <reference field="3" count="1" selected="0">
            <x v="18"/>
          </reference>
          <reference field="4" count="1" selected="0">
            <x v="88"/>
          </reference>
          <reference field="5" count="1" selected="0">
            <x v="17"/>
          </reference>
          <reference field="6" count="1">
            <x v="243"/>
          </reference>
        </references>
      </pivotArea>
    </format>
    <format dxfId="25878">
      <pivotArea dataOnly="0" labelOnly="1" outline="0" fieldPosition="0">
        <references count="7">
          <reference field="0" count="1" selected="0">
            <x v="11"/>
          </reference>
          <reference field="1" count="1" selected="0">
            <x v="4669"/>
          </reference>
          <reference field="2" count="1" selected="0">
            <x v="4608"/>
          </reference>
          <reference field="3" count="1" selected="0">
            <x v="18"/>
          </reference>
          <reference field="4" count="1" selected="0">
            <x v="88"/>
          </reference>
          <reference field="5" count="1" selected="0">
            <x v="23"/>
          </reference>
          <reference field="6" count="1">
            <x v="243"/>
          </reference>
        </references>
      </pivotArea>
    </format>
    <format dxfId="25877">
      <pivotArea dataOnly="0" labelOnly="1" outline="0" fieldPosition="0">
        <references count="7">
          <reference field="0" count="1" selected="0">
            <x v="11"/>
          </reference>
          <reference field="1" count="1" selected="0">
            <x v="4670"/>
          </reference>
          <reference field="2" count="1" selected="0">
            <x v="4610"/>
          </reference>
          <reference field="3" count="1" selected="0">
            <x v="18"/>
          </reference>
          <reference field="4" count="1" selected="0">
            <x v="88"/>
          </reference>
          <reference field="5" count="1" selected="0">
            <x v="25"/>
          </reference>
          <reference field="6" count="1">
            <x v="282"/>
          </reference>
        </references>
      </pivotArea>
    </format>
    <format dxfId="25876">
      <pivotArea dataOnly="0" labelOnly="1" outline="0" fieldPosition="0">
        <references count="7">
          <reference field="0" count="1" selected="0">
            <x v="11"/>
          </reference>
          <reference field="1" count="1" selected="0">
            <x v="4671"/>
          </reference>
          <reference field="2" count="1" selected="0">
            <x v="4611"/>
          </reference>
          <reference field="3" count="1" selected="0">
            <x v="18"/>
          </reference>
          <reference field="4" count="1" selected="0">
            <x v="88"/>
          </reference>
          <reference field="5" count="1" selected="0">
            <x v="28"/>
          </reference>
          <reference field="6" count="1">
            <x v="282"/>
          </reference>
        </references>
      </pivotArea>
    </format>
    <format dxfId="25875">
      <pivotArea dataOnly="0" labelOnly="1" outline="0" fieldPosition="0">
        <references count="7">
          <reference field="0" count="1" selected="0">
            <x v="11"/>
          </reference>
          <reference field="1" count="1" selected="0">
            <x v="4672"/>
          </reference>
          <reference field="2" count="1" selected="0">
            <x v="4616"/>
          </reference>
          <reference field="3" count="1" selected="0">
            <x v="18"/>
          </reference>
          <reference field="4" count="1" selected="0">
            <x v="119"/>
          </reference>
          <reference field="5" count="1" selected="0">
            <x v="27"/>
          </reference>
          <reference field="6" count="1">
            <x v="243"/>
          </reference>
        </references>
      </pivotArea>
    </format>
    <format dxfId="25874">
      <pivotArea dataOnly="0" labelOnly="1" outline="0" fieldPosition="0">
        <references count="7">
          <reference field="0" count="1" selected="0">
            <x v="11"/>
          </reference>
          <reference field="1" count="1" selected="0">
            <x v="4673"/>
          </reference>
          <reference field="2" count="1" selected="0">
            <x v="4614"/>
          </reference>
          <reference field="3" count="1" selected="0">
            <x v="18"/>
          </reference>
          <reference field="4" count="1" selected="0">
            <x v="119"/>
          </reference>
          <reference field="5" count="1" selected="0">
            <x v="20"/>
          </reference>
          <reference field="6" count="1">
            <x v="243"/>
          </reference>
        </references>
      </pivotArea>
    </format>
    <format dxfId="25873">
      <pivotArea dataOnly="0" labelOnly="1" outline="0" fieldPosition="0">
        <references count="7">
          <reference field="0" count="1" selected="0">
            <x v="11"/>
          </reference>
          <reference field="1" count="1" selected="0">
            <x v="4674"/>
          </reference>
          <reference field="2" count="1" selected="0">
            <x v="4612"/>
          </reference>
          <reference field="3" count="1" selected="0">
            <x v="18"/>
          </reference>
          <reference field="4" count="1" selected="0">
            <x v="119"/>
          </reference>
          <reference field="5" count="1" selected="0">
            <x v="19"/>
          </reference>
          <reference field="6" count="1">
            <x v="243"/>
          </reference>
        </references>
      </pivotArea>
    </format>
    <format dxfId="25872">
      <pivotArea dataOnly="0" labelOnly="1" outline="0" fieldPosition="0">
        <references count="7">
          <reference field="0" count="1" selected="0">
            <x v="11"/>
          </reference>
          <reference field="1" count="1" selected="0">
            <x v="4675"/>
          </reference>
          <reference field="2" count="1" selected="0">
            <x v="4613"/>
          </reference>
          <reference field="3" count="1" selected="0">
            <x v="18"/>
          </reference>
          <reference field="4" count="1" selected="0">
            <x v="119"/>
          </reference>
          <reference field="5" count="1" selected="0">
            <x v="17"/>
          </reference>
          <reference field="6" count="1">
            <x v="243"/>
          </reference>
        </references>
      </pivotArea>
    </format>
    <format dxfId="25871">
      <pivotArea dataOnly="0" labelOnly="1" outline="0" fieldPosition="0">
        <references count="7">
          <reference field="0" count="1" selected="0">
            <x v="11"/>
          </reference>
          <reference field="1" count="1" selected="0">
            <x v="4676"/>
          </reference>
          <reference field="2" count="1" selected="0">
            <x v="4615"/>
          </reference>
          <reference field="3" count="1" selected="0">
            <x v="18"/>
          </reference>
          <reference field="4" count="1" selected="0">
            <x v="119"/>
          </reference>
          <reference field="5" count="1" selected="0">
            <x v="23"/>
          </reference>
          <reference field="6" count="1">
            <x v="243"/>
          </reference>
        </references>
      </pivotArea>
    </format>
    <format dxfId="25870">
      <pivotArea dataOnly="0" labelOnly="1" outline="0" fieldPosition="0">
        <references count="7">
          <reference field="0" count="1" selected="0">
            <x v="11"/>
          </reference>
          <reference field="1" count="1" selected="0">
            <x v="4677"/>
          </reference>
          <reference field="2" count="1" selected="0">
            <x v="4617"/>
          </reference>
          <reference field="3" count="1" selected="0">
            <x v="18"/>
          </reference>
          <reference field="4" count="1" selected="0">
            <x v="119"/>
          </reference>
          <reference field="5" count="1" selected="0">
            <x v="25"/>
          </reference>
          <reference field="6" count="1">
            <x v="282"/>
          </reference>
        </references>
      </pivotArea>
    </format>
    <format dxfId="25869">
      <pivotArea dataOnly="0" labelOnly="1" outline="0" fieldPosition="0">
        <references count="7">
          <reference field="0" count="1" selected="0">
            <x v="11"/>
          </reference>
          <reference field="1" count="1" selected="0">
            <x v="4678"/>
          </reference>
          <reference field="2" count="1" selected="0">
            <x v="4618"/>
          </reference>
          <reference field="3" count="1" selected="0">
            <x v="18"/>
          </reference>
          <reference field="4" count="1" selected="0">
            <x v="119"/>
          </reference>
          <reference field="5" count="1" selected="0">
            <x v="28"/>
          </reference>
          <reference field="6" count="1">
            <x v="282"/>
          </reference>
        </references>
      </pivotArea>
    </format>
    <format dxfId="25868">
      <pivotArea dataOnly="0" labelOnly="1" outline="0" fieldPosition="0">
        <references count="7">
          <reference field="0" count="1" selected="0">
            <x v="11"/>
          </reference>
          <reference field="1" count="1" selected="0">
            <x v="4679"/>
          </reference>
          <reference field="2" count="1" selected="0">
            <x v="4623"/>
          </reference>
          <reference field="3" count="1" selected="0">
            <x v="19"/>
          </reference>
          <reference field="4" count="1" selected="0">
            <x v="93"/>
          </reference>
          <reference field="5" count="1" selected="0">
            <x v="27"/>
          </reference>
          <reference field="6" count="1">
            <x v="278"/>
          </reference>
        </references>
      </pivotArea>
    </format>
    <format dxfId="25867">
      <pivotArea dataOnly="0" labelOnly="1" outline="0" fieldPosition="0">
        <references count="7">
          <reference field="0" count="1" selected="0">
            <x v="11"/>
          </reference>
          <reference field="1" count="1" selected="0">
            <x v="4680"/>
          </reference>
          <reference field="2" count="1" selected="0">
            <x v="4621"/>
          </reference>
          <reference field="3" count="1" selected="0">
            <x v="19"/>
          </reference>
          <reference field="4" count="1" selected="0">
            <x v="93"/>
          </reference>
          <reference field="5" count="1" selected="0">
            <x v="20"/>
          </reference>
          <reference field="6" count="1">
            <x v="278"/>
          </reference>
        </references>
      </pivotArea>
    </format>
    <format dxfId="25866">
      <pivotArea dataOnly="0" labelOnly="1" outline="0" fieldPosition="0">
        <references count="7">
          <reference field="0" count="1" selected="0">
            <x v="11"/>
          </reference>
          <reference field="1" count="1" selected="0">
            <x v="4681"/>
          </reference>
          <reference field="2" count="1" selected="0">
            <x v="4619"/>
          </reference>
          <reference field="3" count="1" selected="0">
            <x v="19"/>
          </reference>
          <reference field="4" count="1" selected="0">
            <x v="93"/>
          </reference>
          <reference field="5" count="1" selected="0">
            <x v="19"/>
          </reference>
          <reference field="6" count="1">
            <x v="278"/>
          </reference>
        </references>
      </pivotArea>
    </format>
    <format dxfId="25865">
      <pivotArea dataOnly="0" labelOnly="1" outline="0" fieldPosition="0">
        <references count="7">
          <reference field="0" count="1" selected="0">
            <x v="11"/>
          </reference>
          <reference field="1" count="1" selected="0">
            <x v="4682"/>
          </reference>
          <reference field="2" count="1" selected="0">
            <x v="4620"/>
          </reference>
          <reference field="3" count="1" selected="0">
            <x v="19"/>
          </reference>
          <reference field="4" count="1" selected="0">
            <x v="93"/>
          </reference>
          <reference field="5" count="1" selected="0">
            <x v="17"/>
          </reference>
          <reference field="6" count="1">
            <x v="278"/>
          </reference>
        </references>
      </pivotArea>
    </format>
    <format dxfId="25864">
      <pivotArea dataOnly="0" labelOnly="1" outline="0" fieldPosition="0">
        <references count="7">
          <reference field="0" count="1" selected="0">
            <x v="11"/>
          </reference>
          <reference field="1" count="1" selected="0">
            <x v="4683"/>
          </reference>
          <reference field="2" count="1" selected="0">
            <x v="4622"/>
          </reference>
          <reference field="3" count="1" selected="0">
            <x v="19"/>
          </reference>
          <reference field="4" count="1" selected="0">
            <x v="93"/>
          </reference>
          <reference field="5" count="1" selected="0">
            <x v="23"/>
          </reference>
          <reference field="6" count="1">
            <x v="278"/>
          </reference>
        </references>
      </pivotArea>
    </format>
    <format dxfId="25863">
      <pivotArea dataOnly="0" labelOnly="1" outline="0" fieldPosition="0">
        <references count="7">
          <reference field="0" count="1" selected="0">
            <x v="11"/>
          </reference>
          <reference field="1" count="1" selected="0">
            <x v="4684"/>
          </reference>
          <reference field="2" count="1" selected="0">
            <x v="4624"/>
          </reference>
          <reference field="3" count="1" selected="0">
            <x v="19"/>
          </reference>
          <reference field="4" count="1" selected="0">
            <x v="93"/>
          </reference>
          <reference field="5" count="1" selected="0">
            <x v="25"/>
          </reference>
          <reference field="6" count="1">
            <x v="302"/>
          </reference>
        </references>
      </pivotArea>
    </format>
    <format dxfId="25862">
      <pivotArea dataOnly="0" labelOnly="1" outline="0" fieldPosition="0">
        <references count="7">
          <reference field="0" count="1" selected="0">
            <x v="11"/>
          </reference>
          <reference field="1" count="1" selected="0">
            <x v="4685"/>
          </reference>
          <reference field="2" count="1" selected="0">
            <x v="4625"/>
          </reference>
          <reference field="3" count="1" selected="0">
            <x v="19"/>
          </reference>
          <reference field="4" count="1" selected="0">
            <x v="93"/>
          </reference>
          <reference field="5" count="1" selected="0">
            <x v="28"/>
          </reference>
          <reference field="6" count="1">
            <x v="302"/>
          </reference>
        </references>
      </pivotArea>
    </format>
    <format dxfId="25861">
      <pivotArea dataOnly="0" labelOnly="1" outline="0" fieldPosition="0">
        <references count="7">
          <reference field="0" count="1" selected="0">
            <x v="11"/>
          </reference>
          <reference field="1" count="1" selected="0">
            <x v="4686"/>
          </reference>
          <reference field="2" count="1" selected="0">
            <x v="4630"/>
          </reference>
          <reference field="3" count="1" selected="0">
            <x v="19"/>
          </reference>
          <reference field="4" count="1" selected="0">
            <x v="119"/>
          </reference>
          <reference field="5" count="1" selected="0">
            <x v="27"/>
          </reference>
          <reference field="6" count="1">
            <x v="278"/>
          </reference>
        </references>
      </pivotArea>
    </format>
    <format dxfId="25860">
      <pivotArea dataOnly="0" labelOnly="1" outline="0" fieldPosition="0">
        <references count="7">
          <reference field="0" count="1" selected="0">
            <x v="11"/>
          </reference>
          <reference field="1" count="1" selected="0">
            <x v="4687"/>
          </reference>
          <reference field="2" count="1" selected="0">
            <x v="4628"/>
          </reference>
          <reference field="3" count="1" selected="0">
            <x v="19"/>
          </reference>
          <reference field="4" count="1" selected="0">
            <x v="119"/>
          </reference>
          <reference field="5" count="1" selected="0">
            <x v="20"/>
          </reference>
          <reference field="6" count="1">
            <x v="278"/>
          </reference>
        </references>
      </pivotArea>
    </format>
    <format dxfId="25859">
      <pivotArea dataOnly="0" labelOnly="1" outline="0" fieldPosition="0">
        <references count="7">
          <reference field="0" count="1" selected="0">
            <x v="11"/>
          </reference>
          <reference field="1" count="1" selected="0">
            <x v="4688"/>
          </reference>
          <reference field="2" count="1" selected="0">
            <x v="4626"/>
          </reference>
          <reference field="3" count="1" selected="0">
            <x v="19"/>
          </reference>
          <reference field="4" count="1" selected="0">
            <x v="119"/>
          </reference>
          <reference field="5" count="1" selected="0">
            <x v="19"/>
          </reference>
          <reference field="6" count="1">
            <x v="278"/>
          </reference>
        </references>
      </pivotArea>
    </format>
    <format dxfId="25858">
      <pivotArea dataOnly="0" labelOnly="1" outline="0" fieldPosition="0">
        <references count="7">
          <reference field="0" count="1" selected="0">
            <x v="11"/>
          </reference>
          <reference field="1" count="1" selected="0">
            <x v="4689"/>
          </reference>
          <reference field="2" count="1" selected="0">
            <x v="4627"/>
          </reference>
          <reference field="3" count="1" selected="0">
            <x v="19"/>
          </reference>
          <reference field="4" count="1" selected="0">
            <x v="119"/>
          </reference>
          <reference field="5" count="1" selected="0">
            <x v="17"/>
          </reference>
          <reference field="6" count="1">
            <x v="278"/>
          </reference>
        </references>
      </pivotArea>
    </format>
    <format dxfId="25857">
      <pivotArea dataOnly="0" labelOnly="1" outline="0" fieldPosition="0">
        <references count="7">
          <reference field="0" count="1" selected="0">
            <x v="11"/>
          </reference>
          <reference field="1" count="1" selected="0">
            <x v="4690"/>
          </reference>
          <reference field="2" count="1" selected="0">
            <x v="4629"/>
          </reference>
          <reference field="3" count="1" selected="0">
            <x v="19"/>
          </reference>
          <reference field="4" count="1" selected="0">
            <x v="119"/>
          </reference>
          <reference field="5" count="1" selected="0">
            <x v="23"/>
          </reference>
          <reference field="6" count="1">
            <x v="278"/>
          </reference>
        </references>
      </pivotArea>
    </format>
    <format dxfId="25856">
      <pivotArea dataOnly="0" labelOnly="1" outline="0" fieldPosition="0">
        <references count="7">
          <reference field="0" count="1" selected="0">
            <x v="11"/>
          </reference>
          <reference field="1" count="1" selected="0">
            <x v="4691"/>
          </reference>
          <reference field="2" count="1" selected="0">
            <x v="4631"/>
          </reference>
          <reference field="3" count="1" selected="0">
            <x v="19"/>
          </reference>
          <reference field="4" count="1" selected="0">
            <x v="119"/>
          </reference>
          <reference field="5" count="1" selected="0">
            <x v="25"/>
          </reference>
          <reference field="6" count="1">
            <x v="302"/>
          </reference>
        </references>
      </pivotArea>
    </format>
    <format dxfId="25855">
      <pivotArea dataOnly="0" labelOnly="1" outline="0" fieldPosition="0">
        <references count="7">
          <reference field="0" count="1" selected="0">
            <x v="11"/>
          </reference>
          <reference field="1" count="1" selected="0">
            <x v="4692"/>
          </reference>
          <reference field="2" count="1" selected="0">
            <x v="4632"/>
          </reference>
          <reference field="3" count="1" selected="0">
            <x v="19"/>
          </reference>
          <reference field="4" count="1" selected="0">
            <x v="119"/>
          </reference>
          <reference field="5" count="1" selected="0">
            <x v="28"/>
          </reference>
          <reference field="6" count="1">
            <x v="302"/>
          </reference>
        </references>
      </pivotArea>
    </format>
    <format dxfId="25854">
      <pivotArea dataOnly="0" labelOnly="1" outline="0" fieldPosition="0">
        <references count="7">
          <reference field="0" count="1" selected="0">
            <x v="11"/>
          </reference>
          <reference field="1" count="1" selected="0">
            <x v="4693"/>
          </reference>
          <reference field="2" count="1" selected="0">
            <x v="4637"/>
          </reference>
          <reference field="3" count="1" selected="0">
            <x v="20"/>
          </reference>
          <reference field="4" count="1" selected="0">
            <x v="96"/>
          </reference>
          <reference field="5" count="1" selected="0">
            <x v="27"/>
          </reference>
          <reference field="6" count="1">
            <x v="358"/>
          </reference>
        </references>
      </pivotArea>
    </format>
    <format dxfId="25853">
      <pivotArea dataOnly="0" labelOnly="1" outline="0" fieldPosition="0">
        <references count="7">
          <reference field="0" count="1" selected="0">
            <x v="11"/>
          </reference>
          <reference field="1" count="1" selected="0">
            <x v="4694"/>
          </reference>
          <reference field="2" count="1" selected="0">
            <x v="4635"/>
          </reference>
          <reference field="3" count="1" selected="0">
            <x v="20"/>
          </reference>
          <reference field="4" count="1" selected="0">
            <x v="96"/>
          </reference>
          <reference field="5" count="1" selected="0">
            <x v="20"/>
          </reference>
          <reference field="6" count="1">
            <x v="358"/>
          </reference>
        </references>
      </pivotArea>
    </format>
    <format dxfId="25852">
      <pivotArea dataOnly="0" labelOnly="1" outline="0" fieldPosition="0">
        <references count="7">
          <reference field="0" count="1" selected="0">
            <x v="11"/>
          </reference>
          <reference field="1" count="1" selected="0">
            <x v="4695"/>
          </reference>
          <reference field="2" count="1" selected="0">
            <x v="4633"/>
          </reference>
          <reference field="3" count="1" selected="0">
            <x v="20"/>
          </reference>
          <reference field="4" count="1" selected="0">
            <x v="96"/>
          </reference>
          <reference field="5" count="1" selected="0">
            <x v="19"/>
          </reference>
          <reference field="6" count="1">
            <x v="358"/>
          </reference>
        </references>
      </pivotArea>
    </format>
    <format dxfId="25851">
      <pivotArea dataOnly="0" labelOnly="1" outline="0" fieldPosition="0">
        <references count="7">
          <reference field="0" count="1" selected="0">
            <x v="11"/>
          </reference>
          <reference field="1" count="1" selected="0">
            <x v="4696"/>
          </reference>
          <reference field="2" count="1" selected="0">
            <x v="4634"/>
          </reference>
          <reference field="3" count="1" selected="0">
            <x v="20"/>
          </reference>
          <reference field="4" count="1" selected="0">
            <x v="96"/>
          </reference>
          <reference field="5" count="1" selected="0">
            <x v="17"/>
          </reference>
          <reference field="6" count="1">
            <x v="358"/>
          </reference>
        </references>
      </pivotArea>
    </format>
    <format dxfId="25850">
      <pivotArea dataOnly="0" labelOnly="1" outline="0" fieldPosition="0">
        <references count="7">
          <reference field="0" count="1" selected="0">
            <x v="11"/>
          </reference>
          <reference field="1" count="1" selected="0">
            <x v="4697"/>
          </reference>
          <reference field="2" count="1" selected="0">
            <x v="4636"/>
          </reference>
          <reference field="3" count="1" selected="0">
            <x v="20"/>
          </reference>
          <reference field="4" count="1" selected="0">
            <x v="96"/>
          </reference>
          <reference field="5" count="1" selected="0">
            <x v="23"/>
          </reference>
          <reference field="6" count="1">
            <x v="358"/>
          </reference>
        </references>
      </pivotArea>
    </format>
    <format dxfId="25849">
      <pivotArea dataOnly="0" labelOnly="1" outline="0" fieldPosition="0">
        <references count="7">
          <reference field="0" count="1" selected="0">
            <x v="11"/>
          </reference>
          <reference field="1" count="1" selected="0">
            <x v="4698"/>
          </reference>
          <reference field="2" count="1" selected="0">
            <x v="4638"/>
          </reference>
          <reference field="3" count="1" selected="0">
            <x v="20"/>
          </reference>
          <reference field="4" count="1" selected="0">
            <x v="96"/>
          </reference>
          <reference field="5" count="1" selected="0">
            <x v="25"/>
          </reference>
          <reference field="6" count="1">
            <x v="383"/>
          </reference>
        </references>
      </pivotArea>
    </format>
    <format dxfId="25848">
      <pivotArea dataOnly="0" labelOnly="1" outline="0" fieldPosition="0">
        <references count="7">
          <reference field="0" count="1" selected="0">
            <x v="11"/>
          </reference>
          <reference field="1" count="1" selected="0">
            <x v="4699"/>
          </reference>
          <reference field="2" count="1" selected="0">
            <x v="4639"/>
          </reference>
          <reference field="3" count="1" selected="0">
            <x v="20"/>
          </reference>
          <reference field="4" count="1" selected="0">
            <x v="96"/>
          </reference>
          <reference field="5" count="1" selected="0">
            <x v="28"/>
          </reference>
          <reference field="6" count="1">
            <x v="383"/>
          </reference>
        </references>
      </pivotArea>
    </format>
    <format dxfId="25847">
      <pivotArea dataOnly="0" labelOnly="1" outline="0" fieldPosition="0">
        <references count="7">
          <reference field="0" count="1" selected="0">
            <x v="11"/>
          </reference>
          <reference field="1" count="1" selected="0">
            <x v="4700"/>
          </reference>
          <reference field="2" count="1" selected="0">
            <x v="4644"/>
          </reference>
          <reference field="3" count="1" selected="0">
            <x v="20"/>
          </reference>
          <reference field="4" count="1" selected="0">
            <x v="119"/>
          </reference>
          <reference field="5" count="1" selected="0">
            <x v="27"/>
          </reference>
          <reference field="6" count="1">
            <x v="358"/>
          </reference>
        </references>
      </pivotArea>
    </format>
    <format dxfId="25846">
      <pivotArea dataOnly="0" labelOnly="1" outline="0" fieldPosition="0">
        <references count="7">
          <reference field="0" count="1" selected="0">
            <x v="11"/>
          </reference>
          <reference field="1" count="1" selected="0">
            <x v="4701"/>
          </reference>
          <reference field="2" count="1" selected="0">
            <x v="4642"/>
          </reference>
          <reference field="3" count="1" selected="0">
            <x v="20"/>
          </reference>
          <reference field="4" count="1" selected="0">
            <x v="119"/>
          </reference>
          <reference field="5" count="1" selected="0">
            <x v="20"/>
          </reference>
          <reference field="6" count="1">
            <x v="358"/>
          </reference>
        </references>
      </pivotArea>
    </format>
    <format dxfId="25845">
      <pivotArea dataOnly="0" labelOnly="1" outline="0" fieldPosition="0">
        <references count="7">
          <reference field="0" count="1" selected="0">
            <x v="11"/>
          </reference>
          <reference field="1" count="1" selected="0">
            <x v="4702"/>
          </reference>
          <reference field="2" count="1" selected="0">
            <x v="4640"/>
          </reference>
          <reference field="3" count="1" selected="0">
            <x v="20"/>
          </reference>
          <reference field="4" count="1" selected="0">
            <x v="119"/>
          </reference>
          <reference field="5" count="1" selected="0">
            <x v="19"/>
          </reference>
          <reference field="6" count="1">
            <x v="358"/>
          </reference>
        </references>
      </pivotArea>
    </format>
    <format dxfId="25844">
      <pivotArea dataOnly="0" labelOnly="1" outline="0" fieldPosition="0">
        <references count="7">
          <reference field="0" count="1" selected="0">
            <x v="11"/>
          </reference>
          <reference field="1" count="1" selected="0">
            <x v="4703"/>
          </reference>
          <reference field="2" count="1" selected="0">
            <x v="4641"/>
          </reference>
          <reference field="3" count="1" selected="0">
            <x v="20"/>
          </reference>
          <reference field="4" count="1" selected="0">
            <x v="119"/>
          </reference>
          <reference field="5" count="1" selected="0">
            <x v="17"/>
          </reference>
          <reference field="6" count="1">
            <x v="358"/>
          </reference>
        </references>
      </pivotArea>
    </format>
    <format dxfId="25843">
      <pivotArea dataOnly="0" labelOnly="1" outline="0" fieldPosition="0">
        <references count="7">
          <reference field="0" count="1" selected="0">
            <x v="11"/>
          </reference>
          <reference field="1" count="1" selected="0">
            <x v="4704"/>
          </reference>
          <reference field="2" count="1" selected="0">
            <x v="4643"/>
          </reference>
          <reference field="3" count="1" selected="0">
            <x v="20"/>
          </reference>
          <reference field="4" count="1" selected="0">
            <x v="119"/>
          </reference>
          <reference field="5" count="1" selected="0">
            <x v="23"/>
          </reference>
          <reference field="6" count="1">
            <x v="358"/>
          </reference>
        </references>
      </pivotArea>
    </format>
    <format dxfId="25842">
      <pivotArea dataOnly="0" labelOnly="1" outline="0" fieldPosition="0">
        <references count="7">
          <reference field="0" count="1" selected="0">
            <x v="11"/>
          </reference>
          <reference field="1" count="1" selected="0">
            <x v="4705"/>
          </reference>
          <reference field="2" count="1" selected="0">
            <x v="4645"/>
          </reference>
          <reference field="3" count="1" selected="0">
            <x v="20"/>
          </reference>
          <reference field="4" count="1" selected="0">
            <x v="119"/>
          </reference>
          <reference field="5" count="1" selected="0">
            <x v="25"/>
          </reference>
          <reference field="6" count="1">
            <x v="383"/>
          </reference>
        </references>
      </pivotArea>
    </format>
    <format dxfId="25841">
      <pivotArea dataOnly="0" labelOnly="1" outline="0" fieldPosition="0">
        <references count="7">
          <reference field="0" count="1" selected="0">
            <x v="11"/>
          </reference>
          <reference field="1" count="1" selected="0">
            <x v="4706"/>
          </reference>
          <reference field="2" count="1" selected="0">
            <x v="4646"/>
          </reference>
          <reference field="3" count="1" selected="0">
            <x v="20"/>
          </reference>
          <reference field="4" count="1" selected="0">
            <x v="119"/>
          </reference>
          <reference field="5" count="1" selected="0">
            <x v="28"/>
          </reference>
          <reference field="6" count="1">
            <x v="383"/>
          </reference>
        </references>
      </pivotArea>
    </format>
    <format dxfId="25840">
      <pivotArea dataOnly="0" labelOnly="1" outline="0" fieldPosition="0">
        <references count="7">
          <reference field="0" count="1" selected="0">
            <x v="11"/>
          </reference>
          <reference field="1" count="1" selected="0">
            <x v="4707"/>
          </reference>
          <reference field="2" count="1" selected="0">
            <x v="4672"/>
          </reference>
          <reference field="3" count="1" selected="0">
            <x v="21"/>
          </reference>
          <reference field="4" count="1" selected="0">
            <x v="97"/>
          </reference>
          <reference field="5" count="1" selected="0">
            <x v="27"/>
          </reference>
          <reference field="6" count="1">
            <x v="387"/>
          </reference>
        </references>
      </pivotArea>
    </format>
    <format dxfId="25839">
      <pivotArea dataOnly="0" labelOnly="1" outline="0" fieldPosition="0">
        <references count="7">
          <reference field="0" count="1" selected="0">
            <x v="11"/>
          </reference>
          <reference field="1" count="1" selected="0">
            <x v="4708"/>
          </reference>
          <reference field="2" count="1" selected="0">
            <x v="4670"/>
          </reference>
          <reference field="3" count="1" selected="0">
            <x v="21"/>
          </reference>
          <reference field="4" count="1" selected="0">
            <x v="97"/>
          </reference>
          <reference field="5" count="1" selected="0">
            <x v="20"/>
          </reference>
          <reference field="6" count="1">
            <x v="387"/>
          </reference>
        </references>
      </pivotArea>
    </format>
    <format dxfId="25838">
      <pivotArea dataOnly="0" labelOnly="1" outline="0" fieldPosition="0">
        <references count="7">
          <reference field="0" count="1" selected="0">
            <x v="11"/>
          </reference>
          <reference field="1" count="1" selected="0">
            <x v="4709"/>
          </reference>
          <reference field="2" count="1" selected="0">
            <x v="4668"/>
          </reference>
          <reference field="3" count="1" selected="0">
            <x v="21"/>
          </reference>
          <reference field="4" count="1" selected="0">
            <x v="97"/>
          </reference>
          <reference field="5" count="1" selected="0">
            <x v="19"/>
          </reference>
          <reference field="6" count="1">
            <x v="387"/>
          </reference>
        </references>
      </pivotArea>
    </format>
    <format dxfId="25837">
      <pivotArea dataOnly="0" labelOnly="1" outline="0" fieldPosition="0">
        <references count="7">
          <reference field="0" count="1" selected="0">
            <x v="11"/>
          </reference>
          <reference field="1" count="1" selected="0">
            <x v="4710"/>
          </reference>
          <reference field="2" count="1" selected="0">
            <x v="4669"/>
          </reference>
          <reference field="3" count="1" selected="0">
            <x v="21"/>
          </reference>
          <reference field="4" count="1" selected="0">
            <x v="97"/>
          </reference>
          <reference field="5" count="1" selected="0">
            <x v="17"/>
          </reference>
          <reference field="6" count="1">
            <x v="387"/>
          </reference>
        </references>
      </pivotArea>
    </format>
    <format dxfId="25836">
      <pivotArea dataOnly="0" labelOnly="1" outline="0" fieldPosition="0">
        <references count="7">
          <reference field="0" count="1" selected="0">
            <x v="11"/>
          </reference>
          <reference field="1" count="1" selected="0">
            <x v="4711"/>
          </reference>
          <reference field="2" count="1" selected="0">
            <x v="4671"/>
          </reference>
          <reference field="3" count="1" selected="0">
            <x v="21"/>
          </reference>
          <reference field="4" count="1" selected="0">
            <x v="97"/>
          </reference>
          <reference field="5" count="1" selected="0">
            <x v="23"/>
          </reference>
          <reference field="6" count="1">
            <x v="387"/>
          </reference>
        </references>
      </pivotArea>
    </format>
    <format dxfId="25835">
      <pivotArea dataOnly="0" labelOnly="1" outline="0" fieldPosition="0">
        <references count="7">
          <reference field="0" count="1" selected="0">
            <x v="11"/>
          </reference>
          <reference field="1" count="1" selected="0">
            <x v="4712"/>
          </reference>
          <reference field="2" count="1" selected="0">
            <x v="4673"/>
          </reference>
          <reference field="3" count="1" selected="0">
            <x v="21"/>
          </reference>
          <reference field="4" count="1" selected="0">
            <x v="97"/>
          </reference>
          <reference field="5" count="1" selected="0">
            <x v="25"/>
          </reference>
          <reference field="6" count="1">
            <x v="407"/>
          </reference>
        </references>
      </pivotArea>
    </format>
    <format dxfId="25834">
      <pivotArea dataOnly="0" labelOnly="1" outline="0" fieldPosition="0">
        <references count="7">
          <reference field="0" count="1" selected="0">
            <x v="11"/>
          </reference>
          <reference field="1" count="1" selected="0">
            <x v="4713"/>
          </reference>
          <reference field="2" count="1" selected="0">
            <x v="4674"/>
          </reference>
          <reference field="3" count="1" selected="0">
            <x v="21"/>
          </reference>
          <reference field="4" count="1" selected="0">
            <x v="97"/>
          </reference>
          <reference field="5" count="1" selected="0">
            <x v="28"/>
          </reference>
          <reference field="6" count="1">
            <x v="407"/>
          </reference>
        </references>
      </pivotArea>
    </format>
    <format dxfId="25833">
      <pivotArea dataOnly="0" labelOnly="1" outline="0" fieldPosition="0">
        <references count="7">
          <reference field="0" count="1" selected="0">
            <x v="11"/>
          </reference>
          <reference field="1" count="1" selected="0">
            <x v="4714"/>
          </reference>
          <reference field="2" count="1" selected="0">
            <x v="4679"/>
          </reference>
          <reference field="3" count="1" selected="0">
            <x v="21"/>
          </reference>
          <reference field="4" count="1" selected="0">
            <x v="119"/>
          </reference>
          <reference field="5" count="1" selected="0">
            <x v="27"/>
          </reference>
          <reference field="6" count="1">
            <x v="387"/>
          </reference>
        </references>
      </pivotArea>
    </format>
    <format dxfId="25832">
      <pivotArea dataOnly="0" labelOnly="1" outline="0" fieldPosition="0">
        <references count="7">
          <reference field="0" count="1" selected="0">
            <x v="11"/>
          </reference>
          <reference field="1" count="1" selected="0">
            <x v="4715"/>
          </reference>
          <reference field="2" count="1" selected="0">
            <x v="4677"/>
          </reference>
          <reference field="3" count="1" selected="0">
            <x v="21"/>
          </reference>
          <reference field="4" count="1" selected="0">
            <x v="119"/>
          </reference>
          <reference field="5" count="1" selected="0">
            <x v="20"/>
          </reference>
          <reference field="6" count="1">
            <x v="387"/>
          </reference>
        </references>
      </pivotArea>
    </format>
    <format dxfId="25831">
      <pivotArea dataOnly="0" labelOnly="1" outline="0" fieldPosition="0">
        <references count="7">
          <reference field="0" count="1" selected="0">
            <x v="11"/>
          </reference>
          <reference field="1" count="1" selected="0">
            <x v="4716"/>
          </reference>
          <reference field="2" count="1" selected="0">
            <x v="4675"/>
          </reference>
          <reference field="3" count="1" selected="0">
            <x v="21"/>
          </reference>
          <reference field="4" count="1" selected="0">
            <x v="119"/>
          </reference>
          <reference field="5" count="1" selected="0">
            <x v="19"/>
          </reference>
          <reference field="6" count="1">
            <x v="387"/>
          </reference>
        </references>
      </pivotArea>
    </format>
    <format dxfId="25830">
      <pivotArea dataOnly="0" labelOnly="1" outline="0" fieldPosition="0">
        <references count="7">
          <reference field="0" count="1" selected="0">
            <x v="11"/>
          </reference>
          <reference field="1" count="1" selected="0">
            <x v="4717"/>
          </reference>
          <reference field="2" count="1" selected="0">
            <x v="4676"/>
          </reference>
          <reference field="3" count="1" selected="0">
            <x v="21"/>
          </reference>
          <reference field="4" count="1" selected="0">
            <x v="119"/>
          </reference>
          <reference field="5" count="1" selected="0">
            <x v="17"/>
          </reference>
          <reference field="6" count="1">
            <x v="387"/>
          </reference>
        </references>
      </pivotArea>
    </format>
    <format dxfId="25829">
      <pivotArea dataOnly="0" labelOnly="1" outline="0" fieldPosition="0">
        <references count="7">
          <reference field="0" count="1" selected="0">
            <x v="11"/>
          </reference>
          <reference field="1" count="1" selected="0">
            <x v="4718"/>
          </reference>
          <reference field="2" count="1" selected="0">
            <x v="4678"/>
          </reference>
          <reference field="3" count="1" selected="0">
            <x v="21"/>
          </reference>
          <reference field="4" count="1" selected="0">
            <x v="119"/>
          </reference>
          <reference field="5" count="1" selected="0">
            <x v="23"/>
          </reference>
          <reference field="6" count="1">
            <x v="387"/>
          </reference>
        </references>
      </pivotArea>
    </format>
    <format dxfId="25828">
      <pivotArea dataOnly="0" labelOnly="1" outline="0" fieldPosition="0">
        <references count="7">
          <reference field="0" count="1" selected="0">
            <x v="11"/>
          </reference>
          <reference field="1" count="1" selected="0">
            <x v="4719"/>
          </reference>
          <reference field="2" count="1" selected="0">
            <x v="4680"/>
          </reference>
          <reference field="3" count="1" selected="0">
            <x v="21"/>
          </reference>
          <reference field="4" count="1" selected="0">
            <x v="119"/>
          </reference>
          <reference field="5" count="1" selected="0">
            <x v="25"/>
          </reference>
          <reference field="6" count="1">
            <x v="610"/>
          </reference>
        </references>
      </pivotArea>
    </format>
    <format dxfId="25827">
      <pivotArea dataOnly="0" labelOnly="1" outline="0" fieldPosition="0">
        <references count="7">
          <reference field="0" count="1" selected="0">
            <x v="11"/>
          </reference>
          <reference field="1" count="1" selected="0">
            <x v="4720"/>
          </reference>
          <reference field="2" count="1" selected="0">
            <x v="4681"/>
          </reference>
          <reference field="3" count="1" selected="0">
            <x v="21"/>
          </reference>
          <reference field="4" count="1" selected="0">
            <x v="119"/>
          </reference>
          <reference field="5" count="1" selected="0">
            <x v="28"/>
          </reference>
          <reference field="6" count="1">
            <x v="407"/>
          </reference>
        </references>
      </pivotArea>
    </format>
    <format dxfId="25826">
      <pivotArea dataOnly="0" labelOnly="1" outline="0" fieldPosition="0">
        <references count="7">
          <reference field="0" count="1" selected="0">
            <x v="12"/>
          </reference>
          <reference field="1" count="1" selected="0">
            <x v="4731"/>
          </reference>
          <reference field="2" count="1" selected="0">
            <x v="4730"/>
          </reference>
          <reference field="3" count="1" selected="0">
            <x v="24"/>
          </reference>
          <reference field="4" count="1" selected="0">
            <x v="120"/>
          </reference>
          <reference field="5" count="1" selected="0">
            <x v="31"/>
          </reference>
          <reference field="6" count="1">
            <x v="66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DEL" xr10:uid="{768919FD-99ED-4C26-AB4B-26273EECA7D3}" sourceName="MODEL">
  <pivotTables>
    <pivotTable tabId="7" name="PivotTable3"/>
  </pivotTables>
  <data>
    <tabular pivotCacheId="185365795">
      <items count="13">
        <i x="0" s="1"/>
        <i x="1" s="1"/>
        <i x="3" s="1"/>
        <i x="2" s="1"/>
        <i x="4" s="1"/>
        <i x="5" s="1"/>
        <i x="7" s="1"/>
        <i x="8" s="1"/>
        <i x="6" s="1"/>
        <i x="9" s="1"/>
        <i x="10" s="1"/>
        <i x="11" s="1"/>
        <i x="1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ODEL" xr10:uid="{B0ADC913-960E-4CD8-AFF9-393FDCAF3FF1}" cache="Slicer_MODEL" caption="MODEL" style="SlicerStyleDark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B9C04-085D-40DE-9BC5-23069E742493}">
  <dimension ref="A1:G4735"/>
  <sheetViews>
    <sheetView tabSelected="1" topLeftCell="B1" workbookViewId="0">
      <pane ySplit="2" topLeftCell="A3" activePane="bottomLeft" state="frozen"/>
      <selection activeCell="B1" sqref="B1"/>
      <selection pane="bottomLeft" activeCell="C10" sqref="C10"/>
    </sheetView>
  </sheetViews>
  <sheetFormatPr defaultRowHeight="15" x14ac:dyDescent="0.25"/>
  <cols>
    <col min="1" max="1" width="16.42578125" style="19" hidden="1" customWidth="1"/>
    <col min="2" max="2" width="22" style="19" customWidth="1"/>
    <col min="3" max="3" width="46.28515625" style="19" customWidth="1"/>
    <col min="4" max="4" width="28.42578125" style="19" customWidth="1"/>
    <col min="5" max="5" width="26.28515625" style="19" customWidth="1"/>
    <col min="6" max="6" width="25" style="19" customWidth="1"/>
    <col min="7" max="7" width="16" style="19" bestFit="1" customWidth="1"/>
  </cols>
  <sheetData>
    <row r="1" spans="1:7" ht="77.25" customHeight="1" x14ac:dyDescent="0.25">
      <c r="A1" s="1"/>
      <c r="B1" s="1"/>
      <c r="C1" s="1"/>
      <c r="D1" s="20" t="s">
        <v>9593</v>
      </c>
      <c r="E1" s="20"/>
      <c r="F1" s="20"/>
      <c r="G1" s="20"/>
    </row>
    <row r="2" spans="1:7" x14ac:dyDescent="0.25">
      <c r="A2" s="18" t="s">
        <v>9580</v>
      </c>
      <c r="B2" s="18" t="s">
        <v>0</v>
      </c>
      <c r="C2" s="18" t="s">
        <v>1</v>
      </c>
      <c r="D2" s="18" t="s">
        <v>169</v>
      </c>
      <c r="E2" s="18" t="s">
        <v>170</v>
      </c>
      <c r="F2" s="18" t="s">
        <v>171</v>
      </c>
      <c r="G2" s="18" t="s">
        <v>167</v>
      </c>
    </row>
    <row r="3" spans="1:7" x14ac:dyDescent="0.25">
      <c r="A3" s="19" t="s">
        <v>9568</v>
      </c>
      <c r="B3" s="19" t="s">
        <v>2</v>
      </c>
      <c r="C3" s="19" t="s">
        <v>3</v>
      </c>
      <c r="D3" s="19" t="s">
        <v>172</v>
      </c>
      <c r="E3" s="19">
        <v>0.88</v>
      </c>
      <c r="F3" s="19" t="s">
        <v>172</v>
      </c>
      <c r="G3" s="19">
        <v>387.7</v>
      </c>
    </row>
    <row r="4" spans="1:7" x14ac:dyDescent="0.25">
      <c r="B4" s="19" t="s">
        <v>4</v>
      </c>
      <c r="C4" s="19" t="s">
        <v>5</v>
      </c>
      <c r="D4" s="19" t="s">
        <v>172</v>
      </c>
      <c r="E4" s="19">
        <v>1.05</v>
      </c>
      <c r="F4" s="19" t="s">
        <v>172</v>
      </c>
      <c r="G4" s="19">
        <v>387.7</v>
      </c>
    </row>
    <row r="5" spans="1:7" x14ac:dyDescent="0.25">
      <c r="B5" s="19" t="s">
        <v>6</v>
      </c>
      <c r="C5" s="19" t="s">
        <v>7</v>
      </c>
      <c r="D5" s="19">
        <v>1</v>
      </c>
      <c r="E5" s="19">
        <v>1.1299999999999999</v>
      </c>
      <c r="F5" s="19">
        <v>1</v>
      </c>
      <c r="G5" s="19">
        <v>395.6</v>
      </c>
    </row>
    <row r="6" spans="1:7" x14ac:dyDescent="0.25">
      <c r="B6" s="19" t="s">
        <v>8</v>
      </c>
      <c r="C6" s="19" t="s">
        <v>9</v>
      </c>
      <c r="D6" s="19">
        <v>1</v>
      </c>
      <c r="E6" s="19">
        <v>1.1299999999999999</v>
      </c>
      <c r="F6" s="19">
        <v>1</v>
      </c>
      <c r="G6" s="19">
        <v>427.3</v>
      </c>
    </row>
    <row r="7" spans="1:7" x14ac:dyDescent="0.25">
      <c r="B7" s="19" t="s">
        <v>10</v>
      </c>
      <c r="C7" s="19" t="s">
        <v>11</v>
      </c>
      <c r="D7" s="19">
        <v>1</v>
      </c>
      <c r="E7" s="19">
        <v>1.32</v>
      </c>
      <c r="F7" s="19" t="s">
        <v>172</v>
      </c>
      <c r="G7" s="19">
        <v>395.6</v>
      </c>
    </row>
    <row r="8" spans="1:7" x14ac:dyDescent="0.25">
      <c r="B8" s="19" t="s">
        <v>12</v>
      </c>
      <c r="C8" s="19" t="s">
        <v>13</v>
      </c>
      <c r="D8" s="19">
        <v>1</v>
      </c>
      <c r="E8" s="19">
        <v>1.32</v>
      </c>
      <c r="F8" s="19">
        <v>1</v>
      </c>
      <c r="G8" s="19">
        <v>427.3</v>
      </c>
    </row>
    <row r="9" spans="1:7" x14ac:dyDescent="0.25">
      <c r="B9" s="19" t="s">
        <v>14</v>
      </c>
      <c r="C9" s="19" t="s">
        <v>15</v>
      </c>
      <c r="D9" s="19">
        <v>1.25</v>
      </c>
      <c r="E9" s="19">
        <v>1.38</v>
      </c>
      <c r="F9" s="19" t="s">
        <v>172</v>
      </c>
      <c r="G9" s="19">
        <v>403.5</v>
      </c>
    </row>
    <row r="10" spans="1:7" x14ac:dyDescent="0.25">
      <c r="B10" s="19" t="s">
        <v>16</v>
      </c>
      <c r="C10" s="19" t="s">
        <v>17</v>
      </c>
      <c r="D10" s="19">
        <v>1.25</v>
      </c>
      <c r="E10" s="19">
        <v>1.66</v>
      </c>
      <c r="F10" s="19" t="s">
        <v>172</v>
      </c>
      <c r="G10" s="19">
        <v>403.5</v>
      </c>
    </row>
    <row r="11" spans="1:7" x14ac:dyDescent="0.25">
      <c r="B11" s="19" t="s">
        <v>18</v>
      </c>
      <c r="C11" s="19" t="s">
        <v>19</v>
      </c>
      <c r="D11" s="19">
        <v>1.25</v>
      </c>
      <c r="E11" s="19">
        <v>1.38</v>
      </c>
      <c r="F11" s="19">
        <v>1</v>
      </c>
      <c r="G11" s="19">
        <v>433.5</v>
      </c>
    </row>
    <row r="12" spans="1:7" x14ac:dyDescent="0.25">
      <c r="B12" s="19" t="s">
        <v>20</v>
      </c>
      <c r="C12" s="19" t="s">
        <v>21</v>
      </c>
      <c r="D12" s="19">
        <v>1.25</v>
      </c>
      <c r="E12" s="19">
        <v>1.38</v>
      </c>
      <c r="F12" s="19">
        <v>1.25</v>
      </c>
      <c r="G12" s="19">
        <v>433.2</v>
      </c>
    </row>
    <row r="13" spans="1:7" x14ac:dyDescent="0.25">
      <c r="B13" s="19" t="s">
        <v>22</v>
      </c>
      <c r="C13" s="19" t="s">
        <v>23</v>
      </c>
      <c r="D13" s="19">
        <v>1.25</v>
      </c>
      <c r="E13" s="19">
        <v>1.66</v>
      </c>
      <c r="F13" s="19">
        <v>1</v>
      </c>
      <c r="G13" s="19">
        <v>433.4</v>
      </c>
    </row>
    <row r="14" spans="1:7" x14ac:dyDescent="0.25">
      <c r="B14" s="19" t="s">
        <v>24</v>
      </c>
      <c r="C14" s="19" t="s">
        <v>25</v>
      </c>
      <c r="D14" s="19">
        <v>1.25</v>
      </c>
      <c r="E14" s="19">
        <v>1.66</v>
      </c>
      <c r="F14" s="19">
        <v>1.25</v>
      </c>
      <c r="G14" s="19">
        <v>433.2</v>
      </c>
    </row>
    <row r="15" spans="1:7" x14ac:dyDescent="0.25">
      <c r="B15" s="19" t="s">
        <v>26</v>
      </c>
      <c r="C15" s="19" t="s">
        <v>27</v>
      </c>
      <c r="D15" s="19">
        <v>1.5</v>
      </c>
      <c r="E15" s="19">
        <v>1.63</v>
      </c>
      <c r="F15" s="19" t="s">
        <v>172</v>
      </c>
      <c r="G15" s="19">
        <v>411.6</v>
      </c>
    </row>
    <row r="16" spans="1:7" x14ac:dyDescent="0.25">
      <c r="B16" s="19" t="s">
        <v>28</v>
      </c>
      <c r="C16" s="19" t="s">
        <v>29</v>
      </c>
      <c r="D16" s="19">
        <v>1.5</v>
      </c>
      <c r="E16" s="19">
        <v>1.9</v>
      </c>
      <c r="F16" s="19" t="s">
        <v>172</v>
      </c>
      <c r="G16" s="19">
        <v>411.6</v>
      </c>
    </row>
    <row r="17" spans="2:7" x14ac:dyDescent="0.25">
      <c r="B17" s="19" t="s">
        <v>30</v>
      </c>
      <c r="C17" s="19" t="s">
        <v>31</v>
      </c>
      <c r="D17" s="19">
        <v>1.5</v>
      </c>
      <c r="E17" s="19">
        <v>1.63</v>
      </c>
      <c r="F17" s="19">
        <v>1</v>
      </c>
      <c r="G17" s="19">
        <v>395.9</v>
      </c>
    </row>
    <row r="18" spans="2:7" x14ac:dyDescent="0.25">
      <c r="B18" s="19" t="s">
        <v>32</v>
      </c>
      <c r="C18" s="19" t="s">
        <v>33</v>
      </c>
      <c r="D18" s="19">
        <v>1.5</v>
      </c>
      <c r="E18" s="19">
        <v>1.63</v>
      </c>
      <c r="F18" s="19">
        <v>1.5</v>
      </c>
      <c r="G18" s="19">
        <v>544.79999999999995</v>
      </c>
    </row>
    <row r="19" spans="2:7" x14ac:dyDescent="0.25">
      <c r="B19" s="19" t="s">
        <v>34</v>
      </c>
      <c r="C19" s="19" t="s">
        <v>35</v>
      </c>
      <c r="D19" s="19">
        <v>1.5</v>
      </c>
      <c r="E19" s="19">
        <v>1.9</v>
      </c>
      <c r="F19" s="19">
        <v>1</v>
      </c>
      <c r="G19" s="19">
        <v>514.70000000000005</v>
      </c>
    </row>
    <row r="20" spans="2:7" x14ac:dyDescent="0.25">
      <c r="B20" s="19" t="s">
        <v>36</v>
      </c>
      <c r="C20" s="19" t="s">
        <v>37</v>
      </c>
      <c r="D20" s="19">
        <v>1.5</v>
      </c>
      <c r="E20" s="19">
        <v>1.9</v>
      </c>
      <c r="F20" s="19">
        <v>1.25</v>
      </c>
      <c r="G20" s="19">
        <v>534.9</v>
      </c>
    </row>
    <row r="21" spans="2:7" x14ac:dyDescent="0.25">
      <c r="B21" s="19" t="s">
        <v>38</v>
      </c>
      <c r="C21" s="19" t="s">
        <v>39</v>
      </c>
      <c r="D21" s="19">
        <v>1.5</v>
      </c>
      <c r="E21" s="19">
        <v>1.9</v>
      </c>
      <c r="F21" s="19">
        <v>1.5</v>
      </c>
      <c r="G21" s="19">
        <v>544.79999999999995</v>
      </c>
    </row>
    <row r="22" spans="2:7" x14ac:dyDescent="0.25">
      <c r="B22" s="19" t="s">
        <v>40</v>
      </c>
      <c r="C22" s="19" t="s">
        <v>41</v>
      </c>
      <c r="D22" s="19">
        <v>1.5</v>
      </c>
      <c r="E22" s="19">
        <v>1.63</v>
      </c>
      <c r="F22" s="19">
        <v>1.25</v>
      </c>
      <c r="G22" s="19">
        <v>534.9</v>
      </c>
    </row>
    <row r="23" spans="2:7" x14ac:dyDescent="0.25">
      <c r="B23" s="19" t="s">
        <v>42</v>
      </c>
      <c r="C23" s="19" t="s">
        <v>43</v>
      </c>
      <c r="D23" s="19">
        <v>2</v>
      </c>
      <c r="E23" s="19">
        <v>2.13</v>
      </c>
      <c r="F23" s="19" t="s">
        <v>172</v>
      </c>
      <c r="G23" s="19">
        <v>425.5</v>
      </c>
    </row>
    <row r="24" spans="2:7" x14ac:dyDescent="0.25">
      <c r="B24" s="19" t="s">
        <v>44</v>
      </c>
      <c r="C24" s="19" t="s">
        <v>45</v>
      </c>
      <c r="D24" s="19">
        <v>2</v>
      </c>
      <c r="E24" s="19">
        <v>2.38</v>
      </c>
      <c r="F24" s="19" t="s">
        <v>172</v>
      </c>
      <c r="G24" s="19">
        <v>425.5</v>
      </c>
    </row>
    <row r="25" spans="2:7" x14ac:dyDescent="0.25">
      <c r="B25" s="19" t="s">
        <v>46</v>
      </c>
      <c r="C25" s="19" t="s">
        <v>47</v>
      </c>
      <c r="D25" s="19">
        <v>2</v>
      </c>
      <c r="E25" s="19">
        <v>2.13</v>
      </c>
      <c r="F25" s="19">
        <v>1</v>
      </c>
      <c r="G25" s="19">
        <v>524.9</v>
      </c>
    </row>
    <row r="26" spans="2:7" x14ac:dyDescent="0.25">
      <c r="B26" s="19" t="s">
        <v>48</v>
      </c>
      <c r="C26" s="19" t="s">
        <v>49</v>
      </c>
      <c r="D26" s="19">
        <v>2</v>
      </c>
      <c r="E26" s="19">
        <v>2.13</v>
      </c>
      <c r="F26" s="19">
        <v>1.5</v>
      </c>
      <c r="G26" s="19">
        <v>566.4</v>
      </c>
    </row>
    <row r="27" spans="2:7" x14ac:dyDescent="0.25">
      <c r="B27" s="19" t="s">
        <v>50</v>
      </c>
      <c r="C27" s="19" t="s">
        <v>51</v>
      </c>
      <c r="D27" s="19">
        <v>2</v>
      </c>
      <c r="E27" s="19">
        <v>2.13</v>
      </c>
      <c r="F27" s="19">
        <v>2</v>
      </c>
      <c r="G27" s="19">
        <v>603.6</v>
      </c>
    </row>
    <row r="28" spans="2:7" x14ac:dyDescent="0.25">
      <c r="B28" s="19" t="s">
        <v>52</v>
      </c>
      <c r="C28" s="19" t="s">
        <v>53</v>
      </c>
      <c r="D28" s="19">
        <v>2</v>
      </c>
      <c r="E28" s="19">
        <v>2.38</v>
      </c>
      <c r="F28" s="19">
        <v>1</v>
      </c>
      <c r="G28" s="19">
        <v>524.9</v>
      </c>
    </row>
    <row r="29" spans="2:7" x14ac:dyDescent="0.25">
      <c r="B29" s="19" t="s">
        <v>54</v>
      </c>
      <c r="C29" s="19" t="s">
        <v>55</v>
      </c>
      <c r="D29" s="19">
        <v>2</v>
      </c>
      <c r="E29" s="19">
        <v>2.38</v>
      </c>
      <c r="F29" s="19">
        <v>1.5</v>
      </c>
      <c r="G29" s="19">
        <v>566.4</v>
      </c>
    </row>
    <row r="30" spans="2:7" x14ac:dyDescent="0.25">
      <c r="B30" s="19" t="s">
        <v>56</v>
      </c>
      <c r="C30" s="19" t="s">
        <v>57</v>
      </c>
      <c r="D30" s="19">
        <v>2</v>
      </c>
      <c r="E30" s="19">
        <v>2.38</v>
      </c>
      <c r="F30" s="19">
        <v>2</v>
      </c>
      <c r="G30" s="19">
        <v>603.6</v>
      </c>
    </row>
    <row r="31" spans="2:7" x14ac:dyDescent="0.25">
      <c r="B31" s="19" t="s">
        <v>58</v>
      </c>
      <c r="C31" s="19" t="s">
        <v>59</v>
      </c>
      <c r="D31" s="19">
        <v>2</v>
      </c>
      <c r="E31" s="19">
        <v>2.13</v>
      </c>
      <c r="F31" s="19">
        <v>1.25</v>
      </c>
      <c r="G31" s="19">
        <v>540.5</v>
      </c>
    </row>
    <row r="32" spans="2:7" x14ac:dyDescent="0.25">
      <c r="B32" s="19" t="s">
        <v>60</v>
      </c>
      <c r="C32" s="19" t="s">
        <v>61</v>
      </c>
      <c r="D32" s="19">
        <v>2</v>
      </c>
      <c r="E32" s="19">
        <v>2.38</v>
      </c>
      <c r="F32" s="19">
        <v>1.25</v>
      </c>
      <c r="G32" s="19">
        <v>540.5</v>
      </c>
    </row>
    <row r="33" spans="2:7" x14ac:dyDescent="0.25">
      <c r="B33" s="19" t="s">
        <v>62</v>
      </c>
      <c r="C33" s="19" t="s">
        <v>63</v>
      </c>
      <c r="D33" s="19">
        <v>2.5</v>
      </c>
      <c r="E33" s="19">
        <v>2.63</v>
      </c>
      <c r="F33" s="19" t="s">
        <v>172</v>
      </c>
      <c r="G33" s="19">
        <v>433.9</v>
      </c>
    </row>
    <row r="34" spans="2:7" x14ac:dyDescent="0.25">
      <c r="B34" s="19" t="s">
        <v>64</v>
      </c>
      <c r="C34" s="19" t="s">
        <v>65</v>
      </c>
      <c r="D34" s="19">
        <v>2.5</v>
      </c>
      <c r="E34" s="19">
        <v>2.88</v>
      </c>
      <c r="F34" s="19" t="s">
        <v>172</v>
      </c>
      <c r="G34" s="19">
        <v>433.9</v>
      </c>
    </row>
    <row r="35" spans="2:7" x14ac:dyDescent="0.25">
      <c r="B35" s="19" t="s">
        <v>66</v>
      </c>
      <c r="C35" s="19" t="s">
        <v>67</v>
      </c>
      <c r="D35" s="19">
        <v>2.5</v>
      </c>
      <c r="E35" s="19">
        <v>2.63</v>
      </c>
      <c r="F35" s="19">
        <v>1</v>
      </c>
      <c r="G35" s="19">
        <v>535.20000000000005</v>
      </c>
    </row>
    <row r="36" spans="2:7" x14ac:dyDescent="0.25">
      <c r="B36" s="19" t="s">
        <v>68</v>
      </c>
      <c r="C36" s="19" t="s">
        <v>69</v>
      </c>
      <c r="D36" s="19">
        <v>2.5</v>
      </c>
      <c r="E36" s="19">
        <v>2.63</v>
      </c>
      <c r="F36" s="19">
        <v>2</v>
      </c>
      <c r="G36" s="19">
        <v>710.2</v>
      </c>
    </row>
    <row r="37" spans="2:7" x14ac:dyDescent="0.25">
      <c r="B37" s="19" t="s">
        <v>70</v>
      </c>
      <c r="C37" s="19" t="s">
        <v>71</v>
      </c>
      <c r="D37" s="19">
        <v>2.5</v>
      </c>
      <c r="E37" s="19">
        <v>2.63</v>
      </c>
      <c r="F37" s="19">
        <v>2.5</v>
      </c>
      <c r="G37" s="19">
        <v>828.5</v>
      </c>
    </row>
    <row r="38" spans="2:7" x14ac:dyDescent="0.25">
      <c r="B38" s="19" t="s">
        <v>72</v>
      </c>
      <c r="C38" s="19" t="s">
        <v>73</v>
      </c>
      <c r="D38" s="19">
        <v>2.5</v>
      </c>
      <c r="E38" s="19">
        <v>2.88</v>
      </c>
      <c r="F38" s="19">
        <v>1</v>
      </c>
      <c r="G38" s="19">
        <v>535.20000000000005</v>
      </c>
    </row>
    <row r="39" spans="2:7" x14ac:dyDescent="0.25">
      <c r="B39" s="19" t="s">
        <v>74</v>
      </c>
      <c r="C39" s="19" t="s">
        <v>75</v>
      </c>
      <c r="D39" s="19">
        <v>2.5</v>
      </c>
      <c r="E39" s="19">
        <v>2.88</v>
      </c>
      <c r="F39" s="19">
        <v>1.5</v>
      </c>
      <c r="G39" s="19">
        <v>577.20000000000005</v>
      </c>
    </row>
    <row r="40" spans="2:7" x14ac:dyDescent="0.25">
      <c r="B40" s="19" t="s">
        <v>76</v>
      </c>
      <c r="C40" s="19" t="s">
        <v>77</v>
      </c>
      <c r="D40" s="19">
        <v>2.5</v>
      </c>
      <c r="E40" s="19">
        <v>2.88</v>
      </c>
      <c r="F40" s="19">
        <v>2</v>
      </c>
      <c r="G40" s="19">
        <v>710.2</v>
      </c>
    </row>
    <row r="41" spans="2:7" x14ac:dyDescent="0.25">
      <c r="B41" s="19" t="s">
        <v>78</v>
      </c>
      <c r="C41" s="19" t="s">
        <v>79</v>
      </c>
      <c r="D41" s="19">
        <v>2.5</v>
      </c>
      <c r="E41" s="19">
        <v>2.88</v>
      </c>
      <c r="F41" s="19">
        <v>2.5</v>
      </c>
      <c r="G41" s="19">
        <v>828.5</v>
      </c>
    </row>
    <row r="42" spans="2:7" x14ac:dyDescent="0.25">
      <c r="B42" s="19" t="s">
        <v>80</v>
      </c>
      <c r="C42" s="19" t="s">
        <v>81</v>
      </c>
      <c r="D42" s="19">
        <v>2.5</v>
      </c>
      <c r="E42" s="19">
        <v>2.88</v>
      </c>
      <c r="F42" s="19">
        <v>1.25</v>
      </c>
      <c r="G42" s="19">
        <v>556.29999999999995</v>
      </c>
    </row>
    <row r="43" spans="2:7" x14ac:dyDescent="0.25">
      <c r="B43" s="19" t="s">
        <v>82</v>
      </c>
      <c r="C43" s="19" t="s">
        <v>83</v>
      </c>
      <c r="D43" s="19">
        <v>2.5</v>
      </c>
      <c r="E43" s="19">
        <v>2.63</v>
      </c>
      <c r="F43" s="19">
        <v>1.5</v>
      </c>
      <c r="G43" s="19">
        <v>577.20000000000005</v>
      </c>
    </row>
    <row r="44" spans="2:7" x14ac:dyDescent="0.25">
      <c r="B44" s="19" t="s">
        <v>84</v>
      </c>
      <c r="C44" s="19" t="s">
        <v>85</v>
      </c>
      <c r="D44" s="19">
        <v>2.5</v>
      </c>
      <c r="E44" s="19">
        <v>2.63</v>
      </c>
      <c r="F44" s="19">
        <v>1.25</v>
      </c>
      <c r="G44" s="19">
        <v>556.29999999999995</v>
      </c>
    </row>
    <row r="45" spans="2:7" x14ac:dyDescent="0.25">
      <c r="B45" s="19" t="s">
        <v>86</v>
      </c>
      <c r="C45" s="19" t="s">
        <v>87</v>
      </c>
      <c r="D45" s="19">
        <v>3</v>
      </c>
      <c r="E45" s="19">
        <v>3.13</v>
      </c>
      <c r="F45" s="19" t="s">
        <v>172</v>
      </c>
      <c r="G45" s="19">
        <v>442.6</v>
      </c>
    </row>
    <row r="46" spans="2:7" x14ac:dyDescent="0.25">
      <c r="B46" s="19" t="s">
        <v>88</v>
      </c>
      <c r="C46" s="19" t="s">
        <v>89</v>
      </c>
      <c r="D46" s="19">
        <v>3</v>
      </c>
      <c r="E46" s="19">
        <v>3.5</v>
      </c>
      <c r="F46" s="19" t="s">
        <v>172</v>
      </c>
      <c r="G46" s="19">
        <v>442.6</v>
      </c>
    </row>
    <row r="47" spans="2:7" x14ac:dyDescent="0.25">
      <c r="B47" s="19" t="s">
        <v>90</v>
      </c>
      <c r="C47" s="19" t="s">
        <v>91</v>
      </c>
      <c r="D47" s="19">
        <v>3</v>
      </c>
      <c r="E47" s="19">
        <v>3.13</v>
      </c>
      <c r="F47" s="19">
        <v>1</v>
      </c>
      <c r="G47" s="19">
        <v>546.1</v>
      </c>
    </row>
    <row r="48" spans="2:7" x14ac:dyDescent="0.25">
      <c r="B48" s="19" t="s">
        <v>92</v>
      </c>
      <c r="C48" s="19" t="s">
        <v>93</v>
      </c>
      <c r="D48" s="19">
        <v>3</v>
      </c>
      <c r="E48" s="19">
        <v>3.13</v>
      </c>
      <c r="F48" s="19">
        <v>1.5</v>
      </c>
      <c r="G48" s="19">
        <v>588.79999999999995</v>
      </c>
    </row>
    <row r="49" spans="2:7" x14ac:dyDescent="0.25">
      <c r="B49" s="19" t="s">
        <v>94</v>
      </c>
      <c r="C49" s="19" t="s">
        <v>95</v>
      </c>
      <c r="D49" s="19">
        <v>3</v>
      </c>
      <c r="E49" s="19">
        <v>3.13</v>
      </c>
      <c r="F49" s="19">
        <v>2</v>
      </c>
      <c r="G49" s="19">
        <v>724.4</v>
      </c>
    </row>
    <row r="50" spans="2:7" x14ac:dyDescent="0.25">
      <c r="B50" s="19" t="s">
        <v>96</v>
      </c>
      <c r="C50" s="19" t="s">
        <v>97</v>
      </c>
      <c r="D50" s="19">
        <v>3</v>
      </c>
      <c r="E50" s="19">
        <v>3.13</v>
      </c>
      <c r="F50" s="19">
        <v>3</v>
      </c>
      <c r="G50" s="19">
        <v>878.1</v>
      </c>
    </row>
    <row r="51" spans="2:7" x14ac:dyDescent="0.25">
      <c r="B51" s="19" t="s">
        <v>98</v>
      </c>
      <c r="C51" s="19" t="s">
        <v>99</v>
      </c>
      <c r="D51" s="19">
        <v>3</v>
      </c>
      <c r="E51" s="19">
        <v>3.5</v>
      </c>
      <c r="F51" s="19">
        <v>1</v>
      </c>
      <c r="G51" s="19">
        <v>546.1</v>
      </c>
    </row>
    <row r="52" spans="2:7" x14ac:dyDescent="0.25">
      <c r="B52" s="19" t="s">
        <v>100</v>
      </c>
      <c r="C52" s="19" t="s">
        <v>101</v>
      </c>
      <c r="D52" s="19">
        <v>3</v>
      </c>
      <c r="E52" s="19">
        <v>3.5</v>
      </c>
      <c r="F52" s="19">
        <v>1.5</v>
      </c>
      <c r="G52" s="19">
        <v>588.79999999999995</v>
      </c>
    </row>
    <row r="53" spans="2:7" x14ac:dyDescent="0.25">
      <c r="B53" s="19" t="s">
        <v>102</v>
      </c>
      <c r="C53" s="19" t="s">
        <v>103</v>
      </c>
      <c r="D53" s="19">
        <v>3</v>
      </c>
      <c r="E53" s="19">
        <v>3.5</v>
      </c>
      <c r="F53" s="19">
        <v>2</v>
      </c>
      <c r="G53" s="19">
        <v>724.4</v>
      </c>
    </row>
    <row r="54" spans="2:7" x14ac:dyDescent="0.25">
      <c r="B54" s="19" t="s">
        <v>104</v>
      </c>
      <c r="C54" s="19" t="s">
        <v>105</v>
      </c>
      <c r="D54" s="19">
        <v>3</v>
      </c>
      <c r="E54" s="19">
        <v>3.5</v>
      </c>
      <c r="F54" s="19">
        <v>3</v>
      </c>
      <c r="G54" s="19">
        <v>878.1</v>
      </c>
    </row>
    <row r="55" spans="2:7" x14ac:dyDescent="0.25">
      <c r="B55" s="19" t="s">
        <v>106</v>
      </c>
      <c r="C55" s="19" t="s">
        <v>107</v>
      </c>
      <c r="D55" s="19">
        <v>3</v>
      </c>
      <c r="E55" s="19">
        <v>3.13</v>
      </c>
      <c r="F55" s="19" t="s">
        <v>173</v>
      </c>
      <c r="G55" s="19">
        <v>567.4</v>
      </c>
    </row>
    <row r="56" spans="2:7" x14ac:dyDescent="0.25">
      <c r="B56" s="19" t="s">
        <v>108</v>
      </c>
      <c r="C56" s="19" t="s">
        <v>109</v>
      </c>
      <c r="D56" s="19">
        <v>3</v>
      </c>
      <c r="E56" s="19">
        <v>3.5</v>
      </c>
      <c r="F56" s="19">
        <v>2.5</v>
      </c>
      <c r="G56" s="19">
        <v>845.4</v>
      </c>
    </row>
    <row r="57" spans="2:7" x14ac:dyDescent="0.25">
      <c r="B57" s="19" t="s">
        <v>110</v>
      </c>
      <c r="C57" s="19" t="s">
        <v>111</v>
      </c>
      <c r="D57" s="19">
        <v>3</v>
      </c>
      <c r="E57" s="19">
        <v>3.13</v>
      </c>
      <c r="F57" s="19">
        <v>2.5</v>
      </c>
      <c r="G57" s="19">
        <v>845.4</v>
      </c>
    </row>
    <row r="58" spans="2:7" x14ac:dyDescent="0.25">
      <c r="B58" s="19" t="s">
        <v>112</v>
      </c>
      <c r="C58" s="19" t="s">
        <v>113</v>
      </c>
      <c r="D58" s="19">
        <v>3</v>
      </c>
      <c r="E58" s="19">
        <v>3.5</v>
      </c>
      <c r="F58" s="19">
        <v>1.25</v>
      </c>
      <c r="G58" s="19">
        <v>567.4</v>
      </c>
    </row>
    <row r="59" spans="2:7" x14ac:dyDescent="0.25">
      <c r="B59" s="19" t="s">
        <v>114</v>
      </c>
      <c r="C59" s="19" t="s">
        <v>115</v>
      </c>
      <c r="D59" s="19">
        <v>4</v>
      </c>
      <c r="E59" s="19">
        <v>4.13</v>
      </c>
      <c r="F59" s="19" t="s">
        <v>172</v>
      </c>
      <c r="G59" s="19">
        <v>451.5</v>
      </c>
    </row>
    <row r="60" spans="2:7" x14ac:dyDescent="0.25">
      <c r="B60" s="19" t="s">
        <v>116</v>
      </c>
      <c r="C60" s="19" t="s">
        <v>117</v>
      </c>
      <c r="D60" s="19">
        <v>4</v>
      </c>
      <c r="E60" s="19">
        <v>4.5</v>
      </c>
      <c r="F60" s="19" t="s">
        <v>172</v>
      </c>
      <c r="G60" s="19">
        <v>451.5</v>
      </c>
    </row>
    <row r="61" spans="2:7" x14ac:dyDescent="0.25">
      <c r="B61" s="19" t="s">
        <v>118</v>
      </c>
      <c r="C61" s="19" t="s">
        <v>119</v>
      </c>
      <c r="D61" s="19">
        <v>4</v>
      </c>
      <c r="E61" s="19">
        <v>4.13</v>
      </c>
      <c r="F61" s="19">
        <v>1</v>
      </c>
      <c r="G61" s="19">
        <v>557.29999999999995</v>
      </c>
    </row>
    <row r="62" spans="2:7" x14ac:dyDescent="0.25">
      <c r="B62" s="19" t="s">
        <v>120</v>
      </c>
      <c r="C62" s="19" t="s">
        <v>121</v>
      </c>
      <c r="D62" s="19">
        <v>4</v>
      </c>
      <c r="E62" s="19">
        <v>4.13</v>
      </c>
      <c r="F62" s="19">
        <v>1.5</v>
      </c>
      <c r="G62" s="19">
        <v>600.6</v>
      </c>
    </row>
    <row r="63" spans="2:7" x14ac:dyDescent="0.25">
      <c r="B63" s="19" t="s">
        <v>122</v>
      </c>
      <c r="C63" s="19" t="s">
        <v>123</v>
      </c>
      <c r="D63" s="19">
        <v>4</v>
      </c>
      <c r="E63" s="19">
        <v>4.13</v>
      </c>
      <c r="F63" s="19">
        <v>2</v>
      </c>
      <c r="G63" s="19">
        <v>739.2</v>
      </c>
    </row>
    <row r="64" spans="2:7" x14ac:dyDescent="0.25">
      <c r="B64" s="19" t="s">
        <v>124</v>
      </c>
      <c r="C64" s="19" t="s">
        <v>125</v>
      </c>
      <c r="D64" s="19">
        <v>4</v>
      </c>
      <c r="E64" s="19">
        <v>4.13</v>
      </c>
      <c r="F64" s="19">
        <v>3</v>
      </c>
      <c r="G64" s="19">
        <v>896</v>
      </c>
    </row>
    <row r="65" spans="2:7" x14ac:dyDescent="0.25">
      <c r="B65" s="19" t="s">
        <v>126</v>
      </c>
      <c r="C65" s="19" t="s">
        <v>127</v>
      </c>
      <c r="D65" s="19">
        <v>4</v>
      </c>
      <c r="E65" s="19">
        <v>4.13</v>
      </c>
      <c r="F65" s="19">
        <v>4</v>
      </c>
      <c r="G65" s="19">
        <v>913.9</v>
      </c>
    </row>
    <row r="66" spans="2:7" x14ac:dyDescent="0.25">
      <c r="B66" s="19" t="s">
        <v>128</v>
      </c>
      <c r="C66" s="19" t="s">
        <v>129</v>
      </c>
      <c r="D66" s="19">
        <v>4</v>
      </c>
      <c r="E66" s="19">
        <v>4.5</v>
      </c>
      <c r="F66" s="19">
        <v>1</v>
      </c>
      <c r="G66" s="19">
        <v>557.29999999999995</v>
      </c>
    </row>
    <row r="67" spans="2:7" x14ac:dyDescent="0.25">
      <c r="B67" s="19" t="s">
        <v>130</v>
      </c>
      <c r="C67" s="19" t="s">
        <v>131</v>
      </c>
      <c r="D67" s="19">
        <v>4</v>
      </c>
      <c r="E67" s="19">
        <v>4.5</v>
      </c>
      <c r="F67" s="19">
        <v>1.5</v>
      </c>
      <c r="G67" s="19">
        <v>600.6</v>
      </c>
    </row>
    <row r="68" spans="2:7" x14ac:dyDescent="0.25">
      <c r="B68" s="19" t="s">
        <v>132</v>
      </c>
      <c r="C68" s="19" t="s">
        <v>133</v>
      </c>
      <c r="D68" s="19">
        <v>4</v>
      </c>
      <c r="E68" s="19">
        <v>4.5</v>
      </c>
      <c r="F68" s="19">
        <v>2</v>
      </c>
      <c r="G68" s="19">
        <v>739.2</v>
      </c>
    </row>
    <row r="69" spans="2:7" x14ac:dyDescent="0.25">
      <c r="B69" s="19" t="s">
        <v>134</v>
      </c>
      <c r="C69" s="19" t="s">
        <v>135</v>
      </c>
      <c r="D69" s="19">
        <v>4</v>
      </c>
      <c r="E69" s="19">
        <v>4.5</v>
      </c>
      <c r="F69" s="19">
        <v>3</v>
      </c>
      <c r="G69" s="19">
        <v>896</v>
      </c>
    </row>
    <row r="70" spans="2:7" x14ac:dyDescent="0.25">
      <c r="B70" s="19" t="s">
        <v>136</v>
      </c>
      <c r="C70" s="19" t="s">
        <v>137</v>
      </c>
      <c r="D70" s="19">
        <v>4</v>
      </c>
      <c r="E70" s="19">
        <v>4.5</v>
      </c>
      <c r="F70" s="19">
        <v>4</v>
      </c>
      <c r="G70" s="19">
        <v>913.9</v>
      </c>
    </row>
    <row r="71" spans="2:7" x14ac:dyDescent="0.25">
      <c r="B71" s="19" t="s">
        <v>138</v>
      </c>
      <c r="C71" s="19" t="s">
        <v>139</v>
      </c>
      <c r="D71" s="19">
        <v>4</v>
      </c>
      <c r="E71" s="19">
        <v>4.13</v>
      </c>
      <c r="F71" s="19">
        <v>1.25</v>
      </c>
      <c r="G71" s="19">
        <v>579</v>
      </c>
    </row>
    <row r="72" spans="2:7" x14ac:dyDescent="0.25">
      <c r="B72" s="19" t="s">
        <v>140</v>
      </c>
      <c r="C72" s="19" t="s">
        <v>141</v>
      </c>
      <c r="D72" s="19">
        <v>4</v>
      </c>
      <c r="E72" s="19">
        <v>4.13</v>
      </c>
      <c r="F72" s="19">
        <v>2.5</v>
      </c>
      <c r="G72" s="19">
        <v>862.7</v>
      </c>
    </row>
    <row r="73" spans="2:7" x14ac:dyDescent="0.25">
      <c r="B73" s="19" t="s">
        <v>142</v>
      </c>
      <c r="C73" s="19" t="s">
        <v>143</v>
      </c>
      <c r="D73" s="19">
        <v>4</v>
      </c>
      <c r="E73" s="19">
        <v>4.5</v>
      </c>
      <c r="F73" s="19">
        <v>1.25</v>
      </c>
      <c r="G73" s="19">
        <v>579</v>
      </c>
    </row>
    <row r="74" spans="2:7" x14ac:dyDescent="0.25">
      <c r="B74" s="19" t="s">
        <v>144</v>
      </c>
      <c r="C74" s="19" t="s">
        <v>145</v>
      </c>
      <c r="D74" s="19">
        <v>4</v>
      </c>
      <c r="E74" s="19">
        <v>4.5</v>
      </c>
      <c r="F74" s="19">
        <v>2.5</v>
      </c>
      <c r="G74" s="19">
        <v>862.7</v>
      </c>
    </row>
    <row r="75" spans="2:7" x14ac:dyDescent="0.25">
      <c r="B75" s="19" t="s">
        <v>9587</v>
      </c>
      <c r="C75" s="19" t="s">
        <v>147</v>
      </c>
      <c r="D75" s="19">
        <v>5</v>
      </c>
      <c r="E75" s="19">
        <v>5.13</v>
      </c>
      <c r="F75" s="19">
        <v>1</v>
      </c>
      <c r="G75" s="19">
        <v>568.6</v>
      </c>
    </row>
    <row r="76" spans="2:7" x14ac:dyDescent="0.25">
      <c r="B76" s="19" t="s">
        <v>9591</v>
      </c>
      <c r="C76" s="19" t="s">
        <v>146</v>
      </c>
      <c r="D76" s="19">
        <v>5</v>
      </c>
      <c r="E76" s="19">
        <v>5.13</v>
      </c>
      <c r="F76" s="19" t="s">
        <v>172</v>
      </c>
      <c r="G76" s="19">
        <v>460.5</v>
      </c>
    </row>
    <row r="77" spans="2:7" x14ac:dyDescent="0.25">
      <c r="B77" s="19" t="s">
        <v>9586</v>
      </c>
      <c r="C77" s="19" t="s">
        <v>149</v>
      </c>
      <c r="D77" s="19">
        <v>5</v>
      </c>
      <c r="E77" s="19">
        <v>5.13</v>
      </c>
      <c r="F77" s="19" t="s">
        <v>9582</v>
      </c>
      <c r="G77" s="19">
        <v>612.6</v>
      </c>
    </row>
    <row r="78" spans="2:7" x14ac:dyDescent="0.25">
      <c r="B78" s="19" t="s">
        <v>9589</v>
      </c>
      <c r="C78" s="19" t="s">
        <v>150</v>
      </c>
      <c r="D78" s="19">
        <v>5</v>
      </c>
      <c r="E78" s="19">
        <v>5.13</v>
      </c>
      <c r="F78" s="19">
        <v>2</v>
      </c>
      <c r="G78" s="19">
        <v>753.6</v>
      </c>
    </row>
    <row r="79" spans="2:7" x14ac:dyDescent="0.25">
      <c r="B79" s="19" t="s">
        <v>9590</v>
      </c>
      <c r="C79" s="19" t="s">
        <v>152</v>
      </c>
      <c r="D79" s="19">
        <v>5</v>
      </c>
      <c r="E79" s="19">
        <v>5.13</v>
      </c>
      <c r="F79" s="19">
        <v>3</v>
      </c>
      <c r="G79" s="19">
        <v>914.3</v>
      </c>
    </row>
    <row r="80" spans="2:7" x14ac:dyDescent="0.25">
      <c r="B80" s="19" t="s">
        <v>9588</v>
      </c>
      <c r="C80" s="19" t="s">
        <v>151</v>
      </c>
      <c r="D80" s="19">
        <v>5</v>
      </c>
      <c r="E80" s="19">
        <v>5.13</v>
      </c>
      <c r="F80" s="19" t="s">
        <v>9583</v>
      </c>
      <c r="G80" s="19">
        <v>880.2</v>
      </c>
    </row>
    <row r="81" spans="1:7" x14ac:dyDescent="0.25">
      <c r="B81" s="19" t="s">
        <v>9585</v>
      </c>
      <c r="C81" s="19" t="s">
        <v>148</v>
      </c>
      <c r="D81" s="19">
        <v>5</v>
      </c>
      <c r="E81" s="19">
        <v>5.13</v>
      </c>
      <c r="F81" s="19" t="s">
        <v>9581</v>
      </c>
      <c r="G81" s="19">
        <v>590.6</v>
      </c>
    </row>
    <row r="82" spans="1:7" x14ac:dyDescent="0.25">
      <c r="B82" s="19" t="s">
        <v>153</v>
      </c>
      <c r="C82" s="19" t="s">
        <v>154</v>
      </c>
      <c r="D82" s="19">
        <v>6</v>
      </c>
      <c r="E82" s="19">
        <v>6.13</v>
      </c>
      <c r="F82" s="19">
        <v>1</v>
      </c>
      <c r="G82" s="19">
        <v>580.20000000000005</v>
      </c>
    </row>
    <row r="83" spans="1:7" x14ac:dyDescent="0.25">
      <c r="B83" s="19" t="s">
        <v>155</v>
      </c>
      <c r="C83" s="19" t="s">
        <v>156</v>
      </c>
      <c r="D83" s="19">
        <v>6</v>
      </c>
      <c r="E83" s="19">
        <v>6.13</v>
      </c>
      <c r="F83" s="19" t="s">
        <v>172</v>
      </c>
      <c r="G83" s="19">
        <v>469.8</v>
      </c>
    </row>
    <row r="84" spans="1:7" x14ac:dyDescent="0.25">
      <c r="B84" s="19" t="s">
        <v>157</v>
      </c>
      <c r="C84" s="19" t="s">
        <v>158</v>
      </c>
      <c r="D84" s="19">
        <v>6</v>
      </c>
      <c r="E84" s="19">
        <v>6.13</v>
      </c>
      <c r="F84" s="19">
        <v>1.5</v>
      </c>
      <c r="G84" s="19">
        <v>625</v>
      </c>
    </row>
    <row r="85" spans="1:7" x14ac:dyDescent="0.25">
      <c r="B85" s="19" t="s">
        <v>159</v>
      </c>
      <c r="C85" s="19" t="s">
        <v>160</v>
      </c>
      <c r="D85" s="19">
        <v>6</v>
      </c>
      <c r="E85" s="19">
        <v>6.13</v>
      </c>
      <c r="F85" s="19">
        <v>2</v>
      </c>
      <c r="G85" s="19">
        <v>768.9</v>
      </c>
    </row>
    <row r="86" spans="1:7" x14ac:dyDescent="0.25">
      <c r="B86" s="19" t="s">
        <v>161</v>
      </c>
      <c r="C86" s="19" t="s">
        <v>162</v>
      </c>
      <c r="D86" s="19">
        <v>6</v>
      </c>
      <c r="E86" s="19">
        <v>6.13</v>
      </c>
      <c r="F86" s="19">
        <v>3</v>
      </c>
      <c r="G86" s="19">
        <v>933</v>
      </c>
    </row>
    <row r="87" spans="1:7" x14ac:dyDescent="0.25">
      <c r="B87" s="19" t="s">
        <v>163</v>
      </c>
      <c r="C87" s="19" t="s">
        <v>164</v>
      </c>
      <c r="D87" s="19">
        <v>6</v>
      </c>
      <c r="E87" s="19">
        <v>6.13</v>
      </c>
      <c r="F87" s="19">
        <v>1.25</v>
      </c>
      <c r="G87" s="19">
        <v>602.70000000000005</v>
      </c>
    </row>
    <row r="88" spans="1:7" x14ac:dyDescent="0.25">
      <c r="B88" s="19" t="s">
        <v>165</v>
      </c>
      <c r="C88" s="19" t="s">
        <v>166</v>
      </c>
      <c r="D88" s="19">
        <v>6</v>
      </c>
      <c r="E88" s="19">
        <v>6.13</v>
      </c>
      <c r="F88" s="19">
        <v>2.5</v>
      </c>
      <c r="G88" s="19">
        <v>898.2</v>
      </c>
    </row>
    <row r="89" spans="1:7" x14ac:dyDescent="0.25">
      <c r="A89" s="19" t="s">
        <v>9569</v>
      </c>
      <c r="B89" s="19" t="s">
        <v>174</v>
      </c>
      <c r="C89" s="19" t="s">
        <v>175</v>
      </c>
      <c r="D89" s="19">
        <v>4</v>
      </c>
      <c r="E89" s="19" t="s">
        <v>210</v>
      </c>
      <c r="F89" s="19" t="s">
        <v>216</v>
      </c>
      <c r="G89" s="19">
        <v>923.9</v>
      </c>
    </row>
    <row r="90" spans="1:7" x14ac:dyDescent="0.25">
      <c r="B90" s="19" t="s">
        <v>176</v>
      </c>
      <c r="C90" s="19" t="s">
        <v>177</v>
      </c>
      <c r="D90" s="19">
        <v>4</v>
      </c>
      <c r="E90" s="19" t="s">
        <v>211</v>
      </c>
      <c r="F90" s="19" t="s">
        <v>216</v>
      </c>
      <c r="G90" s="19">
        <v>923.9</v>
      </c>
    </row>
    <row r="91" spans="1:7" x14ac:dyDescent="0.25">
      <c r="B91" s="19" t="s">
        <v>178</v>
      </c>
      <c r="C91" s="19" t="s">
        <v>179</v>
      </c>
      <c r="D91" s="19">
        <v>6</v>
      </c>
      <c r="E91" s="19" t="s">
        <v>212</v>
      </c>
      <c r="F91" s="19" t="s">
        <v>216</v>
      </c>
      <c r="G91" s="19">
        <v>968.3</v>
      </c>
    </row>
    <row r="92" spans="1:7" x14ac:dyDescent="0.25">
      <c r="B92" s="19" t="s">
        <v>182</v>
      </c>
      <c r="C92" s="19" t="s">
        <v>183</v>
      </c>
      <c r="D92" s="19">
        <v>6</v>
      </c>
      <c r="E92" s="19" t="s">
        <v>212</v>
      </c>
      <c r="F92" s="19" t="s">
        <v>217</v>
      </c>
      <c r="G92" s="19">
        <v>1250.4000000000001</v>
      </c>
    </row>
    <row r="93" spans="1:7" x14ac:dyDescent="0.25">
      <c r="B93" s="19" t="s">
        <v>180</v>
      </c>
      <c r="C93" s="19" t="s">
        <v>181</v>
      </c>
      <c r="D93" s="19">
        <v>6</v>
      </c>
      <c r="E93" s="19" t="s">
        <v>211</v>
      </c>
      <c r="F93" s="19" t="s">
        <v>216</v>
      </c>
      <c r="G93" s="19">
        <v>968.3</v>
      </c>
    </row>
    <row r="94" spans="1:7" x14ac:dyDescent="0.25">
      <c r="B94" s="19" t="s">
        <v>184</v>
      </c>
      <c r="C94" s="19" t="s">
        <v>185</v>
      </c>
      <c r="D94" s="19">
        <v>6</v>
      </c>
      <c r="E94" s="19" t="s">
        <v>211</v>
      </c>
      <c r="F94" s="19" t="s">
        <v>217</v>
      </c>
      <c r="G94" s="19">
        <v>1250.4000000000001</v>
      </c>
    </row>
    <row r="95" spans="1:7" x14ac:dyDescent="0.25">
      <c r="B95" s="19" t="s">
        <v>186</v>
      </c>
      <c r="C95" s="19" t="s">
        <v>187</v>
      </c>
      <c r="D95" s="19">
        <v>8</v>
      </c>
      <c r="E95" s="19" t="s">
        <v>213</v>
      </c>
      <c r="F95" s="19" t="s">
        <v>216</v>
      </c>
      <c r="G95" s="19">
        <v>1021</v>
      </c>
    </row>
    <row r="96" spans="1:7" x14ac:dyDescent="0.25">
      <c r="B96" s="19" t="s">
        <v>190</v>
      </c>
      <c r="C96" s="19" t="s">
        <v>191</v>
      </c>
      <c r="D96" s="19">
        <v>8</v>
      </c>
      <c r="E96" s="19" t="s">
        <v>213</v>
      </c>
      <c r="F96" s="19" t="s">
        <v>216</v>
      </c>
      <c r="G96" s="19">
        <v>1304.5999999999999</v>
      </c>
    </row>
    <row r="97" spans="1:7" x14ac:dyDescent="0.25">
      <c r="B97" s="19" t="s">
        <v>188</v>
      </c>
      <c r="C97" s="19" t="s">
        <v>189</v>
      </c>
      <c r="D97" s="19">
        <v>8</v>
      </c>
      <c r="E97" s="19" t="s">
        <v>211</v>
      </c>
      <c r="F97" s="19" t="s">
        <v>216</v>
      </c>
      <c r="G97" s="19">
        <v>1021</v>
      </c>
    </row>
    <row r="98" spans="1:7" x14ac:dyDescent="0.25">
      <c r="B98" s="19" t="s">
        <v>192</v>
      </c>
      <c r="C98" s="19" t="s">
        <v>193</v>
      </c>
      <c r="D98" s="19">
        <v>8</v>
      </c>
      <c r="E98" s="19" t="s">
        <v>211</v>
      </c>
      <c r="F98" s="19" t="s">
        <v>216</v>
      </c>
      <c r="G98" s="19">
        <v>1304.5999999999999</v>
      </c>
    </row>
    <row r="99" spans="1:7" x14ac:dyDescent="0.25">
      <c r="B99" s="19" t="s">
        <v>194</v>
      </c>
      <c r="C99" s="19" t="s">
        <v>195</v>
      </c>
      <c r="D99" s="19">
        <v>10</v>
      </c>
      <c r="E99" s="19" t="s">
        <v>214</v>
      </c>
      <c r="F99" s="19" t="s">
        <v>216</v>
      </c>
      <c r="G99" s="19">
        <v>1068.4000000000001</v>
      </c>
    </row>
    <row r="100" spans="1:7" x14ac:dyDescent="0.25">
      <c r="B100" s="19" t="s">
        <v>198</v>
      </c>
      <c r="C100" s="19" t="s">
        <v>199</v>
      </c>
      <c r="D100" s="19">
        <v>10</v>
      </c>
      <c r="E100" s="19" t="s">
        <v>214</v>
      </c>
      <c r="F100" s="19" t="s">
        <v>217</v>
      </c>
      <c r="G100" s="19">
        <v>1348.3</v>
      </c>
    </row>
    <row r="101" spans="1:7" x14ac:dyDescent="0.25">
      <c r="B101" s="19" t="s">
        <v>196</v>
      </c>
      <c r="C101" s="19" t="s">
        <v>197</v>
      </c>
      <c r="D101" s="19">
        <v>10</v>
      </c>
      <c r="E101" s="19" t="s">
        <v>211</v>
      </c>
      <c r="F101" s="19" t="s">
        <v>216</v>
      </c>
      <c r="G101" s="19">
        <v>1068.4000000000001</v>
      </c>
    </row>
    <row r="102" spans="1:7" x14ac:dyDescent="0.25">
      <c r="B102" s="19" t="s">
        <v>200</v>
      </c>
      <c r="C102" s="19" t="s">
        <v>201</v>
      </c>
      <c r="D102" s="19">
        <v>10</v>
      </c>
      <c r="E102" s="19" t="s">
        <v>211</v>
      </c>
      <c r="F102" s="19" t="s">
        <v>217</v>
      </c>
      <c r="G102" s="19">
        <v>1348.3</v>
      </c>
    </row>
    <row r="103" spans="1:7" x14ac:dyDescent="0.25">
      <c r="B103" s="19" t="s">
        <v>202</v>
      </c>
      <c r="C103" s="19" t="s">
        <v>203</v>
      </c>
      <c r="D103" s="19">
        <v>12</v>
      </c>
      <c r="E103" s="19" t="s">
        <v>215</v>
      </c>
      <c r="F103" s="19" t="s">
        <v>216</v>
      </c>
      <c r="G103" s="19">
        <v>1133.4000000000001</v>
      </c>
    </row>
    <row r="104" spans="1:7" x14ac:dyDescent="0.25">
      <c r="B104" s="19" t="s">
        <v>206</v>
      </c>
      <c r="C104" s="19" t="s">
        <v>207</v>
      </c>
      <c r="D104" s="19">
        <v>12</v>
      </c>
      <c r="E104" s="19" t="s">
        <v>215</v>
      </c>
      <c r="F104" s="19" t="s">
        <v>217</v>
      </c>
      <c r="G104" s="19">
        <v>1435.4</v>
      </c>
    </row>
    <row r="105" spans="1:7" x14ac:dyDescent="0.25">
      <c r="B105" s="19" t="s">
        <v>204</v>
      </c>
      <c r="C105" s="19" t="s">
        <v>205</v>
      </c>
      <c r="D105" s="19">
        <v>12</v>
      </c>
      <c r="E105" s="19" t="s">
        <v>211</v>
      </c>
      <c r="F105" s="19" t="s">
        <v>216</v>
      </c>
      <c r="G105" s="19">
        <v>1133.4000000000001</v>
      </c>
    </row>
    <row r="106" spans="1:7" x14ac:dyDescent="0.25">
      <c r="B106" s="19" t="s">
        <v>208</v>
      </c>
      <c r="C106" s="19" t="s">
        <v>209</v>
      </c>
      <c r="D106" s="19">
        <v>12</v>
      </c>
      <c r="E106" s="19" t="s">
        <v>211</v>
      </c>
      <c r="F106" s="19" t="s">
        <v>217</v>
      </c>
      <c r="G106" s="19">
        <v>1435.4</v>
      </c>
    </row>
    <row r="107" spans="1:7" x14ac:dyDescent="0.25">
      <c r="A107" s="19" t="s">
        <v>9571</v>
      </c>
      <c r="B107" s="19" t="s">
        <v>1205</v>
      </c>
      <c r="C107" s="19" t="s">
        <v>1206</v>
      </c>
      <c r="D107" s="19">
        <v>4</v>
      </c>
      <c r="E107" s="19">
        <v>4.5</v>
      </c>
      <c r="F107" s="19">
        <v>4</v>
      </c>
      <c r="G107" s="19">
        <v>1283</v>
      </c>
    </row>
    <row r="108" spans="1:7" x14ac:dyDescent="0.25">
      <c r="B108" s="19" t="s">
        <v>1207</v>
      </c>
      <c r="C108" s="19" t="s">
        <v>1208</v>
      </c>
      <c r="D108" s="19">
        <v>4</v>
      </c>
      <c r="E108" s="19">
        <v>4.5</v>
      </c>
      <c r="F108" s="19">
        <v>4</v>
      </c>
      <c r="G108" s="19">
        <v>1499.8</v>
      </c>
    </row>
    <row r="109" spans="1:7" x14ac:dyDescent="0.25">
      <c r="B109" s="19" t="s">
        <v>1209</v>
      </c>
      <c r="C109" s="19" t="s">
        <v>1210</v>
      </c>
      <c r="D109" s="19">
        <v>4</v>
      </c>
      <c r="E109" s="19">
        <v>4.8</v>
      </c>
      <c r="F109" s="19">
        <v>4</v>
      </c>
      <c r="G109" s="19">
        <v>1283</v>
      </c>
    </row>
    <row r="110" spans="1:7" x14ac:dyDescent="0.25">
      <c r="B110" s="19" t="s">
        <v>1211</v>
      </c>
      <c r="C110" s="19" t="s">
        <v>1212</v>
      </c>
      <c r="D110" s="19">
        <v>4</v>
      </c>
      <c r="E110" s="19">
        <v>4.8</v>
      </c>
      <c r="F110" s="19">
        <v>4</v>
      </c>
      <c r="G110" s="19">
        <v>1499.8</v>
      </c>
    </row>
    <row r="111" spans="1:7" x14ac:dyDescent="0.25">
      <c r="B111" s="19" t="s">
        <v>1213</v>
      </c>
      <c r="C111" s="19" t="s">
        <v>1214</v>
      </c>
      <c r="D111" s="19">
        <v>4</v>
      </c>
      <c r="E111" s="19" t="s">
        <v>211</v>
      </c>
      <c r="F111" s="19">
        <v>4</v>
      </c>
      <c r="G111" s="19">
        <v>1283</v>
      </c>
    </row>
    <row r="112" spans="1:7" x14ac:dyDescent="0.25">
      <c r="B112" s="19" t="s">
        <v>1215</v>
      </c>
      <c r="C112" s="19" t="s">
        <v>1216</v>
      </c>
      <c r="D112" s="19">
        <v>4</v>
      </c>
      <c r="E112" s="19" t="s">
        <v>211</v>
      </c>
      <c r="F112" s="19">
        <v>4</v>
      </c>
      <c r="G112" s="19">
        <v>1499.8</v>
      </c>
    </row>
    <row r="113" spans="2:7" x14ac:dyDescent="0.25">
      <c r="B113" s="19" t="s">
        <v>1217</v>
      </c>
      <c r="C113" s="19" t="s">
        <v>1218</v>
      </c>
      <c r="D113" s="19">
        <v>6</v>
      </c>
      <c r="E113" s="19" t="s">
        <v>1162</v>
      </c>
      <c r="F113" s="19">
        <v>4</v>
      </c>
      <c r="G113" s="19">
        <v>1283</v>
      </c>
    </row>
    <row r="114" spans="2:7" x14ac:dyDescent="0.25">
      <c r="B114" s="19" t="s">
        <v>1219</v>
      </c>
      <c r="C114" s="19" t="s">
        <v>1220</v>
      </c>
      <c r="D114" s="19">
        <v>6</v>
      </c>
      <c r="E114" s="19" t="s">
        <v>1162</v>
      </c>
      <c r="F114" s="19">
        <v>4</v>
      </c>
      <c r="G114" s="19">
        <v>1499.8</v>
      </c>
    </row>
    <row r="115" spans="2:7" x14ac:dyDescent="0.25">
      <c r="B115" s="19" t="s">
        <v>1237</v>
      </c>
      <c r="C115" s="19" t="s">
        <v>1238</v>
      </c>
      <c r="D115" s="19">
        <v>6</v>
      </c>
      <c r="E115" s="19" t="s">
        <v>1162</v>
      </c>
      <c r="F115" s="19">
        <v>6</v>
      </c>
      <c r="G115" s="19">
        <v>1505.9</v>
      </c>
    </row>
    <row r="116" spans="2:7" x14ac:dyDescent="0.25">
      <c r="B116" s="19" t="s">
        <v>1239</v>
      </c>
      <c r="C116" s="19" t="s">
        <v>1240</v>
      </c>
      <c r="D116" s="19">
        <v>6</v>
      </c>
      <c r="E116" s="19" t="s">
        <v>1162</v>
      </c>
      <c r="F116" s="19">
        <v>6</v>
      </c>
      <c r="G116" s="19">
        <v>1722.7</v>
      </c>
    </row>
    <row r="117" spans="2:7" x14ac:dyDescent="0.25">
      <c r="B117" s="19" t="s">
        <v>1221</v>
      </c>
      <c r="C117" s="19" t="s">
        <v>1222</v>
      </c>
      <c r="D117" s="19">
        <v>6</v>
      </c>
      <c r="E117" s="19" t="s">
        <v>1163</v>
      </c>
      <c r="F117" s="19">
        <v>4</v>
      </c>
      <c r="G117" s="19">
        <v>1283</v>
      </c>
    </row>
    <row r="118" spans="2:7" x14ac:dyDescent="0.25">
      <c r="B118" s="19" t="s">
        <v>1223</v>
      </c>
      <c r="C118" s="19" t="s">
        <v>1224</v>
      </c>
      <c r="D118" s="19">
        <v>6</v>
      </c>
      <c r="E118" s="19" t="s">
        <v>1163</v>
      </c>
      <c r="F118" s="19">
        <v>4</v>
      </c>
      <c r="G118" s="19">
        <v>1499.8</v>
      </c>
    </row>
    <row r="119" spans="2:7" x14ac:dyDescent="0.25">
      <c r="B119" s="19" t="s">
        <v>1241</v>
      </c>
      <c r="C119" s="19" t="s">
        <v>1242</v>
      </c>
      <c r="D119" s="19">
        <v>6</v>
      </c>
      <c r="E119" s="19" t="s">
        <v>1163</v>
      </c>
      <c r="F119" s="19">
        <v>6</v>
      </c>
      <c r="G119" s="19">
        <v>1505.9</v>
      </c>
    </row>
    <row r="120" spans="2:7" x14ac:dyDescent="0.25">
      <c r="B120" s="19" t="s">
        <v>1243</v>
      </c>
      <c r="C120" s="19" t="s">
        <v>1244</v>
      </c>
      <c r="D120" s="19">
        <v>6</v>
      </c>
      <c r="E120" s="19" t="s">
        <v>1163</v>
      </c>
      <c r="F120" s="19">
        <v>6</v>
      </c>
      <c r="G120" s="19">
        <v>1722.7</v>
      </c>
    </row>
    <row r="121" spans="2:7" x14ac:dyDescent="0.25">
      <c r="B121" s="19" t="s">
        <v>1225</v>
      </c>
      <c r="C121" s="19" t="s">
        <v>1226</v>
      </c>
      <c r="D121" s="19">
        <v>6</v>
      </c>
      <c r="E121" s="19" t="s">
        <v>1164</v>
      </c>
      <c r="F121" s="19">
        <v>4</v>
      </c>
      <c r="G121" s="19">
        <v>1283</v>
      </c>
    </row>
    <row r="122" spans="2:7" x14ac:dyDescent="0.25">
      <c r="B122" s="19" t="s">
        <v>1227</v>
      </c>
      <c r="C122" s="19" t="s">
        <v>1228</v>
      </c>
      <c r="D122" s="19">
        <v>6</v>
      </c>
      <c r="E122" s="19" t="s">
        <v>1164</v>
      </c>
      <c r="F122" s="19">
        <v>4</v>
      </c>
      <c r="G122" s="19">
        <v>1499.8</v>
      </c>
    </row>
    <row r="123" spans="2:7" x14ac:dyDescent="0.25">
      <c r="B123" s="19" t="s">
        <v>1245</v>
      </c>
      <c r="C123" s="19" t="s">
        <v>1246</v>
      </c>
      <c r="D123" s="19">
        <v>6</v>
      </c>
      <c r="E123" s="19" t="s">
        <v>1164</v>
      </c>
      <c r="F123" s="19">
        <v>6</v>
      </c>
      <c r="G123" s="19">
        <v>1505.9</v>
      </c>
    </row>
    <row r="124" spans="2:7" x14ac:dyDescent="0.25">
      <c r="B124" s="19" t="s">
        <v>1247</v>
      </c>
      <c r="C124" s="19" t="s">
        <v>1248</v>
      </c>
      <c r="D124" s="19">
        <v>6</v>
      </c>
      <c r="E124" s="19" t="s">
        <v>1164</v>
      </c>
      <c r="F124" s="19">
        <v>6</v>
      </c>
      <c r="G124" s="19">
        <v>1722.7</v>
      </c>
    </row>
    <row r="125" spans="2:7" x14ac:dyDescent="0.25">
      <c r="B125" s="19" t="s">
        <v>1229</v>
      </c>
      <c r="C125" s="19" t="s">
        <v>1230</v>
      </c>
      <c r="D125" s="19">
        <v>6</v>
      </c>
      <c r="E125" s="19" t="s">
        <v>1165</v>
      </c>
      <c r="F125" s="19">
        <v>4</v>
      </c>
      <c r="G125" s="19">
        <v>1283</v>
      </c>
    </row>
    <row r="126" spans="2:7" x14ac:dyDescent="0.25">
      <c r="B126" s="19" t="s">
        <v>1231</v>
      </c>
      <c r="C126" s="19" t="s">
        <v>1232</v>
      </c>
      <c r="D126" s="19">
        <v>6</v>
      </c>
      <c r="E126" s="19" t="s">
        <v>1165</v>
      </c>
      <c r="F126" s="19">
        <v>4</v>
      </c>
      <c r="G126" s="19">
        <v>1499.8</v>
      </c>
    </row>
    <row r="127" spans="2:7" x14ac:dyDescent="0.25">
      <c r="B127" s="19" t="s">
        <v>1249</v>
      </c>
      <c r="C127" s="19" t="s">
        <v>1250</v>
      </c>
      <c r="D127" s="19">
        <v>6</v>
      </c>
      <c r="E127" s="19" t="s">
        <v>1165</v>
      </c>
      <c r="F127" s="19">
        <v>6</v>
      </c>
      <c r="G127" s="19">
        <v>1505.9</v>
      </c>
    </row>
    <row r="128" spans="2:7" x14ac:dyDescent="0.25">
      <c r="B128" s="19" t="s">
        <v>1251</v>
      </c>
      <c r="C128" s="19" t="s">
        <v>1252</v>
      </c>
      <c r="D128" s="19">
        <v>6</v>
      </c>
      <c r="E128" s="19" t="s">
        <v>1165</v>
      </c>
      <c r="F128" s="19">
        <v>6</v>
      </c>
      <c r="G128" s="19">
        <v>1722.7</v>
      </c>
    </row>
    <row r="129" spans="2:7" x14ac:dyDescent="0.25">
      <c r="B129" s="19" t="s">
        <v>1233</v>
      </c>
      <c r="C129" s="19" t="s">
        <v>1234</v>
      </c>
      <c r="D129" s="19">
        <v>6</v>
      </c>
      <c r="E129" s="19" t="s">
        <v>211</v>
      </c>
      <c r="F129" s="19">
        <v>4</v>
      </c>
      <c r="G129" s="19">
        <v>1283</v>
      </c>
    </row>
    <row r="130" spans="2:7" x14ac:dyDescent="0.25">
      <c r="B130" s="19" t="s">
        <v>1235</v>
      </c>
      <c r="C130" s="19" t="s">
        <v>1236</v>
      </c>
      <c r="D130" s="19">
        <v>6</v>
      </c>
      <c r="E130" s="19" t="s">
        <v>211</v>
      </c>
      <c r="F130" s="19">
        <v>4</v>
      </c>
      <c r="G130" s="19">
        <v>1499.8</v>
      </c>
    </row>
    <row r="131" spans="2:7" x14ac:dyDescent="0.25">
      <c r="B131" s="19" t="s">
        <v>1253</v>
      </c>
      <c r="C131" s="19" t="s">
        <v>1254</v>
      </c>
      <c r="D131" s="19">
        <v>6</v>
      </c>
      <c r="E131" s="19" t="s">
        <v>211</v>
      </c>
      <c r="F131" s="19">
        <v>6</v>
      </c>
      <c r="G131" s="19">
        <v>1505.9</v>
      </c>
    </row>
    <row r="132" spans="2:7" x14ac:dyDescent="0.25">
      <c r="B132" s="19" t="s">
        <v>1255</v>
      </c>
      <c r="C132" s="19" t="s">
        <v>1256</v>
      </c>
      <c r="D132" s="19">
        <v>6</v>
      </c>
      <c r="E132" s="19" t="s">
        <v>211</v>
      </c>
      <c r="F132" s="19">
        <v>6</v>
      </c>
      <c r="G132" s="19">
        <v>1722.7</v>
      </c>
    </row>
    <row r="133" spans="2:7" x14ac:dyDescent="0.25">
      <c r="B133" s="19" t="s">
        <v>1257</v>
      </c>
      <c r="C133" s="19" t="s">
        <v>1258</v>
      </c>
      <c r="D133" s="19">
        <v>8</v>
      </c>
      <c r="E133" s="19" t="s">
        <v>1166</v>
      </c>
      <c r="F133" s="19">
        <v>4</v>
      </c>
      <c r="G133" s="19">
        <v>1396.7</v>
      </c>
    </row>
    <row r="134" spans="2:7" x14ac:dyDescent="0.25">
      <c r="B134" s="19" t="s">
        <v>1259</v>
      </c>
      <c r="C134" s="19" t="s">
        <v>1260</v>
      </c>
      <c r="D134" s="19">
        <v>8</v>
      </c>
      <c r="E134" s="19" t="s">
        <v>1166</v>
      </c>
      <c r="F134" s="19">
        <v>4</v>
      </c>
      <c r="G134" s="19">
        <v>1613.6</v>
      </c>
    </row>
    <row r="135" spans="2:7" x14ac:dyDescent="0.25">
      <c r="B135" s="19" t="s">
        <v>1277</v>
      </c>
      <c r="C135" s="19" t="s">
        <v>1278</v>
      </c>
      <c r="D135" s="19">
        <v>8</v>
      </c>
      <c r="E135" s="19" t="s">
        <v>1166</v>
      </c>
      <c r="F135" s="19">
        <v>6</v>
      </c>
      <c r="G135" s="19">
        <v>1524.1</v>
      </c>
    </row>
    <row r="136" spans="2:7" x14ac:dyDescent="0.25">
      <c r="B136" s="19" t="s">
        <v>1279</v>
      </c>
      <c r="C136" s="19" t="s">
        <v>1280</v>
      </c>
      <c r="D136" s="19">
        <v>8</v>
      </c>
      <c r="E136" s="19" t="s">
        <v>1166</v>
      </c>
      <c r="F136" s="19">
        <v>6</v>
      </c>
      <c r="G136" s="19">
        <v>1740.9</v>
      </c>
    </row>
    <row r="137" spans="2:7" x14ac:dyDescent="0.25">
      <c r="B137" s="19" t="s">
        <v>1297</v>
      </c>
      <c r="C137" s="19" t="s">
        <v>1298</v>
      </c>
      <c r="D137" s="19">
        <v>8</v>
      </c>
      <c r="E137" s="19" t="s">
        <v>1166</v>
      </c>
      <c r="F137" s="19">
        <v>8</v>
      </c>
      <c r="G137" s="19">
        <v>1915.3</v>
      </c>
    </row>
    <row r="138" spans="2:7" x14ac:dyDescent="0.25">
      <c r="B138" s="19" t="s">
        <v>1299</v>
      </c>
      <c r="C138" s="19" t="s">
        <v>1300</v>
      </c>
      <c r="D138" s="19">
        <v>8</v>
      </c>
      <c r="E138" s="19" t="s">
        <v>1166</v>
      </c>
      <c r="F138" s="19">
        <v>8</v>
      </c>
      <c r="G138" s="19">
        <v>2204.4</v>
      </c>
    </row>
    <row r="139" spans="2:7" x14ac:dyDescent="0.25">
      <c r="B139" s="19" t="s">
        <v>1261</v>
      </c>
      <c r="C139" s="19" t="s">
        <v>1262</v>
      </c>
      <c r="D139" s="19">
        <v>8</v>
      </c>
      <c r="E139" s="19" t="s">
        <v>1167</v>
      </c>
      <c r="F139" s="19">
        <v>4</v>
      </c>
      <c r="G139" s="19">
        <v>1396.7</v>
      </c>
    </row>
    <row r="140" spans="2:7" x14ac:dyDescent="0.25">
      <c r="B140" s="19" t="s">
        <v>1263</v>
      </c>
      <c r="C140" s="19" t="s">
        <v>1264</v>
      </c>
      <c r="D140" s="19">
        <v>8</v>
      </c>
      <c r="E140" s="19" t="s">
        <v>1167</v>
      </c>
      <c r="F140" s="19">
        <v>4</v>
      </c>
      <c r="G140" s="19">
        <v>1613.6</v>
      </c>
    </row>
    <row r="141" spans="2:7" x14ac:dyDescent="0.25">
      <c r="B141" s="19" t="s">
        <v>1281</v>
      </c>
      <c r="C141" s="19" t="s">
        <v>1282</v>
      </c>
      <c r="D141" s="19">
        <v>8</v>
      </c>
      <c r="E141" s="19" t="s">
        <v>1167</v>
      </c>
      <c r="F141" s="19">
        <v>6</v>
      </c>
      <c r="G141" s="19">
        <v>1524.1</v>
      </c>
    </row>
    <row r="142" spans="2:7" x14ac:dyDescent="0.25">
      <c r="B142" s="19" t="s">
        <v>1283</v>
      </c>
      <c r="C142" s="19" t="s">
        <v>1284</v>
      </c>
      <c r="D142" s="19">
        <v>8</v>
      </c>
      <c r="E142" s="19" t="s">
        <v>1167</v>
      </c>
      <c r="F142" s="19">
        <v>6</v>
      </c>
      <c r="G142" s="19">
        <v>1740.9</v>
      </c>
    </row>
    <row r="143" spans="2:7" x14ac:dyDescent="0.25">
      <c r="B143" s="19" t="s">
        <v>1301</v>
      </c>
      <c r="C143" s="19" t="s">
        <v>1302</v>
      </c>
      <c r="D143" s="19">
        <v>8</v>
      </c>
      <c r="E143" s="19" t="s">
        <v>1167</v>
      </c>
      <c r="F143" s="19">
        <v>8</v>
      </c>
      <c r="G143" s="19">
        <v>1915.3</v>
      </c>
    </row>
    <row r="144" spans="2:7" x14ac:dyDescent="0.25">
      <c r="B144" s="19" t="s">
        <v>1303</v>
      </c>
      <c r="C144" s="19" t="s">
        <v>1304</v>
      </c>
      <c r="D144" s="19">
        <v>8</v>
      </c>
      <c r="E144" s="19" t="s">
        <v>1167</v>
      </c>
      <c r="F144" s="19">
        <v>8</v>
      </c>
      <c r="G144" s="19">
        <v>2204.4</v>
      </c>
    </row>
    <row r="145" spans="2:7" x14ac:dyDescent="0.25">
      <c r="B145" s="19" t="s">
        <v>1265</v>
      </c>
      <c r="C145" s="19" t="s">
        <v>1266</v>
      </c>
      <c r="D145" s="19">
        <v>8</v>
      </c>
      <c r="E145" s="19" t="s">
        <v>1168</v>
      </c>
      <c r="F145" s="19">
        <v>4</v>
      </c>
      <c r="G145" s="19">
        <v>1396.7</v>
      </c>
    </row>
    <row r="146" spans="2:7" x14ac:dyDescent="0.25">
      <c r="B146" s="19" t="s">
        <v>1267</v>
      </c>
      <c r="C146" s="19" t="s">
        <v>1268</v>
      </c>
      <c r="D146" s="19">
        <v>8</v>
      </c>
      <c r="E146" s="19" t="s">
        <v>1168</v>
      </c>
      <c r="F146" s="19">
        <v>4</v>
      </c>
      <c r="G146" s="19">
        <v>1613.6</v>
      </c>
    </row>
    <row r="147" spans="2:7" x14ac:dyDescent="0.25">
      <c r="B147" s="19" t="s">
        <v>1285</v>
      </c>
      <c r="C147" s="19" t="s">
        <v>1286</v>
      </c>
      <c r="D147" s="19">
        <v>8</v>
      </c>
      <c r="E147" s="19" t="s">
        <v>1168</v>
      </c>
      <c r="F147" s="19">
        <v>6</v>
      </c>
      <c r="G147" s="19">
        <v>1524.1</v>
      </c>
    </row>
    <row r="148" spans="2:7" x14ac:dyDescent="0.25">
      <c r="B148" s="19" t="s">
        <v>1287</v>
      </c>
      <c r="C148" s="19" t="s">
        <v>1288</v>
      </c>
      <c r="D148" s="19">
        <v>8</v>
      </c>
      <c r="E148" s="19" t="s">
        <v>1168</v>
      </c>
      <c r="F148" s="19">
        <v>6</v>
      </c>
      <c r="G148" s="19">
        <v>1740.9</v>
      </c>
    </row>
    <row r="149" spans="2:7" x14ac:dyDescent="0.25">
      <c r="B149" s="19" t="s">
        <v>1305</v>
      </c>
      <c r="C149" s="19" t="s">
        <v>1306</v>
      </c>
      <c r="D149" s="19">
        <v>8</v>
      </c>
      <c r="E149" s="19" t="s">
        <v>1168</v>
      </c>
      <c r="F149" s="19">
        <v>8</v>
      </c>
      <c r="G149" s="19">
        <v>1915.3</v>
      </c>
    </row>
    <row r="150" spans="2:7" x14ac:dyDescent="0.25">
      <c r="B150" s="19" t="s">
        <v>1307</v>
      </c>
      <c r="C150" s="19" t="s">
        <v>1308</v>
      </c>
      <c r="D150" s="19">
        <v>8</v>
      </c>
      <c r="E150" s="19" t="s">
        <v>1168</v>
      </c>
      <c r="F150" s="19">
        <v>8</v>
      </c>
      <c r="G150" s="19">
        <v>2204.4</v>
      </c>
    </row>
    <row r="151" spans="2:7" x14ac:dyDescent="0.25">
      <c r="B151" s="19" t="s">
        <v>1269</v>
      </c>
      <c r="C151" s="19" t="s">
        <v>1270</v>
      </c>
      <c r="D151" s="19">
        <v>8</v>
      </c>
      <c r="E151" s="19" t="s">
        <v>1169</v>
      </c>
      <c r="F151" s="19">
        <v>4</v>
      </c>
      <c r="G151" s="19">
        <v>1396.7</v>
      </c>
    </row>
    <row r="152" spans="2:7" x14ac:dyDescent="0.25">
      <c r="B152" s="19" t="s">
        <v>1271</v>
      </c>
      <c r="C152" s="19" t="s">
        <v>1272</v>
      </c>
      <c r="D152" s="19">
        <v>8</v>
      </c>
      <c r="E152" s="19" t="s">
        <v>1169</v>
      </c>
      <c r="F152" s="19">
        <v>4</v>
      </c>
      <c r="G152" s="19">
        <v>1613.6</v>
      </c>
    </row>
    <row r="153" spans="2:7" x14ac:dyDescent="0.25">
      <c r="B153" s="19" t="s">
        <v>1289</v>
      </c>
      <c r="C153" s="19" t="s">
        <v>1290</v>
      </c>
      <c r="D153" s="19">
        <v>8</v>
      </c>
      <c r="E153" s="19" t="s">
        <v>1169</v>
      </c>
      <c r="F153" s="19">
        <v>6</v>
      </c>
      <c r="G153" s="19">
        <v>1524.1</v>
      </c>
    </row>
    <row r="154" spans="2:7" x14ac:dyDescent="0.25">
      <c r="B154" s="19" t="s">
        <v>1291</v>
      </c>
      <c r="C154" s="19" t="s">
        <v>1292</v>
      </c>
      <c r="D154" s="19">
        <v>8</v>
      </c>
      <c r="E154" s="19" t="s">
        <v>1169</v>
      </c>
      <c r="F154" s="19">
        <v>6</v>
      </c>
      <c r="G154" s="19">
        <v>1740.9</v>
      </c>
    </row>
    <row r="155" spans="2:7" x14ac:dyDescent="0.25">
      <c r="B155" s="19" t="s">
        <v>1309</v>
      </c>
      <c r="C155" s="19" t="s">
        <v>1310</v>
      </c>
      <c r="D155" s="19">
        <v>8</v>
      </c>
      <c r="E155" s="19" t="s">
        <v>1169</v>
      </c>
      <c r="F155" s="19">
        <v>8</v>
      </c>
      <c r="G155" s="19">
        <v>1915.3</v>
      </c>
    </row>
    <row r="156" spans="2:7" x14ac:dyDescent="0.25">
      <c r="B156" s="19" t="s">
        <v>1311</v>
      </c>
      <c r="C156" s="19" t="s">
        <v>1312</v>
      </c>
      <c r="D156" s="19">
        <v>8</v>
      </c>
      <c r="E156" s="19" t="s">
        <v>1169</v>
      </c>
      <c r="F156" s="19">
        <v>8</v>
      </c>
      <c r="G156" s="19">
        <v>2204.4</v>
      </c>
    </row>
    <row r="157" spans="2:7" x14ac:dyDescent="0.25">
      <c r="B157" s="19" t="s">
        <v>1273</v>
      </c>
      <c r="C157" s="19" t="s">
        <v>1274</v>
      </c>
      <c r="D157" s="19">
        <v>8</v>
      </c>
      <c r="E157" s="19" t="s">
        <v>211</v>
      </c>
      <c r="F157" s="19">
        <v>4</v>
      </c>
      <c r="G157" s="19">
        <v>1396.7</v>
      </c>
    </row>
    <row r="158" spans="2:7" x14ac:dyDescent="0.25">
      <c r="B158" s="19" t="s">
        <v>1275</v>
      </c>
      <c r="C158" s="19" t="s">
        <v>1276</v>
      </c>
      <c r="D158" s="19">
        <v>8</v>
      </c>
      <c r="E158" s="19" t="s">
        <v>211</v>
      </c>
      <c r="F158" s="19">
        <v>4</v>
      </c>
      <c r="G158" s="19">
        <v>1613.6</v>
      </c>
    </row>
    <row r="159" spans="2:7" x14ac:dyDescent="0.25">
      <c r="B159" s="19" t="s">
        <v>1293</v>
      </c>
      <c r="C159" s="19" t="s">
        <v>1294</v>
      </c>
      <c r="D159" s="19">
        <v>8</v>
      </c>
      <c r="E159" s="19" t="s">
        <v>211</v>
      </c>
      <c r="F159" s="19">
        <v>6</v>
      </c>
      <c r="G159" s="19">
        <v>1524.1</v>
      </c>
    </row>
    <row r="160" spans="2:7" x14ac:dyDescent="0.25">
      <c r="B160" s="19" t="s">
        <v>1295</v>
      </c>
      <c r="C160" s="19" t="s">
        <v>1296</v>
      </c>
      <c r="D160" s="19">
        <v>8</v>
      </c>
      <c r="E160" s="19" t="s">
        <v>211</v>
      </c>
      <c r="F160" s="19">
        <v>6</v>
      </c>
      <c r="G160" s="19">
        <v>1740.9</v>
      </c>
    </row>
    <row r="161" spans="2:7" x14ac:dyDescent="0.25">
      <c r="B161" s="19" t="s">
        <v>1313</v>
      </c>
      <c r="C161" s="19" t="s">
        <v>1314</v>
      </c>
      <c r="D161" s="19">
        <v>8</v>
      </c>
      <c r="E161" s="19" t="s">
        <v>211</v>
      </c>
      <c r="F161" s="19">
        <v>8</v>
      </c>
      <c r="G161" s="19">
        <v>1915.3</v>
      </c>
    </row>
    <row r="162" spans="2:7" x14ac:dyDescent="0.25">
      <c r="B162" s="19" t="s">
        <v>1315</v>
      </c>
      <c r="C162" s="19" t="s">
        <v>1316</v>
      </c>
      <c r="D162" s="19">
        <v>8</v>
      </c>
      <c r="E162" s="19" t="s">
        <v>211</v>
      </c>
      <c r="F162" s="19">
        <v>8</v>
      </c>
      <c r="G162" s="19">
        <v>2204.4</v>
      </c>
    </row>
    <row r="163" spans="2:7" x14ac:dyDescent="0.25">
      <c r="B163" s="19" t="s">
        <v>1317</v>
      </c>
      <c r="C163" s="19" t="s">
        <v>1318</v>
      </c>
      <c r="D163" s="19">
        <v>10</v>
      </c>
      <c r="E163" s="19" t="s">
        <v>1170</v>
      </c>
      <c r="F163" s="19">
        <v>4</v>
      </c>
      <c r="G163" s="19">
        <v>1405.9</v>
      </c>
    </row>
    <row r="164" spans="2:7" x14ac:dyDescent="0.25">
      <c r="B164" s="19" t="s">
        <v>1319</v>
      </c>
      <c r="C164" s="19" t="s">
        <v>1320</v>
      </c>
      <c r="D164" s="19">
        <v>10</v>
      </c>
      <c r="E164" s="19" t="s">
        <v>1170</v>
      </c>
      <c r="F164" s="19">
        <v>4</v>
      </c>
      <c r="G164" s="19">
        <v>1622.7</v>
      </c>
    </row>
    <row r="165" spans="2:7" x14ac:dyDescent="0.25">
      <c r="B165" s="19" t="s">
        <v>1341</v>
      </c>
      <c r="C165" s="19" t="s">
        <v>1342</v>
      </c>
      <c r="D165" s="19">
        <v>10</v>
      </c>
      <c r="E165" s="19" t="s">
        <v>1170</v>
      </c>
      <c r="F165" s="19">
        <v>6</v>
      </c>
      <c r="G165" s="19">
        <v>1569.6</v>
      </c>
    </row>
    <row r="166" spans="2:7" x14ac:dyDescent="0.25">
      <c r="B166" s="19" t="s">
        <v>1343</v>
      </c>
      <c r="C166" s="19" t="s">
        <v>1344</v>
      </c>
      <c r="D166" s="19">
        <v>10</v>
      </c>
      <c r="E166" s="19" t="s">
        <v>1170</v>
      </c>
      <c r="F166" s="19">
        <v>6</v>
      </c>
      <c r="G166" s="19">
        <v>1786.7</v>
      </c>
    </row>
    <row r="167" spans="2:7" x14ac:dyDescent="0.25">
      <c r="B167" s="19" t="s">
        <v>1365</v>
      </c>
      <c r="C167" s="19" t="s">
        <v>1366</v>
      </c>
      <c r="D167" s="19">
        <v>10</v>
      </c>
      <c r="E167" s="19" t="s">
        <v>1170</v>
      </c>
      <c r="F167" s="19">
        <v>8</v>
      </c>
      <c r="G167" s="19">
        <v>1988.1</v>
      </c>
    </row>
    <row r="168" spans="2:7" x14ac:dyDescent="0.25">
      <c r="B168" s="19" t="s">
        <v>1367</v>
      </c>
      <c r="C168" s="19" t="s">
        <v>1368</v>
      </c>
      <c r="D168" s="19">
        <v>10</v>
      </c>
      <c r="E168" s="19" t="s">
        <v>1170</v>
      </c>
      <c r="F168" s="19">
        <v>8</v>
      </c>
      <c r="G168" s="19">
        <v>2277.1</v>
      </c>
    </row>
    <row r="169" spans="2:7" x14ac:dyDescent="0.25">
      <c r="B169" s="19" t="s">
        <v>1321</v>
      </c>
      <c r="C169" s="19" t="s">
        <v>1322</v>
      </c>
      <c r="D169" s="19">
        <v>10</v>
      </c>
      <c r="E169" s="19" t="s">
        <v>1171</v>
      </c>
      <c r="F169" s="19">
        <v>4</v>
      </c>
      <c r="G169" s="19">
        <v>1405.9</v>
      </c>
    </row>
    <row r="170" spans="2:7" x14ac:dyDescent="0.25">
      <c r="B170" s="19" t="s">
        <v>1323</v>
      </c>
      <c r="C170" s="19" t="s">
        <v>1324</v>
      </c>
      <c r="D170" s="19">
        <v>10</v>
      </c>
      <c r="E170" s="19" t="s">
        <v>1171</v>
      </c>
      <c r="F170" s="19">
        <v>4</v>
      </c>
      <c r="G170" s="19">
        <v>1622.7</v>
      </c>
    </row>
    <row r="171" spans="2:7" x14ac:dyDescent="0.25">
      <c r="B171" s="19" t="s">
        <v>1345</v>
      </c>
      <c r="C171" s="19" t="s">
        <v>1346</v>
      </c>
      <c r="D171" s="19">
        <v>10</v>
      </c>
      <c r="E171" s="19" t="s">
        <v>1171</v>
      </c>
      <c r="F171" s="19">
        <v>6</v>
      </c>
      <c r="G171" s="19">
        <v>1569.6</v>
      </c>
    </row>
    <row r="172" spans="2:7" x14ac:dyDescent="0.25">
      <c r="B172" s="19" t="s">
        <v>1347</v>
      </c>
      <c r="C172" s="19" t="s">
        <v>1348</v>
      </c>
      <c r="D172" s="19">
        <v>10</v>
      </c>
      <c r="E172" s="19" t="s">
        <v>1171</v>
      </c>
      <c r="F172" s="19">
        <v>6</v>
      </c>
      <c r="G172" s="19">
        <v>1786.7</v>
      </c>
    </row>
    <row r="173" spans="2:7" x14ac:dyDescent="0.25">
      <c r="B173" s="19" t="s">
        <v>1369</v>
      </c>
      <c r="C173" s="19" t="s">
        <v>1370</v>
      </c>
      <c r="D173" s="19">
        <v>10</v>
      </c>
      <c r="E173" s="19" t="s">
        <v>1171</v>
      </c>
      <c r="F173" s="19">
        <v>8</v>
      </c>
      <c r="G173" s="19">
        <v>1988.1</v>
      </c>
    </row>
    <row r="174" spans="2:7" x14ac:dyDescent="0.25">
      <c r="B174" s="19" t="s">
        <v>1371</v>
      </c>
      <c r="C174" s="19" t="s">
        <v>1372</v>
      </c>
      <c r="D174" s="19">
        <v>10</v>
      </c>
      <c r="E174" s="19" t="s">
        <v>1171</v>
      </c>
      <c r="F174" s="19">
        <v>8</v>
      </c>
      <c r="G174" s="19">
        <v>2277.1</v>
      </c>
    </row>
    <row r="175" spans="2:7" x14ac:dyDescent="0.25">
      <c r="B175" s="19" t="s">
        <v>1389</v>
      </c>
      <c r="C175" s="19" t="s">
        <v>1390</v>
      </c>
      <c r="D175" s="19">
        <v>10</v>
      </c>
      <c r="E175" s="19" t="s">
        <v>1171</v>
      </c>
      <c r="F175" s="19">
        <v>10</v>
      </c>
      <c r="G175" s="19">
        <v>2593.3000000000002</v>
      </c>
    </row>
    <row r="176" spans="2:7" x14ac:dyDescent="0.25">
      <c r="B176" s="19" t="s">
        <v>1391</v>
      </c>
      <c r="C176" s="19" t="s">
        <v>1392</v>
      </c>
      <c r="D176" s="19">
        <v>10</v>
      </c>
      <c r="E176" s="19" t="s">
        <v>1171</v>
      </c>
      <c r="F176" s="19">
        <v>10</v>
      </c>
      <c r="G176" s="19">
        <v>2954.6</v>
      </c>
    </row>
    <row r="177" spans="2:7" x14ac:dyDescent="0.25">
      <c r="B177" s="19" t="s">
        <v>1325</v>
      </c>
      <c r="C177" s="19" t="s">
        <v>1326</v>
      </c>
      <c r="D177" s="19">
        <v>10</v>
      </c>
      <c r="E177" s="19" t="s">
        <v>1172</v>
      </c>
      <c r="F177" s="19">
        <v>4</v>
      </c>
      <c r="G177" s="19">
        <v>1405.9</v>
      </c>
    </row>
    <row r="178" spans="2:7" x14ac:dyDescent="0.25">
      <c r="B178" s="19" t="s">
        <v>1327</v>
      </c>
      <c r="C178" s="19" t="s">
        <v>1328</v>
      </c>
      <c r="D178" s="19">
        <v>10</v>
      </c>
      <c r="E178" s="19" t="s">
        <v>1172</v>
      </c>
      <c r="F178" s="19">
        <v>4</v>
      </c>
      <c r="G178" s="19">
        <v>1622.7</v>
      </c>
    </row>
    <row r="179" spans="2:7" x14ac:dyDescent="0.25">
      <c r="B179" s="19" t="s">
        <v>1349</v>
      </c>
      <c r="C179" s="19" t="s">
        <v>1350</v>
      </c>
      <c r="D179" s="19">
        <v>10</v>
      </c>
      <c r="E179" s="19" t="s">
        <v>1172</v>
      </c>
      <c r="F179" s="19">
        <v>6</v>
      </c>
      <c r="G179" s="19">
        <v>1569.6</v>
      </c>
    </row>
    <row r="180" spans="2:7" x14ac:dyDescent="0.25">
      <c r="B180" s="19" t="s">
        <v>1351</v>
      </c>
      <c r="C180" s="19" t="s">
        <v>1352</v>
      </c>
      <c r="D180" s="19">
        <v>10</v>
      </c>
      <c r="E180" s="19" t="s">
        <v>1172</v>
      </c>
      <c r="F180" s="19">
        <v>6</v>
      </c>
      <c r="G180" s="19">
        <v>1786.7</v>
      </c>
    </row>
    <row r="181" spans="2:7" x14ac:dyDescent="0.25">
      <c r="B181" s="19" t="s">
        <v>1373</v>
      </c>
      <c r="C181" s="19" t="s">
        <v>1374</v>
      </c>
      <c r="D181" s="19">
        <v>10</v>
      </c>
      <c r="E181" s="19" t="s">
        <v>1172</v>
      </c>
      <c r="F181" s="19">
        <v>8</v>
      </c>
      <c r="G181" s="19">
        <v>1988.1</v>
      </c>
    </row>
    <row r="182" spans="2:7" x14ac:dyDescent="0.25">
      <c r="B182" s="19" t="s">
        <v>1375</v>
      </c>
      <c r="C182" s="19" t="s">
        <v>1376</v>
      </c>
      <c r="D182" s="19">
        <v>10</v>
      </c>
      <c r="E182" s="19" t="s">
        <v>1172</v>
      </c>
      <c r="F182" s="19">
        <v>8</v>
      </c>
      <c r="G182" s="19">
        <v>2277.1</v>
      </c>
    </row>
    <row r="183" spans="2:7" x14ac:dyDescent="0.25">
      <c r="B183" s="19" t="s">
        <v>1393</v>
      </c>
      <c r="C183" s="19" t="s">
        <v>1394</v>
      </c>
      <c r="D183" s="19">
        <v>10</v>
      </c>
      <c r="E183" s="19" t="s">
        <v>1172</v>
      </c>
      <c r="F183" s="19">
        <v>10</v>
      </c>
      <c r="G183" s="19">
        <v>2593.3000000000002</v>
      </c>
    </row>
    <row r="184" spans="2:7" x14ac:dyDescent="0.25">
      <c r="B184" s="19" t="s">
        <v>1395</v>
      </c>
      <c r="C184" s="19" t="s">
        <v>1396</v>
      </c>
      <c r="D184" s="19">
        <v>10</v>
      </c>
      <c r="E184" s="19" t="s">
        <v>1172</v>
      </c>
      <c r="F184" s="19">
        <v>10</v>
      </c>
      <c r="G184" s="19">
        <v>2954.6</v>
      </c>
    </row>
    <row r="185" spans="2:7" x14ac:dyDescent="0.25">
      <c r="B185" s="19" t="s">
        <v>1329</v>
      </c>
      <c r="C185" s="19" t="s">
        <v>1330</v>
      </c>
      <c r="D185" s="19">
        <v>10</v>
      </c>
      <c r="E185" s="19" t="s">
        <v>1173</v>
      </c>
      <c r="F185" s="19">
        <v>4</v>
      </c>
      <c r="G185" s="19">
        <v>1405.9</v>
      </c>
    </row>
    <row r="186" spans="2:7" x14ac:dyDescent="0.25">
      <c r="B186" s="19" t="s">
        <v>1331</v>
      </c>
      <c r="C186" s="19" t="s">
        <v>1332</v>
      </c>
      <c r="D186" s="19">
        <v>10</v>
      </c>
      <c r="E186" s="19" t="s">
        <v>1173</v>
      </c>
      <c r="F186" s="19">
        <v>4</v>
      </c>
      <c r="G186" s="19">
        <v>1622.7</v>
      </c>
    </row>
    <row r="187" spans="2:7" x14ac:dyDescent="0.25">
      <c r="B187" s="19" t="s">
        <v>1353</v>
      </c>
      <c r="C187" s="19" t="s">
        <v>1354</v>
      </c>
      <c r="D187" s="19">
        <v>10</v>
      </c>
      <c r="E187" s="19" t="s">
        <v>1173</v>
      </c>
      <c r="F187" s="19">
        <v>6</v>
      </c>
      <c r="G187" s="19">
        <v>1569.6</v>
      </c>
    </row>
    <row r="188" spans="2:7" x14ac:dyDescent="0.25">
      <c r="B188" s="19" t="s">
        <v>1355</v>
      </c>
      <c r="C188" s="19" t="s">
        <v>1356</v>
      </c>
      <c r="D188" s="19">
        <v>10</v>
      </c>
      <c r="E188" s="19" t="s">
        <v>1173</v>
      </c>
      <c r="F188" s="19">
        <v>6</v>
      </c>
      <c r="G188" s="19">
        <v>1786.7</v>
      </c>
    </row>
    <row r="189" spans="2:7" x14ac:dyDescent="0.25">
      <c r="B189" s="19" t="s">
        <v>1377</v>
      </c>
      <c r="C189" s="19" t="s">
        <v>1378</v>
      </c>
      <c r="D189" s="19">
        <v>10</v>
      </c>
      <c r="E189" s="19" t="s">
        <v>1173</v>
      </c>
      <c r="F189" s="19">
        <v>8</v>
      </c>
      <c r="G189" s="19">
        <v>1988.1</v>
      </c>
    </row>
    <row r="190" spans="2:7" x14ac:dyDescent="0.25">
      <c r="B190" s="19" t="s">
        <v>1379</v>
      </c>
      <c r="C190" s="19" t="s">
        <v>1380</v>
      </c>
      <c r="D190" s="19">
        <v>10</v>
      </c>
      <c r="E190" s="19" t="s">
        <v>1173</v>
      </c>
      <c r="F190" s="19">
        <v>8</v>
      </c>
      <c r="G190" s="19">
        <v>2277.1</v>
      </c>
    </row>
    <row r="191" spans="2:7" x14ac:dyDescent="0.25">
      <c r="B191" s="19" t="s">
        <v>1397</v>
      </c>
      <c r="C191" s="19" t="s">
        <v>1398</v>
      </c>
      <c r="D191" s="19">
        <v>10</v>
      </c>
      <c r="E191" s="19" t="s">
        <v>1173</v>
      </c>
      <c r="F191" s="19">
        <v>10</v>
      </c>
      <c r="G191" s="19">
        <v>2593.3000000000002</v>
      </c>
    </row>
    <row r="192" spans="2:7" x14ac:dyDescent="0.25">
      <c r="B192" s="19" t="s">
        <v>1399</v>
      </c>
      <c r="C192" s="19" t="s">
        <v>1400</v>
      </c>
      <c r="D192" s="19">
        <v>10</v>
      </c>
      <c r="E192" s="19" t="s">
        <v>1173</v>
      </c>
      <c r="F192" s="19">
        <v>10</v>
      </c>
      <c r="G192" s="19">
        <v>2954.6</v>
      </c>
    </row>
    <row r="193" spans="2:7" x14ac:dyDescent="0.25">
      <c r="B193" s="19" t="s">
        <v>1333</v>
      </c>
      <c r="C193" s="19" t="s">
        <v>1334</v>
      </c>
      <c r="D193" s="19">
        <v>10</v>
      </c>
      <c r="E193" s="19" t="s">
        <v>1174</v>
      </c>
      <c r="F193" s="19">
        <v>4</v>
      </c>
      <c r="G193" s="19">
        <v>1405.9</v>
      </c>
    </row>
    <row r="194" spans="2:7" x14ac:dyDescent="0.25">
      <c r="B194" s="19" t="s">
        <v>1335</v>
      </c>
      <c r="C194" s="19" t="s">
        <v>1336</v>
      </c>
      <c r="D194" s="19">
        <v>10</v>
      </c>
      <c r="E194" s="19" t="s">
        <v>1174</v>
      </c>
      <c r="F194" s="19">
        <v>4</v>
      </c>
      <c r="G194" s="19">
        <v>1622.7</v>
      </c>
    </row>
    <row r="195" spans="2:7" x14ac:dyDescent="0.25">
      <c r="B195" s="19" t="s">
        <v>1357</v>
      </c>
      <c r="C195" s="19" t="s">
        <v>1358</v>
      </c>
      <c r="D195" s="19">
        <v>10</v>
      </c>
      <c r="E195" s="19" t="s">
        <v>1174</v>
      </c>
      <c r="F195" s="19">
        <v>6</v>
      </c>
      <c r="G195" s="19">
        <v>1569.6</v>
      </c>
    </row>
    <row r="196" spans="2:7" x14ac:dyDescent="0.25">
      <c r="B196" s="19" t="s">
        <v>1359</v>
      </c>
      <c r="C196" s="19" t="s">
        <v>1360</v>
      </c>
      <c r="D196" s="19">
        <v>10</v>
      </c>
      <c r="E196" s="19" t="s">
        <v>1174</v>
      </c>
      <c r="F196" s="19">
        <v>6</v>
      </c>
      <c r="G196" s="19">
        <v>1786.7</v>
      </c>
    </row>
    <row r="197" spans="2:7" x14ac:dyDescent="0.25">
      <c r="B197" s="19" t="s">
        <v>1381</v>
      </c>
      <c r="C197" s="19" t="s">
        <v>1382</v>
      </c>
      <c r="D197" s="19">
        <v>10</v>
      </c>
      <c r="E197" s="19" t="s">
        <v>1174</v>
      </c>
      <c r="F197" s="19">
        <v>8</v>
      </c>
      <c r="G197" s="19">
        <v>1988.1</v>
      </c>
    </row>
    <row r="198" spans="2:7" x14ac:dyDescent="0.25">
      <c r="B198" s="19" t="s">
        <v>1383</v>
      </c>
      <c r="C198" s="19" t="s">
        <v>1384</v>
      </c>
      <c r="D198" s="19">
        <v>10</v>
      </c>
      <c r="E198" s="19" t="s">
        <v>1174</v>
      </c>
      <c r="F198" s="19">
        <v>8</v>
      </c>
      <c r="G198" s="19">
        <v>2277.1</v>
      </c>
    </row>
    <row r="199" spans="2:7" x14ac:dyDescent="0.25">
      <c r="B199" s="19" t="s">
        <v>1401</v>
      </c>
      <c r="C199" s="19" t="s">
        <v>1402</v>
      </c>
      <c r="D199" s="19">
        <v>10</v>
      </c>
      <c r="E199" s="19" t="s">
        <v>1174</v>
      </c>
      <c r="F199" s="19">
        <v>10</v>
      </c>
      <c r="G199" s="19">
        <v>2593.3000000000002</v>
      </c>
    </row>
    <row r="200" spans="2:7" x14ac:dyDescent="0.25">
      <c r="B200" s="19" t="s">
        <v>1403</v>
      </c>
      <c r="C200" s="19" t="s">
        <v>1404</v>
      </c>
      <c r="D200" s="19">
        <v>10</v>
      </c>
      <c r="E200" s="19" t="s">
        <v>1174</v>
      </c>
      <c r="F200" s="19">
        <v>10</v>
      </c>
      <c r="G200" s="19">
        <v>2954.6</v>
      </c>
    </row>
    <row r="201" spans="2:7" x14ac:dyDescent="0.25">
      <c r="B201" s="19" t="s">
        <v>1337</v>
      </c>
      <c r="C201" s="19" t="s">
        <v>1338</v>
      </c>
      <c r="D201" s="19">
        <v>10</v>
      </c>
      <c r="E201" s="19" t="s">
        <v>211</v>
      </c>
      <c r="F201" s="19">
        <v>4</v>
      </c>
      <c r="G201" s="19">
        <v>1405.9</v>
      </c>
    </row>
    <row r="202" spans="2:7" x14ac:dyDescent="0.25">
      <c r="B202" s="19" t="s">
        <v>1339</v>
      </c>
      <c r="C202" s="19" t="s">
        <v>1340</v>
      </c>
      <c r="D202" s="19">
        <v>10</v>
      </c>
      <c r="E202" s="19" t="s">
        <v>211</v>
      </c>
      <c r="F202" s="19">
        <v>4</v>
      </c>
      <c r="G202" s="19">
        <v>1622.7</v>
      </c>
    </row>
    <row r="203" spans="2:7" x14ac:dyDescent="0.25">
      <c r="B203" s="19" t="s">
        <v>1361</v>
      </c>
      <c r="C203" s="19" t="s">
        <v>1362</v>
      </c>
      <c r="D203" s="19">
        <v>10</v>
      </c>
      <c r="E203" s="19" t="s">
        <v>211</v>
      </c>
      <c r="F203" s="19">
        <v>6</v>
      </c>
      <c r="G203" s="19">
        <v>1569.6</v>
      </c>
    </row>
    <row r="204" spans="2:7" x14ac:dyDescent="0.25">
      <c r="B204" s="19" t="s">
        <v>1363</v>
      </c>
      <c r="C204" s="19" t="s">
        <v>1364</v>
      </c>
      <c r="D204" s="19">
        <v>10</v>
      </c>
      <c r="E204" s="19" t="s">
        <v>211</v>
      </c>
      <c r="F204" s="19">
        <v>6</v>
      </c>
      <c r="G204" s="19">
        <v>1786.7</v>
      </c>
    </row>
    <row r="205" spans="2:7" x14ac:dyDescent="0.25">
      <c r="B205" s="19" t="s">
        <v>1385</v>
      </c>
      <c r="C205" s="19" t="s">
        <v>1386</v>
      </c>
      <c r="D205" s="19">
        <v>10</v>
      </c>
      <c r="E205" s="19" t="s">
        <v>211</v>
      </c>
      <c r="F205" s="19">
        <v>8</v>
      </c>
      <c r="G205" s="19">
        <v>1988.1</v>
      </c>
    </row>
    <row r="206" spans="2:7" x14ac:dyDescent="0.25">
      <c r="B206" s="19" t="s">
        <v>1387</v>
      </c>
      <c r="C206" s="19" t="s">
        <v>1388</v>
      </c>
      <c r="D206" s="19">
        <v>10</v>
      </c>
      <c r="E206" s="19" t="s">
        <v>211</v>
      </c>
      <c r="F206" s="19">
        <v>8</v>
      </c>
      <c r="G206" s="19">
        <v>2277.1</v>
      </c>
    </row>
    <row r="207" spans="2:7" x14ac:dyDescent="0.25">
      <c r="B207" s="19" t="s">
        <v>1405</v>
      </c>
      <c r="C207" s="19" t="s">
        <v>1406</v>
      </c>
      <c r="D207" s="19">
        <v>10</v>
      </c>
      <c r="E207" s="19" t="s">
        <v>211</v>
      </c>
      <c r="F207" s="19">
        <v>10</v>
      </c>
      <c r="G207" s="19">
        <v>2593.3000000000002</v>
      </c>
    </row>
    <row r="208" spans="2:7" x14ac:dyDescent="0.25">
      <c r="B208" s="19" t="s">
        <v>1407</v>
      </c>
      <c r="C208" s="19" t="s">
        <v>1408</v>
      </c>
      <c r="D208" s="19">
        <v>10</v>
      </c>
      <c r="E208" s="19" t="s">
        <v>211</v>
      </c>
      <c r="F208" s="19">
        <v>10</v>
      </c>
      <c r="G208" s="19">
        <v>2954.6</v>
      </c>
    </row>
    <row r="209" spans="2:7" x14ac:dyDescent="0.25">
      <c r="B209" s="19" t="s">
        <v>1409</v>
      </c>
      <c r="C209" s="19" t="s">
        <v>1410</v>
      </c>
      <c r="D209" s="19">
        <v>12</v>
      </c>
      <c r="E209" s="19" t="s">
        <v>1175</v>
      </c>
      <c r="F209" s="19">
        <v>4</v>
      </c>
      <c r="G209" s="19">
        <v>1519.5</v>
      </c>
    </row>
    <row r="210" spans="2:7" x14ac:dyDescent="0.25">
      <c r="B210" s="19" t="s">
        <v>1411</v>
      </c>
      <c r="C210" s="19" t="s">
        <v>1412</v>
      </c>
      <c r="D210" s="19">
        <v>12</v>
      </c>
      <c r="E210" s="19" t="s">
        <v>1175</v>
      </c>
      <c r="F210" s="19">
        <v>4</v>
      </c>
      <c r="G210" s="19">
        <v>1736.4</v>
      </c>
    </row>
    <row r="211" spans="2:7" x14ac:dyDescent="0.25">
      <c r="B211" s="19" t="s">
        <v>1429</v>
      </c>
      <c r="C211" s="19" t="s">
        <v>1430</v>
      </c>
      <c r="D211" s="19">
        <v>12</v>
      </c>
      <c r="E211" s="19" t="s">
        <v>1175</v>
      </c>
      <c r="F211" s="19">
        <v>6</v>
      </c>
      <c r="G211" s="19">
        <v>1660.6</v>
      </c>
    </row>
    <row r="212" spans="2:7" x14ac:dyDescent="0.25">
      <c r="B212" s="19" t="s">
        <v>1431</v>
      </c>
      <c r="C212" s="19" t="s">
        <v>1432</v>
      </c>
      <c r="D212" s="19">
        <v>12</v>
      </c>
      <c r="E212" s="19" t="s">
        <v>1175</v>
      </c>
      <c r="F212" s="19">
        <v>6</v>
      </c>
      <c r="G212" s="19">
        <v>1877.5</v>
      </c>
    </row>
    <row r="213" spans="2:7" x14ac:dyDescent="0.25">
      <c r="B213" s="19" t="s">
        <v>1449</v>
      </c>
      <c r="C213" s="19" t="s">
        <v>1450</v>
      </c>
      <c r="D213" s="19">
        <v>12</v>
      </c>
      <c r="E213" s="19" t="s">
        <v>1175</v>
      </c>
      <c r="F213" s="19">
        <v>8</v>
      </c>
      <c r="G213" s="19">
        <v>2115.5</v>
      </c>
    </row>
    <row r="214" spans="2:7" x14ac:dyDescent="0.25">
      <c r="B214" s="19" t="s">
        <v>1451</v>
      </c>
      <c r="C214" s="19" t="s">
        <v>1452</v>
      </c>
      <c r="D214" s="19">
        <v>12</v>
      </c>
      <c r="E214" s="19" t="s">
        <v>1175</v>
      </c>
      <c r="F214" s="19">
        <v>8</v>
      </c>
      <c r="G214" s="19">
        <v>2404.6</v>
      </c>
    </row>
    <row r="215" spans="2:7" x14ac:dyDescent="0.25">
      <c r="B215" s="19" t="s">
        <v>1469</v>
      </c>
      <c r="C215" s="19" t="s">
        <v>1470</v>
      </c>
      <c r="D215" s="19">
        <v>12</v>
      </c>
      <c r="E215" s="19" t="s">
        <v>1175</v>
      </c>
      <c r="F215" s="19">
        <v>10</v>
      </c>
      <c r="G215" s="19">
        <v>2911.7</v>
      </c>
    </row>
    <row r="216" spans="2:7" x14ac:dyDescent="0.25">
      <c r="B216" s="19" t="s">
        <v>1471</v>
      </c>
      <c r="C216" s="19" t="s">
        <v>1472</v>
      </c>
      <c r="D216" s="19">
        <v>12</v>
      </c>
      <c r="E216" s="19" t="s">
        <v>1175</v>
      </c>
      <c r="F216" s="19">
        <v>10</v>
      </c>
      <c r="G216" s="19">
        <v>3273.1</v>
      </c>
    </row>
    <row r="217" spans="2:7" x14ac:dyDescent="0.25">
      <c r="B217" s="19" t="s">
        <v>1489</v>
      </c>
      <c r="C217" s="19" t="s">
        <v>1490</v>
      </c>
      <c r="D217" s="19">
        <v>12</v>
      </c>
      <c r="E217" s="19" t="s">
        <v>1175</v>
      </c>
      <c r="F217" s="19">
        <v>12</v>
      </c>
      <c r="G217" s="19">
        <v>3207.4</v>
      </c>
    </row>
    <row r="218" spans="2:7" x14ac:dyDescent="0.25">
      <c r="B218" s="19" t="s">
        <v>1491</v>
      </c>
      <c r="C218" s="19" t="s">
        <v>1492</v>
      </c>
      <c r="D218" s="19">
        <v>12</v>
      </c>
      <c r="E218" s="19" t="s">
        <v>1175</v>
      </c>
      <c r="F218" s="19">
        <v>12</v>
      </c>
      <c r="G218" s="19">
        <v>3568.8</v>
      </c>
    </row>
    <row r="219" spans="2:7" x14ac:dyDescent="0.25">
      <c r="B219" s="19" t="s">
        <v>1413</v>
      </c>
      <c r="C219" s="19" t="s">
        <v>1414</v>
      </c>
      <c r="D219" s="19">
        <v>12</v>
      </c>
      <c r="E219" s="19" t="s">
        <v>1176</v>
      </c>
      <c r="F219" s="19">
        <v>4</v>
      </c>
      <c r="G219" s="19">
        <v>1519.5</v>
      </c>
    </row>
    <row r="220" spans="2:7" x14ac:dyDescent="0.25">
      <c r="B220" s="19" t="s">
        <v>1415</v>
      </c>
      <c r="C220" s="19" t="s">
        <v>1416</v>
      </c>
      <c r="D220" s="19">
        <v>12</v>
      </c>
      <c r="E220" s="19" t="s">
        <v>1176</v>
      </c>
      <c r="F220" s="19">
        <v>4</v>
      </c>
      <c r="G220" s="19">
        <v>1736.4</v>
      </c>
    </row>
    <row r="221" spans="2:7" x14ac:dyDescent="0.25">
      <c r="B221" s="19" t="s">
        <v>1433</v>
      </c>
      <c r="C221" s="19" t="s">
        <v>1434</v>
      </c>
      <c r="D221" s="19">
        <v>12</v>
      </c>
      <c r="E221" s="19" t="s">
        <v>1176</v>
      </c>
      <c r="F221" s="19">
        <v>6</v>
      </c>
      <c r="G221" s="19">
        <v>1660.6</v>
      </c>
    </row>
    <row r="222" spans="2:7" x14ac:dyDescent="0.25">
      <c r="B222" s="19" t="s">
        <v>1435</v>
      </c>
      <c r="C222" s="19" t="s">
        <v>1436</v>
      </c>
      <c r="D222" s="19">
        <v>12</v>
      </c>
      <c r="E222" s="19" t="s">
        <v>1176</v>
      </c>
      <c r="F222" s="19">
        <v>6</v>
      </c>
      <c r="G222" s="19">
        <v>1877.5</v>
      </c>
    </row>
    <row r="223" spans="2:7" x14ac:dyDescent="0.25">
      <c r="B223" s="19" t="s">
        <v>1453</v>
      </c>
      <c r="C223" s="19" t="s">
        <v>1454</v>
      </c>
      <c r="D223" s="19">
        <v>12</v>
      </c>
      <c r="E223" s="19" t="s">
        <v>1176</v>
      </c>
      <c r="F223" s="19">
        <v>8</v>
      </c>
      <c r="G223" s="19">
        <v>2115.5</v>
      </c>
    </row>
    <row r="224" spans="2:7" x14ac:dyDescent="0.25">
      <c r="B224" s="19" t="s">
        <v>1455</v>
      </c>
      <c r="C224" s="19" t="s">
        <v>1456</v>
      </c>
      <c r="D224" s="19">
        <v>12</v>
      </c>
      <c r="E224" s="19" t="s">
        <v>1176</v>
      </c>
      <c r="F224" s="19">
        <v>8</v>
      </c>
      <c r="G224" s="19">
        <v>2404.6</v>
      </c>
    </row>
    <row r="225" spans="2:7" x14ac:dyDescent="0.25">
      <c r="B225" s="19" t="s">
        <v>1473</v>
      </c>
      <c r="C225" s="19" t="s">
        <v>1474</v>
      </c>
      <c r="D225" s="19">
        <v>12</v>
      </c>
      <c r="E225" s="19" t="s">
        <v>1176</v>
      </c>
      <c r="F225" s="19">
        <v>10</v>
      </c>
      <c r="G225" s="19">
        <v>2911.7</v>
      </c>
    </row>
    <row r="226" spans="2:7" x14ac:dyDescent="0.25">
      <c r="B226" s="19" t="s">
        <v>1475</v>
      </c>
      <c r="C226" s="19" t="s">
        <v>1476</v>
      </c>
      <c r="D226" s="19">
        <v>12</v>
      </c>
      <c r="E226" s="19" t="s">
        <v>1176</v>
      </c>
      <c r="F226" s="19">
        <v>10</v>
      </c>
      <c r="G226" s="19">
        <v>3273.1</v>
      </c>
    </row>
    <row r="227" spans="2:7" x14ac:dyDescent="0.25">
      <c r="B227" s="19" t="s">
        <v>1493</v>
      </c>
      <c r="C227" s="19" t="s">
        <v>1494</v>
      </c>
      <c r="D227" s="19">
        <v>12</v>
      </c>
      <c r="E227" s="19" t="s">
        <v>1176</v>
      </c>
      <c r="F227" s="19">
        <v>12</v>
      </c>
      <c r="G227" s="19">
        <v>3207.4</v>
      </c>
    </row>
    <row r="228" spans="2:7" x14ac:dyDescent="0.25">
      <c r="B228" s="19" t="s">
        <v>1495</v>
      </c>
      <c r="C228" s="19" t="s">
        <v>1496</v>
      </c>
      <c r="D228" s="19">
        <v>12</v>
      </c>
      <c r="E228" s="19" t="s">
        <v>1176</v>
      </c>
      <c r="F228" s="19">
        <v>12</v>
      </c>
      <c r="G228" s="19">
        <v>3568.8</v>
      </c>
    </row>
    <row r="229" spans="2:7" x14ac:dyDescent="0.25">
      <c r="B229" s="19" t="s">
        <v>1417</v>
      </c>
      <c r="C229" s="19" t="s">
        <v>1418</v>
      </c>
      <c r="D229" s="19">
        <v>12</v>
      </c>
      <c r="E229" s="19" t="s">
        <v>1177</v>
      </c>
      <c r="F229" s="19">
        <v>4</v>
      </c>
      <c r="G229" s="19">
        <v>1519.5</v>
      </c>
    </row>
    <row r="230" spans="2:7" x14ac:dyDescent="0.25">
      <c r="B230" s="19" t="s">
        <v>1419</v>
      </c>
      <c r="C230" s="19" t="s">
        <v>1420</v>
      </c>
      <c r="D230" s="19">
        <v>12</v>
      </c>
      <c r="E230" s="19" t="s">
        <v>1177</v>
      </c>
      <c r="F230" s="19">
        <v>4</v>
      </c>
      <c r="G230" s="19">
        <v>1736.4</v>
      </c>
    </row>
    <row r="231" spans="2:7" x14ac:dyDescent="0.25">
      <c r="B231" s="19" t="s">
        <v>1437</v>
      </c>
      <c r="C231" s="19" t="s">
        <v>1438</v>
      </c>
      <c r="D231" s="19">
        <v>12</v>
      </c>
      <c r="E231" s="19" t="s">
        <v>1177</v>
      </c>
      <c r="F231" s="19">
        <v>6</v>
      </c>
      <c r="G231" s="19">
        <v>1660.6</v>
      </c>
    </row>
    <row r="232" spans="2:7" x14ac:dyDescent="0.25">
      <c r="B232" s="19" t="s">
        <v>1439</v>
      </c>
      <c r="C232" s="19" t="s">
        <v>1440</v>
      </c>
      <c r="D232" s="19">
        <v>12</v>
      </c>
      <c r="E232" s="19" t="s">
        <v>1177</v>
      </c>
      <c r="F232" s="19">
        <v>6</v>
      </c>
      <c r="G232" s="19">
        <v>1877.5</v>
      </c>
    </row>
    <row r="233" spans="2:7" x14ac:dyDescent="0.25">
      <c r="B233" s="19" t="s">
        <v>1457</v>
      </c>
      <c r="C233" s="19" t="s">
        <v>1458</v>
      </c>
      <c r="D233" s="19">
        <v>12</v>
      </c>
      <c r="E233" s="19" t="s">
        <v>1177</v>
      </c>
      <c r="F233" s="19">
        <v>8</v>
      </c>
      <c r="G233" s="19">
        <v>2115.5</v>
      </c>
    </row>
    <row r="234" spans="2:7" x14ac:dyDescent="0.25">
      <c r="B234" s="19" t="s">
        <v>1459</v>
      </c>
      <c r="C234" s="19" t="s">
        <v>1460</v>
      </c>
      <c r="D234" s="19">
        <v>12</v>
      </c>
      <c r="E234" s="19" t="s">
        <v>1177</v>
      </c>
      <c r="F234" s="19">
        <v>8</v>
      </c>
      <c r="G234" s="19">
        <v>2404.6</v>
      </c>
    </row>
    <row r="235" spans="2:7" x14ac:dyDescent="0.25">
      <c r="B235" s="19" t="s">
        <v>1477</v>
      </c>
      <c r="C235" s="19" t="s">
        <v>1478</v>
      </c>
      <c r="D235" s="19">
        <v>12</v>
      </c>
      <c r="E235" s="19" t="s">
        <v>1177</v>
      </c>
      <c r="F235" s="19">
        <v>10</v>
      </c>
      <c r="G235" s="19">
        <v>2911.7</v>
      </c>
    </row>
    <row r="236" spans="2:7" x14ac:dyDescent="0.25">
      <c r="B236" s="19" t="s">
        <v>1479</v>
      </c>
      <c r="C236" s="19" t="s">
        <v>1480</v>
      </c>
      <c r="D236" s="19">
        <v>12</v>
      </c>
      <c r="E236" s="19" t="s">
        <v>1177</v>
      </c>
      <c r="F236" s="19">
        <v>10</v>
      </c>
      <c r="G236" s="19">
        <v>3273.1</v>
      </c>
    </row>
    <row r="237" spans="2:7" x14ac:dyDescent="0.25">
      <c r="B237" s="19" t="s">
        <v>1497</v>
      </c>
      <c r="C237" s="19" t="s">
        <v>1498</v>
      </c>
      <c r="D237" s="19">
        <v>12</v>
      </c>
      <c r="E237" s="19" t="s">
        <v>1177</v>
      </c>
      <c r="F237" s="19">
        <v>12</v>
      </c>
      <c r="G237" s="19">
        <v>3207.4</v>
      </c>
    </row>
    <row r="238" spans="2:7" x14ac:dyDescent="0.25">
      <c r="B238" s="19" t="s">
        <v>1499</v>
      </c>
      <c r="C238" s="19" t="s">
        <v>1500</v>
      </c>
      <c r="D238" s="19">
        <v>12</v>
      </c>
      <c r="E238" s="19" t="s">
        <v>1177</v>
      </c>
      <c r="F238" s="19">
        <v>12</v>
      </c>
      <c r="G238" s="19">
        <v>3568.8</v>
      </c>
    </row>
    <row r="239" spans="2:7" x14ac:dyDescent="0.25">
      <c r="B239" s="19" t="s">
        <v>1421</v>
      </c>
      <c r="C239" s="19" t="s">
        <v>1422</v>
      </c>
      <c r="D239" s="19">
        <v>12</v>
      </c>
      <c r="E239" s="19" t="s">
        <v>1178</v>
      </c>
      <c r="F239" s="19">
        <v>4</v>
      </c>
      <c r="G239" s="19">
        <v>1519.5</v>
      </c>
    </row>
    <row r="240" spans="2:7" x14ac:dyDescent="0.25">
      <c r="B240" s="19" t="s">
        <v>1423</v>
      </c>
      <c r="C240" s="19" t="s">
        <v>1424</v>
      </c>
      <c r="D240" s="19">
        <v>12</v>
      </c>
      <c r="E240" s="19" t="s">
        <v>1178</v>
      </c>
      <c r="F240" s="19">
        <v>4</v>
      </c>
      <c r="G240" s="19">
        <v>1736.4</v>
      </c>
    </row>
    <row r="241" spans="2:7" x14ac:dyDescent="0.25">
      <c r="B241" s="19" t="s">
        <v>1441</v>
      </c>
      <c r="C241" s="19" t="s">
        <v>1442</v>
      </c>
      <c r="D241" s="19">
        <v>12</v>
      </c>
      <c r="E241" s="19" t="s">
        <v>1178</v>
      </c>
      <c r="F241" s="19">
        <v>6</v>
      </c>
      <c r="G241" s="19">
        <v>1660.6</v>
      </c>
    </row>
    <row r="242" spans="2:7" x14ac:dyDescent="0.25">
      <c r="B242" s="19" t="s">
        <v>1443</v>
      </c>
      <c r="C242" s="19" t="s">
        <v>1444</v>
      </c>
      <c r="D242" s="19">
        <v>12</v>
      </c>
      <c r="E242" s="19" t="s">
        <v>1178</v>
      </c>
      <c r="F242" s="19">
        <v>6</v>
      </c>
      <c r="G242" s="19">
        <v>1877.5</v>
      </c>
    </row>
    <row r="243" spans="2:7" x14ac:dyDescent="0.25">
      <c r="B243" s="19" t="s">
        <v>1461</v>
      </c>
      <c r="C243" s="19" t="s">
        <v>1462</v>
      </c>
      <c r="D243" s="19">
        <v>12</v>
      </c>
      <c r="E243" s="19" t="s">
        <v>1178</v>
      </c>
      <c r="F243" s="19">
        <v>8</v>
      </c>
      <c r="G243" s="19">
        <v>2115.5</v>
      </c>
    </row>
    <row r="244" spans="2:7" x14ac:dyDescent="0.25">
      <c r="B244" s="19" t="s">
        <v>1463</v>
      </c>
      <c r="C244" s="19" t="s">
        <v>1464</v>
      </c>
      <c r="D244" s="19">
        <v>12</v>
      </c>
      <c r="E244" s="19" t="s">
        <v>1178</v>
      </c>
      <c r="F244" s="19">
        <v>8</v>
      </c>
      <c r="G244" s="19">
        <v>2404.6</v>
      </c>
    </row>
    <row r="245" spans="2:7" x14ac:dyDescent="0.25">
      <c r="B245" s="19" t="s">
        <v>1481</v>
      </c>
      <c r="C245" s="19" t="s">
        <v>1482</v>
      </c>
      <c r="D245" s="19">
        <v>12</v>
      </c>
      <c r="E245" s="19" t="s">
        <v>1178</v>
      </c>
      <c r="F245" s="19">
        <v>10</v>
      </c>
      <c r="G245" s="19">
        <v>2911.7</v>
      </c>
    </row>
    <row r="246" spans="2:7" x14ac:dyDescent="0.25">
      <c r="B246" s="19" t="s">
        <v>1483</v>
      </c>
      <c r="C246" s="19" t="s">
        <v>1484</v>
      </c>
      <c r="D246" s="19">
        <v>12</v>
      </c>
      <c r="E246" s="19" t="s">
        <v>1178</v>
      </c>
      <c r="F246" s="19">
        <v>10</v>
      </c>
      <c r="G246" s="19">
        <v>3273.1</v>
      </c>
    </row>
    <row r="247" spans="2:7" x14ac:dyDescent="0.25">
      <c r="B247" s="19" t="s">
        <v>1501</v>
      </c>
      <c r="C247" s="19" t="s">
        <v>1502</v>
      </c>
      <c r="D247" s="19">
        <v>12</v>
      </c>
      <c r="E247" s="19" t="s">
        <v>1178</v>
      </c>
      <c r="F247" s="19">
        <v>12</v>
      </c>
      <c r="G247" s="19">
        <v>3207.4</v>
      </c>
    </row>
    <row r="248" spans="2:7" x14ac:dyDescent="0.25">
      <c r="B248" s="19" t="s">
        <v>1503</v>
      </c>
      <c r="C248" s="19" t="s">
        <v>1504</v>
      </c>
      <c r="D248" s="19">
        <v>12</v>
      </c>
      <c r="E248" s="19" t="s">
        <v>1178</v>
      </c>
      <c r="F248" s="19">
        <v>12</v>
      </c>
      <c r="G248" s="19">
        <v>3568.8</v>
      </c>
    </row>
    <row r="249" spans="2:7" x14ac:dyDescent="0.25">
      <c r="B249" s="19" t="s">
        <v>1425</v>
      </c>
      <c r="C249" s="19" t="s">
        <v>1426</v>
      </c>
      <c r="D249" s="19">
        <v>12</v>
      </c>
      <c r="E249" s="19" t="s">
        <v>211</v>
      </c>
      <c r="F249" s="19">
        <v>4</v>
      </c>
      <c r="G249" s="19">
        <v>1519.5</v>
      </c>
    </row>
    <row r="250" spans="2:7" x14ac:dyDescent="0.25">
      <c r="B250" s="19" t="s">
        <v>1427</v>
      </c>
      <c r="C250" s="19" t="s">
        <v>1428</v>
      </c>
      <c r="D250" s="19">
        <v>12</v>
      </c>
      <c r="E250" s="19" t="s">
        <v>211</v>
      </c>
      <c r="F250" s="19">
        <v>4</v>
      </c>
      <c r="G250" s="19">
        <v>1736.4</v>
      </c>
    </row>
    <row r="251" spans="2:7" x14ac:dyDescent="0.25">
      <c r="B251" s="19" t="s">
        <v>1445</v>
      </c>
      <c r="C251" s="19" t="s">
        <v>1446</v>
      </c>
      <c r="D251" s="19">
        <v>12</v>
      </c>
      <c r="E251" s="19" t="s">
        <v>211</v>
      </c>
      <c r="F251" s="19">
        <v>6</v>
      </c>
      <c r="G251" s="19">
        <v>1660.6</v>
      </c>
    </row>
    <row r="252" spans="2:7" x14ac:dyDescent="0.25">
      <c r="B252" s="19" t="s">
        <v>1447</v>
      </c>
      <c r="C252" s="19" t="s">
        <v>1448</v>
      </c>
      <c r="D252" s="19">
        <v>12</v>
      </c>
      <c r="E252" s="19" t="s">
        <v>211</v>
      </c>
      <c r="F252" s="19">
        <v>6</v>
      </c>
      <c r="G252" s="19">
        <v>1877.5</v>
      </c>
    </row>
    <row r="253" spans="2:7" x14ac:dyDescent="0.25">
      <c r="B253" s="19" t="s">
        <v>1465</v>
      </c>
      <c r="C253" s="19" t="s">
        <v>1466</v>
      </c>
      <c r="D253" s="19">
        <v>12</v>
      </c>
      <c r="E253" s="19" t="s">
        <v>211</v>
      </c>
      <c r="F253" s="19">
        <v>8</v>
      </c>
      <c r="G253" s="19">
        <v>2115.5</v>
      </c>
    </row>
    <row r="254" spans="2:7" x14ac:dyDescent="0.25">
      <c r="B254" s="19" t="s">
        <v>1467</v>
      </c>
      <c r="C254" s="19" t="s">
        <v>1468</v>
      </c>
      <c r="D254" s="19">
        <v>12</v>
      </c>
      <c r="E254" s="19" t="s">
        <v>211</v>
      </c>
      <c r="F254" s="19">
        <v>8</v>
      </c>
      <c r="G254" s="19">
        <v>2404.6</v>
      </c>
    </row>
    <row r="255" spans="2:7" x14ac:dyDescent="0.25">
      <c r="B255" s="19" t="s">
        <v>1485</v>
      </c>
      <c r="C255" s="19" t="s">
        <v>1486</v>
      </c>
      <c r="D255" s="19">
        <v>12</v>
      </c>
      <c r="E255" s="19" t="s">
        <v>211</v>
      </c>
      <c r="F255" s="19">
        <v>10</v>
      </c>
      <c r="G255" s="19">
        <v>2911.7</v>
      </c>
    </row>
    <row r="256" spans="2:7" x14ac:dyDescent="0.25">
      <c r="B256" s="19" t="s">
        <v>1487</v>
      </c>
      <c r="C256" s="19" t="s">
        <v>1488</v>
      </c>
      <c r="D256" s="19">
        <v>12</v>
      </c>
      <c r="E256" s="19" t="s">
        <v>211</v>
      </c>
      <c r="F256" s="19">
        <v>10</v>
      </c>
      <c r="G256" s="19">
        <v>3273.1</v>
      </c>
    </row>
    <row r="257" spans="2:7" x14ac:dyDescent="0.25">
      <c r="B257" s="19" t="s">
        <v>1505</v>
      </c>
      <c r="C257" s="19" t="s">
        <v>1506</v>
      </c>
      <c r="D257" s="19">
        <v>12</v>
      </c>
      <c r="E257" s="19" t="s">
        <v>211</v>
      </c>
      <c r="F257" s="19">
        <v>12</v>
      </c>
      <c r="G257" s="19">
        <v>3207.4</v>
      </c>
    </row>
    <row r="258" spans="2:7" x14ac:dyDescent="0.25">
      <c r="B258" s="19" t="s">
        <v>1507</v>
      </c>
      <c r="C258" s="19" t="s">
        <v>1508</v>
      </c>
      <c r="D258" s="19">
        <v>12</v>
      </c>
      <c r="E258" s="19" t="s">
        <v>211</v>
      </c>
      <c r="F258" s="19">
        <v>12</v>
      </c>
      <c r="G258" s="19">
        <v>3568.8</v>
      </c>
    </row>
    <row r="259" spans="2:7" x14ac:dyDescent="0.25">
      <c r="B259" s="19" t="s">
        <v>1509</v>
      </c>
      <c r="C259" s="19" t="s">
        <v>1510</v>
      </c>
      <c r="D259" s="19">
        <v>14</v>
      </c>
      <c r="E259" s="19" t="s">
        <v>1179</v>
      </c>
      <c r="F259" s="19">
        <v>4</v>
      </c>
      <c r="G259" s="19">
        <v>1592.3</v>
      </c>
    </row>
    <row r="260" spans="2:7" x14ac:dyDescent="0.25">
      <c r="B260" s="19" t="s">
        <v>1511</v>
      </c>
      <c r="C260" s="19" t="s">
        <v>1512</v>
      </c>
      <c r="D260" s="19">
        <v>14</v>
      </c>
      <c r="E260" s="19" t="s">
        <v>1179</v>
      </c>
      <c r="F260" s="19">
        <v>4</v>
      </c>
      <c r="G260" s="19">
        <v>1809.2</v>
      </c>
    </row>
    <row r="261" spans="2:7" x14ac:dyDescent="0.25">
      <c r="B261" s="19" t="s">
        <v>1529</v>
      </c>
      <c r="C261" s="19" t="s">
        <v>1530</v>
      </c>
      <c r="D261" s="19">
        <v>14</v>
      </c>
      <c r="E261" s="19" t="s">
        <v>1179</v>
      </c>
      <c r="F261" s="19">
        <v>6</v>
      </c>
      <c r="G261" s="19">
        <v>1856</v>
      </c>
    </row>
    <row r="262" spans="2:7" x14ac:dyDescent="0.25">
      <c r="B262" s="19" t="s">
        <v>1531</v>
      </c>
      <c r="C262" s="19" t="s">
        <v>1532</v>
      </c>
      <c r="D262" s="19">
        <v>14</v>
      </c>
      <c r="E262" s="19" t="s">
        <v>1179</v>
      </c>
      <c r="F262" s="19">
        <v>6</v>
      </c>
      <c r="G262" s="19">
        <v>2072.9</v>
      </c>
    </row>
    <row r="263" spans="2:7" x14ac:dyDescent="0.25">
      <c r="B263" s="19" t="s">
        <v>1549</v>
      </c>
      <c r="C263" s="19" t="s">
        <v>1550</v>
      </c>
      <c r="D263" s="19">
        <v>14</v>
      </c>
      <c r="E263" s="19" t="s">
        <v>1179</v>
      </c>
      <c r="F263" s="19">
        <v>8</v>
      </c>
      <c r="G263" s="19">
        <v>2136.1</v>
      </c>
    </row>
    <row r="264" spans="2:7" x14ac:dyDescent="0.25">
      <c r="B264" s="19" t="s">
        <v>1551</v>
      </c>
      <c r="C264" s="19" t="s">
        <v>1552</v>
      </c>
      <c r="D264" s="19">
        <v>14</v>
      </c>
      <c r="E264" s="19" t="s">
        <v>1179</v>
      </c>
      <c r="F264" s="19">
        <v>8</v>
      </c>
      <c r="G264" s="19">
        <v>2425.3000000000002</v>
      </c>
    </row>
    <row r="265" spans="2:7" x14ac:dyDescent="0.25">
      <c r="B265" s="19" t="s">
        <v>1569</v>
      </c>
      <c r="C265" s="19" t="s">
        <v>1570</v>
      </c>
      <c r="D265" s="19">
        <v>14</v>
      </c>
      <c r="E265" s="19" t="s">
        <v>1179</v>
      </c>
      <c r="F265" s="19">
        <v>10</v>
      </c>
      <c r="G265" s="19">
        <v>3125.5</v>
      </c>
    </row>
    <row r="266" spans="2:7" x14ac:dyDescent="0.25">
      <c r="B266" s="19" t="s">
        <v>1571</v>
      </c>
      <c r="C266" s="19" t="s">
        <v>1572</v>
      </c>
      <c r="D266" s="19">
        <v>14</v>
      </c>
      <c r="E266" s="19" t="s">
        <v>1179</v>
      </c>
      <c r="F266" s="19">
        <v>10</v>
      </c>
      <c r="G266" s="19">
        <v>3488.2</v>
      </c>
    </row>
    <row r="267" spans="2:7" x14ac:dyDescent="0.25">
      <c r="B267" s="19" t="s">
        <v>1589</v>
      </c>
      <c r="C267" s="19" t="s">
        <v>1590</v>
      </c>
      <c r="D267" s="19">
        <v>14</v>
      </c>
      <c r="E267" s="19" t="s">
        <v>1179</v>
      </c>
      <c r="F267" s="19">
        <v>12</v>
      </c>
      <c r="G267" s="19">
        <v>3585.1</v>
      </c>
    </row>
    <row r="268" spans="2:7" x14ac:dyDescent="0.25">
      <c r="B268" s="19" t="s">
        <v>1591</v>
      </c>
      <c r="C268" s="19" t="s">
        <v>1592</v>
      </c>
      <c r="D268" s="19">
        <v>14</v>
      </c>
      <c r="E268" s="19" t="s">
        <v>1179</v>
      </c>
      <c r="F268" s="19">
        <v>12</v>
      </c>
      <c r="G268" s="19">
        <v>3946.4</v>
      </c>
    </row>
    <row r="269" spans="2:7" x14ac:dyDescent="0.25">
      <c r="B269" s="19" t="s">
        <v>1513</v>
      </c>
      <c r="C269" s="19" t="s">
        <v>1514</v>
      </c>
      <c r="D269" s="19">
        <v>14</v>
      </c>
      <c r="E269" s="19" t="s">
        <v>1180</v>
      </c>
      <c r="F269" s="19">
        <v>4</v>
      </c>
      <c r="G269" s="19">
        <v>1592.3</v>
      </c>
    </row>
    <row r="270" spans="2:7" x14ac:dyDescent="0.25">
      <c r="B270" s="19" t="s">
        <v>1515</v>
      </c>
      <c r="C270" s="19" t="s">
        <v>1516</v>
      </c>
      <c r="D270" s="19">
        <v>14</v>
      </c>
      <c r="E270" s="19" t="s">
        <v>1180</v>
      </c>
      <c r="F270" s="19">
        <v>4</v>
      </c>
      <c r="G270" s="19">
        <v>1809.2</v>
      </c>
    </row>
    <row r="271" spans="2:7" x14ac:dyDescent="0.25">
      <c r="B271" s="19" t="s">
        <v>1533</v>
      </c>
      <c r="C271" s="19" t="s">
        <v>1534</v>
      </c>
      <c r="D271" s="19">
        <v>14</v>
      </c>
      <c r="E271" s="19" t="s">
        <v>1180</v>
      </c>
      <c r="F271" s="19">
        <v>6</v>
      </c>
      <c r="G271" s="19">
        <v>1856</v>
      </c>
    </row>
    <row r="272" spans="2:7" x14ac:dyDescent="0.25">
      <c r="B272" s="19" t="s">
        <v>1535</v>
      </c>
      <c r="C272" s="19" t="s">
        <v>1536</v>
      </c>
      <c r="D272" s="19">
        <v>14</v>
      </c>
      <c r="E272" s="19" t="s">
        <v>1180</v>
      </c>
      <c r="F272" s="19">
        <v>6</v>
      </c>
      <c r="G272" s="19">
        <v>2072.9</v>
      </c>
    </row>
    <row r="273" spans="2:7" x14ac:dyDescent="0.25">
      <c r="B273" s="19" t="s">
        <v>1553</v>
      </c>
      <c r="C273" s="19" t="s">
        <v>1554</v>
      </c>
      <c r="D273" s="19">
        <v>14</v>
      </c>
      <c r="E273" s="19" t="s">
        <v>1180</v>
      </c>
      <c r="F273" s="19">
        <v>8</v>
      </c>
      <c r="G273" s="19">
        <v>2136.1</v>
      </c>
    </row>
    <row r="274" spans="2:7" x14ac:dyDescent="0.25">
      <c r="B274" s="19" t="s">
        <v>1555</v>
      </c>
      <c r="C274" s="19" t="s">
        <v>1556</v>
      </c>
      <c r="D274" s="19">
        <v>14</v>
      </c>
      <c r="E274" s="19" t="s">
        <v>1180</v>
      </c>
      <c r="F274" s="19">
        <v>8</v>
      </c>
      <c r="G274" s="19">
        <v>2425.3000000000002</v>
      </c>
    </row>
    <row r="275" spans="2:7" x14ac:dyDescent="0.25">
      <c r="B275" s="19" t="s">
        <v>1573</v>
      </c>
      <c r="C275" s="19" t="s">
        <v>1574</v>
      </c>
      <c r="D275" s="19">
        <v>14</v>
      </c>
      <c r="E275" s="19" t="s">
        <v>1180</v>
      </c>
      <c r="F275" s="19">
        <v>10</v>
      </c>
      <c r="G275" s="19">
        <v>3125.5</v>
      </c>
    </row>
    <row r="276" spans="2:7" x14ac:dyDescent="0.25">
      <c r="B276" s="19" t="s">
        <v>1575</v>
      </c>
      <c r="C276" s="19" t="s">
        <v>1576</v>
      </c>
      <c r="D276" s="19">
        <v>14</v>
      </c>
      <c r="E276" s="19" t="s">
        <v>1180</v>
      </c>
      <c r="F276" s="19">
        <v>10</v>
      </c>
      <c r="G276" s="19">
        <v>3488.2</v>
      </c>
    </row>
    <row r="277" spans="2:7" x14ac:dyDescent="0.25">
      <c r="B277" s="19" t="s">
        <v>1593</v>
      </c>
      <c r="C277" s="19" t="s">
        <v>1594</v>
      </c>
      <c r="D277" s="19">
        <v>14</v>
      </c>
      <c r="E277" s="19" t="s">
        <v>1180</v>
      </c>
      <c r="F277" s="19">
        <v>12</v>
      </c>
      <c r="G277" s="19">
        <v>3585.1</v>
      </c>
    </row>
    <row r="278" spans="2:7" x14ac:dyDescent="0.25">
      <c r="B278" s="19" t="s">
        <v>1595</v>
      </c>
      <c r="C278" s="19" t="s">
        <v>1596</v>
      </c>
      <c r="D278" s="19">
        <v>14</v>
      </c>
      <c r="E278" s="19" t="s">
        <v>1180</v>
      </c>
      <c r="F278" s="19">
        <v>12</v>
      </c>
      <c r="G278" s="19">
        <v>3946.4</v>
      </c>
    </row>
    <row r="279" spans="2:7" x14ac:dyDescent="0.25">
      <c r="B279" s="19" t="s">
        <v>1517</v>
      </c>
      <c r="C279" s="19" t="s">
        <v>1518</v>
      </c>
      <c r="D279" s="19">
        <v>14</v>
      </c>
      <c r="E279" s="19" t="s">
        <v>1181</v>
      </c>
      <c r="F279" s="19">
        <v>4</v>
      </c>
      <c r="G279" s="19">
        <v>1592.3</v>
      </c>
    </row>
    <row r="280" spans="2:7" x14ac:dyDescent="0.25">
      <c r="B280" s="19" t="s">
        <v>1519</v>
      </c>
      <c r="C280" s="19" t="s">
        <v>1520</v>
      </c>
      <c r="D280" s="19">
        <v>14</v>
      </c>
      <c r="E280" s="19" t="s">
        <v>1181</v>
      </c>
      <c r="F280" s="19">
        <v>4</v>
      </c>
      <c r="G280" s="19">
        <v>1809.2</v>
      </c>
    </row>
    <row r="281" spans="2:7" x14ac:dyDescent="0.25">
      <c r="B281" s="19" t="s">
        <v>1537</v>
      </c>
      <c r="C281" s="19" t="s">
        <v>1538</v>
      </c>
      <c r="D281" s="19">
        <v>14</v>
      </c>
      <c r="E281" s="19" t="s">
        <v>1181</v>
      </c>
      <c r="F281" s="19">
        <v>6</v>
      </c>
      <c r="G281" s="19">
        <v>1856</v>
      </c>
    </row>
    <row r="282" spans="2:7" x14ac:dyDescent="0.25">
      <c r="B282" s="19" t="s">
        <v>1539</v>
      </c>
      <c r="C282" s="19" t="s">
        <v>1540</v>
      </c>
      <c r="D282" s="19">
        <v>14</v>
      </c>
      <c r="E282" s="19" t="s">
        <v>1181</v>
      </c>
      <c r="F282" s="19">
        <v>6</v>
      </c>
      <c r="G282" s="19">
        <v>2072.9</v>
      </c>
    </row>
    <row r="283" spans="2:7" x14ac:dyDescent="0.25">
      <c r="B283" s="19" t="s">
        <v>1557</v>
      </c>
      <c r="C283" s="19" t="s">
        <v>1558</v>
      </c>
      <c r="D283" s="19">
        <v>14</v>
      </c>
      <c r="E283" s="19" t="s">
        <v>1181</v>
      </c>
      <c r="F283" s="19">
        <v>8</v>
      </c>
      <c r="G283" s="19">
        <v>2136.1</v>
      </c>
    </row>
    <row r="284" spans="2:7" x14ac:dyDescent="0.25">
      <c r="B284" s="19" t="s">
        <v>1559</v>
      </c>
      <c r="C284" s="19" t="s">
        <v>1560</v>
      </c>
      <c r="D284" s="19">
        <v>14</v>
      </c>
      <c r="E284" s="19" t="s">
        <v>1181</v>
      </c>
      <c r="F284" s="19">
        <v>8</v>
      </c>
      <c r="G284" s="19">
        <v>2425.3000000000002</v>
      </c>
    </row>
    <row r="285" spans="2:7" x14ac:dyDescent="0.25">
      <c r="B285" s="19" t="s">
        <v>1577</v>
      </c>
      <c r="C285" s="19" t="s">
        <v>1578</v>
      </c>
      <c r="D285" s="19">
        <v>14</v>
      </c>
      <c r="E285" s="19" t="s">
        <v>1181</v>
      </c>
      <c r="F285" s="19">
        <v>10</v>
      </c>
      <c r="G285" s="19">
        <v>3125.5</v>
      </c>
    </row>
    <row r="286" spans="2:7" x14ac:dyDescent="0.25">
      <c r="B286" s="19" t="s">
        <v>1579</v>
      </c>
      <c r="C286" s="19" t="s">
        <v>1580</v>
      </c>
      <c r="D286" s="19">
        <v>14</v>
      </c>
      <c r="E286" s="19" t="s">
        <v>1181</v>
      </c>
      <c r="F286" s="19">
        <v>10</v>
      </c>
      <c r="G286" s="19">
        <v>3488.2</v>
      </c>
    </row>
    <row r="287" spans="2:7" x14ac:dyDescent="0.25">
      <c r="B287" s="19" t="s">
        <v>1597</v>
      </c>
      <c r="C287" s="19" t="s">
        <v>1598</v>
      </c>
      <c r="D287" s="19">
        <v>14</v>
      </c>
      <c r="E287" s="19" t="s">
        <v>1181</v>
      </c>
      <c r="F287" s="19">
        <v>12</v>
      </c>
      <c r="G287" s="19">
        <v>3585.1</v>
      </c>
    </row>
    <row r="288" spans="2:7" x14ac:dyDescent="0.25">
      <c r="B288" s="19" t="s">
        <v>1599</v>
      </c>
      <c r="C288" s="19" t="s">
        <v>1600</v>
      </c>
      <c r="D288" s="19">
        <v>14</v>
      </c>
      <c r="E288" s="19" t="s">
        <v>1181</v>
      </c>
      <c r="F288" s="19">
        <v>12</v>
      </c>
      <c r="G288" s="19">
        <v>3946.4</v>
      </c>
    </row>
    <row r="289" spans="2:7" x14ac:dyDescent="0.25">
      <c r="B289" s="19" t="s">
        <v>1521</v>
      </c>
      <c r="C289" s="19" t="s">
        <v>1522</v>
      </c>
      <c r="D289" s="19">
        <v>14</v>
      </c>
      <c r="E289" s="19" t="s">
        <v>1182</v>
      </c>
      <c r="F289" s="19">
        <v>4</v>
      </c>
      <c r="G289" s="19">
        <v>1592.3</v>
      </c>
    </row>
    <row r="290" spans="2:7" x14ac:dyDescent="0.25">
      <c r="B290" s="19" t="s">
        <v>1523</v>
      </c>
      <c r="C290" s="19" t="s">
        <v>1524</v>
      </c>
      <c r="D290" s="19">
        <v>14</v>
      </c>
      <c r="E290" s="19" t="s">
        <v>1182</v>
      </c>
      <c r="F290" s="19">
        <v>4</v>
      </c>
      <c r="G290" s="19">
        <v>1809.2</v>
      </c>
    </row>
    <row r="291" spans="2:7" x14ac:dyDescent="0.25">
      <c r="B291" s="19" t="s">
        <v>1541</v>
      </c>
      <c r="C291" s="19" t="s">
        <v>1542</v>
      </c>
      <c r="D291" s="19">
        <v>14</v>
      </c>
      <c r="E291" s="19" t="s">
        <v>1182</v>
      </c>
      <c r="F291" s="19">
        <v>6</v>
      </c>
      <c r="G291" s="19">
        <v>1856</v>
      </c>
    </row>
    <row r="292" spans="2:7" x14ac:dyDescent="0.25">
      <c r="B292" s="19" t="s">
        <v>1543</v>
      </c>
      <c r="C292" s="19" t="s">
        <v>1544</v>
      </c>
      <c r="D292" s="19">
        <v>14</v>
      </c>
      <c r="E292" s="19" t="s">
        <v>1182</v>
      </c>
      <c r="F292" s="19">
        <v>6</v>
      </c>
      <c r="G292" s="19">
        <v>2072.9</v>
      </c>
    </row>
    <row r="293" spans="2:7" x14ac:dyDescent="0.25">
      <c r="B293" s="19" t="s">
        <v>1561</v>
      </c>
      <c r="C293" s="19" t="s">
        <v>1562</v>
      </c>
      <c r="D293" s="19">
        <v>14</v>
      </c>
      <c r="E293" s="19" t="s">
        <v>1182</v>
      </c>
      <c r="F293" s="19">
        <v>8</v>
      </c>
      <c r="G293" s="19">
        <v>2136.1</v>
      </c>
    </row>
    <row r="294" spans="2:7" x14ac:dyDescent="0.25">
      <c r="B294" s="19" t="s">
        <v>1563</v>
      </c>
      <c r="C294" s="19" t="s">
        <v>1564</v>
      </c>
      <c r="D294" s="19">
        <v>14</v>
      </c>
      <c r="E294" s="19" t="s">
        <v>1182</v>
      </c>
      <c r="F294" s="19">
        <v>8</v>
      </c>
      <c r="G294" s="19">
        <v>2425.3000000000002</v>
      </c>
    </row>
    <row r="295" spans="2:7" x14ac:dyDescent="0.25">
      <c r="B295" s="19" t="s">
        <v>1581</v>
      </c>
      <c r="C295" s="19" t="s">
        <v>1582</v>
      </c>
      <c r="D295" s="19">
        <v>14</v>
      </c>
      <c r="E295" s="19" t="s">
        <v>1182</v>
      </c>
      <c r="F295" s="19">
        <v>10</v>
      </c>
      <c r="G295" s="19">
        <v>3125.5</v>
      </c>
    </row>
    <row r="296" spans="2:7" x14ac:dyDescent="0.25">
      <c r="B296" s="19" t="s">
        <v>1583</v>
      </c>
      <c r="C296" s="19" t="s">
        <v>1584</v>
      </c>
      <c r="D296" s="19">
        <v>14</v>
      </c>
      <c r="E296" s="19" t="s">
        <v>1182</v>
      </c>
      <c r="F296" s="19">
        <v>10</v>
      </c>
      <c r="G296" s="19">
        <v>3488.2</v>
      </c>
    </row>
    <row r="297" spans="2:7" x14ac:dyDescent="0.25">
      <c r="B297" s="19" t="s">
        <v>1601</v>
      </c>
      <c r="C297" s="19" t="s">
        <v>1602</v>
      </c>
      <c r="D297" s="19">
        <v>14</v>
      </c>
      <c r="E297" s="19" t="s">
        <v>1182</v>
      </c>
      <c r="F297" s="19">
        <v>12</v>
      </c>
      <c r="G297" s="19">
        <v>3585.1</v>
      </c>
    </row>
    <row r="298" spans="2:7" x14ac:dyDescent="0.25">
      <c r="B298" s="19" t="s">
        <v>1603</v>
      </c>
      <c r="C298" s="19" t="s">
        <v>1604</v>
      </c>
      <c r="D298" s="19">
        <v>14</v>
      </c>
      <c r="E298" s="19" t="s">
        <v>1182</v>
      </c>
      <c r="F298" s="19">
        <v>12</v>
      </c>
      <c r="G298" s="19">
        <v>3946.4</v>
      </c>
    </row>
    <row r="299" spans="2:7" x14ac:dyDescent="0.25">
      <c r="B299" s="19" t="s">
        <v>1525</v>
      </c>
      <c r="C299" s="19" t="s">
        <v>1526</v>
      </c>
      <c r="D299" s="19">
        <v>14</v>
      </c>
      <c r="E299" s="19" t="s">
        <v>211</v>
      </c>
      <c r="F299" s="19">
        <v>4</v>
      </c>
      <c r="G299" s="19">
        <v>1592.3</v>
      </c>
    </row>
    <row r="300" spans="2:7" x14ac:dyDescent="0.25">
      <c r="B300" s="19" t="s">
        <v>1527</v>
      </c>
      <c r="C300" s="19" t="s">
        <v>1528</v>
      </c>
      <c r="D300" s="19">
        <v>14</v>
      </c>
      <c r="E300" s="19" t="s">
        <v>211</v>
      </c>
      <c r="F300" s="19">
        <v>4</v>
      </c>
      <c r="G300" s="19">
        <v>1809.2</v>
      </c>
    </row>
    <row r="301" spans="2:7" x14ac:dyDescent="0.25">
      <c r="B301" s="19" t="s">
        <v>1545</v>
      </c>
      <c r="C301" s="19" t="s">
        <v>1546</v>
      </c>
      <c r="D301" s="19">
        <v>14</v>
      </c>
      <c r="E301" s="19" t="s">
        <v>211</v>
      </c>
      <c r="F301" s="19">
        <v>6</v>
      </c>
      <c r="G301" s="19">
        <v>1856</v>
      </c>
    </row>
    <row r="302" spans="2:7" x14ac:dyDescent="0.25">
      <c r="B302" s="19" t="s">
        <v>1547</v>
      </c>
      <c r="C302" s="19" t="s">
        <v>1548</v>
      </c>
      <c r="D302" s="19">
        <v>14</v>
      </c>
      <c r="E302" s="19" t="s">
        <v>211</v>
      </c>
      <c r="F302" s="19">
        <v>6</v>
      </c>
      <c r="G302" s="19">
        <v>2072.9</v>
      </c>
    </row>
    <row r="303" spans="2:7" x14ac:dyDescent="0.25">
      <c r="B303" s="19" t="s">
        <v>1565</v>
      </c>
      <c r="C303" s="19" t="s">
        <v>1566</v>
      </c>
      <c r="D303" s="19">
        <v>14</v>
      </c>
      <c r="E303" s="19" t="s">
        <v>211</v>
      </c>
      <c r="F303" s="19">
        <v>8</v>
      </c>
      <c r="G303" s="19">
        <v>2136.1</v>
      </c>
    </row>
    <row r="304" spans="2:7" x14ac:dyDescent="0.25">
      <c r="B304" s="19" t="s">
        <v>1567</v>
      </c>
      <c r="C304" s="19" t="s">
        <v>1568</v>
      </c>
      <c r="D304" s="19">
        <v>14</v>
      </c>
      <c r="E304" s="19" t="s">
        <v>211</v>
      </c>
      <c r="F304" s="19">
        <v>8</v>
      </c>
      <c r="G304" s="19">
        <v>2425.3000000000002</v>
      </c>
    </row>
    <row r="305" spans="2:7" x14ac:dyDescent="0.25">
      <c r="B305" s="19" t="s">
        <v>1585</v>
      </c>
      <c r="C305" s="19" t="s">
        <v>1586</v>
      </c>
      <c r="D305" s="19">
        <v>14</v>
      </c>
      <c r="E305" s="19" t="s">
        <v>211</v>
      </c>
      <c r="F305" s="19">
        <v>10</v>
      </c>
      <c r="G305" s="19">
        <v>3125.5</v>
      </c>
    </row>
    <row r="306" spans="2:7" x14ac:dyDescent="0.25">
      <c r="B306" s="19" t="s">
        <v>1587</v>
      </c>
      <c r="C306" s="19" t="s">
        <v>1588</v>
      </c>
      <c r="D306" s="19">
        <v>14</v>
      </c>
      <c r="E306" s="19" t="s">
        <v>211</v>
      </c>
      <c r="F306" s="19">
        <v>10</v>
      </c>
      <c r="G306" s="19">
        <v>3488.2</v>
      </c>
    </row>
    <row r="307" spans="2:7" x14ac:dyDescent="0.25">
      <c r="B307" s="19" t="s">
        <v>1605</v>
      </c>
      <c r="C307" s="19" t="s">
        <v>1606</v>
      </c>
      <c r="D307" s="19">
        <v>14</v>
      </c>
      <c r="E307" s="19" t="s">
        <v>211</v>
      </c>
      <c r="F307" s="19">
        <v>12</v>
      </c>
      <c r="G307" s="19">
        <v>3585.1</v>
      </c>
    </row>
    <row r="308" spans="2:7" x14ac:dyDescent="0.25">
      <c r="B308" s="19" t="s">
        <v>1607</v>
      </c>
      <c r="C308" s="19" t="s">
        <v>1608</v>
      </c>
      <c r="D308" s="19">
        <v>14</v>
      </c>
      <c r="E308" s="19" t="s">
        <v>211</v>
      </c>
      <c r="F308" s="19">
        <v>12</v>
      </c>
      <c r="G308" s="19">
        <v>3946.4</v>
      </c>
    </row>
    <row r="309" spans="2:7" x14ac:dyDescent="0.25">
      <c r="B309" s="19" t="s">
        <v>1609</v>
      </c>
      <c r="C309" s="19" t="s">
        <v>1610</v>
      </c>
      <c r="D309" s="19">
        <v>16</v>
      </c>
      <c r="E309" s="19" t="s">
        <v>1183</v>
      </c>
      <c r="F309" s="19">
        <v>4</v>
      </c>
      <c r="G309" s="19">
        <v>1656.1</v>
      </c>
    </row>
    <row r="310" spans="2:7" x14ac:dyDescent="0.25">
      <c r="B310" s="19" t="s">
        <v>1611</v>
      </c>
      <c r="C310" s="19" t="s">
        <v>1612</v>
      </c>
      <c r="D310" s="19">
        <v>16</v>
      </c>
      <c r="E310" s="19" t="s">
        <v>1183</v>
      </c>
      <c r="F310" s="19">
        <v>4</v>
      </c>
      <c r="G310" s="19">
        <v>1872.9</v>
      </c>
    </row>
    <row r="311" spans="2:7" x14ac:dyDescent="0.25">
      <c r="B311" s="19" t="s">
        <v>1629</v>
      </c>
      <c r="C311" s="19" t="s">
        <v>1630</v>
      </c>
      <c r="D311" s="19">
        <v>16</v>
      </c>
      <c r="E311" s="19" t="s">
        <v>1183</v>
      </c>
      <c r="F311" s="19">
        <v>6</v>
      </c>
      <c r="G311" s="19">
        <v>1856.2</v>
      </c>
    </row>
    <row r="312" spans="2:7" x14ac:dyDescent="0.25">
      <c r="B312" s="19" t="s">
        <v>1631</v>
      </c>
      <c r="C312" s="19" t="s">
        <v>1632</v>
      </c>
      <c r="D312" s="19">
        <v>16</v>
      </c>
      <c r="E312" s="19" t="s">
        <v>1183</v>
      </c>
      <c r="F312" s="19">
        <v>6</v>
      </c>
      <c r="G312" s="19">
        <v>2073</v>
      </c>
    </row>
    <row r="313" spans="2:7" x14ac:dyDescent="0.25">
      <c r="B313" s="19" t="s">
        <v>1649</v>
      </c>
      <c r="C313" s="19" t="s">
        <v>1650</v>
      </c>
      <c r="D313" s="19">
        <v>16</v>
      </c>
      <c r="E313" s="19" t="s">
        <v>1183</v>
      </c>
      <c r="F313" s="19">
        <v>8</v>
      </c>
      <c r="G313" s="19">
        <v>2136.1</v>
      </c>
    </row>
    <row r="314" spans="2:7" x14ac:dyDescent="0.25">
      <c r="B314" s="19" t="s">
        <v>1651</v>
      </c>
      <c r="C314" s="19" t="s">
        <v>1652</v>
      </c>
      <c r="D314" s="19">
        <v>16</v>
      </c>
      <c r="E314" s="19" t="s">
        <v>1183</v>
      </c>
      <c r="F314" s="19">
        <v>8</v>
      </c>
      <c r="G314" s="19">
        <v>2577.5</v>
      </c>
    </row>
    <row r="315" spans="2:7" x14ac:dyDescent="0.25">
      <c r="B315" s="19" t="s">
        <v>1669</v>
      </c>
      <c r="C315" s="19" t="s">
        <v>1670</v>
      </c>
      <c r="D315" s="19">
        <v>16</v>
      </c>
      <c r="E315" s="19" t="s">
        <v>1183</v>
      </c>
      <c r="F315" s="19">
        <v>10</v>
      </c>
      <c r="G315" s="19">
        <v>3125.5</v>
      </c>
    </row>
    <row r="316" spans="2:7" x14ac:dyDescent="0.25">
      <c r="B316" s="19" t="s">
        <v>1671</v>
      </c>
      <c r="C316" s="19" t="s">
        <v>1672</v>
      </c>
      <c r="D316" s="19">
        <v>16</v>
      </c>
      <c r="E316" s="19" t="s">
        <v>1183</v>
      </c>
      <c r="F316" s="19">
        <v>10</v>
      </c>
      <c r="G316" s="19">
        <v>3486.9</v>
      </c>
    </row>
    <row r="317" spans="2:7" x14ac:dyDescent="0.25">
      <c r="B317" s="19" t="s">
        <v>1689</v>
      </c>
      <c r="C317" s="19" t="s">
        <v>1690</v>
      </c>
      <c r="D317" s="19">
        <v>16</v>
      </c>
      <c r="E317" s="19" t="s">
        <v>1183</v>
      </c>
      <c r="F317" s="19">
        <v>12</v>
      </c>
      <c r="G317" s="19">
        <v>3585.1</v>
      </c>
    </row>
    <row r="318" spans="2:7" x14ac:dyDescent="0.25">
      <c r="B318" s="19" t="s">
        <v>1691</v>
      </c>
      <c r="C318" s="19" t="s">
        <v>1692</v>
      </c>
      <c r="D318" s="19">
        <v>16</v>
      </c>
      <c r="E318" s="19" t="s">
        <v>1183</v>
      </c>
      <c r="F318" s="19">
        <v>12</v>
      </c>
      <c r="G318" s="19">
        <v>3977.9</v>
      </c>
    </row>
    <row r="319" spans="2:7" x14ac:dyDescent="0.25">
      <c r="B319" s="19" t="s">
        <v>1613</v>
      </c>
      <c r="C319" s="19" t="s">
        <v>1614</v>
      </c>
      <c r="D319" s="19">
        <v>16</v>
      </c>
      <c r="E319" s="19" t="s">
        <v>1184</v>
      </c>
      <c r="F319" s="19">
        <v>4</v>
      </c>
      <c r="G319" s="19">
        <v>1656.1</v>
      </c>
    </row>
    <row r="320" spans="2:7" x14ac:dyDescent="0.25">
      <c r="B320" s="19" t="s">
        <v>1615</v>
      </c>
      <c r="C320" s="19" t="s">
        <v>1616</v>
      </c>
      <c r="D320" s="19">
        <v>16</v>
      </c>
      <c r="E320" s="19" t="s">
        <v>1184</v>
      </c>
      <c r="F320" s="19">
        <v>4</v>
      </c>
      <c r="G320" s="19">
        <v>1872.9</v>
      </c>
    </row>
    <row r="321" spans="2:7" x14ac:dyDescent="0.25">
      <c r="B321" s="19" t="s">
        <v>1633</v>
      </c>
      <c r="C321" s="19" t="s">
        <v>1634</v>
      </c>
      <c r="D321" s="19">
        <v>16</v>
      </c>
      <c r="E321" s="19" t="s">
        <v>1184</v>
      </c>
      <c r="F321" s="19">
        <v>6</v>
      </c>
      <c r="G321" s="19">
        <v>1856.2</v>
      </c>
    </row>
    <row r="322" spans="2:7" x14ac:dyDescent="0.25">
      <c r="B322" s="19" t="s">
        <v>1635</v>
      </c>
      <c r="C322" s="19" t="s">
        <v>1636</v>
      </c>
      <c r="D322" s="19">
        <v>16</v>
      </c>
      <c r="E322" s="19" t="s">
        <v>1184</v>
      </c>
      <c r="F322" s="19">
        <v>6</v>
      </c>
      <c r="G322" s="19">
        <v>2073</v>
      </c>
    </row>
    <row r="323" spans="2:7" x14ac:dyDescent="0.25">
      <c r="B323" s="19" t="s">
        <v>1653</v>
      </c>
      <c r="C323" s="19" t="s">
        <v>1654</v>
      </c>
      <c r="D323" s="19">
        <v>16</v>
      </c>
      <c r="E323" s="19" t="s">
        <v>1184</v>
      </c>
      <c r="F323" s="19">
        <v>8</v>
      </c>
      <c r="G323" s="19">
        <v>2136.1</v>
      </c>
    </row>
    <row r="324" spans="2:7" x14ac:dyDescent="0.25">
      <c r="B324" s="19" t="s">
        <v>1655</v>
      </c>
      <c r="C324" s="19" t="s">
        <v>1656</v>
      </c>
      <c r="D324" s="19">
        <v>16</v>
      </c>
      <c r="E324" s="19" t="s">
        <v>1184</v>
      </c>
      <c r="F324" s="19">
        <v>8</v>
      </c>
      <c r="G324" s="19">
        <v>2577.5</v>
      </c>
    </row>
    <row r="325" spans="2:7" x14ac:dyDescent="0.25">
      <c r="B325" s="19" t="s">
        <v>1673</v>
      </c>
      <c r="C325" s="19" t="s">
        <v>1674</v>
      </c>
      <c r="D325" s="19">
        <v>16</v>
      </c>
      <c r="E325" s="19" t="s">
        <v>1184</v>
      </c>
      <c r="F325" s="19">
        <v>10</v>
      </c>
      <c r="G325" s="19">
        <v>3125.5</v>
      </c>
    </row>
    <row r="326" spans="2:7" x14ac:dyDescent="0.25">
      <c r="B326" s="19" t="s">
        <v>1675</v>
      </c>
      <c r="C326" s="19" t="s">
        <v>1676</v>
      </c>
      <c r="D326" s="19">
        <v>16</v>
      </c>
      <c r="E326" s="19" t="s">
        <v>1184</v>
      </c>
      <c r="F326" s="19">
        <v>10</v>
      </c>
      <c r="G326" s="19">
        <v>3486.9</v>
      </c>
    </row>
    <row r="327" spans="2:7" x14ac:dyDescent="0.25">
      <c r="B327" s="19" t="s">
        <v>1693</v>
      </c>
      <c r="C327" s="19" t="s">
        <v>1694</v>
      </c>
      <c r="D327" s="19">
        <v>16</v>
      </c>
      <c r="E327" s="19" t="s">
        <v>1184</v>
      </c>
      <c r="F327" s="19">
        <v>12</v>
      </c>
      <c r="G327" s="19">
        <v>3585.1</v>
      </c>
    </row>
    <row r="328" spans="2:7" x14ac:dyDescent="0.25">
      <c r="B328" s="19" t="s">
        <v>1695</v>
      </c>
      <c r="C328" s="19" t="s">
        <v>1696</v>
      </c>
      <c r="D328" s="19">
        <v>16</v>
      </c>
      <c r="E328" s="19" t="s">
        <v>1184</v>
      </c>
      <c r="F328" s="19">
        <v>12</v>
      </c>
      <c r="G328" s="19">
        <v>3977.9</v>
      </c>
    </row>
    <row r="329" spans="2:7" x14ac:dyDescent="0.25">
      <c r="B329" s="19" t="s">
        <v>1617</v>
      </c>
      <c r="C329" s="19" t="s">
        <v>1618</v>
      </c>
      <c r="D329" s="19">
        <v>16</v>
      </c>
      <c r="E329" s="19" t="s">
        <v>1185</v>
      </c>
      <c r="F329" s="19">
        <v>4</v>
      </c>
      <c r="G329" s="19">
        <v>1656.1</v>
      </c>
    </row>
    <row r="330" spans="2:7" x14ac:dyDescent="0.25">
      <c r="B330" s="19" t="s">
        <v>1619</v>
      </c>
      <c r="C330" s="19" t="s">
        <v>1620</v>
      </c>
      <c r="D330" s="19">
        <v>16</v>
      </c>
      <c r="E330" s="19" t="s">
        <v>1185</v>
      </c>
      <c r="F330" s="19">
        <v>4</v>
      </c>
      <c r="G330" s="19">
        <v>1872.9</v>
      </c>
    </row>
    <row r="331" spans="2:7" x14ac:dyDescent="0.25">
      <c r="B331" s="19" t="s">
        <v>1637</v>
      </c>
      <c r="C331" s="19" t="s">
        <v>1638</v>
      </c>
      <c r="D331" s="19">
        <v>16</v>
      </c>
      <c r="E331" s="19" t="s">
        <v>1185</v>
      </c>
      <c r="F331" s="19">
        <v>6</v>
      </c>
      <c r="G331" s="19">
        <v>1856.2</v>
      </c>
    </row>
    <row r="332" spans="2:7" x14ac:dyDescent="0.25">
      <c r="B332" s="19" t="s">
        <v>1639</v>
      </c>
      <c r="C332" s="19" t="s">
        <v>1640</v>
      </c>
      <c r="D332" s="19">
        <v>16</v>
      </c>
      <c r="E332" s="19" t="s">
        <v>1185</v>
      </c>
      <c r="F332" s="19">
        <v>6</v>
      </c>
      <c r="G332" s="19">
        <v>2073</v>
      </c>
    </row>
    <row r="333" spans="2:7" x14ac:dyDescent="0.25">
      <c r="B333" s="19" t="s">
        <v>1657</v>
      </c>
      <c r="C333" s="19" t="s">
        <v>1658</v>
      </c>
      <c r="D333" s="19">
        <v>16</v>
      </c>
      <c r="E333" s="19" t="s">
        <v>1185</v>
      </c>
      <c r="F333" s="19">
        <v>8</v>
      </c>
      <c r="G333" s="19">
        <v>2136.1</v>
      </c>
    </row>
    <row r="334" spans="2:7" x14ac:dyDescent="0.25">
      <c r="B334" s="19" t="s">
        <v>1659</v>
      </c>
      <c r="C334" s="19" t="s">
        <v>1660</v>
      </c>
      <c r="D334" s="19">
        <v>16</v>
      </c>
      <c r="E334" s="19" t="s">
        <v>1185</v>
      </c>
      <c r="F334" s="19">
        <v>8</v>
      </c>
      <c r="G334" s="19">
        <v>2577.5</v>
      </c>
    </row>
    <row r="335" spans="2:7" x14ac:dyDescent="0.25">
      <c r="B335" s="19" t="s">
        <v>1677</v>
      </c>
      <c r="C335" s="19" t="s">
        <v>1678</v>
      </c>
      <c r="D335" s="19">
        <v>16</v>
      </c>
      <c r="E335" s="19" t="s">
        <v>1185</v>
      </c>
      <c r="F335" s="19">
        <v>10</v>
      </c>
      <c r="G335" s="19">
        <v>3125.5</v>
      </c>
    </row>
    <row r="336" spans="2:7" x14ac:dyDescent="0.25">
      <c r="B336" s="19" t="s">
        <v>1679</v>
      </c>
      <c r="C336" s="19" t="s">
        <v>1680</v>
      </c>
      <c r="D336" s="19">
        <v>16</v>
      </c>
      <c r="E336" s="19" t="s">
        <v>1185</v>
      </c>
      <c r="F336" s="19">
        <v>10</v>
      </c>
      <c r="G336" s="19">
        <v>3486.9</v>
      </c>
    </row>
    <row r="337" spans="2:7" x14ac:dyDescent="0.25">
      <c r="B337" s="19" t="s">
        <v>1697</v>
      </c>
      <c r="C337" s="19" t="s">
        <v>1698</v>
      </c>
      <c r="D337" s="19">
        <v>16</v>
      </c>
      <c r="E337" s="19" t="s">
        <v>1185</v>
      </c>
      <c r="F337" s="19">
        <v>12</v>
      </c>
      <c r="G337" s="19">
        <v>3585.1</v>
      </c>
    </row>
    <row r="338" spans="2:7" x14ac:dyDescent="0.25">
      <c r="B338" s="19" t="s">
        <v>1699</v>
      </c>
      <c r="C338" s="19" t="s">
        <v>1700</v>
      </c>
      <c r="D338" s="19">
        <v>16</v>
      </c>
      <c r="E338" s="19" t="s">
        <v>1185</v>
      </c>
      <c r="F338" s="19">
        <v>12</v>
      </c>
      <c r="G338" s="19">
        <v>3977.9</v>
      </c>
    </row>
    <row r="339" spans="2:7" x14ac:dyDescent="0.25">
      <c r="B339" s="19" t="s">
        <v>1621</v>
      </c>
      <c r="C339" s="19" t="s">
        <v>1622</v>
      </c>
      <c r="D339" s="19">
        <v>16</v>
      </c>
      <c r="E339" s="19" t="s">
        <v>1186</v>
      </c>
      <c r="F339" s="19">
        <v>4</v>
      </c>
      <c r="G339" s="19">
        <v>1656.1</v>
      </c>
    </row>
    <row r="340" spans="2:7" x14ac:dyDescent="0.25">
      <c r="B340" s="19" t="s">
        <v>1623</v>
      </c>
      <c r="C340" s="19" t="s">
        <v>1624</v>
      </c>
      <c r="D340" s="19">
        <v>16</v>
      </c>
      <c r="E340" s="19" t="s">
        <v>1186</v>
      </c>
      <c r="F340" s="19">
        <v>4</v>
      </c>
      <c r="G340" s="19">
        <v>1872.9</v>
      </c>
    </row>
    <row r="341" spans="2:7" x14ac:dyDescent="0.25">
      <c r="B341" s="19" t="s">
        <v>1641</v>
      </c>
      <c r="C341" s="19" t="s">
        <v>1642</v>
      </c>
      <c r="D341" s="19">
        <v>16</v>
      </c>
      <c r="E341" s="19" t="s">
        <v>1186</v>
      </c>
      <c r="F341" s="19">
        <v>6</v>
      </c>
      <c r="G341" s="19">
        <v>1856.2</v>
      </c>
    </row>
    <row r="342" spans="2:7" x14ac:dyDescent="0.25">
      <c r="B342" s="19" t="s">
        <v>1643</v>
      </c>
      <c r="C342" s="19" t="s">
        <v>1644</v>
      </c>
      <c r="D342" s="19">
        <v>16</v>
      </c>
      <c r="E342" s="19" t="s">
        <v>1186</v>
      </c>
      <c r="F342" s="19">
        <v>6</v>
      </c>
      <c r="G342" s="19">
        <v>2073</v>
      </c>
    </row>
    <row r="343" spans="2:7" x14ac:dyDescent="0.25">
      <c r="B343" s="19" t="s">
        <v>1661</v>
      </c>
      <c r="C343" s="19" t="s">
        <v>1662</v>
      </c>
      <c r="D343" s="19">
        <v>16</v>
      </c>
      <c r="E343" s="19" t="s">
        <v>1186</v>
      </c>
      <c r="F343" s="19">
        <v>8</v>
      </c>
      <c r="G343" s="19">
        <v>2136.1</v>
      </c>
    </row>
    <row r="344" spans="2:7" x14ac:dyDescent="0.25">
      <c r="B344" s="19" t="s">
        <v>1663</v>
      </c>
      <c r="C344" s="19" t="s">
        <v>1664</v>
      </c>
      <c r="D344" s="19">
        <v>16</v>
      </c>
      <c r="E344" s="19" t="s">
        <v>1186</v>
      </c>
      <c r="F344" s="19">
        <v>8</v>
      </c>
      <c r="G344" s="19">
        <v>2577.5</v>
      </c>
    </row>
    <row r="345" spans="2:7" x14ac:dyDescent="0.25">
      <c r="B345" s="19" t="s">
        <v>1681</v>
      </c>
      <c r="C345" s="19" t="s">
        <v>1682</v>
      </c>
      <c r="D345" s="19">
        <v>16</v>
      </c>
      <c r="E345" s="19" t="s">
        <v>1186</v>
      </c>
      <c r="F345" s="19">
        <v>10</v>
      </c>
      <c r="G345" s="19">
        <v>3125.5</v>
      </c>
    </row>
    <row r="346" spans="2:7" x14ac:dyDescent="0.25">
      <c r="B346" s="19" t="s">
        <v>1683</v>
      </c>
      <c r="C346" s="19" t="s">
        <v>1684</v>
      </c>
      <c r="D346" s="19">
        <v>16</v>
      </c>
      <c r="E346" s="19" t="s">
        <v>1186</v>
      </c>
      <c r="F346" s="19">
        <v>10</v>
      </c>
      <c r="G346" s="19">
        <v>3486.9</v>
      </c>
    </row>
    <row r="347" spans="2:7" x14ac:dyDescent="0.25">
      <c r="B347" s="19" t="s">
        <v>1701</v>
      </c>
      <c r="C347" s="19" t="s">
        <v>1702</v>
      </c>
      <c r="D347" s="19">
        <v>16</v>
      </c>
      <c r="E347" s="19" t="s">
        <v>1186</v>
      </c>
      <c r="F347" s="19">
        <v>12</v>
      </c>
      <c r="G347" s="19">
        <v>3585.1</v>
      </c>
    </row>
    <row r="348" spans="2:7" x14ac:dyDescent="0.25">
      <c r="B348" s="19" t="s">
        <v>1703</v>
      </c>
      <c r="C348" s="19" t="s">
        <v>1704</v>
      </c>
      <c r="D348" s="19">
        <v>16</v>
      </c>
      <c r="E348" s="19" t="s">
        <v>1186</v>
      </c>
      <c r="F348" s="19">
        <v>12</v>
      </c>
      <c r="G348" s="19">
        <v>3977.9</v>
      </c>
    </row>
    <row r="349" spans="2:7" x14ac:dyDescent="0.25">
      <c r="B349" s="19" t="s">
        <v>1625</v>
      </c>
      <c r="C349" s="19" t="s">
        <v>1626</v>
      </c>
      <c r="D349" s="19">
        <v>16</v>
      </c>
      <c r="E349" s="19" t="s">
        <v>211</v>
      </c>
      <c r="F349" s="19">
        <v>4</v>
      </c>
      <c r="G349" s="19">
        <v>1656.1</v>
      </c>
    </row>
    <row r="350" spans="2:7" x14ac:dyDescent="0.25">
      <c r="B350" s="19" t="s">
        <v>1627</v>
      </c>
      <c r="C350" s="19" t="s">
        <v>1628</v>
      </c>
      <c r="D350" s="19">
        <v>16</v>
      </c>
      <c r="E350" s="19" t="s">
        <v>211</v>
      </c>
      <c r="F350" s="19">
        <v>4</v>
      </c>
      <c r="G350" s="19">
        <v>1872.9</v>
      </c>
    </row>
    <row r="351" spans="2:7" x14ac:dyDescent="0.25">
      <c r="B351" s="19" t="s">
        <v>1645</v>
      </c>
      <c r="C351" s="19" t="s">
        <v>1646</v>
      </c>
      <c r="D351" s="19">
        <v>16</v>
      </c>
      <c r="E351" s="19" t="s">
        <v>211</v>
      </c>
      <c r="F351" s="19">
        <v>6</v>
      </c>
      <c r="G351" s="19">
        <v>1856.2</v>
      </c>
    </row>
    <row r="352" spans="2:7" x14ac:dyDescent="0.25">
      <c r="B352" s="19" t="s">
        <v>1647</v>
      </c>
      <c r="C352" s="19" t="s">
        <v>1648</v>
      </c>
      <c r="D352" s="19">
        <v>16</v>
      </c>
      <c r="E352" s="19" t="s">
        <v>211</v>
      </c>
      <c r="F352" s="19">
        <v>6</v>
      </c>
      <c r="G352" s="19">
        <v>2073</v>
      </c>
    </row>
    <row r="353" spans="2:7" x14ac:dyDescent="0.25">
      <c r="B353" s="19" t="s">
        <v>1665</v>
      </c>
      <c r="C353" s="19" t="s">
        <v>1666</v>
      </c>
      <c r="D353" s="19">
        <v>16</v>
      </c>
      <c r="E353" s="19" t="s">
        <v>211</v>
      </c>
      <c r="F353" s="19">
        <v>8</v>
      </c>
      <c r="G353" s="19">
        <v>2136.1</v>
      </c>
    </row>
    <row r="354" spans="2:7" x14ac:dyDescent="0.25">
      <c r="B354" s="19" t="s">
        <v>1667</v>
      </c>
      <c r="C354" s="19" t="s">
        <v>1668</v>
      </c>
      <c r="D354" s="19">
        <v>16</v>
      </c>
      <c r="E354" s="19" t="s">
        <v>211</v>
      </c>
      <c r="F354" s="19">
        <v>8</v>
      </c>
      <c r="G354" s="19">
        <v>2577.5</v>
      </c>
    </row>
    <row r="355" spans="2:7" x14ac:dyDescent="0.25">
      <c r="B355" s="19" t="s">
        <v>1685</v>
      </c>
      <c r="C355" s="19" t="s">
        <v>1686</v>
      </c>
      <c r="D355" s="19">
        <v>16</v>
      </c>
      <c r="E355" s="19" t="s">
        <v>211</v>
      </c>
      <c r="F355" s="19">
        <v>10</v>
      </c>
      <c r="G355" s="19">
        <v>3125.5</v>
      </c>
    </row>
    <row r="356" spans="2:7" x14ac:dyDescent="0.25">
      <c r="B356" s="19" t="s">
        <v>1687</v>
      </c>
      <c r="C356" s="19" t="s">
        <v>1688</v>
      </c>
      <c r="D356" s="19">
        <v>16</v>
      </c>
      <c r="E356" s="19" t="s">
        <v>211</v>
      </c>
      <c r="F356" s="19">
        <v>10</v>
      </c>
      <c r="G356" s="19">
        <v>3486.9</v>
      </c>
    </row>
    <row r="357" spans="2:7" x14ac:dyDescent="0.25">
      <c r="B357" s="19" t="s">
        <v>1705</v>
      </c>
      <c r="C357" s="19" t="s">
        <v>1706</v>
      </c>
      <c r="D357" s="19">
        <v>16</v>
      </c>
      <c r="E357" s="19" t="s">
        <v>211</v>
      </c>
      <c r="F357" s="19">
        <v>12</v>
      </c>
      <c r="G357" s="19">
        <v>3585.1</v>
      </c>
    </row>
    <row r="358" spans="2:7" x14ac:dyDescent="0.25">
      <c r="B358" s="19" t="s">
        <v>1707</v>
      </c>
      <c r="C358" s="19" t="s">
        <v>1708</v>
      </c>
      <c r="D358" s="19">
        <v>16</v>
      </c>
      <c r="E358" s="19" t="s">
        <v>211</v>
      </c>
      <c r="F358" s="19">
        <v>12</v>
      </c>
      <c r="G358" s="19">
        <v>3977.9</v>
      </c>
    </row>
    <row r="359" spans="2:7" x14ac:dyDescent="0.25">
      <c r="B359" s="19" t="s">
        <v>1709</v>
      </c>
      <c r="C359" s="19" t="s">
        <v>1710</v>
      </c>
      <c r="D359" s="19">
        <v>18</v>
      </c>
      <c r="E359" s="19" t="s">
        <v>1187</v>
      </c>
      <c r="F359" s="19">
        <v>4</v>
      </c>
      <c r="G359" s="19">
        <v>1679.2</v>
      </c>
    </row>
    <row r="360" spans="2:7" x14ac:dyDescent="0.25">
      <c r="B360" s="19" t="s">
        <v>1711</v>
      </c>
      <c r="C360" s="19" t="s">
        <v>1712</v>
      </c>
      <c r="D360" s="19">
        <v>18</v>
      </c>
      <c r="E360" s="19" t="s">
        <v>1187</v>
      </c>
      <c r="F360" s="19">
        <v>4</v>
      </c>
      <c r="G360" s="19">
        <v>1896</v>
      </c>
    </row>
    <row r="361" spans="2:7" x14ac:dyDescent="0.25">
      <c r="B361" s="19" t="s">
        <v>1733</v>
      </c>
      <c r="C361" s="19" t="s">
        <v>1734</v>
      </c>
      <c r="D361" s="19">
        <v>18</v>
      </c>
      <c r="E361" s="19" t="s">
        <v>1187</v>
      </c>
      <c r="F361" s="19">
        <v>6</v>
      </c>
      <c r="G361" s="19">
        <v>1882.5</v>
      </c>
    </row>
    <row r="362" spans="2:7" x14ac:dyDescent="0.25">
      <c r="B362" s="19" t="s">
        <v>1735</v>
      </c>
      <c r="C362" s="19" t="s">
        <v>1736</v>
      </c>
      <c r="D362" s="19">
        <v>18</v>
      </c>
      <c r="E362" s="19" t="s">
        <v>1187</v>
      </c>
      <c r="F362" s="19">
        <v>6</v>
      </c>
      <c r="G362" s="19">
        <v>2099.3000000000002</v>
      </c>
    </row>
    <row r="363" spans="2:7" x14ac:dyDescent="0.25">
      <c r="B363" s="19" t="s">
        <v>1757</v>
      </c>
      <c r="C363" s="19" t="s">
        <v>1758</v>
      </c>
      <c r="D363" s="19">
        <v>18</v>
      </c>
      <c r="E363" s="19" t="s">
        <v>1187</v>
      </c>
      <c r="F363" s="19">
        <v>8</v>
      </c>
      <c r="G363" s="19">
        <v>2214.9</v>
      </c>
    </row>
    <row r="364" spans="2:7" x14ac:dyDescent="0.25">
      <c r="B364" s="19" t="s">
        <v>1759</v>
      </c>
      <c r="C364" s="19" t="s">
        <v>1760</v>
      </c>
      <c r="D364" s="19">
        <v>18</v>
      </c>
      <c r="E364" s="19" t="s">
        <v>1187</v>
      </c>
      <c r="F364" s="19">
        <v>8</v>
      </c>
      <c r="G364" s="19">
        <v>2656.3</v>
      </c>
    </row>
    <row r="365" spans="2:7" x14ac:dyDescent="0.25">
      <c r="B365" s="19" t="s">
        <v>1781</v>
      </c>
      <c r="C365" s="19" t="s">
        <v>1782</v>
      </c>
      <c r="D365" s="19">
        <v>18</v>
      </c>
      <c r="E365" s="19" t="s">
        <v>1187</v>
      </c>
      <c r="F365" s="19">
        <v>10</v>
      </c>
      <c r="G365" s="19">
        <v>3251.5</v>
      </c>
    </row>
    <row r="366" spans="2:7" x14ac:dyDescent="0.25">
      <c r="B366" s="19" t="s">
        <v>1783</v>
      </c>
      <c r="C366" s="19" t="s">
        <v>1784</v>
      </c>
      <c r="D366" s="19">
        <v>18</v>
      </c>
      <c r="E366" s="19" t="s">
        <v>1187</v>
      </c>
      <c r="F366" s="19">
        <v>10</v>
      </c>
      <c r="G366" s="19">
        <v>3612.9</v>
      </c>
    </row>
    <row r="367" spans="2:7" x14ac:dyDescent="0.25">
      <c r="B367" s="19" t="s">
        <v>1805</v>
      </c>
      <c r="C367" s="19" t="s">
        <v>1806</v>
      </c>
      <c r="D367" s="19">
        <v>18</v>
      </c>
      <c r="E367" s="19" t="s">
        <v>1187</v>
      </c>
      <c r="F367" s="19">
        <v>12</v>
      </c>
      <c r="G367" s="19">
        <v>3611.3</v>
      </c>
    </row>
    <row r="368" spans="2:7" x14ac:dyDescent="0.25">
      <c r="B368" s="19" t="s">
        <v>1807</v>
      </c>
      <c r="C368" s="19" t="s">
        <v>1808</v>
      </c>
      <c r="D368" s="19">
        <v>18</v>
      </c>
      <c r="E368" s="19" t="s">
        <v>1187</v>
      </c>
      <c r="F368" s="19">
        <v>12</v>
      </c>
      <c r="G368" s="19">
        <v>4004.1</v>
      </c>
    </row>
    <row r="369" spans="2:7" x14ac:dyDescent="0.25">
      <c r="B369" s="19" t="s">
        <v>1713</v>
      </c>
      <c r="C369" s="19" t="s">
        <v>1714</v>
      </c>
      <c r="D369" s="19">
        <v>18</v>
      </c>
      <c r="E369" s="19" t="s">
        <v>1188</v>
      </c>
      <c r="F369" s="19">
        <v>4</v>
      </c>
      <c r="G369" s="19">
        <v>1679.2</v>
      </c>
    </row>
    <row r="370" spans="2:7" x14ac:dyDescent="0.25">
      <c r="B370" s="19" t="s">
        <v>1715</v>
      </c>
      <c r="C370" s="19" t="s">
        <v>1716</v>
      </c>
      <c r="D370" s="19">
        <v>18</v>
      </c>
      <c r="E370" s="19" t="s">
        <v>1188</v>
      </c>
      <c r="F370" s="19">
        <v>4</v>
      </c>
      <c r="G370" s="19">
        <v>1896</v>
      </c>
    </row>
    <row r="371" spans="2:7" x14ac:dyDescent="0.25">
      <c r="B371" s="19" t="s">
        <v>1737</v>
      </c>
      <c r="C371" s="19" t="s">
        <v>1738</v>
      </c>
      <c r="D371" s="19">
        <v>18</v>
      </c>
      <c r="E371" s="19" t="s">
        <v>1188</v>
      </c>
      <c r="F371" s="19">
        <v>6</v>
      </c>
      <c r="G371" s="19">
        <v>1882.5</v>
      </c>
    </row>
    <row r="372" spans="2:7" x14ac:dyDescent="0.25">
      <c r="B372" s="19" t="s">
        <v>1739</v>
      </c>
      <c r="C372" s="19" t="s">
        <v>1740</v>
      </c>
      <c r="D372" s="19">
        <v>18</v>
      </c>
      <c r="E372" s="19" t="s">
        <v>1188</v>
      </c>
      <c r="F372" s="19">
        <v>6</v>
      </c>
      <c r="G372" s="19">
        <v>2099.3000000000002</v>
      </c>
    </row>
    <row r="373" spans="2:7" x14ac:dyDescent="0.25">
      <c r="B373" s="19" t="s">
        <v>1761</v>
      </c>
      <c r="C373" s="19" t="s">
        <v>1762</v>
      </c>
      <c r="D373" s="19">
        <v>18</v>
      </c>
      <c r="E373" s="19" t="s">
        <v>1188</v>
      </c>
      <c r="F373" s="19">
        <v>8</v>
      </c>
      <c r="G373" s="19">
        <v>2214.9</v>
      </c>
    </row>
    <row r="374" spans="2:7" x14ac:dyDescent="0.25">
      <c r="B374" s="19" t="s">
        <v>1763</v>
      </c>
      <c r="C374" s="19" t="s">
        <v>1764</v>
      </c>
      <c r="D374" s="19">
        <v>18</v>
      </c>
      <c r="E374" s="19" t="s">
        <v>1188</v>
      </c>
      <c r="F374" s="19">
        <v>8</v>
      </c>
      <c r="G374" s="19">
        <v>2656.3</v>
      </c>
    </row>
    <row r="375" spans="2:7" x14ac:dyDescent="0.25">
      <c r="B375" s="19" t="s">
        <v>1785</v>
      </c>
      <c r="C375" s="19" t="s">
        <v>1786</v>
      </c>
      <c r="D375" s="19">
        <v>18</v>
      </c>
      <c r="E375" s="19" t="s">
        <v>1188</v>
      </c>
      <c r="F375" s="19">
        <v>10</v>
      </c>
      <c r="G375" s="19">
        <v>3251.5</v>
      </c>
    </row>
    <row r="376" spans="2:7" x14ac:dyDescent="0.25">
      <c r="B376" s="19" t="s">
        <v>1787</v>
      </c>
      <c r="C376" s="19" t="s">
        <v>1788</v>
      </c>
      <c r="D376" s="19">
        <v>18</v>
      </c>
      <c r="E376" s="19" t="s">
        <v>1188</v>
      </c>
      <c r="F376" s="19">
        <v>10</v>
      </c>
      <c r="G376" s="19">
        <v>3612.9</v>
      </c>
    </row>
    <row r="377" spans="2:7" x14ac:dyDescent="0.25">
      <c r="B377" s="19" t="s">
        <v>1809</v>
      </c>
      <c r="C377" s="19" t="s">
        <v>1810</v>
      </c>
      <c r="D377" s="19">
        <v>18</v>
      </c>
      <c r="E377" s="19" t="s">
        <v>1188</v>
      </c>
      <c r="F377" s="19">
        <v>12</v>
      </c>
      <c r="G377" s="19">
        <v>3611.3</v>
      </c>
    </row>
    <row r="378" spans="2:7" x14ac:dyDescent="0.25">
      <c r="B378" s="19" t="s">
        <v>1811</v>
      </c>
      <c r="C378" s="19" t="s">
        <v>1812</v>
      </c>
      <c r="D378" s="19">
        <v>18</v>
      </c>
      <c r="E378" s="19" t="s">
        <v>1188</v>
      </c>
      <c r="F378" s="19">
        <v>12</v>
      </c>
      <c r="G378" s="19">
        <v>4004.1</v>
      </c>
    </row>
    <row r="379" spans="2:7" x14ac:dyDescent="0.25">
      <c r="B379" s="19" t="s">
        <v>1717</v>
      </c>
      <c r="C379" s="19" t="s">
        <v>1718</v>
      </c>
      <c r="D379" s="19">
        <v>18</v>
      </c>
      <c r="E379" s="19" t="s">
        <v>1189</v>
      </c>
      <c r="F379" s="19">
        <v>4</v>
      </c>
      <c r="G379" s="19">
        <v>1679.2</v>
      </c>
    </row>
    <row r="380" spans="2:7" x14ac:dyDescent="0.25">
      <c r="B380" s="19" t="s">
        <v>1719</v>
      </c>
      <c r="C380" s="19" t="s">
        <v>1720</v>
      </c>
      <c r="D380" s="19">
        <v>18</v>
      </c>
      <c r="E380" s="19" t="s">
        <v>1189</v>
      </c>
      <c r="F380" s="19">
        <v>4</v>
      </c>
      <c r="G380" s="19">
        <v>1896</v>
      </c>
    </row>
    <row r="381" spans="2:7" x14ac:dyDescent="0.25">
      <c r="B381" s="19" t="s">
        <v>1741</v>
      </c>
      <c r="C381" s="19" t="s">
        <v>1742</v>
      </c>
      <c r="D381" s="19">
        <v>18</v>
      </c>
      <c r="E381" s="19" t="s">
        <v>1189</v>
      </c>
      <c r="F381" s="19">
        <v>6</v>
      </c>
      <c r="G381" s="19">
        <v>1882.5</v>
      </c>
    </row>
    <row r="382" spans="2:7" x14ac:dyDescent="0.25">
      <c r="B382" s="19" t="s">
        <v>1743</v>
      </c>
      <c r="C382" s="19" t="s">
        <v>1744</v>
      </c>
      <c r="D382" s="19">
        <v>18</v>
      </c>
      <c r="E382" s="19" t="s">
        <v>1189</v>
      </c>
      <c r="F382" s="19">
        <v>6</v>
      </c>
      <c r="G382" s="19">
        <v>2099.3000000000002</v>
      </c>
    </row>
    <row r="383" spans="2:7" x14ac:dyDescent="0.25">
      <c r="B383" s="19" t="s">
        <v>1765</v>
      </c>
      <c r="C383" s="19" t="s">
        <v>1766</v>
      </c>
      <c r="D383" s="19">
        <v>18</v>
      </c>
      <c r="E383" s="19" t="s">
        <v>1189</v>
      </c>
      <c r="F383" s="19">
        <v>8</v>
      </c>
      <c r="G383" s="19">
        <v>2214.9</v>
      </c>
    </row>
    <row r="384" spans="2:7" x14ac:dyDescent="0.25">
      <c r="B384" s="19" t="s">
        <v>1767</v>
      </c>
      <c r="C384" s="19" t="s">
        <v>1768</v>
      </c>
      <c r="D384" s="19">
        <v>18</v>
      </c>
      <c r="E384" s="19" t="s">
        <v>1189</v>
      </c>
      <c r="F384" s="19">
        <v>8</v>
      </c>
      <c r="G384" s="19">
        <v>2656.3</v>
      </c>
    </row>
    <row r="385" spans="2:7" x14ac:dyDescent="0.25">
      <c r="B385" s="19" t="s">
        <v>1789</v>
      </c>
      <c r="C385" s="19" t="s">
        <v>1790</v>
      </c>
      <c r="D385" s="19">
        <v>18</v>
      </c>
      <c r="E385" s="19" t="s">
        <v>1189</v>
      </c>
      <c r="F385" s="19">
        <v>10</v>
      </c>
      <c r="G385" s="19">
        <v>3251.5</v>
      </c>
    </row>
    <row r="386" spans="2:7" x14ac:dyDescent="0.25">
      <c r="B386" s="19" t="s">
        <v>1791</v>
      </c>
      <c r="C386" s="19" t="s">
        <v>1792</v>
      </c>
      <c r="D386" s="19">
        <v>18</v>
      </c>
      <c r="E386" s="19" t="s">
        <v>1189</v>
      </c>
      <c r="F386" s="19">
        <v>10</v>
      </c>
      <c r="G386" s="19">
        <v>3612.9</v>
      </c>
    </row>
    <row r="387" spans="2:7" x14ac:dyDescent="0.25">
      <c r="B387" s="19" t="s">
        <v>1813</v>
      </c>
      <c r="C387" s="19" t="s">
        <v>1814</v>
      </c>
      <c r="D387" s="19">
        <v>18</v>
      </c>
      <c r="E387" s="19" t="s">
        <v>1189</v>
      </c>
      <c r="F387" s="19">
        <v>12</v>
      </c>
      <c r="G387" s="19">
        <v>3611.3</v>
      </c>
    </row>
    <row r="388" spans="2:7" x14ac:dyDescent="0.25">
      <c r="B388" s="19" t="s">
        <v>1815</v>
      </c>
      <c r="C388" s="19" t="s">
        <v>1816</v>
      </c>
      <c r="D388" s="19">
        <v>18</v>
      </c>
      <c r="E388" s="19" t="s">
        <v>1189</v>
      </c>
      <c r="F388" s="19">
        <v>12</v>
      </c>
      <c r="G388" s="19">
        <v>4004.1</v>
      </c>
    </row>
    <row r="389" spans="2:7" x14ac:dyDescent="0.25">
      <c r="B389" s="19" t="s">
        <v>1721</v>
      </c>
      <c r="C389" s="19" t="s">
        <v>1722</v>
      </c>
      <c r="D389" s="19">
        <v>18</v>
      </c>
      <c r="E389" s="19" t="s">
        <v>1190</v>
      </c>
      <c r="F389" s="19">
        <v>4</v>
      </c>
      <c r="G389" s="19">
        <v>1679.2</v>
      </c>
    </row>
    <row r="390" spans="2:7" x14ac:dyDescent="0.25">
      <c r="B390" s="19" t="s">
        <v>1723</v>
      </c>
      <c r="C390" s="19" t="s">
        <v>1724</v>
      </c>
      <c r="D390" s="19">
        <v>18</v>
      </c>
      <c r="E390" s="19" t="s">
        <v>1190</v>
      </c>
      <c r="F390" s="19">
        <v>4</v>
      </c>
      <c r="G390" s="19">
        <v>1896</v>
      </c>
    </row>
    <row r="391" spans="2:7" x14ac:dyDescent="0.25">
      <c r="B391" s="19" t="s">
        <v>1745</v>
      </c>
      <c r="C391" s="19" t="s">
        <v>1746</v>
      </c>
      <c r="D391" s="19">
        <v>18</v>
      </c>
      <c r="E391" s="19" t="s">
        <v>1190</v>
      </c>
      <c r="F391" s="19">
        <v>6</v>
      </c>
      <c r="G391" s="19">
        <v>1882.5</v>
      </c>
    </row>
    <row r="392" spans="2:7" x14ac:dyDescent="0.25">
      <c r="B392" s="19" t="s">
        <v>1747</v>
      </c>
      <c r="C392" s="19" t="s">
        <v>1748</v>
      </c>
      <c r="D392" s="19">
        <v>18</v>
      </c>
      <c r="E392" s="19" t="s">
        <v>1190</v>
      </c>
      <c r="F392" s="19">
        <v>6</v>
      </c>
      <c r="G392" s="19">
        <v>2099.3000000000002</v>
      </c>
    </row>
    <row r="393" spans="2:7" x14ac:dyDescent="0.25">
      <c r="B393" s="19" t="s">
        <v>1769</v>
      </c>
      <c r="C393" s="19" t="s">
        <v>1770</v>
      </c>
      <c r="D393" s="19">
        <v>18</v>
      </c>
      <c r="E393" s="19" t="s">
        <v>1190</v>
      </c>
      <c r="F393" s="19">
        <v>8</v>
      </c>
      <c r="G393" s="19">
        <v>2214.9</v>
      </c>
    </row>
    <row r="394" spans="2:7" x14ac:dyDescent="0.25">
      <c r="B394" s="19" t="s">
        <v>1771</v>
      </c>
      <c r="C394" s="19" t="s">
        <v>1772</v>
      </c>
      <c r="D394" s="19">
        <v>18</v>
      </c>
      <c r="E394" s="19" t="s">
        <v>1190</v>
      </c>
      <c r="F394" s="19">
        <v>8</v>
      </c>
      <c r="G394" s="19">
        <v>2656.3</v>
      </c>
    </row>
    <row r="395" spans="2:7" x14ac:dyDescent="0.25">
      <c r="B395" s="19" t="s">
        <v>1793</v>
      </c>
      <c r="C395" s="19" t="s">
        <v>1794</v>
      </c>
      <c r="D395" s="19">
        <v>18</v>
      </c>
      <c r="E395" s="19" t="s">
        <v>1190</v>
      </c>
      <c r="F395" s="19">
        <v>10</v>
      </c>
      <c r="G395" s="19">
        <v>3251.5</v>
      </c>
    </row>
    <row r="396" spans="2:7" x14ac:dyDescent="0.25">
      <c r="B396" s="19" t="s">
        <v>1795</v>
      </c>
      <c r="C396" s="19" t="s">
        <v>1796</v>
      </c>
      <c r="D396" s="19">
        <v>18</v>
      </c>
      <c r="E396" s="19" t="s">
        <v>1190</v>
      </c>
      <c r="F396" s="19">
        <v>10</v>
      </c>
      <c r="G396" s="19">
        <v>3612.9</v>
      </c>
    </row>
    <row r="397" spans="2:7" x14ac:dyDescent="0.25">
      <c r="B397" s="19" t="s">
        <v>1817</v>
      </c>
      <c r="C397" s="19" t="s">
        <v>1818</v>
      </c>
      <c r="D397" s="19">
        <v>18</v>
      </c>
      <c r="E397" s="19" t="s">
        <v>1190</v>
      </c>
      <c r="F397" s="19">
        <v>12</v>
      </c>
      <c r="G397" s="19">
        <v>3611.3</v>
      </c>
    </row>
    <row r="398" spans="2:7" x14ac:dyDescent="0.25">
      <c r="B398" s="19" t="s">
        <v>1819</v>
      </c>
      <c r="C398" s="19" t="s">
        <v>1820</v>
      </c>
      <c r="D398" s="19">
        <v>18</v>
      </c>
      <c r="E398" s="19" t="s">
        <v>1190</v>
      </c>
      <c r="F398" s="19">
        <v>12</v>
      </c>
      <c r="G398" s="19">
        <v>4004.1</v>
      </c>
    </row>
    <row r="399" spans="2:7" x14ac:dyDescent="0.25">
      <c r="B399" s="19" t="s">
        <v>1725</v>
      </c>
      <c r="C399" s="19" t="s">
        <v>1726</v>
      </c>
      <c r="D399" s="19">
        <v>18</v>
      </c>
      <c r="E399" s="19" t="s">
        <v>1191</v>
      </c>
      <c r="F399" s="19">
        <v>4</v>
      </c>
      <c r="G399" s="19">
        <v>1679.2</v>
      </c>
    </row>
    <row r="400" spans="2:7" x14ac:dyDescent="0.25">
      <c r="B400" s="19" t="s">
        <v>1727</v>
      </c>
      <c r="C400" s="19" t="s">
        <v>1728</v>
      </c>
      <c r="D400" s="19">
        <v>18</v>
      </c>
      <c r="E400" s="19" t="s">
        <v>1191</v>
      </c>
      <c r="F400" s="19">
        <v>4</v>
      </c>
      <c r="G400" s="19">
        <v>1896</v>
      </c>
    </row>
    <row r="401" spans="2:7" x14ac:dyDescent="0.25">
      <c r="B401" s="19" t="s">
        <v>1749</v>
      </c>
      <c r="C401" s="19" t="s">
        <v>1750</v>
      </c>
      <c r="D401" s="19">
        <v>18</v>
      </c>
      <c r="E401" s="19" t="s">
        <v>1191</v>
      </c>
      <c r="F401" s="19">
        <v>6</v>
      </c>
      <c r="G401" s="19">
        <v>1882.5</v>
      </c>
    </row>
    <row r="402" spans="2:7" x14ac:dyDescent="0.25">
      <c r="B402" s="19" t="s">
        <v>1751</v>
      </c>
      <c r="C402" s="19" t="s">
        <v>1752</v>
      </c>
      <c r="D402" s="19">
        <v>18</v>
      </c>
      <c r="E402" s="19" t="s">
        <v>1191</v>
      </c>
      <c r="F402" s="19">
        <v>6</v>
      </c>
      <c r="G402" s="19">
        <v>2099.3000000000002</v>
      </c>
    </row>
    <row r="403" spans="2:7" x14ac:dyDescent="0.25">
      <c r="B403" s="19" t="s">
        <v>1773</v>
      </c>
      <c r="C403" s="19" t="s">
        <v>1774</v>
      </c>
      <c r="D403" s="19">
        <v>18</v>
      </c>
      <c r="E403" s="19" t="s">
        <v>1191</v>
      </c>
      <c r="F403" s="19">
        <v>8</v>
      </c>
      <c r="G403" s="19">
        <v>2214.9</v>
      </c>
    </row>
    <row r="404" spans="2:7" x14ac:dyDescent="0.25">
      <c r="B404" s="19" t="s">
        <v>1775</v>
      </c>
      <c r="C404" s="19" t="s">
        <v>1776</v>
      </c>
      <c r="D404" s="19">
        <v>18</v>
      </c>
      <c r="E404" s="19" t="s">
        <v>1191</v>
      </c>
      <c r="F404" s="19">
        <v>8</v>
      </c>
      <c r="G404" s="19">
        <v>2656.3</v>
      </c>
    </row>
    <row r="405" spans="2:7" x14ac:dyDescent="0.25">
      <c r="B405" s="19" t="s">
        <v>1797</v>
      </c>
      <c r="C405" s="19" t="s">
        <v>1798</v>
      </c>
      <c r="D405" s="19">
        <v>18</v>
      </c>
      <c r="E405" s="19" t="s">
        <v>1191</v>
      </c>
      <c r="F405" s="19">
        <v>10</v>
      </c>
      <c r="G405" s="19">
        <v>3251.5</v>
      </c>
    </row>
    <row r="406" spans="2:7" x14ac:dyDescent="0.25">
      <c r="B406" s="19" t="s">
        <v>1799</v>
      </c>
      <c r="C406" s="19" t="s">
        <v>1800</v>
      </c>
      <c r="D406" s="19">
        <v>18</v>
      </c>
      <c r="E406" s="19" t="s">
        <v>1191</v>
      </c>
      <c r="F406" s="19">
        <v>10</v>
      </c>
      <c r="G406" s="19">
        <v>3612.9</v>
      </c>
    </row>
    <row r="407" spans="2:7" x14ac:dyDescent="0.25">
      <c r="B407" s="19" t="s">
        <v>1821</v>
      </c>
      <c r="C407" s="19" t="s">
        <v>1822</v>
      </c>
      <c r="D407" s="19">
        <v>18</v>
      </c>
      <c r="E407" s="19" t="s">
        <v>1191</v>
      </c>
      <c r="F407" s="19">
        <v>12</v>
      </c>
      <c r="G407" s="19">
        <v>3611.3</v>
      </c>
    </row>
    <row r="408" spans="2:7" x14ac:dyDescent="0.25">
      <c r="B408" s="19" t="s">
        <v>1823</v>
      </c>
      <c r="C408" s="19" t="s">
        <v>1824</v>
      </c>
      <c r="D408" s="19">
        <v>18</v>
      </c>
      <c r="E408" s="19" t="s">
        <v>1191</v>
      </c>
      <c r="F408" s="19">
        <v>12</v>
      </c>
      <c r="G408" s="19">
        <v>4004.1</v>
      </c>
    </row>
    <row r="409" spans="2:7" x14ac:dyDescent="0.25">
      <c r="B409" s="19" t="s">
        <v>1729</v>
      </c>
      <c r="C409" s="19" t="s">
        <v>1730</v>
      </c>
      <c r="D409" s="19">
        <v>18</v>
      </c>
      <c r="E409" s="19" t="s">
        <v>211</v>
      </c>
      <c r="F409" s="19">
        <v>4</v>
      </c>
      <c r="G409" s="19">
        <v>1679.2</v>
      </c>
    </row>
    <row r="410" spans="2:7" x14ac:dyDescent="0.25">
      <c r="B410" s="19" t="s">
        <v>1731</v>
      </c>
      <c r="C410" s="19" t="s">
        <v>1732</v>
      </c>
      <c r="D410" s="19">
        <v>18</v>
      </c>
      <c r="E410" s="19" t="s">
        <v>211</v>
      </c>
      <c r="F410" s="19">
        <v>4</v>
      </c>
      <c r="G410" s="19">
        <v>1896</v>
      </c>
    </row>
    <row r="411" spans="2:7" x14ac:dyDescent="0.25">
      <c r="B411" s="19" t="s">
        <v>1753</v>
      </c>
      <c r="C411" s="19" t="s">
        <v>1754</v>
      </c>
      <c r="D411" s="19">
        <v>18</v>
      </c>
      <c r="E411" s="19" t="s">
        <v>211</v>
      </c>
      <c r="F411" s="19">
        <v>6</v>
      </c>
      <c r="G411" s="19">
        <v>1882.5</v>
      </c>
    </row>
    <row r="412" spans="2:7" x14ac:dyDescent="0.25">
      <c r="B412" s="19" t="s">
        <v>1755</v>
      </c>
      <c r="C412" s="19" t="s">
        <v>1756</v>
      </c>
      <c r="D412" s="19">
        <v>18</v>
      </c>
      <c r="E412" s="19" t="s">
        <v>211</v>
      </c>
      <c r="F412" s="19">
        <v>6</v>
      </c>
      <c r="G412" s="19">
        <v>2099.3000000000002</v>
      </c>
    </row>
    <row r="413" spans="2:7" x14ac:dyDescent="0.25">
      <c r="B413" s="19" t="s">
        <v>1777</v>
      </c>
      <c r="C413" s="19" t="s">
        <v>1778</v>
      </c>
      <c r="D413" s="19">
        <v>18</v>
      </c>
      <c r="E413" s="19" t="s">
        <v>211</v>
      </c>
      <c r="F413" s="19">
        <v>8</v>
      </c>
      <c r="G413" s="19">
        <v>2214.9</v>
      </c>
    </row>
    <row r="414" spans="2:7" x14ac:dyDescent="0.25">
      <c r="B414" s="19" t="s">
        <v>1779</v>
      </c>
      <c r="C414" s="19" t="s">
        <v>1780</v>
      </c>
      <c r="D414" s="19">
        <v>18</v>
      </c>
      <c r="E414" s="19" t="s">
        <v>211</v>
      </c>
      <c r="F414" s="19">
        <v>8</v>
      </c>
      <c r="G414" s="19">
        <v>2656.3</v>
      </c>
    </row>
    <row r="415" spans="2:7" x14ac:dyDescent="0.25">
      <c r="B415" s="19" t="s">
        <v>1801</v>
      </c>
      <c r="C415" s="19" t="s">
        <v>1802</v>
      </c>
      <c r="D415" s="19">
        <v>18</v>
      </c>
      <c r="E415" s="19" t="s">
        <v>211</v>
      </c>
      <c r="F415" s="19">
        <v>10</v>
      </c>
      <c r="G415" s="19">
        <v>3251.5</v>
      </c>
    </row>
    <row r="416" spans="2:7" x14ac:dyDescent="0.25">
      <c r="B416" s="19" t="s">
        <v>1803</v>
      </c>
      <c r="C416" s="19" t="s">
        <v>1804</v>
      </c>
      <c r="D416" s="19">
        <v>18</v>
      </c>
      <c r="E416" s="19" t="s">
        <v>211</v>
      </c>
      <c r="F416" s="19">
        <v>10</v>
      </c>
      <c r="G416" s="19">
        <v>3612.9</v>
      </c>
    </row>
    <row r="417" spans="2:7" x14ac:dyDescent="0.25">
      <c r="B417" s="19" t="s">
        <v>1825</v>
      </c>
      <c r="C417" s="19" t="s">
        <v>1826</v>
      </c>
      <c r="D417" s="19">
        <v>18</v>
      </c>
      <c r="E417" s="19" t="s">
        <v>211</v>
      </c>
      <c r="F417" s="19">
        <v>12</v>
      </c>
      <c r="G417" s="19">
        <v>3611.3</v>
      </c>
    </row>
    <row r="418" spans="2:7" x14ac:dyDescent="0.25">
      <c r="B418" s="19" t="s">
        <v>1827</v>
      </c>
      <c r="C418" s="19" t="s">
        <v>1828</v>
      </c>
      <c r="D418" s="19">
        <v>18</v>
      </c>
      <c r="E418" s="19" t="s">
        <v>211</v>
      </c>
      <c r="F418" s="19">
        <v>12</v>
      </c>
      <c r="G418" s="19">
        <v>4004.1</v>
      </c>
    </row>
    <row r="419" spans="2:7" x14ac:dyDescent="0.25">
      <c r="B419" s="19" t="s">
        <v>1829</v>
      </c>
      <c r="C419" s="19" t="s">
        <v>1830</v>
      </c>
      <c r="D419" s="19">
        <v>20</v>
      </c>
      <c r="E419" s="19" t="s">
        <v>1192</v>
      </c>
      <c r="F419" s="19">
        <v>4</v>
      </c>
      <c r="G419" s="19">
        <v>1747</v>
      </c>
    </row>
    <row r="420" spans="2:7" x14ac:dyDescent="0.25">
      <c r="B420" s="19" t="s">
        <v>1831</v>
      </c>
      <c r="C420" s="19" t="s">
        <v>1832</v>
      </c>
      <c r="D420" s="19">
        <v>20</v>
      </c>
      <c r="E420" s="19" t="s">
        <v>1192</v>
      </c>
      <c r="F420" s="19">
        <v>4</v>
      </c>
      <c r="G420" s="19">
        <v>1963.8</v>
      </c>
    </row>
    <row r="421" spans="2:7" x14ac:dyDescent="0.25">
      <c r="B421" s="19" t="s">
        <v>1857</v>
      </c>
      <c r="C421" s="19" t="s">
        <v>1858</v>
      </c>
      <c r="D421" s="19">
        <v>20</v>
      </c>
      <c r="E421" s="19" t="s">
        <v>1192</v>
      </c>
      <c r="F421" s="19">
        <v>6</v>
      </c>
      <c r="G421" s="19">
        <v>1970</v>
      </c>
    </row>
    <row r="422" spans="2:7" x14ac:dyDescent="0.25">
      <c r="B422" s="19" t="s">
        <v>1859</v>
      </c>
      <c r="C422" s="19" t="s">
        <v>1860</v>
      </c>
      <c r="D422" s="19">
        <v>20</v>
      </c>
      <c r="E422" s="19" t="s">
        <v>1192</v>
      </c>
      <c r="F422" s="19">
        <v>6</v>
      </c>
      <c r="G422" s="19">
        <v>2186.8000000000002</v>
      </c>
    </row>
    <row r="423" spans="2:7" x14ac:dyDescent="0.25">
      <c r="B423" s="19" t="s">
        <v>1885</v>
      </c>
      <c r="C423" s="19" t="s">
        <v>1886</v>
      </c>
      <c r="D423" s="19">
        <v>20</v>
      </c>
      <c r="E423" s="19" t="s">
        <v>1192</v>
      </c>
      <c r="F423" s="19">
        <v>8</v>
      </c>
      <c r="G423" s="19">
        <v>2513.6999999999998</v>
      </c>
    </row>
    <row r="424" spans="2:7" x14ac:dyDescent="0.25">
      <c r="B424" s="19" t="s">
        <v>1887</v>
      </c>
      <c r="C424" s="19" t="s">
        <v>1888</v>
      </c>
      <c r="D424" s="19">
        <v>20</v>
      </c>
      <c r="E424" s="19" t="s">
        <v>1192</v>
      </c>
      <c r="F424" s="19">
        <v>8</v>
      </c>
      <c r="G424" s="19">
        <v>2802.7</v>
      </c>
    </row>
    <row r="425" spans="2:7" x14ac:dyDescent="0.25">
      <c r="B425" s="19" t="s">
        <v>1913</v>
      </c>
      <c r="C425" s="19" t="s">
        <v>1914</v>
      </c>
      <c r="D425" s="19">
        <v>20</v>
      </c>
      <c r="E425" s="19" t="s">
        <v>1192</v>
      </c>
      <c r="F425" s="19">
        <v>10</v>
      </c>
      <c r="G425" s="19">
        <v>3384.9</v>
      </c>
    </row>
    <row r="426" spans="2:7" x14ac:dyDescent="0.25">
      <c r="B426" s="19" t="s">
        <v>1915</v>
      </c>
      <c r="C426" s="19" t="s">
        <v>1916</v>
      </c>
      <c r="D426" s="19">
        <v>20</v>
      </c>
      <c r="E426" s="19" t="s">
        <v>1192</v>
      </c>
      <c r="F426" s="19">
        <v>10</v>
      </c>
      <c r="G426" s="19">
        <v>3746.2</v>
      </c>
    </row>
    <row r="427" spans="2:7" x14ac:dyDescent="0.25">
      <c r="B427" s="19" t="s">
        <v>1941</v>
      </c>
      <c r="C427" s="19" t="s">
        <v>1942</v>
      </c>
      <c r="D427" s="19">
        <v>20</v>
      </c>
      <c r="E427" s="19" t="s">
        <v>1192</v>
      </c>
      <c r="F427" s="19">
        <v>12</v>
      </c>
      <c r="G427" s="19">
        <v>3694.2</v>
      </c>
    </row>
    <row r="428" spans="2:7" x14ac:dyDescent="0.25">
      <c r="B428" s="19" t="s">
        <v>1943</v>
      </c>
      <c r="C428" s="19" t="s">
        <v>1944</v>
      </c>
      <c r="D428" s="19">
        <v>20</v>
      </c>
      <c r="E428" s="19" t="s">
        <v>1192</v>
      </c>
      <c r="F428" s="19">
        <v>12</v>
      </c>
      <c r="G428" s="19">
        <v>4055.6</v>
      </c>
    </row>
    <row r="429" spans="2:7" x14ac:dyDescent="0.25">
      <c r="B429" s="19" t="s">
        <v>1833</v>
      </c>
      <c r="C429" s="19" t="s">
        <v>1834</v>
      </c>
      <c r="D429" s="19">
        <v>20</v>
      </c>
      <c r="E429" s="19" t="s">
        <v>1193</v>
      </c>
      <c r="F429" s="19">
        <v>4</v>
      </c>
      <c r="G429" s="19">
        <v>1747</v>
      </c>
    </row>
    <row r="430" spans="2:7" x14ac:dyDescent="0.25">
      <c r="B430" s="19" t="s">
        <v>1835</v>
      </c>
      <c r="C430" s="19" t="s">
        <v>1836</v>
      </c>
      <c r="D430" s="19">
        <v>20</v>
      </c>
      <c r="E430" s="19" t="s">
        <v>1193</v>
      </c>
      <c r="F430" s="19">
        <v>4</v>
      </c>
      <c r="G430" s="19">
        <v>1963.8</v>
      </c>
    </row>
    <row r="431" spans="2:7" x14ac:dyDescent="0.25">
      <c r="B431" s="19" t="s">
        <v>1861</v>
      </c>
      <c r="C431" s="19" t="s">
        <v>1862</v>
      </c>
      <c r="D431" s="19">
        <v>20</v>
      </c>
      <c r="E431" s="19" t="s">
        <v>1193</v>
      </c>
      <c r="F431" s="19">
        <v>6</v>
      </c>
      <c r="G431" s="19">
        <v>1970</v>
      </c>
    </row>
    <row r="432" spans="2:7" x14ac:dyDescent="0.25">
      <c r="B432" s="19" t="s">
        <v>1863</v>
      </c>
      <c r="C432" s="19" t="s">
        <v>1864</v>
      </c>
      <c r="D432" s="19">
        <v>20</v>
      </c>
      <c r="E432" s="19" t="s">
        <v>1193</v>
      </c>
      <c r="F432" s="19">
        <v>6</v>
      </c>
      <c r="G432" s="19">
        <v>2186.8000000000002</v>
      </c>
    </row>
    <row r="433" spans="2:7" x14ac:dyDescent="0.25">
      <c r="B433" s="19" t="s">
        <v>1889</v>
      </c>
      <c r="C433" s="19" t="s">
        <v>1890</v>
      </c>
      <c r="D433" s="19">
        <v>20</v>
      </c>
      <c r="E433" s="19" t="s">
        <v>1193</v>
      </c>
      <c r="F433" s="19">
        <v>8</v>
      </c>
      <c r="G433" s="19">
        <v>2513.6999999999998</v>
      </c>
    </row>
    <row r="434" spans="2:7" x14ac:dyDescent="0.25">
      <c r="B434" s="19" t="s">
        <v>1891</v>
      </c>
      <c r="C434" s="19" t="s">
        <v>1892</v>
      </c>
      <c r="D434" s="19">
        <v>20</v>
      </c>
      <c r="E434" s="19" t="s">
        <v>1193</v>
      </c>
      <c r="F434" s="19">
        <v>8</v>
      </c>
      <c r="G434" s="19">
        <v>2802.7</v>
      </c>
    </row>
    <row r="435" spans="2:7" x14ac:dyDescent="0.25">
      <c r="B435" s="19" t="s">
        <v>1917</v>
      </c>
      <c r="C435" s="19" t="s">
        <v>1918</v>
      </c>
      <c r="D435" s="19">
        <v>20</v>
      </c>
      <c r="E435" s="19" t="s">
        <v>1193</v>
      </c>
      <c r="F435" s="19">
        <v>10</v>
      </c>
      <c r="G435" s="19">
        <v>3384.9</v>
      </c>
    </row>
    <row r="436" spans="2:7" x14ac:dyDescent="0.25">
      <c r="B436" s="19" t="s">
        <v>1919</v>
      </c>
      <c r="C436" s="19" t="s">
        <v>1920</v>
      </c>
      <c r="D436" s="19">
        <v>20</v>
      </c>
      <c r="E436" s="19" t="s">
        <v>1193</v>
      </c>
      <c r="F436" s="19">
        <v>10</v>
      </c>
      <c r="G436" s="19">
        <v>3746.2</v>
      </c>
    </row>
    <row r="437" spans="2:7" x14ac:dyDescent="0.25">
      <c r="B437" s="19" t="s">
        <v>1945</v>
      </c>
      <c r="C437" s="19" t="s">
        <v>1946</v>
      </c>
      <c r="D437" s="19">
        <v>20</v>
      </c>
      <c r="E437" s="19" t="s">
        <v>1193</v>
      </c>
      <c r="F437" s="19">
        <v>12</v>
      </c>
      <c r="G437" s="19">
        <v>3694.2</v>
      </c>
    </row>
    <row r="438" spans="2:7" x14ac:dyDescent="0.25">
      <c r="B438" s="19" t="s">
        <v>1947</v>
      </c>
      <c r="C438" s="19" t="s">
        <v>1948</v>
      </c>
      <c r="D438" s="19">
        <v>20</v>
      </c>
      <c r="E438" s="19" t="s">
        <v>1193</v>
      </c>
      <c r="F438" s="19">
        <v>12</v>
      </c>
      <c r="G438" s="19">
        <v>4055.6</v>
      </c>
    </row>
    <row r="439" spans="2:7" x14ac:dyDescent="0.25">
      <c r="B439" s="19" t="s">
        <v>1837</v>
      </c>
      <c r="C439" s="19" t="s">
        <v>1838</v>
      </c>
      <c r="D439" s="19">
        <v>20</v>
      </c>
      <c r="E439" s="19" t="s">
        <v>1194</v>
      </c>
      <c r="F439" s="19">
        <v>4</v>
      </c>
      <c r="G439" s="19">
        <v>1747</v>
      </c>
    </row>
    <row r="440" spans="2:7" x14ac:dyDescent="0.25">
      <c r="B440" s="19" t="s">
        <v>1839</v>
      </c>
      <c r="C440" s="19" t="s">
        <v>1840</v>
      </c>
      <c r="D440" s="19">
        <v>20</v>
      </c>
      <c r="E440" s="19" t="s">
        <v>1194</v>
      </c>
      <c r="F440" s="19">
        <v>4</v>
      </c>
      <c r="G440" s="19">
        <v>1963.8</v>
      </c>
    </row>
    <row r="441" spans="2:7" x14ac:dyDescent="0.25">
      <c r="B441" s="19" t="s">
        <v>1865</v>
      </c>
      <c r="C441" s="19" t="s">
        <v>1866</v>
      </c>
      <c r="D441" s="19">
        <v>20</v>
      </c>
      <c r="E441" s="19" t="s">
        <v>1194</v>
      </c>
      <c r="F441" s="19">
        <v>6</v>
      </c>
      <c r="G441" s="19">
        <v>1970</v>
      </c>
    </row>
    <row r="442" spans="2:7" x14ac:dyDescent="0.25">
      <c r="B442" s="19" t="s">
        <v>1867</v>
      </c>
      <c r="C442" s="19" t="s">
        <v>1868</v>
      </c>
      <c r="D442" s="19">
        <v>20</v>
      </c>
      <c r="E442" s="19" t="s">
        <v>1194</v>
      </c>
      <c r="F442" s="19">
        <v>6</v>
      </c>
      <c r="G442" s="19">
        <v>2186.8000000000002</v>
      </c>
    </row>
    <row r="443" spans="2:7" x14ac:dyDescent="0.25">
      <c r="B443" s="19" t="s">
        <v>1893</v>
      </c>
      <c r="C443" s="19" t="s">
        <v>1894</v>
      </c>
      <c r="D443" s="19">
        <v>20</v>
      </c>
      <c r="E443" s="19" t="s">
        <v>1194</v>
      </c>
      <c r="F443" s="19">
        <v>8</v>
      </c>
      <c r="G443" s="19">
        <v>2513.6999999999998</v>
      </c>
    </row>
    <row r="444" spans="2:7" x14ac:dyDescent="0.25">
      <c r="B444" s="19" t="s">
        <v>1895</v>
      </c>
      <c r="C444" s="19" t="s">
        <v>1896</v>
      </c>
      <c r="D444" s="19">
        <v>20</v>
      </c>
      <c r="E444" s="19" t="s">
        <v>1194</v>
      </c>
      <c r="F444" s="19">
        <v>8</v>
      </c>
      <c r="G444" s="19">
        <v>2802.7</v>
      </c>
    </row>
    <row r="445" spans="2:7" x14ac:dyDescent="0.25">
      <c r="B445" s="19" t="s">
        <v>1921</v>
      </c>
      <c r="C445" s="19" t="s">
        <v>1922</v>
      </c>
      <c r="D445" s="19">
        <v>20</v>
      </c>
      <c r="E445" s="19" t="s">
        <v>1194</v>
      </c>
      <c r="F445" s="19">
        <v>10</v>
      </c>
      <c r="G445" s="19">
        <v>3384.9</v>
      </c>
    </row>
    <row r="446" spans="2:7" x14ac:dyDescent="0.25">
      <c r="B446" s="19" t="s">
        <v>1923</v>
      </c>
      <c r="C446" s="19" t="s">
        <v>1924</v>
      </c>
      <c r="D446" s="19">
        <v>20</v>
      </c>
      <c r="E446" s="19" t="s">
        <v>1194</v>
      </c>
      <c r="F446" s="19">
        <v>10</v>
      </c>
      <c r="G446" s="19">
        <v>3746.2</v>
      </c>
    </row>
    <row r="447" spans="2:7" x14ac:dyDescent="0.25">
      <c r="B447" s="19" t="s">
        <v>1949</v>
      </c>
      <c r="C447" s="19" t="s">
        <v>1950</v>
      </c>
      <c r="D447" s="19">
        <v>20</v>
      </c>
      <c r="E447" s="19" t="s">
        <v>1194</v>
      </c>
      <c r="F447" s="19">
        <v>12</v>
      </c>
      <c r="G447" s="19">
        <v>3694.2</v>
      </c>
    </row>
    <row r="448" spans="2:7" x14ac:dyDescent="0.25">
      <c r="B448" s="19" t="s">
        <v>1951</v>
      </c>
      <c r="C448" s="19" t="s">
        <v>1952</v>
      </c>
      <c r="D448" s="19">
        <v>20</v>
      </c>
      <c r="E448" s="19" t="s">
        <v>1194</v>
      </c>
      <c r="F448" s="19">
        <v>12</v>
      </c>
      <c r="G448" s="19">
        <v>4055.6</v>
      </c>
    </row>
    <row r="449" spans="2:7" x14ac:dyDescent="0.25">
      <c r="B449" s="19" t="s">
        <v>1841</v>
      </c>
      <c r="C449" s="19" t="s">
        <v>1842</v>
      </c>
      <c r="D449" s="19">
        <v>20</v>
      </c>
      <c r="E449" s="19" t="s">
        <v>1195</v>
      </c>
      <c r="F449" s="19">
        <v>4</v>
      </c>
      <c r="G449" s="19">
        <v>1747</v>
      </c>
    </row>
    <row r="450" spans="2:7" x14ac:dyDescent="0.25">
      <c r="B450" s="19" t="s">
        <v>1843</v>
      </c>
      <c r="C450" s="19" t="s">
        <v>1844</v>
      </c>
      <c r="D450" s="19">
        <v>20</v>
      </c>
      <c r="E450" s="19" t="s">
        <v>1195</v>
      </c>
      <c r="F450" s="19">
        <v>4</v>
      </c>
      <c r="G450" s="19">
        <v>1963.8</v>
      </c>
    </row>
    <row r="451" spans="2:7" x14ac:dyDescent="0.25">
      <c r="B451" s="19" t="s">
        <v>1869</v>
      </c>
      <c r="C451" s="19" t="s">
        <v>1870</v>
      </c>
      <c r="D451" s="19">
        <v>20</v>
      </c>
      <c r="E451" s="19" t="s">
        <v>1195</v>
      </c>
      <c r="F451" s="19">
        <v>6</v>
      </c>
      <c r="G451" s="19">
        <v>1970</v>
      </c>
    </row>
    <row r="452" spans="2:7" x14ac:dyDescent="0.25">
      <c r="B452" s="19" t="s">
        <v>1871</v>
      </c>
      <c r="C452" s="19" t="s">
        <v>1872</v>
      </c>
      <c r="D452" s="19">
        <v>20</v>
      </c>
      <c r="E452" s="19" t="s">
        <v>1195</v>
      </c>
      <c r="F452" s="19">
        <v>6</v>
      </c>
      <c r="G452" s="19">
        <v>2186.8000000000002</v>
      </c>
    </row>
    <row r="453" spans="2:7" x14ac:dyDescent="0.25">
      <c r="B453" s="19" t="s">
        <v>1897</v>
      </c>
      <c r="C453" s="19" t="s">
        <v>1898</v>
      </c>
      <c r="D453" s="19">
        <v>20</v>
      </c>
      <c r="E453" s="19" t="s">
        <v>1195</v>
      </c>
      <c r="F453" s="19">
        <v>8</v>
      </c>
      <c r="G453" s="19">
        <v>2513.6999999999998</v>
      </c>
    </row>
    <row r="454" spans="2:7" x14ac:dyDescent="0.25">
      <c r="B454" s="19" t="s">
        <v>1899</v>
      </c>
      <c r="C454" s="19" t="s">
        <v>1900</v>
      </c>
      <c r="D454" s="19">
        <v>20</v>
      </c>
      <c r="E454" s="19" t="s">
        <v>1195</v>
      </c>
      <c r="F454" s="19">
        <v>8</v>
      </c>
      <c r="G454" s="19">
        <v>2802.7</v>
      </c>
    </row>
    <row r="455" spans="2:7" x14ac:dyDescent="0.25">
      <c r="B455" s="19" t="s">
        <v>1925</v>
      </c>
      <c r="C455" s="19" t="s">
        <v>1926</v>
      </c>
      <c r="D455" s="19">
        <v>20</v>
      </c>
      <c r="E455" s="19" t="s">
        <v>1195</v>
      </c>
      <c r="F455" s="19">
        <v>10</v>
      </c>
      <c r="G455" s="19">
        <v>3384.9</v>
      </c>
    </row>
    <row r="456" spans="2:7" x14ac:dyDescent="0.25">
      <c r="B456" s="19" t="s">
        <v>1927</v>
      </c>
      <c r="C456" s="19" t="s">
        <v>1928</v>
      </c>
      <c r="D456" s="19">
        <v>20</v>
      </c>
      <c r="E456" s="19" t="s">
        <v>1195</v>
      </c>
      <c r="F456" s="19">
        <v>10</v>
      </c>
      <c r="G456" s="19">
        <v>3746.2</v>
      </c>
    </row>
    <row r="457" spans="2:7" x14ac:dyDescent="0.25">
      <c r="B457" s="19" t="s">
        <v>1953</v>
      </c>
      <c r="C457" s="19" t="s">
        <v>1954</v>
      </c>
      <c r="D457" s="19">
        <v>20</v>
      </c>
      <c r="E457" s="19" t="s">
        <v>1195</v>
      </c>
      <c r="F457" s="19">
        <v>12</v>
      </c>
      <c r="G457" s="19">
        <v>3694.2</v>
      </c>
    </row>
    <row r="458" spans="2:7" x14ac:dyDescent="0.25">
      <c r="B458" s="19" t="s">
        <v>1955</v>
      </c>
      <c r="C458" s="19" t="s">
        <v>1956</v>
      </c>
      <c r="D458" s="19">
        <v>20</v>
      </c>
      <c r="E458" s="19" t="s">
        <v>1195</v>
      </c>
      <c r="F458" s="19">
        <v>12</v>
      </c>
      <c r="G458" s="19">
        <v>4055.6</v>
      </c>
    </row>
    <row r="459" spans="2:7" x14ac:dyDescent="0.25">
      <c r="B459" s="19" t="s">
        <v>1845</v>
      </c>
      <c r="C459" s="19" t="s">
        <v>1846</v>
      </c>
      <c r="D459" s="19">
        <v>20</v>
      </c>
      <c r="E459" s="19" t="s">
        <v>1196</v>
      </c>
      <c r="F459" s="19">
        <v>4</v>
      </c>
      <c r="G459" s="19">
        <v>1747</v>
      </c>
    </row>
    <row r="460" spans="2:7" x14ac:dyDescent="0.25">
      <c r="B460" s="19" t="s">
        <v>1847</v>
      </c>
      <c r="C460" s="19" t="s">
        <v>1848</v>
      </c>
      <c r="D460" s="19">
        <v>20</v>
      </c>
      <c r="E460" s="19" t="s">
        <v>1196</v>
      </c>
      <c r="F460" s="19">
        <v>4</v>
      </c>
      <c r="G460" s="19">
        <v>1963.8</v>
      </c>
    </row>
    <row r="461" spans="2:7" x14ac:dyDescent="0.25">
      <c r="B461" s="19" t="s">
        <v>1873</v>
      </c>
      <c r="C461" s="19" t="s">
        <v>1874</v>
      </c>
      <c r="D461" s="19">
        <v>20</v>
      </c>
      <c r="E461" s="19" t="s">
        <v>1196</v>
      </c>
      <c r="F461" s="19">
        <v>6</v>
      </c>
      <c r="G461" s="19">
        <v>1970</v>
      </c>
    </row>
    <row r="462" spans="2:7" x14ac:dyDescent="0.25">
      <c r="B462" s="19" t="s">
        <v>1875</v>
      </c>
      <c r="C462" s="19" t="s">
        <v>1876</v>
      </c>
      <c r="D462" s="19">
        <v>20</v>
      </c>
      <c r="E462" s="19" t="s">
        <v>1196</v>
      </c>
      <c r="F462" s="19">
        <v>6</v>
      </c>
      <c r="G462" s="19">
        <v>2186.8000000000002</v>
      </c>
    </row>
    <row r="463" spans="2:7" x14ac:dyDescent="0.25">
      <c r="B463" s="19" t="s">
        <v>1901</v>
      </c>
      <c r="C463" s="19" t="s">
        <v>1902</v>
      </c>
      <c r="D463" s="19">
        <v>20</v>
      </c>
      <c r="E463" s="19" t="s">
        <v>1196</v>
      </c>
      <c r="F463" s="19">
        <v>8</v>
      </c>
      <c r="G463" s="19">
        <v>2513.6999999999998</v>
      </c>
    </row>
    <row r="464" spans="2:7" x14ac:dyDescent="0.25">
      <c r="B464" s="19" t="s">
        <v>1903</v>
      </c>
      <c r="C464" s="19" t="s">
        <v>1904</v>
      </c>
      <c r="D464" s="19">
        <v>20</v>
      </c>
      <c r="E464" s="19" t="s">
        <v>1196</v>
      </c>
      <c r="F464" s="19">
        <v>8</v>
      </c>
      <c r="G464" s="19">
        <v>2802.7</v>
      </c>
    </row>
    <row r="465" spans="2:7" x14ac:dyDescent="0.25">
      <c r="B465" s="19" t="s">
        <v>1929</v>
      </c>
      <c r="C465" s="19" t="s">
        <v>1930</v>
      </c>
      <c r="D465" s="19">
        <v>20</v>
      </c>
      <c r="E465" s="19" t="s">
        <v>1196</v>
      </c>
      <c r="F465" s="19">
        <v>10</v>
      </c>
      <c r="G465" s="19">
        <v>3384.9</v>
      </c>
    </row>
    <row r="466" spans="2:7" x14ac:dyDescent="0.25">
      <c r="B466" s="19" t="s">
        <v>1931</v>
      </c>
      <c r="C466" s="19" t="s">
        <v>1932</v>
      </c>
      <c r="D466" s="19">
        <v>20</v>
      </c>
      <c r="E466" s="19" t="s">
        <v>1196</v>
      </c>
      <c r="F466" s="19">
        <v>10</v>
      </c>
      <c r="G466" s="19">
        <v>3746.2</v>
      </c>
    </row>
    <row r="467" spans="2:7" x14ac:dyDescent="0.25">
      <c r="B467" s="19" t="s">
        <v>1957</v>
      </c>
      <c r="C467" s="19" t="s">
        <v>1958</v>
      </c>
      <c r="D467" s="19">
        <v>20</v>
      </c>
      <c r="E467" s="19" t="s">
        <v>1196</v>
      </c>
      <c r="F467" s="19">
        <v>12</v>
      </c>
      <c r="G467" s="19">
        <v>3694.2</v>
      </c>
    </row>
    <row r="468" spans="2:7" x14ac:dyDescent="0.25">
      <c r="B468" s="19" t="s">
        <v>1959</v>
      </c>
      <c r="C468" s="19" t="s">
        <v>1960</v>
      </c>
      <c r="D468" s="19">
        <v>20</v>
      </c>
      <c r="E468" s="19" t="s">
        <v>1196</v>
      </c>
      <c r="F468" s="19">
        <v>12</v>
      </c>
      <c r="G468" s="19">
        <v>4055.6</v>
      </c>
    </row>
    <row r="469" spans="2:7" x14ac:dyDescent="0.25">
      <c r="B469" s="19" t="s">
        <v>1849</v>
      </c>
      <c r="C469" s="19" t="s">
        <v>1850</v>
      </c>
      <c r="D469" s="19">
        <v>20</v>
      </c>
      <c r="E469" s="19" t="s">
        <v>1197</v>
      </c>
      <c r="F469" s="19">
        <v>4</v>
      </c>
      <c r="G469" s="19">
        <v>1747</v>
      </c>
    </row>
    <row r="470" spans="2:7" x14ac:dyDescent="0.25">
      <c r="B470" s="19" t="s">
        <v>1851</v>
      </c>
      <c r="C470" s="19" t="s">
        <v>1852</v>
      </c>
      <c r="D470" s="19">
        <v>20</v>
      </c>
      <c r="E470" s="19" t="s">
        <v>1197</v>
      </c>
      <c r="F470" s="19">
        <v>4</v>
      </c>
      <c r="G470" s="19">
        <v>1963.8</v>
      </c>
    </row>
    <row r="471" spans="2:7" x14ac:dyDescent="0.25">
      <c r="B471" s="19" t="s">
        <v>1877</v>
      </c>
      <c r="C471" s="19" t="s">
        <v>1878</v>
      </c>
      <c r="D471" s="19">
        <v>20</v>
      </c>
      <c r="E471" s="19" t="s">
        <v>1197</v>
      </c>
      <c r="F471" s="19">
        <v>6</v>
      </c>
      <c r="G471" s="19">
        <v>1970</v>
      </c>
    </row>
    <row r="472" spans="2:7" x14ac:dyDescent="0.25">
      <c r="B472" s="19" t="s">
        <v>1879</v>
      </c>
      <c r="C472" s="19" t="s">
        <v>1880</v>
      </c>
      <c r="D472" s="19">
        <v>20</v>
      </c>
      <c r="E472" s="19" t="s">
        <v>1197</v>
      </c>
      <c r="F472" s="19">
        <v>6</v>
      </c>
      <c r="G472" s="19">
        <v>2186.8000000000002</v>
      </c>
    </row>
    <row r="473" spans="2:7" x14ac:dyDescent="0.25">
      <c r="B473" s="19" t="s">
        <v>1905</v>
      </c>
      <c r="C473" s="19" t="s">
        <v>1906</v>
      </c>
      <c r="D473" s="19">
        <v>20</v>
      </c>
      <c r="E473" s="19" t="s">
        <v>1197</v>
      </c>
      <c r="F473" s="19">
        <v>8</v>
      </c>
      <c r="G473" s="19">
        <v>2513.6999999999998</v>
      </c>
    </row>
    <row r="474" spans="2:7" x14ac:dyDescent="0.25">
      <c r="B474" s="19" t="s">
        <v>1907</v>
      </c>
      <c r="C474" s="19" t="s">
        <v>1908</v>
      </c>
      <c r="D474" s="19">
        <v>20</v>
      </c>
      <c r="E474" s="19" t="s">
        <v>1197</v>
      </c>
      <c r="F474" s="19">
        <v>8</v>
      </c>
      <c r="G474" s="19">
        <v>2802.7</v>
      </c>
    </row>
    <row r="475" spans="2:7" x14ac:dyDescent="0.25">
      <c r="B475" s="19" t="s">
        <v>1933</v>
      </c>
      <c r="C475" s="19" t="s">
        <v>1934</v>
      </c>
      <c r="D475" s="19">
        <v>20</v>
      </c>
      <c r="E475" s="19" t="s">
        <v>1197</v>
      </c>
      <c r="F475" s="19">
        <v>10</v>
      </c>
      <c r="G475" s="19">
        <v>3384.9</v>
      </c>
    </row>
    <row r="476" spans="2:7" x14ac:dyDescent="0.25">
      <c r="B476" s="19" t="s">
        <v>1935</v>
      </c>
      <c r="C476" s="19" t="s">
        <v>1936</v>
      </c>
      <c r="D476" s="19">
        <v>20</v>
      </c>
      <c r="E476" s="19" t="s">
        <v>1197</v>
      </c>
      <c r="F476" s="19">
        <v>10</v>
      </c>
      <c r="G476" s="19">
        <v>3746.2</v>
      </c>
    </row>
    <row r="477" spans="2:7" x14ac:dyDescent="0.25">
      <c r="B477" s="19" t="s">
        <v>1961</v>
      </c>
      <c r="C477" s="19" t="s">
        <v>1962</v>
      </c>
      <c r="D477" s="19">
        <v>20</v>
      </c>
      <c r="E477" s="19" t="s">
        <v>1197</v>
      </c>
      <c r="F477" s="19">
        <v>12</v>
      </c>
      <c r="G477" s="19">
        <v>3694.2</v>
      </c>
    </row>
    <row r="478" spans="2:7" x14ac:dyDescent="0.25">
      <c r="B478" s="19" t="s">
        <v>1963</v>
      </c>
      <c r="C478" s="19" t="s">
        <v>1964</v>
      </c>
      <c r="D478" s="19">
        <v>20</v>
      </c>
      <c r="E478" s="19" t="s">
        <v>1197</v>
      </c>
      <c r="F478" s="19">
        <v>12</v>
      </c>
      <c r="G478" s="19">
        <v>4055.6</v>
      </c>
    </row>
    <row r="479" spans="2:7" x14ac:dyDescent="0.25">
      <c r="B479" s="19" t="s">
        <v>1853</v>
      </c>
      <c r="C479" s="19" t="s">
        <v>1854</v>
      </c>
      <c r="D479" s="19">
        <v>20</v>
      </c>
      <c r="E479" s="19" t="s">
        <v>211</v>
      </c>
      <c r="F479" s="19">
        <v>4</v>
      </c>
      <c r="G479" s="19">
        <v>1747</v>
      </c>
    </row>
    <row r="480" spans="2:7" x14ac:dyDescent="0.25">
      <c r="B480" s="19" t="s">
        <v>1855</v>
      </c>
      <c r="C480" s="19" t="s">
        <v>1856</v>
      </c>
      <c r="D480" s="19">
        <v>20</v>
      </c>
      <c r="E480" s="19" t="s">
        <v>211</v>
      </c>
      <c r="F480" s="19">
        <v>4</v>
      </c>
      <c r="G480" s="19">
        <v>1963.8</v>
      </c>
    </row>
    <row r="481" spans="2:7" x14ac:dyDescent="0.25">
      <c r="B481" s="19" t="s">
        <v>1881</v>
      </c>
      <c r="C481" s="19" t="s">
        <v>1882</v>
      </c>
      <c r="D481" s="19">
        <v>20</v>
      </c>
      <c r="E481" s="19" t="s">
        <v>211</v>
      </c>
      <c r="F481" s="19">
        <v>6</v>
      </c>
      <c r="G481" s="19">
        <v>1970</v>
      </c>
    </row>
    <row r="482" spans="2:7" x14ac:dyDescent="0.25">
      <c r="B482" s="19" t="s">
        <v>1883</v>
      </c>
      <c r="C482" s="19" t="s">
        <v>1884</v>
      </c>
      <c r="D482" s="19">
        <v>20</v>
      </c>
      <c r="E482" s="19" t="s">
        <v>211</v>
      </c>
      <c r="F482" s="19">
        <v>6</v>
      </c>
      <c r="G482" s="19">
        <v>2186.8000000000002</v>
      </c>
    </row>
    <row r="483" spans="2:7" x14ac:dyDescent="0.25">
      <c r="B483" s="19" t="s">
        <v>1909</v>
      </c>
      <c r="C483" s="19" t="s">
        <v>1910</v>
      </c>
      <c r="D483" s="19">
        <v>20</v>
      </c>
      <c r="E483" s="19" t="s">
        <v>211</v>
      </c>
      <c r="F483" s="19">
        <v>8</v>
      </c>
      <c r="G483" s="19">
        <v>2513.6999999999998</v>
      </c>
    </row>
    <row r="484" spans="2:7" x14ac:dyDescent="0.25">
      <c r="B484" s="19" t="s">
        <v>1911</v>
      </c>
      <c r="C484" s="19" t="s">
        <v>1912</v>
      </c>
      <c r="D484" s="19">
        <v>20</v>
      </c>
      <c r="E484" s="19" t="s">
        <v>211</v>
      </c>
      <c r="F484" s="19">
        <v>8</v>
      </c>
      <c r="G484" s="19">
        <v>2802.7</v>
      </c>
    </row>
    <row r="485" spans="2:7" x14ac:dyDescent="0.25">
      <c r="B485" s="19" t="s">
        <v>1937</v>
      </c>
      <c r="C485" s="19" t="s">
        <v>1938</v>
      </c>
      <c r="D485" s="19">
        <v>20</v>
      </c>
      <c r="E485" s="19" t="s">
        <v>211</v>
      </c>
      <c r="F485" s="19">
        <v>10</v>
      </c>
      <c r="G485" s="19">
        <v>3384.9</v>
      </c>
    </row>
    <row r="486" spans="2:7" x14ac:dyDescent="0.25">
      <c r="B486" s="19" t="s">
        <v>1939</v>
      </c>
      <c r="C486" s="19" t="s">
        <v>1940</v>
      </c>
      <c r="D486" s="19">
        <v>20</v>
      </c>
      <c r="E486" s="19" t="s">
        <v>211</v>
      </c>
      <c r="F486" s="19">
        <v>10</v>
      </c>
      <c r="G486" s="19">
        <v>3746.2</v>
      </c>
    </row>
    <row r="487" spans="2:7" x14ac:dyDescent="0.25">
      <c r="B487" s="19" t="s">
        <v>1965</v>
      </c>
      <c r="C487" s="19" t="s">
        <v>1966</v>
      </c>
      <c r="D487" s="19">
        <v>20</v>
      </c>
      <c r="E487" s="19" t="s">
        <v>211</v>
      </c>
      <c r="F487" s="19">
        <v>12</v>
      </c>
      <c r="G487" s="19">
        <v>3694.2</v>
      </c>
    </row>
    <row r="488" spans="2:7" x14ac:dyDescent="0.25">
      <c r="B488" s="19" t="s">
        <v>1967</v>
      </c>
      <c r="C488" s="19" t="s">
        <v>1968</v>
      </c>
      <c r="D488" s="19">
        <v>20</v>
      </c>
      <c r="E488" s="19" t="s">
        <v>211</v>
      </c>
      <c r="F488" s="19">
        <v>12</v>
      </c>
      <c r="G488" s="19">
        <v>4055.6</v>
      </c>
    </row>
    <row r="489" spans="2:7" x14ac:dyDescent="0.25">
      <c r="B489" s="19" t="s">
        <v>1969</v>
      </c>
      <c r="C489" s="19" t="s">
        <v>1970</v>
      </c>
      <c r="D489" s="19">
        <v>24</v>
      </c>
      <c r="E489" s="19" t="s">
        <v>1198</v>
      </c>
      <c r="F489" s="19">
        <v>4</v>
      </c>
      <c r="G489" s="19">
        <v>2006.3</v>
      </c>
    </row>
    <row r="490" spans="2:7" x14ac:dyDescent="0.25">
      <c r="B490" s="19" t="s">
        <v>1971</v>
      </c>
      <c r="C490" s="19" t="s">
        <v>1972</v>
      </c>
      <c r="D490" s="19">
        <v>24</v>
      </c>
      <c r="E490" s="19" t="s">
        <v>1198</v>
      </c>
      <c r="F490" s="19">
        <v>4</v>
      </c>
      <c r="G490" s="19">
        <v>2223.1999999999998</v>
      </c>
    </row>
    <row r="491" spans="2:7" x14ac:dyDescent="0.25">
      <c r="B491" s="19" t="s">
        <v>1989</v>
      </c>
      <c r="C491" s="19" t="s">
        <v>1990</v>
      </c>
      <c r="D491" s="19">
        <v>24</v>
      </c>
      <c r="E491" s="19" t="s">
        <v>1198</v>
      </c>
      <c r="F491" s="19">
        <v>6</v>
      </c>
      <c r="G491" s="19">
        <v>2261.1999999999998</v>
      </c>
    </row>
    <row r="492" spans="2:7" x14ac:dyDescent="0.25">
      <c r="B492" s="19" t="s">
        <v>1991</v>
      </c>
      <c r="C492" s="19" t="s">
        <v>1992</v>
      </c>
      <c r="D492" s="19">
        <v>24</v>
      </c>
      <c r="E492" s="19" t="s">
        <v>1198</v>
      </c>
      <c r="F492" s="19">
        <v>6</v>
      </c>
      <c r="G492" s="19">
        <v>2478</v>
      </c>
    </row>
    <row r="493" spans="2:7" x14ac:dyDescent="0.25">
      <c r="B493" s="19" t="s">
        <v>2009</v>
      </c>
      <c r="C493" s="19" t="s">
        <v>2010</v>
      </c>
      <c r="D493" s="19">
        <v>24</v>
      </c>
      <c r="E493" s="19" t="s">
        <v>1198</v>
      </c>
      <c r="F493" s="19">
        <v>8</v>
      </c>
      <c r="G493" s="19">
        <v>2929.9</v>
      </c>
    </row>
    <row r="494" spans="2:7" x14ac:dyDescent="0.25">
      <c r="B494" s="19" t="s">
        <v>2011</v>
      </c>
      <c r="C494" s="19" t="s">
        <v>2012</v>
      </c>
      <c r="D494" s="19">
        <v>24</v>
      </c>
      <c r="E494" s="19" t="s">
        <v>1198</v>
      </c>
      <c r="F494" s="19">
        <v>8</v>
      </c>
      <c r="G494" s="19">
        <v>3219.1</v>
      </c>
    </row>
    <row r="495" spans="2:7" x14ac:dyDescent="0.25">
      <c r="B495" s="19" t="s">
        <v>2029</v>
      </c>
      <c r="C495" s="19" t="s">
        <v>2030</v>
      </c>
      <c r="D495" s="19">
        <v>24</v>
      </c>
      <c r="E495" s="19" t="s">
        <v>1198</v>
      </c>
      <c r="F495" s="19">
        <v>10</v>
      </c>
      <c r="G495" s="19">
        <v>4090.7</v>
      </c>
    </row>
    <row r="496" spans="2:7" x14ac:dyDescent="0.25">
      <c r="B496" s="19" t="s">
        <v>2031</v>
      </c>
      <c r="C496" s="19" t="s">
        <v>2032</v>
      </c>
      <c r="D496" s="19">
        <v>24</v>
      </c>
      <c r="E496" s="19" t="s">
        <v>1198</v>
      </c>
      <c r="F496" s="19">
        <v>10</v>
      </c>
      <c r="G496" s="19">
        <v>4292.2</v>
      </c>
    </row>
    <row r="497" spans="2:7" x14ac:dyDescent="0.25">
      <c r="B497" s="19" t="s">
        <v>2049</v>
      </c>
      <c r="C497" s="19" t="s">
        <v>2050</v>
      </c>
      <c r="D497" s="19">
        <v>24</v>
      </c>
      <c r="E497" s="19" t="s">
        <v>1198</v>
      </c>
      <c r="F497" s="19">
        <v>12</v>
      </c>
      <c r="G497" s="19">
        <v>4253</v>
      </c>
    </row>
    <row r="498" spans="2:7" x14ac:dyDescent="0.25">
      <c r="B498" s="19" t="s">
        <v>2051</v>
      </c>
      <c r="C498" s="19" t="s">
        <v>2052</v>
      </c>
      <c r="D498" s="19">
        <v>24</v>
      </c>
      <c r="E498" s="19" t="s">
        <v>1198</v>
      </c>
      <c r="F498" s="19">
        <v>12</v>
      </c>
      <c r="G498" s="19">
        <v>4556</v>
      </c>
    </row>
    <row r="499" spans="2:7" x14ac:dyDescent="0.25">
      <c r="B499" s="19" t="s">
        <v>1973</v>
      </c>
      <c r="C499" s="19" t="s">
        <v>1974</v>
      </c>
      <c r="D499" s="19">
        <v>24</v>
      </c>
      <c r="E499" s="19" t="s">
        <v>1199</v>
      </c>
      <c r="F499" s="19">
        <v>4</v>
      </c>
      <c r="G499" s="19">
        <v>2006.3</v>
      </c>
    </row>
    <row r="500" spans="2:7" x14ac:dyDescent="0.25">
      <c r="B500" s="19" t="s">
        <v>1975</v>
      </c>
      <c r="C500" s="19" t="s">
        <v>1976</v>
      </c>
      <c r="D500" s="19">
        <v>24</v>
      </c>
      <c r="E500" s="19" t="s">
        <v>1199</v>
      </c>
      <c r="F500" s="19">
        <v>4</v>
      </c>
      <c r="G500" s="19">
        <v>2223.1999999999998</v>
      </c>
    </row>
    <row r="501" spans="2:7" x14ac:dyDescent="0.25">
      <c r="B501" s="19" t="s">
        <v>1993</v>
      </c>
      <c r="C501" s="19" t="s">
        <v>1994</v>
      </c>
      <c r="D501" s="19">
        <v>24</v>
      </c>
      <c r="E501" s="19" t="s">
        <v>1199</v>
      </c>
      <c r="F501" s="19">
        <v>6</v>
      </c>
      <c r="G501" s="19">
        <v>2261.1999999999998</v>
      </c>
    </row>
    <row r="502" spans="2:7" x14ac:dyDescent="0.25">
      <c r="B502" s="19" t="s">
        <v>1995</v>
      </c>
      <c r="C502" s="19" t="s">
        <v>1996</v>
      </c>
      <c r="D502" s="19">
        <v>24</v>
      </c>
      <c r="E502" s="19" t="s">
        <v>1199</v>
      </c>
      <c r="F502" s="19">
        <v>6</v>
      </c>
      <c r="G502" s="19">
        <v>2478</v>
      </c>
    </row>
    <row r="503" spans="2:7" x14ac:dyDescent="0.25">
      <c r="B503" s="19" t="s">
        <v>2013</v>
      </c>
      <c r="C503" s="19" t="s">
        <v>2014</v>
      </c>
      <c r="D503" s="19">
        <v>24</v>
      </c>
      <c r="E503" s="19" t="s">
        <v>1199</v>
      </c>
      <c r="F503" s="19">
        <v>8</v>
      </c>
      <c r="G503" s="19">
        <v>2929.9</v>
      </c>
    </row>
    <row r="504" spans="2:7" x14ac:dyDescent="0.25">
      <c r="B504" s="19" t="s">
        <v>2015</v>
      </c>
      <c r="C504" s="19" t="s">
        <v>2016</v>
      </c>
      <c r="D504" s="19">
        <v>24</v>
      </c>
      <c r="E504" s="19" t="s">
        <v>1199</v>
      </c>
      <c r="F504" s="19">
        <v>8</v>
      </c>
      <c r="G504" s="19">
        <v>3219.1</v>
      </c>
    </row>
    <row r="505" spans="2:7" x14ac:dyDescent="0.25">
      <c r="B505" s="19" t="s">
        <v>2033</v>
      </c>
      <c r="C505" s="19" t="s">
        <v>2034</v>
      </c>
      <c r="D505" s="19">
        <v>24</v>
      </c>
      <c r="E505" s="19" t="s">
        <v>1199</v>
      </c>
      <c r="F505" s="19">
        <v>10</v>
      </c>
      <c r="G505" s="19">
        <v>4090.7</v>
      </c>
    </row>
    <row r="506" spans="2:7" x14ac:dyDescent="0.25">
      <c r="B506" s="19" t="s">
        <v>2035</v>
      </c>
      <c r="C506" s="19" t="s">
        <v>2036</v>
      </c>
      <c r="D506" s="19">
        <v>24</v>
      </c>
      <c r="E506" s="19" t="s">
        <v>1199</v>
      </c>
      <c r="F506" s="19">
        <v>10</v>
      </c>
      <c r="G506" s="19">
        <v>4292.2</v>
      </c>
    </row>
    <row r="507" spans="2:7" x14ac:dyDescent="0.25">
      <c r="B507" s="19" t="s">
        <v>2053</v>
      </c>
      <c r="C507" s="19" t="s">
        <v>2054</v>
      </c>
      <c r="D507" s="19">
        <v>24</v>
      </c>
      <c r="E507" s="19" t="s">
        <v>1199</v>
      </c>
      <c r="F507" s="19">
        <v>12</v>
      </c>
      <c r="G507" s="19">
        <v>4253</v>
      </c>
    </row>
    <row r="508" spans="2:7" x14ac:dyDescent="0.25">
      <c r="B508" s="19" t="s">
        <v>2055</v>
      </c>
      <c r="C508" s="19" t="s">
        <v>2056</v>
      </c>
      <c r="D508" s="19">
        <v>24</v>
      </c>
      <c r="E508" s="19" t="s">
        <v>1199</v>
      </c>
      <c r="F508" s="19">
        <v>12</v>
      </c>
      <c r="G508" s="19">
        <v>4556</v>
      </c>
    </row>
    <row r="509" spans="2:7" x14ac:dyDescent="0.25">
      <c r="B509" s="19" t="s">
        <v>1977</v>
      </c>
      <c r="C509" s="19" t="s">
        <v>1978</v>
      </c>
      <c r="D509" s="19">
        <v>24</v>
      </c>
      <c r="E509" s="19" t="s">
        <v>1200</v>
      </c>
      <c r="F509" s="19">
        <v>4</v>
      </c>
      <c r="G509" s="19">
        <v>2006.3</v>
      </c>
    </row>
    <row r="510" spans="2:7" x14ac:dyDescent="0.25">
      <c r="B510" s="19" t="s">
        <v>1979</v>
      </c>
      <c r="C510" s="19" t="s">
        <v>1980</v>
      </c>
      <c r="D510" s="19">
        <v>24</v>
      </c>
      <c r="E510" s="19" t="s">
        <v>1200</v>
      </c>
      <c r="F510" s="19">
        <v>4</v>
      </c>
      <c r="G510" s="19">
        <v>2223.1999999999998</v>
      </c>
    </row>
    <row r="511" spans="2:7" x14ac:dyDescent="0.25">
      <c r="B511" s="19" t="s">
        <v>1997</v>
      </c>
      <c r="C511" s="19" t="s">
        <v>1998</v>
      </c>
      <c r="D511" s="19">
        <v>24</v>
      </c>
      <c r="E511" s="19" t="s">
        <v>1200</v>
      </c>
      <c r="F511" s="19">
        <v>6</v>
      </c>
      <c r="G511" s="19">
        <v>2261.1999999999998</v>
      </c>
    </row>
    <row r="512" spans="2:7" x14ac:dyDescent="0.25">
      <c r="B512" s="19" t="s">
        <v>1999</v>
      </c>
      <c r="C512" s="19" t="s">
        <v>2000</v>
      </c>
      <c r="D512" s="19">
        <v>24</v>
      </c>
      <c r="E512" s="19" t="s">
        <v>1200</v>
      </c>
      <c r="F512" s="19">
        <v>6</v>
      </c>
      <c r="G512" s="19">
        <v>2478</v>
      </c>
    </row>
    <row r="513" spans="2:7" x14ac:dyDescent="0.25">
      <c r="B513" s="19" t="s">
        <v>2017</v>
      </c>
      <c r="C513" s="19" t="s">
        <v>2018</v>
      </c>
      <c r="D513" s="19">
        <v>24</v>
      </c>
      <c r="E513" s="19" t="s">
        <v>1200</v>
      </c>
      <c r="F513" s="19">
        <v>8</v>
      </c>
      <c r="G513" s="19">
        <v>2929.9</v>
      </c>
    </row>
    <row r="514" spans="2:7" x14ac:dyDescent="0.25">
      <c r="B514" s="19" t="s">
        <v>2019</v>
      </c>
      <c r="C514" s="19" t="s">
        <v>2020</v>
      </c>
      <c r="D514" s="19">
        <v>24</v>
      </c>
      <c r="E514" s="19" t="s">
        <v>1200</v>
      </c>
      <c r="F514" s="19">
        <v>8</v>
      </c>
      <c r="G514" s="19">
        <v>3219.1</v>
      </c>
    </row>
    <row r="515" spans="2:7" x14ac:dyDescent="0.25">
      <c r="B515" s="19" t="s">
        <v>2037</v>
      </c>
      <c r="C515" s="19" t="s">
        <v>2038</v>
      </c>
      <c r="D515" s="19">
        <v>24</v>
      </c>
      <c r="E515" s="19" t="s">
        <v>1200</v>
      </c>
      <c r="F515" s="19">
        <v>10</v>
      </c>
      <c r="G515" s="19">
        <v>4090.7</v>
      </c>
    </row>
    <row r="516" spans="2:7" x14ac:dyDescent="0.25">
      <c r="B516" s="19" t="s">
        <v>2039</v>
      </c>
      <c r="C516" s="19" t="s">
        <v>2040</v>
      </c>
      <c r="D516" s="19">
        <v>24</v>
      </c>
      <c r="E516" s="19" t="s">
        <v>1200</v>
      </c>
      <c r="F516" s="19">
        <v>10</v>
      </c>
      <c r="G516" s="19">
        <v>4292.2</v>
      </c>
    </row>
    <row r="517" spans="2:7" x14ac:dyDescent="0.25">
      <c r="B517" s="19" t="s">
        <v>2057</v>
      </c>
      <c r="C517" s="19" t="s">
        <v>2058</v>
      </c>
      <c r="D517" s="19">
        <v>24</v>
      </c>
      <c r="E517" s="19" t="s">
        <v>1200</v>
      </c>
      <c r="F517" s="19">
        <v>12</v>
      </c>
      <c r="G517" s="19">
        <v>4253</v>
      </c>
    </row>
    <row r="518" spans="2:7" x14ac:dyDescent="0.25">
      <c r="B518" s="19" t="s">
        <v>2059</v>
      </c>
      <c r="C518" s="19" t="s">
        <v>2060</v>
      </c>
      <c r="D518" s="19">
        <v>24</v>
      </c>
      <c r="E518" s="19" t="s">
        <v>1200</v>
      </c>
      <c r="F518" s="19">
        <v>12</v>
      </c>
      <c r="G518" s="19">
        <v>4556</v>
      </c>
    </row>
    <row r="519" spans="2:7" x14ac:dyDescent="0.25">
      <c r="B519" s="19" t="s">
        <v>1981</v>
      </c>
      <c r="C519" s="19" t="s">
        <v>1982</v>
      </c>
      <c r="D519" s="19">
        <v>24</v>
      </c>
      <c r="E519" s="19" t="s">
        <v>1201</v>
      </c>
      <c r="F519" s="19">
        <v>4</v>
      </c>
      <c r="G519" s="19">
        <v>2006.3</v>
      </c>
    </row>
    <row r="520" spans="2:7" x14ac:dyDescent="0.25">
      <c r="B520" s="19" t="s">
        <v>1983</v>
      </c>
      <c r="C520" s="19" t="s">
        <v>1984</v>
      </c>
      <c r="D520" s="19">
        <v>24</v>
      </c>
      <c r="E520" s="19" t="s">
        <v>1201</v>
      </c>
      <c r="F520" s="19">
        <v>4</v>
      </c>
      <c r="G520" s="19">
        <v>2223.1999999999998</v>
      </c>
    </row>
    <row r="521" spans="2:7" x14ac:dyDescent="0.25">
      <c r="B521" s="19" t="s">
        <v>2001</v>
      </c>
      <c r="C521" s="19" t="s">
        <v>2002</v>
      </c>
      <c r="D521" s="19">
        <v>24</v>
      </c>
      <c r="E521" s="19" t="s">
        <v>1201</v>
      </c>
      <c r="F521" s="19">
        <v>6</v>
      </c>
      <c r="G521" s="19">
        <v>2261.1999999999998</v>
      </c>
    </row>
    <row r="522" spans="2:7" x14ac:dyDescent="0.25">
      <c r="B522" s="19" t="s">
        <v>2003</v>
      </c>
      <c r="C522" s="19" t="s">
        <v>2004</v>
      </c>
      <c r="D522" s="19">
        <v>24</v>
      </c>
      <c r="E522" s="19" t="s">
        <v>1201</v>
      </c>
      <c r="F522" s="19">
        <v>6</v>
      </c>
      <c r="G522" s="19">
        <v>2478</v>
      </c>
    </row>
    <row r="523" spans="2:7" x14ac:dyDescent="0.25">
      <c r="B523" s="19" t="s">
        <v>2021</v>
      </c>
      <c r="C523" s="19" t="s">
        <v>2022</v>
      </c>
      <c r="D523" s="19">
        <v>24</v>
      </c>
      <c r="E523" s="19" t="s">
        <v>1201</v>
      </c>
      <c r="F523" s="19">
        <v>8</v>
      </c>
      <c r="G523" s="19">
        <v>2929.9</v>
      </c>
    </row>
    <row r="524" spans="2:7" x14ac:dyDescent="0.25">
      <c r="B524" s="19" t="s">
        <v>2023</v>
      </c>
      <c r="C524" s="19" t="s">
        <v>2024</v>
      </c>
      <c r="D524" s="19">
        <v>24</v>
      </c>
      <c r="E524" s="19" t="s">
        <v>1201</v>
      </c>
      <c r="F524" s="19">
        <v>8</v>
      </c>
      <c r="G524" s="19">
        <v>3219.1</v>
      </c>
    </row>
    <row r="525" spans="2:7" x14ac:dyDescent="0.25">
      <c r="B525" s="19" t="s">
        <v>2041</v>
      </c>
      <c r="C525" s="19" t="s">
        <v>2042</v>
      </c>
      <c r="D525" s="19">
        <v>24</v>
      </c>
      <c r="E525" s="19" t="s">
        <v>1201</v>
      </c>
      <c r="F525" s="19">
        <v>10</v>
      </c>
      <c r="G525" s="19">
        <v>4090.7</v>
      </c>
    </row>
    <row r="526" spans="2:7" x14ac:dyDescent="0.25">
      <c r="B526" s="19" t="s">
        <v>2043</v>
      </c>
      <c r="C526" s="19" t="s">
        <v>2044</v>
      </c>
      <c r="D526" s="19">
        <v>24</v>
      </c>
      <c r="E526" s="19" t="s">
        <v>1201</v>
      </c>
      <c r="F526" s="19">
        <v>10</v>
      </c>
      <c r="G526" s="19">
        <v>4292.2</v>
      </c>
    </row>
    <row r="527" spans="2:7" x14ac:dyDescent="0.25">
      <c r="B527" s="19" t="s">
        <v>2061</v>
      </c>
      <c r="C527" s="19" t="s">
        <v>2062</v>
      </c>
      <c r="D527" s="19">
        <v>24</v>
      </c>
      <c r="E527" s="19" t="s">
        <v>1201</v>
      </c>
      <c r="F527" s="19">
        <v>12</v>
      </c>
      <c r="G527" s="19">
        <v>4253</v>
      </c>
    </row>
    <row r="528" spans="2:7" x14ac:dyDescent="0.25">
      <c r="B528" s="19" t="s">
        <v>2063</v>
      </c>
      <c r="C528" s="19" t="s">
        <v>2064</v>
      </c>
      <c r="D528" s="19">
        <v>24</v>
      </c>
      <c r="E528" s="19" t="s">
        <v>1201</v>
      </c>
      <c r="F528" s="19">
        <v>12</v>
      </c>
      <c r="G528" s="19">
        <v>4556</v>
      </c>
    </row>
    <row r="529" spans="2:7" x14ac:dyDescent="0.25">
      <c r="B529" s="19" t="s">
        <v>1985</v>
      </c>
      <c r="C529" s="19" t="s">
        <v>1986</v>
      </c>
      <c r="D529" s="19">
        <v>24</v>
      </c>
      <c r="E529" s="19" t="s">
        <v>211</v>
      </c>
      <c r="F529" s="19">
        <v>4</v>
      </c>
      <c r="G529" s="19">
        <v>2006.3</v>
      </c>
    </row>
    <row r="530" spans="2:7" x14ac:dyDescent="0.25">
      <c r="B530" s="19" t="s">
        <v>1987</v>
      </c>
      <c r="C530" s="19" t="s">
        <v>1988</v>
      </c>
      <c r="D530" s="19">
        <v>24</v>
      </c>
      <c r="E530" s="19" t="s">
        <v>211</v>
      </c>
      <c r="F530" s="19">
        <v>4</v>
      </c>
      <c r="G530" s="19">
        <v>2223.1999999999998</v>
      </c>
    </row>
    <row r="531" spans="2:7" x14ac:dyDescent="0.25">
      <c r="B531" s="19" t="s">
        <v>2005</v>
      </c>
      <c r="C531" s="19" t="s">
        <v>2006</v>
      </c>
      <c r="D531" s="19">
        <v>24</v>
      </c>
      <c r="E531" s="19" t="s">
        <v>211</v>
      </c>
      <c r="F531" s="19">
        <v>6</v>
      </c>
      <c r="G531" s="19">
        <v>2261.1999999999998</v>
      </c>
    </row>
    <row r="532" spans="2:7" x14ac:dyDescent="0.25">
      <c r="B532" s="19" t="s">
        <v>2007</v>
      </c>
      <c r="C532" s="19" t="s">
        <v>2008</v>
      </c>
      <c r="D532" s="19">
        <v>24</v>
      </c>
      <c r="E532" s="19" t="s">
        <v>211</v>
      </c>
      <c r="F532" s="19">
        <v>6</v>
      </c>
      <c r="G532" s="19">
        <v>2478</v>
      </c>
    </row>
    <row r="533" spans="2:7" x14ac:dyDescent="0.25">
      <c r="B533" s="19" t="s">
        <v>2025</v>
      </c>
      <c r="C533" s="19" t="s">
        <v>2026</v>
      </c>
      <c r="D533" s="19">
        <v>24</v>
      </c>
      <c r="E533" s="19" t="s">
        <v>211</v>
      </c>
      <c r="F533" s="19">
        <v>8</v>
      </c>
      <c r="G533" s="19">
        <v>2929.9</v>
      </c>
    </row>
    <row r="534" spans="2:7" x14ac:dyDescent="0.25">
      <c r="B534" s="19" t="s">
        <v>2027</v>
      </c>
      <c r="C534" s="19" t="s">
        <v>2028</v>
      </c>
      <c r="D534" s="19">
        <v>24</v>
      </c>
      <c r="E534" s="19" t="s">
        <v>211</v>
      </c>
      <c r="F534" s="19">
        <v>8</v>
      </c>
      <c r="G534" s="19">
        <v>3219.1</v>
      </c>
    </row>
    <row r="535" spans="2:7" x14ac:dyDescent="0.25">
      <c r="B535" s="19" t="s">
        <v>2045</v>
      </c>
      <c r="C535" s="19" t="s">
        <v>2046</v>
      </c>
      <c r="D535" s="19">
        <v>24</v>
      </c>
      <c r="E535" s="19" t="s">
        <v>211</v>
      </c>
      <c r="F535" s="19">
        <v>10</v>
      </c>
      <c r="G535" s="19">
        <v>4090.7</v>
      </c>
    </row>
    <row r="536" spans="2:7" x14ac:dyDescent="0.25">
      <c r="B536" s="19" t="s">
        <v>2047</v>
      </c>
      <c r="C536" s="19" t="s">
        <v>2048</v>
      </c>
      <c r="D536" s="19">
        <v>24</v>
      </c>
      <c r="E536" s="19" t="s">
        <v>211</v>
      </c>
      <c r="F536" s="19">
        <v>10</v>
      </c>
      <c r="G536" s="19">
        <v>4292.2</v>
      </c>
    </row>
    <row r="537" spans="2:7" x14ac:dyDescent="0.25">
      <c r="B537" s="19" t="s">
        <v>2065</v>
      </c>
      <c r="C537" s="19" t="s">
        <v>2066</v>
      </c>
      <c r="D537" s="19">
        <v>24</v>
      </c>
      <c r="E537" s="19" t="s">
        <v>211</v>
      </c>
      <c r="F537" s="19">
        <v>12</v>
      </c>
      <c r="G537" s="19">
        <v>4253</v>
      </c>
    </row>
    <row r="538" spans="2:7" x14ac:dyDescent="0.25">
      <c r="B538" s="19" t="s">
        <v>2067</v>
      </c>
      <c r="C538" s="19" t="s">
        <v>2068</v>
      </c>
      <c r="D538" s="19">
        <v>24</v>
      </c>
      <c r="E538" s="19" t="s">
        <v>211</v>
      </c>
      <c r="F538" s="19">
        <v>12</v>
      </c>
      <c r="G538" s="19">
        <v>4556</v>
      </c>
    </row>
    <row r="539" spans="2:7" x14ac:dyDescent="0.25">
      <c r="B539" s="19" t="s">
        <v>2069</v>
      </c>
      <c r="C539" s="19" t="s">
        <v>2070</v>
      </c>
      <c r="D539" s="19">
        <v>30</v>
      </c>
      <c r="E539" s="19" t="s">
        <v>1202</v>
      </c>
      <c r="F539" s="19">
        <v>4</v>
      </c>
      <c r="G539" s="19">
        <v>2192.9</v>
      </c>
    </row>
    <row r="540" spans="2:7" x14ac:dyDescent="0.25">
      <c r="B540" s="19" t="s">
        <v>2071</v>
      </c>
      <c r="C540" s="19" t="s">
        <v>2072</v>
      </c>
      <c r="D540" s="19">
        <v>30</v>
      </c>
      <c r="E540" s="19" t="s">
        <v>1202</v>
      </c>
      <c r="F540" s="19">
        <v>4</v>
      </c>
      <c r="G540" s="19">
        <v>2409.6999999999998</v>
      </c>
    </row>
    <row r="541" spans="2:7" x14ac:dyDescent="0.25">
      <c r="B541" s="19" t="s">
        <v>2085</v>
      </c>
      <c r="C541" s="19" t="s">
        <v>2086</v>
      </c>
      <c r="D541" s="19">
        <v>30</v>
      </c>
      <c r="E541" s="19" t="s">
        <v>1202</v>
      </c>
      <c r="F541" s="19">
        <v>6</v>
      </c>
      <c r="G541" s="19">
        <v>2506.6999999999998</v>
      </c>
    </row>
    <row r="542" spans="2:7" x14ac:dyDescent="0.25">
      <c r="B542" s="19" t="s">
        <v>2087</v>
      </c>
      <c r="C542" s="19" t="s">
        <v>2088</v>
      </c>
      <c r="D542" s="19">
        <v>30</v>
      </c>
      <c r="E542" s="19" t="s">
        <v>1202</v>
      </c>
      <c r="F542" s="19">
        <v>6</v>
      </c>
      <c r="G542" s="19">
        <v>2723.6</v>
      </c>
    </row>
    <row r="543" spans="2:7" x14ac:dyDescent="0.25">
      <c r="B543" s="19" t="s">
        <v>2101</v>
      </c>
      <c r="C543" s="19" t="s">
        <v>2102</v>
      </c>
      <c r="D543" s="19">
        <v>30</v>
      </c>
      <c r="E543" s="19" t="s">
        <v>1202</v>
      </c>
      <c r="F543" s="19">
        <v>8</v>
      </c>
      <c r="G543" s="19">
        <v>3257.6</v>
      </c>
    </row>
    <row r="544" spans="2:7" x14ac:dyDescent="0.25">
      <c r="B544" s="19" t="s">
        <v>2103</v>
      </c>
      <c r="C544" s="19" t="s">
        <v>2104</v>
      </c>
      <c r="D544" s="19">
        <v>30</v>
      </c>
      <c r="E544" s="19" t="s">
        <v>1202</v>
      </c>
      <c r="F544" s="19">
        <v>8</v>
      </c>
      <c r="G544" s="19">
        <v>3546.6</v>
      </c>
    </row>
    <row r="545" spans="2:7" x14ac:dyDescent="0.25">
      <c r="B545" s="19" t="s">
        <v>2117</v>
      </c>
      <c r="C545" s="19" t="s">
        <v>2118</v>
      </c>
      <c r="D545" s="19">
        <v>30</v>
      </c>
      <c r="E545" s="19" t="s">
        <v>1202</v>
      </c>
      <c r="F545" s="19">
        <v>10</v>
      </c>
      <c r="G545" s="19">
        <v>4044.6</v>
      </c>
    </row>
    <row r="546" spans="2:7" x14ac:dyDescent="0.25">
      <c r="B546" s="19" t="s">
        <v>2119</v>
      </c>
      <c r="C546" s="19" t="s">
        <v>2120</v>
      </c>
      <c r="D546" s="19">
        <v>30</v>
      </c>
      <c r="E546" s="19" t="s">
        <v>1202</v>
      </c>
      <c r="F546" s="19">
        <v>10</v>
      </c>
      <c r="G546" s="19">
        <v>4405.8999999999996</v>
      </c>
    </row>
    <row r="547" spans="2:7" x14ac:dyDescent="0.25">
      <c r="B547" s="19" t="s">
        <v>2133</v>
      </c>
      <c r="C547" s="19" t="s">
        <v>2134</v>
      </c>
      <c r="D547" s="19">
        <v>30</v>
      </c>
      <c r="E547" s="19" t="s">
        <v>1202</v>
      </c>
      <c r="F547" s="19">
        <v>12</v>
      </c>
      <c r="G547" s="19">
        <v>4968.3</v>
      </c>
    </row>
    <row r="548" spans="2:7" x14ac:dyDescent="0.25">
      <c r="B548" s="19" t="s">
        <v>2135</v>
      </c>
      <c r="C548" s="19" t="s">
        <v>2136</v>
      </c>
      <c r="D548" s="19">
        <v>30</v>
      </c>
      <c r="E548" s="19" t="s">
        <v>1202</v>
      </c>
      <c r="F548" s="19">
        <v>12</v>
      </c>
      <c r="G548" s="19">
        <v>5385.7</v>
      </c>
    </row>
    <row r="549" spans="2:7" x14ac:dyDescent="0.25">
      <c r="B549" s="19" t="s">
        <v>2073</v>
      </c>
      <c r="C549" s="19" t="s">
        <v>2074</v>
      </c>
      <c r="D549" s="19">
        <v>30</v>
      </c>
      <c r="E549" s="19" t="s">
        <v>1203</v>
      </c>
      <c r="F549" s="19">
        <v>4</v>
      </c>
      <c r="G549" s="19">
        <v>2192.9</v>
      </c>
    </row>
    <row r="550" spans="2:7" x14ac:dyDescent="0.25">
      <c r="B550" s="19" t="s">
        <v>2075</v>
      </c>
      <c r="C550" s="19" t="s">
        <v>2076</v>
      </c>
      <c r="D550" s="19">
        <v>30</v>
      </c>
      <c r="E550" s="19" t="s">
        <v>1203</v>
      </c>
      <c r="F550" s="19">
        <v>4</v>
      </c>
      <c r="G550" s="19">
        <v>2409.6999999999998</v>
      </c>
    </row>
    <row r="551" spans="2:7" x14ac:dyDescent="0.25">
      <c r="B551" s="19" t="s">
        <v>2089</v>
      </c>
      <c r="C551" s="19" t="s">
        <v>2090</v>
      </c>
      <c r="D551" s="19">
        <v>30</v>
      </c>
      <c r="E551" s="19" t="s">
        <v>1203</v>
      </c>
      <c r="F551" s="19">
        <v>6</v>
      </c>
      <c r="G551" s="19">
        <v>2506.6999999999998</v>
      </c>
    </row>
    <row r="552" spans="2:7" x14ac:dyDescent="0.25">
      <c r="B552" s="19" t="s">
        <v>2091</v>
      </c>
      <c r="C552" s="19" t="s">
        <v>2092</v>
      </c>
      <c r="D552" s="19">
        <v>30</v>
      </c>
      <c r="E552" s="19" t="s">
        <v>1203</v>
      </c>
      <c r="F552" s="19">
        <v>6</v>
      </c>
      <c r="G552" s="19">
        <v>2723.6</v>
      </c>
    </row>
    <row r="553" spans="2:7" x14ac:dyDescent="0.25">
      <c r="B553" s="19" t="s">
        <v>2105</v>
      </c>
      <c r="C553" s="19" t="s">
        <v>2106</v>
      </c>
      <c r="D553" s="19">
        <v>30</v>
      </c>
      <c r="E553" s="19" t="s">
        <v>1203</v>
      </c>
      <c r="F553" s="19">
        <v>8</v>
      </c>
      <c r="G553" s="19">
        <v>3257.6</v>
      </c>
    </row>
    <row r="554" spans="2:7" x14ac:dyDescent="0.25">
      <c r="B554" s="19" t="s">
        <v>2107</v>
      </c>
      <c r="C554" s="19" t="s">
        <v>2108</v>
      </c>
      <c r="D554" s="19">
        <v>30</v>
      </c>
      <c r="E554" s="19" t="s">
        <v>1203</v>
      </c>
      <c r="F554" s="19">
        <v>8</v>
      </c>
      <c r="G554" s="19">
        <v>3546.6</v>
      </c>
    </row>
    <row r="555" spans="2:7" x14ac:dyDescent="0.25">
      <c r="B555" s="19" t="s">
        <v>2121</v>
      </c>
      <c r="C555" s="19" t="s">
        <v>2122</v>
      </c>
      <c r="D555" s="19">
        <v>30</v>
      </c>
      <c r="E555" s="19" t="s">
        <v>1203</v>
      </c>
      <c r="F555" s="19">
        <v>10</v>
      </c>
      <c r="G555" s="19">
        <v>4044.6</v>
      </c>
    </row>
    <row r="556" spans="2:7" x14ac:dyDescent="0.25">
      <c r="B556" s="19" t="s">
        <v>2123</v>
      </c>
      <c r="C556" s="19" t="s">
        <v>2124</v>
      </c>
      <c r="D556" s="19">
        <v>30</v>
      </c>
      <c r="E556" s="19" t="s">
        <v>1203</v>
      </c>
      <c r="F556" s="19">
        <v>10</v>
      </c>
      <c r="G556" s="19">
        <v>4405.8999999999996</v>
      </c>
    </row>
    <row r="557" spans="2:7" x14ac:dyDescent="0.25">
      <c r="B557" s="19" t="s">
        <v>2137</v>
      </c>
      <c r="C557" s="19" t="s">
        <v>2138</v>
      </c>
      <c r="D557" s="19">
        <v>30</v>
      </c>
      <c r="E557" s="19" t="s">
        <v>1203</v>
      </c>
      <c r="F557" s="19">
        <v>12</v>
      </c>
      <c r="G557" s="19">
        <v>4968.3</v>
      </c>
    </row>
    <row r="558" spans="2:7" x14ac:dyDescent="0.25">
      <c r="B558" s="19" t="s">
        <v>2139</v>
      </c>
      <c r="C558" s="19" t="s">
        <v>2140</v>
      </c>
      <c r="D558" s="19">
        <v>30</v>
      </c>
      <c r="E558" s="19" t="s">
        <v>1203</v>
      </c>
      <c r="F558" s="19">
        <v>12</v>
      </c>
      <c r="G558" s="19">
        <v>5385.7</v>
      </c>
    </row>
    <row r="559" spans="2:7" x14ac:dyDescent="0.25">
      <c r="B559" s="19" t="s">
        <v>2077</v>
      </c>
      <c r="C559" s="19" t="s">
        <v>2078</v>
      </c>
      <c r="D559" s="19">
        <v>30</v>
      </c>
      <c r="E559" s="19" t="s">
        <v>1204</v>
      </c>
      <c r="F559" s="19">
        <v>4</v>
      </c>
      <c r="G559" s="19">
        <v>2192.9</v>
      </c>
    </row>
    <row r="560" spans="2:7" x14ac:dyDescent="0.25">
      <c r="B560" s="19" t="s">
        <v>2079</v>
      </c>
      <c r="C560" s="19" t="s">
        <v>2080</v>
      </c>
      <c r="D560" s="19">
        <v>30</v>
      </c>
      <c r="E560" s="19" t="s">
        <v>1204</v>
      </c>
      <c r="F560" s="19">
        <v>4</v>
      </c>
      <c r="G560" s="19">
        <v>2409.6999999999998</v>
      </c>
    </row>
    <row r="561" spans="2:7" x14ac:dyDescent="0.25">
      <c r="B561" s="19" t="s">
        <v>2093</v>
      </c>
      <c r="C561" s="19" t="s">
        <v>2094</v>
      </c>
      <c r="D561" s="19">
        <v>30</v>
      </c>
      <c r="E561" s="19" t="s">
        <v>1204</v>
      </c>
      <c r="F561" s="19">
        <v>6</v>
      </c>
      <c r="G561" s="19">
        <v>2506.6999999999998</v>
      </c>
    </row>
    <row r="562" spans="2:7" x14ac:dyDescent="0.25">
      <c r="B562" s="19" t="s">
        <v>2095</v>
      </c>
      <c r="C562" s="19" t="s">
        <v>2096</v>
      </c>
      <c r="D562" s="19">
        <v>30</v>
      </c>
      <c r="E562" s="19" t="s">
        <v>1204</v>
      </c>
      <c r="F562" s="19">
        <v>6</v>
      </c>
      <c r="G562" s="19">
        <v>2723.6</v>
      </c>
    </row>
    <row r="563" spans="2:7" x14ac:dyDescent="0.25">
      <c r="B563" s="19" t="s">
        <v>2109</v>
      </c>
      <c r="C563" s="19" t="s">
        <v>2110</v>
      </c>
      <c r="D563" s="19">
        <v>30</v>
      </c>
      <c r="E563" s="19" t="s">
        <v>1204</v>
      </c>
      <c r="F563" s="19">
        <v>8</v>
      </c>
      <c r="G563" s="19">
        <v>3257.6</v>
      </c>
    </row>
    <row r="564" spans="2:7" x14ac:dyDescent="0.25">
      <c r="B564" s="19" t="s">
        <v>2111</v>
      </c>
      <c r="C564" s="19" t="s">
        <v>2112</v>
      </c>
      <c r="D564" s="19">
        <v>30</v>
      </c>
      <c r="E564" s="19" t="s">
        <v>1204</v>
      </c>
      <c r="F564" s="19">
        <v>8</v>
      </c>
      <c r="G564" s="19">
        <v>3546.6</v>
      </c>
    </row>
    <row r="565" spans="2:7" x14ac:dyDescent="0.25">
      <c r="B565" s="19" t="s">
        <v>2125</v>
      </c>
      <c r="C565" s="19" t="s">
        <v>2126</v>
      </c>
      <c r="D565" s="19">
        <v>30</v>
      </c>
      <c r="E565" s="19" t="s">
        <v>1204</v>
      </c>
      <c r="F565" s="19">
        <v>10</v>
      </c>
      <c r="G565" s="19">
        <v>4044.6</v>
      </c>
    </row>
    <row r="566" spans="2:7" x14ac:dyDescent="0.25">
      <c r="B566" s="19" t="s">
        <v>2127</v>
      </c>
      <c r="C566" s="19" t="s">
        <v>2128</v>
      </c>
      <c r="D566" s="19">
        <v>30</v>
      </c>
      <c r="E566" s="19" t="s">
        <v>1204</v>
      </c>
      <c r="F566" s="19">
        <v>10</v>
      </c>
      <c r="G566" s="19">
        <v>4405.8999999999996</v>
      </c>
    </row>
    <row r="567" spans="2:7" x14ac:dyDescent="0.25">
      <c r="B567" s="19" t="s">
        <v>2141</v>
      </c>
      <c r="C567" s="19" t="s">
        <v>2142</v>
      </c>
      <c r="D567" s="19">
        <v>30</v>
      </c>
      <c r="E567" s="19" t="s">
        <v>1204</v>
      </c>
      <c r="F567" s="19">
        <v>12</v>
      </c>
      <c r="G567" s="19">
        <v>4968.3</v>
      </c>
    </row>
    <row r="568" spans="2:7" x14ac:dyDescent="0.25">
      <c r="B568" s="19" t="s">
        <v>2143</v>
      </c>
      <c r="C568" s="19" t="s">
        <v>2144</v>
      </c>
      <c r="D568" s="19">
        <v>30</v>
      </c>
      <c r="E568" s="19" t="s">
        <v>1204</v>
      </c>
      <c r="F568" s="19">
        <v>12</v>
      </c>
      <c r="G568" s="19">
        <v>5385.7</v>
      </c>
    </row>
    <row r="569" spans="2:7" x14ac:dyDescent="0.25">
      <c r="B569" s="19" t="s">
        <v>2081</v>
      </c>
      <c r="C569" s="19" t="s">
        <v>2082</v>
      </c>
      <c r="D569" s="19">
        <v>30</v>
      </c>
      <c r="E569" s="19" t="s">
        <v>211</v>
      </c>
      <c r="F569" s="19">
        <v>4</v>
      </c>
      <c r="G569" s="19">
        <v>2192.9</v>
      </c>
    </row>
    <row r="570" spans="2:7" x14ac:dyDescent="0.25">
      <c r="B570" s="19" t="s">
        <v>2083</v>
      </c>
      <c r="C570" s="19" t="s">
        <v>2084</v>
      </c>
      <c r="D570" s="19">
        <v>30</v>
      </c>
      <c r="E570" s="19" t="s">
        <v>211</v>
      </c>
      <c r="F570" s="19">
        <v>4</v>
      </c>
      <c r="G570" s="19">
        <v>2409.6999999999998</v>
      </c>
    </row>
    <row r="571" spans="2:7" x14ac:dyDescent="0.25">
      <c r="B571" s="19" t="s">
        <v>2097</v>
      </c>
      <c r="C571" s="19" t="s">
        <v>2098</v>
      </c>
      <c r="D571" s="19">
        <v>30</v>
      </c>
      <c r="E571" s="19" t="s">
        <v>211</v>
      </c>
      <c r="F571" s="19">
        <v>6</v>
      </c>
      <c r="G571" s="19">
        <v>2506.6999999999998</v>
      </c>
    </row>
    <row r="572" spans="2:7" x14ac:dyDescent="0.25">
      <c r="B572" s="19" t="s">
        <v>2099</v>
      </c>
      <c r="C572" s="19" t="s">
        <v>2100</v>
      </c>
      <c r="D572" s="19">
        <v>30</v>
      </c>
      <c r="E572" s="19" t="s">
        <v>211</v>
      </c>
      <c r="F572" s="19">
        <v>6</v>
      </c>
      <c r="G572" s="19">
        <v>2723.6</v>
      </c>
    </row>
    <row r="573" spans="2:7" x14ac:dyDescent="0.25">
      <c r="B573" s="19" t="s">
        <v>2113</v>
      </c>
      <c r="C573" s="19" t="s">
        <v>2114</v>
      </c>
      <c r="D573" s="19">
        <v>30</v>
      </c>
      <c r="E573" s="19" t="s">
        <v>211</v>
      </c>
      <c r="F573" s="19">
        <v>8</v>
      </c>
      <c r="G573" s="19">
        <v>3257.6</v>
      </c>
    </row>
    <row r="574" spans="2:7" x14ac:dyDescent="0.25">
      <c r="B574" s="19" t="s">
        <v>2115</v>
      </c>
      <c r="C574" s="19" t="s">
        <v>2116</v>
      </c>
      <c r="D574" s="19">
        <v>30</v>
      </c>
      <c r="E574" s="19" t="s">
        <v>211</v>
      </c>
      <c r="F574" s="19">
        <v>8</v>
      </c>
      <c r="G574" s="19">
        <v>3546.6</v>
      </c>
    </row>
    <row r="575" spans="2:7" x14ac:dyDescent="0.25">
      <c r="B575" s="19" t="s">
        <v>2129</v>
      </c>
      <c r="C575" s="19" t="s">
        <v>2130</v>
      </c>
      <c r="D575" s="19">
        <v>30</v>
      </c>
      <c r="E575" s="19" t="s">
        <v>211</v>
      </c>
      <c r="F575" s="19">
        <v>10</v>
      </c>
      <c r="G575" s="19">
        <v>4044.6</v>
      </c>
    </row>
    <row r="576" spans="2:7" x14ac:dyDescent="0.25">
      <c r="B576" s="19" t="s">
        <v>2131</v>
      </c>
      <c r="C576" s="19" t="s">
        <v>2132</v>
      </c>
      <c r="D576" s="19">
        <v>30</v>
      </c>
      <c r="E576" s="19" t="s">
        <v>211</v>
      </c>
      <c r="F576" s="19">
        <v>10</v>
      </c>
      <c r="G576" s="19">
        <v>4405.8999999999996</v>
      </c>
    </row>
    <row r="577" spans="1:7" x14ac:dyDescent="0.25">
      <c r="B577" s="19" t="s">
        <v>2145</v>
      </c>
      <c r="C577" s="19" t="s">
        <v>2146</v>
      </c>
      <c r="D577" s="19">
        <v>30</v>
      </c>
      <c r="E577" s="19" t="s">
        <v>211</v>
      </c>
      <c r="F577" s="19">
        <v>12</v>
      </c>
      <c r="G577" s="19">
        <v>4968.3</v>
      </c>
    </row>
    <row r="578" spans="1:7" x14ac:dyDescent="0.25">
      <c r="B578" s="19" t="s">
        <v>2147</v>
      </c>
      <c r="C578" s="19" t="s">
        <v>2148</v>
      </c>
      <c r="D578" s="19">
        <v>30</v>
      </c>
      <c r="E578" s="19" t="s">
        <v>211</v>
      </c>
      <c r="F578" s="19">
        <v>12</v>
      </c>
      <c r="G578" s="19">
        <v>5385.7</v>
      </c>
    </row>
    <row r="579" spans="1:7" x14ac:dyDescent="0.25">
      <c r="A579" s="19" t="s">
        <v>9570</v>
      </c>
      <c r="B579" s="19" t="s">
        <v>218</v>
      </c>
      <c r="C579" s="19" t="s">
        <v>219</v>
      </c>
      <c r="D579" s="19">
        <v>4</v>
      </c>
      <c r="E579" s="19">
        <v>4.5</v>
      </c>
      <c r="F579" s="19">
        <v>4</v>
      </c>
      <c r="G579" s="19">
        <v>1413</v>
      </c>
    </row>
    <row r="580" spans="1:7" x14ac:dyDescent="0.25">
      <c r="B580" s="19" t="s">
        <v>220</v>
      </c>
      <c r="C580" s="19" t="s">
        <v>221</v>
      </c>
      <c r="D580" s="19">
        <v>4</v>
      </c>
      <c r="E580" s="19">
        <v>4.5</v>
      </c>
      <c r="F580" s="19">
        <v>4</v>
      </c>
      <c r="G580" s="19">
        <v>1629.8</v>
      </c>
    </row>
    <row r="581" spans="1:7" x14ac:dyDescent="0.25">
      <c r="B581" s="19" t="s">
        <v>222</v>
      </c>
      <c r="C581" s="19" t="s">
        <v>223</v>
      </c>
      <c r="D581" s="19">
        <v>4</v>
      </c>
      <c r="E581" s="19">
        <v>4.8</v>
      </c>
      <c r="F581" s="19">
        <v>4</v>
      </c>
      <c r="G581" s="19">
        <v>1413</v>
      </c>
    </row>
    <row r="582" spans="1:7" x14ac:dyDescent="0.25">
      <c r="B582" s="19" t="s">
        <v>224</v>
      </c>
      <c r="C582" s="19" t="s">
        <v>225</v>
      </c>
      <c r="D582" s="19">
        <v>4</v>
      </c>
      <c r="E582" s="19">
        <v>4.8</v>
      </c>
      <c r="F582" s="19">
        <v>4</v>
      </c>
      <c r="G582" s="19">
        <v>1629.8</v>
      </c>
    </row>
    <row r="583" spans="1:7" x14ac:dyDescent="0.25">
      <c r="B583" s="19" t="s">
        <v>226</v>
      </c>
      <c r="C583" s="19" t="s">
        <v>219</v>
      </c>
      <c r="D583" s="19">
        <v>4</v>
      </c>
      <c r="E583" s="19" t="s">
        <v>211</v>
      </c>
      <c r="F583" s="19">
        <v>4</v>
      </c>
      <c r="G583" s="19">
        <v>1413</v>
      </c>
    </row>
    <row r="584" spans="1:7" x14ac:dyDescent="0.25">
      <c r="B584" s="19" t="s">
        <v>227</v>
      </c>
      <c r="C584" s="19" t="s">
        <v>228</v>
      </c>
      <c r="D584" s="19">
        <v>4</v>
      </c>
      <c r="E584" s="19" t="s">
        <v>211</v>
      </c>
      <c r="F584" s="19">
        <v>4</v>
      </c>
      <c r="G584" s="19">
        <v>1629.8</v>
      </c>
    </row>
    <row r="585" spans="1:7" x14ac:dyDescent="0.25">
      <c r="B585" s="19" t="s">
        <v>229</v>
      </c>
      <c r="C585" s="19" t="s">
        <v>230</v>
      </c>
      <c r="D585" s="19">
        <v>6</v>
      </c>
      <c r="E585" s="19" t="s">
        <v>1162</v>
      </c>
      <c r="F585" s="19">
        <v>4</v>
      </c>
      <c r="G585" s="19">
        <v>1413</v>
      </c>
    </row>
    <row r="586" spans="1:7" x14ac:dyDescent="0.25">
      <c r="B586" s="19" t="s">
        <v>231</v>
      </c>
      <c r="C586" s="19" t="s">
        <v>232</v>
      </c>
      <c r="D586" s="19">
        <v>6</v>
      </c>
      <c r="E586" s="19" t="s">
        <v>1162</v>
      </c>
      <c r="F586" s="19">
        <v>4</v>
      </c>
      <c r="G586" s="19">
        <v>1629.8</v>
      </c>
    </row>
    <row r="587" spans="1:7" x14ac:dyDescent="0.25">
      <c r="B587" s="19" t="s">
        <v>249</v>
      </c>
      <c r="C587" s="19" t="s">
        <v>250</v>
      </c>
      <c r="D587" s="19">
        <v>6</v>
      </c>
      <c r="E587" s="19" t="s">
        <v>1162</v>
      </c>
      <c r="F587" s="19">
        <v>6</v>
      </c>
      <c r="G587" s="19">
        <v>1685.9</v>
      </c>
    </row>
    <row r="588" spans="1:7" x14ac:dyDescent="0.25">
      <c r="B588" s="19" t="s">
        <v>251</v>
      </c>
      <c r="C588" s="19" t="s">
        <v>252</v>
      </c>
      <c r="D588" s="19">
        <v>6</v>
      </c>
      <c r="E588" s="19" t="s">
        <v>1162</v>
      </c>
      <c r="F588" s="19">
        <v>6</v>
      </c>
      <c r="G588" s="19">
        <v>1902.7</v>
      </c>
    </row>
    <row r="589" spans="1:7" x14ac:dyDescent="0.25">
      <c r="B589" s="19" t="s">
        <v>233</v>
      </c>
      <c r="C589" s="19" t="s">
        <v>234</v>
      </c>
      <c r="D589" s="19">
        <v>6</v>
      </c>
      <c r="E589" s="19" t="s">
        <v>1163</v>
      </c>
      <c r="F589" s="19">
        <v>4</v>
      </c>
      <c r="G589" s="19">
        <v>1413</v>
      </c>
    </row>
    <row r="590" spans="1:7" x14ac:dyDescent="0.25">
      <c r="B590" s="19" t="s">
        <v>235</v>
      </c>
      <c r="C590" s="19" t="s">
        <v>236</v>
      </c>
      <c r="D590" s="19">
        <v>6</v>
      </c>
      <c r="E590" s="19" t="s">
        <v>1163</v>
      </c>
      <c r="F590" s="19">
        <v>4</v>
      </c>
      <c r="G590" s="19">
        <v>1629.8</v>
      </c>
    </row>
    <row r="591" spans="1:7" x14ac:dyDescent="0.25">
      <c r="B591" s="19" t="s">
        <v>253</v>
      </c>
      <c r="C591" s="19" t="s">
        <v>254</v>
      </c>
      <c r="D591" s="19">
        <v>6</v>
      </c>
      <c r="E591" s="19" t="s">
        <v>1163</v>
      </c>
      <c r="F591" s="19">
        <v>6</v>
      </c>
      <c r="G591" s="19">
        <v>1685.9</v>
      </c>
    </row>
    <row r="592" spans="1:7" x14ac:dyDescent="0.25">
      <c r="B592" s="19" t="s">
        <v>255</v>
      </c>
      <c r="C592" s="19" t="s">
        <v>256</v>
      </c>
      <c r="D592" s="19">
        <v>6</v>
      </c>
      <c r="E592" s="19" t="s">
        <v>1163</v>
      </c>
      <c r="F592" s="19">
        <v>6</v>
      </c>
      <c r="G592" s="19">
        <v>1902.7</v>
      </c>
    </row>
    <row r="593" spans="2:7" x14ac:dyDescent="0.25">
      <c r="B593" s="19" t="s">
        <v>237</v>
      </c>
      <c r="C593" s="19" t="s">
        <v>238</v>
      </c>
      <c r="D593" s="19">
        <v>6</v>
      </c>
      <c r="E593" s="19" t="s">
        <v>1164</v>
      </c>
      <c r="F593" s="19">
        <v>4</v>
      </c>
      <c r="G593" s="19">
        <v>1413</v>
      </c>
    </row>
    <row r="594" spans="2:7" x14ac:dyDescent="0.25">
      <c r="B594" s="19" t="s">
        <v>239</v>
      </c>
      <c r="C594" s="19" t="s">
        <v>240</v>
      </c>
      <c r="D594" s="19">
        <v>6</v>
      </c>
      <c r="E594" s="19" t="s">
        <v>1164</v>
      </c>
      <c r="F594" s="19">
        <v>4</v>
      </c>
      <c r="G594" s="19">
        <v>1629.8</v>
      </c>
    </row>
    <row r="595" spans="2:7" x14ac:dyDescent="0.25">
      <c r="B595" s="19" t="s">
        <v>257</v>
      </c>
      <c r="C595" s="19" t="s">
        <v>258</v>
      </c>
      <c r="D595" s="19">
        <v>6</v>
      </c>
      <c r="E595" s="19" t="s">
        <v>1164</v>
      </c>
      <c r="F595" s="19">
        <v>6</v>
      </c>
      <c r="G595" s="19">
        <v>1685.9</v>
      </c>
    </row>
    <row r="596" spans="2:7" x14ac:dyDescent="0.25">
      <c r="B596" s="19" t="s">
        <v>259</v>
      </c>
      <c r="C596" s="19" t="s">
        <v>260</v>
      </c>
      <c r="D596" s="19">
        <v>6</v>
      </c>
      <c r="E596" s="19" t="s">
        <v>1164</v>
      </c>
      <c r="F596" s="19">
        <v>6</v>
      </c>
      <c r="G596" s="19">
        <v>1902.7</v>
      </c>
    </row>
    <row r="597" spans="2:7" x14ac:dyDescent="0.25">
      <c r="B597" s="19" t="s">
        <v>241</v>
      </c>
      <c r="C597" s="19" t="s">
        <v>242</v>
      </c>
      <c r="D597" s="19">
        <v>6</v>
      </c>
      <c r="E597" s="19" t="s">
        <v>1165</v>
      </c>
      <c r="F597" s="19">
        <v>4</v>
      </c>
      <c r="G597" s="19">
        <v>1413</v>
      </c>
    </row>
    <row r="598" spans="2:7" x14ac:dyDescent="0.25">
      <c r="B598" s="19" t="s">
        <v>243</v>
      </c>
      <c r="C598" s="19" t="s">
        <v>244</v>
      </c>
      <c r="D598" s="19">
        <v>6</v>
      </c>
      <c r="E598" s="19" t="s">
        <v>1165</v>
      </c>
      <c r="F598" s="19">
        <v>4</v>
      </c>
      <c r="G598" s="19">
        <v>1629.8</v>
      </c>
    </row>
    <row r="599" spans="2:7" x14ac:dyDescent="0.25">
      <c r="B599" s="19" t="s">
        <v>261</v>
      </c>
      <c r="C599" s="19" t="s">
        <v>262</v>
      </c>
      <c r="D599" s="19">
        <v>6</v>
      </c>
      <c r="E599" s="19" t="s">
        <v>1165</v>
      </c>
      <c r="F599" s="19">
        <v>6</v>
      </c>
      <c r="G599" s="19">
        <v>1685.9</v>
      </c>
    </row>
    <row r="600" spans="2:7" x14ac:dyDescent="0.25">
      <c r="B600" s="19" t="s">
        <v>263</v>
      </c>
      <c r="C600" s="19" t="s">
        <v>264</v>
      </c>
      <c r="D600" s="19">
        <v>6</v>
      </c>
      <c r="E600" s="19" t="s">
        <v>1165</v>
      </c>
      <c r="F600" s="19">
        <v>6</v>
      </c>
      <c r="G600" s="19">
        <v>1902.7</v>
      </c>
    </row>
    <row r="601" spans="2:7" x14ac:dyDescent="0.25">
      <c r="B601" s="19" t="s">
        <v>245</v>
      </c>
      <c r="C601" s="19" t="s">
        <v>246</v>
      </c>
      <c r="D601" s="19">
        <v>6</v>
      </c>
      <c r="E601" s="19" t="s">
        <v>211</v>
      </c>
      <c r="F601" s="19">
        <v>4</v>
      </c>
      <c r="G601" s="19">
        <v>1413</v>
      </c>
    </row>
    <row r="602" spans="2:7" x14ac:dyDescent="0.25">
      <c r="B602" s="19" t="s">
        <v>247</v>
      </c>
      <c r="C602" s="19" t="s">
        <v>248</v>
      </c>
      <c r="D602" s="19">
        <v>6</v>
      </c>
      <c r="E602" s="19" t="s">
        <v>211</v>
      </c>
      <c r="F602" s="19">
        <v>4</v>
      </c>
      <c r="G602" s="19">
        <v>1629.8</v>
      </c>
    </row>
    <row r="603" spans="2:7" x14ac:dyDescent="0.25">
      <c r="B603" s="19" t="s">
        <v>265</v>
      </c>
      <c r="C603" s="19" t="s">
        <v>266</v>
      </c>
      <c r="D603" s="19">
        <v>6</v>
      </c>
      <c r="E603" s="19" t="s">
        <v>211</v>
      </c>
      <c r="F603" s="19">
        <v>6</v>
      </c>
      <c r="G603" s="19">
        <v>1685.9</v>
      </c>
    </row>
    <row r="604" spans="2:7" x14ac:dyDescent="0.25">
      <c r="B604" s="19" t="s">
        <v>267</v>
      </c>
      <c r="C604" s="19" t="s">
        <v>268</v>
      </c>
      <c r="D604" s="19">
        <v>6</v>
      </c>
      <c r="E604" s="19" t="s">
        <v>211</v>
      </c>
      <c r="F604" s="19">
        <v>6</v>
      </c>
      <c r="G604" s="19">
        <v>1902.7</v>
      </c>
    </row>
    <row r="605" spans="2:7" x14ac:dyDescent="0.25">
      <c r="B605" s="19" t="s">
        <v>269</v>
      </c>
      <c r="C605" s="19" t="s">
        <v>270</v>
      </c>
      <c r="D605" s="19">
        <v>8</v>
      </c>
      <c r="E605" s="19" t="s">
        <v>1166</v>
      </c>
      <c r="F605" s="19">
        <v>4</v>
      </c>
      <c r="G605" s="19">
        <v>1526.7</v>
      </c>
    </row>
    <row r="606" spans="2:7" x14ac:dyDescent="0.25">
      <c r="B606" s="19" t="s">
        <v>271</v>
      </c>
      <c r="C606" s="19" t="s">
        <v>272</v>
      </c>
      <c r="D606" s="19">
        <v>8</v>
      </c>
      <c r="E606" s="19" t="s">
        <v>1166</v>
      </c>
      <c r="F606" s="19">
        <v>4</v>
      </c>
      <c r="G606" s="19">
        <v>1743.6</v>
      </c>
    </row>
    <row r="607" spans="2:7" x14ac:dyDescent="0.25">
      <c r="B607" s="19" t="s">
        <v>289</v>
      </c>
      <c r="C607" s="19" t="s">
        <v>290</v>
      </c>
      <c r="D607" s="19">
        <v>8</v>
      </c>
      <c r="E607" s="19" t="s">
        <v>1166</v>
      </c>
      <c r="F607" s="19">
        <v>6</v>
      </c>
      <c r="G607" s="19">
        <v>1704.1</v>
      </c>
    </row>
    <row r="608" spans="2:7" x14ac:dyDescent="0.25">
      <c r="B608" s="19" t="s">
        <v>291</v>
      </c>
      <c r="C608" s="19" t="s">
        <v>292</v>
      </c>
      <c r="D608" s="19">
        <v>8</v>
      </c>
      <c r="E608" s="19" t="s">
        <v>1166</v>
      </c>
      <c r="F608" s="19">
        <v>6</v>
      </c>
      <c r="G608" s="19">
        <v>1920.9</v>
      </c>
    </row>
    <row r="609" spans="2:7" x14ac:dyDescent="0.25">
      <c r="B609" s="19" t="s">
        <v>309</v>
      </c>
      <c r="C609" s="19" t="s">
        <v>310</v>
      </c>
      <c r="D609" s="19">
        <v>8</v>
      </c>
      <c r="E609" s="19" t="s">
        <v>1166</v>
      </c>
      <c r="F609" s="19">
        <v>8</v>
      </c>
      <c r="G609" s="19">
        <v>2200.3000000000002</v>
      </c>
    </row>
    <row r="610" spans="2:7" x14ac:dyDescent="0.25">
      <c r="B610" s="19" t="s">
        <v>311</v>
      </c>
      <c r="C610" s="19" t="s">
        <v>312</v>
      </c>
      <c r="D610" s="19">
        <v>8</v>
      </c>
      <c r="E610" s="19" t="s">
        <v>1166</v>
      </c>
      <c r="F610" s="19">
        <v>8</v>
      </c>
      <c r="G610" s="19">
        <v>2489.4</v>
      </c>
    </row>
    <row r="611" spans="2:7" x14ac:dyDescent="0.25">
      <c r="B611" s="19" t="s">
        <v>273</v>
      </c>
      <c r="C611" s="19" t="s">
        <v>274</v>
      </c>
      <c r="D611" s="19">
        <v>8</v>
      </c>
      <c r="E611" s="19" t="s">
        <v>1167</v>
      </c>
      <c r="F611" s="19">
        <v>4</v>
      </c>
      <c r="G611" s="19">
        <v>1526.7</v>
      </c>
    </row>
    <row r="612" spans="2:7" x14ac:dyDescent="0.25">
      <c r="B612" s="19" t="s">
        <v>275</v>
      </c>
      <c r="C612" s="19" t="s">
        <v>276</v>
      </c>
      <c r="D612" s="19">
        <v>8</v>
      </c>
      <c r="E612" s="19" t="s">
        <v>1167</v>
      </c>
      <c r="F612" s="19">
        <v>4</v>
      </c>
      <c r="G612" s="19">
        <v>1743.6</v>
      </c>
    </row>
    <row r="613" spans="2:7" x14ac:dyDescent="0.25">
      <c r="B613" s="19" t="s">
        <v>293</v>
      </c>
      <c r="C613" s="19" t="s">
        <v>294</v>
      </c>
      <c r="D613" s="19">
        <v>8</v>
      </c>
      <c r="E613" s="19" t="s">
        <v>1167</v>
      </c>
      <c r="F613" s="19">
        <v>6</v>
      </c>
      <c r="G613" s="19">
        <v>1704.1</v>
      </c>
    </row>
    <row r="614" spans="2:7" x14ac:dyDescent="0.25">
      <c r="B614" s="19" t="s">
        <v>295</v>
      </c>
      <c r="C614" s="19" t="s">
        <v>296</v>
      </c>
      <c r="D614" s="19">
        <v>8</v>
      </c>
      <c r="E614" s="19" t="s">
        <v>1167</v>
      </c>
      <c r="F614" s="19">
        <v>6</v>
      </c>
      <c r="G614" s="19">
        <v>1920.9</v>
      </c>
    </row>
    <row r="615" spans="2:7" x14ac:dyDescent="0.25">
      <c r="B615" s="19" t="s">
        <v>313</v>
      </c>
      <c r="C615" s="19" t="s">
        <v>314</v>
      </c>
      <c r="D615" s="19">
        <v>8</v>
      </c>
      <c r="E615" s="19" t="s">
        <v>1167</v>
      </c>
      <c r="F615" s="19">
        <v>8</v>
      </c>
      <c r="G615" s="19">
        <v>2200.3000000000002</v>
      </c>
    </row>
    <row r="616" spans="2:7" x14ac:dyDescent="0.25">
      <c r="B616" s="19" t="s">
        <v>315</v>
      </c>
      <c r="C616" s="19" t="s">
        <v>316</v>
      </c>
      <c r="D616" s="19">
        <v>8</v>
      </c>
      <c r="E616" s="19" t="s">
        <v>1167</v>
      </c>
      <c r="F616" s="19">
        <v>8</v>
      </c>
      <c r="G616" s="19">
        <v>2489.4</v>
      </c>
    </row>
    <row r="617" spans="2:7" x14ac:dyDescent="0.25">
      <c r="B617" s="19" t="s">
        <v>277</v>
      </c>
      <c r="C617" s="19" t="s">
        <v>278</v>
      </c>
      <c r="D617" s="19">
        <v>8</v>
      </c>
      <c r="E617" s="19" t="s">
        <v>1168</v>
      </c>
      <c r="F617" s="19">
        <v>4</v>
      </c>
      <c r="G617" s="19">
        <v>1526.7</v>
      </c>
    </row>
    <row r="618" spans="2:7" x14ac:dyDescent="0.25">
      <c r="B618" s="19" t="s">
        <v>279</v>
      </c>
      <c r="C618" s="19" t="s">
        <v>280</v>
      </c>
      <c r="D618" s="19">
        <v>8</v>
      </c>
      <c r="E618" s="19" t="s">
        <v>1168</v>
      </c>
      <c r="F618" s="19">
        <v>4</v>
      </c>
      <c r="G618" s="19">
        <v>1743.6</v>
      </c>
    </row>
    <row r="619" spans="2:7" x14ac:dyDescent="0.25">
      <c r="B619" s="19" t="s">
        <v>297</v>
      </c>
      <c r="C619" s="19" t="s">
        <v>298</v>
      </c>
      <c r="D619" s="19">
        <v>8</v>
      </c>
      <c r="E619" s="19" t="s">
        <v>1168</v>
      </c>
      <c r="F619" s="19">
        <v>6</v>
      </c>
      <c r="G619" s="19">
        <v>1704.1</v>
      </c>
    </row>
    <row r="620" spans="2:7" x14ac:dyDescent="0.25">
      <c r="B620" s="19" t="s">
        <v>299</v>
      </c>
      <c r="C620" s="19" t="s">
        <v>300</v>
      </c>
      <c r="D620" s="19">
        <v>8</v>
      </c>
      <c r="E620" s="19" t="s">
        <v>1168</v>
      </c>
      <c r="F620" s="19">
        <v>6</v>
      </c>
      <c r="G620" s="19">
        <v>1920.9</v>
      </c>
    </row>
    <row r="621" spans="2:7" x14ac:dyDescent="0.25">
      <c r="B621" s="19" t="s">
        <v>317</v>
      </c>
      <c r="C621" s="19" t="s">
        <v>318</v>
      </c>
      <c r="D621" s="19">
        <v>8</v>
      </c>
      <c r="E621" s="19" t="s">
        <v>1168</v>
      </c>
      <c r="F621" s="19">
        <v>8</v>
      </c>
      <c r="G621" s="19">
        <v>2200.3000000000002</v>
      </c>
    </row>
    <row r="622" spans="2:7" x14ac:dyDescent="0.25">
      <c r="B622" s="19" t="s">
        <v>319</v>
      </c>
      <c r="C622" s="19" t="s">
        <v>320</v>
      </c>
      <c r="D622" s="19">
        <v>8</v>
      </c>
      <c r="E622" s="19" t="s">
        <v>1168</v>
      </c>
      <c r="F622" s="19">
        <v>8</v>
      </c>
      <c r="G622" s="19">
        <v>2489.4</v>
      </c>
    </row>
    <row r="623" spans="2:7" x14ac:dyDescent="0.25">
      <c r="B623" s="19" t="s">
        <v>281</v>
      </c>
      <c r="C623" s="19" t="s">
        <v>282</v>
      </c>
      <c r="D623" s="19">
        <v>8</v>
      </c>
      <c r="E623" s="19" t="s">
        <v>1169</v>
      </c>
      <c r="F623" s="19">
        <v>4</v>
      </c>
      <c r="G623" s="19">
        <v>1526.7</v>
      </c>
    </row>
    <row r="624" spans="2:7" x14ac:dyDescent="0.25">
      <c r="B624" s="19" t="s">
        <v>283</v>
      </c>
      <c r="C624" s="19" t="s">
        <v>284</v>
      </c>
      <c r="D624" s="19">
        <v>8</v>
      </c>
      <c r="E624" s="19" t="s">
        <v>1169</v>
      </c>
      <c r="F624" s="19">
        <v>4</v>
      </c>
      <c r="G624" s="19">
        <v>1743.6</v>
      </c>
    </row>
    <row r="625" spans="2:7" x14ac:dyDescent="0.25">
      <c r="B625" s="19" t="s">
        <v>301</v>
      </c>
      <c r="C625" s="19" t="s">
        <v>302</v>
      </c>
      <c r="D625" s="19">
        <v>8</v>
      </c>
      <c r="E625" s="19" t="s">
        <v>1169</v>
      </c>
      <c r="F625" s="19">
        <v>6</v>
      </c>
      <c r="G625" s="19">
        <v>1704.1</v>
      </c>
    </row>
    <row r="626" spans="2:7" x14ac:dyDescent="0.25">
      <c r="B626" s="19" t="s">
        <v>303</v>
      </c>
      <c r="C626" s="19" t="s">
        <v>304</v>
      </c>
      <c r="D626" s="19">
        <v>8</v>
      </c>
      <c r="E626" s="19" t="s">
        <v>1169</v>
      </c>
      <c r="F626" s="19">
        <v>6</v>
      </c>
      <c r="G626" s="19">
        <v>1920.9</v>
      </c>
    </row>
    <row r="627" spans="2:7" x14ac:dyDescent="0.25">
      <c r="B627" s="19" t="s">
        <v>321</v>
      </c>
      <c r="C627" s="19" t="s">
        <v>322</v>
      </c>
      <c r="D627" s="19">
        <v>8</v>
      </c>
      <c r="E627" s="19" t="s">
        <v>1169</v>
      </c>
      <c r="F627" s="19">
        <v>8</v>
      </c>
      <c r="G627" s="19">
        <v>2200.3000000000002</v>
      </c>
    </row>
    <row r="628" spans="2:7" x14ac:dyDescent="0.25">
      <c r="B628" s="19" t="s">
        <v>323</v>
      </c>
      <c r="C628" s="19" t="s">
        <v>324</v>
      </c>
      <c r="D628" s="19">
        <v>8</v>
      </c>
      <c r="E628" s="19" t="s">
        <v>1169</v>
      </c>
      <c r="F628" s="19">
        <v>8</v>
      </c>
      <c r="G628" s="19">
        <v>2489.4</v>
      </c>
    </row>
    <row r="629" spans="2:7" x14ac:dyDescent="0.25">
      <c r="B629" s="19" t="s">
        <v>285</v>
      </c>
      <c r="C629" s="19" t="s">
        <v>286</v>
      </c>
      <c r="D629" s="19">
        <v>8</v>
      </c>
      <c r="E629" s="19" t="s">
        <v>211</v>
      </c>
      <c r="F629" s="19">
        <v>4</v>
      </c>
      <c r="G629" s="19">
        <v>1526.7</v>
      </c>
    </row>
    <row r="630" spans="2:7" x14ac:dyDescent="0.25">
      <c r="B630" s="19" t="s">
        <v>287</v>
      </c>
      <c r="C630" s="19" t="s">
        <v>288</v>
      </c>
      <c r="D630" s="19">
        <v>8</v>
      </c>
      <c r="E630" s="19" t="s">
        <v>211</v>
      </c>
      <c r="F630" s="19">
        <v>4</v>
      </c>
      <c r="G630" s="19">
        <v>1743.6</v>
      </c>
    </row>
    <row r="631" spans="2:7" x14ac:dyDescent="0.25">
      <c r="B631" s="19" t="s">
        <v>305</v>
      </c>
      <c r="C631" s="19" t="s">
        <v>306</v>
      </c>
      <c r="D631" s="19">
        <v>8</v>
      </c>
      <c r="E631" s="19" t="s">
        <v>211</v>
      </c>
      <c r="F631" s="19">
        <v>6</v>
      </c>
      <c r="G631" s="19">
        <v>1704.1</v>
      </c>
    </row>
    <row r="632" spans="2:7" x14ac:dyDescent="0.25">
      <c r="B632" s="19" t="s">
        <v>307</v>
      </c>
      <c r="C632" s="19" t="s">
        <v>308</v>
      </c>
      <c r="D632" s="19">
        <v>8</v>
      </c>
      <c r="E632" s="19" t="s">
        <v>211</v>
      </c>
      <c r="F632" s="19">
        <v>6</v>
      </c>
      <c r="G632" s="19">
        <v>1920.9</v>
      </c>
    </row>
    <row r="633" spans="2:7" x14ac:dyDescent="0.25">
      <c r="B633" s="19" t="s">
        <v>325</v>
      </c>
      <c r="C633" s="19" t="s">
        <v>326</v>
      </c>
      <c r="D633" s="19">
        <v>8</v>
      </c>
      <c r="E633" s="19" t="s">
        <v>211</v>
      </c>
      <c r="F633" s="19">
        <v>8</v>
      </c>
      <c r="G633" s="19">
        <v>2200.3000000000002</v>
      </c>
    </row>
    <row r="634" spans="2:7" x14ac:dyDescent="0.25">
      <c r="B634" s="19" t="s">
        <v>327</v>
      </c>
      <c r="C634" s="19" t="s">
        <v>328</v>
      </c>
      <c r="D634" s="19">
        <v>8</v>
      </c>
      <c r="E634" s="19" t="s">
        <v>211</v>
      </c>
      <c r="F634" s="19">
        <v>8</v>
      </c>
      <c r="G634" s="19">
        <v>2489.4</v>
      </c>
    </row>
    <row r="635" spans="2:7" x14ac:dyDescent="0.25">
      <c r="B635" s="19" t="s">
        <v>329</v>
      </c>
      <c r="C635" s="19" t="s">
        <v>330</v>
      </c>
      <c r="D635" s="19">
        <v>10</v>
      </c>
      <c r="E635" s="19" t="s">
        <v>1170</v>
      </c>
      <c r="F635" s="19">
        <v>4</v>
      </c>
      <c r="G635" s="19">
        <v>1535.9</v>
      </c>
    </row>
    <row r="636" spans="2:7" x14ac:dyDescent="0.25">
      <c r="B636" s="19" t="s">
        <v>331</v>
      </c>
      <c r="C636" s="19" t="s">
        <v>332</v>
      </c>
      <c r="D636" s="19">
        <v>10</v>
      </c>
      <c r="E636" s="19" t="s">
        <v>1170</v>
      </c>
      <c r="F636" s="19">
        <v>4</v>
      </c>
      <c r="G636" s="19">
        <v>1752.7</v>
      </c>
    </row>
    <row r="637" spans="2:7" x14ac:dyDescent="0.25">
      <c r="B637" s="19" t="s">
        <v>353</v>
      </c>
      <c r="C637" s="19" t="s">
        <v>354</v>
      </c>
      <c r="D637" s="19">
        <v>10</v>
      </c>
      <c r="E637" s="19" t="s">
        <v>1170</v>
      </c>
      <c r="F637" s="19">
        <v>6</v>
      </c>
      <c r="G637" s="19">
        <v>1749.6</v>
      </c>
    </row>
    <row r="638" spans="2:7" x14ac:dyDescent="0.25">
      <c r="B638" s="19" t="s">
        <v>355</v>
      </c>
      <c r="C638" s="19" t="s">
        <v>356</v>
      </c>
      <c r="D638" s="19">
        <v>10</v>
      </c>
      <c r="E638" s="19" t="s">
        <v>1170</v>
      </c>
      <c r="F638" s="19">
        <v>6</v>
      </c>
      <c r="G638" s="19">
        <v>1966.7</v>
      </c>
    </row>
    <row r="639" spans="2:7" x14ac:dyDescent="0.25">
      <c r="B639" s="19" t="s">
        <v>377</v>
      </c>
      <c r="C639" s="19" t="s">
        <v>378</v>
      </c>
      <c r="D639" s="19">
        <v>10</v>
      </c>
      <c r="E639" s="19" t="s">
        <v>1170</v>
      </c>
      <c r="F639" s="19">
        <v>8</v>
      </c>
      <c r="G639" s="19">
        <v>2273.4</v>
      </c>
    </row>
    <row r="640" spans="2:7" x14ac:dyDescent="0.25">
      <c r="B640" s="19" t="s">
        <v>379</v>
      </c>
      <c r="C640" s="19" t="s">
        <v>380</v>
      </c>
      <c r="D640" s="19">
        <v>10</v>
      </c>
      <c r="E640" s="19" t="s">
        <v>1170</v>
      </c>
      <c r="F640" s="19">
        <v>8</v>
      </c>
      <c r="G640" s="19">
        <v>2562.1</v>
      </c>
    </row>
    <row r="641" spans="2:7" x14ac:dyDescent="0.25">
      <c r="B641" s="19" t="s">
        <v>333</v>
      </c>
      <c r="C641" s="19" t="s">
        <v>334</v>
      </c>
      <c r="D641" s="19">
        <v>10</v>
      </c>
      <c r="E641" s="19" t="s">
        <v>1171</v>
      </c>
      <c r="F641" s="19">
        <v>4</v>
      </c>
      <c r="G641" s="19">
        <v>1535.9</v>
      </c>
    </row>
    <row r="642" spans="2:7" x14ac:dyDescent="0.25">
      <c r="B642" s="19" t="s">
        <v>335</v>
      </c>
      <c r="C642" s="19" t="s">
        <v>336</v>
      </c>
      <c r="D642" s="19">
        <v>10</v>
      </c>
      <c r="E642" s="19" t="s">
        <v>1171</v>
      </c>
      <c r="F642" s="19">
        <v>4</v>
      </c>
      <c r="G642" s="19">
        <v>1752.7</v>
      </c>
    </row>
    <row r="643" spans="2:7" x14ac:dyDescent="0.25">
      <c r="B643" s="19" t="s">
        <v>357</v>
      </c>
      <c r="C643" s="19" t="s">
        <v>358</v>
      </c>
      <c r="D643" s="19">
        <v>10</v>
      </c>
      <c r="E643" s="19" t="s">
        <v>1171</v>
      </c>
      <c r="F643" s="19">
        <v>6</v>
      </c>
      <c r="G643" s="19">
        <v>1749.6</v>
      </c>
    </row>
    <row r="644" spans="2:7" x14ac:dyDescent="0.25">
      <c r="B644" s="19" t="s">
        <v>359</v>
      </c>
      <c r="C644" s="19" t="s">
        <v>360</v>
      </c>
      <c r="D644" s="19">
        <v>10</v>
      </c>
      <c r="E644" s="19" t="s">
        <v>1171</v>
      </c>
      <c r="F644" s="19">
        <v>6</v>
      </c>
      <c r="G644" s="19">
        <v>1966.7</v>
      </c>
    </row>
    <row r="645" spans="2:7" x14ac:dyDescent="0.25">
      <c r="B645" s="19" t="s">
        <v>381</v>
      </c>
      <c r="C645" s="19" t="s">
        <v>382</v>
      </c>
      <c r="D645" s="19">
        <v>10</v>
      </c>
      <c r="E645" s="19" t="s">
        <v>1171</v>
      </c>
      <c r="F645" s="19">
        <v>8</v>
      </c>
      <c r="G645" s="19">
        <v>2273.4</v>
      </c>
    </row>
    <row r="646" spans="2:7" x14ac:dyDescent="0.25">
      <c r="B646" s="19" t="s">
        <v>383</v>
      </c>
      <c r="C646" s="19" t="s">
        <v>384</v>
      </c>
      <c r="D646" s="19">
        <v>10</v>
      </c>
      <c r="E646" s="19" t="s">
        <v>1171</v>
      </c>
      <c r="F646" s="19">
        <v>8</v>
      </c>
      <c r="G646" s="19">
        <v>2562.1</v>
      </c>
    </row>
    <row r="647" spans="2:7" x14ac:dyDescent="0.25">
      <c r="B647" s="19" t="s">
        <v>401</v>
      </c>
      <c r="C647" s="19" t="s">
        <v>402</v>
      </c>
      <c r="D647" s="19">
        <v>10</v>
      </c>
      <c r="E647" s="19" t="s">
        <v>1171</v>
      </c>
      <c r="F647" s="19">
        <v>10</v>
      </c>
      <c r="G647" s="19">
        <v>3557.3</v>
      </c>
    </row>
    <row r="648" spans="2:7" x14ac:dyDescent="0.25">
      <c r="B648" s="19" t="s">
        <v>403</v>
      </c>
      <c r="C648" s="19" t="s">
        <v>404</v>
      </c>
      <c r="D648" s="19">
        <v>10</v>
      </c>
      <c r="E648" s="19" t="s">
        <v>1171</v>
      </c>
      <c r="F648" s="19">
        <v>10</v>
      </c>
      <c r="G648" s="19">
        <v>3918.6</v>
      </c>
    </row>
    <row r="649" spans="2:7" x14ac:dyDescent="0.25">
      <c r="B649" s="19" t="s">
        <v>337</v>
      </c>
      <c r="C649" s="19" t="s">
        <v>338</v>
      </c>
      <c r="D649" s="19">
        <v>10</v>
      </c>
      <c r="E649" s="19" t="s">
        <v>1172</v>
      </c>
      <c r="F649" s="19">
        <v>4</v>
      </c>
      <c r="G649" s="19">
        <v>1535.9</v>
      </c>
    </row>
    <row r="650" spans="2:7" x14ac:dyDescent="0.25">
      <c r="B650" s="19" t="s">
        <v>339</v>
      </c>
      <c r="C650" s="19" t="s">
        <v>340</v>
      </c>
      <c r="D650" s="19">
        <v>10</v>
      </c>
      <c r="E650" s="19" t="s">
        <v>1172</v>
      </c>
      <c r="F650" s="19">
        <v>4</v>
      </c>
      <c r="G650" s="19">
        <v>1752.7</v>
      </c>
    </row>
    <row r="651" spans="2:7" x14ac:dyDescent="0.25">
      <c r="B651" s="19" t="s">
        <v>361</v>
      </c>
      <c r="C651" s="19" t="s">
        <v>362</v>
      </c>
      <c r="D651" s="19">
        <v>10</v>
      </c>
      <c r="E651" s="19" t="s">
        <v>1172</v>
      </c>
      <c r="F651" s="19">
        <v>6</v>
      </c>
      <c r="G651" s="19">
        <v>1749.6</v>
      </c>
    </row>
    <row r="652" spans="2:7" x14ac:dyDescent="0.25">
      <c r="B652" s="19" t="s">
        <v>363</v>
      </c>
      <c r="C652" s="19" t="s">
        <v>364</v>
      </c>
      <c r="D652" s="19">
        <v>10</v>
      </c>
      <c r="E652" s="19" t="s">
        <v>1172</v>
      </c>
      <c r="F652" s="19">
        <v>6</v>
      </c>
      <c r="G652" s="19">
        <v>1966.7</v>
      </c>
    </row>
    <row r="653" spans="2:7" x14ac:dyDescent="0.25">
      <c r="B653" s="19" t="s">
        <v>385</v>
      </c>
      <c r="C653" s="19" t="s">
        <v>386</v>
      </c>
      <c r="D653" s="19">
        <v>10</v>
      </c>
      <c r="E653" s="19" t="s">
        <v>1172</v>
      </c>
      <c r="F653" s="19">
        <v>8</v>
      </c>
      <c r="G653" s="19">
        <v>2273.4</v>
      </c>
    </row>
    <row r="654" spans="2:7" x14ac:dyDescent="0.25">
      <c r="B654" s="19" t="s">
        <v>387</v>
      </c>
      <c r="C654" s="19" t="s">
        <v>388</v>
      </c>
      <c r="D654" s="19">
        <v>10</v>
      </c>
      <c r="E654" s="19" t="s">
        <v>1172</v>
      </c>
      <c r="F654" s="19">
        <v>8</v>
      </c>
      <c r="G654" s="19">
        <v>2562.1</v>
      </c>
    </row>
    <row r="655" spans="2:7" x14ac:dyDescent="0.25">
      <c r="B655" s="19" t="s">
        <v>405</v>
      </c>
      <c r="C655" s="19" t="s">
        <v>406</v>
      </c>
      <c r="D655" s="19">
        <v>10</v>
      </c>
      <c r="E655" s="19" t="s">
        <v>1172</v>
      </c>
      <c r="F655" s="19">
        <v>10</v>
      </c>
      <c r="G655" s="19">
        <v>3557.3</v>
      </c>
    </row>
    <row r="656" spans="2:7" x14ac:dyDescent="0.25">
      <c r="B656" s="19" t="s">
        <v>407</v>
      </c>
      <c r="C656" s="19" t="s">
        <v>408</v>
      </c>
      <c r="D656" s="19">
        <v>10</v>
      </c>
      <c r="E656" s="19" t="s">
        <v>1172</v>
      </c>
      <c r="F656" s="19">
        <v>10</v>
      </c>
      <c r="G656" s="19">
        <v>3918.6</v>
      </c>
    </row>
    <row r="657" spans="2:7" x14ac:dyDescent="0.25">
      <c r="B657" s="19" t="s">
        <v>341</v>
      </c>
      <c r="C657" s="19" t="s">
        <v>342</v>
      </c>
      <c r="D657" s="19">
        <v>10</v>
      </c>
      <c r="E657" s="19" t="s">
        <v>1173</v>
      </c>
      <c r="F657" s="19">
        <v>4</v>
      </c>
      <c r="G657" s="19">
        <v>1535.9</v>
      </c>
    </row>
    <row r="658" spans="2:7" x14ac:dyDescent="0.25">
      <c r="B658" s="19" t="s">
        <v>343</v>
      </c>
      <c r="C658" s="19" t="s">
        <v>344</v>
      </c>
      <c r="D658" s="19">
        <v>10</v>
      </c>
      <c r="E658" s="19" t="s">
        <v>1173</v>
      </c>
      <c r="F658" s="19">
        <v>4</v>
      </c>
      <c r="G658" s="19">
        <v>1752.7</v>
      </c>
    </row>
    <row r="659" spans="2:7" x14ac:dyDescent="0.25">
      <c r="B659" s="19" t="s">
        <v>365</v>
      </c>
      <c r="C659" s="19" t="s">
        <v>366</v>
      </c>
      <c r="D659" s="19">
        <v>10</v>
      </c>
      <c r="E659" s="19" t="s">
        <v>1173</v>
      </c>
      <c r="F659" s="19">
        <v>6</v>
      </c>
      <c r="G659" s="19">
        <v>1749.6</v>
      </c>
    </row>
    <row r="660" spans="2:7" x14ac:dyDescent="0.25">
      <c r="B660" s="19" t="s">
        <v>367</v>
      </c>
      <c r="C660" s="19" t="s">
        <v>368</v>
      </c>
      <c r="D660" s="19">
        <v>10</v>
      </c>
      <c r="E660" s="19" t="s">
        <v>1173</v>
      </c>
      <c r="F660" s="19">
        <v>6</v>
      </c>
      <c r="G660" s="19">
        <v>1966.7</v>
      </c>
    </row>
    <row r="661" spans="2:7" x14ac:dyDescent="0.25">
      <c r="B661" s="19" t="s">
        <v>389</v>
      </c>
      <c r="C661" s="19" t="s">
        <v>390</v>
      </c>
      <c r="D661" s="19">
        <v>10</v>
      </c>
      <c r="E661" s="19" t="s">
        <v>1173</v>
      </c>
      <c r="F661" s="19">
        <v>8</v>
      </c>
      <c r="G661" s="19">
        <v>2273.4</v>
      </c>
    </row>
    <row r="662" spans="2:7" x14ac:dyDescent="0.25">
      <c r="B662" s="19" t="s">
        <v>391</v>
      </c>
      <c r="C662" s="19" t="s">
        <v>392</v>
      </c>
      <c r="D662" s="19">
        <v>10</v>
      </c>
      <c r="E662" s="19" t="s">
        <v>1173</v>
      </c>
      <c r="F662" s="19">
        <v>8</v>
      </c>
      <c r="G662" s="19">
        <v>2562.1</v>
      </c>
    </row>
    <row r="663" spans="2:7" x14ac:dyDescent="0.25">
      <c r="B663" s="19" t="s">
        <v>409</v>
      </c>
      <c r="C663" s="19" t="s">
        <v>410</v>
      </c>
      <c r="D663" s="19">
        <v>10</v>
      </c>
      <c r="E663" s="19" t="s">
        <v>1173</v>
      </c>
      <c r="F663" s="19">
        <v>10</v>
      </c>
      <c r="G663" s="19">
        <v>3557.3</v>
      </c>
    </row>
    <row r="664" spans="2:7" x14ac:dyDescent="0.25">
      <c r="B664" s="19" t="s">
        <v>411</v>
      </c>
      <c r="C664" s="19" t="s">
        <v>412</v>
      </c>
      <c r="D664" s="19">
        <v>10</v>
      </c>
      <c r="E664" s="19" t="s">
        <v>1173</v>
      </c>
      <c r="F664" s="19">
        <v>10</v>
      </c>
      <c r="G664" s="19">
        <v>3918.6</v>
      </c>
    </row>
    <row r="665" spans="2:7" x14ac:dyDescent="0.25">
      <c r="B665" s="19" t="s">
        <v>345</v>
      </c>
      <c r="C665" s="19" t="s">
        <v>346</v>
      </c>
      <c r="D665" s="19">
        <v>10</v>
      </c>
      <c r="E665" s="19" t="s">
        <v>1174</v>
      </c>
      <c r="F665" s="19">
        <v>4</v>
      </c>
      <c r="G665" s="19">
        <v>1535.9</v>
      </c>
    </row>
    <row r="666" spans="2:7" x14ac:dyDescent="0.25">
      <c r="B666" s="19" t="s">
        <v>347</v>
      </c>
      <c r="C666" s="19" t="s">
        <v>348</v>
      </c>
      <c r="D666" s="19">
        <v>10</v>
      </c>
      <c r="E666" s="19" t="s">
        <v>1174</v>
      </c>
      <c r="F666" s="19">
        <v>4</v>
      </c>
      <c r="G666" s="19">
        <v>1752.7</v>
      </c>
    </row>
    <row r="667" spans="2:7" x14ac:dyDescent="0.25">
      <c r="B667" s="19" t="s">
        <v>369</v>
      </c>
      <c r="C667" s="19" t="s">
        <v>370</v>
      </c>
      <c r="D667" s="19">
        <v>10</v>
      </c>
      <c r="E667" s="19" t="s">
        <v>1174</v>
      </c>
      <c r="F667" s="19">
        <v>6</v>
      </c>
      <c r="G667" s="19">
        <v>1749.6</v>
      </c>
    </row>
    <row r="668" spans="2:7" x14ac:dyDescent="0.25">
      <c r="B668" s="19" t="s">
        <v>371</v>
      </c>
      <c r="C668" s="19" t="s">
        <v>372</v>
      </c>
      <c r="D668" s="19">
        <v>10</v>
      </c>
      <c r="E668" s="19" t="s">
        <v>1174</v>
      </c>
      <c r="F668" s="19">
        <v>6</v>
      </c>
      <c r="G668" s="19">
        <v>1966.7</v>
      </c>
    </row>
    <row r="669" spans="2:7" x14ac:dyDescent="0.25">
      <c r="B669" s="19" t="s">
        <v>393</v>
      </c>
      <c r="C669" s="19" t="s">
        <v>394</v>
      </c>
      <c r="D669" s="19">
        <v>10</v>
      </c>
      <c r="E669" s="19" t="s">
        <v>1174</v>
      </c>
      <c r="F669" s="19">
        <v>8</v>
      </c>
      <c r="G669" s="19">
        <v>2273.4</v>
      </c>
    </row>
    <row r="670" spans="2:7" x14ac:dyDescent="0.25">
      <c r="B670" s="19" t="s">
        <v>395</v>
      </c>
      <c r="C670" s="19" t="s">
        <v>396</v>
      </c>
      <c r="D670" s="19">
        <v>10</v>
      </c>
      <c r="E670" s="19" t="s">
        <v>1174</v>
      </c>
      <c r="F670" s="19">
        <v>8</v>
      </c>
      <c r="G670" s="19">
        <v>2562.1</v>
      </c>
    </row>
    <row r="671" spans="2:7" x14ac:dyDescent="0.25">
      <c r="B671" s="19" t="s">
        <v>413</v>
      </c>
      <c r="C671" s="19" t="s">
        <v>414</v>
      </c>
      <c r="D671" s="19">
        <v>10</v>
      </c>
      <c r="E671" s="19" t="s">
        <v>1174</v>
      </c>
      <c r="F671" s="19">
        <v>10</v>
      </c>
      <c r="G671" s="19">
        <v>3557.3</v>
      </c>
    </row>
    <row r="672" spans="2:7" x14ac:dyDescent="0.25">
      <c r="B672" s="19" t="s">
        <v>415</v>
      </c>
      <c r="C672" s="19" t="s">
        <v>416</v>
      </c>
      <c r="D672" s="19">
        <v>10</v>
      </c>
      <c r="E672" s="19" t="s">
        <v>1174</v>
      </c>
      <c r="F672" s="19">
        <v>10</v>
      </c>
      <c r="G672" s="19">
        <v>3918.6</v>
      </c>
    </row>
    <row r="673" spans="2:7" x14ac:dyDescent="0.25">
      <c r="B673" s="19" t="s">
        <v>349</v>
      </c>
      <c r="C673" s="19" t="s">
        <v>350</v>
      </c>
      <c r="D673" s="19">
        <v>10</v>
      </c>
      <c r="E673" s="19" t="s">
        <v>211</v>
      </c>
      <c r="F673" s="19">
        <v>4</v>
      </c>
      <c r="G673" s="19">
        <v>1535.9</v>
      </c>
    </row>
    <row r="674" spans="2:7" x14ac:dyDescent="0.25">
      <c r="B674" s="19" t="s">
        <v>351</v>
      </c>
      <c r="C674" s="19" t="s">
        <v>352</v>
      </c>
      <c r="D674" s="19">
        <v>10</v>
      </c>
      <c r="E674" s="19" t="s">
        <v>211</v>
      </c>
      <c r="F674" s="19">
        <v>4</v>
      </c>
      <c r="G674" s="19">
        <v>1752.7</v>
      </c>
    </row>
    <row r="675" spans="2:7" x14ac:dyDescent="0.25">
      <c r="B675" s="19" t="s">
        <v>373</v>
      </c>
      <c r="C675" s="19" t="s">
        <v>374</v>
      </c>
      <c r="D675" s="19">
        <v>10</v>
      </c>
      <c r="E675" s="19" t="s">
        <v>211</v>
      </c>
      <c r="F675" s="19">
        <v>6</v>
      </c>
      <c r="G675" s="19">
        <v>1749.6</v>
      </c>
    </row>
    <row r="676" spans="2:7" x14ac:dyDescent="0.25">
      <c r="B676" s="19" t="s">
        <v>375</v>
      </c>
      <c r="C676" s="19" t="s">
        <v>376</v>
      </c>
      <c r="D676" s="19">
        <v>10</v>
      </c>
      <c r="E676" s="19" t="s">
        <v>211</v>
      </c>
      <c r="F676" s="19">
        <v>6</v>
      </c>
      <c r="G676" s="19">
        <v>1966.7</v>
      </c>
    </row>
    <row r="677" spans="2:7" x14ac:dyDescent="0.25">
      <c r="B677" s="19" t="s">
        <v>397</v>
      </c>
      <c r="C677" s="19" t="s">
        <v>398</v>
      </c>
      <c r="D677" s="19">
        <v>10</v>
      </c>
      <c r="E677" s="19" t="s">
        <v>211</v>
      </c>
      <c r="F677" s="19">
        <v>8</v>
      </c>
      <c r="G677" s="19">
        <v>2273.4</v>
      </c>
    </row>
    <row r="678" spans="2:7" x14ac:dyDescent="0.25">
      <c r="B678" s="19" t="s">
        <v>399</v>
      </c>
      <c r="C678" s="19" t="s">
        <v>400</v>
      </c>
      <c r="D678" s="19">
        <v>10</v>
      </c>
      <c r="E678" s="19" t="s">
        <v>211</v>
      </c>
      <c r="F678" s="19">
        <v>8</v>
      </c>
      <c r="G678" s="19">
        <v>2562.1</v>
      </c>
    </row>
    <row r="679" spans="2:7" x14ac:dyDescent="0.25">
      <c r="B679" s="19" t="s">
        <v>417</v>
      </c>
      <c r="C679" s="19" t="s">
        <v>418</v>
      </c>
      <c r="D679" s="19">
        <v>10</v>
      </c>
      <c r="E679" s="19" t="s">
        <v>211</v>
      </c>
      <c r="F679" s="19">
        <v>10</v>
      </c>
      <c r="G679" s="19">
        <v>3557.3</v>
      </c>
    </row>
    <row r="680" spans="2:7" x14ac:dyDescent="0.25">
      <c r="B680" s="19" t="s">
        <v>419</v>
      </c>
      <c r="C680" s="19" t="s">
        <v>420</v>
      </c>
      <c r="D680" s="19">
        <v>10</v>
      </c>
      <c r="E680" s="19" t="s">
        <v>211</v>
      </c>
      <c r="F680" s="19">
        <v>10</v>
      </c>
      <c r="G680" s="19">
        <v>3918.6</v>
      </c>
    </row>
    <row r="681" spans="2:7" x14ac:dyDescent="0.25">
      <c r="B681" s="19" t="s">
        <v>421</v>
      </c>
      <c r="C681" s="19" t="s">
        <v>422</v>
      </c>
      <c r="D681" s="19">
        <v>12</v>
      </c>
      <c r="E681" s="19" t="s">
        <v>1175</v>
      </c>
      <c r="F681" s="19">
        <v>4</v>
      </c>
      <c r="G681" s="19">
        <v>1649.5</v>
      </c>
    </row>
    <row r="682" spans="2:7" x14ac:dyDescent="0.25">
      <c r="B682" s="19" t="s">
        <v>423</v>
      </c>
      <c r="C682" s="19" t="s">
        <v>424</v>
      </c>
      <c r="D682" s="19">
        <v>12</v>
      </c>
      <c r="E682" s="19" t="s">
        <v>1175</v>
      </c>
      <c r="F682" s="19">
        <v>4</v>
      </c>
      <c r="G682" s="19">
        <v>1866.4</v>
      </c>
    </row>
    <row r="683" spans="2:7" x14ac:dyDescent="0.25">
      <c r="B683" s="19" t="s">
        <v>441</v>
      </c>
      <c r="C683" s="19" t="s">
        <v>442</v>
      </c>
      <c r="D683" s="19">
        <v>12</v>
      </c>
      <c r="E683" s="19" t="s">
        <v>1175</v>
      </c>
      <c r="F683" s="19">
        <v>6</v>
      </c>
      <c r="G683" s="19">
        <v>1840.6</v>
      </c>
    </row>
    <row r="684" spans="2:7" x14ac:dyDescent="0.25">
      <c r="B684" s="19" t="s">
        <v>443</v>
      </c>
      <c r="C684" s="19" t="s">
        <v>444</v>
      </c>
      <c r="D684" s="19">
        <v>12</v>
      </c>
      <c r="E684" s="19" t="s">
        <v>1175</v>
      </c>
      <c r="F684" s="19">
        <v>6</v>
      </c>
      <c r="G684" s="19">
        <v>2057.5</v>
      </c>
    </row>
    <row r="685" spans="2:7" x14ac:dyDescent="0.25">
      <c r="B685" s="19" t="s">
        <v>461</v>
      </c>
      <c r="C685" s="19" t="s">
        <v>462</v>
      </c>
      <c r="D685" s="19">
        <v>12</v>
      </c>
      <c r="E685" s="19" t="s">
        <v>1175</v>
      </c>
      <c r="F685" s="19">
        <v>8</v>
      </c>
      <c r="G685" s="19">
        <v>2400.5</v>
      </c>
    </row>
    <row r="686" spans="2:7" x14ac:dyDescent="0.25">
      <c r="B686" s="19" t="s">
        <v>463</v>
      </c>
      <c r="C686" s="19" t="s">
        <v>464</v>
      </c>
      <c r="D686" s="19">
        <v>12</v>
      </c>
      <c r="E686" s="19" t="s">
        <v>1175</v>
      </c>
      <c r="F686" s="19">
        <v>8</v>
      </c>
      <c r="G686" s="19">
        <v>2689.6</v>
      </c>
    </row>
    <row r="687" spans="2:7" x14ac:dyDescent="0.25">
      <c r="B687" s="19" t="s">
        <v>481</v>
      </c>
      <c r="C687" s="19" t="s">
        <v>482</v>
      </c>
      <c r="D687" s="19">
        <v>12</v>
      </c>
      <c r="E687" s="19" t="s">
        <v>1175</v>
      </c>
      <c r="F687" s="19">
        <v>10</v>
      </c>
      <c r="G687" s="19">
        <v>3875.7</v>
      </c>
    </row>
    <row r="688" spans="2:7" x14ac:dyDescent="0.25">
      <c r="B688" s="19" t="s">
        <v>483</v>
      </c>
      <c r="C688" s="19" t="s">
        <v>484</v>
      </c>
      <c r="D688" s="19">
        <v>12</v>
      </c>
      <c r="E688" s="19" t="s">
        <v>1175</v>
      </c>
      <c r="F688" s="19">
        <v>10</v>
      </c>
      <c r="G688" s="19">
        <v>4237.1000000000004</v>
      </c>
    </row>
    <row r="689" spans="2:7" x14ac:dyDescent="0.25">
      <c r="B689" s="19" t="s">
        <v>501</v>
      </c>
      <c r="C689" s="19" t="s">
        <v>502</v>
      </c>
      <c r="D689" s="19">
        <v>12</v>
      </c>
      <c r="E689" s="19" t="s">
        <v>1175</v>
      </c>
      <c r="F689" s="19">
        <v>12</v>
      </c>
      <c r="G689" s="19">
        <v>4192.3999999999996</v>
      </c>
    </row>
    <row r="690" spans="2:7" x14ac:dyDescent="0.25">
      <c r="B690" s="19" t="s">
        <v>503</v>
      </c>
      <c r="C690" s="19" t="s">
        <v>504</v>
      </c>
      <c r="D690" s="19">
        <v>12</v>
      </c>
      <c r="E690" s="19" t="s">
        <v>1175</v>
      </c>
      <c r="F690" s="19">
        <v>12</v>
      </c>
      <c r="G690" s="19">
        <v>4553.8</v>
      </c>
    </row>
    <row r="691" spans="2:7" x14ac:dyDescent="0.25">
      <c r="B691" s="19" t="s">
        <v>425</v>
      </c>
      <c r="C691" s="19" t="s">
        <v>426</v>
      </c>
      <c r="D691" s="19">
        <v>12</v>
      </c>
      <c r="E691" s="19" t="s">
        <v>1176</v>
      </c>
      <c r="F691" s="19">
        <v>4</v>
      </c>
      <c r="G691" s="19">
        <v>1649.5</v>
      </c>
    </row>
    <row r="692" spans="2:7" x14ac:dyDescent="0.25">
      <c r="B692" s="19" t="s">
        <v>427</v>
      </c>
      <c r="C692" s="19" t="s">
        <v>428</v>
      </c>
      <c r="D692" s="19">
        <v>12</v>
      </c>
      <c r="E692" s="19" t="s">
        <v>1176</v>
      </c>
      <c r="F692" s="19">
        <v>4</v>
      </c>
      <c r="G692" s="19">
        <v>1866.4</v>
      </c>
    </row>
    <row r="693" spans="2:7" x14ac:dyDescent="0.25">
      <c r="B693" s="19" t="s">
        <v>445</v>
      </c>
      <c r="C693" s="19" t="s">
        <v>446</v>
      </c>
      <c r="D693" s="19">
        <v>12</v>
      </c>
      <c r="E693" s="19" t="s">
        <v>1176</v>
      </c>
      <c r="F693" s="19">
        <v>6</v>
      </c>
      <c r="G693" s="19">
        <v>1840.6</v>
      </c>
    </row>
    <row r="694" spans="2:7" x14ac:dyDescent="0.25">
      <c r="B694" s="19" t="s">
        <v>447</v>
      </c>
      <c r="C694" s="19" t="s">
        <v>448</v>
      </c>
      <c r="D694" s="19">
        <v>12</v>
      </c>
      <c r="E694" s="19" t="s">
        <v>1176</v>
      </c>
      <c r="F694" s="19">
        <v>6</v>
      </c>
      <c r="G694" s="19">
        <v>2057.5</v>
      </c>
    </row>
    <row r="695" spans="2:7" x14ac:dyDescent="0.25">
      <c r="B695" s="19" t="s">
        <v>465</v>
      </c>
      <c r="C695" s="19" t="s">
        <v>466</v>
      </c>
      <c r="D695" s="19">
        <v>12</v>
      </c>
      <c r="E695" s="19" t="s">
        <v>1176</v>
      </c>
      <c r="F695" s="19">
        <v>8</v>
      </c>
      <c r="G695" s="19">
        <v>2400.5</v>
      </c>
    </row>
    <row r="696" spans="2:7" x14ac:dyDescent="0.25">
      <c r="B696" s="19" t="s">
        <v>467</v>
      </c>
      <c r="C696" s="19" t="s">
        <v>468</v>
      </c>
      <c r="D696" s="19">
        <v>12</v>
      </c>
      <c r="E696" s="19" t="s">
        <v>1176</v>
      </c>
      <c r="F696" s="19">
        <v>8</v>
      </c>
      <c r="G696" s="19">
        <v>2689.6</v>
      </c>
    </row>
    <row r="697" spans="2:7" x14ac:dyDescent="0.25">
      <c r="B697" s="19" t="s">
        <v>485</v>
      </c>
      <c r="C697" s="19" t="s">
        <v>486</v>
      </c>
      <c r="D697" s="19">
        <v>12</v>
      </c>
      <c r="E697" s="19" t="s">
        <v>1176</v>
      </c>
      <c r="F697" s="19">
        <v>10</v>
      </c>
      <c r="G697" s="19">
        <v>3875.7</v>
      </c>
    </row>
    <row r="698" spans="2:7" x14ac:dyDescent="0.25">
      <c r="B698" s="19" t="s">
        <v>487</v>
      </c>
      <c r="C698" s="19" t="s">
        <v>488</v>
      </c>
      <c r="D698" s="19">
        <v>12</v>
      </c>
      <c r="E698" s="19" t="s">
        <v>1176</v>
      </c>
      <c r="F698" s="19">
        <v>10</v>
      </c>
      <c r="G698" s="19">
        <v>4237.1000000000004</v>
      </c>
    </row>
    <row r="699" spans="2:7" x14ac:dyDescent="0.25">
      <c r="B699" s="19" t="s">
        <v>505</v>
      </c>
      <c r="C699" s="19" t="s">
        <v>506</v>
      </c>
      <c r="D699" s="19">
        <v>12</v>
      </c>
      <c r="E699" s="19" t="s">
        <v>1176</v>
      </c>
      <c r="F699" s="19">
        <v>12</v>
      </c>
      <c r="G699" s="19">
        <v>4192.3999999999996</v>
      </c>
    </row>
    <row r="700" spans="2:7" x14ac:dyDescent="0.25">
      <c r="B700" s="19" t="s">
        <v>507</v>
      </c>
      <c r="C700" s="19" t="s">
        <v>508</v>
      </c>
      <c r="D700" s="19">
        <v>12</v>
      </c>
      <c r="E700" s="19" t="s">
        <v>1176</v>
      </c>
      <c r="F700" s="19">
        <v>12</v>
      </c>
      <c r="G700" s="19">
        <v>4553.8</v>
      </c>
    </row>
    <row r="701" spans="2:7" x14ac:dyDescent="0.25">
      <c r="B701" s="19" t="s">
        <v>429</v>
      </c>
      <c r="C701" s="19" t="s">
        <v>430</v>
      </c>
      <c r="D701" s="19">
        <v>12</v>
      </c>
      <c r="E701" s="19" t="s">
        <v>1177</v>
      </c>
      <c r="F701" s="19">
        <v>4</v>
      </c>
      <c r="G701" s="19">
        <v>1649.5</v>
      </c>
    </row>
    <row r="702" spans="2:7" x14ac:dyDescent="0.25">
      <c r="B702" s="19" t="s">
        <v>431</v>
      </c>
      <c r="C702" s="19" t="s">
        <v>432</v>
      </c>
      <c r="D702" s="19">
        <v>12</v>
      </c>
      <c r="E702" s="19" t="s">
        <v>1177</v>
      </c>
      <c r="F702" s="19">
        <v>4</v>
      </c>
      <c r="G702" s="19">
        <v>1866.4</v>
      </c>
    </row>
    <row r="703" spans="2:7" x14ac:dyDescent="0.25">
      <c r="B703" s="19" t="s">
        <v>449</v>
      </c>
      <c r="C703" s="19" t="s">
        <v>450</v>
      </c>
      <c r="D703" s="19">
        <v>12</v>
      </c>
      <c r="E703" s="19" t="s">
        <v>1177</v>
      </c>
      <c r="F703" s="19">
        <v>6</v>
      </c>
      <c r="G703" s="19">
        <v>1840.6</v>
      </c>
    </row>
    <row r="704" spans="2:7" x14ac:dyDescent="0.25">
      <c r="B704" s="19" t="s">
        <v>451</v>
      </c>
      <c r="C704" s="19" t="s">
        <v>452</v>
      </c>
      <c r="D704" s="19">
        <v>12</v>
      </c>
      <c r="E704" s="19" t="s">
        <v>1177</v>
      </c>
      <c r="F704" s="19">
        <v>6</v>
      </c>
      <c r="G704" s="19">
        <v>2057.5</v>
      </c>
    </row>
    <row r="705" spans="2:7" x14ac:dyDescent="0.25">
      <c r="B705" s="19" t="s">
        <v>469</v>
      </c>
      <c r="C705" s="19" t="s">
        <v>470</v>
      </c>
      <c r="D705" s="19">
        <v>12</v>
      </c>
      <c r="E705" s="19" t="s">
        <v>1177</v>
      </c>
      <c r="F705" s="19">
        <v>8</v>
      </c>
      <c r="G705" s="19">
        <v>2400.5</v>
      </c>
    </row>
    <row r="706" spans="2:7" x14ac:dyDescent="0.25">
      <c r="B706" s="19" t="s">
        <v>471</v>
      </c>
      <c r="C706" s="19" t="s">
        <v>472</v>
      </c>
      <c r="D706" s="19">
        <v>12</v>
      </c>
      <c r="E706" s="19" t="s">
        <v>1177</v>
      </c>
      <c r="F706" s="19">
        <v>8</v>
      </c>
      <c r="G706" s="19">
        <v>2689.6</v>
      </c>
    </row>
    <row r="707" spans="2:7" x14ac:dyDescent="0.25">
      <c r="B707" s="19" t="s">
        <v>489</v>
      </c>
      <c r="C707" s="19" t="s">
        <v>490</v>
      </c>
      <c r="D707" s="19">
        <v>12</v>
      </c>
      <c r="E707" s="19" t="s">
        <v>1177</v>
      </c>
      <c r="F707" s="19">
        <v>10</v>
      </c>
      <c r="G707" s="19">
        <v>3875.7</v>
      </c>
    </row>
    <row r="708" spans="2:7" x14ac:dyDescent="0.25">
      <c r="B708" s="19" t="s">
        <v>491</v>
      </c>
      <c r="C708" s="19" t="s">
        <v>492</v>
      </c>
      <c r="D708" s="19">
        <v>12</v>
      </c>
      <c r="E708" s="19" t="s">
        <v>1177</v>
      </c>
      <c r="F708" s="19">
        <v>10</v>
      </c>
      <c r="G708" s="19">
        <v>4237.1000000000004</v>
      </c>
    </row>
    <row r="709" spans="2:7" x14ac:dyDescent="0.25">
      <c r="B709" s="19" t="s">
        <v>509</v>
      </c>
      <c r="C709" s="19" t="s">
        <v>510</v>
      </c>
      <c r="D709" s="19">
        <v>12</v>
      </c>
      <c r="E709" s="19" t="s">
        <v>1177</v>
      </c>
      <c r="F709" s="19">
        <v>12</v>
      </c>
      <c r="G709" s="19">
        <v>4192.3999999999996</v>
      </c>
    </row>
    <row r="710" spans="2:7" x14ac:dyDescent="0.25">
      <c r="B710" s="19" t="s">
        <v>511</v>
      </c>
      <c r="C710" s="19" t="s">
        <v>512</v>
      </c>
      <c r="D710" s="19">
        <v>12</v>
      </c>
      <c r="E710" s="19" t="s">
        <v>1177</v>
      </c>
      <c r="F710" s="19">
        <v>12</v>
      </c>
      <c r="G710" s="19">
        <v>4553.8</v>
      </c>
    </row>
    <row r="711" spans="2:7" x14ac:dyDescent="0.25">
      <c r="B711" s="19" t="s">
        <v>433</v>
      </c>
      <c r="C711" s="19" t="s">
        <v>434</v>
      </c>
      <c r="D711" s="19">
        <v>12</v>
      </c>
      <c r="E711" s="19" t="s">
        <v>1178</v>
      </c>
      <c r="F711" s="19">
        <v>4</v>
      </c>
      <c r="G711" s="19">
        <v>1649.5</v>
      </c>
    </row>
    <row r="712" spans="2:7" x14ac:dyDescent="0.25">
      <c r="B712" s="19" t="s">
        <v>435</v>
      </c>
      <c r="C712" s="19" t="s">
        <v>436</v>
      </c>
      <c r="D712" s="19">
        <v>12</v>
      </c>
      <c r="E712" s="19" t="s">
        <v>1178</v>
      </c>
      <c r="F712" s="19">
        <v>4</v>
      </c>
      <c r="G712" s="19">
        <v>1866.4</v>
      </c>
    </row>
    <row r="713" spans="2:7" x14ac:dyDescent="0.25">
      <c r="B713" s="19" t="s">
        <v>453</v>
      </c>
      <c r="C713" s="19" t="s">
        <v>454</v>
      </c>
      <c r="D713" s="19">
        <v>12</v>
      </c>
      <c r="E713" s="19" t="s">
        <v>1178</v>
      </c>
      <c r="F713" s="19">
        <v>6</v>
      </c>
      <c r="G713" s="19">
        <v>1840.6</v>
      </c>
    </row>
    <row r="714" spans="2:7" x14ac:dyDescent="0.25">
      <c r="B714" s="19" t="s">
        <v>455</v>
      </c>
      <c r="C714" s="19" t="s">
        <v>456</v>
      </c>
      <c r="D714" s="19">
        <v>12</v>
      </c>
      <c r="E714" s="19" t="s">
        <v>1178</v>
      </c>
      <c r="F714" s="19">
        <v>6</v>
      </c>
      <c r="G714" s="19">
        <v>2057.5</v>
      </c>
    </row>
    <row r="715" spans="2:7" x14ac:dyDescent="0.25">
      <c r="B715" s="19" t="s">
        <v>473</v>
      </c>
      <c r="C715" s="19" t="s">
        <v>474</v>
      </c>
      <c r="D715" s="19">
        <v>12</v>
      </c>
      <c r="E715" s="19" t="s">
        <v>1178</v>
      </c>
      <c r="F715" s="19">
        <v>8</v>
      </c>
      <c r="G715" s="19">
        <v>2400.5</v>
      </c>
    </row>
    <row r="716" spans="2:7" x14ac:dyDescent="0.25">
      <c r="B716" s="19" t="s">
        <v>475</v>
      </c>
      <c r="C716" s="19" t="s">
        <v>476</v>
      </c>
      <c r="D716" s="19">
        <v>12</v>
      </c>
      <c r="E716" s="19" t="s">
        <v>1178</v>
      </c>
      <c r="F716" s="19">
        <v>8</v>
      </c>
      <c r="G716" s="19">
        <v>2689.6</v>
      </c>
    </row>
    <row r="717" spans="2:7" x14ac:dyDescent="0.25">
      <c r="B717" s="19" t="s">
        <v>493</v>
      </c>
      <c r="C717" s="19" t="s">
        <v>494</v>
      </c>
      <c r="D717" s="19">
        <v>12</v>
      </c>
      <c r="E717" s="19" t="s">
        <v>1178</v>
      </c>
      <c r="F717" s="19">
        <v>10</v>
      </c>
      <c r="G717" s="19">
        <v>3875.7</v>
      </c>
    </row>
    <row r="718" spans="2:7" x14ac:dyDescent="0.25">
      <c r="B718" s="19" t="s">
        <v>495</v>
      </c>
      <c r="C718" s="19" t="s">
        <v>496</v>
      </c>
      <c r="D718" s="19">
        <v>12</v>
      </c>
      <c r="E718" s="19" t="s">
        <v>1178</v>
      </c>
      <c r="F718" s="19">
        <v>10</v>
      </c>
      <c r="G718" s="19">
        <v>4237.1000000000004</v>
      </c>
    </row>
    <row r="719" spans="2:7" x14ac:dyDescent="0.25">
      <c r="B719" s="19" t="s">
        <v>513</v>
      </c>
      <c r="C719" s="19" t="s">
        <v>514</v>
      </c>
      <c r="D719" s="19">
        <v>12</v>
      </c>
      <c r="E719" s="19" t="s">
        <v>1178</v>
      </c>
      <c r="F719" s="19">
        <v>12</v>
      </c>
      <c r="G719" s="19">
        <v>4192.3999999999996</v>
      </c>
    </row>
    <row r="720" spans="2:7" x14ac:dyDescent="0.25">
      <c r="B720" s="19" t="s">
        <v>515</v>
      </c>
      <c r="C720" s="19" t="s">
        <v>516</v>
      </c>
      <c r="D720" s="19">
        <v>12</v>
      </c>
      <c r="E720" s="19" t="s">
        <v>1178</v>
      </c>
      <c r="F720" s="19">
        <v>12</v>
      </c>
      <c r="G720" s="19">
        <v>4553.8</v>
      </c>
    </row>
    <row r="721" spans="2:7" x14ac:dyDescent="0.25">
      <c r="B721" s="19" t="s">
        <v>437</v>
      </c>
      <c r="C721" s="19" t="s">
        <v>438</v>
      </c>
      <c r="D721" s="19">
        <v>12</v>
      </c>
      <c r="E721" s="19" t="s">
        <v>211</v>
      </c>
      <c r="F721" s="19">
        <v>4</v>
      </c>
      <c r="G721" s="19">
        <v>1649.5</v>
      </c>
    </row>
    <row r="722" spans="2:7" x14ac:dyDescent="0.25">
      <c r="B722" s="19" t="s">
        <v>439</v>
      </c>
      <c r="C722" s="19" t="s">
        <v>440</v>
      </c>
      <c r="D722" s="19">
        <v>12</v>
      </c>
      <c r="E722" s="19" t="s">
        <v>211</v>
      </c>
      <c r="F722" s="19">
        <v>4</v>
      </c>
      <c r="G722" s="19">
        <v>1866.4</v>
      </c>
    </row>
    <row r="723" spans="2:7" x14ac:dyDescent="0.25">
      <c r="B723" s="19" t="s">
        <v>457</v>
      </c>
      <c r="C723" s="19" t="s">
        <v>458</v>
      </c>
      <c r="D723" s="19">
        <v>12</v>
      </c>
      <c r="E723" s="19" t="s">
        <v>211</v>
      </c>
      <c r="F723" s="19">
        <v>6</v>
      </c>
      <c r="G723" s="19">
        <v>1840.6</v>
      </c>
    </row>
    <row r="724" spans="2:7" x14ac:dyDescent="0.25">
      <c r="B724" s="19" t="s">
        <v>459</v>
      </c>
      <c r="C724" s="19" t="s">
        <v>460</v>
      </c>
      <c r="D724" s="19">
        <v>12</v>
      </c>
      <c r="E724" s="19" t="s">
        <v>211</v>
      </c>
      <c r="F724" s="19">
        <v>6</v>
      </c>
      <c r="G724" s="19">
        <v>2057.5</v>
      </c>
    </row>
    <row r="725" spans="2:7" x14ac:dyDescent="0.25">
      <c r="B725" s="19" t="s">
        <v>477</v>
      </c>
      <c r="C725" s="19" t="s">
        <v>478</v>
      </c>
      <c r="D725" s="19">
        <v>12</v>
      </c>
      <c r="E725" s="19" t="s">
        <v>211</v>
      </c>
      <c r="F725" s="19">
        <v>8</v>
      </c>
      <c r="G725" s="19">
        <v>2400.5</v>
      </c>
    </row>
    <row r="726" spans="2:7" x14ac:dyDescent="0.25">
      <c r="B726" s="19" t="s">
        <v>479</v>
      </c>
      <c r="C726" s="19" t="s">
        <v>480</v>
      </c>
      <c r="D726" s="19">
        <v>12</v>
      </c>
      <c r="E726" s="19" t="s">
        <v>211</v>
      </c>
      <c r="F726" s="19">
        <v>8</v>
      </c>
      <c r="G726" s="19">
        <v>2689.6</v>
      </c>
    </row>
    <row r="727" spans="2:7" x14ac:dyDescent="0.25">
      <c r="B727" s="19" t="s">
        <v>497</v>
      </c>
      <c r="C727" s="19" t="s">
        <v>498</v>
      </c>
      <c r="D727" s="19">
        <v>12</v>
      </c>
      <c r="E727" s="19" t="s">
        <v>211</v>
      </c>
      <c r="F727" s="19">
        <v>10</v>
      </c>
      <c r="G727" s="19">
        <v>3875.7</v>
      </c>
    </row>
    <row r="728" spans="2:7" x14ac:dyDescent="0.25">
      <c r="B728" s="19" t="s">
        <v>499</v>
      </c>
      <c r="C728" s="19" t="s">
        <v>500</v>
      </c>
      <c r="D728" s="19">
        <v>12</v>
      </c>
      <c r="E728" s="19" t="s">
        <v>211</v>
      </c>
      <c r="F728" s="19">
        <v>10</v>
      </c>
      <c r="G728" s="19">
        <v>4237.1000000000004</v>
      </c>
    </row>
    <row r="729" spans="2:7" x14ac:dyDescent="0.25">
      <c r="B729" s="19" t="s">
        <v>517</v>
      </c>
      <c r="C729" s="19" t="s">
        <v>518</v>
      </c>
      <c r="D729" s="19">
        <v>12</v>
      </c>
      <c r="E729" s="19" t="s">
        <v>211</v>
      </c>
      <c r="F729" s="19">
        <v>12</v>
      </c>
      <c r="G729" s="19">
        <v>4192.3999999999996</v>
      </c>
    </row>
    <row r="730" spans="2:7" x14ac:dyDescent="0.25">
      <c r="B730" s="19" t="s">
        <v>519</v>
      </c>
      <c r="C730" s="19" t="s">
        <v>520</v>
      </c>
      <c r="D730" s="19">
        <v>12</v>
      </c>
      <c r="E730" s="19" t="s">
        <v>211</v>
      </c>
      <c r="F730" s="19">
        <v>12</v>
      </c>
      <c r="G730" s="19">
        <v>4553.8</v>
      </c>
    </row>
    <row r="731" spans="2:7" x14ac:dyDescent="0.25">
      <c r="B731" s="19" t="s">
        <v>521</v>
      </c>
      <c r="C731" s="19" t="s">
        <v>522</v>
      </c>
      <c r="D731" s="19">
        <v>14</v>
      </c>
      <c r="E731" s="19" t="s">
        <v>1179</v>
      </c>
      <c r="F731" s="19">
        <v>4</v>
      </c>
      <c r="G731" s="19">
        <v>1722.3</v>
      </c>
    </row>
    <row r="732" spans="2:7" x14ac:dyDescent="0.25">
      <c r="B732" s="19" t="s">
        <v>523</v>
      </c>
      <c r="C732" s="19" t="s">
        <v>524</v>
      </c>
      <c r="D732" s="19">
        <v>14</v>
      </c>
      <c r="E732" s="19" t="s">
        <v>1179</v>
      </c>
      <c r="F732" s="19">
        <v>4</v>
      </c>
      <c r="G732" s="19">
        <v>1939.2</v>
      </c>
    </row>
    <row r="733" spans="2:7" x14ac:dyDescent="0.25">
      <c r="B733" s="19" t="s">
        <v>541</v>
      </c>
      <c r="C733" s="19" t="s">
        <v>542</v>
      </c>
      <c r="D733" s="19">
        <v>14</v>
      </c>
      <c r="E733" s="19" t="s">
        <v>1179</v>
      </c>
      <c r="F733" s="19">
        <v>6</v>
      </c>
      <c r="G733" s="19">
        <v>2036</v>
      </c>
    </row>
    <row r="734" spans="2:7" x14ac:dyDescent="0.25">
      <c r="B734" s="19" t="s">
        <v>543</v>
      </c>
      <c r="C734" s="19" t="s">
        <v>544</v>
      </c>
      <c r="D734" s="19">
        <v>14</v>
      </c>
      <c r="E734" s="19" t="s">
        <v>1179</v>
      </c>
      <c r="F734" s="19">
        <v>6</v>
      </c>
      <c r="G734" s="19">
        <v>2252.9</v>
      </c>
    </row>
    <row r="735" spans="2:7" x14ac:dyDescent="0.25">
      <c r="B735" s="19" t="s">
        <v>561</v>
      </c>
      <c r="C735" s="19" t="s">
        <v>562</v>
      </c>
      <c r="D735" s="19">
        <v>14</v>
      </c>
      <c r="E735" s="19" t="s">
        <v>1179</v>
      </c>
      <c r="F735" s="19">
        <v>8</v>
      </c>
      <c r="G735" s="19">
        <v>2421.1</v>
      </c>
    </row>
    <row r="736" spans="2:7" x14ac:dyDescent="0.25">
      <c r="B736" s="19" t="s">
        <v>563</v>
      </c>
      <c r="C736" s="19" t="s">
        <v>564</v>
      </c>
      <c r="D736" s="19">
        <v>14</v>
      </c>
      <c r="E736" s="19" t="s">
        <v>1179</v>
      </c>
      <c r="F736" s="19">
        <v>8</v>
      </c>
      <c r="G736" s="19">
        <v>2710.3</v>
      </c>
    </row>
    <row r="737" spans="2:7" x14ac:dyDescent="0.25">
      <c r="B737" s="19" t="s">
        <v>581</v>
      </c>
      <c r="C737" s="19" t="s">
        <v>582</v>
      </c>
      <c r="D737" s="19">
        <v>14</v>
      </c>
      <c r="E737" s="19" t="s">
        <v>1179</v>
      </c>
      <c r="F737" s="19">
        <v>10</v>
      </c>
      <c r="G737" s="19">
        <v>4089.5</v>
      </c>
    </row>
    <row r="738" spans="2:7" x14ac:dyDescent="0.25">
      <c r="B738" s="19" t="s">
        <v>583</v>
      </c>
      <c r="C738" s="19" t="s">
        <v>584</v>
      </c>
      <c r="D738" s="19">
        <v>14</v>
      </c>
      <c r="E738" s="19" t="s">
        <v>1179</v>
      </c>
      <c r="F738" s="19">
        <v>10</v>
      </c>
      <c r="G738" s="19">
        <v>4452.2</v>
      </c>
    </row>
    <row r="739" spans="2:7" x14ac:dyDescent="0.25">
      <c r="B739" s="19" t="s">
        <v>601</v>
      </c>
      <c r="C739" s="19" t="s">
        <v>602</v>
      </c>
      <c r="D739" s="19">
        <v>14</v>
      </c>
      <c r="E739" s="19" t="s">
        <v>1179</v>
      </c>
      <c r="F739" s="19">
        <v>12</v>
      </c>
      <c r="G739" s="19">
        <v>4570.1000000000004</v>
      </c>
    </row>
    <row r="740" spans="2:7" x14ac:dyDescent="0.25">
      <c r="B740" s="19" t="s">
        <v>603</v>
      </c>
      <c r="C740" s="19" t="s">
        <v>604</v>
      </c>
      <c r="D740" s="19">
        <v>14</v>
      </c>
      <c r="E740" s="19" t="s">
        <v>1179</v>
      </c>
      <c r="F740" s="19">
        <v>12</v>
      </c>
      <c r="G740" s="19">
        <v>4931.3999999999996</v>
      </c>
    </row>
    <row r="741" spans="2:7" x14ac:dyDescent="0.25">
      <c r="B741" s="19" t="s">
        <v>525</v>
      </c>
      <c r="C741" s="19" t="s">
        <v>526</v>
      </c>
      <c r="D741" s="19">
        <v>14</v>
      </c>
      <c r="E741" s="19" t="s">
        <v>1180</v>
      </c>
      <c r="F741" s="19">
        <v>4</v>
      </c>
      <c r="G741" s="19">
        <v>1722.3</v>
      </c>
    </row>
    <row r="742" spans="2:7" x14ac:dyDescent="0.25">
      <c r="B742" s="19" t="s">
        <v>527</v>
      </c>
      <c r="C742" s="19" t="s">
        <v>528</v>
      </c>
      <c r="D742" s="19">
        <v>14</v>
      </c>
      <c r="E742" s="19" t="s">
        <v>1180</v>
      </c>
      <c r="F742" s="19">
        <v>4</v>
      </c>
      <c r="G742" s="19">
        <v>1939.2</v>
      </c>
    </row>
    <row r="743" spans="2:7" x14ac:dyDescent="0.25">
      <c r="B743" s="19" t="s">
        <v>545</v>
      </c>
      <c r="C743" s="19" t="s">
        <v>546</v>
      </c>
      <c r="D743" s="19">
        <v>14</v>
      </c>
      <c r="E743" s="19" t="s">
        <v>1180</v>
      </c>
      <c r="F743" s="19">
        <v>6</v>
      </c>
      <c r="G743" s="19">
        <v>2036</v>
      </c>
    </row>
    <row r="744" spans="2:7" x14ac:dyDescent="0.25">
      <c r="B744" s="19" t="s">
        <v>547</v>
      </c>
      <c r="C744" s="19" t="s">
        <v>548</v>
      </c>
      <c r="D744" s="19">
        <v>14</v>
      </c>
      <c r="E744" s="19" t="s">
        <v>1180</v>
      </c>
      <c r="F744" s="19">
        <v>6</v>
      </c>
      <c r="G744" s="19">
        <v>2252.9</v>
      </c>
    </row>
    <row r="745" spans="2:7" x14ac:dyDescent="0.25">
      <c r="B745" s="19" t="s">
        <v>565</v>
      </c>
      <c r="C745" s="19" t="s">
        <v>566</v>
      </c>
      <c r="D745" s="19" t="s">
        <v>1161</v>
      </c>
      <c r="E745" s="19" t="s">
        <v>1180</v>
      </c>
      <c r="F745" s="19">
        <v>8</v>
      </c>
      <c r="G745" s="19">
        <v>2421.1</v>
      </c>
    </row>
    <row r="746" spans="2:7" x14ac:dyDescent="0.25">
      <c r="B746" s="19" t="s">
        <v>567</v>
      </c>
      <c r="C746" s="19" t="s">
        <v>568</v>
      </c>
      <c r="D746" s="19">
        <v>14</v>
      </c>
      <c r="E746" s="19" t="s">
        <v>1180</v>
      </c>
      <c r="F746" s="19">
        <v>8</v>
      </c>
      <c r="G746" s="19">
        <v>2710.3</v>
      </c>
    </row>
    <row r="747" spans="2:7" x14ac:dyDescent="0.25">
      <c r="B747" s="19" t="s">
        <v>585</v>
      </c>
      <c r="C747" s="19" t="s">
        <v>586</v>
      </c>
      <c r="D747" s="19">
        <v>14</v>
      </c>
      <c r="E747" s="19" t="s">
        <v>1180</v>
      </c>
      <c r="F747" s="19">
        <v>10</v>
      </c>
      <c r="G747" s="19">
        <v>4089.5</v>
      </c>
    </row>
    <row r="748" spans="2:7" x14ac:dyDescent="0.25">
      <c r="B748" s="19" t="s">
        <v>587</v>
      </c>
      <c r="C748" s="19" t="s">
        <v>588</v>
      </c>
      <c r="D748" s="19">
        <v>14</v>
      </c>
      <c r="E748" s="19" t="s">
        <v>1180</v>
      </c>
      <c r="F748" s="19">
        <v>10</v>
      </c>
      <c r="G748" s="19">
        <v>4452.2</v>
      </c>
    </row>
    <row r="749" spans="2:7" x14ac:dyDescent="0.25">
      <c r="B749" s="19" t="s">
        <v>605</v>
      </c>
      <c r="C749" s="19" t="s">
        <v>606</v>
      </c>
      <c r="D749" s="19">
        <v>14</v>
      </c>
      <c r="E749" s="19" t="s">
        <v>1180</v>
      </c>
      <c r="F749" s="19">
        <v>12</v>
      </c>
      <c r="G749" s="19">
        <v>4570.1000000000004</v>
      </c>
    </row>
    <row r="750" spans="2:7" x14ac:dyDescent="0.25">
      <c r="B750" s="19" t="s">
        <v>607</v>
      </c>
      <c r="C750" s="19" t="s">
        <v>608</v>
      </c>
      <c r="D750" s="19">
        <v>14</v>
      </c>
      <c r="E750" s="19" t="s">
        <v>1180</v>
      </c>
      <c r="F750" s="19">
        <v>12</v>
      </c>
      <c r="G750" s="19">
        <v>4931.3999999999996</v>
      </c>
    </row>
    <row r="751" spans="2:7" x14ac:dyDescent="0.25">
      <c r="B751" s="19" t="s">
        <v>529</v>
      </c>
      <c r="C751" s="19" t="s">
        <v>530</v>
      </c>
      <c r="D751" s="19">
        <v>14</v>
      </c>
      <c r="E751" s="19" t="s">
        <v>1181</v>
      </c>
      <c r="F751" s="19">
        <v>4</v>
      </c>
      <c r="G751" s="19">
        <v>1722.3</v>
      </c>
    </row>
    <row r="752" spans="2:7" x14ac:dyDescent="0.25">
      <c r="B752" s="19" t="s">
        <v>531</v>
      </c>
      <c r="C752" s="19" t="s">
        <v>532</v>
      </c>
      <c r="D752" s="19">
        <v>14</v>
      </c>
      <c r="E752" s="19" t="s">
        <v>1181</v>
      </c>
      <c r="F752" s="19">
        <v>4</v>
      </c>
      <c r="G752" s="19">
        <v>1939.2</v>
      </c>
    </row>
    <row r="753" spans="2:7" x14ac:dyDescent="0.25">
      <c r="B753" s="19" t="s">
        <v>549</v>
      </c>
      <c r="C753" s="19" t="s">
        <v>550</v>
      </c>
      <c r="D753" s="19">
        <v>14</v>
      </c>
      <c r="E753" s="19" t="s">
        <v>1181</v>
      </c>
      <c r="F753" s="19">
        <v>6</v>
      </c>
      <c r="G753" s="19">
        <v>2036</v>
      </c>
    </row>
    <row r="754" spans="2:7" x14ac:dyDescent="0.25">
      <c r="B754" s="19" t="s">
        <v>551</v>
      </c>
      <c r="C754" s="19" t="s">
        <v>552</v>
      </c>
      <c r="D754" s="19">
        <v>14</v>
      </c>
      <c r="E754" s="19" t="s">
        <v>1181</v>
      </c>
      <c r="F754" s="19">
        <v>6</v>
      </c>
      <c r="G754" s="19">
        <v>2252.9</v>
      </c>
    </row>
    <row r="755" spans="2:7" x14ac:dyDescent="0.25">
      <c r="B755" s="19" t="s">
        <v>569</v>
      </c>
      <c r="C755" s="19" t="s">
        <v>570</v>
      </c>
      <c r="D755" s="19">
        <v>14</v>
      </c>
      <c r="E755" s="19" t="s">
        <v>1181</v>
      </c>
      <c r="F755" s="19">
        <v>8</v>
      </c>
      <c r="G755" s="19">
        <v>2421.1</v>
      </c>
    </row>
    <row r="756" spans="2:7" x14ac:dyDescent="0.25">
      <c r="B756" s="19" t="s">
        <v>571</v>
      </c>
      <c r="C756" s="19" t="s">
        <v>572</v>
      </c>
      <c r="D756" s="19">
        <v>14</v>
      </c>
      <c r="E756" s="19" t="s">
        <v>1181</v>
      </c>
      <c r="F756" s="19">
        <v>8</v>
      </c>
      <c r="G756" s="19">
        <v>2710.3</v>
      </c>
    </row>
    <row r="757" spans="2:7" x14ac:dyDescent="0.25">
      <c r="B757" s="19" t="s">
        <v>589</v>
      </c>
      <c r="C757" s="19" t="s">
        <v>590</v>
      </c>
      <c r="D757" s="19">
        <v>14</v>
      </c>
      <c r="E757" s="19" t="s">
        <v>1181</v>
      </c>
      <c r="F757" s="19">
        <v>10</v>
      </c>
      <c r="G757" s="19">
        <v>4089.5</v>
      </c>
    </row>
    <row r="758" spans="2:7" x14ac:dyDescent="0.25">
      <c r="B758" s="19" t="s">
        <v>591</v>
      </c>
      <c r="C758" s="19" t="s">
        <v>592</v>
      </c>
      <c r="D758" s="19">
        <v>14</v>
      </c>
      <c r="E758" s="19" t="s">
        <v>1181</v>
      </c>
      <c r="F758" s="19">
        <v>10</v>
      </c>
      <c r="G758" s="19">
        <v>4452.2</v>
      </c>
    </row>
    <row r="759" spans="2:7" x14ac:dyDescent="0.25">
      <c r="B759" s="19" t="s">
        <v>609</v>
      </c>
      <c r="C759" s="19" t="s">
        <v>610</v>
      </c>
      <c r="D759" s="19">
        <v>14</v>
      </c>
      <c r="E759" s="19" t="s">
        <v>1181</v>
      </c>
      <c r="F759" s="19">
        <v>12</v>
      </c>
      <c r="G759" s="19">
        <v>4570.1000000000004</v>
      </c>
    </row>
    <row r="760" spans="2:7" x14ac:dyDescent="0.25">
      <c r="B760" s="19" t="s">
        <v>611</v>
      </c>
      <c r="C760" s="19" t="s">
        <v>612</v>
      </c>
      <c r="D760" s="19">
        <v>14</v>
      </c>
      <c r="E760" s="19" t="s">
        <v>1181</v>
      </c>
      <c r="F760" s="19">
        <v>12</v>
      </c>
      <c r="G760" s="19">
        <v>4931.3999999999996</v>
      </c>
    </row>
    <row r="761" spans="2:7" x14ac:dyDescent="0.25">
      <c r="B761" s="19" t="s">
        <v>533</v>
      </c>
      <c r="C761" s="19" t="s">
        <v>534</v>
      </c>
      <c r="D761" s="19">
        <v>14</v>
      </c>
      <c r="E761" s="19" t="s">
        <v>1182</v>
      </c>
      <c r="F761" s="19">
        <v>4</v>
      </c>
      <c r="G761" s="19">
        <v>1722.3</v>
      </c>
    </row>
    <row r="762" spans="2:7" x14ac:dyDescent="0.25">
      <c r="B762" s="19" t="s">
        <v>535</v>
      </c>
      <c r="C762" s="19" t="s">
        <v>536</v>
      </c>
      <c r="D762" s="19">
        <v>14</v>
      </c>
      <c r="E762" s="19" t="s">
        <v>1182</v>
      </c>
      <c r="F762" s="19">
        <v>4</v>
      </c>
      <c r="G762" s="19">
        <v>1939.2</v>
      </c>
    </row>
    <row r="763" spans="2:7" x14ac:dyDescent="0.25">
      <c r="B763" s="19" t="s">
        <v>553</v>
      </c>
      <c r="C763" s="19" t="s">
        <v>554</v>
      </c>
      <c r="D763" s="19">
        <v>14</v>
      </c>
      <c r="E763" s="19" t="s">
        <v>1182</v>
      </c>
      <c r="F763" s="19">
        <v>6</v>
      </c>
      <c r="G763" s="19">
        <v>2036</v>
      </c>
    </row>
    <row r="764" spans="2:7" x14ac:dyDescent="0.25">
      <c r="B764" s="19" t="s">
        <v>555</v>
      </c>
      <c r="C764" s="19" t="s">
        <v>556</v>
      </c>
      <c r="D764" s="19">
        <v>14</v>
      </c>
      <c r="E764" s="19" t="s">
        <v>1182</v>
      </c>
      <c r="F764" s="19">
        <v>6</v>
      </c>
      <c r="G764" s="19">
        <v>2252.9</v>
      </c>
    </row>
    <row r="765" spans="2:7" x14ac:dyDescent="0.25">
      <c r="B765" s="19" t="s">
        <v>573</v>
      </c>
      <c r="C765" s="19" t="s">
        <v>574</v>
      </c>
      <c r="D765" s="19">
        <v>14</v>
      </c>
      <c r="E765" s="19" t="s">
        <v>1182</v>
      </c>
      <c r="F765" s="19">
        <v>8</v>
      </c>
      <c r="G765" s="19">
        <v>2421.1</v>
      </c>
    </row>
    <row r="766" spans="2:7" x14ac:dyDescent="0.25">
      <c r="B766" s="19" t="s">
        <v>575</v>
      </c>
      <c r="C766" s="19" t="s">
        <v>576</v>
      </c>
      <c r="D766" s="19">
        <v>14</v>
      </c>
      <c r="E766" s="19" t="s">
        <v>1182</v>
      </c>
      <c r="F766" s="19">
        <v>8</v>
      </c>
      <c r="G766" s="19">
        <v>2710.3</v>
      </c>
    </row>
    <row r="767" spans="2:7" x14ac:dyDescent="0.25">
      <c r="B767" s="19" t="s">
        <v>593</v>
      </c>
      <c r="C767" s="19" t="s">
        <v>594</v>
      </c>
      <c r="D767" s="19">
        <v>14</v>
      </c>
      <c r="E767" s="19" t="s">
        <v>1182</v>
      </c>
      <c r="F767" s="19">
        <v>10</v>
      </c>
      <c r="G767" s="19">
        <v>4089.5</v>
      </c>
    </row>
    <row r="768" spans="2:7" x14ac:dyDescent="0.25">
      <c r="B768" s="19" t="s">
        <v>595</v>
      </c>
      <c r="C768" s="19" t="s">
        <v>596</v>
      </c>
      <c r="D768" s="19">
        <v>14</v>
      </c>
      <c r="E768" s="19" t="s">
        <v>1182</v>
      </c>
      <c r="F768" s="19">
        <v>10</v>
      </c>
      <c r="G768" s="19">
        <v>4452.2</v>
      </c>
    </row>
    <row r="769" spans="2:7" x14ac:dyDescent="0.25">
      <c r="B769" s="19" t="s">
        <v>613</v>
      </c>
      <c r="C769" s="19" t="s">
        <v>614</v>
      </c>
      <c r="D769" s="19">
        <v>14</v>
      </c>
      <c r="E769" s="19" t="s">
        <v>1182</v>
      </c>
      <c r="F769" s="19">
        <v>12</v>
      </c>
      <c r="G769" s="19">
        <v>4570.1000000000004</v>
      </c>
    </row>
    <row r="770" spans="2:7" x14ac:dyDescent="0.25">
      <c r="B770" s="19" t="s">
        <v>615</v>
      </c>
      <c r="C770" s="19" t="s">
        <v>616</v>
      </c>
      <c r="D770" s="19">
        <v>14</v>
      </c>
      <c r="E770" s="19" t="s">
        <v>1182</v>
      </c>
      <c r="F770" s="19">
        <v>12</v>
      </c>
      <c r="G770" s="19">
        <v>4931.3999999999996</v>
      </c>
    </row>
    <row r="771" spans="2:7" x14ac:dyDescent="0.25">
      <c r="B771" s="19" t="s">
        <v>537</v>
      </c>
      <c r="C771" s="19" t="s">
        <v>538</v>
      </c>
      <c r="D771" s="19">
        <v>14</v>
      </c>
      <c r="E771" s="19" t="s">
        <v>211</v>
      </c>
      <c r="F771" s="19">
        <v>4</v>
      </c>
      <c r="G771" s="19">
        <v>1722.3</v>
      </c>
    </row>
    <row r="772" spans="2:7" x14ac:dyDescent="0.25">
      <c r="B772" s="19" t="s">
        <v>539</v>
      </c>
      <c r="C772" s="19" t="s">
        <v>540</v>
      </c>
      <c r="D772" s="19">
        <v>14</v>
      </c>
      <c r="E772" s="19" t="s">
        <v>211</v>
      </c>
      <c r="F772" s="19">
        <v>4</v>
      </c>
      <c r="G772" s="19">
        <v>1939.2</v>
      </c>
    </row>
    <row r="773" spans="2:7" x14ac:dyDescent="0.25">
      <c r="B773" s="19" t="s">
        <v>557</v>
      </c>
      <c r="C773" s="19" t="s">
        <v>558</v>
      </c>
      <c r="D773" s="19">
        <v>14</v>
      </c>
      <c r="E773" s="19" t="s">
        <v>211</v>
      </c>
      <c r="F773" s="19">
        <v>6</v>
      </c>
      <c r="G773" s="19">
        <v>2036</v>
      </c>
    </row>
    <row r="774" spans="2:7" x14ac:dyDescent="0.25">
      <c r="B774" s="19" t="s">
        <v>559</v>
      </c>
      <c r="C774" s="19" t="s">
        <v>560</v>
      </c>
      <c r="D774" s="19">
        <v>14</v>
      </c>
      <c r="E774" s="19" t="s">
        <v>211</v>
      </c>
      <c r="F774" s="19">
        <v>6</v>
      </c>
      <c r="G774" s="19">
        <v>2252.9</v>
      </c>
    </row>
    <row r="775" spans="2:7" x14ac:dyDescent="0.25">
      <c r="B775" s="19" t="s">
        <v>577</v>
      </c>
      <c r="C775" s="19" t="s">
        <v>578</v>
      </c>
      <c r="D775" s="19">
        <v>14</v>
      </c>
      <c r="E775" s="19" t="s">
        <v>211</v>
      </c>
      <c r="F775" s="19">
        <v>8</v>
      </c>
      <c r="G775" s="19">
        <v>2421.1</v>
      </c>
    </row>
    <row r="776" spans="2:7" x14ac:dyDescent="0.25">
      <c r="B776" s="19" t="s">
        <v>579</v>
      </c>
      <c r="C776" s="19" t="s">
        <v>580</v>
      </c>
      <c r="D776" s="19">
        <v>14</v>
      </c>
      <c r="E776" s="19" t="s">
        <v>211</v>
      </c>
      <c r="F776" s="19">
        <v>8</v>
      </c>
      <c r="G776" s="19">
        <v>2710.3</v>
      </c>
    </row>
    <row r="777" spans="2:7" x14ac:dyDescent="0.25">
      <c r="B777" s="19" t="s">
        <v>597</v>
      </c>
      <c r="C777" s="19" t="s">
        <v>598</v>
      </c>
      <c r="D777" s="19">
        <v>14</v>
      </c>
      <c r="E777" s="19" t="s">
        <v>211</v>
      </c>
      <c r="F777" s="19">
        <v>10</v>
      </c>
      <c r="G777" s="19">
        <v>4089.5</v>
      </c>
    </row>
    <row r="778" spans="2:7" x14ac:dyDescent="0.25">
      <c r="B778" s="19" t="s">
        <v>599</v>
      </c>
      <c r="C778" s="19" t="s">
        <v>600</v>
      </c>
      <c r="D778" s="19">
        <v>14</v>
      </c>
      <c r="E778" s="19" t="s">
        <v>211</v>
      </c>
      <c r="F778" s="19">
        <v>10</v>
      </c>
      <c r="G778" s="19">
        <v>4452.2</v>
      </c>
    </row>
    <row r="779" spans="2:7" x14ac:dyDescent="0.25">
      <c r="B779" s="19" t="s">
        <v>617</v>
      </c>
      <c r="C779" s="19" t="s">
        <v>618</v>
      </c>
      <c r="D779" s="19">
        <v>14</v>
      </c>
      <c r="E779" s="19" t="s">
        <v>211</v>
      </c>
      <c r="F779" s="19">
        <v>12</v>
      </c>
      <c r="G779" s="19">
        <v>4570.1000000000004</v>
      </c>
    </row>
    <row r="780" spans="2:7" x14ac:dyDescent="0.25">
      <c r="B780" s="19" t="s">
        <v>619</v>
      </c>
      <c r="C780" s="19" t="s">
        <v>620</v>
      </c>
      <c r="D780" s="19">
        <v>14</v>
      </c>
      <c r="E780" s="19" t="s">
        <v>211</v>
      </c>
      <c r="F780" s="19">
        <v>12</v>
      </c>
      <c r="G780" s="19">
        <v>4931.3999999999996</v>
      </c>
    </row>
    <row r="781" spans="2:7" x14ac:dyDescent="0.25">
      <c r="B781" s="19" t="s">
        <v>621</v>
      </c>
      <c r="C781" s="19" t="s">
        <v>622</v>
      </c>
      <c r="D781" s="19">
        <v>16</v>
      </c>
      <c r="E781" s="19" t="s">
        <v>1183</v>
      </c>
      <c r="F781" s="19">
        <v>4</v>
      </c>
      <c r="G781" s="19">
        <v>1786.1</v>
      </c>
    </row>
    <row r="782" spans="2:7" x14ac:dyDescent="0.25">
      <c r="B782" s="19" t="s">
        <v>623</v>
      </c>
      <c r="C782" s="19" t="s">
        <v>624</v>
      </c>
      <c r="D782" s="19">
        <v>16</v>
      </c>
      <c r="E782" s="19" t="s">
        <v>1183</v>
      </c>
      <c r="F782" s="19">
        <v>4</v>
      </c>
      <c r="G782" s="19">
        <v>2002.9</v>
      </c>
    </row>
    <row r="783" spans="2:7" x14ac:dyDescent="0.25">
      <c r="B783" s="19" t="s">
        <v>641</v>
      </c>
      <c r="C783" s="19" t="s">
        <v>642</v>
      </c>
      <c r="D783" s="19">
        <v>16</v>
      </c>
      <c r="E783" s="19" t="s">
        <v>1183</v>
      </c>
      <c r="F783" s="19">
        <v>6</v>
      </c>
      <c r="G783" s="19">
        <v>2036.2</v>
      </c>
    </row>
    <row r="784" spans="2:7" x14ac:dyDescent="0.25">
      <c r="B784" s="19" t="s">
        <v>643</v>
      </c>
      <c r="C784" s="19" t="s">
        <v>644</v>
      </c>
      <c r="D784" s="19">
        <v>16</v>
      </c>
      <c r="E784" s="19" t="s">
        <v>1183</v>
      </c>
      <c r="F784" s="19">
        <v>6</v>
      </c>
      <c r="G784" s="19">
        <v>2253</v>
      </c>
    </row>
    <row r="785" spans="2:7" x14ac:dyDescent="0.25">
      <c r="B785" s="19" t="s">
        <v>661</v>
      </c>
      <c r="C785" s="19" t="s">
        <v>662</v>
      </c>
      <c r="D785" s="19">
        <v>16</v>
      </c>
      <c r="E785" s="19" t="s">
        <v>1183</v>
      </c>
      <c r="F785" s="19">
        <v>8</v>
      </c>
      <c r="G785" s="19">
        <v>2421.1</v>
      </c>
    </row>
    <row r="786" spans="2:7" x14ac:dyDescent="0.25">
      <c r="B786" s="19" t="s">
        <v>663</v>
      </c>
      <c r="C786" s="19" t="s">
        <v>664</v>
      </c>
      <c r="D786" s="19">
        <v>16</v>
      </c>
      <c r="E786" s="19" t="s">
        <v>1183</v>
      </c>
      <c r="F786" s="19">
        <v>8</v>
      </c>
      <c r="G786" s="19">
        <v>2862.5</v>
      </c>
    </row>
    <row r="787" spans="2:7" x14ac:dyDescent="0.25">
      <c r="B787" s="19" t="s">
        <v>681</v>
      </c>
      <c r="C787" s="19" t="s">
        <v>682</v>
      </c>
      <c r="D787" s="19">
        <v>16</v>
      </c>
      <c r="E787" s="19" t="s">
        <v>1183</v>
      </c>
      <c r="F787" s="19">
        <v>10</v>
      </c>
      <c r="G787" s="19">
        <v>4089.5</v>
      </c>
    </row>
    <row r="788" spans="2:7" x14ac:dyDescent="0.25">
      <c r="B788" s="19" t="s">
        <v>683</v>
      </c>
      <c r="C788" s="19" t="s">
        <v>684</v>
      </c>
      <c r="D788" s="19">
        <v>16</v>
      </c>
      <c r="E788" s="19" t="s">
        <v>1183</v>
      </c>
      <c r="F788" s="19">
        <v>10</v>
      </c>
      <c r="G788" s="19">
        <v>4450.8999999999996</v>
      </c>
    </row>
    <row r="789" spans="2:7" x14ac:dyDescent="0.25">
      <c r="B789" s="19" t="s">
        <v>701</v>
      </c>
      <c r="C789" s="19" t="s">
        <v>702</v>
      </c>
      <c r="D789" s="19">
        <v>16</v>
      </c>
      <c r="E789" s="19" t="s">
        <v>1183</v>
      </c>
      <c r="F789" s="19">
        <v>12</v>
      </c>
      <c r="G789" s="19">
        <v>4570.1000000000004</v>
      </c>
    </row>
    <row r="790" spans="2:7" x14ac:dyDescent="0.25">
      <c r="B790" s="19" t="s">
        <v>703</v>
      </c>
      <c r="C790" s="19" t="s">
        <v>704</v>
      </c>
      <c r="D790" s="19">
        <v>16</v>
      </c>
      <c r="E790" s="19" t="s">
        <v>1183</v>
      </c>
      <c r="F790" s="19">
        <v>12</v>
      </c>
      <c r="G790" s="19">
        <v>4962.8999999999996</v>
      </c>
    </row>
    <row r="791" spans="2:7" x14ac:dyDescent="0.25">
      <c r="B791" s="19" t="s">
        <v>625</v>
      </c>
      <c r="C791" s="19" t="s">
        <v>626</v>
      </c>
      <c r="D791" s="19">
        <v>16</v>
      </c>
      <c r="E791" s="19" t="s">
        <v>1184</v>
      </c>
      <c r="F791" s="19">
        <v>4</v>
      </c>
      <c r="G791" s="19">
        <v>1786.1</v>
      </c>
    </row>
    <row r="792" spans="2:7" x14ac:dyDescent="0.25">
      <c r="B792" s="19" t="s">
        <v>627</v>
      </c>
      <c r="C792" s="19" t="s">
        <v>628</v>
      </c>
      <c r="D792" s="19">
        <v>16</v>
      </c>
      <c r="E792" s="19" t="s">
        <v>1184</v>
      </c>
      <c r="F792" s="19">
        <v>4</v>
      </c>
      <c r="G792" s="19">
        <v>2002.9</v>
      </c>
    </row>
    <row r="793" spans="2:7" x14ac:dyDescent="0.25">
      <c r="B793" s="19" t="s">
        <v>645</v>
      </c>
      <c r="C793" s="19" t="s">
        <v>646</v>
      </c>
      <c r="D793" s="19">
        <v>16</v>
      </c>
      <c r="E793" s="19" t="s">
        <v>1184</v>
      </c>
      <c r="F793" s="19">
        <v>6</v>
      </c>
      <c r="G793" s="19">
        <v>2036.2</v>
      </c>
    </row>
    <row r="794" spans="2:7" x14ac:dyDescent="0.25">
      <c r="B794" s="19" t="s">
        <v>647</v>
      </c>
      <c r="C794" s="19" t="s">
        <v>648</v>
      </c>
      <c r="D794" s="19">
        <v>16</v>
      </c>
      <c r="E794" s="19" t="s">
        <v>1184</v>
      </c>
      <c r="F794" s="19">
        <v>6</v>
      </c>
      <c r="G794" s="19">
        <v>2253</v>
      </c>
    </row>
    <row r="795" spans="2:7" x14ac:dyDescent="0.25">
      <c r="B795" s="19" t="s">
        <v>665</v>
      </c>
      <c r="C795" s="19" t="s">
        <v>666</v>
      </c>
      <c r="D795" s="19">
        <v>16</v>
      </c>
      <c r="E795" s="19" t="s">
        <v>1184</v>
      </c>
      <c r="F795" s="19">
        <v>8</v>
      </c>
      <c r="G795" s="19">
        <v>2421.1</v>
      </c>
    </row>
    <row r="796" spans="2:7" x14ac:dyDescent="0.25">
      <c r="B796" s="19" t="s">
        <v>667</v>
      </c>
      <c r="C796" s="19" t="s">
        <v>668</v>
      </c>
      <c r="D796" s="19">
        <v>16</v>
      </c>
      <c r="E796" s="19" t="s">
        <v>1184</v>
      </c>
      <c r="F796" s="19">
        <v>8</v>
      </c>
      <c r="G796" s="19">
        <v>2862.5</v>
      </c>
    </row>
    <row r="797" spans="2:7" x14ac:dyDescent="0.25">
      <c r="B797" s="19" t="s">
        <v>685</v>
      </c>
      <c r="C797" s="19" t="s">
        <v>686</v>
      </c>
      <c r="D797" s="19">
        <v>16</v>
      </c>
      <c r="E797" s="19" t="s">
        <v>1184</v>
      </c>
      <c r="F797" s="19">
        <v>10</v>
      </c>
      <c r="G797" s="19">
        <v>4089.5</v>
      </c>
    </row>
    <row r="798" spans="2:7" x14ac:dyDescent="0.25">
      <c r="B798" s="19" t="s">
        <v>687</v>
      </c>
      <c r="C798" s="19" t="s">
        <v>688</v>
      </c>
      <c r="D798" s="19">
        <v>16</v>
      </c>
      <c r="E798" s="19" t="s">
        <v>1184</v>
      </c>
      <c r="F798" s="19">
        <v>10</v>
      </c>
      <c r="G798" s="19">
        <v>4450.8999999999996</v>
      </c>
    </row>
    <row r="799" spans="2:7" x14ac:dyDescent="0.25">
      <c r="B799" s="19" t="s">
        <v>705</v>
      </c>
      <c r="C799" s="19" t="s">
        <v>706</v>
      </c>
      <c r="D799" s="19">
        <v>16</v>
      </c>
      <c r="E799" s="19" t="s">
        <v>1184</v>
      </c>
      <c r="F799" s="19">
        <v>12</v>
      </c>
      <c r="G799" s="19">
        <v>4570.1000000000004</v>
      </c>
    </row>
    <row r="800" spans="2:7" x14ac:dyDescent="0.25">
      <c r="B800" s="19" t="s">
        <v>707</v>
      </c>
      <c r="C800" s="19" t="s">
        <v>708</v>
      </c>
      <c r="D800" s="19">
        <v>16</v>
      </c>
      <c r="E800" s="19" t="s">
        <v>1184</v>
      </c>
      <c r="F800" s="19">
        <v>12</v>
      </c>
      <c r="G800" s="19">
        <v>4962.8999999999996</v>
      </c>
    </row>
    <row r="801" spans="2:7" x14ac:dyDescent="0.25">
      <c r="B801" s="19" t="s">
        <v>629</v>
      </c>
      <c r="C801" s="19" t="s">
        <v>630</v>
      </c>
      <c r="D801" s="19">
        <v>16</v>
      </c>
      <c r="E801" s="19" t="s">
        <v>1185</v>
      </c>
      <c r="F801" s="19">
        <v>4</v>
      </c>
      <c r="G801" s="19">
        <v>1786.1</v>
      </c>
    </row>
    <row r="802" spans="2:7" x14ac:dyDescent="0.25">
      <c r="B802" s="19" t="s">
        <v>631</v>
      </c>
      <c r="C802" s="19" t="s">
        <v>632</v>
      </c>
      <c r="D802" s="19">
        <v>16</v>
      </c>
      <c r="E802" s="19" t="s">
        <v>1185</v>
      </c>
      <c r="F802" s="19">
        <v>4</v>
      </c>
      <c r="G802" s="19">
        <v>2002.9</v>
      </c>
    </row>
    <row r="803" spans="2:7" x14ac:dyDescent="0.25">
      <c r="B803" s="19" t="s">
        <v>649</v>
      </c>
      <c r="C803" s="19" t="s">
        <v>650</v>
      </c>
      <c r="D803" s="19">
        <v>16</v>
      </c>
      <c r="E803" s="19" t="s">
        <v>1185</v>
      </c>
      <c r="F803" s="19">
        <v>6</v>
      </c>
      <c r="G803" s="19">
        <v>2036.2</v>
      </c>
    </row>
    <row r="804" spans="2:7" x14ac:dyDescent="0.25">
      <c r="B804" s="19" t="s">
        <v>651</v>
      </c>
      <c r="C804" s="19" t="s">
        <v>652</v>
      </c>
      <c r="D804" s="19">
        <v>16</v>
      </c>
      <c r="E804" s="19" t="s">
        <v>1185</v>
      </c>
      <c r="F804" s="19">
        <v>6</v>
      </c>
      <c r="G804" s="19">
        <v>2253</v>
      </c>
    </row>
    <row r="805" spans="2:7" x14ac:dyDescent="0.25">
      <c r="B805" s="19" t="s">
        <v>669</v>
      </c>
      <c r="C805" s="19" t="s">
        <v>670</v>
      </c>
      <c r="D805" s="19">
        <v>16</v>
      </c>
      <c r="E805" s="19" t="s">
        <v>1185</v>
      </c>
      <c r="F805" s="19">
        <v>8</v>
      </c>
      <c r="G805" s="19">
        <v>2421.1</v>
      </c>
    </row>
    <row r="806" spans="2:7" x14ac:dyDescent="0.25">
      <c r="B806" s="19" t="s">
        <v>671</v>
      </c>
      <c r="C806" s="19" t="s">
        <v>672</v>
      </c>
      <c r="D806" s="19">
        <v>16</v>
      </c>
      <c r="E806" s="19" t="s">
        <v>1185</v>
      </c>
      <c r="F806" s="19">
        <v>8</v>
      </c>
      <c r="G806" s="19">
        <v>2862.5</v>
      </c>
    </row>
    <row r="807" spans="2:7" x14ac:dyDescent="0.25">
      <c r="B807" s="19" t="s">
        <v>689</v>
      </c>
      <c r="C807" s="19" t="s">
        <v>690</v>
      </c>
      <c r="D807" s="19">
        <v>16</v>
      </c>
      <c r="E807" s="19" t="s">
        <v>1185</v>
      </c>
      <c r="F807" s="19">
        <v>10</v>
      </c>
      <c r="G807" s="19">
        <v>4089.5</v>
      </c>
    </row>
    <row r="808" spans="2:7" x14ac:dyDescent="0.25">
      <c r="B808" s="19" t="s">
        <v>691</v>
      </c>
      <c r="C808" s="19" t="s">
        <v>692</v>
      </c>
      <c r="D808" s="19">
        <v>16</v>
      </c>
      <c r="E808" s="19" t="s">
        <v>1185</v>
      </c>
      <c r="F808" s="19">
        <v>10</v>
      </c>
      <c r="G808" s="19">
        <v>4450.8999999999996</v>
      </c>
    </row>
    <row r="809" spans="2:7" x14ac:dyDescent="0.25">
      <c r="B809" s="19" t="s">
        <v>709</v>
      </c>
      <c r="C809" s="19" t="s">
        <v>710</v>
      </c>
      <c r="D809" s="19">
        <v>16</v>
      </c>
      <c r="E809" s="19" t="s">
        <v>1185</v>
      </c>
      <c r="F809" s="19">
        <v>12</v>
      </c>
      <c r="G809" s="19">
        <v>4570.1000000000004</v>
      </c>
    </row>
    <row r="810" spans="2:7" x14ac:dyDescent="0.25">
      <c r="B810" s="19" t="s">
        <v>711</v>
      </c>
      <c r="C810" s="19" t="s">
        <v>712</v>
      </c>
      <c r="D810" s="19">
        <v>16</v>
      </c>
      <c r="E810" s="19" t="s">
        <v>1185</v>
      </c>
      <c r="F810" s="19">
        <v>12</v>
      </c>
      <c r="G810" s="19">
        <v>4962.8999999999996</v>
      </c>
    </row>
    <row r="811" spans="2:7" x14ac:dyDescent="0.25">
      <c r="B811" s="19" t="s">
        <v>633</v>
      </c>
      <c r="C811" s="19" t="s">
        <v>634</v>
      </c>
      <c r="D811" s="19">
        <v>16</v>
      </c>
      <c r="E811" s="19" t="s">
        <v>1186</v>
      </c>
      <c r="F811" s="19">
        <v>4</v>
      </c>
      <c r="G811" s="19">
        <v>1786.1</v>
      </c>
    </row>
    <row r="812" spans="2:7" x14ac:dyDescent="0.25">
      <c r="B812" s="19" t="s">
        <v>635</v>
      </c>
      <c r="C812" s="19" t="s">
        <v>636</v>
      </c>
      <c r="D812" s="19">
        <v>16</v>
      </c>
      <c r="E812" s="19" t="s">
        <v>1186</v>
      </c>
      <c r="F812" s="19">
        <v>4</v>
      </c>
      <c r="G812" s="19">
        <v>2002.9</v>
      </c>
    </row>
    <row r="813" spans="2:7" x14ac:dyDescent="0.25">
      <c r="B813" s="19" t="s">
        <v>653</v>
      </c>
      <c r="C813" s="19" t="s">
        <v>654</v>
      </c>
      <c r="D813" s="19">
        <v>16</v>
      </c>
      <c r="E813" s="19" t="s">
        <v>1186</v>
      </c>
      <c r="F813" s="19">
        <v>6</v>
      </c>
      <c r="G813" s="19">
        <v>2036.2</v>
      </c>
    </row>
    <row r="814" spans="2:7" x14ac:dyDescent="0.25">
      <c r="B814" s="19" t="s">
        <v>655</v>
      </c>
      <c r="C814" s="19" t="s">
        <v>656</v>
      </c>
      <c r="D814" s="19">
        <v>16</v>
      </c>
      <c r="E814" s="19" t="s">
        <v>1186</v>
      </c>
      <c r="F814" s="19">
        <v>6</v>
      </c>
      <c r="G814" s="19">
        <v>2253</v>
      </c>
    </row>
    <row r="815" spans="2:7" x14ac:dyDescent="0.25">
      <c r="B815" s="19" t="s">
        <v>673</v>
      </c>
      <c r="C815" s="19" t="s">
        <v>674</v>
      </c>
      <c r="D815" s="19">
        <v>16</v>
      </c>
      <c r="E815" s="19" t="s">
        <v>1186</v>
      </c>
      <c r="F815" s="19">
        <v>8</v>
      </c>
      <c r="G815" s="19">
        <v>2421.1</v>
      </c>
    </row>
    <row r="816" spans="2:7" x14ac:dyDescent="0.25">
      <c r="B816" s="19" t="s">
        <v>675</v>
      </c>
      <c r="C816" s="19" t="s">
        <v>676</v>
      </c>
      <c r="D816" s="19">
        <v>16</v>
      </c>
      <c r="E816" s="19" t="s">
        <v>1186</v>
      </c>
      <c r="F816" s="19">
        <v>8</v>
      </c>
      <c r="G816" s="19">
        <v>2862.5</v>
      </c>
    </row>
    <row r="817" spans="2:7" x14ac:dyDescent="0.25">
      <c r="B817" s="19" t="s">
        <v>693</v>
      </c>
      <c r="C817" s="19" t="s">
        <v>694</v>
      </c>
      <c r="D817" s="19">
        <v>16</v>
      </c>
      <c r="E817" s="19" t="s">
        <v>1186</v>
      </c>
      <c r="F817" s="19">
        <v>10</v>
      </c>
      <c r="G817" s="19">
        <v>4089.5</v>
      </c>
    </row>
    <row r="818" spans="2:7" x14ac:dyDescent="0.25">
      <c r="B818" s="19" t="s">
        <v>695</v>
      </c>
      <c r="C818" s="19" t="s">
        <v>696</v>
      </c>
      <c r="D818" s="19">
        <v>16</v>
      </c>
      <c r="E818" s="19" t="s">
        <v>1186</v>
      </c>
      <c r="F818" s="19">
        <v>10</v>
      </c>
      <c r="G818" s="19">
        <v>4450.8999999999996</v>
      </c>
    </row>
    <row r="819" spans="2:7" x14ac:dyDescent="0.25">
      <c r="B819" s="19" t="s">
        <v>713</v>
      </c>
      <c r="C819" s="19" t="s">
        <v>714</v>
      </c>
      <c r="D819" s="19">
        <v>16</v>
      </c>
      <c r="E819" s="19" t="s">
        <v>1186</v>
      </c>
      <c r="F819" s="19">
        <v>12</v>
      </c>
      <c r="G819" s="19">
        <v>4570.1000000000004</v>
      </c>
    </row>
    <row r="820" spans="2:7" x14ac:dyDescent="0.25">
      <c r="B820" s="19" t="s">
        <v>715</v>
      </c>
      <c r="C820" s="19" t="s">
        <v>716</v>
      </c>
      <c r="D820" s="19">
        <v>16</v>
      </c>
      <c r="E820" s="19" t="s">
        <v>1186</v>
      </c>
      <c r="F820" s="19">
        <v>12</v>
      </c>
      <c r="G820" s="19">
        <v>4962.8999999999996</v>
      </c>
    </row>
    <row r="821" spans="2:7" x14ac:dyDescent="0.25">
      <c r="B821" s="19" t="s">
        <v>637</v>
      </c>
      <c r="C821" s="19" t="s">
        <v>638</v>
      </c>
      <c r="D821" s="19">
        <v>16</v>
      </c>
      <c r="E821" s="19" t="s">
        <v>211</v>
      </c>
      <c r="F821" s="19">
        <v>4</v>
      </c>
      <c r="G821" s="19">
        <v>1786.1</v>
      </c>
    </row>
    <row r="822" spans="2:7" x14ac:dyDescent="0.25">
      <c r="B822" s="19" t="s">
        <v>639</v>
      </c>
      <c r="C822" s="19" t="s">
        <v>640</v>
      </c>
      <c r="D822" s="19">
        <v>16</v>
      </c>
      <c r="E822" s="19" t="s">
        <v>211</v>
      </c>
      <c r="F822" s="19">
        <v>4</v>
      </c>
      <c r="G822" s="19">
        <v>2002.9</v>
      </c>
    </row>
    <row r="823" spans="2:7" x14ac:dyDescent="0.25">
      <c r="B823" s="19" t="s">
        <v>657</v>
      </c>
      <c r="C823" s="19" t="s">
        <v>658</v>
      </c>
      <c r="D823" s="19">
        <v>16</v>
      </c>
      <c r="E823" s="19" t="s">
        <v>211</v>
      </c>
      <c r="F823" s="19">
        <v>6</v>
      </c>
      <c r="G823" s="19">
        <v>2036.2</v>
      </c>
    </row>
    <row r="824" spans="2:7" x14ac:dyDescent="0.25">
      <c r="B824" s="19" t="s">
        <v>659</v>
      </c>
      <c r="C824" s="19" t="s">
        <v>660</v>
      </c>
      <c r="D824" s="19">
        <v>16</v>
      </c>
      <c r="E824" s="19" t="s">
        <v>211</v>
      </c>
      <c r="F824" s="19">
        <v>6</v>
      </c>
      <c r="G824" s="19">
        <v>2253</v>
      </c>
    </row>
    <row r="825" spans="2:7" x14ac:dyDescent="0.25">
      <c r="B825" s="19" t="s">
        <v>677</v>
      </c>
      <c r="C825" s="19" t="s">
        <v>678</v>
      </c>
      <c r="D825" s="19">
        <v>16</v>
      </c>
      <c r="E825" s="19" t="s">
        <v>211</v>
      </c>
      <c r="F825" s="19">
        <v>8</v>
      </c>
      <c r="G825" s="19">
        <v>2421.1</v>
      </c>
    </row>
    <row r="826" spans="2:7" x14ac:dyDescent="0.25">
      <c r="B826" s="19" t="s">
        <v>679</v>
      </c>
      <c r="C826" s="19" t="s">
        <v>680</v>
      </c>
      <c r="D826" s="19">
        <v>16</v>
      </c>
      <c r="E826" s="19" t="s">
        <v>211</v>
      </c>
      <c r="F826" s="19">
        <v>8</v>
      </c>
      <c r="G826" s="19">
        <v>2862.5</v>
      </c>
    </row>
    <row r="827" spans="2:7" x14ac:dyDescent="0.25">
      <c r="B827" s="19" t="s">
        <v>697</v>
      </c>
      <c r="C827" s="19" t="s">
        <v>698</v>
      </c>
      <c r="D827" s="19">
        <v>16</v>
      </c>
      <c r="E827" s="19" t="s">
        <v>211</v>
      </c>
      <c r="F827" s="19">
        <v>10</v>
      </c>
      <c r="G827" s="19">
        <v>4089.5</v>
      </c>
    </row>
    <row r="828" spans="2:7" x14ac:dyDescent="0.25">
      <c r="B828" s="19" t="s">
        <v>699</v>
      </c>
      <c r="C828" s="19" t="s">
        <v>700</v>
      </c>
      <c r="D828" s="19">
        <v>16</v>
      </c>
      <c r="E828" s="19" t="s">
        <v>211</v>
      </c>
      <c r="F828" s="19">
        <v>10</v>
      </c>
      <c r="G828" s="19">
        <v>4450.8999999999996</v>
      </c>
    </row>
    <row r="829" spans="2:7" x14ac:dyDescent="0.25">
      <c r="B829" s="19" t="s">
        <v>717</v>
      </c>
      <c r="C829" s="19" t="s">
        <v>718</v>
      </c>
      <c r="D829" s="19">
        <v>16</v>
      </c>
      <c r="E829" s="19" t="s">
        <v>211</v>
      </c>
      <c r="F829" s="19">
        <v>12</v>
      </c>
      <c r="G829" s="19">
        <v>4570.1000000000004</v>
      </c>
    </row>
    <row r="830" spans="2:7" x14ac:dyDescent="0.25">
      <c r="B830" s="19" t="s">
        <v>719</v>
      </c>
      <c r="C830" s="19" t="s">
        <v>720</v>
      </c>
      <c r="D830" s="19">
        <v>16</v>
      </c>
      <c r="E830" s="19" t="s">
        <v>211</v>
      </c>
      <c r="F830" s="19">
        <v>12</v>
      </c>
      <c r="G830" s="19">
        <v>4962.8999999999996</v>
      </c>
    </row>
    <row r="831" spans="2:7" x14ac:dyDescent="0.25">
      <c r="B831" s="19" t="s">
        <v>721</v>
      </c>
      <c r="C831" s="19" t="s">
        <v>722</v>
      </c>
      <c r="D831" s="19">
        <v>18</v>
      </c>
      <c r="E831" s="19" t="s">
        <v>1187</v>
      </c>
      <c r="F831" s="19">
        <v>4</v>
      </c>
      <c r="G831" s="19">
        <v>1809.2</v>
      </c>
    </row>
    <row r="832" spans="2:7" x14ac:dyDescent="0.25">
      <c r="B832" s="19" t="s">
        <v>723</v>
      </c>
      <c r="C832" s="19" t="s">
        <v>724</v>
      </c>
      <c r="D832" s="19">
        <v>18</v>
      </c>
      <c r="E832" s="19" t="s">
        <v>1187</v>
      </c>
      <c r="F832" s="19">
        <v>4</v>
      </c>
      <c r="G832" s="19">
        <v>2026</v>
      </c>
    </row>
    <row r="833" spans="2:7" x14ac:dyDescent="0.25">
      <c r="B833" s="19" t="s">
        <v>745</v>
      </c>
      <c r="C833" s="19" t="s">
        <v>746</v>
      </c>
      <c r="D833" s="19">
        <v>18</v>
      </c>
      <c r="E833" s="19" t="s">
        <v>1187</v>
      </c>
      <c r="F833" s="19">
        <v>6</v>
      </c>
      <c r="G833" s="19">
        <v>2062.5</v>
      </c>
    </row>
    <row r="834" spans="2:7" x14ac:dyDescent="0.25">
      <c r="B834" s="19" t="s">
        <v>747</v>
      </c>
      <c r="C834" s="19" t="s">
        <v>748</v>
      </c>
      <c r="D834" s="19">
        <v>18</v>
      </c>
      <c r="E834" s="19" t="s">
        <v>1187</v>
      </c>
      <c r="F834" s="19">
        <v>6</v>
      </c>
      <c r="G834" s="19">
        <v>2279.3000000000002</v>
      </c>
    </row>
    <row r="835" spans="2:7" x14ac:dyDescent="0.25">
      <c r="B835" s="19" t="s">
        <v>769</v>
      </c>
      <c r="C835" s="19" t="s">
        <v>770</v>
      </c>
      <c r="D835" s="19">
        <v>18</v>
      </c>
      <c r="E835" s="19" t="s">
        <v>1187</v>
      </c>
      <c r="F835" s="19">
        <v>8</v>
      </c>
      <c r="G835" s="19">
        <v>2499.9</v>
      </c>
    </row>
    <row r="836" spans="2:7" x14ac:dyDescent="0.25">
      <c r="B836" s="19" t="s">
        <v>771</v>
      </c>
      <c r="C836" s="19" t="s">
        <v>772</v>
      </c>
      <c r="D836" s="19">
        <v>18</v>
      </c>
      <c r="E836" s="19" t="s">
        <v>1187</v>
      </c>
      <c r="F836" s="19">
        <v>8</v>
      </c>
      <c r="G836" s="19">
        <v>2941.3</v>
      </c>
    </row>
    <row r="837" spans="2:7" x14ac:dyDescent="0.25">
      <c r="B837" s="19" t="s">
        <v>793</v>
      </c>
      <c r="C837" s="19" t="s">
        <v>794</v>
      </c>
      <c r="D837" s="19">
        <v>18</v>
      </c>
      <c r="E837" s="19" t="s">
        <v>1187</v>
      </c>
      <c r="F837" s="19">
        <v>10</v>
      </c>
      <c r="G837" s="19">
        <v>4215.5</v>
      </c>
    </row>
    <row r="838" spans="2:7" x14ac:dyDescent="0.25">
      <c r="B838" s="19" t="s">
        <v>795</v>
      </c>
      <c r="C838" s="19" t="s">
        <v>796</v>
      </c>
      <c r="D838" s="19">
        <v>18</v>
      </c>
      <c r="E838" s="19" t="s">
        <v>1187</v>
      </c>
      <c r="F838" s="19">
        <v>10</v>
      </c>
      <c r="G838" s="19">
        <v>4576.8999999999996</v>
      </c>
    </row>
    <row r="839" spans="2:7" x14ac:dyDescent="0.25">
      <c r="B839" s="19" t="s">
        <v>817</v>
      </c>
      <c r="C839" s="19" t="s">
        <v>818</v>
      </c>
      <c r="D839" s="19">
        <v>18</v>
      </c>
      <c r="E839" s="19" t="s">
        <v>1187</v>
      </c>
      <c r="F839" s="19">
        <v>12</v>
      </c>
      <c r="G839" s="19">
        <v>4596.3</v>
      </c>
    </row>
    <row r="840" spans="2:7" x14ac:dyDescent="0.25">
      <c r="B840" s="19" t="s">
        <v>819</v>
      </c>
      <c r="C840" s="19" t="s">
        <v>820</v>
      </c>
      <c r="D840" s="19">
        <v>18</v>
      </c>
      <c r="E840" s="19" t="s">
        <v>1187</v>
      </c>
      <c r="F840" s="19">
        <v>12</v>
      </c>
      <c r="G840" s="19">
        <v>4989.1000000000004</v>
      </c>
    </row>
    <row r="841" spans="2:7" x14ac:dyDescent="0.25">
      <c r="B841" s="19" t="s">
        <v>725</v>
      </c>
      <c r="C841" s="19" t="s">
        <v>726</v>
      </c>
      <c r="D841" s="19">
        <v>18</v>
      </c>
      <c r="E841" s="19" t="s">
        <v>1188</v>
      </c>
      <c r="F841" s="19">
        <v>4</v>
      </c>
      <c r="G841" s="19">
        <v>1809.2</v>
      </c>
    </row>
    <row r="842" spans="2:7" x14ac:dyDescent="0.25">
      <c r="B842" s="19" t="s">
        <v>727</v>
      </c>
      <c r="C842" s="19" t="s">
        <v>728</v>
      </c>
      <c r="D842" s="19">
        <v>18</v>
      </c>
      <c r="E842" s="19" t="s">
        <v>1188</v>
      </c>
      <c r="F842" s="19">
        <v>4</v>
      </c>
      <c r="G842" s="19">
        <v>2026</v>
      </c>
    </row>
    <row r="843" spans="2:7" x14ac:dyDescent="0.25">
      <c r="B843" s="19" t="s">
        <v>749</v>
      </c>
      <c r="C843" s="19" t="s">
        <v>750</v>
      </c>
      <c r="D843" s="19">
        <v>18</v>
      </c>
      <c r="E843" s="19" t="s">
        <v>1188</v>
      </c>
      <c r="F843" s="19">
        <v>6</v>
      </c>
      <c r="G843" s="19">
        <v>2062.5</v>
      </c>
    </row>
    <row r="844" spans="2:7" x14ac:dyDescent="0.25">
      <c r="B844" s="19" t="s">
        <v>751</v>
      </c>
      <c r="C844" s="19" t="s">
        <v>752</v>
      </c>
      <c r="D844" s="19">
        <v>18</v>
      </c>
      <c r="E844" s="19" t="s">
        <v>1188</v>
      </c>
      <c r="F844" s="19">
        <v>6</v>
      </c>
      <c r="G844" s="19">
        <v>2279.3000000000002</v>
      </c>
    </row>
    <row r="845" spans="2:7" x14ac:dyDescent="0.25">
      <c r="B845" s="19" t="s">
        <v>773</v>
      </c>
      <c r="C845" s="19" t="s">
        <v>774</v>
      </c>
      <c r="D845" s="19">
        <v>18</v>
      </c>
      <c r="E845" s="19" t="s">
        <v>1188</v>
      </c>
      <c r="F845" s="19">
        <v>8</v>
      </c>
      <c r="G845" s="19">
        <v>2499.9</v>
      </c>
    </row>
    <row r="846" spans="2:7" x14ac:dyDescent="0.25">
      <c r="B846" s="19" t="s">
        <v>775</v>
      </c>
      <c r="C846" s="19" t="s">
        <v>776</v>
      </c>
      <c r="D846" s="19">
        <v>18</v>
      </c>
      <c r="E846" s="19" t="s">
        <v>1188</v>
      </c>
      <c r="F846" s="19">
        <v>8</v>
      </c>
      <c r="G846" s="19">
        <v>2941.3</v>
      </c>
    </row>
    <row r="847" spans="2:7" x14ac:dyDescent="0.25">
      <c r="B847" s="19" t="s">
        <v>797</v>
      </c>
      <c r="C847" s="19" t="s">
        <v>798</v>
      </c>
      <c r="D847" s="19">
        <v>18</v>
      </c>
      <c r="E847" s="19" t="s">
        <v>1188</v>
      </c>
      <c r="F847" s="19">
        <v>10</v>
      </c>
      <c r="G847" s="19">
        <v>4215.5</v>
      </c>
    </row>
    <row r="848" spans="2:7" x14ac:dyDescent="0.25">
      <c r="B848" s="19" t="s">
        <v>799</v>
      </c>
      <c r="C848" s="19" t="s">
        <v>800</v>
      </c>
      <c r="D848" s="19">
        <v>18</v>
      </c>
      <c r="E848" s="19" t="s">
        <v>1188</v>
      </c>
      <c r="F848" s="19">
        <v>10</v>
      </c>
      <c r="G848" s="19">
        <v>4576.8999999999996</v>
      </c>
    </row>
    <row r="849" spans="2:7" x14ac:dyDescent="0.25">
      <c r="B849" s="19" t="s">
        <v>821</v>
      </c>
      <c r="C849" s="19" t="s">
        <v>822</v>
      </c>
      <c r="D849" s="19">
        <v>18</v>
      </c>
      <c r="E849" s="19" t="s">
        <v>1188</v>
      </c>
      <c r="F849" s="19">
        <v>12</v>
      </c>
      <c r="G849" s="19">
        <v>4596.3</v>
      </c>
    </row>
    <row r="850" spans="2:7" x14ac:dyDescent="0.25">
      <c r="B850" s="19" t="s">
        <v>823</v>
      </c>
      <c r="C850" s="19" t="s">
        <v>824</v>
      </c>
      <c r="D850" s="19">
        <v>18</v>
      </c>
      <c r="E850" s="19" t="s">
        <v>1188</v>
      </c>
      <c r="F850" s="19">
        <v>12</v>
      </c>
      <c r="G850" s="19">
        <v>4989.1000000000004</v>
      </c>
    </row>
    <row r="851" spans="2:7" x14ac:dyDescent="0.25">
      <c r="B851" s="19" t="s">
        <v>729</v>
      </c>
      <c r="C851" s="19" t="s">
        <v>730</v>
      </c>
      <c r="D851" s="19">
        <v>18</v>
      </c>
      <c r="E851" s="19" t="s">
        <v>1189</v>
      </c>
      <c r="F851" s="19">
        <v>4</v>
      </c>
      <c r="G851" s="19">
        <v>1809.2</v>
      </c>
    </row>
    <row r="852" spans="2:7" x14ac:dyDescent="0.25">
      <c r="B852" s="19" t="s">
        <v>731</v>
      </c>
      <c r="C852" s="19" t="s">
        <v>732</v>
      </c>
      <c r="D852" s="19">
        <v>18</v>
      </c>
      <c r="E852" s="19" t="s">
        <v>1189</v>
      </c>
      <c r="F852" s="19">
        <v>4</v>
      </c>
      <c r="G852" s="19">
        <v>2026</v>
      </c>
    </row>
    <row r="853" spans="2:7" x14ac:dyDescent="0.25">
      <c r="B853" s="19" t="s">
        <v>753</v>
      </c>
      <c r="C853" s="19" t="s">
        <v>754</v>
      </c>
      <c r="D853" s="19">
        <v>18</v>
      </c>
      <c r="E853" s="19" t="s">
        <v>1189</v>
      </c>
      <c r="F853" s="19">
        <v>6</v>
      </c>
      <c r="G853" s="19">
        <v>2062.5</v>
      </c>
    </row>
    <row r="854" spans="2:7" x14ac:dyDescent="0.25">
      <c r="B854" s="19" t="s">
        <v>755</v>
      </c>
      <c r="C854" s="19" t="s">
        <v>756</v>
      </c>
      <c r="D854" s="19">
        <v>18</v>
      </c>
      <c r="E854" s="19" t="s">
        <v>1189</v>
      </c>
      <c r="F854" s="19">
        <v>6</v>
      </c>
      <c r="G854" s="19">
        <v>2279.3000000000002</v>
      </c>
    </row>
    <row r="855" spans="2:7" x14ac:dyDescent="0.25">
      <c r="B855" s="19" t="s">
        <v>777</v>
      </c>
      <c r="C855" s="19" t="s">
        <v>778</v>
      </c>
      <c r="D855" s="19">
        <v>18</v>
      </c>
      <c r="E855" s="19" t="s">
        <v>1189</v>
      </c>
      <c r="F855" s="19">
        <v>8</v>
      </c>
      <c r="G855" s="19">
        <v>2499.9</v>
      </c>
    </row>
    <row r="856" spans="2:7" x14ac:dyDescent="0.25">
      <c r="B856" s="19" t="s">
        <v>779</v>
      </c>
      <c r="C856" s="19" t="s">
        <v>780</v>
      </c>
      <c r="D856" s="19">
        <v>18</v>
      </c>
      <c r="E856" s="19" t="s">
        <v>1189</v>
      </c>
      <c r="F856" s="19">
        <v>8</v>
      </c>
      <c r="G856" s="19">
        <v>2941.3</v>
      </c>
    </row>
    <row r="857" spans="2:7" x14ac:dyDescent="0.25">
      <c r="B857" s="19" t="s">
        <v>801</v>
      </c>
      <c r="C857" s="19" t="s">
        <v>802</v>
      </c>
      <c r="D857" s="19">
        <v>18</v>
      </c>
      <c r="E857" s="19" t="s">
        <v>1189</v>
      </c>
      <c r="F857" s="19">
        <v>10</v>
      </c>
      <c r="G857" s="19">
        <v>4215.5</v>
      </c>
    </row>
    <row r="858" spans="2:7" x14ac:dyDescent="0.25">
      <c r="B858" s="19" t="s">
        <v>803</v>
      </c>
      <c r="C858" s="19" t="s">
        <v>804</v>
      </c>
      <c r="D858" s="19">
        <v>18</v>
      </c>
      <c r="E858" s="19" t="s">
        <v>1189</v>
      </c>
      <c r="F858" s="19">
        <v>10</v>
      </c>
      <c r="G858" s="19">
        <v>4576.8999999999996</v>
      </c>
    </row>
    <row r="859" spans="2:7" x14ac:dyDescent="0.25">
      <c r="B859" s="19" t="s">
        <v>825</v>
      </c>
      <c r="C859" s="19" t="s">
        <v>826</v>
      </c>
      <c r="D859" s="19">
        <v>18</v>
      </c>
      <c r="E859" s="19" t="s">
        <v>1189</v>
      </c>
      <c r="F859" s="19">
        <v>12</v>
      </c>
      <c r="G859" s="19">
        <v>4596.3</v>
      </c>
    </row>
    <row r="860" spans="2:7" x14ac:dyDescent="0.25">
      <c r="B860" s="19" t="s">
        <v>827</v>
      </c>
      <c r="C860" s="19" t="s">
        <v>828</v>
      </c>
      <c r="D860" s="19">
        <v>18</v>
      </c>
      <c r="E860" s="19" t="s">
        <v>1189</v>
      </c>
      <c r="F860" s="19">
        <v>12</v>
      </c>
      <c r="G860" s="19">
        <v>4989.1000000000004</v>
      </c>
    </row>
    <row r="861" spans="2:7" x14ac:dyDescent="0.25">
      <c r="B861" s="19" t="s">
        <v>733</v>
      </c>
      <c r="C861" s="19" t="s">
        <v>734</v>
      </c>
      <c r="D861" s="19">
        <v>18</v>
      </c>
      <c r="E861" s="19" t="s">
        <v>1190</v>
      </c>
      <c r="F861" s="19">
        <v>4</v>
      </c>
      <c r="G861" s="19">
        <v>1809.2</v>
      </c>
    </row>
    <row r="862" spans="2:7" x14ac:dyDescent="0.25">
      <c r="B862" s="19" t="s">
        <v>735</v>
      </c>
      <c r="C862" s="19" t="s">
        <v>736</v>
      </c>
      <c r="D862" s="19">
        <v>18</v>
      </c>
      <c r="E862" s="19" t="s">
        <v>1190</v>
      </c>
      <c r="F862" s="19">
        <v>4</v>
      </c>
      <c r="G862" s="19">
        <v>2026</v>
      </c>
    </row>
    <row r="863" spans="2:7" x14ac:dyDescent="0.25">
      <c r="B863" s="19" t="s">
        <v>757</v>
      </c>
      <c r="C863" s="19" t="s">
        <v>758</v>
      </c>
      <c r="D863" s="19">
        <v>18</v>
      </c>
      <c r="E863" s="19" t="s">
        <v>1190</v>
      </c>
      <c r="F863" s="19">
        <v>6</v>
      </c>
      <c r="G863" s="19">
        <v>2062.5</v>
      </c>
    </row>
    <row r="864" spans="2:7" x14ac:dyDescent="0.25">
      <c r="B864" s="19" t="s">
        <v>759</v>
      </c>
      <c r="C864" s="19" t="s">
        <v>760</v>
      </c>
      <c r="D864" s="19">
        <v>18</v>
      </c>
      <c r="E864" s="19" t="s">
        <v>1190</v>
      </c>
      <c r="F864" s="19">
        <v>6</v>
      </c>
      <c r="G864" s="19">
        <v>2279.3000000000002</v>
      </c>
    </row>
    <row r="865" spans="2:7" x14ac:dyDescent="0.25">
      <c r="B865" s="19" t="s">
        <v>781</v>
      </c>
      <c r="C865" s="19" t="s">
        <v>782</v>
      </c>
      <c r="D865" s="19">
        <v>18</v>
      </c>
      <c r="E865" s="19" t="s">
        <v>1190</v>
      </c>
      <c r="F865" s="19">
        <v>8</v>
      </c>
      <c r="G865" s="19">
        <v>2499.9</v>
      </c>
    </row>
    <row r="866" spans="2:7" x14ac:dyDescent="0.25">
      <c r="B866" s="19" t="s">
        <v>783</v>
      </c>
      <c r="C866" s="19" t="s">
        <v>784</v>
      </c>
      <c r="D866" s="19">
        <v>18</v>
      </c>
      <c r="E866" s="19" t="s">
        <v>1190</v>
      </c>
      <c r="F866" s="19">
        <v>8</v>
      </c>
      <c r="G866" s="19">
        <v>2941.3</v>
      </c>
    </row>
    <row r="867" spans="2:7" x14ac:dyDescent="0.25">
      <c r="B867" s="19" t="s">
        <v>805</v>
      </c>
      <c r="C867" s="19" t="s">
        <v>806</v>
      </c>
      <c r="D867" s="19">
        <v>18</v>
      </c>
      <c r="E867" s="19" t="s">
        <v>1190</v>
      </c>
      <c r="F867" s="19">
        <v>10</v>
      </c>
      <c r="G867" s="19">
        <v>4215.5</v>
      </c>
    </row>
    <row r="868" spans="2:7" x14ac:dyDescent="0.25">
      <c r="B868" s="19" t="s">
        <v>807</v>
      </c>
      <c r="C868" s="19" t="s">
        <v>808</v>
      </c>
      <c r="D868" s="19">
        <v>18</v>
      </c>
      <c r="E868" s="19" t="s">
        <v>1190</v>
      </c>
      <c r="F868" s="19">
        <v>10</v>
      </c>
      <c r="G868" s="19">
        <v>4576.8999999999996</v>
      </c>
    </row>
    <row r="869" spans="2:7" x14ac:dyDescent="0.25">
      <c r="B869" s="19" t="s">
        <v>829</v>
      </c>
      <c r="C869" s="19" t="s">
        <v>830</v>
      </c>
      <c r="D869" s="19">
        <v>18</v>
      </c>
      <c r="E869" s="19" t="s">
        <v>1190</v>
      </c>
      <c r="F869" s="19">
        <v>12</v>
      </c>
      <c r="G869" s="19">
        <v>4596.3</v>
      </c>
    </row>
    <row r="870" spans="2:7" x14ac:dyDescent="0.25">
      <c r="B870" s="19" t="s">
        <v>831</v>
      </c>
      <c r="C870" s="19" t="s">
        <v>832</v>
      </c>
      <c r="D870" s="19">
        <v>18</v>
      </c>
      <c r="E870" s="19" t="s">
        <v>1190</v>
      </c>
      <c r="F870" s="19">
        <v>12</v>
      </c>
      <c r="G870" s="19">
        <v>4989.1000000000004</v>
      </c>
    </row>
    <row r="871" spans="2:7" x14ac:dyDescent="0.25">
      <c r="B871" s="19" t="s">
        <v>737</v>
      </c>
      <c r="C871" s="19" t="s">
        <v>738</v>
      </c>
      <c r="D871" s="19">
        <v>18</v>
      </c>
      <c r="E871" s="19" t="s">
        <v>1191</v>
      </c>
      <c r="F871" s="19">
        <v>4</v>
      </c>
      <c r="G871" s="19">
        <v>1809.2</v>
      </c>
    </row>
    <row r="872" spans="2:7" x14ac:dyDescent="0.25">
      <c r="B872" s="19" t="s">
        <v>739</v>
      </c>
      <c r="C872" s="19" t="s">
        <v>740</v>
      </c>
      <c r="D872" s="19">
        <v>18</v>
      </c>
      <c r="E872" s="19" t="s">
        <v>1191</v>
      </c>
      <c r="F872" s="19">
        <v>4</v>
      </c>
      <c r="G872" s="19">
        <v>2026</v>
      </c>
    </row>
    <row r="873" spans="2:7" x14ac:dyDescent="0.25">
      <c r="B873" s="19" t="s">
        <v>761</v>
      </c>
      <c r="C873" s="19" t="s">
        <v>762</v>
      </c>
      <c r="D873" s="19">
        <v>18</v>
      </c>
      <c r="E873" s="19" t="s">
        <v>1191</v>
      </c>
      <c r="F873" s="19">
        <v>6</v>
      </c>
      <c r="G873" s="19">
        <v>2062.5</v>
      </c>
    </row>
    <row r="874" spans="2:7" x14ac:dyDescent="0.25">
      <c r="B874" s="19" t="s">
        <v>763</v>
      </c>
      <c r="C874" s="19" t="s">
        <v>764</v>
      </c>
      <c r="D874" s="19">
        <v>18</v>
      </c>
      <c r="E874" s="19" t="s">
        <v>1191</v>
      </c>
      <c r="F874" s="19">
        <v>6</v>
      </c>
      <c r="G874" s="19">
        <v>2279.3000000000002</v>
      </c>
    </row>
    <row r="875" spans="2:7" x14ac:dyDescent="0.25">
      <c r="B875" s="19" t="s">
        <v>785</v>
      </c>
      <c r="C875" s="19" t="s">
        <v>786</v>
      </c>
      <c r="D875" s="19">
        <v>18</v>
      </c>
      <c r="E875" s="19" t="s">
        <v>1191</v>
      </c>
      <c r="F875" s="19">
        <v>8</v>
      </c>
      <c r="G875" s="19">
        <v>2499.9</v>
      </c>
    </row>
    <row r="876" spans="2:7" x14ac:dyDescent="0.25">
      <c r="B876" s="19" t="s">
        <v>787</v>
      </c>
      <c r="C876" s="19" t="s">
        <v>788</v>
      </c>
      <c r="D876" s="19">
        <v>18</v>
      </c>
      <c r="E876" s="19" t="s">
        <v>1191</v>
      </c>
      <c r="F876" s="19">
        <v>8</v>
      </c>
      <c r="G876" s="19">
        <v>2941.3</v>
      </c>
    </row>
    <row r="877" spans="2:7" x14ac:dyDescent="0.25">
      <c r="B877" s="19" t="s">
        <v>809</v>
      </c>
      <c r="C877" s="19" t="s">
        <v>810</v>
      </c>
      <c r="D877" s="19">
        <v>18</v>
      </c>
      <c r="E877" s="19" t="s">
        <v>1191</v>
      </c>
      <c r="F877" s="19">
        <v>10</v>
      </c>
      <c r="G877" s="19">
        <v>4215.5</v>
      </c>
    </row>
    <row r="878" spans="2:7" x14ac:dyDescent="0.25">
      <c r="B878" s="19" t="s">
        <v>811</v>
      </c>
      <c r="C878" s="19" t="s">
        <v>812</v>
      </c>
      <c r="D878" s="19">
        <v>18</v>
      </c>
      <c r="E878" s="19" t="s">
        <v>1191</v>
      </c>
      <c r="F878" s="19">
        <v>10</v>
      </c>
      <c r="G878" s="19">
        <v>4576.8999999999996</v>
      </c>
    </row>
    <row r="879" spans="2:7" x14ac:dyDescent="0.25">
      <c r="B879" s="19" t="s">
        <v>833</v>
      </c>
      <c r="C879" s="19" t="s">
        <v>834</v>
      </c>
      <c r="D879" s="19">
        <v>18</v>
      </c>
      <c r="E879" s="19" t="s">
        <v>1191</v>
      </c>
      <c r="F879" s="19">
        <v>12</v>
      </c>
      <c r="G879" s="19">
        <v>4596.3</v>
      </c>
    </row>
    <row r="880" spans="2:7" x14ac:dyDescent="0.25">
      <c r="B880" s="19" t="s">
        <v>835</v>
      </c>
      <c r="C880" s="19" t="s">
        <v>836</v>
      </c>
      <c r="D880" s="19">
        <v>18</v>
      </c>
      <c r="E880" s="19" t="s">
        <v>1191</v>
      </c>
      <c r="F880" s="19">
        <v>12</v>
      </c>
      <c r="G880" s="19">
        <v>4989.1000000000004</v>
      </c>
    </row>
    <row r="881" spans="2:7" x14ac:dyDescent="0.25">
      <c r="B881" s="19" t="s">
        <v>741</v>
      </c>
      <c r="C881" s="19" t="s">
        <v>742</v>
      </c>
      <c r="D881" s="19">
        <v>18</v>
      </c>
      <c r="E881" s="19" t="s">
        <v>211</v>
      </c>
      <c r="F881" s="19">
        <v>4</v>
      </c>
      <c r="G881" s="19">
        <v>1809.2</v>
      </c>
    </row>
    <row r="882" spans="2:7" x14ac:dyDescent="0.25">
      <c r="B882" s="19" t="s">
        <v>743</v>
      </c>
      <c r="C882" s="19" t="s">
        <v>744</v>
      </c>
      <c r="D882" s="19">
        <v>18</v>
      </c>
      <c r="E882" s="19" t="s">
        <v>211</v>
      </c>
      <c r="F882" s="19">
        <v>4</v>
      </c>
      <c r="G882" s="19">
        <v>2026</v>
      </c>
    </row>
    <row r="883" spans="2:7" x14ac:dyDescent="0.25">
      <c r="B883" s="19" t="s">
        <v>765</v>
      </c>
      <c r="C883" s="19" t="s">
        <v>766</v>
      </c>
      <c r="D883" s="19">
        <v>18</v>
      </c>
      <c r="E883" s="19" t="s">
        <v>211</v>
      </c>
      <c r="F883" s="19">
        <v>6</v>
      </c>
      <c r="G883" s="19">
        <v>2062.5</v>
      </c>
    </row>
    <row r="884" spans="2:7" x14ac:dyDescent="0.25">
      <c r="B884" s="19" t="s">
        <v>767</v>
      </c>
      <c r="C884" s="19" t="s">
        <v>768</v>
      </c>
      <c r="D884" s="19">
        <v>18</v>
      </c>
      <c r="E884" s="19" t="s">
        <v>211</v>
      </c>
      <c r="F884" s="19">
        <v>6</v>
      </c>
      <c r="G884" s="19">
        <v>2279.3000000000002</v>
      </c>
    </row>
    <row r="885" spans="2:7" x14ac:dyDescent="0.25">
      <c r="B885" s="19" t="s">
        <v>789</v>
      </c>
      <c r="C885" s="19" t="s">
        <v>790</v>
      </c>
      <c r="D885" s="19">
        <v>18</v>
      </c>
      <c r="E885" s="19" t="s">
        <v>211</v>
      </c>
      <c r="F885" s="19">
        <v>8</v>
      </c>
      <c r="G885" s="19">
        <v>2499.9</v>
      </c>
    </row>
    <row r="886" spans="2:7" x14ac:dyDescent="0.25">
      <c r="B886" s="19" t="s">
        <v>791</v>
      </c>
      <c r="C886" s="19" t="s">
        <v>792</v>
      </c>
      <c r="D886" s="19">
        <v>18</v>
      </c>
      <c r="E886" s="19" t="s">
        <v>211</v>
      </c>
      <c r="F886" s="19">
        <v>8</v>
      </c>
      <c r="G886" s="19">
        <v>2941.3</v>
      </c>
    </row>
    <row r="887" spans="2:7" x14ac:dyDescent="0.25">
      <c r="B887" s="19" t="s">
        <v>813</v>
      </c>
      <c r="C887" s="19" t="s">
        <v>814</v>
      </c>
      <c r="D887" s="19">
        <v>18</v>
      </c>
      <c r="E887" s="19" t="s">
        <v>211</v>
      </c>
      <c r="F887" s="19">
        <v>10</v>
      </c>
      <c r="G887" s="19">
        <v>4215.5</v>
      </c>
    </row>
    <row r="888" spans="2:7" x14ac:dyDescent="0.25">
      <c r="B888" s="19" t="s">
        <v>815</v>
      </c>
      <c r="C888" s="19" t="s">
        <v>816</v>
      </c>
      <c r="D888" s="19">
        <v>18</v>
      </c>
      <c r="E888" s="19" t="s">
        <v>211</v>
      </c>
      <c r="F888" s="19">
        <v>10</v>
      </c>
      <c r="G888" s="19">
        <v>4576.8999999999996</v>
      </c>
    </row>
    <row r="889" spans="2:7" x14ac:dyDescent="0.25">
      <c r="B889" s="19" t="s">
        <v>837</v>
      </c>
      <c r="C889" s="19" t="s">
        <v>838</v>
      </c>
      <c r="D889" s="19">
        <v>18</v>
      </c>
      <c r="E889" s="19" t="s">
        <v>211</v>
      </c>
      <c r="F889" s="19">
        <v>12</v>
      </c>
      <c r="G889" s="19">
        <v>4596.3</v>
      </c>
    </row>
    <row r="890" spans="2:7" x14ac:dyDescent="0.25">
      <c r="B890" s="19" t="s">
        <v>839</v>
      </c>
      <c r="C890" s="19" t="s">
        <v>840</v>
      </c>
      <c r="D890" s="19">
        <v>18</v>
      </c>
      <c r="E890" s="19" t="s">
        <v>211</v>
      </c>
      <c r="F890" s="19">
        <v>12</v>
      </c>
      <c r="G890" s="19">
        <v>4989.1000000000004</v>
      </c>
    </row>
    <row r="891" spans="2:7" x14ac:dyDescent="0.25">
      <c r="B891" s="19" t="s">
        <v>841</v>
      </c>
      <c r="C891" s="19" t="s">
        <v>842</v>
      </c>
      <c r="D891" s="19">
        <v>20</v>
      </c>
      <c r="E891" s="19" t="s">
        <v>1192</v>
      </c>
      <c r="F891" s="19">
        <v>4</v>
      </c>
      <c r="G891" s="19">
        <v>1877</v>
      </c>
    </row>
    <row r="892" spans="2:7" x14ac:dyDescent="0.25">
      <c r="B892" s="19" t="s">
        <v>843</v>
      </c>
      <c r="C892" s="19" t="s">
        <v>844</v>
      </c>
      <c r="D892" s="19">
        <v>20</v>
      </c>
      <c r="E892" s="19" t="s">
        <v>1192</v>
      </c>
      <c r="F892" s="19">
        <v>4</v>
      </c>
      <c r="G892" s="19">
        <v>2093.8000000000002</v>
      </c>
    </row>
    <row r="893" spans="2:7" x14ac:dyDescent="0.25">
      <c r="B893" s="19" t="s">
        <v>869</v>
      </c>
      <c r="C893" s="19" t="s">
        <v>870</v>
      </c>
      <c r="D893" s="19">
        <v>20</v>
      </c>
      <c r="E893" s="19" t="s">
        <v>1192</v>
      </c>
      <c r="F893" s="19">
        <v>6</v>
      </c>
      <c r="G893" s="19">
        <v>2150</v>
      </c>
    </row>
    <row r="894" spans="2:7" x14ac:dyDescent="0.25">
      <c r="B894" s="19" t="s">
        <v>871</v>
      </c>
      <c r="C894" s="19" t="s">
        <v>872</v>
      </c>
      <c r="D894" s="19">
        <v>20</v>
      </c>
      <c r="E894" s="19" t="s">
        <v>1192</v>
      </c>
      <c r="F894" s="19">
        <v>6</v>
      </c>
      <c r="G894" s="19">
        <v>2366.8000000000002</v>
      </c>
    </row>
    <row r="895" spans="2:7" x14ac:dyDescent="0.25">
      <c r="B895" s="19" t="s">
        <v>897</v>
      </c>
      <c r="C895" s="19" t="s">
        <v>898</v>
      </c>
      <c r="D895" s="19">
        <v>20</v>
      </c>
      <c r="E895" s="19" t="s">
        <v>1192</v>
      </c>
      <c r="F895" s="19">
        <v>8</v>
      </c>
      <c r="G895" s="19">
        <v>2798.7</v>
      </c>
    </row>
    <row r="896" spans="2:7" x14ac:dyDescent="0.25">
      <c r="B896" s="19" t="s">
        <v>899</v>
      </c>
      <c r="C896" s="19" t="s">
        <v>900</v>
      </c>
      <c r="D896" s="19">
        <v>20</v>
      </c>
      <c r="E896" s="19" t="s">
        <v>1192</v>
      </c>
      <c r="F896" s="19">
        <v>8</v>
      </c>
      <c r="G896" s="19">
        <v>3087.7</v>
      </c>
    </row>
    <row r="897" spans="2:7" x14ac:dyDescent="0.25">
      <c r="B897" s="19" t="s">
        <v>925</v>
      </c>
      <c r="C897" s="19" t="s">
        <v>926</v>
      </c>
      <c r="D897" s="19">
        <v>20</v>
      </c>
      <c r="E897" s="19" t="s">
        <v>1192</v>
      </c>
      <c r="F897" s="19">
        <v>10</v>
      </c>
      <c r="G897" s="19">
        <v>4348.8999999999996</v>
      </c>
    </row>
    <row r="898" spans="2:7" x14ac:dyDescent="0.25">
      <c r="B898" s="19" t="s">
        <v>927</v>
      </c>
      <c r="C898" s="19" t="s">
        <v>928</v>
      </c>
      <c r="D898" s="19">
        <v>20</v>
      </c>
      <c r="E898" s="19" t="s">
        <v>1192</v>
      </c>
      <c r="F898" s="19">
        <v>10</v>
      </c>
      <c r="G898" s="19">
        <v>4710.2</v>
      </c>
    </row>
    <row r="899" spans="2:7" x14ac:dyDescent="0.25">
      <c r="B899" s="19" t="s">
        <v>953</v>
      </c>
      <c r="C899" s="19" t="s">
        <v>954</v>
      </c>
      <c r="D899" s="19">
        <v>20</v>
      </c>
      <c r="E899" s="19" t="s">
        <v>1192</v>
      </c>
      <c r="F899" s="19">
        <v>12</v>
      </c>
      <c r="G899" s="19">
        <v>4679.2</v>
      </c>
    </row>
    <row r="900" spans="2:7" x14ac:dyDescent="0.25">
      <c r="B900" s="19" t="s">
        <v>955</v>
      </c>
      <c r="C900" s="19" t="s">
        <v>956</v>
      </c>
      <c r="D900" s="19">
        <v>20</v>
      </c>
      <c r="E900" s="19" t="s">
        <v>1192</v>
      </c>
      <c r="F900" s="19">
        <v>12</v>
      </c>
      <c r="G900" s="19">
        <v>5040.6000000000004</v>
      </c>
    </row>
    <row r="901" spans="2:7" x14ac:dyDescent="0.25">
      <c r="B901" s="19" t="s">
        <v>845</v>
      </c>
      <c r="C901" s="19" t="s">
        <v>846</v>
      </c>
      <c r="D901" s="19">
        <v>20</v>
      </c>
      <c r="E901" s="19" t="s">
        <v>1193</v>
      </c>
      <c r="F901" s="19">
        <v>4</v>
      </c>
      <c r="G901" s="19">
        <v>1877</v>
      </c>
    </row>
    <row r="902" spans="2:7" x14ac:dyDescent="0.25">
      <c r="B902" s="19" t="s">
        <v>847</v>
      </c>
      <c r="C902" s="19" t="s">
        <v>848</v>
      </c>
      <c r="D902" s="19">
        <v>20</v>
      </c>
      <c r="E902" s="19" t="s">
        <v>1193</v>
      </c>
      <c r="F902" s="19">
        <v>4</v>
      </c>
      <c r="G902" s="19">
        <v>2093.8000000000002</v>
      </c>
    </row>
    <row r="903" spans="2:7" x14ac:dyDescent="0.25">
      <c r="B903" s="19" t="s">
        <v>873</v>
      </c>
      <c r="C903" s="19" t="s">
        <v>874</v>
      </c>
      <c r="D903" s="19">
        <v>20</v>
      </c>
      <c r="E903" s="19" t="s">
        <v>1193</v>
      </c>
      <c r="F903" s="19">
        <v>6</v>
      </c>
      <c r="G903" s="19">
        <v>2150</v>
      </c>
    </row>
    <row r="904" spans="2:7" x14ac:dyDescent="0.25">
      <c r="B904" s="19" t="s">
        <v>875</v>
      </c>
      <c r="C904" s="19" t="s">
        <v>876</v>
      </c>
      <c r="D904" s="19">
        <v>20</v>
      </c>
      <c r="E904" s="19" t="s">
        <v>1193</v>
      </c>
      <c r="F904" s="19">
        <v>6</v>
      </c>
      <c r="G904" s="19">
        <v>2366.8000000000002</v>
      </c>
    </row>
    <row r="905" spans="2:7" x14ac:dyDescent="0.25">
      <c r="B905" s="19" t="s">
        <v>901</v>
      </c>
      <c r="C905" s="19" t="s">
        <v>902</v>
      </c>
      <c r="D905" s="19">
        <v>20</v>
      </c>
      <c r="E905" s="19" t="s">
        <v>1193</v>
      </c>
      <c r="F905" s="19">
        <v>8</v>
      </c>
      <c r="G905" s="19">
        <v>2798.7</v>
      </c>
    </row>
    <row r="906" spans="2:7" x14ac:dyDescent="0.25">
      <c r="B906" s="19" t="s">
        <v>903</v>
      </c>
      <c r="C906" s="19" t="s">
        <v>904</v>
      </c>
      <c r="D906" s="19">
        <v>20</v>
      </c>
      <c r="E906" s="19" t="s">
        <v>1193</v>
      </c>
      <c r="F906" s="19">
        <v>8</v>
      </c>
      <c r="G906" s="19">
        <v>3087.7</v>
      </c>
    </row>
    <row r="907" spans="2:7" x14ac:dyDescent="0.25">
      <c r="B907" s="19" t="s">
        <v>929</v>
      </c>
      <c r="C907" s="19" t="s">
        <v>930</v>
      </c>
      <c r="D907" s="19">
        <v>20</v>
      </c>
      <c r="E907" s="19" t="s">
        <v>1193</v>
      </c>
      <c r="F907" s="19">
        <v>10</v>
      </c>
      <c r="G907" s="19">
        <v>4348.8999999999996</v>
      </c>
    </row>
    <row r="908" spans="2:7" x14ac:dyDescent="0.25">
      <c r="B908" s="19" t="s">
        <v>931</v>
      </c>
      <c r="C908" s="19" t="s">
        <v>932</v>
      </c>
      <c r="D908" s="19">
        <v>20</v>
      </c>
      <c r="E908" s="19" t="s">
        <v>1193</v>
      </c>
      <c r="F908" s="19">
        <v>10</v>
      </c>
      <c r="G908" s="19">
        <v>4710.2</v>
      </c>
    </row>
    <row r="909" spans="2:7" x14ac:dyDescent="0.25">
      <c r="B909" s="19" t="s">
        <v>957</v>
      </c>
      <c r="C909" s="19" t="s">
        <v>958</v>
      </c>
      <c r="D909" s="19">
        <v>20</v>
      </c>
      <c r="E909" s="19" t="s">
        <v>1193</v>
      </c>
      <c r="F909" s="19">
        <v>12</v>
      </c>
      <c r="G909" s="19">
        <v>4679.2</v>
      </c>
    </row>
    <row r="910" spans="2:7" x14ac:dyDescent="0.25">
      <c r="B910" s="19" t="s">
        <v>959</v>
      </c>
      <c r="C910" s="19" t="s">
        <v>960</v>
      </c>
      <c r="D910" s="19">
        <v>20</v>
      </c>
      <c r="E910" s="19" t="s">
        <v>1193</v>
      </c>
      <c r="F910" s="19">
        <v>12</v>
      </c>
      <c r="G910" s="19">
        <v>5040.6000000000004</v>
      </c>
    </row>
    <row r="911" spans="2:7" x14ac:dyDescent="0.25">
      <c r="B911" s="19" t="s">
        <v>849</v>
      </c>
      <c r="C911" s="19" t="s">
        <v>850</v>
      </c>
      <c r="D911" s="19">
        <v>20</v>
      </c>
      <c r="E911" s="19" t="s">
        <v>1194</v>
      </c>
      <c r="F911" s="19">
        <v>4</v>
      </c>
      <c r="G911" s="19">
        <v>1877</v>
      </c>
    </row>
    <row r="912" spans="2:7" x14ac:dyDescent="0.25">
      <c r="B912" s="19" t="s">
        <v>851</v>
      </c>
      <c r="C912" s="19" t="s">
        <v>852</v>
      </c>
      <c r="D912" s="19">
        <v>20</v>
      </c>
      <c r="E912" s="19" t="s">
        <v>1194</v>
      </c>
      <c r="F912" s="19">
        <v>4</v>
      </c>
      <c r="G912" s="19">
        <v>2093.8000000000002</v>
      </c>
    </row>
    <row r="913" spans="2:7" x14ac:dyDescent="0.25">
      <c r="B913" s="19" t="s">
        <v>877</v>
      </c>
      <c r="C913" s="19" t="s">
        <v>878</v>
      </c>
      <c r="D913" s="19">
        <v>20</v>
      </c>
      <c r="E913" s="19" t="s">
        <v>1194</v>
      </c>
      <c r="F913" s="19">
        <v>6</v>
      </c>
      <c r="G913" s="19">
        <v>2150</v>
      </c>
    </row>
    <row r="914" spans="2:7" x14ac:dyDescent="0.25">
      <c r="B914" s="19" t="s">
        <v>879</v>
      </c>
      <c r="C914" s="19" t="s">
        <v>880</v>
      </c>
      <c r="D914" s="19">
        <v>20</v>
      </c>
      <c r="E914" s="19" t="s">
        <v>1194</v>
      </c>
      <c r="F914" s="19">
        <v>6</v>
      </c>
      <c r="G914" s="19">
        <v>2366.8000000000002</v>
      </c>
    </row>
    <row r="915" spans="2:7" x14ac:dyDescent="0.25">
      <c r="B915" s="19" t="s">
        <v>905</v>
      </c>
      <c r="C915" s="19" t="s">
        <v>906</v>
      </c>
      <c r="D915" s="19">
        <v>20</v>
      </c>
      <c r="E915" s="19" t="s">
        <v>1194</v>
      </c>
      <c r="F915" s="19">
        <v>8</v>
      </c>
      <c r="G915" s="19">
        <v>2798.7</v>
      </c>
    </row>
    <row r="916" spans="2:7" x14ac:dyDescent="0.25">
      <c r="B916" s="19" t="s">
        <v>907</v>
      </c>
      <c r="C916" s="19" t="s">
        <v>908</v>
      </c>
      <c r="D916" s="19">
        <v>20</v>
      </c>
      <c r="E916" s="19" t="s">
        <v>1194</v>
      </c>
      <c r="F916" s="19">
        <v>8</v>
      </c>
      <c r="G916" s="19">
        <v>3087.7</v>
      </c>
    </row>
    <row r="917" spans="2:7" x14ac:dyDescent="0.25">
      <c r="B917" s="19" t="s">
        <v>933</v>
      </c>
      <c r="C917" s="19" t="s">
        <v>934</v>
      </c>
      <c r="D917" s="19">
        <v>20</v>
      </c>
      <c r="E917" s="19" t="s">
        <v>1194</v>
      </c>
      <c r="F917" s="19">
        <v>10</v>
      </c>
      <c r="G917" s="19">
        <v>4348.8999999999996</v>
      </c>
    </row>
    <row r="918" spans="2:7" x14ac:dyDescent="0.25">
      <c r="B918" s="19" t="s">
        <v>935</v>
      </c>
      <c r="C918" s="19" t="s">
        <v>936</v>
      </c>
      <c r="D918" s="19">
        <v>20</v>
      </c>
      <c r="E918" s="19" t="s">
        <v>1194</v>
      </c>
      <c r="F918" s="19">
        <v>10</v>
      </c>
      <c r="G918" s="19">
        <v>4710.2</v>
      </c>
    </row>
    <row r="919" spans="2:7" x14ac:dyDescent="0.25">
      <c r="B919" s="19" t="s">
        <v>961</v>
      </c>
      <c r="C919" s="19" t="s">
        <v>962</v>
      </c>
      <c r="D919" s="19">
        <v>20</v>
      </c>
      <c r="E919" s="19" t="s">
        <v>1194</v>
      </c>
      <c r="F919" s="19">
        <v>12</v>
      </c>
      <c r="G919" s="19">
        <v>4679.2</v>
      </c>
    </row>
    <row r="920" spans="2:7" x14ac:dyDescent="0.25">
      <c r="B920" s="19" t="s">
        <v>963</v>
      </c>
      <c r="C920" s="19" t="s">
        <v>964</v>
      </c>
      <c r="D920" s="19">
        <v>20</v>
      </c>
      <c r="E920" s="19" t="s">
        <v>1194</v>
      </c>
      <c r="F920" s="19">
        <v>12</v>
      </c>
      <c r="G920" s="19">
        <v>5040.6000000000004</v>
      </c>
    </row>
    <row r="921" spans="2:7" x14ac:dyDescent="0.25">
      <c r="B921" s="19" t="s">
        <v>853</v>
      </c>
      <c r="C921" s="19" t="s">
        <v>854</v>
      </c>
      <c r="D921" s="19">
        <v>20</v>
      </c>
      <c r="E921" s="19" t="s">
        <v>1195</v>
      </c>
      <c r="F921" s="19">
        <v>4</v>
      </c>
      <c r="G921" s="19">
        <v>1877</v>
      </c>
    </row>
    <row r="922" spans="2:7" x14ac:dyDescent="0.25">
      <c r="B922" s="19" t="s">
        <v>855</v>
      </c>
      <c r="C922" s="19" t="s">
        <v>856</v>
      </c>
      <c r="D922" s="19">
        <v>20</v>
      </c>
      <c r="E922" s="19" t="s">
        <v>1195</v>
      </c>
      <c r="F922" s="19">
        <v>4</v>
      </c>
      <c r="G922" s="19">
        <v>2093.8000000000002</v>
      </c>
    </row>
    <row r="923" spans="2:7" x14ac:dyDescent="0.25">
      <c r="B923" s="19" t="s">
        <v>881</v>
      </c>
      <c r="C923" s="19" t="s">
        <v>882</v>
      </c>
      <c r="D923" s="19">
        <v>20</v>
      </c>
      <c r="E923" s="19" t="s">
        <v>1195</v>
      </c>
      <c r="F923" s="19">
        <v>6</v>
      </c>
      <c r="G923" s="19">
        <v>2150</v>
      </c>
    </row>
    <row r="924" spans="2:7" x14ac:dyDescent="0.25">
      <c r="B924" s="19" t="s">
        <v>883</v>
      </c>
      <c r="C924" s="19" t="s">
        <v>884</v>
      </c>
      <c r="D924" s="19">
        <v>20</v>
      </c>
      <c r="E924" s="19" t="s">
        <v>1195</v>
      </c>
      <c r="F924" s="19">
        <v>6</v>
      </c>
      <c r="G924" s="19">
        <v>2366.8000000000002</v>
      </c>
    </row>
    <row r="925" spans="2:7" x14ac:dyDescent="0.25">
      <c r="B925" s="19" t="s">
        <v>909</v>
      </c>
      <c r="C925" s="19" t="s">
        <v>910</v>
      </c>
      <c r="D925" s="19">
        <v>20</v>
      </c>
      <c r="E925" s="19" t="s">
        <v>1195</v>
      </c>
      <c r="F925" s="19">
        <v>8</v>
      </c>
      <c r="G925" s="19">
        <v>2798.7</v>
      </c>
    </row>
    <row r="926" spans="2:7" x14ac:dyDescent="0.25">
      <c r="B926" s="19" t="s">
        <v>911</v>
      </c>
      <c r="C926" s="19" t="s">
        <v>912</v>
      </c>
      <c r="D926" s="19">
        <v>20</v>
      </c>
      <c r="E926" s="19" t="s">
        <v>1195</v>
      </c>
      <c r="F926" s="19">
        <v>8</v>
      </c>
      <c r="G926" s="19">
        <v>3087.7</v>
      </c>
    </row>
    <row r="927" spans="2:7" x14ac:dyDescent="0.25">
      <c r="B927" s="19" t="s">
        <v>937</v>
      </c>
      <c r="C927" s="19" t="s">
        <v>938</v>
      </c>
      <c r="D927" s="19">
        <v>20</v>
      </c>
      <c r="E927" s="19" t="s">
        <v>1195</v>
      </c>
      <c r="F927" s="19">
        <v>10</v>
      </c>
      <c r="G927" s="19">
        <v>4348.8999999999996</v>
      </c>
    </row>
    <row r="928" spans="2:7" x14ac:dyDescent="0.25">
      <c r="B928" s="19" t="s">
        <v>939</v>
      </c>
      <c r="C928" s="19" t="s">
        <v>940</v>
      </c>
      <c r="D928" s="19">
        <v>20</v>
      </c>
      <c r="E928" s="19" t="s">
        <v>1195</v>
      </c>
      <c r="F928" s="19">
        <v>10</v>
      </c>
      <c r="G928" s="19">
        <v>4710.2</v>
      </c>
    </row>
    <row r="929" spans="2:7" x14ac:dyDescent="0.25">
      <c r="B929" s="19" t="s">
        <v>965</v>
      </c>
      <c r="C929" s="19" t="s">
        <v>966</v>
      </c>
      <c r="D929" s="19">
        <v>20</v>
      </c>
      <c r="E929" s="19" t="s">
        <v>1195</v>
      </c>
      <c r="F929" s="19">
        <v>12</v>
      </c>
      <c r="G929" s="19">
        <v>4679.2</v>
      </c>
    </row>
    <row r="930" spans="2:7" x14ac:dyDescent="0.25">
      <c r="B930" s="19" t="s">
        <v>967</v>
      </c>
      <c r="C930" s="19" t="s">
        <v>968</v>
      </c>
      <c r="D930" s="19">
        <v>20</v>
      </c>
      <c r="E930" s="19" t="s">
        <v>1195</v>
      </c>
      <c r="F930" s="19">
        <v>12</v>
      </c>
      <c r="G930" s="19">
        <v>5040.6000000000004</v>
      </c>
    </row>
    <row r="931" spans="2:7" x14ac:dyDescent="0.25">
      <c r="B931" s="19" t="s">
        <v>857</v>
      </c>
      <c r="C931" s="19" t="s">
        <v>858</v>
      </c>
      <c r="D931" s="19">
        <v>20</v>
      </c>
      <c r="E931" s="19" t="s">
        <v>1196</v>
      </c>
      <c r="F931" s="19">
        <v>4</v>
      </c>
      <c r="G931" s="19">
        <v>1877</v>
      </c>
    </row>
    <row r="932" spans="2:7" x14ac:dyDescent="0.25">
      <c r="B932" s="19" t="s">
        <v>859</v>
      </c>
      <c r="C932" s="19" t="s">
        <v>860</v>
      </c>
      <c r="D932" s="19">
        <v>20</v>
      </c>
      <c r="E932" s="19" t="s">
        <v>1196</v>
      </c>
      <c r="F932" s="19">
        <v>4</v>
      </c>
      <c r="G932" s="19">
        <v>2093.8000000000002</v>
      </c>
    </row>
    <row r="933" spans="2:7" x14ac:dyDescent="0.25">
      <c r="B933" s="19" t="s">
        <v>885</v>
      </c>
      <c r="C933" s="19" t="s">
        <v>886</v>
      </c>
      <c r="D933" s="19">
        <v>20</v>
      </c>
      <c r="E933" s="19" t="s">
        <v>1196</v>
      </c>
      <c r="F933" s="19">
        <v>6</v>
      </c>
      <c r="G933" s="19">
        <v>2150</v>
      </c>
    </row>
    <row r="934" spans="2:7" x14ac:dyDescent="0.25">
      <c r="B934" s="19" t="s">
        <v>887</v>
      </c>
      <c r="C934" s="19" t="s">
        <v>888</v>
      </c>
      <c r="D934" s="19">
        <v>20</v>
      </c>
      <c r="E934" s="19" t="s">
        <v>1196</v>
      </c>
      <c r="F934" s="19">
        <v>6</v>
      </c>
      <c r="G934" s="19">
        <v>2366.8000000000002</v>
      </c>
    </row>
    <row r="935" spans="2:7" x14ac:dyDescent="0.25">
      <c r="B935" s="19" t="s">
        <v>913</v>
      </c>
      <c r="C935" s="19" t="s">
        <v>914</v>
      </c>
      <c r="D935" s="19">
        <v>20</v>
      </c>
      <c r="E935" s="19" t="s">
        <v>1196</v>
      </c>
      <c r="F935" s="19">
        <v>8</v>
      </c>
      <c r="G935" s="19">
        <v>2798.7</v>
      </c>
    </row>
    <row r="936" spans="2:7" x14ac:dyDescent="0.25">
      <c r="B936" s="19" t="s">
        <v>915</v>
      </c>
      <c r="C936" s="19" t="s">
        <v>916</v>
      </c>
      <c r="D936" s="19">
        <v>20</v>
      </c>
      <c r="E936" s="19" t="s">
        <v>1196</v>
      </c>
      <c r="F936" s="19">
        <v>8</v>
      </c>
      <c r="G936" s="19">
        <v>3087.7</v>
      </c>
    </row>
    <row r="937" spans="2:7" x14ac:dyDescent="0.25">
      <c r="B937" s="19" t="s">
        <v>941</v>
      </c>
      <c r="C937" s="19" t="s">
        <v>942</v>
      </c>
      <c r="D937" s="19">
        <v>20</v>
      </c>
      <c r="E937" s="19" t="s">
        <v>1196</v>
      </c>
      <c r="F937" s="19">
        <v>10</v>
      </c>
      <c r="G937" s="19">
        <v>4348.8999999999996</v>
      </c>
    </row>
    <row r="938" spans="2:7" x14ac:dyDescent="0.25">
      <c r="B938" s="19" t="s">
        <v>943</v>
      </c>
      <c r="C938" s="19" t="s">
        <v>944</v>
      </c>
      <c r="D938" s="19">
        <v>20</v>
      </c>
      <c r="E938" s="19" t="s">
        <v>1196</v>
      </c>
      <c r="F938" s="19">
        <v>10</v>
      </c>
      <c r="G938" s="19">
        <v>4710.2</v>
      </c>
    </row>
    <row r="939" spans="2:7" x14ac:dyDescent="0.25">
      <c r="B939" s="19" t="s">
        <v>969</v>
      </c>
      <c r="C939" s="19" t="s">
        <v>970</v>
      </c>
      <c r="D939" s="19">
        <v>20</v>
      </c>
      <c r="E939" s="19" t="s">
        <v>1196</v>
      </c>
      <c r="F939" s="19">
        <v>12</v>
      </c>
      <c r="G939" s="19">
        <v>4679.2</v>
      </c>
    </row>
    <row r="940" spans="2:7" x14ac:dyDescent="0.25">
      <c r="B940" s="19" t="s">
        <v>971</v>
      </c>
      <c r="C940" s="19" t="s">
        <v>972</v>
      </c>
      <c r="D940" s="19">
        <v>20</v>
      </c>
      <c r="E940" s="19" t="s">
        <v>1196</v>
      </c>
      <c r="F940" s="19">
        <v>12</v>
      </c>
      <c r="G940" s="19">
        <v>5040.6000000000004</v>
      </c>
    </row>
    <row r="941" spans="2:7" x14ac:dyDescent="0.25">
      <c r="B941" s="19" t="s">
        <v>861</v>
      </c>
      <c r="C941" s="19" t="s">
        <v>862</v>
      </c>
      <c r="D941" s="19">
        <v>20</v>
      </c>
      <c r="E941" s="19" t="s">
        <v>1197</v>
      </c>
      <c r="F941" s="19">
        <v>4</v>
      </c>
      <c r="G941" s="19">
        <v>1877</v>
      </c>
    </row>
    <row r="942" spans="2:7" x14ac:dyDescent="0.25">
      <c r="B942" s="19" t="s">
        <v>863</v>
      </c>
      <c r="C942" s="19" t="s">
        <v>864</v>
      </c>
      <c r="D942" s="19">
        <v>20</v>
      </c>
      <c r="E942" s="19" t="s">
        <v>1197</v>
      </c>
      <c r="F942" s="19">
        <v>4</v>
      </c>
      <c r="G942" s="19">
        <v>2093.8000000000002</v>
      </c>
    </row>
    <row r="943" spans="2:7" x14ac:dyDescent="0.25">
      <c r="B943" s="19" t="s">
        <v>889</v>
      </c>
      <c r="C943" s="19" t="s">
        <v>890</v>
      </c>
      <c r="D943" s="19">
        <v>20</v>
      </c>
      <c r="E943" s="19" t="s">
        <v>1197</v>
      </c>
      <c r="F943" s="19">
        <v>6</v>
      </c>
      <c r="G943" s="19">
        <v>2150</v>
      </c>
    </row>
    <row r="944" spans="2:7" x14ac:dyDescent="0.25">
      <c r="B944" s="19" t="s">
        <v>891</v>
      </c>
      <c r="C944" s="19" t="s">
        <v>892</v>
      </c>
      <c r="D944" s="19">
        <v>20</v>
      </c>
      <c r="E944" s="19" t="s">
        <v>1197</v>
      </c>
      <c r="F944" s="19">
        <v>6</v>
      </c>
      <c r="G944" s="19">
        <v>2366.8000000000002</v>
      </c>
    </row>
    <row r="945" spans="2:7" x14ac:dyDescent="0.25">
      <c r="B945" s="19" t="s">
        <v>917</v>
      </c>
      <c r="C945" s="19" t="s">
        <v>918</v>
      </c>
      <c r="D945" s="19">
        <v>20</v>
      </c>
      <c r="E945" s="19" t="s">
        <v>1197</v>
      </c>
      <c r="F945" s="19">
        <v>8</v>
      </c>
      <c r="G945" s="19">
        <v>2798.7</v>
      </c>
    </row>
    <row r="946" spans="2:7" x14ac:dyDescent="0.25">
      <c r="B946" s="19" t="s">
        <v>919</v>
      </c>
      <c r="C946" s="19" t="s">
        <v>920</v>
      </c>
      <c r="D946" s="19">
        <v>20</v>
      </c>
      <c r="E946" s="19" t="s">
        <v>1197</v>
      </c>
      <c r="F946" s="19">
        <v>8</v>
      </c>
      <c r="G946" s="19">
        <v>3087.7</v>
      </c>
    </row>
    <row r="947" spans="2:7" x14ac:dyDescent="0.25">
      <c r="B947" s="19" t="s">
        <v>945</v>
      </c>
      <c r="C947" s="19" t="s">
        <v>946</v>
      </c>
      <c r="D947" s="19">
        <v>20</v>
      </c>
      <c r="E947" s="19" t="s">
        <v>1197</v>
      </c>
      <c r="F947" s="19">
        <v>10</v>
      </c>
      <c r="G947" s="19">
        <v>4348.8999999999996</v>
      </c>
    </row>
    <row r="948" spans="2:7" x14ac:dyDescent="0.25">
      <c r="B948" s="19" t="s">
        <v>947</v>
      </c>
      <c r="C948" s="19" t="s">
        <v>948</v>
      </c>
      <c r="D948" s="19">
        <v>20</v>
      </c>
      <c r="E948" s="19" t="s">
        <v>1197</v>
      </c>
      <c r="F948" s="19">
        <v>10</v>
      </c>
      <c r="G948" s="19">
        <v>4710.2</v>
      </c>
    </row>
    <row r="949" spans="2:7" x14ac:dyDescent="0.25">
      <c r="B949" s="19" t="s">
        <v>973</v>
      </c>
      <c r="C949" s="19" t="s">
        <v>974</v>
      </c>
      <c r="D949" s="19">
        <v>20</v>
      </c>
      <c r="E949" s="19" t="s">
        <v>1197</v>
      </c>
      <c r="F949" s="19">
        <v>12</v>
      </c>
      <c r="G949" s="19">
        <v>4679.2</v>
      </c>
    </row>
    <row r="950" spans="2:7" x14ac:dyDescent="0.25">
      <c r="B950" s="19" t="s">
        <v>975</v>
      </c>
      <c r="C950" s="19" t="s">
        <v>976</v>
      </c>
      <c r="D950" s="19">
        <v>20</v>
      </c>
      <c r="E950" s="19" t="s">
        <v>1197</v>
      </c>
      <c r="F950" s="19">
        <v>12</v>
      </c>
      <c r="G950" s="19">
        <v>5040.6000000000004</v>
      </c>
    </row>
    <row r="951" spans="2:7" x14ac:dyDescent="0.25">
      <c r="B951" s="19" t="s">
        <v>865</v>
      </c>
      <c r="C951" s="19" t="s">
        <v>866</v>
      </c>
      <c r="D951" s="19">
        <v>20</v>
      </c>
      <c r="E951" s="19" t="s">
        <v>211</v>
      </c>
      <c r="F951" s="19">
        <v>4</v>
      </c>
      <c r="G951" s="19">
        <v>1877</v>
      </c>
    </row>
    <row r="952" spans="2:7" x14ac:dyDescent="0.25">
      <c r="B952" s="19" t="s">
        <v>867</v>
      </c>
      <c r="C952" s="19" t="s">
        <v>868</v>
      </c>
      <c r="D952" s="19">
        <v>20</v>
      </c>
      <c r="E952" s="19" t="s">
        <v>211</v>
      </c>
      <c r="F952" s="19">
        <v>4</v>
      </c>
      <c r="G952" s="19">
        <v>2093.8000000000002</v>
      </c>
    </row>
    <row r="953" spans="2:7" x14ac:dyDescent="0.25">
      <c r="B953" s="19" t="s">
        <v>893</v>
      </c>
      <c r="C953" s="19" t="s">
        <v>894</v>
      </c>
      <c r="D953" s="19">
        <v>20</v>
      </c>
      <c r="E953" s="19" t="s">
        <v>211</v>
      </c>
      <c r="F953" s="19">
        <v>6</v>
      </c>
      <c r="G953" s="19">
        <v>2150</v>
      </c>
    </row>
    <row r="954" spans="2:7" x14ac:dyDescent="0.25">
      <c r="B954" s="19" t="s">
        <v>895</v>
      </c>
      <c r="C954" s="19" t="s">
        <v>896</v>
      </c>
      <c r="D954" s="19">
        <v>20</v>
      </c>
      <c r="E954" s="19" t="s">
        <v>211</v>
      </c>
      <c r="F954" s="19">
        <v>6</v>
      </c>
      <c r="G954" s="19">
        <v>2366.8000000000002</v>
      </c>
    </row>
    <row r="955" spans="2:7" x14ac:dyDescent="0.25">
      <c r="B955" s="19" t="s">
        <v>921</v>
      </c>
      <c r="C955" s="19" t="s">
        <v>922</v>
      </c>
      <c r="D955" s="19">
        <v>20</v>
      </c>
      <c r="E955" s="19" t="s">
        <v>211</v>
      </c>
      <c r="F955" s="19">
        <v>8</v>
      </c>
      <c r="G955" s="19">
        <v>2798.7</v>
      </c>
    </row>
    <row r="956" spans="2:7" x14ac:dyDescent="0.25">
      <c r="B956" s="19" t="s">
        <v>923</v>
      </c>
      <c r="C956" s="19" t="s">
        <v>924</v>
      </c>
      <c r="D956" s="19">
        <v>20</v>
      </c>
      <c r="E956" s="19" t="s">
        <v>211</v>
      </c>
      <c r="F956" s="19">
        <v>8</v>
      </c>
      <c r="G956" s="19">
        <v>3087.7</v>
      </c>
    </row>
    <row r="957" spans="2:7" x14ac:dyDescent="0.25">
      <c r="B957" s="19" t="s">
        <v>949</v>
      </c>
      <c r="C957" s="19" t="s">
        <v>950</v>
      </c>
      <c r="D957" s="19">
        <v>20</v>
      </c>
      <c r="E957" s="19" t="s">
        <v>211</v>
      </c>
      <c r="F957" s="19">
        <v>10</v>
      </c>
      <c r="G957" s="19">
        <v>4348.8999999999996</v>
      </c>
    </row>
    <row r="958" spans="2:7" x14ac:dyDescent="0.25">
      <c r="B958" s="19" t="s">
        <v>951</v>
      </c>
      <c r="C958" s="19" t="s">
        <v>952</v>
      </c>
      <c r="D958" s="19">
        <v>20</v>
      </c>
      <c r="E958" s="19" t="s">
        <v>211</v>
      </c>
      <c r="F958" s="19">
        <v>10</v>
      </c>
      <c r="G958" s="19">
        <v>4710.2</v>
      </c>
    </row>
    <row r="959" spans="2:7" x14ac:dyDescent="0.25">
      <c r="B959" s="19" t="s">
        <v>977</v>
      </c>
      <c r="C959" s="19" t="s">
        <v>978</v>
      </c>
      <c r="D959" s="19">
        <v>20</v>
      </c>
      <c r="E959" s="19" t="s">
        <v>211</v>
      </c>
      <c r="F959" s="19">
        <v>12</v>
      </c>
      <c r="G959" s="19">
        <v>4679.2</v>
      </c>
    </row>
    <row r="960" spans="2:7" x14ac:dyDescent="0.25">
      <c r="B960" s="19" t="s">
        <v>979</v>
      </c>
      <c r="C960" s="19" t="s">
        <v>980</v>
      </c>
      <c r="D960" s="19">
        <v>20</v>
      </c>
      <c r="E960" s="19" t="s">
        <v>211</v>
      </c>
      <c r="F960" s="19">
        <v>12</v>
      </c>
      <c r="G960" s="19">
        <v>5040.6000000000004</v>
      </c>
    </row>
    <row r="961" spans="2:7" x14ac:dyDescent="0.25">
      <c r="B961" s="19" t="s">
        <v>981</v>
      </c>
      <c r="C961" s="19" t="s">
        <v>982</v>
      </c>
      <c r="D961" s="19">
        <v>24</v>
      </c>
      <c r="E961" s="19" t="s">
        <v>1198</v>
      </c>
      <c r="F961" s="19">
        <v>4</v>
      </c>
      <c r="G961" s="19">
        <v>2136.3000000000002</v>
      </c>
    </row>
    <row r="962" spans="2:7" x14ac:dyDescent="0.25">
      <c r="B962" s="19" t="s">
        <v>983</v>
      </c>
      <c r="C962" s="19" t="s">
        <v>984</v>
      </c>
      <c r="D962" s="19">
        <v>24</v>
      </c>
      <c r="E962" s="19" t="s">
        <v>1198</v>
      </c>
      <c r="F962" s="19">
        <v>4</v>
      </c>
      <c r="G962" s="19">
        <v>2353.1999999999998</v>
      </c>
    </row>
    <row r="963" spans="2:7" x14ac:dyDescent="0.25">
      <c r="B963" s="19" t="s">
        <v>1001</v>
      </c>
      <c r="C963" s="19" t="s">
        <v>1002</v>
      </c>
      <c r="D963" s="19">
        <v>24</v>
      </c>
      <c r="E963" s="19" t="s">
        <v>1198</v>
      </c>
      <c r="F963" s="19">
        <v>6</v>
      </c>
      <c r="G963" s="19">
        <v>2441.1999999999998</v>
      </c>
    </row>
    <row r="964" spans="2:7" x14ac:dyDescent="0.25">
      <c r="B964" s="19" t="s">
        <v>1003</v>
      </c>
      <c r="C964" s="19" t="s">
        <v>1004</v>
      </c>
      <c r="D964" s="19">
        <v>24</v>
      </c>
      <c r="E964" s="19" t="s">
        <v>1198</v>
      </c>
      <c r="F964" s="19">
        <v>6</v>
      </c>
      <c r="G964" s="19">
        <v>2658</v>
      </c>
    </row>
    <row r="965" spans="2:7" x14ac:dyDescent="0.25">
      <c r="B965" s="19" t="s">
        <v>1021</v>
      </c>
      <c r="C965" s="19" t="s">
        <v>1022</v>
      </c>
      <c r="D965" s="19">
        <v>24</v>
      </c>
      <c r="E965" s="19" t="s">
        <v>1198</v>
      </c>
      <c r="F965" s="19">
        <v>8</v>
      </c>
      <c r="G965" s="19">
        <v>3214.9</v>
      </c>
    </row>
    <row r="966" spans="2:7" x14ac:dyDescent="0.25">
      <c r="B966" s="19" t="s">
        <v>1023</v>
      </c>
      <c r="C966" s="19" t="s">
        <v>1024</v>
      </c>
      <c r="D966" s="19">
        <v>24</v>
      </c>
      <c r="E966" s="19" t="s">
        <v>1198</v>
      </c>
      <c r="F966" s="19">
        <v>8</v>
      </c>
      <c r="G966" s="19">
        <v>3504.1</v>
      </c>
    </row>
    <row r="967" spans="2:7" x14ac:dyDescent="0.25">
      <c r="B967" s="19" t="s">
        <v>1041</v>
      </c>
      <c r="C967" s="19" t="s">
        <v>1042</v>
      </c>
      <c r="D967" s="19">
        <v>24</v>
      </c>
      <c r="E967" s="19" t="s">
        <v>1198</v>
      </c>
      <c r="F967" s="19">
        <v>10</v>
      </c>
      <c r="G967" s="19">
        <v>5054.7</v>
      </c>
    </row>
    <row r="968" spans="2:7" x14ac:dyDescent="0.25">
      <c r="B968" s="19" t="s">
        <v>1043</v>
      </c>
      <c r="C968" s="19" t="s">
        <v>1044</v>
      </c>
      <c r="D968" s="19">
        <v>24</v>
      </c>
      <c r="E968" s="19" t="s">
        <v>1198</v>
      </c>
      <c r="F968" s="19">
        <v>10</v>
      </c>
      <c r="G968" s="19">
        <v>5256.2</v>
      </c>
    </row>
    <row r="969" spans="2:7" x14ac:dyDescent="0.25">
      <c r="B969" s="19" t="s">
        <v>1061</v>
      </c>
      <c r="C969" s="19" t="s">
        <v>1062</v>
      </c>
      <c r="D969" s="19">
        <v>24</v>
      </c>
      <c r="E969" s="19" t="s">
        <v>1198</v>
      </c>
      <c r="F969" s="19">
        <v>12</v>
      </c>
      <c r="G969" s="19">
        <v>5238</v>
      </c>
    </row>
    <row r="970" spans="2:7" x14ac:dyDescent="0.25">
      <c r="B970" s="19" t="s">
        <v>1063</v>
      </c>
      <c r="C970" s="19" t="s">
        <v>1064</v>
      </c>
      <c r="D970" s="19">
        <v>24</v>
      </c>
      <c r="E970" s="19" t="s">
        <v>1198</v>
      </c>
      <c r="F970" s="19">
        <v>12</v>
      </c>
      <c r="G970" s="19">
        <v>5541</v>
      </c>
    </row>
    <row r="971" spans="2:7" x14ac:dyDescent="0.25">
      <c r="B971" s="19" t="s">
        <v>985</v>
      </c>
      <c r="C971" s="19" t="s">
        <v>986</v>
      </c>
      <c r="D971" s="19">
        <v>24</v>
      </c>
      <c r="E971" s="19" t="s">
        <v>1199</v>
      </c>
      <c r="F971" s="19">
        <v>4</v>
      </c>
      <c r="G971" s="19">
        <v>2136.3000000000002</v>
      </c>
    </row>
    <row r="972" spans="2:7" x14ac:dyDescent="0.25">
      <c r="B972" s="19" t="s">
        <v>987</v>
      </c>
      <c r="C972" s="19" t="s">
        <v>988</v>
      </c>
      <c r="D972" s="19">
        <v>24</v>
      </c>
      <c r="E972" s="19" t="s">
        <v>1199</v>
      </c>
      <c r="F972" s="19">
        <v>4</v>
      </c>
      <c r="G972" s="19">
        <v>2353.1999999999998</v>
      </c>
    </row>
    <row r="973" spans="2:7" x14ac:dyDescent="0.25">
      <c r="B973" s="19" t="s">
        <v>1005</v>
      </c>
      <c r="C973" s="19" t="s">
        <v>1006</v>
      </c>
      <c r="D973" s="19">
        <v>24</v>
      </c>
      <c r="E973" s="19" t="s">
        <v>1199</v>
      </c>
      <c r="F973" s="19">
        <v>6</v>
      </c>
      <c r="G973" s="19">
        <v>2441.1999999999998</v>
      </c>
    </row>
    <row r="974" spans="2:7" x14ac:dyDescent="0.25">
      <c r="B974" s="19" t="s">
        <v>1007</v>
      </c>
      <c r="C974" s="19" t="s">
        <v>1008</v>
      </c>
      <c r="D974" s="19">
        <v>24</v>
      </c>
      <c r="E974" s="19" t="s">
        <v>1199</v>
      </c>
      <c r="F974" s="19">
        <v>6</v>
      </c>
      <c r="G974" s="19">
        <v>2658</v>
      </c>
    </row>
    <row r="975" spans="2:7" x14ac:dyDescent="0.25">
      <c r="B975" s="19" t="s">
        <v>1025</v>
      </c>
      <c r="C975" s="19" t="s">
        <v>1026</v>
      </c>
      <c r="D975" s="19">
        <v>24</v>
      </c>
      <c r="E975" s="19" t="s">
        <v>1199</v>
      </c>
      <c r="F975" s="19">
        <v>8</v>
      </c>
      <c r="G975" s="19">
        <v>3214.9</v>
      </c>
    </row>
    <row r="976" spans="2:7" x14ac:dyDescent="0.25">
      <c r="B976" s="19" t="s">
        <v>1027</v>
      </c>
      <c r="C976" s="19" t="s">
        <v>1028</v>
      </c>
      <c r="D976" s="19">
        <v>24</v>
      </c>
      <c r="E976" s="19" t="s">
        <v>1199</v>
      </c>
      <c r="F976" s="19">
        <v>8</v>
      </c>
      <c r="G976" s="19">
        <v>3504.1</v>
      </c>
    </row>
    <row r="977" spans="2:7" x14ac:dyDescent="0.25">
      <c r="B977" s="19" t="s">
        <v>1045</v>
      </c>
      <c r="C977" s="19" t="s">
        <v>1046</v>
      </c>
      <c r="D977" s="19">
        <v>24</v>
      </c>
      <c r="E977" s="19" t="s">
        <v>1199</v>
      </c>
      <c r="F977" s="19">
        <v>10</v>
      </c>
      <c r="G977" s="19">
        <v>5054.7</v>
      </c>
    </row>
    <row r="978" spans="2:7" x14ac:dyDescent="0.25">
      <c r="B978" s="19" t="s">
        <v>1047</v>
      </c>
      <c r="C978" s="19" t="s">
        <v>1048</v>
      </c>
      <c r="D978" s="19">
        <v>24</v>
      </c>
      <c r="E978" s="19" t="s">
        <v>1199</v>
      </c>
      <c r="F978" s="19">
        <v>10</v>
      </c>
      <c r="G978" s="19">
        <v>5256.2</v>
      </c>
    </row>
    <row r="979" spans="2:7" x14ac:dyDescent="0.25">
      <c r="B979" s="19" t="s">
        <v>1065</v>
      </c>
      <c r="C979" s="19" t="s">
        <v>1066</v>
      </c>
      <c r="D979" s="19">
        <v>24</v>
      </c>
      <c r="E979" s="19" t="s">
        <v>1199</v>
      </c>
      <c r="F979" s="19">
        <v>12</v>
      </c>
      <c r="G979" s="19">
        <v>5238</v>
      </c>
    </row>
    <row r="980" spans="2:7" x14ac:dyDescent="0.25">
      <c r="B980" s="19" t="s">
        <v>1067</v>
      </c>
      <c r="C980" s="19" t="s">
        <v>1068</v>
      </c>
      <c r="D980" s="19">
        <v>24</v>
      </c>
      <c r="E980" s="19" t="s">
        <v>1199</v>
      </c>
      <c r="F980" s="19">
        <v>12</v>
      </c>
      <c r="G980" s="19">
        <v>5541</v>
      </c>
    </row>
    <row r="981" spans="2:7" x14ac:dyDescent="0.25">
      <c r="B981" s="19" t="s">
        <v>989</v>
      </c>
      <c r="C981" s="19" t="s">
        <v>990</v>
      </c>
      <c r="D981" s="19">
        <v>24</v>
      </c>
      <c r="E981" s="19" t="s">
        <v>1200</v>
      </c>
      <c r="F981" s="19">
        <v>4</v>
      </c>
      <c r="G981" s="19">
        <v>2136.3000000000002</v>
      </c>
    </row>
    <row r="982" spans="2:7" x14ac:dyDescent="0.25">
      <c r="B982" s="19" t="s">
        <v>991</v>
      </c>
      <c r="C982" s="19" t="s">
        <v>992</v>
      </c>
      <c r="D982" s="19">
        <v>24</v>
      </c>
      <c r="E982" s="19" t="s">
        <v>1200</v>
      </c>
      <c r="F982" s="19">
        <v>4</v>
      </c>
      <c r="G982" s="19">
        <v>2353.1999999999998</v>
      </c>
    </row>
    <row r="983" spans="2:7" x14ac:dyDescent="0.25">
      <c r="B983" s="19" t="s">
        <v>1009</v>
      </c>
      <c r="C983" s="19" t="s">
        <v>1010</v>
      </c>
      <c r="D983" s="19">
        <v>24</v>
      </c>
      <c r="E983" s="19" t="s">
        <v>1200</v>
      </c>
      <c r="F983" s="19">
        <v>6</v>
      </c>
      <c r="G983" s="19">
        <v>2441.1999999999998</v>
      </c>
    </row>
    <row r="984" spans="2:7" x14ac:dyDescent="0.25">
      <c r="B984" s="19" t="s">
        <v>1011</v>
      </c>
      <c r="C984" s="19" t="s">
        <v>1012</v>
      </c>
      <c r="D984" s="19">
        <v>24</v>
      </c>
      <c r="E984" s="19" t="s">
        <v>1200</v>
      </c>
      <c r="F984" s="19">
        <v>6</v>
      </c>
      <c r="G984" s="19">
        <v>2658</v>
      </c>
    </row>
    <row r="985" spans="2:7" x14ac:dyDescent="0.25">
      <c r="B985" s="19" t="s">
        <v>1029</v>
      </c>
      <c r="C985" s="19" t="s">
        <v>1030</v>
      </c>
      <c r="D985" s="19">
        <v>24</v>
      </c>
      <c r="E985" s="19" t="s">
        <v>1200</v>
      </c>
      <c r="F985" s="19">
        <v>8</v>
      </c>
      <c r="G985" s="19">
        <v>3214.9</v>
      </c>
    </row>
    <row r="986" spans="2:7" x14ac:dyDescent="0.25">
      <c r="B986" s="19" t="s">
        <v>1031</v>
      </c>
      <c r="C986" s="19" t="s">
        <v>1032</v>
      </c>
      <c r="D986" s="19">
        <v>24</v>
      </c>
      <c r="E986" s="19" t="s">
        <v>1200</v>
      </c>
      <c r="F986" s="19">
        <v>8</v>
      </c>
      <c r="G986" s="19">
        <v>3504.1</v>
      </c>
    </row>
    <row r="987" spans="2:7" x14ac:dyDescent="0.25">
      <c r="B987" s="19" t="s">
        <v>1049</v>
      </c>
      <c r="C987" s="19" t="s">
        <v>1050</v>
      </c>
      <c r="D987" s="19">
        <v>24</v>
      </c>
      <c r="E987" s="19" t="s">
        <v>1200</v>
      </c>
      <c r="F987" s="19">
        <v>10</v>
      </c>
      <c r="G987" s="19">
        <v>5054.7</v>
      </c>
    </row>
    <row r="988" spans="2:7" x14ac:dyDescent="0.25">
      <c r="B988" s="19" t="s">
        <v>1051</v>
      </c>
      <c r="C988" s="19" t="s">
        <v>1052</v>
      </c>
      <c r="D988" s="19">
        <v>24</v>
      </c>
      <c r="E988" s="19" t="s">
        <v>1200</v>
      </c>
      <c r="F988" s="19">
        <v>10</v>
      </c>
      <c r="G988" s="19">
        <v>5256.2</v>
      </c>
    </row>
    <row r="989" spans="2:7" x14ac:dyDescent="0.25">
      <c r="B989" s="19" t="s">
        <v>1069</v>
      </c>
      <c r="C989" s="19" t="s">
        <v>1070</v>
      </c>
      <c r="D989" s="19">
        <v>24</v>
      </c>
      <c r="E989" s="19" t="s">
        <v>1200</v>
      </c>
      <c r="F989" s="19">
        <v>12</v>
      </c>
      <c r="G989" s="19">
        <v>5238</v>
      </c>
    </row>
    <row r="990" spans="2:7" x14ac:dyDescent="0.25">
      <c r="B990" s="19" t="s">
        <v>1071</v>
      </c>
      <c r="C990" s="19" t="s">
        <v>1072</v>
      </c>
      <c r="D990" s="19">
        <v>24</v>
      </c>
      <c r="E990" s="19" t="s">
        <v>1200</v>
      </c>
      <c r="F990" s="19">
        <v>12</v>
      </c>
      <c r="G990" s="19">
        <v>5541</v>
      </c>
    </row>
    <row r="991" spans="2:7" x14ac:dyDescent="0.25">
      <c r="B991" s="19" t="s">
        <v>993</v>
      </c>
      <c r="C991" s="19" t="s">
        <v>994</v>
      </c>
      <c r="D991" s="19">
        <v>24</v>
      </c>
      <c r="E991" s="19" t="s">
        <v>1201</v>
      </c>
      <c r="F991" s="19">
        <v>4</v>
      </c>
      <c r="G991" s="19">
        <v>2136.3000000000002</v>
      </c>
    </row>
    <row r="992" spans="2:7" x14ac:dyDescent="0.25">
      <c r="B992" s="19" t="s">
        <v>995</v>
      </c>
      <c r="C992" s="19" t="s">
        <v>996</v>
      </c>
      <c r="D992" s="19">
        <v>24</v>
      </c>
      <c r="E992" s="19" t="s">
        <v>1201</v>
      </c>
      <c r="F992" s="19">
        <v>4</v>
      </c>
      <c r="G992" s="19">
        <v>2353.1999999999998</v>
      </c>
    </row>
    <row r="993" spans="2:7" x14ac:dyDescent="0.25">
      <c r="B993" s="19" t="s">
        <v>1013</v>
      </c>
      <c r="C993" s="19" t="s">
        <v>1014</v>
      </c>
      <c r="D993" s="19">
        <v>24</v>
      </c>
      <c r="E993" s="19" t="s">
        <v>1201</v>
      </c>
      <c r="F993" s="19">
        <v>6</v>
      </c>
      <c r="G993" s="19">
        <v>2441.1999999999998</v>
      </c>
    </row>
    <row r="994" spans="2:7" x14ac:dyDescent="0.25">
      <c r="B994" s="19" t="s">
        <v>1015</v>
      </c>
      <c r="C994" s="19" t="s">
        <v>1016</v>
      </c>
      <c r="D994" s="19">
        <v>24</v>
      </c>
      <c r="E994" s="19" t="s">
        <v>1201</v>
      </c>
      <c r="F994" s="19">
        <v>6</v>
      </c>
      <c r="G994" s="19">
        <v>2658</v>
      </c>
    </row>
    <row r="995" spans="2:7" x14ac:dyDescent="0.25">
      <c r="B995" s="19" t="s">
        <v>1033</v>
      </c>
      <c r="C995" s="19" t="s">
        <v>1034</v>
      </c>
      <c r="D995" s="19">
        <v>24</v>
      </c>
      <c r="E995" s="19" t="s">
        <v>1201</v>
      </c>
      <c r="F995" s="19">
        <v>8</v>
      </c>
      <c r="G995" s="19">
        <v>3214.9</v>
      </c>
    </row>
    <row r="996" spans="2:7" x14ac:dyDescent="0.25">
      <c r="B996" s="19" t="s">
        <v>1035</v>
      </c>
      <c r="C996" s="19" t="s">
        <v>1036</v>
      </c>
      <c r="D996" s="19">
        <v>24</v>
      </c>
      <c r="E996" s="19" t="s">
        <v>1201</v>
      </c>
      <c r="F996" s="19">
        <v>8</v>
      </c>
      <c r="G996" s="19">
        <v>3504.1</v>
      </c>
    </row>
    <row r="997" spans="2:7" x14ac:dyDescent="0.25">
      <c r="B997" s="19" t="s">
        <v>1053</v>
      </c>
      <c r="C997" s="19" t="s">
        <v>1054</v>
      </c>
      <c r="D997" s="19">
        <v>24</v>
      </c>
      <c r="E997" s="19" t="s">
        <v>1201</v>
      </c>
      <c r="F997" s="19">
        <v>10</v>
      </c>
      <c r="G997" s="19">
        <v>5054.7</v>
      </c>
    </row>
    <row r="998" spans="2:7" x14ac:dyDescent="0.25">
      <c r="B998" s="19" t="s">
        <v>1055</v>
      </c>
      <c r="C998" s="19" t="s">
        <v>1056</v>
      </c>
      <c r="D998" s="19">
        <v>24</v>
      </c>
      <c r="E998" s="19" t="s">
        <v>1201</v>
      </c>
      <c r="F998" s="19">
        <v>10</v>
      </c>
      <c r="G998" s="19">
        <v>5256.2</v>
      </c>
    </row>
    <row r="999" spans="2:7" x14ac:dyDescent="0.25">
      <c r="B999" s="19" t="s">
        <v>1073</v>
      </c>
      <c r="C999" s="19" t="s">
        <v>1074</v>
      </c>
      <c r="D999" s="19">
        <v>24</v>
      </c>
      <c r="E999" s="19" t="s">
        <v>1201</v>
      </c>
      <c r="F999" s="19">
        <v>12</v>
      </c>
      <c r="G999" s="19">
        <v>5238</v>
      </c>
    </row>
    <row r="1000" spans="2:7" x14ac:dyDescent="0.25">
      <c r="B1000" s="19" t="s">
        <v>1075</v>
      </c>
      <c r="C1000" s="19" t="s">
        <v>1076</v>
      </c>
      <c r="D1000" s="19">
        <v>24</v>
      </c>
      <c r="E1000" s="19" t="s">
        <v>1201</v>
      </c>
      <c r="F1000" s="19">
        <v>12</v>
      </c>
      <c r="G1000" s="19">
        <v>5541</v>
      </c>
    </row>
    <row r="1001" spans="2:7" x14ac:dyDescent="0.25">
      <c r="B1001" s="19" t="s">
        <v>997</v>
      </c>
      <c r="C1001" s="19" t="s">
        <v>998</v>
      </c>
      <c r="D1001" s="19">
        <v>24</v>
      </c>
      <c r="E1001" s="19" t="s">
        <v>211</v>
      </c>
      <c r="F1001" s="19">
        <v>4</v>
      </c>
      <c r="G1001" s="19">
        <v>2136.3000000000002</v>
      </c>
    </row>
    <row r="1002" spans="2:7" x14ac:dyDescent="0.25">
      <c r="B1002" s="19" t="s">
        <v>999</v>
      </c>
      <c r="C1002" s="19" t="s">
        <v>1000</v>
      </c>
      <c r="D1002" s="19">
        <v>24</v>
      </c>
      <c r="E1002" s="19" t="s">
        <v>211</v>
      </c>
      <c r="F1002" s="19">
        <v>4</v>
      </c>
      <c r="G1002" s="19">
        <v>2353.1999999999998</v>
      </c>
    </row>
    <row r="1003" spans="2:7" x14ac:dyDescent="0.25">
      <c r="B1003" s="19" t="s">
        <v>1017</v>
      </c>
      <c r="C1003" s="19" t="s">
        <v>1018</v>
      </c>
      <c r="D1003" s="19">
        <v>24</v>
      </c>
      <c r="E1003" s="19" t="s">
        <v>211</v>
      </c>
      <c r="F1003" s="19">
        <v>6</v>
      </c>
      <c r="G1003" s="19">
        <v>2441.1999999999998</v>
      </c>
    </row>
    <row r="1004" spans="2:7" x14ac:dyDescent="0.25">
      <c r="B1004" s="19" t="s">
        <v>1019</v>
      </c>
      <c r="C1004" s="19" t="s">
        <v>1020</v>
      </c>
      <c r="D1004" s="19">
        <v>24</v>
      </c>
      <c r="E1004" s="19" t="s">
        <v>211</v>
      </c>
      <c r="F1004" s="19">
        <v>6</v>
      </c>
      <c r="G1004" s="19">
        <v>2658</v>
      </c>
    </row>
    <row r="1005" spans="2:7" x14ac:dyDescent="0.25">
      <c r="B1005" s="19" t="s">
        <v>1037</v>
      </c>
      <c r="C1005" s="19" t="s">
        <v>1038</v>
      </c>
      <c r="D1005" s="19">
        <v>24</v>
      </c>
      <c r="E1005" s="19" t="s">
        <v>211</v>
      </c>
      <c r="F1005" s="19">
        <v>8</v>
      </c>
      <c r="G1005" s="19">
        <v>3214.9</v>
      </c>
    </row>
    <row r="1006" spans="2:7" x14ac:dyDescent="0.25">
      <c r="B1006" s="19" t="s">
        <v>1039</v>
      </c>
      <c r="C1006" s="19" t="s">
        <v>1040</v>
      </c>
      <c r="D1006" s="19">
        <v>24</v>
      </c>
      <c r="E1006" s="19" t="s">
        <v>211</v>
      </c>
      <c r="F1006" s="19">
        <v>8</v>
      </c>
      <c r="G1006" s="19">
        <v>3504.1</v>
      </c>
    </row>
    <row r="1007" spans="2:7" x14ac:dyDescent="0.25">
      <c r="B1007" s="19" t="s">
        <v>1057</v>
      </c>
      <c r="C1007" s="19" t="s">
        <v>1058</v>
      </c>
      <c r="D1007" s="19">
        <v>24</v>
      </c>
      <c r="E1007" s="19" t="s">
        <v>211</v>
      </c>
      <c r="F1007" s="19">
        <v>10</v>
      </c>
      <c r="G1007" s="19">
        <v>5054.7</v>
      </c>
    </row>
    <row r="1008" spans="2:7" x14ac:dyDescent="0.25">
      <c r="B1008" s="19" t="s">
        <v>1059</v>
      </c>
      <c r="C1008" s="19" t="s">
        <v>1060</v>
      </c>
      <c r="D1008" s="19">
        <v>24</v>
      </c>
      <c r="E1008" s="19" t="s">
        <v>211</v>
      </c>
      <c r="F1008" s="19">
        <v>10</v>
      </c>
      <c r="G1008" s="19">
        <v>5256.2</v>
      </c>
    </row>
    <row r="1009" spans="2:7" x14ac:dyDescent="0.25">
      <c r="B1009" s="19" t="s">
        <v>1077</v>
      </c>
      <c r="C1009" s="19" t="s">
        <v>1078</v>
      </c>
      <c r="D1009" s="19">
        <v>24</v>
      </c>
      <c r="E1009" s="19" t="s">
        <v>211</v>
      </c>
      <c r="F1009" s="19">
        <v>12</v>
      </c>
      <c r="G1009" s="19">
        <v>5238</v>
      </c>
    </row>
    <row r="1010" spans="2:7" x14ac:dyDescent="0.25">
      <c r="B1010" s="19" t="s">
        <v>1079</v>
      </c>
      <c r="C1010" s="19" t="s">
        <v>1080</v>
      </c>
      <c r="D1010" s="19">
        <v>24</v>
      </c>
      <c r="E1010" s="19" t="s">
        <v>211</v>
      </c>
      <c r="F1010" s="19">
        <v>12</v>
      </c>
      <c r="G1010" s="19">
        <v>5541</v>
      </c>
    </row>
    <row r="1011" spans="2:7" x14ac:dyDescent="0.25">
      <c r="B1011" s="19" t="s">
        <v>1081</v>
      </c>
      <c r="C1011" s="19" t="s">
        <v>1082</v>
      </c>
      <c r="D1011" s="19">
        <v>30</v>
      </c>
      <c r="E1011" s="19" t="s">
        <v>1202</v>
      </c>
      <c r="F1011" s="19">
        <v>4</v>
      </c>
      <c r="G1011" s="19">
        <v>2322.9</v>
      </c>
    </row>
    <row r="1012" spans="2:7" x14ac:dyDescent="0.25">
      <c r="B1012" s="19" t="s">
        <v>1083</v>
      </c>
      <c r="C1012" s="19" t="s">
        <v>1084</v>
      </c>
      <c r="D1012" s="19">
        <v>30</v>
      </c>
      <c r="E1012" s="19" t="s">
        <v>1202</v>
      </c>
      <c r="F1012" s="19">
        <v>4</v>
      </c>
      <c r="G1012" s="19">
        <v>2539.6999999999998</v>
      </c>
    </row>
    <row r="1013" spans="2:7" x14ac:dyDescent="0.25">
      <c r="B1013" s="19" t="s">
        <v>1097</v>
      </c>
      <c r="C1013" s="19" t="s">
        <v>1098</v>
      </c>
      <c r="D1013" s="19">
        <v>30</v>
      </c>
      <c r="E1013" s="19" t="s">
        <v>1202</v>
      </c>
      <c r="F1013" s="19">
        <v>6</v>
      </c>
      <c r="G1013" s="19">
        <v>2686.7</v>
      </c>
    </row>
    <row r="1014" spans="2:7" x14ac:dyDescent="0.25">
      <c r="B1014" s="19" t="s">
        <v>1099</v>
      </c>
      <c r="C1014" s="19" t="s">
        <v>1100</v>
      </c>
      <c r="D1014" s="19">
        <v>30</v>
      </c>
      <c r="E1014" s="19" t="s">
        <v>1202</v>
      </c>
      <c r="F1014" s="19">
        <v>6</v>
      </c>
      <c r="G1014" s="19">
        <v>2903.6</v>
      </c>
    </row>
    <row r="1015" spans="2:7" x14ac:dyDescent="0.25">
      <c r="B1015" s="19" t="s">
        <v>1113</v>
      </c>
      <c r="C1015" s="19" t="s">
        <v>1114</v>
      </c>
      <c r="D1015" s="19">
        <v>30</v>
      </c>
      <c r="E1015" s="19" t="s">
        <v>1202</v>
      </c>
      <c r="F1015" s="19">
        <v>8</v>
      </c>
      <c r="G1015" s="19">
        <v>3542.6</v>
      </c>
    </row>
    <row r="1016" spans="2:7" x14ac:dyDescent="0.25">
      <c r="B1016" s="19" t="s">
        <v>1115</v>
      </c>
      <c r="C1016" s="19" t="s">
        <v>1116</v>
      </c>
      <c r="D1016" s="19">
        <v>30</v>
      </c>
      <c r="E1016" s="19" t="s">
        <v>1202</v>
      </c>
      <c r="F1016" s="19">
        <v>8</v>
      </c>
      <c r="G1016" s="19">
        <v>3831.6</v>
      </c>
    </row>
    <row r="1017" spans="2:7" x14ac:dyDescent="0.25">
      <c r="B1017" s="19" t="s">
        <v>1129</v>
      </c>
      <c r="C1017" s="19" t="s">
        <v>1130</v>
      </c>
      <c r="D1017" s="19">
        <v>30</v>
      </c>
      <c r="E1017" s="19" t="s">
        <v>1202</v>
      </c>
      <c r="F1017" s="19">
        <v>10</v>
      </c>
      <c r="G1017" s="19">
        <v>5008.6000000000004</v>
      </c>
    </row>
    <row r="1018" spans="2:7" x14ac:dyDescent="0.25">
      <c r="B1018" s="19" t="s">
        <v>1131</v>
      </c>
      <c r="C1018" s="19" t="s">
        <v>1132</v>
      </c>
      <c r="D1018" s="19">
        <v>30</v>
      </c>
      <c r="E1018" s="19" t="s">
        <v>1202</v>
      </c>
      <c r="F1018" s="19">
        <v>10</v>
      </c>
      <c r="G1018" s="19">
        <v>5369.9</v>
      </c>
    </row>
    <row r="1019" spans="2:7" x14ac:dyDescent="0.25">
      <c r="B1019" s="19" t="s">
        <v>1145</v>
      </c>
      <c r="C1019" s="19" t="s">
        <v>1146</v>
      </c>
      <c r="D1019" s="19">
        <v>30</v>
      </c>
      <c r="E1019" s="19" t="s">
        <v>1202</v>
      </c>
      <c r="F1019" s="19">
        <v>12</v>
      </c>
      <c r="G1019" s="19">
        <v>5953.3</v>
      </c>
    </row>
    <row r="1020" spans="2:7" x14ac:dyDescent="0.25">
      <c r="B1020" s="19" t="s">
        <v>1147</v>
      </c>
      <c r="C1020" s="19" t="s">
        <v>1148</v>
      </c>
      <c r="D1020" s="19">
        <v>30</v>
      </c>
      <c r="E1020" s="19" t="s">
        <v>1202</v>
      </c>
      <c r="F1020" s="19">
        <v>12</v>
      </c>
      <c r="G1020" s="19">
        <v>6370.7</v>
      </c>
    </row>
    <row r="1021" spans="2:7" x14ac:dyDescent="0.25">
      <c r="B1021" s="19" t="s">
        <v>1085</v>
      </c>
      <c r="C1021" s="19" t="s">
        <v>1086</v>
      </c>
      <c r="D1021" s="19">
        <v>30</v>
      </c>
      <c r="E1021" s="19" t="s">
        <v>1203</v>
      </c>
      <c r="F1021" s="19">
        <v>4</v>
      </c>
      <c r="G1021" s="19">
        <v>2322.9</v>
      </c>
    </row>
    <row r="1022" spans="2:7" x14ac:dyDescent="0.25">
      <c r="B1022" s="19" t="s">
        <v>1087</v>
      </c>
      <c r="C1022" s="19" t="s">
        <v>1088</v>
      </c>
      <c r="D1022" s="19">
        <v>30</v>
      </c>
      <c r="E1022" s="19" t="s">
        <v>1203</v>
      </c>
      <c r="F1022" s="19">
        <v>4</v>
      </c>
      <c r="G1022" s="19">
        <v>2539.6999999999998</v>
      </c>
    </row>
    <row r="1023" spans="2:7" x14ac:dyDescent="0.25">
      <c r="B1023" s="19" t="s">
        <v>1101</v>
      </c>
      <c r="C1023" s="19" t="s">
        <v>1102</v>
      </c>
      <c r="D1023" s="19">
        <v>30</v>
      </c>
      <c r="E1023" s="19" t="s">
        <v>1203</v>
      </c>
      <c r="F1023" s="19">
        <v>6</v>
      </c>
      <c r="G1023" s="19">
        <v>2686.7</v>
      </c>
    </row>
    <row r="1024" spans="2:7" x14ac:dyDescent="0.25">
      <c r="B1024" s="19" t="s">
        <v>1103</v>
      </c>
      <c r="C1024" s="19" t="s">
        <v>1104</v>
      </c>
      <c r="D1024" s="19">
        <v>30</v>
      </c>
      <c r="E1024" s="19" t="s">
        <v>1203</v>
      </c>
      <c r="F1024" s="19">
        <v>6</v>
      </c>
      <c r="G1024" s="19">
        <v>2903.6</v>
      </c>
    </row>
    <row r="1025" spans="2:7" x14ac:dyDescent="0.25">
      <c r="B1025" s="19" t="s">
        <v>1117</v>
      </c>
      <c r="C1025" s="19" t="s">
        <v>1118</v>
      </c>
      <c r="D1025" s="19">
        <v>30</v>
      </c>
      <c r="E1025" s="19" t="s">
        <v>1203</v>
      </c>
      <c r="F1025" s="19">
        <v>8</v>
      </c>
      <c r="G1025" s="19">
        <v>3542.6</v>
      </c>
    </row>
    <row r="1026" spans="2:7" x14ac:dyDescent="0.25">
      <c r="B1026" s="19" t="s">
        <v>1119</v>
      </c>
      <c r="C1026" s="19" t="s">
        <v>1120</v>
      </c>
      <c r="D1026" s="19">
        <v>30</v>
      </c>
      <c r="E1026" s="19" t="s">
        <v>1203</v>
      </c>
      <c r="F1026" s="19">
        <v>8</v>
      </c>
      <c r="G1026" s="19">
        <v>3831.6</v>
      </c>
    </row>
    <row r="1027" spans="2:7" x14ac:dyDescent="0.25">
      <c r="B1027" s="19" t="s">
        <v>1133</v>
      </c>
      <c r="C1027" s="19" t="s">
        <v>1134</v>
      </c>
      <c r="D1027" s="19">
        <v>30</v>
      </c>
      <c r="E1027" s="19" t="s">
        <v>1203</v>
      </c>
      <c r="F1027" s="19">
        <v>10</v>
      </c>
      <c r="G1027" s="19">
        <v>5008.6000000000004</v>
      </c>
    </row>
    <row r="1028" spans="2:7" x14ac:dyDescent="0.25">
      <c r="B1028" s="19" t="s">
        <v>1135</v>
      </c>
      <c r="C1028" s="19" t="s">
        <v>1136</v>
      </c>
      <c r="D1028" s="19">
        <v>30</v>
      </c>
      <c r="E1028" s="19" t="s">
        <v>1203</v>
      </c>
      <c r="F1028" s="19">
        <v>10</v>
      </c>
      <c r="G1028" s="19">
        <v>5369.9</v>
      </c>
    </row>
    <row r="1029" spans="2:7" x14ac:dyDescent="0.25">
      <c r="B1029" s="19" t="s">
        <v>1149</v>
      </c>
      <c r="C1029" s="19" t="s">
        <v>1150</v>
      </c>
      <c r="D1029" s="19">
        <v>30</v>
      </c>
      <c r="E1029" s="19" t="s">
        <v>1203</v>
      </c>
      <c r="F1029" s="19">
        <v>12</v>
      </c>
      <c r="G1029" s="19">
        <v>5953.3</v>
      </c>
    </row>
    <row r="1030" spans="2:7" x14ac:dyDescent="0.25">
      <c r="B1030" s="19" t="s">
        <v>1151</v>
      </c>
      <c r="C1030" s="19" t="s">
        <v>1152</v>
      </c>
      <c r="D1030" s="19">
        <v>30</v>
      </c>
      <c r="E1030" s="19" t="s">
        <v>1203</v>
      </c>
      <c r="F1030" s="19">
        <v>12</v>
      </c>
      <c r="G1030" s="19">
        <v>6370.7</v>
      </c>
    </row>
    <row r="1031" spans="2:7" x14ac:dyDescent="0.25">
      <c r="B1031" s="19" t="s">
        <v>1089</v>
      </c>
      <c r="C1031" s="19" t="s">
        <v>1090</v>
      </c>
      <c r="D1031" s="19">
        <v>30</v>
      </c>
      <c r="E1031" s="19" t="s">
        <v>1204</v>
      </c>
      <c r="F1031" s="19">
        <v>4</v>
      </c>
      <c r="G1031" s="19">
        <v>2322.9</v>
      </c>
    </row>
    <row r="1032" spans="2:7" x14ac:dyDescent="0.25">
      <c r="B1032" s="19" t="s">
        <v>1091</v>
      </c>
      <c r="C1032" s="19" t="s">
        <v>1092</v>
      </c>
      <c r="D1032" s="19">
        <v>30</v>
      </c>
      <c r="E1032" s="19" t="s">
        <v>1204</v>
      </c>
      <c r="F1032" s="19">
        <v>4</v>
      </c>
      <c r="G1032" s="19">
        <v>2539.6999999999998</v>
      </c>
    </row>
    <row r="1033" spans="2:7" x14ac:dyDescent="0.25">
      <c r="B1033" s="19" t="s">
        <v>1105</v>
      </c>
      <c r="C1033" s="19" t="s">
        <v>1106</v>
      </c>
      <c r="D1033" s="19">
        <v>30</v>
      </c>
      <c r="E1033" s="19" t="s">
        <v>1204</v>
      </c>
      <c r="F1033" s="19">
        <v>6</v>
      </c>
      <c r="G1033" s="19">
        <v>2686.7</v>
      </c>
    </row>
    <row r="1034" spans="2:7" x14ac:dyDescent="0.25">
      <c r="B1034" s="19" t="s">
        <v>1107</v>
      </c>
      <c r="C1034" s="19" t="s">
        <v>1108</v>
      </c>
      <c r="D1034" s="19">
        <v>30</v>
      </c>
      <c r="E1034" s="19" t="s">
        <v>1204</v>
      </c>
      <c r="F1034" s="19">
        <v>6</v>
      </c>
      <c r="G1034" s="19">
        <v>2903.6</v>
      </c>
    </row>
    <row r="1035" spans="2:7" x14ac:dyDescent="0.25">
      <c r="B1035" s="19" t="s">
        <v>1121</v>
      </c>
      <c r="C1035" s="19" t="s">
        <v>1122</v>
      </c>
      <c r="D1035" s="19">
        <v>30</v>
      </c>
      <c r="E1035" s="19" t="s">
        <v>1204</v>
      </c>
      <c r="F1035" s="19">
        <v>8</v>
      </c>
      <c r="G1035" s="19">
        <v>3542.6</v>
      </c>
    </row>
    <row r="1036" spans="2:7" x14ac:dyDescent="0.25">
      <c r="B1036" s="19" t="s">
        <v>1123</v>
      </c>
      <c r="C1036" s="19" t="s">
        <v>1124</v>
      </c>
      <c r="D1036" s="19">
        <v>30</v>
      </c>
      <c r="E1036" s="19" t="s">
        <v>1204</v>
      </c>
      <c r="F1036" s="19">
        <v>8</v>
      </c>
      <c r="G1036" s="19">
        <v>3831.6</v>
      </c>
    </row>
    <row r="1037" spans="2:7" x14ac:dyDescent="0.25">
      <c r="B1037" s="19" t="s">
        <v>1137</v>
      </c>
      <c r="C1037" s="19" t="s">
        <v>1138</v>
      </c>
      <c r="D1037" s="19">
        <v>30</v>
      </c>
      <c r="E1037" s="19" t="s">
        <v>1204</v>
      </c>
      <c r="F1037" s="19">
        <v>10</v>
      </c>
      <c r="G1037" s="19">
        <v>5008.6000000000004</v>
      </c>
    </row>
    <row r="1038" spans="2:7" x14ac:dyDescent="0.25">
      <c r="B1038" s="19" t="s">
        <v>1139</v>
      </c>
      <c r="C1038" s="19" t="s">
        <v>1140</v>
      </c>
      <c r="D1038" s="19">
        <v>30</v>
      </c>
      <c r="E1038" s="19" t="s">
        <v>1204</v>
      </c>
      <c r="F1038" s="19">
        <v>10</v>
      </c>
      <c r="G1038" s="19">
        <v>5369.9</v>
      </c>
    </row>
    <row r="1039" spans="2:7" x14ac:dyDescent="0.25">
      <c r="B1039" s="19" t="s">
        <v>1153</v>
      </c>
      <c r="C1039" s="19" t="s">
        <v>1154</v>
      </c>
      <c r="D1039" s="19">
        <v>30</v>
      </c>
      <c r="E1039" s="19" t="s">
        <v>1204</v>
      </c>
      <c r="F1039" s="19">
        <v>12</v>
      </c>
      <c r="G1039" s="19">
        <v>5953.3</v>
      </c>
    </row>
    <row r="1040" spans="2:7" x14ac:dyDescent="0.25">
      <c r="B1040" s="19" t="s">
        <v>1155</v>
      </c>
      <c r="C1040" s="19" t="s">
        <v>1156</v>
      </c>
      <c r="D1040" s="19">
        <v>30</v>
      </c>
      <c r="E1040" s="19" t="s">
        <v>1204</v>
      </c>
      <c r="F1040" s="19">
        <v>12</v>
      </c>
      <c r="G1040" s="19">
        <v>6370.7</v>
      </c>
    </row>
    <row r="1041" spans="1:7" x14ac:dyDescent="0.25">
      <c r="B1041" s="19" t="s">
        <v>1093</v>
      </c>
      <c r="C1041" s="19" t="s">
        <v>1094</v>
      </c>
      <c r="D1041" s="19">
        <v>30</v>
      </c>
      <c r="E1041" s="19" t="s">
        <v>211</v>
      </c>
      <c r="F1041" s="19">
        <v>4</v>
      </c>
      <c r="G1041" s="19">
        <v>2322.9</v>
      </c>
    </row>
    <row r="1042" spans="1:7" x14ac:dyDescent="0.25">
      <c r="B1042" s="19" t="s">
        <v>1095</v>
      </c>
      <c r="C1042" s="19" t="s">
        <v>1096</v>
      </c>
      <c r="D1042" s="19">
        <v>30</v>
      </c>
      <c r="E1042" s="19" t="s">
        <v>211</v>
      </c>
      <c r="F1042" s="19">
        <v>4</v>
      </c>
      <c r="G1042" s="19">
        <v>2539.6999999999998</v>
      </c>
    </row>
    <row r="1043" spans="1:7" x14ac:dyDescent="0.25">
      <c r="B1043" s="19" t="s">
        <v>1109</v>
      </c>
      <c r="C1043" s="19" t="s">
        <v>1110</v>
      </c>
      <c r="D1043" s="19">
        <v>30</v>
      </c>
      <c r="E1043" s="19" t="s">
        <v>211</v>
      </c>
      <c r="F1043" s="19">
        <v>6</v>
      </c>
      <c r="G1043" s="19">
        <v>2686.7</v>
      </c>
    </row>
    <row r="1044" spans="1:7" x14ac:dyDescent="0.25">
      <c r="B1044" s="19" t="s">
        <v>1111</v>
      </c>
      <c r="C1044" s="19" t="s">
        <v>1112</v>
      </c>
      <c r="D1044" s="19">
        <v>30</v>
      </c>
      <c r="E1044" s="19" t="s">
        <v>211</v>
      </c>
      <c r="F1044" s="19">
        <v>6</v>
      </c>
      <c r="G1044" s="19">
        <v>2903.6</v>
      </c>
    </row>
    <row r="1045" spans="1:7" x14ac:dyDescent="0.25">
      <c r="B1045" s="19" t="s">
        <v>1125</v>
      </c>
      <c r="C1045" s="19" t="s">
        <v>1126</v>
      </c>
      <c r="D1045" s="19">
        <v>30</v>
      </c>
      <c r="E1045" s="19" t="s">
        <v>211</v>
      </c>
      <c r="F1045" s="19">
        <v>8</v>
      </c>
      <c r="G1045" s="19">
        <v>3542.6</v>
      </c>
    </row>
    <row r="1046" spans="1:7" x14ac:dyDescent="0.25">
      <c r="B1046" s="19" t="s">
        <v>1127</v>
      </c>
      <c r="C1046" s="19" t="s">
        <v>1128</v>
      </c>
      <c r="D1046" s="19">
        <v>30</v>
      </c>
      <c r="E1046" s="19" t="s">
        <v>211</v>
      </c>
      <c r="F1046" s="19">
        <v>8</v>
      </c>
      <c r="G1046" s="19">
        <v>3831.6</v>
      </c>
    </row>
    <row r="1047" spans="1:7" x14ac:dyDescent="0.25">
      <c r="B1047" s="19" t="s">
        <v>1141</v>
      </c>
      <c r="C1047" s="19" t="s">
        <v>1142</v>
      </c>
      <c r="D1047" s="19">
        <v>30</v>
      </c>
      <c r="E1047" s="19" t="s">
        <v>211</v>
      </c>
      <c r="F1047" s="19">
        <v>10</v>
      </c>
      <c r="G1047" s="19">
        <v>5008.6000000000004</v>
      </c>
    </row>
    <row r="1048" spans="1:7" x14ac:dyDescent="0.25">
      <c r="B1048" s="19" t="s">
        <v>1143</v>
      </c>
      <c r="C1048" s="19" t="s">
        <v>1144</v>
      </c>
      <c r="D1048" s="19">
        <v>30</v>
      </c>
      <c r="E1048" s="19" t="s">
        <v>211</v>
      </c>
      <c r="F1048" s="19">
        <v>10</v>
      </c>
      <c r="G1048" s="19">
        <v>5369.9</v>
      </c>
    </row>
    <row r="1049" spans="1:7" x14ac:dyDescent="0.25">
      <c r="B1049" s="19" t="s">
        <v>1157</v>
      </c>
      <c r="C1049" s="19" t="s">
        <v>1158</v>
      </c>
      <c r="D1049" s="19">
        <v>30</v>
      </c>
      <c r="E1049" s="19" t="s">
        <v>211</v>
      </c>
      <c r="F1049" s="19">
        <v>12</v>
      </c>
      <c r="G1049" s="19">
        <v>5953.3</v>
      </c>
    </row>
    <row r="1050" spans="1:7" x14ac:dyDescent="0.25">
      <c r="B1050" s="19" t="s">
        <v>1159</v>
      </c>
      <c r="C1050" s="19" t="s">
        <v>1160</v>
      </c>
      <c r="D1050" s="19">
        <v>30</v>
      </c>
      <c r="E1050" s="19" t="s">
        <v>211</v>
      </c>
      <c r="F1050" s="19">
        <v>12</v>
      </c>
      <c r="G1050" s="19">
        <v>6370.7</v>
      </c>
    </row>
    <row r="1051" spans="1:7" x14ac:dyDescent="0.25">
      <c r="A1051" s="19" t="s">
        <v>9572</v>
      </c>
      <c r="B1051" s="19" t="s">
        <v>2149</v>
      </c>
      <c r="C1051" s="19" t="s">
        <v>2150</v>
      </c>
      <c r="D1051" s="19">
        <v>4</v>
      </c>
      <c r="E1051" s="19">
        <v>4.5</v>
      </c>
      <c r="F1051" s="19" t="s">
        <v>2726</v>
      </c>
      <c r="G1051" s="19" t="s">
        <v>168</v>
      </c>
    </row>
    <row r="1052" spans="1:7" x14ac:dyDescent="0.25">
      <c r="B1052" s="19" t="s">
        <v>2151</v>
      </c>
      <c r="C1052" s="19" t="s">
        <v>2152</v>
      </c>
      <c r="D1052" s="19">
        <v>4</v>
      </c>
      <c r="E1052" s="19">
        <v>4.5</v>
      </c>
      <c r="F1052" s="19" t="s">
        <v>2727</v>
      </c>
      <c r="G1052" s="19" t="s">
        <v>168</v>
      </c>
    </row>
    <row r="1053" spans="1:7" x14ac:dyDescent="0.25">
      <c r="B1053" s="19" t="s">
        <v>2153</v>
      </c>
      <c r="C1053" s="19" t="s">
        <v>2154</v>
      </c>
      <c r="D1053" s="19">
        <v>4</v>
      </c>
      <c r="E1053" s="19">
        <v>4.5</v>
      </c>
      <c r="F1053" s="19" t="s">
        <v>2728</v>
      </c>
      <c r="G1053" s="19" t="s">
        <v>168</v>
      </c>
    </row>
    <row r="1054" spans="1:7" x14ac:dyDescent="0.25">
      <c r="B1054" s="19" t="s">
        <v>2155</v>
      </c>
      <c r="C1054" s="19" t="s">
        <v>2156</v>
      </c>
      <c r="D1054" s="19">
        <v>4</v>
      </c>
      <c r="E1054" s="19">
        <v>4.5</v>
      </c>
      <c r="F1054" s="19" t="s">
        <v>2729</v>
      </c>
      <c r="G1054" s="19" t="s">
        <v>168</v>
      </c>
    </row>
    <row r="1055" spans="1:7" x14ac:dyDescent="0.25">
      <c r="B1055" s="19" t="s">
        <v>2157</v>
      </c>
      <c r="C1055" s="19" t="s">
        <v>2158</v>
      </c>
      <c r="D1055" s="19">
        <v>4</v>
      </c>
      <c r="E1055" s="19">
        <v>4.5</v>
      </c>
      <c r="F1055" s="19" t="s">
        <v>2730</v>
      </c>
      <c r="G1055" s="19" t="s">
        <v>168</v>
      </c>
    </row>
    <row r="1056" spans="1:7" x14ac:dyDescent="0.25">
      <c r="B1056" s="19" t="s">
        <v>2159</v>
      </c>
      <c r="C1056" s="19" t="s">
        <v>2160</v>
      </c>
      <c r="D1056" s="19">
        <v>4</v>
      </c>
      <c r="E1056" s="19">
        <v>4.5</v>
      </c>
      <c r="F1056" s="19" t="s">
        <v>2731</v>
      </c>
      <c r="G1056" s="19" t="s">
        <v>168</v>
      </c>
    </row>
    <row r="1057" spans="2:7" x14ac:dyDescent="0.25">
      <c r="B1057" s="19" t="s">
        <v>2161</v>
      </c>
      <c r="C1057" s="19" t="s">
        <v>2162</v>
      </c>
      <c r="D1057" s="19">
        <v>4</v>
      </c>
      <c r="E1057" s="19">
        <v>4.5</v>
      </c>
      <c r="F1057" s="19" t="s">
        <v>2732</v>
      </c>
      <c r="G1057" s="19" t="s">
        <v>168</v>
      </c>
    </row>
    <row r="1058" spans="2:7" x14ac:dyDescent="0.25">
      <c r="B1058" s="19" t="s">
        <v>2163</v>
      </c>
      <c r="C1058" s="19" t="s">
        <v>2164</v>
      </c>
      <c r="D1058" s="19">
        <v>4</v>
      </c>
      <c r="E1058" s="19">
        <v>4.8</v>
      </c>
      <c r="F1058" s="19" t="s">
        <v>2726</v>
      </c>
      <c r="G1058" s="19" t="s">
        <v>168</v>
      </c>
    </row>
    <row r="1059" spans="2:7" x14ac:dyDescent="0.25">
      <c r="B1059" s="19" t="s">
        <v>2165</v>
      </c>
      <c r="C1059" s="19" t="s">
        <v>2166</v>
      </c>
      <c r="D1059" s="19">
        <v>4</v>
      </c>
      <c r="E1059" s="19">
        <v>4.8</v>
      </c>
      <c r="F1059" s="19" t="s">
        <v>2727</v>
      </c>
      <c r="G1059" s="19" t="s">
        <v>168</v>
      </c>
    </row>
    <row r="1060" spans="2:7" x14ac:dyDescent="0.25">
      <c r="B1060" s="19" t="s">
        <v>2167</v>
      </c>
      <c r="C1060" s="19" t="s">
        <v>2168</v>
      </c>
      <c r="D1060" s="19">
        <v>4</v>
      </c>
      <c r="E1060" s="19">
        <v>4.8</v>
      </c>
      <c r="F1060" s="19" t="s">
        <v>2728</v>
      </c>
      <c r="G1060" s="19" t="s">
        <v>168</v>
      </c>
    </row>
    <row r="1061" spans="2:7" x14ac:dyDescent="0.25">
      <c r="B1061" s="19" t="s">
        <v>2169</v>
      </c>
      <c r="C1061" s="19" t="s">
        <v>2170</v>
      </c>
      <c r="D1061" s="19">
        <v>4</v>
      </c>
      <c r="E1061" s="19">
        <v>4.8</v>
      </c>
      <c r="F1061" s="19" t="s">
        <v>2729</v>
      </c>
      <c r="G1061" s="19" t="s">
        <v>168</v>
      </c>
    </row>
    <row r="1062" spans="2:7" x14ac:dyDescent="0.25">
      <c r="B1062" s="19" t="s">
        <v>2171</v>
      </c>
      <c r="C1062" s="19" t="s">
        <v>2172</v>
      </c>
      <c r="D1062" s="19">
        <v>4</v>
      </c>
      <c r="E1062" s="19">
        <v>4.8</v>
      </c>
      <c r="F1062" s="19" t="s">
        <v>2730</v>
      </c>
      <c r="G1062" s="19" t="s">
        <v>168</v>
      </c>
    </row>
    <row r="1063" spans="2:7" x14ac:dyDescent="0.25">
      <c r="B1063" s="19" t="s">
        <v>2173</v>
      </c>
      <c r="C1063" s="19" t="s">
        <v>2174</v>
      </c>
      <c r="D1063" s="19">
        <v>4</v>
      </c>
      <c r="E1063" s="19">
        <v>4.8</v>
      </c>
      <c r="F1063" s="19" t="s">
        <v>2731</v>
      </c>
      <c r="G1063" s="19" t="s">
        <v>168</v>
      </c>
    </row>
    <row r="1064" spans="2:7" x14ac:dyDescent="0.25">
      <c r="B1064" s="19" t="s">
        <v>2175</v>
      </c>
      <c r="C1064" s="19" t="s">
        <v>2176</v>
      </c>
      <c r="D1064" s="19">
        <v>4</v>
      </c>
      <c r="E1064" s="19">
        <v>4.8</v>
      </c>
      <c r="F1064" s="19" t="s">
        <v>2732</v>
      </c>
      <c r="G1064" s="19" t="s">
        <v>168</v>
      </c>
    </row>
    <row r="1065" spans="2:7" x14ac:dyDescent="0.25">
      <c r="B1065" s="19" t="s">
        <v>2177</v>
      </c>
      <c r="C1065" s="19" t="s">
        <v>2178</v>
      </c>
      <c r="D1065" s="19">
        <v>4</v>
      </c>
      <c r="E1065" s="19" t="s">
        <v>211</v>
      </c>
      <c r="F1065" s="19" t="s">
        <v>2726</v>
      </c>
      <c r="G1065" s="19" t="s">
        <v>168</v>
      </c>
    </row>
    <row r="1066" spans="2:7" x14ac:dyDescent="0.25">
      <c r="B1066" s="19" t="s">
        <v>2179</v>
      </c>
      <c r="C1066" s="19" t="s">
        <v>2180</v>
      </c>
      <c r="D1066" s="19">
        <v>4</v>
      </c>
      <c r="E1066" s="19" t="s">
        <v>211</v>
      </c>
      <c r="F1066" s="19" t="s">
        <v>2727</v>
      </c>
      <c r="G1066" s="19" t="s">
        <v>168</v>
      </c>
    </row>
    <row r="1067" spans="2:7" x14ac:dyDescent="0.25">
      <c r="B1067" s="19" t="s">
        <v>2181</v>
      </c>
      <c r="C1067" s="19" t="s">
        <v>2182</v>
      </c>
      <c r="D1067" s="19">
        <v>4</v>
      </c>
      <c r="E1067" s="19" t="s">
        <v>211</v>
      </c>
      <c r="F1067" s="19" t="s">
        <v>2728</v>
      </c>
      <c r="G1067" s="19" t="s">
        <v>168</v>
      </c>
    </row>
    <row r="1068" spans="2:7" x14ac:dyDescent="0.25">
      <c r="B1068" s="19" t="s">
        <v>2183</v>
      </c>
      <c r="C1068" s="19" t="s">
        <v>2184</v>
      </c>
      <c r="D1068" s="19">
        <v>4</v>
      </c>
      <c r="E1068" s="19" t="s">
        <v>211</v>
      </c>
      <c r="F1068" s="19" t="s">
        <v>2729</v>
      </c>
      <c r="G1068" s="19" t="s">
        <v>168</v>
      </c>
    </row>
    <row r="1069" spans="2:7" x14ac:dyDescent="0.25">
      <c r="B1069" s="19" t="s">
        <v>2185</v>
      </c>
      <c r="C1069" s="19" t="s">
        <v>2186</v>
      </c>
      <c r="D1069" s="19">
        <v>4</v>
      </c>
      <c r="E1069" s="19" t="s">
        <v>211</v>
      </c>
      <c r="F1069" s="19" t="s">
        <v>2730</v>
      </c>
      <c r="G1069" s="19" t="s">
        <v>168</v>
      </c>
    </row>
    <row r="1070" spans="2:7" x14ac:dyDescent="0.25">
      <c r="B1070" s="19" t="s">
        <v>2187</v>
      </c>
      <c r="C1070" s="19" t="s">
        <v>2188</v>
      </c>
      <c r="D1070" s="19">
        <v>4</v>
      </c>
      <c r="E1070" s="19" t="s">
        <v>211</v>
      </c>
      <c r="F1070" s="19" t="s">
        <v>2731</v>
      </c>
      <c r="G1070" s="19" t="s">
        <v>168</v>
      </c>
    </row>
    <row r="1071" spans="2:7" x14ac:dyDescent="0.25">
      <c r="B1071" s="19" t="s">
        <v>2189</v>
      </c>
      <c r="C1071" s="19" t="s">
        <v>2190</v>
      </c>
      <c r="D1071" s="19">
        <v>4</v>
      </c>
      <c r="E1071" s="19" t="s">
        <v>211</v>
      </c>
      <c r="F1071" s="19" t="s">
        <v>2732</v>
      </c>
      <c r="G1071" s="19" t="s">
        <v>168</v>
      </c>
    </row>
    <row r="1072" spans="2:7" x14ac:dyDescent="0.25">
      <c r="B1072" s="19" t="s">
        <v>2191</v>
      </c>
      <c r="C1072" s="19" t="s">
        <v>2192</v>
      </c>
      <c r="D1072" s="19">
        <v>6</v>
      </c>
      <c r="E1072" s="19">
        <v>6.63</v>
      </c>
      <c r="F1072" s="19" t="s">
        <v>2726</v>
      </c>
      <c r="G1072" s="19">
        <v>909.5</v>
      </c>
    </row>
    <row r="1073" spans="2:7" x14ac:dyDescent="0.25">
      <c r="B1073" s="19" t="s">
        <v>2193</v>
      </c>
      <c r="C1073" s="19" t="s">
        <v>2194</v>
      </c>
      <c r="D1073" s="19">
        <v>6</v>
      </c>
      <c r="E1073" s="19">
        <v>6.63</v>
      </c>
      <c r="F1073" s="19" t="s">
        <v>2727</v>
      </c>
      <c r="G1073" s="19">
        <v>909.5</v>
      </c>
    </row>
    <row r="1074" spans="2:7" x14ac:dyDescent="0.25">
      <c r="B1074" s="19" t="s">
        <v>2195</v>
      </c>
      <c r="C1074" s="19" t="s">
        <v>2196</v>
      </c>
      <c r="D1074" s="19">
        <v>6</v>
      </c>
      <c r="E1074" s="19">
        <v>6.63</v>
      </c>
      <c r="F1074" s="19" t="s">
        <v>2728</v>
      </c>
      <c r="G1074" s="19">
        <v>909.5</v>
      </c>
    </row>
    <row r="1075" spans="2:7" x14ac:dyDescent="0.25">
      <c r="B1075" s="19" t="s">
        <v>2197</v>
      </c>
      <c r="C1075" s="19" t="s">
        <v>2198</v>
      </c>
      <c r="D1075" s="19">
        <v>6</v>
      </c>
      <c r="E1075" s="19">
        <v>6.63</v>
      </c>
      <c r="F1075" s="19" t="s">
        <v>2729</v>
      </c>
      <c r="G1075" s="19">
        <v>909.5</v>
      </c>
    </row>
    <row r="1076" spans="2:7" x14ac:dyDescent="0.25">
      <c r="B1076" s="19" t="s">
        <v>2199</v>
      </c>
      <c r="C1076" s="19" t="s">
        <v>2200</v>
      </c>
      <c r="D1076" s="19">
        <v>6</v>
      </c>
      <c r="E1076" s="19">
        <v>6.63</v>
      </c>
      <c r="F1076" s="19" t="s">
        <v>2730</v>
      </c>
      <c r="G1076" s="19">
        <v>909.5</v>
      </c>
    </row>
    <row r="1077" spans="2:7" x14ac:dyDescent="0.25">
      <c r="B1077" s="19" t="s">
        <v>2201</v>
      </c>
      <c r="C1077" s="19" t="s">
        <v>2202</v>
      </c>
      <c r="D1077" s="19">
        <v>6</v>
      </c>
      <c r="E1077" s="19">
        <v>6.63</v>
      </c>
      <c r="F1077" s="19" t="s">
        <v>2731</v>
      </c>
      <c r="G1077" s="19">
        <v>1299.0999999999999</v>
      </c>
    </row>
    <row r="1078" spans="2:7" x14ac:dyDescent="0.25">
      <c r="B1078" s="19" t="s">
        <v>2203</v>
      </c>
      <c r="C1078" s="19" t="s">
        <v>2204</v>
      </c>
      <c r="D1078" s="19">
        <v>6</v>
      </c>
      <c r="E1078" s="19">
        <v>6.63</v>
      </c>
      <c r="F1078" s="19" t="s">
        <v>2732</v>
      </c>
      <c r="G1078" s="19">
        <v>1299.0999999999999</v>
      </c>
    </row>
    <row r="1079" spans="2:7" x14ac:dyDescent="0.25">
      <c r="B1079" s="19" t="s">
        <v>2205</v>
      </c>
      <c r="C1079" s="19" t="s">
        <v>2206</v>
      </c>
      <c r="D1079" s="19">
        <v>6</v>
      </c>
      <c r="E1079" s="19">
        <v>6.9</v>
      </c>
      <c r="F1079" s="19" t="s">
        <v>2726</v>
      </c>
      <c r="G1079" s="19">
        <v>909.5</v>
      </c>
    </row>
    <row r="1080" spans="2:7" x14ac:dyDescent="0.25">
      <c r="B1080" s="19" t="s">
        <v>2207</v>
      </c>
      <c r="C1080" s="19" t="s">
        <v>2208</v>
      </c>
      <c r="D1080" s="19">
        <v>6</v>
      </c>
      <c r="E1080" s="19">
        <v>6.9</v>
      </c>
      <c r="F1080" s="19" t="s">
        <v>2727</v>
      </c>
      <c r="G1080" s="19">
        <v>909.5</v>
      </c>
    </row>
    <row r="1081" spans="2:7" x14ac:dyDescent="0.25">
      <c r="B1081" s="19" t="s">
        <v>2209</v>
      </c>
      <c r="C1081" s="19" t="s">
        <v>2210</v>
      </c>
      <c r="D1081" s="19">
        <v>6</v>
      </c>
      <c r="E1081" s="19">
        <v>6.9</v>
      </c>
      <c r="F1081" s="19" t="s">
        <v>2728</v>
      </c>
      <c r="G1081" s="19">
        <v>909.5</v>
      </c>
    </row>
    <row r="1082" spans="2:7" x14ac:dyDescent="0.25">
      <c r="B1082" s="19" t="s">
        <v>2211</v>
      </c>
      <c r="C1082" s="19" t="s">
        <v>2212</v>
      </c>
      <c r="D1082" s="19">
        <v>6</v>
      </c>
      <c r="E1082" s="19">
        <v>6.9</v>
      </c>
      <c r="F1082" s="19" t="s">
        <v>2729</v>
      </c>
      <c r="G1082" s="19">
        <v>909.5</v>
      </c>
    </row>
    <row r="1083" spans="2:7" x14ac:dyDescent="0.25">
      <c r="B1083" s="19" t="s">
        <v>2213</v>
      </c>
      <c r="C1083" s="19" t="s">
        <v>2214</v>
      </c>
      <c r="D1083" s="19">
        <v>6</v>
      </c>
      <c r="E1083" s="19">
        <v>6.9</v>
      </c>
      <c r="F1083" s="19" t="s">
        <v>2730</v>
      </c>
      <c r="G1083" s="19">
        <v>909.5</v>
      </c>
    </row>
    <row r="1084" spans="2:7" x14ac:dyDescent="0.25">
      <c r="B1084" s="19" t="s">
        <v>2215</v>
      </c>
      <c r="C1084" s="19" t="s">
        <v>2216</v>
      </c>
      <c r="D1084" s="19">
        <v>6</v>
      </c>
      <c r="E1084" s="19">
        <v>6.9</v>
      </c>
      <c r="F1084" s="19" t="s">
        <v>2731</v>
      </c>
      <c r="G1084" s="19">
        <v>1299.0999999999999</v>
      </c>
    </row>
    <row r="1085" spans="2:7" x14ac:dyDescent="0.25">
      <c r="B1085" s="19" t="s">
        <v>2217</v>
      </c>
      <c r="C1085" s="19" t="s">
        <v>2218</v>
      </c>
      <c r="D1085" s="19">
        <v>6</v>
      </c>
      <c r="E1085" s="19">
        <v>6.9</v>
      </c>
      <c r="F1085" s="19" t="s">
        <v>2732</v>
      </c>
      <c r="G1085" s="19">
        <v>1299.0999999999999</v>
      </c>
    </row>
    <row r="1086" spans="2:7" x14ac:dyDescent="0.25">
      <c r="B1086" s="19" t="s">
        <v>2219</v>
      </c>
      <c r="C1086" s="19" t="s">
        <v>2220</v>
      </c>
      <c r="D1086" s="19">
        <v>6</v>
      </c>
      <c r="E1086" s="19" t="s">
        <v>211</v>
      </c>
      <c r="F1086" s="19" t="s">
        <v>2726</v>
      </c>
      <c r="G1086" s="19">
        <v>909.5</v>
      </c>
    </row>
    <row r="1087" spans="2:7" x14ac:dyDescent="0.25">
      <c r="B1087" s="19" t="s">
        <v>2221</v>
      </c>
      <c r="C1087" s="19" t="s">
        <v>2222</v>
      </c>
      <c r="D1087" s="19">
        <v>6</v>
      </c>
      <c r="E1087" s="19" t="s">
        <v>211</v>
      </c>
      <c r="F1087" s="19" t="s">
        <v>2727</v>
      </c>
      <c r="G1087" s="19">
        <v>909.5</v>
      </c>
    </row>
    <row r="1088" spans="2:7" x14ac:dyDescent="0.25">
      <c r="B1088" s="19" t="s">
        <v>2223</v>
      </c>
      <c r="C1088" s="19" t="s">
        <v>2224</v>
      </c>
      <c r="D1088" s="19">
        <v>6</v>
      </c>
      <c r="E1088" s="19" t="s">
        <v>211</v>
      </c>
      <c r="F1088" s="19" t="s">
        <v>2728</v>
      </c>
      <c r="G1088" s="19">
        <v>909.5</v>
      </c>
    </row>
    <row r="1089" spans="2:7" x14ac:dyDescent="0.25">
      <c r="B1089" s="19" t="s">
        <v>2225</v>
      </c>
      <c r="C1089" s="19" t="s">
        <v>2226</v>
      </c>
      <c r="D1089" s="19">
        <v>6</v>
      </c>
      <c r="E1089" s="19" t="s">
        <v>211</v>
      </c>
      <c r="F1089" s="19" t="s">
        <v>2729</v>
      </c>
      <c r="G1089" s="19">
        <v>909.5</v>
      </c>
    </row>
    <row r="1090" spans="2:7" x14ac:dyDescent="0.25">
      <c r="B1090" s="19" t="s">
        <v>2227</v>
      </c>
      <c r="C1090" s="19" t="s">
        <v>2228</v>
      </c>
      <c r="D1090" s="19">
        <v>6</v>
      </c>
      <c r="E1090" s="19" t="s">
        <v>211</v>
      </c>
      <c r="F1090" s="19" t="s">
        <v>2730</v>
      </c>
      <c r="G1090" s="19">
        <v>909.5</v>
      </c>
    </row>
    <row r="1091" spans="2:7" x14ac:dyDescent="0.25">
      <c r="B1091" s="19" t="s">
        <v>2229</v>
      </c>
      <c r="C1091" s="19" t="s">
        <v>2230</v>
      </c>
      <c r="D1091" s="19">
        <v>6</v>
      </c>
      <c r="E1091" s="19" t="s">
        <v>211</v>
      </c>
      <c r="F1091" s="19" t="s">
        <v>2731</v>
      </c>
      <c r="G1091" s="19">
        <v>1299.0999999999999</v>
      </c>
    </row>
    <row r="1092" spans="2:7" x14ac:dyDescent="0.25">
      <c r="B1092" s="19" t="s">
        <v>2231</v>
      </c>
      <c r="C1092" s="19" t="s">
        <v>2232</v>
      </c>
      <c r="D1092" s="19">
        <v>6</v>
      </c>
      <c r="E1092" s="19" t="s">
        <v>211</v>
      </c>
      <c r="F1092" s="19" t="s">
        <v>2732</v>
      </c>
      <c r="G1092" s="19">
        <v>1299.0999999999999</v>
      </c>
    </row>
    <row r="1093" spans="2:7" x14ac:dyDescent="0.25">
      <c r="B1093" s="19" t="s">
        <v>2233</v>
      </c>
      <c r="C1093" s="19" t="s">
        <v>2234</v>
      </c>
      <c r="D1093" s="19">
        <v>8</v>
      </c>
      <c r="E1093" s="19">
        <v>8.6300000000000008</v>
      </c>
      <c r="F1093" s="19" t="s">
        <v>2726</v>
      </c>
      <c r="G1093" s="19">
        <v>939.2</v>
      </c>
    </row>
    <row r="1094" spans="2:7" x14ac:dyDescent="0.25">
      <c r="B1094" s="19" t="s">
        <v>2235</v>
      </c>
      <c r="C1094" s="19" t="s">
        <v>2236</v>
      </c>
      <c r="D1094" s="19">
        <v>8</v>
      </c>
      <c r="E1094" s="19">
        <v>8.6300000000000008</v>
      </c>
      <c r="F1094" s="19" t="s">
        <v>2727</v>
      </c>
      <c r="G1094" s="19">
        <v>939.2</v>
      </c>
    </row>
    <row r="1095" spans="2:7" x14ac:dyDescent="0.25">
      <c r="B1095" s="19" t="s">
        <v>2237</v>
      </c>
      <c r="C1095" s="19" t="s">
        <v>2238</v>
      </c>
      <c r="D1095" s="19">
        <v>8</v>
      </c>
      <c r="E1095" s="19">
        <v>8.6300000000000008</v>
      </c>
      <c r="F1095" s="19" t="s">
        <v>2728</v>
      </c>
      <c r="G1095" s="19">
        <v>939.2</v>
      </c>
    </row>
    <row r="1096" spans="2:7" x14ac:dyDescent="0.25">
      <c r="B1096" s="19" t="s">
        <v>2239</v>
      </c>
      <c r="C1096" s="19" t="s">
        <v>2240</v>
      </c>
      <c r="D1096" s="19">
        <v>8</v>
      </c>
      <c r="E1096" s="19">
        <v>8.6300000000000008</v>
      </c>
      <c r="F1096" s="19" t="s">
        <v>2729</v>
      </c>
      <c r="G1096" s="19">
        <v>939.2</v>
      </c>
    </row>
    <row r="1097" spans="2:7" x14ac:dyDescent="0.25">
      <c r="B1097" s="19" t="s">
        <v>2241</v>
      </c>
      <c r="C1097" s="19" t="s">
        <v>2242</v>
      </c>
      <c r="D1097" s="19">
        <v>8</v>
      </c>
      <c r="E1097" s="19">
        <v>8.6300000000000008</v>
      </c>
      <c r="F1097" s="19" t="s">
        <v>2730</v>
      </c>
      <c r="G1097" s="19">
        <v>939.2</v>
      </c>
    </row>
    <row r="1098" spans="2:7" x14ac:dyDescent="0.25">
      <c r="B1098" s="19" t="s">
        <v>2243</v>
      </c>
      <c r="C1098" s="19" t="s">
        <v>2244</v>
      </c>
      <c r="D1098" s="19">
        <v>8</v>
      </c>
      <c r="E1098" s="19">
        <v>8.6300000000000008</v>
      </c>
      <c r="F1098" s="19" t="s">
        <v>2731</v>
      </c>
      <c r="G1098" s="19">
        <v>1327.2</v>
      </c>
    </row>
    <row r="1099" spans="2:7" x14ac:dyDescent="0.25">
      <c r="B1099" s="19" t="s">
        <v>2245</v>
      </c>
      <c r="C1099" s="19" t="s">
        <v>2246</v>
      </c>
      <c r="D1099" s="19">
        <v>8</v>
      </c>
      <c r="E1099" s="19">
        <v>8.6300000000000008</v>
      </c>
      <c r="F1099" s="19" t="s">
        <v>2732</v>
      </c>
      <c r="G1099" s="19">
        <v>1327.2</v>
      </c>
    </row>
    <row r="1100" spans="2:7" x14ac:dyDescent="0.25">
      <c r="B1100" s="19" t="s">
        <v>2247</v>
      </c>
      <c r="C1100" s="19" t="s">
        <v>2248</v>
      </c>
      <c r="D1100" s="19">
        <v>8</v>
      </c>
      <c r="E1100" s="19">
        <v>9.0500000000000007</v>
      </c>
      <c r="F1100" s="19" t="s">
        <v>2726</v>
      </c>
      <c r="G1100" s="19">
        <v>939.2</v>
      </c>
    </row>
    <row r="1101" spans="2:7" x14ac:dyDescent="0.25">
      <c r="B1101" s="19" t="s">
        <v>2249</v>
      </c>
      <c r="C1101" s="19" t="s">
        <v>2250</v>
      </c>
      <c r="D1101" s="19">
        <v>8</v>
      </c>
      <c r="E1101" s="19">
        <v>9.0500000000000007</v>
      </c>
      <c r="F1101" s="19" t="s">
        <v>2727</v>
      </c>
      <c r="G1101" s="19">
        <v>939.2</v>
      </c>
    </row>
    <row r="1102" spans="2:7" x14ac:dyDescent="0.25">
      <c r="B1102" s="19" t="s">
        <v>2251</v>
      </c>
      <c r="C1102" s="19" t="s">
        <v>2252</v>
      </c>
      <c r="D1102" s="19">
        <v>8</v>
      </c>
      <c r="E1102" s="19">
        <v>9.0500000000000007</v>
      </c>
      <c r="F1102" s="19" t="s">
        <v>2728</v>
      </c>
      <c r="G1102" s="19">
        <v>939.2</v>
      </c>
    </row>
    <row r="1103" spans="2:7" x14ac:dyDescent="0.25">
      <c r="B1103" s="19" t="s">
        <v>2253</v>
      </c>
      <c r="C1103" s="19" t="s">
        <v>2254</v>
      </c>
      <c r="D1103" s="19">
        <v>8</v>
      </c>
      <c r="E1103" s="19">
        <v>9.0500000000000007</v>
      </c>
      <c r="F1103" s="19" t="s">
        <v>2729</v>
      </c>
      <c r="G1103" s="19">
        <v>939.2</v>
      </c>
    </row>
    <row r="1104" spans="2:7" x14ac:dyDescent="0.25">
      <c r="B1104" s="19" t="s">
        <v>2255</v>
      </c>
      <c r="C1104" s="19" t="s">
        <v>2256</v>
      </c>
      <c r="D1104" s="19">
        <v>8</v>
      </c>
      <c r="E1104" s="19">
        <v>9.0500000000000007</v>
      </c>
      <c r="F1104" s="19" t="s">
        <v>2730</v>
      </c>
      <c r="G1104" s="19">
        <v>939.2</v>
      </c>
    </row>
    <row r="1105" spans="2:7" x14ac:dyDescent="0.25">
      <c r="B1105" s="19" t="s">
        <v>2257</v>
      </c>
      <c r="C1105" s="19" t="s">
        <v>2258</v>
      </c>
      <c r="D1105" s="19">
        <v>8</v>
      </c>
      <c r="E1105" s="19">
        <v>9.0500000000000007</v>
      </c>
      <c r="F1105" s="19" t="s">
        <v>2731</v>
      </c>
      <c r="G1105" s="19">
        <v>1327.2</v>
      </c>
    </row>
    <row r="1106" spans="2:7" x14ac:dyDescent="0.25">
      <c r="B1106" s="19" t="s">
        <v>2259</v>
      </c>
      <c r="C1106" s="19" t="s">
        <v>2260</v>
      </c>
      <c r="D1106" s="19">
        <v>8</v>
      </c>
      <c r="E1106" s="19">
        <v>9.0500000000000007</v>
      </c>
      <c r="F1106" s="19" t="s">
        <v>2732</v>
      </c>
      <c r="G1106" s="19">
        <v>1327.2</v>
      </c>
    </row>
    <row r="1107" spans="2:7" x14ac:dyDescent="0.25">
      <c r="B1107" s="19" t="s">
        <v>2261</v>
      </c>
      <c r="C1107" s="19" t="s">
        <v>2262</v>
      </c>
      <c r="D1107" s="19">
        <v>8</v>
      </c>
      <c r="E1107" s="19" t="s">
        <v>211</v>
      </c>
      <c r="F1107" s="19" t="s">
        <v>2726</v>
      </c>
      <c r="G1107" s="19">
        <v>939.2</v>
      </c>
    </row>
    <row r="1108" spans="2:7" x14ac:dyDescent="0.25">
      <c r="B1108" s="19" t="s">
        <v>2263</v>
      </c>
      <c r="C1108" s="19" t="s">
        <v>2264</v>
      </c>
      <c r="D1108" s="19">
        <v>8</v>
      </c>
      <c r="E1108" s="19" t="s">
        <v>211</v>
      </c>
      <c r="F1108" s="19" t="s">
        <v>2727</v>
      </c>
      <c r="G1108" s="19">
        <v>939.2</v>
      </c>
    </row>
    <row r="1109" spans="2:7" x14ac:dyDescent="0.25">
      <c r="B1109" s="19" t="s">
        <v>2265</v>
      </c>
      <c r="C1109" s="19" t="s">
        <v>2266</v>
      </c>
      <c r="D1109" s="19">
        <v>8</v>
      </c>
      <c r="E1109" s="19" t="s">
        <v>211</v>
      </c>
      <c r="F1109" s="19" t="s">
        <v>2728</v>
      </c>
      <c r="G1109" s="19">
        <v>939.2</v>
      </c>
    </row>
    <row r="1110" spans="2:7" x14ac:dyDescent="0.25">
      <c r="B1110" s="19" t="s">
        <v>2267</v>
      </c>
      <c r="C1110" s="19" t="s">
        <v>2268</v>
      </c>
      <c r="D1110" s="19">
        <v>8</v>
      </c>
      <c r="E1110" s="19" t="s">
        <v>211</v>
      </c>
      <c r="F1110" s="19" t="s">
        <v>2729</v>
      </c>
      <c r="G1110" s="19">
        <v>939.2</v>
      </c>
    </row>
    <row r="1111" spans="2:7" x14ac:dyDescent="0.25">
      <c r="B1111" s="19" t="s">
        <v>2269</v>
      </c>
      <c r="C1111" s="19" t="s">
        <v>2270</v>
      </c>
      <c r="D1111" s="19">
        <v>8</v>
      </c>
      <c r="E1111" s="19" t="s">
        <v>211</v>
      </c>
      <c r="F1111" s="19" t="s">
        <v>2730</v>
      </c>
      <c r="G1111" s="19">
        <v>939.2</v>
      </c>
    </row>
    <row r="1112" spans="2:7" x14ac:dyDescent="0.25">
      <c r="B1112" s="19" t="s">
        <v>2271</v>
      </c>
      <c r="C1112" s="19" t="s">
        <v>2272</v>
      </c>
      <c r="D1112" s="19">
        <v>8</v>
      </c>
      <c r="E1112" s="19" t="s">
        <v>211</v>
      </c>
      <c r="F1112" s="19" t="s">
        <v>2731</v>
      </c>
      <c r="G1112" s="19">
        <v>1327.2</v>
      </c>
    </row>
    <row r="1113" spans="2:7" x14ac:dyDescent="0.25">
      <c r="B1113" s="19" t="s">
        <v>2273</v>
      </c>
      <c r="C1113" s="19" t="s">
        <v>2274</v>
      </c>
      <c r="D1113" s="19">
        <v>8</v>
      </c>
      <c r="E1113" s="19" t="s">
        <v>211</v>
      </c>
      <c r="F1113" s="19" t="s">
        <v>2732</v>
      </c>
      <c r="G1113" s="19">
        <v>1327.2</v>
      </c>
    </row>
    <row r="1114" spans="2:7" x14ac:dyDescent="0.25">
      <c r="B1114" s="19" t="s">
        <v>2275</v>
      </c>
      <c r="C1114" s="19" t="s">
        <v>2276</v>
      </c>
      <c r="D1114" s="19">
        <v>10</v>
      </c>
      <c r="E1114" s="19">
        <v>10.75</v>
      </c>
      <c r="F1114" s="19" t="s">
        <v>2726</v>
      </c>
      <c r="G1114" s="19">
        <v>1168.2</v>
      </c>
    </row>
    <row r="1115" spans="2:7" x14ac:dyDescent="0.25">
      <c r="B1115" s="19" t="s">
        <v>2277</v>
      </c>
      <c r="C1115" s="19" t="s">
        <v>2278</v>
      </c>
      <c r="D1115" s="19">
        <v>10</v>
      </c>
      <c r="E1115" s="19">
        <v>10.75</v>
      </c>
      <c r="F1115" s="19" t="s">
        <v>2727</v>
      </c>
      <c r="G1115" s="19">
        <v>1168.2</v>
      </c>
    </row>
    <row r="1116" spans="2:7" x14ac:dyDescent="0.25">
      <c r="B1116" s="19" t="s">
        <v>2279</v>
      </c>
      <c r="C1116" s="19" t="s">
        <v>2280</v>
      </c>
      <c r="D1116" s="19">
        <v>10</v>
      </c>
      <c r="E1116" s="19">
        <v>10.75</v>
      </c>
      <c r="F1116" s="19" t="s">
        <v>2728</v>
      </c>
      <c r="G1116" s="19">
        <v>1168.2</v>
      </c>
    </row>
    <row r="1117" spans="2:7" x14ac:dyDescent="0.25">
      <c r="B1117" s="19" t="s">
        <v>2281</v>
      </c>
      <c r="C1117" s="19" t="s">
        <v>2282</v>
      </c>
      <c r="D1117" s="19">
        <v>10</v>
      </c>
      <c r="E1117" s="19">
        <v>10.75</v>
      </c>
      <c r="F1117" s="19" t="s">
        <v>2729</v>
      </c>
      <c r="G1117" s="19">
        <v>1168.2</v>
      </c>
    </row>
    <row r="1118" spans="2:7" x14ac:dyDescent="0.25">
      <c r="B1118" s="19" t="s">
        <v>2283</v>
      </c>
      <c r="C1118" s="19" t="s">
        <v>2284</v>
      </c>
      <c r="D1118" s="19">
        <v>10</v>
      </c>
      <c r="E1118" s="19">
        <v>10.75</v>
      </c>
      <c r="F1118" s="19" t="s">
        <v>2730</v>
      </c>
      <c r="G1118" s="19">
        <v>1168.2</v>
      </c>
    </row>
    <row r="1119" spans="2:7" x14ac:dyDescent="0.25">
      <c r="B1119" s="19" t="s">
        <v>2285</v>
      </c>
      <c r="C1119" s="19" t="s">
        <v>2286</v>
      </c>
      <c r="D1119" s="19">
        <v>10</v>
      </c>
      <c r="E1119" s="19">
        <v>10.75</v>
      </c>
      <c r="F1119" s="19" t="s">
        <v>2731</v>
      </c>
      <c r="G1119" s="19">
        <v>1530.1</v>
      </c>
    </row>
    <row r="1120" spans="2:7" x14ac:dyDescent="0.25">
      <c r="B1120" s="19" t="s">
        <v>2287</v>
      </c>
      <c r="C1120" s="19" t="s">
        <v>2288</v>
      </c>
      <c r="D1120" s="19">
        <v>10</v>
      </c>
      <c r="E1120" s="19">
        <v>10.75</v>
      </c>
      <c r="F1120" s="19" t="s">
        <v>2732</v>
      </c>
      <c r="G1120" s="19">
        <v>1530.1</v>
      </c>
    </row>
    <row r="1121" spans="2:7" x14ac:dyDescent="0.25">
      <c r="B1121" s="19" t="s">
        <v>2289</v>
      </c>
      <c r="C1121" s="19" t="s">
        <v>2290</v>
      </c>
      <c r="D1121" s="19">
        <v>10</v>
      </c>
      <c r="E1121" s="19">
        <v>11.1</v>
      </c>
      <c r="F1121" s="19" t="s">
        <v>2726</v>
      </c>
      <c r="G1121" s="19">
        <v>1168.2</v>
      </c>
    </row>
    <row r="1122" spans="2:7" x14ac:dyDescent="0.25">
      <c r="B1122" s="19" t="s">
        <v>2291</v>
      </c>
      <c r="C1122" s="19" t="s">
        <v>2292</v>
      </c>
      <c r="D1122" s="19">
        <v>10</v>
      </c>
      <c r="E1122" s="19">
        <v>11.1</v>
      </c>
      <c r="F1122" s="19" t="s">
        <v>2727</v>
      </c>
      <c r="G1122" s="19">
        <v>1168.2</v>
      </c>
    </row>
    <row r="1123" spans="2:7" x14ac:dyDescent="0.25">
      <c r="B1123" s="19" t="s">
        <v>2293</v>
      </c>
      <c r="C1123" s="19" t="s">
        <v>2294</v>
      </c>
      <c r="D1123" s="19">
        <v>10</v>
      </c>
      <c r="E1123" s="19">
        <v>11.1</v>
      </c>
      <c r="F1123" s="19" t="s">
        <v>2728</v>
      </c>
      <c r="G1123" s="19">
        <v>1168.2</v>
      </c>
    </row>
    <row r="1124" spans="2:7" x14ac:dyDescent="0.25">
      <c r="B1124" s="19" t="s">
        <v>2295</v>
      </c>
      <c r="C1124" s="19" t="s">
        <v>2296</v>
      </c>
      <c r="D1124" s="19">
        <v>10</v>
      </c>
      <c r="E1124" s="19">
        <v>11.1</v>
      </c>
      <c r="F1124" s="19" t="s">
        <v>2729</v>
      </c>
      <c r="G1124" s="19">
        <v>1168.2</v>
      </c>
    </row>
    <row r="1125" spans="2:7" x14ac:dyDescent="0.25">
      <c r="B1125" s="19" t="s">
        <v>2297</v>
      </c>
      <c r="C1125" s="19" t="s">
        <v>2298</v>
      </c>
      <c r="D1125" s="19">
        <v>10</v>
      </c>
      <c r="E1125" s="19">
        <v>11.1</v>
      </c>
      <c r="F1125" s="19" t="s">
        <v>2730</v>
      </c>
      <c r="G1125" s="19">
        <v>1168.2</v>
      </c>
    </row>
    <row r="1126" spans="2:7" x14ac:dyDescent="0.25">
      <c r="B1126" s="19" t="s">
        <v>2299</v>
      </c>
      <c r="C1126" s="19" t="s">
        <v>2300</v>
      </c>
      <c r="D1126" s="19">
        <v>10</v>
      </c>
      <c r="E1126" s="19">
        <v>11.1</v>
      </c>
      <c r="F1126" s="19" t="s">
        <v>2731</v>
      </c>
      <c r="G1126" s="19">
        <v>1530.1</v>
      </c>
    </row>
    <row r="1127" spans="2:7" x14ac:dyDescent="0.25">
      <c r="B1127" s="19" t="s">
        <v>2301</v>
      </c>
      <c r="C1127" s="19" t="s">
        <v>2302</v>
      </c>
      <c r="D1127" s="19">
        <v>10</v>
      </c>
      <c r="E1127" s="19">
        <v>11.1</v>
      </c>
      <c r="F1127" s="19" t="s">
        <v>2732</v>
      </c>
      <c r="G1127" s="19">
        <v>1530.1</v>
      </c>
    </row>
    <row r="1128" spans="2:7" x14ac:dyDescent="0.25">
      <c r="B1128" s="19" t="s">
        <v>2303</v>
      </c>
      <c r="C1128" s="19" t="s">
        <v>2304</v>
      </c>
      <c r="D1128" s="19">
        <v>10</v>
      </c>
      <c r="E1128" s="19" t="s">
        <v>211</v>
      </c>
      <c r="F1128" s="19" t="s">
        <v>2726</v>
      </c>
      <c r="G1128" s="19">
        <v>1168.2</v>
      </c>
    </row>
    <row r="1129" spans="2:7" x14ac:dyDescent="0.25">
      <c r="B1129" s="19" t="s">
        <v>2305</v>
      </c>
      <c r="C1129" s="19" t="s">
        <v>2306</v>
      </c>
      <c r="D1129" s="19">
        <v>10</v>
      </c>
      <c r="E1129" s="19" t="s">
        <v>211</v>
      </c>
      <c r="F1129" s="19" t="s">
        <v>2727</v>
      </c>
      <c r="G1129" s="19">
        <v>1168.2</v>
      </c>
    </row>
    <row r="1130" spans="2:7" x14ac:dyDescent="0.25">
      <c r="B1130" s="19" t="s">
        <v>2307</v>
      </c>
      <c r="C1130" s="19" t="s">
        <v>2308</v>
      </c>
      <c r="D1130" s="19">
        <v>10</v>
      </c>
      <c r="E1130" s="19" t="s">
        <v>211</v>
      </c>
      <c r="F1130" s="19" t="s">
        <v>2728</v>
      </c>
      <c r="G1130" s="19">
        <v>1168.2</v>
      </c>
    </row>
    <row r="1131" spans="2:7" x14ac:dyDescent="0.25">
      <c r="B1131" s="19" t="s">
        <v>2309</v>
      </c>
      <c r="C1131" s="19" t="s">
        <v>2310</v>
      </c>
      <c r="D1131" s="19">
        <v>10</v>
      </c>
      <c r="E1131" s="19" t="s">
        <v>211</v>
      </c>
      <c r="F1131" s="19" t="s">
        <v>2729</v>
      </c>
      <c r="G1131" s="19">
        <v>1168.2</v>
      </c>
    </row>
    <row r="1132" spans="2:7" x14ac:dyDescent="0.25">
      <c r="B1132" s="19" t="s">
        <v>2311</v>
      </c>
      <c r="C1132" s="19" t="s">
        <v>2312</v>
      </c>
      <c r="D1132" s="19">
        <v>10</v>
      </c>
      <c r="E1132" s="19" t="s">
        <v>211</v>
      </c>
      <c r="F1132" s="19" t="s">
        <v>2730</v>
      </c>
      <c r="G1132" s="19">
        <v>1168.2</v>
      </c>
    </row>
    <row r="1133" spans="2:7" x14ac:dyDescent="0.25">
      <c r="B1133" s="19" t="s">
        <v>2313</v>
      </c>
      <c r="C1133" s="19" t="s">
        <v>2314</v>
      </c>
      <c r="D1133" s="19">
        <v>10</v>
      </c>
      <c r="E1133" s="19" t="s">
        <v>211</v>
      </c>
      <c r="F1133" s="19" t="s">
        <v>2731</v>
      </c>
      <c r="G1133" s="19">
        <v>1530.1</v>
      </c>
    </row>
    <row r="1134" spans="2:7" x14ac:dyDescent="0.25">
      <c r="B1134" s="19" t="s">
        <v>2315</v>
      </c>
      <c r="C1134" s="19" t="s">
        <v>2316</v>
      </c>
      <c r="D1134" s="19">
        <v>10</v>
      </c>
      <c r="E1134" s="19" t="s">
        <v>211</v>
      </c>
      <c r="F1134" s="19" t="s">
        <v>2732</v>
      </c>
      <c r="G1134" s="19">
        <v>1530.1</v>
      </c>
    </row>
    <row r="1135" spans="2:7" x14ac:dyDescent="0.25">
      <c r="B1135" s="19" t="s">
        <v>2317</v>
      </c>
      <c r="C1135" s="19" t="s">
        <v>2318</v>
      </c>
      <c r="D1135" s="19">
        <v>12</v>
      </c>
      <c r="E1135" s="19">
        <v>12.75</v>
      </c>
      <c r="F1135" s="19" t="s">
        <v>2726</v>
      </c>
      <c r="G1135" s="19">
        <v>1207.3</v>
      </c>
    </row>
    <row r="1136" spans="2:7" x14ac:dyDescent="0.25">
      <c r="B1136" s="19" t="s">
        <v>2319</v>
      </c>
      <c r="C1136" s="19" t="s">
        <v>2320</v>
      </c>
      <c r="D1136" s="19">
        <v>12</v>
      </c>
      <c r="E1136" s="19">
        <v>12.75</v>
      </c>
      <c r="F1136" s="19" t="s">
        <v>2727</v>
      </c>
      <c r="G1136" s="19">
        <v>1207.3</v>
      </c>
    </row>
    <row r="1137" spans="2:7" x14ac:dyDescent="0.25">
      <c r="B1137" s="19" t="s">
        <v>2321</v>
      </c>
      <c r="C1137" s="19" t="s">
        <v>2322</v>
      </c>
      <c r="D1137" s="19">
        <v>12</v>
      </c>
      <c r="E1137" s="19">
        <v>12.75</v>
      </c>
      <c r="F1137" s="19" t="s">
        <v>2728</v>
      </c>
      <c r="G1137" s="19">
        <v>1207.3</v>
      </c>
    </row>
    <row r="1138" spans="2:7" x14ac:dyDescent="0.25">
      <c r="B1138" s="19" t="s">
        <v>2323</v>
      </c>
      <c r="C1138" s="19" t="s">
        <v>2324</v>
      </c>
      <c r="D1138" s="19">
        <v>12</v>
      </c>
      <c r="E1138" s="19">
        <v>12.75</v>
      </c>
      <c r="F1138" s="19" t="s">
        <v>2729</v>
      </c>
      <c r="G1138" s="19">
        <v>1207.3</v>
      </c>
    </row>
    <row r="1139" spans="2:7" x14ac:dyDescent="0.25">
      <c r="B1139" s="19" t="s">
        <v>2325</v>
      </c>
      <c r="C1139" s="19" t="s">
        <v>2326</v>
      </c>
      <c r="D1139" s="19">
        <v>12</v>
      </c>
      <c r="E1139" s="19">
        <v>12.75</v>
      </c>
      <c r="F1139" s="19" t="s">
        <v>2730</v>
      </c>
      <c r="G1139" s="19">
        <v>1207.3</v>
      </c>
    </row>
    <row r="1140" spans="2:7" x14ac:dyDescent="0.25">
      <c r="B1140" s="19" t="s">
        <v>2327</v>
      </c>
      <c r="C1140" s="19" t="s">
        <v>2328</v>
      </c>
      <c r="D1140" s="19">
        <v>12</v>
      </c>
      <c r="E1140" s="19">
        <v>12.75</v>
      </c>
      <c r="F1140" s="19" t="s">
        <v>2731</v>
      </c>
      <c r="G1140" s="19">
        <v>1564.5</v>
      </c>
    </row>
    <row r="1141" spans="2:7" x14ac:dyDescent="0.25">
      <c r="B1141" s="19" t="s">
        <v>2329</v>
      </c>
      <c r="C1141" s="19" t="s">
        <v>2330</v>
      </c>
      <c r="D1141" s="19">
        <v>12</v>
      </c>
      <c r="E1141" s="19">
        <v>12.75</v>
      </c>
      <c r="F1141" s="19" t="s">
        <v>2732</v>
      </c>
      <c r="G1141" s="19">
        <v>1564.5</v>
      </c>
    </row>
    <row r="1142" spans="2:7" x14ac:dyDescent="0.25">
      <c r="B1142" s="19" t="s">
        <v>2331</v>
      </c>
      <c r="C1142" s="19" t="s">
        <v>2332</v>
      </c>
      <c r="D1142" s="19">
        <v>12</v>
      </c>
      <c r="E1142" s="19">
        <v>13.2</v>
      </c>
      <c r="F1142" s="19" t="s">
        <v>2726</v>
      </c>
      <c r="G1142" s="19">
        <v>1207.3</v>
      </c>
    </row>
    <row r="1143" spans="2:7" x14ac:dyDescent="0.25">
      <c r="B1143" s="19" t="s">
        <v>2333</v>
      </c>
      <c r="C1143" s="19" t="s">
        <v>2334</v>
      </c>
      <c r="D1143" s="19">
        <v>12</v>
      </c>
      <c r="E1143" s="19">
        <v>13.2</v>
      </c>
      <c r="F1143" s="19" t="s">
        <v>2727</v>
      </c>
      <c r="G1143" s="19">
        <v>1207.3</v>
      </c>
    </row>
    <row r="1144" spans="2:7" x14ac:dyDescent="0.25">
      <c r="B1144" s="19" t="s">
        <v>2335</v>
      </c>
      <c r="C1144" s="19" t="s">
        <v>2336</v>
      </c>
      <c r="D1144" s="19">
        <v>12</v>
      </c>
      <c r="E1144" s="19">
        <v>13.2</v>
      </c>
      <c r="F1144" s="19" t="s">
        <v>2728</v>
      </c>
      <c r="G1144" s="19">
        <v>1207.3</v>
      </c>
    </row>
    <row r="1145" spans="2:7" x14ac:dyDescent="0.25">
      <c r="B1145" s="19" t="s">
        <v>2337</v>
      </c>
      <c r="C1145" s="19" t="s">
        <v>2338</v>
      </c>
      <c r="D1145" s="19">
        <v>12</v>
      </c>
      <c r="E1145" s="19">
        <v>13.2</v>
      </c>
      <c r="F1145" s="19" t="s">
        <v>2729</v>
      </c>
      <c r="G1145" s="19">
        <v>1207.3</v>
      </c>
    </row>
    <row r="1146" spans="2:7" x14ac:dyDescent="0.25">
      <c r="B1146" s="19" t="s">
        <v>2339</v>
      </c>
      <c r="C1146" s="19" t="s">
        <v>2340</v>
      </c>
      <c r="D1146" s="19">
        <v>12</v>
      </c>
      <c r="E1146" s="19">
        <v>13.2</v>
      </c>
      <c r="F1146" s="19" t="s">
        <v>2730</v>
      </c>
      <c r="G1146" s="19">
        <v>1207.3</v>
      </c>
    </row>
    <row r="1147" spans="2:7" x14ac:dyDescent="0.25">
      <c r="B1147" s="19" t="s">
        <v>2341</v>
      </c>
      <c r="C1147" s="19" t="s">
        <v>2342</v>
      </c>
      <c r="D1147" s="19">
        <v>12</v>
      </c>
      <c r="E1147" s="19">
        <v>13.2</v>
      </c>
      <c r="F1147" s="19" t="s">
        <v>2731</v>
      </c>
      <c r="G1147" s="19">
        <v>1564.5</v>
      </c>
    </row>
    <row r="1148" spans="2:7" x14ac:dyDescent="0.25">
      <c r="B1148" s="19" t="s">
        <v>2343</v>
      </c>
      <c r="C1148" s="19" t="s">
        <v>2344</v>
      </c>
      <c r="D1148" s="19">
        <v>12</v>
      </c>
      <c r="E1148" s="19">
        <v>13.2</v>
      </c>
      <c r="F1148" s="19" t="s">
        <v>2732</v>
      </c>
      <c r="G1148" s="19">
        <v>1564.5</v>
      </c>
    </row>
    <row r="1149" spans="2:7" x14ac:dyDescent="0.25">
      <c r="B1149" s="19" t="s">
        <v>2345</v>
      </c>
      <c r="C1149" s="19" t="s">
        <v>2346</v>
      </c>
      <c r="D1149" s="19">
        <v>12</v>
      </c>
      <c r="E1149" s="19" t="s">
        <v>211</v>
      </c>
      <c r="F1149" s="19" t="s">
        <v>2726</v>
      </c>
      <c r="G1149" s="19">
        <v>1207.3</v>
      </c>
    </row>
    <row r="1150" spans="2:7" x14ac:dyDescent="0.25">
      <c r="B1150" s="19" t="s">
        <v>2347</v>
      </c>
      <c r="C1150" s="19" t="s">
        <v>2348</v>
      </c>
      <c r="D1150" s="19">
        <v>12</v>
      </c>
      <c r="E1150" s="19" t="s">
        <v>211</v>
      </c>
      <c r="F1150" s="19" t="s">
        <v>2727</v>
      </c>
      <c r="G1150" s="19">
        <v>1207.3</v>
      </c>
    </row>
    <row r="1151" spans="2:7" x14ac:dyDescent="0.25">
      <c r="B1151" s="19" t="s">
        <v>2349</v>
      </c>
      <c r="C1151" s="19" t="s">
        <v>2350</v>
      </c>
      <c r="D1151" s="19">
        <v>12</v>
      </c>
      <c r="E1151" s="19" t="s">
        <v>211</v>
      </c>
      <c r="F1151" s="19" t="s">
        <v>2728</v>
      </c>
      <c r="G1151" s="19">
        <v>1207.3</v>
      </c>
    </row>
    <row r="1152" spans="2:7" x14ac:dyDescent="0.25">
      <c r="B1152" s="19" t="s">
        <v>2351</v>
      </c>
      <c r="C1152" s="19" t="s">
        <v>2352</v>
      </c>
      <c r="D1152" s="19">
        <v>12</v>
      </c>
      <c r="E1152" s="19" t="s">
        <v>211</v>
      </c>
      <c r="F1152" s="19" t="s">
        <v>2729</v>
      </c>
      <c r="G1152" s="19">
        <v>1207.3</v>
      </c>
    </row>
    <row r="1153" spans="2:7" x14ac:dyDescent="0.25">
      <c r="B1153" s="19" t="s">
        <v>2353</v>
      </c>
      <c r="C1153" s="19" t="s">
        <v>2354</v>
      </c>
      <c r="D1153" s="19">
        <v>12</v>
      </c>
      <c r="E1153" s="19" t="s">
        <v>211</v>
      </c>
      <c r="F1153" s="19" t="s">
        <v>2730</v>
      </c>
      <c r="G1153" s="19">
        <v>1207.3</v>
      </c>
    </row>
    <row r="1154" spans="2:7" x14ac:dyDescent="0.25">
      <c r="B1154" s="19" t="s">
        <v>2355</v>
      </c>
      <c r="C1154" s="19" t="s">
        <v>2356</v>
      </c>
      <c r="D1154" s="19">
        <v>12</v>
      </c>
      <c r="E1154" s="19" t="s">
        <v>211</v>
      </c>
      <c r="F1154" s="19" t="s">
        <v>2731</v>
      </c>
      <c r="G1154" s="19">
        <v>1564.5</v>
      </c>
    </row>
    <row r="1155" spans="2:7" x14ac:dyDescent="0.25">
      <c r="B1155" s="19" t="s">
        <v>2357</v>
      </c>
      <c r="C1155" s="19" t="s">
        <v>2358</v>
      </c>
      <c r="D1155" s="19">
        <v>12</v>
      </c>
      <c r="E1155" s="19" t="s">
        <v>211</v>
      </c>
      <c r="F1155" s="19" t="s">
        <v>2732</v>
      </c>
      <c r="G1155" s="19">
        <v>1564.5</v>
      </c>
    </row>
    <row r="1156" spans="2:7" x14ac:dyDescent="0.25">
      <c r="B1156" s="19" t="s">
        <v>2359</v>
      </c>
      <c r="C1156" s="19" t="s">
        <v>2360</v>
      </c>
      <c r="D1156" s="19">
        <v>14</v>
      </c>
      <c r="E1156" s="19" t="s">
        <v>1179</v>
      </c>
      <c r="F1156" s="19" t="s">
        <v>2726</v>
      </c>
      <c r="G1156" s="19">
        <v>1244.7</v>
      </c>
    </row>
    <row r="1157" spans="2:7" x14ac:dyDescent="0.25">
      <c r="B1157" s="19" t="s">
        <v>2361</v>
      </c>
      <c r="C1157" s="19" t="s">
        <v>2362</v>
      </c>
      <c r="D1157" s="19">
        <v>14</v>
      </c>
      <c r="E1157" s="19" t="s">
        <v>1179</v>
      </c>
      <c r="F1157" s="19" t="s">
        <v>2727</v>
      </c>
      <c r="G1157" s="19">
        <v>1244.7</v>
      </c>
    </row>
    <row r="1158" spans="2:7" x14ac:dyDescent="0.25">
      <c r="B1158" s="19" t="s">
        <v>2363</v>
      </c>
      <c r="C1158" s="19" t="s">
        <v>2364</v>
      </c>
      <c r="D1158" s="19">
        <v>14</v>
      </c>
      <c r="E1158" s="19" t="s">
        <v>1179</v>
      </c>
      <c r="F1158" s="19" t="s">
        <v>2728</v>
      </c>
      <c r="G1158" s="19">
        <v>1244.7</v>
      </c>
    </row>
    <row r="1159" spans="2:7" x14ac:dyDescent="0.25">
      <c r="B1159" s="19" t="s">
        <v>2365</v>
      </c>
      <c r="C1159" s="19" t="s">
        <v>2366</v>
      </c>
      <c r="D1159" s="19">
        <v>14</v>
      </c>
      <c r="E1159" s="19" t="s">
        <v>1179</v>
      </c>
      <c r="F1159" s="19" t="s">
        <v>2729</v>
      </c>
      <c r="G1159" s="19">
        <v>1244.7</v>
      </c>
    </row>
    <row r="1160" spans="2:7" x14ac:dyDescent="0.25">
      <c r="B1160" s="19" t="s">
        <v>2367</v>
      </c>
      <c r="C1160" s="19" t="s">
        <v>2368</v>
      </c>
      <c r="D1160" s="19">
        <v>14</v>
      </c>
      <c r="E1160" s="19" t="s">
        <v>1179</v>
      </c>
      <c r="F1160" s="19" t="s">
        <v>2730</v>
      </c>
      <c r="G1160" s="19">
        <v>1244.7</v>
      </c>
    </row>
    <row r="1161" spans="2:7" x14ac:dyDescent="0.25">
      <c r="B1161" s="19" t="s">
        <v>2369</v>
      </c>
      <c r="C1161" s="19" t="s">
        <v>2370</v>
      </c>
      <c r="D1161" s="19">
        <v>14</v>
      </c>
      <c r="E1161" s="19" t="s">
        <v>1179</v>
      </c>
      <c r="F1161" s="19" t="s">
        <v>2731</v>
      </c>
      <c r="G1161" s="19">
        <v>1598.4</v>
      </c>
    </row>
    <row r="1162" spans="2:7" x14ac:dyDescent="0.25">
      <c r="B1162" s="19" t="s">
        <v>2371</v>
      </c>
      <c r="C1162" s="19" t="s">
        <v>2372</v>
      </c>
      <c r="D1162" s="19">
        <v>14</v>
      </c>
      <c r="E1162" s="19" t="s">
        <v>1179</v>
      </c>
      <c r="F1162" s="19" t="s">
        <v>2732</v>
      </c>
      <c r="G1162" s="19">
        <v>1598.4</v>
      </c>
    </row>
    <row r="1163" spans="2:7" x14ac:dyDescent="0.25">
      <c r="B1163" s="19" t="s">
        <v>2373</v>
      </c>
      <c r="C1163" s="19" t="s">
        <v>2374</v>
      </c>
      <c r="D1163" s="19">
        <v>14</v>
      </c>
      <c r="E1163" s="19" t="s">
        <v>1180</v>
      </c>
      <c r="F1163" s="19" t="s">
        <v>2726</v>
      </c>
      <c r="G1163" s="19">
        <v>1244.7</v>
      </c>
    </row>
    <row r="1164" spans="2:7" x14ac:dyDescent="0.25">
      <c r="B1164" s="19" t="s">
        <v>2375</v>
      </c>
      <c r="C1164" s="19" t="s">
        <v>2376</v>
      </c>
      <c r="D1164" s="19">
        <v>14</v>
      </c>
      <c r="E1164" s="19" t="s">
        <v>1180</v>
      </c>
      <c r="F1164" s="19" t="s">
        <v>2727</v>
      </c>
      <c r="G1164" s="19">
        <v>1244.7</v>
      </c>
    </row>
    <row r="1165" spans="2:7" x14ac:dyDescent="0.25">
      <c r="B1165" s="19" t="s">
        <v>2377</v>
      </c>
      <c r="C1165" s="19" t="s">
        <v>2378</v>
      </c>
      <c r="D1165" s="19">
        <v>14</v>
      </c>
      <c r="E1165" s="19" t="s">
        <v>1180</v>
      </c>
      <c r="F1165" s="19" t="s">
        <v>2728</v>
      </c>
      <c r="G1165" s="19">
        <v>1244.7</v>
      </c>
    </row>
    <row r="1166" spans="2:7" x14ac:dyDescent="0.25">
      <c r="B1166" s="19" t="s">
        <v>2379</v>
      </c>
      <c r="C1166" s="19" t="s">
        <v>2380</v>
      </c>
      <c r="D1166" s="19">
        <v>14</v>
      </c>
      <c r="E1166" s="19" t="s">
        <v>1180</v>
      </c>
      <c r="F1166" s="19" t="s">
        <v>2729</v>
      </c>
      <c r="G1166" s="19">
        <v>1244.7</v>
      </c>
    </row>
    <row r="1167" spans="2:7" x14ac:dyDescent="0.25">
      <c r="B1167" s="19" t="s">
        <v>2381</v>
      </c>
      <c r="C1167" s="19" t="s">
        <v>2382</v>
      </c>
      <c r="D1167" s="19">
        <v>14</v>
      </c>
      <c r="E1167" s="19" t="s">
        <v>1180</v>
      </c>
      <c r="F1167" s="19" t="s">
        <v>2730</v>
      </c>
      <c r="G1167" s="19">
        <v>1244.7</v>
      </c>
    </row>
    <row r="1168" spans="2:7" x14ac:dyDescent="0.25">
      <c r="B1168" s="19" t="s">
        <v>2383</v>
      </c>
      <c r="C1168" s="19" t="s">
        <v>2384</v>
      </c>
      <c r="D1168" s="19">
        <v>14</v>
      </c>
      <c r="E1168" s="19" t="s">
        <v>1180</v>
      </c>
      <c r="F1168" s="19" t="s">
        <v>2731</v>
      </c>
      <c r="G1168" s="19">
        <v>1598.4</v>
      </c>
    </row>
    <row r="1169" spans="2:7" x14ac:dyDescent="0.25">
      <c r="B1169" s="19" t="s">
        <v>2385</v>
      </c>
      <c r="C1169" s="19" t="s">
        <v>2386</v>
      </c>
      <c r="D1169" s="19">
        <v>14</v>
      </c>
      <c r="E1169" s="19" t="s">
        <v>1180</v>
      </c>
      <c r="F1169" s="19" t="s">
        <v>2732</v>
      </c>
      <c r="G1169" s="19">
        <v>1598.4</v>
      </c>
    </row>
    <row r="1170" spans="2:7" x14ac:dyDescent="0.25">
      <c r="B1170" s="19" t="s">
        <v>2387</v>
      </c>
      <c r="C1170" s="19" t="s">
        <v>2388</v>
      </c>
      <c r="D1170" s="19">
        <v>14</v>
      </c>
      <c r="E1170" s="19" t="s">
        <v>2721</v>
      </c>
      <c r="F1170" s="19" t="s">
        <v>2726</v>
      </c>
      <c r="G1170" s="19">
        <v>1244.7</v>
      </c>
    </row>
    <row r="1171" spans="2:7" x14ac:dyDescent="0.25">
      <c r="B1171" s="19" t="s">
        <v>2389</v>
      </c>
      <c r="C1171" s="19" t="s">
        <v>2390</v>
      </c>
      <c r="D1171" s="19">
        <v>14</v>
      </c>
      <c r="E1171" s="19" t="s">
        <v>2721</v>
      </c>
      <c r="F1171" s="19" t="s">
        <v>2727</v>
      </c>
      <c r="G1171" s="19">
        <v>1244.7</v>
      </c>
    </row>
    <row r="1172" spans="2:7" x14ac:dyDescent="0.25">
      <c r="B1172" s="19" t="s">
        <v>2391</v>
      </c>
      <c r="C1172" s="19" t="s">
        <v>2392</v>
      </c>
      <c r="D1172" s="19">
        <v>14</v>
      </c>
      <c r="E1172" s="19" t="s">
        <v>2721</v>
      </c>
      <c r="F1172" s="19" t="s">
        <v>2728</v>
      </c>
      <c r="G1172" s="19">
        <v>1244.7</v>
      </c>
    </row>
    <row r="1173" spans="2:7" x14ac:dyDescent="0.25">
      <c r="B1173" s="19" t="s">
        <v>2393</v>
      </c>
      <c r="C1173" s="19" t="s">
        <v>2394</v>
      </c>
      <c r="D1173" s="19">
        <v>14</v>
      </c>
      <c r="E1173" s="19" t="s">
        <v>2721</v>
      </c>
      <c r="F1173" s="19" t="s">
        <v>2729</v>
      </c>
      <c r="G1173" s="19">
        <v>1244.7</v>
      </c>
    </row>
    <row r="1174" spans="2:7" x14ac:dyDescent="0.25">
      <c r="B1174" s="19" t="s">
        <v>2395</v>
      </c>
      <c r="C1174" s="19" t="s">
        <v>2396</v>
      </c>
      <c r="D1174" s="19">
        <v>14</v>
      </c>
      <c r="E1174" s="19" t="s">
        <v>2721</v>
      </c>
      <c r="F1174" s="19" t="s">
        <v>2730</v>
      </c>
      <c r="G1174" s="19">
        <v>1244.7</v>
      </c>
    </row>
    <row r="1175" spans="2:7" x14ac:dyDescent="0.25">
      <c r="B1175" s="19" t="s">
        <v>2397</v>
      </c>
      <c r="C1175" s="19" t="s">
        <v>2398</v>
      </c>
      <c r="D1175" s="19">
        <v>14</v>
      </c>
      <c r="E1175" s="19" t="s">
        <v>2721</v>
      </c>
      <c r="F1175" s="19" t="s">
        <v>2731</v>
      </c>
      <c r="G1175" s="19">
        <v>1598.4</v>
      </c>
    </row>
    <row r="1176" spans="2:7" x14ac:dyDescent="0.25">
      <c r="B1176" s="19" t="s">
        <v>2399</v>
      </c>
      <c r="C1176" s="19" t="s">
        <v>2400</v>
      </c>
      <c r="D1176" s="19">
        <v>14</v>
      </c>
      <c r="E1176" s="19" t="s">
        <v>2721</v>
      </c>
      <c r="F1176" s="19" t="s">
        <v>2732</v>
      </c>
      <c r="G1176" s="19">
        <v>1598.4</v>
      </c>
    </row>
    <row r="1177" spans="2:7" x14ac:dyDescent="0.25">
      <c r="B1177" s="19" t="s">
        <v>2401</v>
      </c>
      <c r="C1177" s="19" t="s">
        <v>2402</v>
      </c>
      <c r="D1177" s="19">
        <v>14</v>
      </c>
      <c r="E1177" s="19" t="s">
        <v>211</v>
      </c>
      <c r="F1177" s="19" t="s">
        <v>2726</v>
      </c>
      <c r="G1177" s="19">
        <v>1244.7</v>
      </c>
    </row>
    <row r="1178" spans="2:7" x14ac:dyDescent="0.25">
      <c r="B1178" s="19" t="s">
        <v>2403</v>
      </c>
      <c r="C1178" s="19" t="s">
        <v>2404</v>
      </c>
      <c r="D1178" s="19">
        <v>14</v>
      </c>
      <c r="E1178" s="19" t="s">
        <v>211</v>
      </c>
      <c r="F1178" s="19" t="s">
        <v>2727</v>
      </c>
      <c r="G1178" s="19">
        <v>1244.7</v>
      </c>
    </row>
    <row r="1179" spans="2:7" x14ac:dyDescent="0.25">
      <c r="B1179" s="19" t="s">
        <v>2405</v>
      </c>
      <c r="C1179" s="19" t="s">
        <v>2406</v>
      </c>
      <c r="D1179" s="19">
        <v>14</v>
      </c>
      <c r="E1179" s="19" t="s">
        <v>211</v>
      </c>
      <c r="F1179" s="19" t="s">
        <v>2728</v>
      </c>
      <c r="G1179" s="19">
        <v>1244.7</v>
      </c>
    </row>
    <row r="1180" spans="2:7" x14ac:dyDescent="0.25">
      <c r="B1180" s="19" t="s">
        <v>2407</v>
      </c>
      <c r="C1180" s="19" t="s">
        <v>2408</v>
      </c>
      <c r="D1180" s="19">
        <v>14</v>
      </c>
      <c r="E1180" s="19" t="s">
        <v>211</v>
      </c>
      <c r="F1180" s="19" t="s">
        <v>2729</v>
      </c>
      <c r="G1180" s="19">
        <v>1244.7</v>
      </c>
    </row>
    <row r="1181" spans="2:7" x14ac:dyDescent="0.25">
      <c r="B1181" s="19" t="s">
        <v>2409</v>
      </c>
      <c r="C1181" s="19" t="s">
        <v>2410</v>
      </c>
      <c r="D1181" s="19">
        <v>14</v>
      </c>
      <c r="E1181" s="19" t="s">
        <v>211</v>
      </c>
      <c r="F1181" s="19" t="s">
        <v>2730</v>
      </c>
      <c r="G1181" s="19">
        <v>1244.7</v>
      </c>
    </row>
    <row r="1182" spans="2:7" x14ac:dyDescent="0.25">
      <c r="B1182" s="19" t="s">
        <v>2411</v>
      </c>
      <c r="C1182" s="19" t="s">
        <v>2412</v>
      </c>
      <c r="D1182" s="19">
        <v>14</v>
      </c>
      <c r="E1182" s="19" t="s">
        <v>211</v>
      </c>
      <c r="F1182" s="19" t="s">
        <v>2731</v>
      </c>
      <c r="G1182" s="19">
        <v>1598.4</v>
      </c>
    </row>
    <row r="1183" spans="2:7" x14ac:dyDescent="0.25">
      <c r="B1183" s="19" t="s">
        <v>2413</v>
      </c>
      <c r="C1183" s="19" t="s">
        <v>2414</v>
      </c>
      <c r="D1183" s="19">
        <v>14</v>
      </c>
      <c r="E1183" s="19" t="s">
        <v>211</v>
      </c>
      <c r="F1183" s="19" t="s">
        <v>2732</v>
      </c>
      <c r="G1183" s="19">
        <v>1598.4</v>
      </c>
    </row>
    <row r="1184" spans="2:7" x14ac:dyDescent="0.25">
      <c r="B1184" s="19" t="s">
        <v>2415</v>
      </c>
      <c r="C1184" s="19" t="s">
        <v>2416</v>
      </c>
      <c r="D1184" s="19">
        <v>16</v>
      </c>
      <c r="E1184" s="19" t="s">
        <v>1184</v>
      </c>
      <c r="F1184" s="19" t="s">
        <v>2726</v>
      </c>
      <c r="G1184" s="19">
        <v>1283.0999999999999</v>
      </c>
    </row>
    <row r="1185" spans="2:7" x14ac:dyDescent="0.25">
      <c r="B1185" s="19" t="s">
        <v>2417</v>
      </c>
      <c r="C1185" s="19" t="s">
        <v>2418</v>
      </c>
      <c r="D1185" s="19">
        <v>16</v>
      </c>
      <c r="E1185" s="19" t="s">
        <v>1184</v>
      </c>
      <c r="F1185" s="19" t="s">
        <v>2727</v>
      </c>
      <c r="G1185" s="19">
        <v>1283.0999999999999</v>
      </c>
    </row>
    <row r="1186" spans="2:7" x14ac:dyDescent="0.25">
      <c r="B1186" s="19" t="s">
        <v>2419</v>
      </c>
      <c r="C1186" s="19" t="s">
        <v>2420</v>
      </c>
      <c r="D1186" s="19">
        <v>16</v>
      </c>
      <c r="E1186" s="19" t="s">
        <v>1184</v>
      </c>
      <c r="F1186" s="19" t="s">
        <v>2728</v>
      </c>
      <c r="G1186" s="19">
        <v>1283.0999999999999</v>
      </c>
    </row>
    <row r="1187" spans="2:7" x14ac:dyDescent="0.25">
      <c r="B1187" s="19" t="s">
        <v>2421</v>
      </c>
      <c r="C1187" s="19" t="s">
        <v>2422</v>
      </c>
      <c r="D1187" s="19">
        <v>16</v>
      </c>
      <c r="E1187" s="19" t="s">
        <v>1184</v>
      </c>
      <c r="F1187" s="19" t="s">
        <v>2729</v>
      </c>
      <c r="G1187" s="19">
        <v>1283.0999999999999</v>
      </c>
    </row>
    <row r="1188" spans="2:7" x14ac:dyDescent="0.25">
      <c r="B1188" s="19" t="s">
        <v>2423</v>
      </c>
      <c r="C1188" s="19" t="s">
        <v>2424</v>
      </c>
      <c r="D1188" s="19">
        <v>16</v>
      </c>
      <c r="E1188" s="19" t="s">
        <v>1184</v>
      </c>
      <c r="F1188" s="19" t="s">
        <v>2730</v>
      </c>
      <c r="G1188" s="19">
        <v>1283.0999999999999</v>
      </c>
    </row>
    <row r="1189" spans="2:7" x14ac:dyDescent="0.25">
      <c r="B1189" s="19" t="s">
        <v>2425</v>
      </c>
      <c r="C1189" s="19" t="s">
        <v>2426</v>
      </c>
      <c r="D1189" s="19">
        <v>16</v>
      </c>
      <c r="E1189" s="19" t="s">
        <v>1184</v>
      </c>
      <c r="F1189" s="19" t="s">
        <v>2731</v>
      </c>
      <c r="G1189" s="19">
        <v>1632.4</v>
      </c>
    </row>
    <row r="1190" spans="2:7" x14ac:dyDescent="0.25">
      <c r="B1190" s="19" t="s">
        <v>2427</v>
      </c>
      <c r="C1190" s="19" t="s">
        <v>2428</v>
      </c>
      <c r="D1190" s="19">
        <v>16</v>
      </c>
      <c r="E1190" s="19" t="s">
        <v>1186</v>
      </c>
      <c r="F1190" s="19" t="s">
        <v>2726</v>
      </c>
      <c r="G1190" s="19">
        <v>1283.0999999999999</v>
      </c>
    </row>
    <row r="1191" spans="2:7" x14ac:dyDescent="0.25">
      <c r="B1191" s="19" t="s">
        <v>2429</v>
      </c>
      <c r="C1191" s="19" t="s">
        <v>2430</v>
      </c>
      <c r="D1191" s="19">
        <v>16</v>
      </c>
      <c r="E1191" s="19" t="s">
        <v>1186</v>
      </c>
      <c r="F1191" s="19" t="s">
        <v>2727</v>
      </c>
      <c r="G1191" s="19">
        <v>1283.0999999999999</v>
      </c>
    </row>
    <row r="1192" spans="2:7" x14ac:dyDescent="0.25">
      <c r="B1192" s="19" t="s">
        <v>2431</v>
      </c>
      <c r="C1192" s="19" t="s">
        <v>2432</v>
      </c>
      <c r="D1192" s="19">
        <v>16</v>
      </c>
      <c r="E1192" s="19" t="s">
        <v>1186</v>
      </c>
      <c r="F1192" s="19" t="s">
        <v>2728</v>
      </c>
      <c r="G1192" s="19">
        <v>1283.0999999999999</v>
      </c>
    </row>
    <row r="1193" spans="2:7" x14ac:dyDescent="0.25">
      <c r="B1193" s="19" t="s">
        <v>2433</v>
      </c>
      <c r="C1193" s="19" t="s">
        <v>2434</v>
      </c>
      <c r="D1193" s="19">
        <v>16</v>
      </c>
      <c r="E1193" s="19" t="s">
        <v>1186</v>
      </c>
      <c r="F1193" s="19" t="s">
        <v>2729</v>
      </c>
      <c r="G1193" s="19">
        <v>1283.0999999999999</v>
      </c>
    </row>
    <row r="1194" spans="2:7" x14ac:dyDescent="0.25">
      <c r="B1194" s="19" t="s">
        <v>2435</v>
      </c>
      <c r="C1194" s="19" t="s">
        <v>2436</v>
      </c>
      <c r="D1194" s="19">
        <v>16</v>
      </c>
      <c r="E1194" s="19" t="s">
        <v>1186</v>
      </c>
      <c r="F1194" s="19" t="s">
        <v>2730</v>
      </c>
      <c r="G1194" s="19">
        <v>1283.0999999999999</v>
      </c>
    </row>
    <row r="1195" spans="2:7" x14ac:dyDescent="0.25">
      <c r="B1195" s="19" t="s">
        <v>2437</v>
      </c>
      <c r="C1195" s="19" t="s">
        <v>2438</v>
      </c>
      <c r="D1195" s="19">
        <v>16</v>
      </c>
      <c r="E1195" s="19" t="s">
        <v>1186</v>
      </c>
      <c r="F1195" s="19" t="s">
        <v>2731</v>
      </c>
      <c r="G1195" s="19">
        <v>1632.4</v>
      </c>
    </row>
    <row r="1196" spans="2:7" x14ac:dyDescent="0.25">
      <c r="B1196" s="19" t="s">
        <v>2439</v>
      </c>
      <c r="C1196" s="19" t="s">
        <v>2440</v>
      </c>
      <c r="D1196" s="19">
        <v>16</v>
      </c>
      <c r="E1196" s="19" t="s">
        <v>1186</v>
      </c>
      <c r="F1196" s="19" t="s">
        <v>2732</v>
      </c>
      <c r="G1196" s="19">
        <v>1632.4</v>
      </c>
    </row>
    <row r="1197" spans="2:7" x14ac:dyDescent="0.25">
      <c r="B1197" s="19" t="s">
        <v>2441</v>
      </c>
      <c r="C1197" s="19" t="s">
        <v>2442</v>
      </c>
      <c r="D1197" s="19">
        <v>16</v>
      </c>
      <c r="E1197" s="19" t="s">
        <v>211</v>
      </c>
      <c r="F1197" s="19" t="s">
        <v>2726</v>
      </c>
      <c r="G1197" s="19">
        <v>1283.0999999999999</v>
      </c>
    </row>
    <row r="1198" spans="2:7" x14ac:dyDescent="0.25">
      <c r="B1198" s="19" t="s">
        <v>2443</v>
      </c>
      <c r="C1198" s="19" t="s">
        <v>2444</v>
      </c>
      <c r="D1198" s="19">
        <v>16</v>
      </c>
      <c r="E1198" s="19" t="s">
        <v>211</v>
      </c>
      <c r="F1198" s="19" t="s">
        <v>2727</v>
      </c>
      <c r="G1198" s="19">
        <v>1283.0999999999999</v>
      </c>
    </row>
    <row r="1199" spans="2:7" x14ac:dyDescent="0.25">
      <c r="B1199" s="19" t="s">
        <v>2445</v>
      </c>
      <c r="C1199" s="19" t="s">
        <v>2446</v>
      </c>
      <c r="D1199" s="19">
        <v>16</v>
      </c>
      <c r="E1199" s="19" t="s">
        <v>211</v>
      </c>
      <c r="F1199" s="19" t="s">
        <v>2728</v>
      </c>
      <c r="G1199" s="19">
        <v>1283.0999999999999</v>
      </c>
    </row>
    <row r="1200" spans="2:7" x14ac:dyDescent="0.25">
      <c r="B1200" s="19" t="s">
        <v>2447</v>
      </c>
      <c r="C1200" s="19" t="s">
        <v>2448</v>
      </c>
      <c r="D1200" s="19">
        <v>16</v>
      </c>
      <c r="E1200" s="19" t="s">
        <v>211</v>
      </c>
      <c r="F1200" s="19" t="s">
        <v>2729</v>
      </c>
      <c r="G1200" s="19">
        <v>1283.0999999999999</v>
      </c>
    </row>
    <row r="1201" spans="2:7" x14ac:dyDescent="0.25">
      <c r="B1201" s="19" t="s">
        <v>2449</v>
      </c>
      <c r="C1201" s="19" t="s">
        <v>2450</v>
      </c>
      <c r="D1201" s="19">
        <v>16</v>
      </c>
      <c r="E1201" s="19" t="s">
        <v>211</v>
      </c>
      <c r="F1201" s="19" t="s">
        <v>2730</v>
      </c>
      <c r="G1201" s="19">
        <v>1283.0999999999999</v>
      </c>
    </row>
    <row r="1202" spans="2:7" x14ac:dyDescent="0.25">
      <c r="B1202" s="19" t="s">
        <v>2451</v>
      </c>
      <c r="C1202" s="19" t="s">
        <v>2452</v>
      </c>
      <c r="D1202" s="19">
        <v>16</v>
      </c>
      <c r="E1202" s="19" t="s">
        <v>211</v>
      </c>
      <c r="F1202" s="19" t="s">
        <v>2731</v>
      </c>
      <c r="G1202" s="19">
        <v>1632.4</v>
      </c>
    </row>
    <row r="1203" spans="2:7" x14ac:dyDescent="0.25">
      <c r="B1203" s="19" t="s">
        <v>2453</v>
      </c>
      <c r="C1203" s="19" t="s">
        <v>2454</v>
      </c>
      <c r="D1203" s="19">
        <v>16</v>
      </c>
      <c r="E1203" s="19" t="s">
        <v>211</v>
      </c>
      <c r="F1203" s="19" t="s">
        <v>2732</v>
      </c>
      <c r="G1203" s="19">
        <v>1632.4</v>
      </c>
    </row>
    <row r="1204" spans="2:7" x14ac:dyDescent="0.25">
      <c r="B1204" s="19" t="s">
        <v>2455</v>
      </c>
      <c r="C1204" s="19" t="s">
        <v>2456</v>
      </c>
      <c r="D1204" s="19">
        <v>18</v>
      </c>
      <c r="E1204" s="19" t="s">
        <v>1188</v>
      </c>
      <c r="F1204" s="19" t="s">
        <v>2726</v>
      </c>
      <c r="G1204" s="19">
        <v>1330.5</v>
      </c>
    </row>
    <row r="1205" spans="2:7" x14ac:dyDescent="0.25">
      <c r="B1205" s="19" t="s">
        <v>2457</v>
      </c>
      <c r="C1205" s="19" t="s">
        <v>2458</v>
      </c>
      <c r="D1205" s="19">
        <v>18</v>
      </c>
      <c r="E1205" s="19" t="s">
        <v>1188</v>
      </c>
      <c r="F1205" s="19" t="s">
        <v>2727</v>
      </c>
      <c r="G1205" s="19">
        <v>1330.5</v>
      </c>
    </row>
    <row r="1206" spans="2:7" x14ac:dyDescent="0.25">
      <c r="B1206" s="19" t="s">
        <v>2459</v>
      </c>
      <c r="C1206" s="19" t="s">
        <v>2460</v>
      </c>
      <c r="D1206" s="19">
        <v>18</v>
      </c>
      <c r="E1206" s="19" t="s">
        <v>1188</v>
      </c>
      <c r="F1206" s="19" t="s">
        <v>2728</v>
      </c>
      <c r="G1206" s="19">
        <v>1330.5</v>
      </c>
    </row>
    <row r="1207" spans="2:7" x14ac:dyDescent="0.25">
      <c r="B1207" s="19" t="s">
        <v>2461</v>
      </c>
      <c r="C1207" s="19" t="s">
        <v>2462</v>
      </c>
      <c r="D1207" s="19">
        <v>18</v>
      </c>
      <c r="E1207" s="19" t="s">
        <v>1188</v>
      </c>
      <c r="F1207" s="19" t="s">
        <v>2729</v>
      </c>
      <c r="G1207" s="19">
        <v>1330.5</v>
      </c>
    </row>
    <row r="1208" spans="2:7" x14ac:dyDescent="0.25">
      <c r="B1208" s="19" t="s">
        <v>2463</v>
      </c>
      <c r="C1208" s="19" t="s">
        <v>2464</v>
      </c>
      <c r="D1208" s="19">
        <v>18</v>
      </c>
      <c r="E1208" s="19" t="s">
        <v>1188</v>
      </c>
      <c r="F1208" s="19" t="s">
        <v>2730</v>
      </c>
      <c r="G1208" s="19">
        <v>1330.5</v>
      </c>
    </row>
    <row r="1209" spans="2:7" x14ac:dyDescent="0.25">
      <c r="B1209" s="19" t="s">
        <v>2465</v>
      </c>
      <c r="C1209" s="19" t="s">
        <v>2466</v>
      </c>
      <c r="D1209" s="19">
        <v>18</v>
      </c>
      <c r="E1209" s="19" t="s">
        <v>1188</v>
      </c>
      <c r="F1209" s="19" t="s">
        <v>2731</v>
      </c>
      <c r="G1209" s="19">
        <v>1713.4</v>
      </c>
    </row>
    <row r="1210" spans="2:7" x14ac:dyDescent="0.25">
      <c r="B1210" s="19" t="s">
        <v>2467</v>
      </c>
      <c r="C1210" s="19" t="s">
        <v>2468</v>
      </c>
      <c r="D1210" s="19">
        <v>18</v>
      </c>
      <c r="E1210" s="19" t="s">
        <v>1188</v>
      </c>
      <c r="F1210" s="19" t="s">
        <v>2732</v>
      </c>
      <c r="G1210" s="19">
        <v>1713.4</v>
      </c>
    </row>
    <row r="1211" spans="2:7" x14ac:dyDescent="0.25">
      <c r="B1211" s="19" t="s">
        <v>2469</v>
      </c>
      <c r="C1211" s="19" t="s">
        <v>2470</v>
      </c>
      <c r="D1211" s="19">
        <v>18</v>
      </c>
      <c r="E1211" s="19" t="s">
        <v>1191</v>
      </c>
      <c r="F1211" s="19" t="s">
        <v>2726</v>
      </c>
      <c r="G1211" s="19">
        <v>1330.5</v>
      </c>
    </row>
    <row r="1212" spans="2:7" x14ac:dyDescent="0.25">
      <c r="B1212" s="19" t="s">
        <v>2471</v>
      </c>
      <c r="C1212" s="19" t="s">
        <v>2472</v>
      </c>
      <c r="D1212" s="19">
        <v>18</v>
      </c>
      <c r="E1212" s="19" t="s">
        <v>1191</v>
      </c>
      <c r="F1212" s="19" t="s">
        <v>2727</v>
      </c>
      <c r="G1212" s="19">
        <v>1330.5</v>
      </c>
    </row>
    <row r="1213" spans="2:7" x14ac:dyDescent="0.25">
      <c r="B1213" s="19" t="s">
        <v>2473</v>
      </c>
      <c r="C1213" s="19" t="s">
        <v>2474</v>
      </c>
      <c r="D1213" s="19">
        <v>18</v>
      </c>
      <c r="E1213" s="19" t="s">
        <v>1191</v>
      </c>
      <c r="F1213" s="19" t="s">
        <v>2728</v>
      </c>
      <c r="G1213" s="19">
        <v>1330.5</v>
      </c>
    </row>
    <row r="1214" spans="2:7" x14ac:dyDescent="0.25">
      <c r="B1214" s="19" t="s">
        <v>2475</v>
      </c>
      <c r="C1214" s="19" t="s">
        <v>2476</v>
      </c>
      <c r="D1214" s="19">
        <v>18</v>
      </c>
      <c r="E1214" s="19" t="s">
        <v>1191</v>
      </c>
      <c r="F1214" s="19" t="s">
        <v>2729</v>
      </c>
      <c r="G1214" s="19">
        <v>1330.5</v>
      </c>
    </row>
    <row r="1215" spans="2:7" x14ac:dyDescent="0.25">
      <c r="B1215" s="19" t="s">
        <v>2477</v>
      </c>
      <c r="C1215" s="19" t="s">
        <v>2478</v>
      </c>
      <c r="D1215" s="19">
        <v>18</v>
      </c>
      <c r="E1215" s="19" t="s">
        <v>1191</v>
      </c>
      <c r="F1215" s="19" t="s">
        <v>2730</v>
      </c>
      <c r="G1215" s="19">
        <v>1330.5</v>
      </c>
    </row>
    <row r="1216" spans="2:7" x14ac:dyDescent="0.25">
      <c r="B1216" s="19" t="s">
        <v>2479</v>
      </c>
      <c r="C1216" s="19" t="s">
        <v>2480</v>
      </c>
      <c r="D1216" s="19">
        <v>18</v>
      </c>
      <c r="E1216" s="19" t="s">
        <v>1191</v>
      </c>
      <c r="F1216" s="19" t="s">
        <v>2731</v>
      </c>
      <c r="G1216" s="19">
        <v>1713.4</v>
      </c>
    </row>
    <row r="1217" spans="2:7" x14ac:dyDescent="0.25">
      <c r="B1217" s="19" t="s">
        <v>2481</v>
      </c>
      <c r="C1217" s="19" t="s">
        <v>2482</v>
      </c>
      <c r="D1217" s="19">
        <v>18</v>
      </c>
      <c r="E1217" s="19" t="s">
        <v>1191</v>
      </c>
      <c r="F1217" s="19" t="s">
        <v>2732</v>
      </c>
      <c r="G1217" s="19">
        <v>1713.4</v>
      </c>
    </row>
    <row r="1218" spans="2:7" x14ac:dyDescent="0.25">
      <c r="B1218" s="19" t="s">
        <v>2483</v>
      </c>
      <c r="C1218" s="19" t="s">
        <v>2484</v>
      </c>
      <c r="D1218" s="19">
        <v>18</v>
      </c>
      <c r="E1218" s="19" t="s">
        <v>211</v>
      </c>
      <c r="F1218" s="19" t="s">
        <v>2726</v>
      </c>
      <c r="G1218" s="19">
        <v>1330.5</v>
      </c>
    </row>
    <row r="1219" spans="2:7" x14ac:dyDescent="0.25">
      <c r="B1219" s="19" t="s">
        <v>2485</v>
      </c>
      <c r="C1219" s="19" t="s">
        <v>2486</v>
      </c>
      <c r="D1219" s="19">
        <v>18</v>
      </c>
      <c r="E1219" s="19" t="s">
        <v>211</v>
      </c>
      <c r="F1219" s="19" t="s">
        <v>2727</v>
      </c>
      <c r="G1219" s="19">
        <v>1330.5</v>
      </c>
    </row>
    <row r="1220" spans="2:7" x14ac:dyDescent="0.25">
      <c r="B1220" s="19" t="s">
        <v>2487</v>
      </c>
      <c r="C1220" s="19" t="s">
        <v>2488</v>
      </c>
      <c r="D1220" s="19">
        <v>18</v>
      </c>
      <c r="E1220" s="19" t="s">
        <v>211</v>
      </c>
      <c r="F1220" s="19" t="s">
        <v>2728</v>
      </c>
      <c r="G1220" s="19">
        <v>1330.5</v>
      </c>
    </row>
    <row r="1221" spans="2:7" x14ac:dyDescent="0.25">
      <c r="B1221" s="19" t="s">
        <v>2489</v>
      </c>
      <c r="C1221" s="19" t="s">
        <v>2490</v>
      </c>
      <c r="D1221" s="19">
        <v>18</v>
      </c>
      <c r="E1221" s="19" t="s">
        <v>211</v>
      </c>
      <c r="F1221" s="19" t="s">
        <v>2729</v>
      </c>
      <c r="G1221" s="19">
        <v>1330.5</v>
      </c>
    </row>
    <row r="1222" spans="2:7" x14ac:dyDescent="0.25">
      <c r="B1222" s="19" t="s">
        <v>2491</v>
      </c>
      <c r="C1222" s="19" t="s">
        <v>2492</v>
      </c>
      <c r="D1222" s="19">
        <v>18</v>
      </c>
      <c r="E1222" s="19" t="s">
        <v>211</v>
      </c>
      <c r="F1222" s="19" t="s">
        <v>2730</v>
      </c>
      <c r="G1222" s="19">
        <v>1330.5</v>
      </c>
    </row>
    <row r="1223" spans="2:7" x14ac:dyDescent="0.25">
      <c r="B1223" s="19" t="s">
        <v>2493</v>
      </c>
      <c r="C1223" s="19" t="s">
        <v>2494</v>
      </c>
      <c r="D1223" s="19">
        <v>18</v>
      </c>
      <c r="E1223" s="19" t="s">
        <v>211</v>
      </c>
      <c r="F1223" s="19" t="s">
        <v>2731</v>
      </c>
      <c r="G1223" s="19">
        <v>1713.4</v>
      </c>
    </row>
    <row r="1224" spans="2:7" x14ac:dyDescent="0.25">
      <c r="B1224" s="19" t="s">
        <v>2495</v>
      </c>
      <c r="C1224" s="19" t="s">
        <v>2496</v>
      </c>
      <c r="D1224" s="19">
        <v>18</v>
      </c>
      <c r="E1224" s="19" t="s">
        <v>211</v>
      </c>
      <c r="F1224" s="19" t="s">
        <v>2732</v>
      </c>
      <c r="G1224" s="19">
        <v>1713.4</v>
      </c>
    </row>
    <row r="1225" spans="2:7" x14ac:dyDescent="0.25">
      <c r="B1225" s="19" t="s">
        <v>2497</v>
      </c>
      <c r="C1225" s="19" t="s">
        <v>2498</v>
      </c>
      <c r="D1225" s="19">
        <v>20</v>
      </c>
      <c r="E1225" s="19" t="s">
        <v>1192</v>
      </c>
      <c r="F1225" s="19" t="s">
        <v>2726</v>
      </c>
      <c r="G1225" s="19">
        <v>1392.5</v>
      </c>
    </row>
    <row r="1226" spans="2:7" x14ac:dyDescent="0.25">
      <c r="B1226" s="19" t="s">
        <v>2499</v>
      </c>
      <c r="C1226" s="19" t="s">
        <v>2500</v>
      </c>
      <c r="D1226" s="19">
        <v>20</v>
      </c>
      <c r="E1226" s="19" t="s">
        <v>1192</v>
      </c>
      <c r="F1226" s="19" t="s">
        <v>2727</v>
      </c>
      <c r="G1226" s="19">
        <v>1392.5</v>
      </c>
    </row>
    <row r="1227" spans="2:7" x14ac:dyDescent="0.25">
      <c r="B1227" s="19" t="s">
        <v>2501</v>
      </c>
      <c r="C1227" s="19" t="s">
        <v>2502</v>
      </c>
      <c r="D1227" s="19">
        <v>20</v>
      </c>
      <c r="E1227" s="19" t="s">
        <v>1192</v>
      </c>
      <c r="F1227" s="19" t="s">
        <v>2728</v>
      </c>
      <c r="G1227" s="19">
        <v>1392.5</v>
      </c>
    </row>
    <row r="1228" spans="2:7" x14ac:dyDescent="0.25">
      <c r="B1228" s="19" t="s">
        <v>2503</v>
      </c>
      <c r="C1228" s="19" t="s">
        <v>2504</v>
      </c>
      <c r="D1228" s="19">
        <v>20</v>
      </c>
      <c r="E1228" s="19" t="s">
        <v>1192</v>
      </c>
      <c r="F1228" s="19" t="s">
        <v>2729</v>
      </c>
      <c r="G1228" s="19">
        <v>1392.5</v>
      </c>
    </row>
    <row r="1229" spans="2:7" x14ac:dyDescent="0.25">
      <c r="B1229" s="19" t="s">
        <v>2505</v>
      </c>
      <c r="C1229" s="19" t="s">
        <v>2506</v>
      </c>
      <c r="D1229" s="19">
        <v>20</v>
      </c>
      <c r="E1229" s="19" t="s">
        <v>1192</v>
      </c>
      <c r="F1229" s="19" t="s">
        <v>2730</v>
      </c>
      <c r="G1229" s="19">
        <v>1392.5</v>
      </c>
    </row>
    <row r="1230" spans="2:7" x14ac:dyDescent="0.25">
      <c r="B1230" s="19" t="s">
        <v>2507</v>
      </c>
      <c r="C1230" s="19" t="s">
        <v>2508</v>
      </c>
      <c r="D1230" s="19">
        <v>20</v>
      </c>
      <c r="E1230" s="19" t="s">
        <v>1192</v>
      </c>
      <c r="F1230" s="19" t="s">
        <v>2731</v>
      </c>
      <c r="G1230" s="19">
        <v>1730.3</v>
      </c>
    </row>
    <row r="1231" spans="2:7" x14ac:dyDescent="0.25">
      <c r="B1231" s="19" t="s">
        <v>2509</v>
      </c>
      <c r="C1231" s="19" t="s">
        <v>2510</v>
      </c>
      <c r="D1231" s="19">
        <v>20</v>
      </c>
      <c r="E1231" s="19" t="s">
        <v>1192</v>
      </c>
      <c r="F1231" s="19" t="s">
        <v>2732</v>
      </c>
      <c r="G1231" s="19">
        <v>1730.3</v>
      </c>
    </row>
    <row r="1232" spans="2:7" x14ac:dyDescent="0.25">
      <c r="B1232" s="19" t="s">
        <v>2511</v>
      </c>
      <c r="C1232" s="19" t="s">
        <v>2512</v>
      </c>
      <c r="D1232" s="19">
        <v>20</v>
      </c>
      <c r="E1232" s="19" t="s">
        <v>1195</v>
      </c>
      <c r="F1232" s="19" t="s">
        <v>2726</v>
      </c>
      <c r="G1232" s="19">
        <v>1392.5</v>
      </c>
    </row>
    <row r="1233" spans="2:7" x14ac:dyDescent="0.25">
      <c r="B1233" s="19" t="s">
        <v>2513</v>
      </c>
      <c r="C1233" s="19" t="s">
        <v>2514</v>
      </c>
      <c r="D1233" s="19">
        <v>20</v>
      </c>
      <c r="E1233" s="19" t="s">
        <v>1195</v>
      </c>
      <c r="F1233" s="19" t="s">
        <v>2727</v>
      </c>
      <c r="G1233" s="19">
        <v>1392.5</v>
      </c>
    </row>
    <row r="1234" spans="2:7" x14ac:dyDescent="0.25">
      <c r="B1234" s="19" t="s">
        <v>2515</v>
      </c>
      <c r="C1234" s="19" t="s">
        <v>2516</v>
      </c>
      <c r="D1234" s="19">
        <v>20</v>
      </c>
      <c r="E1234" s="19" t="s">
        <v>1195</v>
      </c>
      <c r="F1234" s="19" t="s">
        <v>2728</v>
      </c>
      <c r="G1234" s="19">
        <v>1392.5</v>
      </c>
    </row>
    <row r="1235" spans="2:7" x14ac:dyDescent="0.25">
      <c r="B1235" s="19" t="s">
        <v>2517</v>
      </c>
      <c r="C1235" s="19" t="s">
        <v>2518</v>
      </c>
      <c r="D1235" s="19">
        <v>20</v>
      </c>
      <c r="E1235" s="19" t="s">
        <v>1195</v>
      </c>
      <c r="F1235" s="19" t="s">
        <v>2729</v>
      </c>
      <c r="G1235" s="19">
        <v>1392.5</v>
      </c>
    </row>
    <row r="1236" spans="2:7" x14ac:dyDescent="0.25">
      <c r="B1236" s="19" t="s">
        <v>2519</v>
      </c>
      <c r="C1236" s="19" t="s">
        <v>2520</v>
      </c>
      <c r="D1236" s="19">
        <v>20</v>
      </c>
      <c r="E1236" s="19" t="s">
        <v>1195</v>
      </c>
      <c r="F1236" s="19" t="s">
        <v>2730</v>
      </c>
      <c r="G1236" s="19">
        <v>1392.5</v>
      </c>
    </row>
    <row r="1237" spans="2:7" x14ac:dyDescent="0.25">
      <c r="B1237" s="19" t="s">
        <v>2521</v>
      </c>
      <c r="C1237" s="19" t="s">
        <v>2522</v>
      </c>
      <c r="D1237" s="19">
        <v>20</v>
      </c>
      <c r="E1237" s="19" t="s">
        <v>1195</v>
      </c>
      <c r="F1237" s="19" t="s">
        <v>2731</v>
      </c>
      <c r="G1237" s="19">
        <v>1730.3</v>
      </c>
    </row>
    <row r="1238" spans="2:7" x14ac:dyDescent="0.25">
      <c r="B1238" s="19" t="s">
        <v>2523</v>
      </c>
      <c r="C1238" s="19" t="s">
        <v>2524</v>
      </c>
      <c r="D1238" s="19">
        <v>20</v>
      </c>
      <c r="E1238" s="19" t="s">
        <v>1195</v>
      </c>
      <c r="F1238" s="19" t="s">
        <v>2732</v>
      </c>
      <c r="G1238" s="19">
        <v>1730.3</v>
      </c>
    </row>
    <row r="1239" spans="2:7" x14ac:dyDescent="0.25">
      <c r="B1239" s="19" t="s">
        <v>2525</v>
      </c>
      <c r="C1239" s="19" t="s">
        <v>2526</v>
      </c>
      <c r="D1239" s="19">
        <v>20</v>
      </c>
      <c r="E1239" s="19" t="s">
        <v>211</v>
      </c>
      <c r="F1239" s="19" t="s">
        <v>2726</v>
      </c>
      <c r="G1239" s="19">
        <v>1392.5</v>
      </c>
    </row>
    <row r="1240" spans="2:7" x14ac:dyDescent="0.25">
      <c r="B1240" s="19" t="s">
        <v>2527</v>
      </c>
      <c r="C1240" s="19" t="s">
        <v>2528</v>
      </c>
      <c r="D1240" s="19">
        <v>20</v>
      </c>
      <c r="E1240" s="19" t="s">
        <v>211</v>
      </c>
      <c r="F1240" s="19" t="s">
        <v>2727</v>
      </c>
      <c r="G1240" s="19">
        <v>1392.5</v>
      </c>
    </row>
    <row r="1241" spans="2:7" x14ac:dyDescent="0.25">
      <c r="B1241" s="19" t="s">
        <v>2529</v>
      </c>
      <c r="C1241" s="19" t="s">
        <v>2530</v>
      </c>
      <c r="D1241" s="19">
        <v>20</v>
      </c>
      <c r="E1241" s="19" t="s">
        <v>211</v>
      </c>
      <c r="F1241" s="19" t="s">
        <v>2728</v>
      </c>
      <c r="G1241" s="19">
        <v>1392.5</v>
      </c>
    </row>
    <row r="1242" spans="2:7" x14ac:dyDescent="0.25">
      <c r="B1242" s="19" t="s">
        <v>2531</v>
      </c>
      <c r="C1242" s="19" t="s">
        <v>2532</v>
      </c>
      <c r="D1242" s="19">
        <v>20</v>
      </c>
      <c r="E1242" s="19" t="s">
        <v>211</v>
      </c>
      <c r="F1242" s="19" t="s">
        <v>2729</v>
      </c>
      <c r="G1242" s="19">
        <v>1392.5</v>
      </c>
    </row>
    <row r="1243" spans="2:7" x14ac:dyDescent="0.25">
      <c r="B1243" s="19" t="s">
        <v>2533</v>
      </c>
      <c r="C1243" s="19" t="s">
        <v>2534</v>
      </c>
      <c r="D1243" s="19">
        <v>20</v>
      </c>
      <c r="E1243" s="19" t="s">
        <v>211</v>
      </c>
      <c r="F1243" s="19" t="s">
        <v>2730</v>
      </c>
      <c r="G1243" s="19">
        <v>1392.5</v>
      </c>
    </row>
    <row r="1244" spans="2:7" x14ac:dyDescent="0.25">
      <c r="B1244" s="19" t="s">
        <v>2535</v>
      </c>
      <c r="C1244" s="19" t="s">
        <v>2536</v>
      </c>
      <c r="D1244" s="19">
        <v>20</v>
      </c>
      <c r="E1244" s="19" t="s">
        <v>211</v>
      </c>
      <c r="F1244" s="19" t="s">
        <v>2731</v>
      </c>
      <c r="G1244" s="19">
        <v>1730.3</v>
      </c>
    </row>
    <row r="1245" spans="2:7" x14ac:dyDescent="0.25">
      <c r="B1245" s="19" t="s">
        <v>2537</v>
      </c>
      <c r="C1245" s="19" t="s">
        <v>2538</v>
      </c>
      <c r="D1245" s="19">
        <v>20</v>
      </c>
      <c r="E1245" s="19" t="s">
        <v>211</v>
      </c>
      <c r="F1245" s="19" t="s">
        <v>2732</v>
      </c>
      <c r="G1245" s="19">
        <v>1730.3</v>
      </c>
    </row>
    <row r="1246" spans="2:7" x14ac:dyDescent="0.25">
      <c r="B1246" s="19" t="s">
        <v>2539</v>
      </c>
      <c r="C1246" s="19" t="s">
        <v>2540</v>
      </c>
      <c r="D1246" s="19">
        <v>24</v>
      </c>
      <c r="E1246" s="19" t="s">
        <v>1198</v>
      </c>
      <c r="F1246" s="19" t="s">
        <v>2726</v>
      </c>
      <c r="G1246" s="19">
        <v>1444.2</v>
      </c>
    </row>
    <row r="1247" spans="2:7" x14ac:dyDescent="0.25">
      <c r="B1247" s="19" t="s">
        <v>2541</v>
      </c>
      <c r="C1247" s="19" t="s">
        <v>2542</v>
      </c>
      <c r="D1247" s="19">
        <v>24</v>
      </c>
      <c r="E1247" s="19" t="s">
        <v>1198</v>
      </c>
      <c r="F1247" s="19" t="s">
        <v>2727</v>
      </c>
      <c r="G1247" s="19">
        <v>1444.2</v>
      </c>
    </row>
    <row r="1248" spans="2:7" x14ac:dyDescent="0.25">
      <c r="B1248" s="19" t="s">
        <v>2543</v>
      </c>
      <c r="C1248" s="19" t="s">
        <v>2544</v>
      </c>
      <c r="D1248" s="19">
        <v>24</v>
      </c>
      <c r="E1248" s="19" t="s">
        <v>1198</v>
      </c>
      <c r="F1248" s="19" t="s">
        <v>2728</v>
      </c>
      <c r="G1248" s="19">
        <v>1444.2</v>
      </c>
    </row>
    <row r="1249" spans="2:7" x14ac:dyDescent="0.25">
      <c r="B1249" s="19" t="s">
        <v>2545</v>
      </c>
      <c r="C1249" s="19" t="s">
        <v>2546</v>
      </c>
      <c r="D1249" s="19">
        <v>24</v>
      </c>
      <c r="E1249" s="19" t="s">
        <v>1198</v>
      </c>
      <c r="F1249" s="19" t="s">
        <v>2729</v>
      </c>
      <c r="G1249" s="19">
        <v>1444.2</v>
      </c>
    </row>
    <row r="1250" spans="2:7" x14ac:dyDescent="0.25">
      <c r="B1250" s="19" t="s">
        <v>2547</v>
      </c>
      <c r="C1250" s="19" t="s">
        <v>2548</v>
      </c>
      <c r="D1250" s="19">
        <v>24</v>
      </c>
      <c r="E1250" s="19" t="s">
        <v>1198</v>
      </c>
      <c r="F1250" s="19" t="s">
        <v>2730</v>
      </c>
      <c r="G1250" s="19">
        <v>1444.2</v>
      </c>
    </row>
    <row r="1251" spans="2:7" x14ac:dyDescent="0.25">
      <c r="B1251" s="19" t="s">
        <v>2549</v>
      </c>
      <c r="C1251" s="19" t="s">
        <v>2550</v>
      </c>
      <c r="D1251" s="19">
        <v>24</v>
      </c>
      <c r="E1251" s="19" t="s">
        <v>1198</v>
      </c>
      <c r="F1251" s="19" t="s">
        <v>2731</v>
      </c>
      <c r="G1251" s="19">
        <v>1994.6</v>
      </c>
    </row>
    <row r="1252" spans="2:7" x14ac:dyDescent="0.25">
      <c r="B1252" s="19" t="s">
        <v>2551</v>
      </c>
      <c r="C1252" s="19" t="s">
        <v>2552</v>
      </c>
      <c r="D1252" s="19">
        <v>24</v>
      </c>
      <c r="E1252" s="19" t="s">
        <v>1198</v>
      </c>
      <c r="F1252" s="19" t="s">
        <v>2732</v>
      </c>
      <c r="G1252" s="19">
        <v>1994.6</v>
      </c>
    </row>
    <row r="1253" spans="2:7" x14ac:dyDescent="0.25">
      <c r="B1253" s="19" t="s">
        <v>2553</v>
      </c>
      <c r="C1253" s="19" t="s">
        <v>2554</v>
      </c>
      <c r="D1253" s="19">
        <v>24</v>
      </c>
      <c r="E1253" s="19" t="s">
        <v>1201</v>
      </c>
      <c r="F1253" s="19" t="s">
        <v>2726</v>
      </c>
      <c r="G1253" s="19">
        <v>1444.2</v>
      </c>
    </row>
    <row r="1254" spans="2:7" x14ac:dyDescent="0.25">
      <c r="B1254" s="19" t="s">
        <v>2555</v>
      </c>
      <c r="C1254" s="19" t="s">
        <v>2556</v>
      </c>
      <c r="D1254" s="19">
        <v>24</v>
      </c>
      <c r="E1254" s="19" t="s">
        <v>1201</v>
      </c>
      <c r="F1254" s="19" t="s">
        <v>2727</v>
      </c>
      <c r="G1254" s="19">
        <v>1444.2</v>
      </c>
    </row>
    <row r="1255" spans="2:7" x14ac:dyDescent="0.25">
      <c r="B1255" s="19" t="s">
        <v>2557</v>
      </c>
      <c r="C1255" s="19" t="s">
        <v>2558</v>
      </c>
      <c r="D1255" s="19">
        <v>24</v>
      </c>
      <c r="E1255" s="19" t="s">
        <v>1201</v>
      </c>
      <c r="F1255" s="19" t="s">
        <v>2728</v>
      </c>
      <c r="G1255" s="19">
        <v>1444.2</v>
      </c>
    </row>
    <row r="1256" spans="2:7" x14ac:dyDescent="0.25">
      <c r="B1256" s="19" t="s">
        <v>2559</v>
      </c>
      <c r="C1256" s="19" t="s">
        <v>2560</v>
      </c>
      <c r="D1256" s="19">
        <v>24</v>
      </c>
      <c r="E1256" s="19" t="s">
        <v>1201</v>
      </c>
      <c r="F1256" s="19" t="s">
        <v>2729</v>
      </c>
      <c r="G1256" s="19">
        <v>1444.2</v>
      </c>
    </row>
    <row r="1257" spans="2:7" x14ac:dyDescent="0.25">
      <c r="B1257" s="19" t="s">
        <v>2561</v>
      </c>
      <c r="C1257" s="19" t="s">
        <v>2562</v>
      </c>
      <c r="D1257" s="19">
        <v>24</v>
      </c>
      <c r="E1257" s="19" t="s">
        <v>1201</v>
      </c>
      <c r="F1257" s="19" t="s">
        <v>2730</v>
      </c>
      <c r="G1257" s="19">
        <v>1444.2</v>
      </c>
    </row>
    <row r="1258" spans="2:7" x14ac:dyDescent="0.25">
      <c r="B1258" s="19" t="s">
        <v>2563</v>
      </c>
      <c r="C1258" s="19" t="s">
        <v>2564</v>
      </c>
      <c r="D1258" s="19">
        <v>24</v>
      </c>
      <c r="E1258" s="19" t="s">
        <v>1201</v>
      </c>
      <c r="F1258" s="19" t="s">
        <v>2731</v>
      </c>
      <c r="G1258" s="19">
        <v>1994.6</v>
      </c>
    </row>
    <row r="1259" spans="2:7" x14ac:dyDescent="0.25">
      <c r="B1259" s="19" t="s">
        <v>2565</v>
      </c>
      <c r="C1259" s="19" t="s">
        <v>2566</v>
      </c>
      <c r="D1259" s="19">
        <v>24</v>
      </c>
      <c r="E1259" s="19" t="s">
        <v>1201</v>
      </c>
      <c r="F1259" s="19" t="s">
        <v>2732</v>
      </c>
      <c r="G1259" s="19">
        <v>1994.6</v>
      </c>
    </row>
    <row r="1260" spans="2:7" x14ac:dyDescent="0.25">
      <c r="B1260" s="19" t="s">
        <v>2567</v>
      </c>
      <c r="C1260" s="19" t="s">
        <v>2568</v>
      </c>
      <c r="D1260" s="19">
        <v>24</v>
      </c>
      <c r="E1260" s="19" t="s">
        <v>211</v>
      </c>
      <c r="F1260" s="19" t="s">
        <v>2726</v>
      </c>
      <c r="G1260" s="19">
        <v>1444.2</v>
      </c>
    </row>
    <row r="1261" spans="2:7" x14ac:dyDescent="0.25">
      <c r="B1261" s="19" t="s">
        <v>2569</v>
      </c>
      <c r="C1261" s="19" t="s">
        <v>2570</v>
      </c>
      <c r="D1261" s="19">
        <v>24</v>
      </c>
      <c r="E1261" s="19" t="s">
        <v>211</v>
      </c>
      <c r="F1261" s="19" t="s">
        <v>2727</v>
      </c>
      <c r="G1261" s="19">
        <v>687.8</v>
      </c>
    </row>
    <row r="1262" spans="2:7" x14ac:dyDescent="0.25">
      <c r="B1262" s="19" t="s">
        <v>2571</v>
      </c>
      <c r="C1262" s="19" t="s">
        <v>2572</v>
      </c>
      <c r="D1262" s="19">
        <v>24</v>
      </c>
      <c r="E1262" s="19" t="s">
        <v>211</v>
      </c>
      <c r="F1262" s="19" t="s">
        <v>2728</v>
      </c>
      <c r="G1262" s="19">
        <v>687.8</v>
      </c>
    </row>
    <row r="1263" spans="2:7" x14ac:dyDescent="0.25">
      <c r="B1263" s="19" t="s">
        <v>2573</v>
      </c>
      <c r="C1263" s="19" t="s">
        <v>2574</v>
      </c>
      <c r="D1263" s="19">
        <v>24</v>
      </c>
      <c r="E1263" s="19" t="s">
        <v>211</v>
      </c>
      <c r="F1263" s="19" t="s">
        <v>2729</v>
      </c>
      <c r="G1263" s="19">
        <v>687.8</v>
      </c>
    </row>
    <row r="1264" spans="2:7" x14ac:dyDescent="0.25">
      <c r="B1264" s="19" t="s">
        <v>2575</v>
      </c>
      <c r="C1264" s="19" t="s">
        <v>2576</v>
      </c>
      <c r="D1264" s="19">
        <v>24</v>
      </c>
      <c r="E1264" s="19" t="s">
        <v>211</v>
      </c>
      <c r="F1264" s="19" t="s">
        <v>2730</v>
      </c>
      <c r="G1264" s="19">
        <v>687.8</v>
      </c>
    </row>
    <row r="1265" spans="2:7" x14ac:dyDescent="0.25">
      <c r="B1265" s="19" t="s">
        <v>2577</v>
      </c>
      <c r="C1265" s="19" t="s">
        <v>2578</v>
      </c>
      <c r="D1265" s="19">
        <v>24</v>
      </c>
      <c r="E1265" s="19" t="s">
        <v>211</v>
      </c>
      <c r="F1265" s="19" t="s">
        <v>2731</v>
      </c>
      <c r="G1265" s="19">
        <v>1994.6</v>
      </c>
    </row>
    <row r="1266" spans="2:7" x14ac:dyDescent="0.25">
      <c r="B1266" s="19" t="s">
        <v>2579</v>
      </c>
      <c r="C1266" s="19" t="s">
        <v>2580</v>
      </c>
      <c r="D1266" s="19">
        <v>24</v>
      </c>
      <c r="E1266" s="19" t="s">
        <v>211</v>
      </c>
      <c r="F1266" s="19" t="s">
        <v>2732</v>
      </c>
      <c r="G1266" s="19">
        <v>1994.6</v>
      </c>
    </row>
    <row r="1267" spans="2:7" x14ac:dyDescent="0.25">
      <c r="B1267" s="19" t="s">
        <v>2581</v>
      </c>
      <c r="C1267" s="19" t="s">
        <v>2582</v>
      </c>
      <c r="D1267" s="19">
        <v>30</v>
      </c>
      <c r="E1267" s="19" t="s">
        <v>1204</v>
      </c>
      <c r="F1267" s="19" t="s">
        <v>2726</v>
      </c>
      <c r="G1267" s="19">
        <v>1557.5</v>
      </c>
    </row>
    <row r="1268" spans="2:7" x14ac:dyDescent="0.25">
      <c r="B1268" s="19" t="s">
        <v>2583</v>
      </c>
      <c r="C1268" s="19" t="s">
        <v>2584</v>
      </c>
      <c r="D1268" s="19">
        <v>30</v>
      </c>
      <c r="E1268" s="19" t="s">
        <v>1204</v>
      </c>
      <c r="F1268" s="19" t="s">
        <v>2727</v>
      </c>
      <c r="G1268" s="19">
        <v>1557.5</v>
      </c>
    </row>
    <row r="1269" spans="2:7" x14ac:dyDescent="0.25">
      <c r="B1269" s="19" t="s">
        <v>2585</v>
      </c>
      <c r="C1269" s="19" t="s">
        <v>2586</v>
      </c>
      <c r="D1269" s="19">
        <v>30</v>
      </c>
      <c r="E1269" s="19" t="s">
        <v>1204</v>
      </c>
      <c r="F1269" s="19" t="s">
        <v>2728</v>
      </c>
      <c r="G1269" s="19">
        <v>1557.5</v>
      </c>
    </row>
    <row r="1270" spans="2:7" x14ac:dyDescent="0.25">
      <c r="B1270" s="19" t="s">
        <v>2587</v>
      </c>
      <c r="C1270" s="19" t="s">
        <v>2588</v>
      </c>
      <c r="D1270" s="19">
        <v>30</v>
      </c>
      <c r="E1270" s="19" t="s">
        <v>1204</v>
      </c>
      <c r="F1270" s="19" t="s">
        <v>2729</v>
      </c>
      <c r="G1270" s="19">
        <v>1557.5</v>
      </c>
    </row>
    <row r="1271" spans="2:7" x14ac:dyDescent="0.25">
      <c r="B1271" s="19" t="s">
        <v>2589</v>
      </c>
      <c r="C1271" s="19" t="s">
        <v>2590</v>
      </c>
      <c r="D1271" s="19">
        <v>30</v>
      </c>
      <c r="E1271" s="19" t="s">
        <v>1204</v>
      </c>
      <c r="F1271" s="19" t="s">
        <v>2730</v>
      </c>
      <c r="G1271" s="19">
        <v>1557.5</v>
      </c>
    </row>
    <row r="1272" spans="2:7" x14ac:dyDescent="0.25">
      <c r="B1272" s="19" t="s">
        <v>2591</v>
      </c>
      <c r="C1272" s="19" t="s">
        <v>2592</v>
      </c>
      <c r="D1272" s="19">
        <v>30</v>
      </c>
      <c r="E1272" s="19" t="s">
        <v>1204</v>
      </c>
      <c r="F1272" s="19" t="s">
        <v>2731</v>
      </c>
      <c r="G1272" s="19">
        <v>2121.4</v>
      </c>
    </row>
    <row r="1273" spans="2:7" x14ac:dyDescent="0.25">
      <c r="B1273" s="19" t="s">
        <v>2593</v>
      </c>
      <c r="C1273" s="19" t="s">
        <v>2594</v>
      </c>
      <c r="D1273" s="19">
        <v>30</v>
      </c>
      <c r="E1273" s="19" t="s">
        <v>1204</v>
      </c>
      <c r="F1273" s="19" t="s">
        <v>2732</v>
      </c>
      <c r="G1273" s="19">
        <v>2121.4</v>
      </c>
    </row>
    <row r="1274" spans="2:7" x14ac:dyDescent="0.25">
      <c r="B1274" s="19" t="s">
        <v>2595</v>
      </c>
      <c r="C1274" s="19" t="s">
        <v>2596</v>
      </c>
      <c r="D1274" s="19">
        <v>30</v>
      </c>
      <c r="E1274" s="19" t="s">
        <v>211</v>
      </c>
      <c r="F1274" s="19" t="s">
        <v>2726</v>
      </c>
      <c r="G1274" s="19">
        <v>1557.5</v>
      </c>
    </row>
    <row r="1275" spans="2:7" x14ac:dyDescent="0.25">
      <c r="B1275" s="19" t="s">
        <v>2597</v>
      </c>
      <c r="C1275" s="19" t="s">
        <v>2598</v>
      </c>
      <c r="D1275" s="19">
        <v>30</v>
      </c>
      <c r="E1275" s="19" t="s">
        <v>211</v>
      </c>
      <c r="F1275" s="19" t="s">
        <v>2727</v>
      </c>
      <c r="G1275" s="19">
        <v>1557.5</v>
      </c>
    </row>
    <row r="1276" spans="2:7" x14ac:dyDescent="0.25">
      <c r="B1276" s="19" t="s">
        <v>2599</v>
      </c>
      <c r="C1276" s="19" t="s">
        <v>2600</v>
      </c>
      <c r="D1276" s="19">
        <v>30</v>
      </c>
      <c r="E1276" s="19" t="s">
        <v>211</v>
      </c>
      <c r="F1276" s="19" t="s">
        <v>2728</v>
      </c>
      <c r="G1276" s="19">
        <v>1557.5</v>
      </c>
    </row>
    <row r="1277" spans="2:7" x14ac:dyDescent="0.25">
      <c r="B1277" s="19" t="s">
        <v>2601</v>
      </c>
      <c r="C1277" s="19" t="s">
        <v>2602</v>
      </c>
      <c r="D1277" s="19">
        <v>30</v>
      </c>
      <c r="E1277" s="19" t="s">
        <v>211</v>
      </c>
      <c r="F1277" s="19" t="s">
        <v>2729</v>
      </c>
      <c r="G1277" s="19">
        <v>1557.5</v>
      </c>
    </row>
    <row r="1278" spans="2:7" x14ac:dyDescent="0.25">
      <c r="B1278" s="19" t="s">
        <v>2603</v>
      </c>
      <c r="C1278" s="19" t="s">
        <v>2604</v>
      </c>
      <c r="D1278" s="19">
        <v>30</v>
      </c>
      <c r="E1278" s="19" t="s">
        <v>211</v>
      </c>
      <c r="F1278" s="19" t="s">
        <v>2730</v>
      </c>
      <c r="G1278" s="19">
        <v>1557.5</v>
      </c>
    </row>
    <row r="1279" spans="2:7" x14ac:dyDescent="0.25">
      <c r="B1279" s="19" t="s">
        <v>2605</v>
      </c>
      <c r="C1279" s="19" t="s">
        <v>2606</v>
      </c>
      <c r="D1279" s="19">
        <v>30</v>
      </c>
      <c r="E1279" s="19" t="s">
        <v>211</v>
      </c>
      <c r="F1279" s="19" t="s">
        <v>2731</v>
      </c>
      <c r="G1279" s="19">
        <v>2121.4</v>
      </c>
    </row>
    <row r="1280" spans="2:7" x14ac:dyDescent="0.25">
      <c r="B1280" s="19" t="s">
        <v>2607</v>
      </c>
      <c r="C1280" s="19" t="s">
        <v>2608</v>
      </c>
      <c r="D1280" s="19">
        <v>30</v>
      </c>
      <c r="E1280" s="19" t="s">
        <v>211</v>
      </c>
      <c r="F1280" s="19" t="s">
        <v>2732</v>
      </c>
      <c r="G1280" s="19">
        <v>2121.4</v>
      </c>
    </row>
    <row r="1281" spans="2:7" x14ac:dyDescent="0.25">
      <c r="B1281" s="19" t="s">
        <v>2609</v>
      </c>
      <c r="C1281" s="19" t="s">
        <v>2610</v>
      </c>
      <c r="D1281" s="19">
        <v>36</v>
      </c>
      <c r="E1281" s="19" t="s">
        <v>2722</v>
      </c>
      <c r="F1281" s="19" t="s">
        <v>2726</v>
      </c>
      <c r="G1281" s="19">
        <v>2291.1999999999998</v>
      </c>
    </row>
    <row r="1282" spans="2:7" x14ac:dyDescent="0.25">
      <c r="B1282" s="19" t="s">
        <v>2611</v>
      </c>
      <c r="C1282" s="19" t="s">
        <v>2612</v>
      </c>
      <c r="D1282" s="19">
        <v>36</v>
      </c>
      <c r="E1282" s="19" t="s">
        <v>2722</v>
      </c>
      <c r="F1282" s="19" t="s">
        <v>2727</v>
      </c>
      <c r="G1282" s="19">
        <v>2291.1999999999998</v>
      </c>
    </row>
    <row r="1283" spans="2:7" x14ac:dyDescent="0.25">
      <c r="B1283" s="19" t="s">
        <v>2613</v>
      </c>
      <c r="C1283" s="19" t="s">
        <v>2614</v>
      </c>
      <c r="D1283" s="19">
        <v>36</v>
      </c>
      <c r="E1283" s="19" t="s">
        <v>2722</v>
      </c>
      <c r="F1283" s="19" t="s">
        <v>2728</v>
      </c>
      <c r="G1283" s="19">
        <v>2291.1999999999998</v>
      </c>
    </row>
    <row r="1284" spans="2:7" x14ac:dyDescent="0.25">
      <c r="B1284" s="19" t="s">
        <v>2615</v>
      </c>
      <c r="C1284" s="19" t="s">
        <v>2616</v>
      </c>
      <c r="D1284" s="19">
        <v>36</v>
      </c>
      <c r="E1284" s="19" t="s">
        <v>2722</v>
      </c>
      <c r="F1284" s="19" t="s">
        <v>2729</v>
      </c>
      <c r="G1284" s="19">
        <v>2291.1999999999998</v>
      </c>
    </row>
    <row r="1285" spans="2:7" x14ac:dyDescent="0.25">
      <c r="B1285" s="19" t="s">
        <v>2617</v>
      </c>
      <c r="C1285" s="19" t="s">
        <v>2618</v>
      </c>
      <c r="D1285" s="19">
        <v>36</v>
      </c>
      <c r="E1285" s="19" t="s">
        <v>2722</v>
      </c>
      <c r="F1285" s="19" t="s">
        <v>2730</v>
      </c>
      <c r="G1285" s="19">
        <v>2291.1999999999998</v>
      </c>
    </row>
    <row r="1286" spans="2:7" x14ac:dyDescent="0.25">
      <c r="B1286" s="19" t="s">
        <v>2619</v>
      </c>
      <c r="C1286" s="19" t="s">
        <v>2620</v>
      </c>
      <c r="D1286" s="19">
        <v>36</v>
      </c>
      <c r="E1286" s="19" t="s">
        <v>2722</v>
      </c>
      <c r="F1286" s="19" t="s">
        <v>2731</v>
      </c>
      <c r="G1286" s="19">
        <v>2855</v>
      </c>
    </row>
    <row r="1287" spans="2:7" x14ac:dyDescent="0.25">
      <c r="B1287" s="19" t="s">
        <v>2621</v>
      </c>
      <c r="C1287" s="19" t="s">
        <v>2622</v>
      </c>
      <c r="D1287" s="19">
        <v>36</v>
      </c>
      <c r="E1287" s="19" t="s">
        <v>2722</v>
      </c>
      <c r="F1287" s="19" t="s">
        <v>2732</v>
      </c>
      <c r="G1287" s="19">
        <v>2855</v>
      </c>
    </row>
    <row r="1288" spans="2:7" x14ac:dyDescent="0.25">
      <c r="B1288" s="19" t="s">
        <v>2623</v>
      </c>
      <c r="C1288" s="19" t="s">
        <v>2624</v>
      </c>
      <c r="D1288" s="19">
        <v>36</v>
      </c>
      <c r="E1288" s="19" t="s">
        <v>211</v>
      </c>
      <c r="F1288" s="19" t="s">
        <v>2726</v>
      </c>
      <c r="G1288" s="19">
        <v>2291.1999999999998</v>
      </c>
    </row>
    <row r="1289" spans="2:7" x14ac:dyDescent="0.25">
      <c r="B1289" s="19" t="s">
        <v>2625</v>
      </c>
      <c r="C1289" s="19" t="s">
        <v>2626</v>
      </c>
      <c r="D1289" s="19">
        <v>36</v>
      </c>
      <c r="E1289" s="19" t="s">
        <v>211</v>
      </c>
      <c r="F1289" s="19" t="s">
        <v>2727</v>
      </c>
      <c r="G1289" s="19">
        <v>2291.1999999999998</v>
      </c>
    </row>
    <row r="1290" spans="2:7" x14ac:dyDescent="0.25">
      <c r="B1290" s="19" t="s">
        <v>2627</v>
      </c>
      <c r="C1290" s="19" t="s">
        <v>2628</v>
      </c>
      <c r="D1290" s="19">
        <v>36</v>
      </c>
      <c r="E1290" s="19" t="s">
        <v>211</v>
      </c>
      <c r="F1290" s="19" t="s">
        <v>2728</v>
      </c>
      <c r="G1290" s="19">
        <v>2291.1999999999998</v>
      </c>
    </row>
    <row r="1291" spans="2:7" x14ac:dyDescent="0.25">
      <c r="B1291" s="19" t="s">
        <v>2629</v>
      </c>
      <c r="C1291" s="19" t="s">
        <v>2630</v>
      </c>
      <c r="D1291" s="19">
        <v>36</v>
      </c>
      <c r="E1291" s="19" t="s">
        <v>211</v>
      </c>
      <c r="F1291" s="19" t="s">
        <v>2729</v>
      </c>
      <c r="G1291" s="19">
        <v>2291.1999999999998</v>
      </c>
    </row>
    <row r="1292" spans="2:7" x14ac:dyDescent="0.25">
      <c r="B1292" s="19" t="s">
        <v>2631</v>
      </c>
      <c r="C1292" s="19" t="s">
        <v>2632</v>
      </c>
      <c r="D1292" s="19">
        <v>36</v>
      </c>
      <c r="E1292" s="19" t="s">
        <v>211</v>
      </c>
      <c r="F1292" s="19" t="s">
        <v>2730</v>
      </c>
      <c r="G1292" s="19">
        <v>2291.1999999999998</v>
      </c>
    </row>
    <row r="1293" spans="2:7" x14ac:dyDescent="0.25">
      <c r="B1293" s="19" t="s">
        <v>2633</v>
      </c>
      <c r="C1293" s="19" t="s">
        <v>2634</v>
      </c>
      <c r="D1293" s="19">
        <v>36</v>
      </c>
      <c r="E1293" s="19" t="s">
        <v>211</v>
      </c>
      <c r="F1293" s="19" t="s">
        <v>2731</v>
      </c>
      <c r="G1293" s="19">
        <v>2855</v>
      </c>
    </row>
    <row r="1294" spans="2:7" x14ac:dyDescent="0.25">
      <c r="B1294" s="19" t="s">
        <v>2635</v>
      </c>
      <c r="C1294" s="19" t="s">
        <v>2636</v>
      </c>
      <c r="D1294" s="19">
        <v>36</v>
      </c>
      <c r="E1294" s="19" t="s">
        <v>211</v>
      </c>
      <c r="F1294" s="19" t="s">
        <v>2732</v>
      </c>
      <c r="G1294" s="19">
        <v>2855</v>
      </c>
    </row>
    <row r="1295" spans="2:7" x14ac:dyDescent="0.25">
      <c r="B1295" s="19" t="s">
        <v>2637</v>
      </c>
      <c r="C1295" s="19" t="s">
        <v>2638</v>
      </c>
      <c r="D1295" s="19">
        <v>42</v>
      </c>
      <c r="E1295" s="19" t="s">
        <v>2723</v>
      </c>
      <c r="F1295" s="19" t="s">
        <v>2726</v>
      </c>
      <c r="G1295" s="19">
        <v>3024.8</v>
      </c>
    </row>
    <row r="1296" spans="2:7" x14ac:dyDescent="0.25">
      <c r="B1296" s="19" t="s">
        <v>2639</v>
      </c>
      <c r="C1296" s="19" t="s">
        <v>2640</v>
      </c>
      <c r="D1296" s="19">
        <v>42</v>
      </c>
      <c r="E1296" s="19" t="s">
        <v>2723</v>
      </c>
      <c r="F1296" s="19" t="s">
        <v>2727</v>
      </c>
      <c r="G1296" s="19">
        <v>3024.8</v>
      </c>
    </row>
    <row r="1297" spans="2:7" x14ac:dyDescent="0.25">
      <c r="B1297" s="19" t="s">
        <v>2641</v>
      </c>
      <c r="C1297" s="19" t="s">
        <v>2642</v>
      </c>
      <c r="D1297" s="19">
        <v>42</v>
      </c>
      <c r="E1297" s="19" t="s">
        <v>2723</v>
      </c>
      <c r="F1297" s="19" t="s">
        <v>2728</v>
      </c>
      <c r="G1297" s="19">
        <v>3024.8</v>
      </c>
    </row>
    <row r="1298" spans="2:7" x14ac:dyDescent="0.25">
      <c r="B1298" s="19" t="s">
        <v>2643</v>
      </c>
      <c r="C1298" s="19" t="s">
        <v>2644</v>
      </c>
      <c r="D1298" s="19">
        <v>42</v>
      </c>
      <c r="E1298" s="19" t="s">
        <v>2723</v>
      </c>
      <c r="F1298" s="19" t="s">
        <v>2729</v>
      </c>
      <c r="G1298" s="19">
        <v>3024.8</v>
      </c>
    </row>
    <row r="1299" spans="2:7" x14ac:dyDescent="0.25">
      <c r="B1299" s="19" t="s">
        <v>2645</v>
      </c>
      <c r="C1299" s="19" t="s">
        <v>2646</v>
      </c>
      <c r="D1299" s="19">
        <v>42</v>
      </c>
      <c r="E1299" s="19" t="s">
        <v>2723</v>
      </c>
      <c r="F1299" s="19" t="s">
        <v>2730</v>
      </c>
      <c r="G1299" s="19">
        <v>3024.8</v>
      </c>
    </row>
    <row r="1300" spans="2:7" x14ac:dyDescent="0.25">
      <c r="B1300" s="19" t="s">
        <v>2647</v>
      </c>
      <c r="C1300" s="19" t="s">
        <v>2648</v>
      </c>
      <c r="D1300" s="19">
        <v>42</v>
      </c>
      <c r="E1300" s="19" t="s">
        <v>2723</v>
      </c>
      <c r="F1300" s="19" t="s">
        <v>2731</v>
      </c>
      <c r="G1300" s="19">
        <v>4055.2</v>
      </c>
    </row>
    <row r="1301" spans="2:7" x14ac:dyDescent="0.25">
      <c r="B1301" s="19" t="s">
        <v>2649</v>
      </c>
      <c r="C1301" s="19" t="s">
        <v>2650</v>
      </c>
      <c r="D1301" s="19">
        <v>42</v>
      </c>
      <c r="E1301" s="19" t="s">
        <v>2723</v>
      </c>
      <c r="F1301" s="19" t="s">
        <v>2732</v>
      </c>
      <c r="G1301" s="19">
        <v>4055.2</v>
      </c>
    </row>
    <row r="1302" spans="2:7" x14ac:dyDescent="0.25">
      <c r="B1302" s="19" t="s">
        <v>2651</v>
      </c>
      <c r="C1302" s="19" t="s">
        <v>2652</v>
      </c>
      <c r="D1302" s="19">
        <v>42</v>
      </c>
      <c r="E1302" s="19" t="s">
        <v>211</v>
      </c>
      <c r="F1302" s="19" t="s">
        <v>2726</v>
      </c>
      <c r="G1302" s="19">
        <v>3024.8</v>
      </c>
    </row>
    <row r="1303" spans="2:7" x14ac:dyDescent="0.25">
      <c r="B1303" s="19" t="s">
        <v>2653</v>
      </c>
      <c r="C1303" s="19" t="s">
        <v>2654</v>
      </c>
      <c r="D1303" s="19">
        <v>42</v>
      </c>
      <c r="E1303" s="19" t="s">
        <v>211</v>
      </c>
      <c r="F1303" s="19" t="s">
        <v>2727</v>
      </c>
      <c r="G1303" s="19">
        <v>3024.8</v>
      </c>
    </row>
    <row r="1304" spans="2:7" x14ac:dyDescent="0.25">
      <c r="B1304" s="19" t="s">
        <v>2655</v>
      </c>
      <c r="C1304" s="19" t="s">
        <v>2656</v>
      </c>
      <c r="D1304" s="19">
        <v>42</v>
      </c>
      <c r="E1304" s="19" t="s">
        <v>211</v>
      </c>
      <c r="F1304" s="19" t="s">
        <v>2728</v>
      </c>
      <c r="G1304" s="19">
        <v>3024.8</v>
      </c>
    </row>
    <row r="1305" spans="2:7" x14ac:dyDescent="0.25">
      <c r="B1305" s="19" t="s">
        <v>2657</v>
      </c>
      <c r="C1305" s="19" t="s">
        <v>2658</v>
      </c>
      <c r="D1305" s="19">
        <v>42</v>
      </c>
      <c r="E1305" s="19" t="s">
        <v>211</v>
      </c>
      <c r="F1305" s="19" t="s">
        <v>2729</v>
      </c>
      <c r="G1305" s="19">
        <v>3024.8</v>
      </c>
    </row>
    <row r="1306" spans="2:7" x14ac:dyDescent="0.25">
      <c r="B1306" s="19" t="s">
        <v>2659</v>
      </c>
      <c r="C1306" s="19" t="s">
        <v>2660</v>
      </c>
      <c r="D1306" s="19">
        <v>42</v>
      </c>
      <c r="E1306" s="19" t="s">
        <v>211</v>
      </c>
      <c r="F1306" s="19" t="s">
        <v>2730</v>
      </c>
      <c r="G1306" s="19">
        <v>3024.8</v>
      </c>
    </row>
    <row r="1307" spans="2:7" x14ac:dyDescent="0.25">
      <c r="B1307" s="19" t="s">
        <v>2661</v>
      </c>
      <c r="C1307" s="19" t="s">
        <v>2662</v>
      </c>
      <c r="D1307" s="19">
        <v>42</v>
      </c>
      <c r="E1307" s="19" t="s">
        <v>211</v>
      </c>
      <c r="F1307" s="19" t="s">
        <v>2731</v>
      </c>
      <c r="G1307" s="19">
        <v>4055.2</v>
      </c>
    </row>
    <row r="1308" spans="2:7" x14ac:dyDescent="0.25">
      <c r="B1308" s="19" t="s">
        <v>2663</v>
      </c>
      <c r="C1308" s="19" t="s">
        <v>2664</v>
      </c>
      <c r="D1308" s="19">
        <v>42</v>
      </c>
      <c r="E1308" s="19" t="s">
        <v>211</v>
      </c>
      <c r="F1308" s="19" t="s">
        <v>2732</v>
      </c>
      <c r="G1308" s="19">
        <v>4055.2</v>
      </c>
    </row>
    <row r="1309" spans="2:7" x14ac:dyDescent="0.25">
      <c r="B1309" s="19" t="s">
        <v>2665</v>
      </c>
      <c r="C1309" s="19" t="s">
        <v>2666</v>
      </c>
      <c r="D1309" s="19">
        <v>48</v>
      </c>
      <c r="E1309" s="19" t="s">
        <v>2724</v>
      </c>
      <c r="F1309" s="19" t="s">
        <v>2726</v>
      </c>
      <c r="G1309" s="19">
        <v>3758.5</v>
      </c>
    </row>
    <row r="1310" spans="2:7" x14ac:dyDescent="0.25">
      <c r="B1310" s="19" t="s">
        <v>2667</v>
      </c>
      <c r="C1310" s="19" t="s">
        <v>2668</v>
      </c>
      <c r="D1310" s="19">
        <v>48</v>
      </c>
      <c r="E1310" s="19" t="s">
        <v>2724</v>
      </c>
      <c r="F1310" s="19" t="s">
        <v>2727</v>
      </c>
      <c r="G1310" s="19">
        <v>3758.5</v>
      </c>
    </row>
    <row r="1311" spans="2:7" x14ac:dyDescent="0.25">
      <c r="B1311" s="19" t="s">
        <v>2669</v>
      </c>
      <c r="C1311" s="19" t="s">
        <v>2670</v>
      </c>
      <c r="D1311" s="19">
        <v>48</v>
      </c>
      <c r="E1311" s="19" t="s">
        <v>2724</v>
      </c>
      <c r="F1311" s="19" t="s">
        <v>2728</v>
      </c>
      <c r="G1311" s="19">
        <v>3758.5</v>
      </c>
    </row>
    <row r="1312" spans="2:7" x14ac:dyDescent="0.25">
      <c r="B1312" s="19" t="s">
        <v>2671</v>
      </c>
      <c r="C1312" s="19" t="s">
        <v>2672</v>
      </c>
      <c r="D1312" s="19">
        <v>48</v>
      </c>
      <c r="E1312" s="19" t="s">
        <v>2724</v>
      </c>
      <c r="F1312" s="19" t="s">
        <v>2729</v>
      </c>
      <c r="G1312" s="19">
        <v>3758.5</v>
      </c>
    </row>
    <row r="1313" spans="2:7" x14ac:dyDescent="0.25">
      <c r="B1313" s="19" t="s">
        <v>2673</v>
      </c>
      <c r="C1313" s="19" t="s">
        <v>2674</v>
      </c>
      <c r="D1313" s="19">
        <v>48</v>
      </c>
      <c r="E1313" s="19" t="s">
        <v>2724</v>
      </c>
      <c r="F1313" s="19" t="s">
        <v>2730</v>
      </c>
      <c r="G1313" s="19">
        <v>3758.5</v>
      </c>
    </row>
    <row r="1314" spans="2:7" x14ac:dyDescent="0.25">
      <c r="B1314" s="19" t="s">
        <v>2675</v>
      </c>
      <c r="C1314" s="19" t="s">
        <v>2676</v>
      </c>
      <c r="D1314" s="19">
        <v>48</v>
      </c>
      <c r="E1314" s="19" t="s">
        <v>2724</v>
      </c>
      <c r="F1314" s="19" t="s">
        <v>2731</v>
      </c>
      <c r="G1314" s="19">
        <v>4291.6000000000004</v>
      </c>
    </row>
    <row r="1315" spans="2:7" x14ac:dyDescent="0.25">
      <c r="B1315" s="19" t="s">
        <v>2677</v>
      </c>
      <c r="C1315" s="19" t="s">
        <v>2678</v>
      </c>
      <c r="D1315" s="19">
        <v>48</v>
      </c>
      <c r="E1315" s="19" t="s">
        <v>2724</v>
      </c>
      <c r="F1315" s="19" t="s">
        <v>2732</v>
      </c>
      <c r="G1315" s="19">
        <v>4291.6000000000004</v>
      </c>
    </row>
    <row r="1316" spans="2:7" x14ac:dyDescent="0.25">
      <c r="B1316" s="19" t="s">
        <v>2679</v>
      </c>
      <c r="C1316" s="19" t="s">
        <v>2680</v>
      </c>
      <c r="D1316" s="19">
        <v>48</v>
      </c>
      <c r="E1316" s="19" t="s">
        <v>211</v>
      </c>
      <c r="F1316" s="19" t="s">
        <v>2726</v>
      </c>
      <c r="G1316" s="19">
        <v>3758.5</v>
      </c>
    </row>
    <row r="1317" spans="2:7" x14ac:dyDescent="0.25">
      <c r="B1317" s="19" t="s">
        <v>2681</v>
      </c>
      <c r="C1317" s="19" t="s">
        <v>2682</v>
      </c>
      <c r="D1317" s="19">
        <v>48</v>
      </c>
      <c r="E1317" s="19" t="s">
        <v>211</v>
      </c>
      <c r="F1317" s="19" t="s">
        <v>2727</v>
      </c>
      <c r="G1317" s="19">
        <v>3758.5</v>
      </c>
    </row>
    <row r="1318" spans="2:7" x14ac:dyDescent="0.25">
      <c r="B1318" s="19" t="s">
        <v>2683</v>
      </c>
      <c r="C1318" s="19" t="s">
        <v>2684</v>
      </c>
      <c r="D1318" s="19">
        <v>48</v>
      </c>
      <c r="E1318" s="19" t="s">
        <v>211</v>
      </c>
      <c r="F1318" s="19" t="s">
        <v>2728</v>
      </c>
      <c r="G1318" s="19">
        <v>3758.5</v>
      </c>
    </row>
    <row r="1319" spans="2:7" x14ac:dyDescent="0.25">
      <c r="B1319" s="19" t="s">
        <v>2685</v>
      </c>
      <c r="C1319" s="19" t="s">
        <v>2686</v>
      </c>
      <c r="D1319" s="19">
        <v>48</v>
      </c>
      <c r="E1319" s="19" t="s">
        <v>211</v>
      </c>
      <c r="F1319" s="19" t="s">
        <v>2729</v>
      </c>
      <c r="G1319" s="19">
        <v>3758.5</v>
      </c>
    </row>
    <row r="1320" spans="2:7" x14ac:dyDescent="0.25">
      <c r="B1320" s="19" t="s">
        <v>2687</v>
      </c>
      <c r="C1320" s="19" t="s">
        <v>2688</v>
      </c>
      <c r="D1320" s="19">
        <v>48</v>
      </c>
      <c r="E1320" s="19" t="s">
        <v>211</v>
      </c>
      <c r="F1320" s="19" t="s">
        <v>2730</v>
      </c>
      <c r="G1320" s="19">
        <v>3758.5</v>
      </c>
    </row>
    <row r="1321" spans="2:7" x14ac:dyDescent="0.25">
      <c r="B1321" s="19" t="s">
        <v>2689</v>
      </c>
      <c r="C1321" s="19" t="s">
        <v>2690</v>
      </c>
      <c r="D1321" s="19">
        <v>48</v>
      </c>
      <c r="E1321" s="19" t="s">
        <v>211</v>
      </c>
      <c r="F1321" s="19" t="s">
        <v>2731</v>
      </c>
      <c r="G1321" s="19">
        <v>4291.6000000000004</v>
      </c>
    </row>
    <row r="1322" spans="2:7" x14ac:dyDescent="0.25">
      <c r="B1322" s="19" t="s">
        <v>2691</v>
      </c>
      <c r="C1322" s="19" t="s">
        <v>2692</v>
      </c>
      <c r="D1322" s="19">
        <v>48</v>
      </c>
      <c r="E1322" s="19" t="s">
        <v>211</v>
      </c>
      <c r="F1322" s="19" t="s">
        <v>2732</v>
      </c>
      <c r="G1322" s="19">
        <v>4291.6000000000004</v>
      </c>
    </row>
    <row r="1323" spans="2:7" x14ac:dyDescent="0.25">
      <c r="B1323" s="19" t="s">
        <v>2693</v>
      </c>
      <c r="C1323" s="19" t="s">
        <v>2694</v>
      </c>
      <c r="D1323" s="19">
        <v>54</v>
      </c>
      <c r="E1323" s="19" t="s">
        <v>2725</v>
      </c>
      <c r="F1323" s="19" t="s">
        <v>2726</v>
      </c>
      <c r="G1323" s="19" t="s">
        <v>168</v>
      </c>
    </row>
    <row r="1324" spans="2:7" x14ac:dyDescent="0.25">
      <c r="B1324" s="19" t="s">
        <v>2695</v>
      </c>
      <c r="C1324" s="19" t="s">
        <v>2696</v>
      </c>
      <c r="D1324" s="19">
        <v>54</v>
      </c>
      <c r="E1324" s="19" t="s">
        <v>2725</v>
      </c>
      <c r="F1324" s="19" t="s">
        <v>2727</v>
      </c>
      <c r="G1324" s="19" t="s">
        <v>168</v>
      </c>
    </row>
    <row r="1325" spans="2:7" x14ac:dyDescent="0.25">
      <c r="B1325" s="19" t="s">
        <v>2697</v>
      </c>
      <c r="C1325" s="19" t="s">
        <v>2698</v>
      </c>
      <c r="D1325" s="19">
        <v>54</v>
      </c>
      <c r="E1325" s="19" t="s">
        <v>2725</v>
      </c>
      <c r="F1325" s="19" t="s">
        <v>2728</v>
      </c>
      <c r="G1325" s="19" t="s">
        <v>168</v>
      </c>
    </row>
    <row r="1326" spans="2:7" x14ac:dyDescent="0.25">
      <c r="B1326" s="19" t="s">
        <v>2699</v>
      </c>
      <c r="C1326" s="19" t="s">
        <v>2700</v>
      </c>
      <c r="D1326" s="19">
        <v>54</v>
      </c>
      <c r="E1326" s="19" t="s">
        <v>2725</v>
      </c>
      <c r="F1326" s="19" t="s">
        <v>2729</v>
      </c>
      <c r="G1326" s="19" t="s">
        <v>168</v>
      </c>
    </row>
    <row r="1327" spans="2:7" x14ac:dyDescent="0.25">
      <c r="B1327" s="19" t="s">
        <v>2701</v>
      </c>
      <c r="C1327" s="19" t="s">
        <v>2702</v>
      </c>
      <c r="D1327" s="19">
        <v>54</v>
      </c>
      <c r="E1327" s="19" t="s">
        <v>2725</v>
      </c>
      <c r="F1327" s="19" t="s">
        <v>2730</v>
      </c>
      <c r="G1327" s="19" t="s">
        <v>168</v>
      </c>
    </row>
    <row r="1328" spans="2:7" x14ac:dyDescent="0.25">
      <c r="B1328" s="19" t="s">
        <v>2703</v>
      </c>
      <c r="C1328" s="19" t="s">
        <v>2704</v>
      </c>
      <c r="D1328" s="19">
        <v>54</v>
      </c>
      <c r="E1328" s="19" t="s">
        <v>2725</v>
      </c>
      <c r="F1328" s="19" t="s">
        <v>2731</v>
      </c>
      <c r="G1328" s="19" t="s">
        <v>168</v>
      </c>
    </row>
    <row r="1329" spans="1:7" x14ac:dyDescent="0.25">
      <c r="B1329" s="19" t="s">
        <v>2705</v>
      </c>
      <c r="C1329" s="19" t="s">
        <v>2706</v>
      </c>
      <c r="D1329" s="19">
        <v>54</v>
      </c>
      <c r="E1329" s="19" t="s">
        <v>2725</v>
      </c>
      <c r="F1329" s="19" t="s">
        <v>2732</v>
      </c>
      <c r="G1329" s="19" t="s">
        <v>168</v>
      </c>
    </row>
    <row r="1330" spans="1:7" x14ac:dyDescent="0.25">
      <c r="B1330" s="19" t="s">
        <v>2707</v>
      </c>
      <c r="C1330" s="19" t="s">
        <v>2708</v>
      </c>
      <c r="D1330" s="19">
        <v>54</v>
      </c>
      <c r="E1330" s="19" t="s">
        <v>211</v>
      </c>
      <c r="F1330" s="19" t="s">
        <v>2726</v>
      </c>
      <c r="G1330" s="19" t="s">
        <v>168</v>
      </c>
    </row>
    <row r="1331" spans="1:7" x14ac:dyDescent="0.25">
      <c r="B1331" s="19" t="s">
        <v>2709</v>
      </c>
      <c r="C1331" s="19" t="s">
        <v>2710</v>
      </c>
      <c r="D1331" s="19">
        <v>54</v>
      </c>
      <c r="E1331" s="19" t="s">
        <v>211</v>
      </c>
      <c r="F1331" s="19" t="s">
        <v>2727</v>
      </c>
      <c r="G1331" s="19" t="s">
        <v>168</v>
      </c>
    </row>
    <row r="1332" spans="1:7" x14ac:dyDescent="0.25">
      <c r="B1332" s="19" t="s">
        <v>2711</v>
      </c>
      <c r="C1332" s="19" t="s">
        <v>2712</v>
      </c>
      <c r="D1332" s="19">
        <v>54</v>
      </c>
      <c r="E1332" s="19" t="s">
        <v>211</v>
      </c>
      <c r="F1332" s="19" t="s">
        <v>2728</v>
      </c>
      <c r="G1332" s="19" t="s">
        <v>168</v>
      </c>
    </row>
    <row r="1333" spans="1:7" x14ac:dyDescent="0.25">
      <c r="B1333" s="19" t="s">
        <v>2713</v>
      </c>
      <c r="C1333" s="19" t="s">
        <v>2714</v>
      </c>
      <c r="D1333" s="19">
        <v>54</v>
      </c>
      <c r="E1333" s="19" t="s">
        <v>211</v>
      </c>
      <c r="F1333" s="19" t="s">
        <v>2729</v>
      </c>
      <c r="G1333" s="19" t="s">
        <v>168</v>
      </c>
    </row>
    <row r="1334" spans="1:7" x14ac:dyDescent="0.25">
      <c r="B1334" s="19" t="s">
        <v>2715</v>
      </c>
      <c r="C1334" s="19" t="s">
        <v>2716</v>
      </c>
      <c r="D1334" s="19">
        <v>54</v>
      </c>
      <c r="E1334" s="19" t="s">
        <v>211</v>
      </c>
      <c r="F1334" s="19" t="s">
        <v>2730</v>
      </c>
      <c r="G1334" s="19" t="s">
        <v>168</v>
      </c>
    </row>
    <row r="1335" spans="1:7" x14ac:dyDescent="0.25">
      <c r="B1335" s="19" t="s">
        <v>2717</v>
      </c>
      <c r="C1335" s="19" t="s">
        <v>2718</v>
      </c>
      <c r="D1335" s="19">
        <v>54</v>
      </c>
      <c r="E1335" s="19" t="s">
        <v>211</v>
      </c>
      <c r="F1335" s="19" t="s">
        <v>2731</v>
      </c>
      <c r="G1335" s="19" t="s">
        <v>168</v>
      </c>
    </row>
    <row r="1336" spans="1:7" x14ac:dyDescent="0.25">
      <c r="B1336" s="19" t="s">
        <v>2719</v>
      </c>
      <c r="C1336" s="19" t="s">
        <v>2720</v>
      </c>
      <c r="D1336" s="19">
        <v>54</v>
      </c>
      <c r="E1336" s="19" t="s">
        <v>211</v>
      </c>
      <c r="F1336" s="19" t="s">
        <v>2732</v>
      </c>
      <c r="G1336" s="19" t="s">
        <v>168</v>
      </c>
    </row>
    <row r="1337" spans="1:7" x14ac:dyDescent="0.25">
      <c r="A1337" s="19" t="s">
        <v>9573</v>
      </c>
      <c r="B1337" s="19" t="s">
        <v>2733</v>
      </c>
      <c r="C1337" s="19" t="s">
        <v>2734</v>
      </c>
      <c r="D1337" s="19">
        <v>4</v>
      </c>
      <c r="E1337" s="19" t="s">
        <v>3841</v>
      </c>
      <c r="F1337" s="19">
        <v>2</v>
      </c>
      <c r="G1337" s="19">
        <v>2015</v>
      </c>
    </row>
    <row r="1338" spans="1:7" x14ac:dyDescent="0.25">
      <c r="B1338" s="19" t="s">
        <v>2769</v>
      </c>
      <c r="C1338" s="19" t="s">
        <v>2770</v>
      </c>
      <c r="D1338" s="19">
        <v>4</v>
      </c>
      <c r="E1338" s="19" t="s">
        <v>3841</v>
      </c>
      <c r="F1338" s="19">
        <v>2</v>
      </c>
      <c r="G1338" s="19">
        <v>1529</v>
      </c>
    </row>
    <row r="1339" spans="1:7" x14ac:dyDescent="0.25">
      <c r="B1339" s="19" t="s">
        <v>2745</v>
      </c>
      <c r="C1339" s="19" t="s">
        <v>2746</v>
      </c>
      <c r="D1339" s="19">
        <v>4</v>
      </c>
      <c r="E1339" s="19" t="s">
        <v>3841</v>
      </c>
      <c r="F1339" s="19">
        <v>3</v>
      </c>
      <c r="G1339" s="19">
        <v>2015</v>
      </c>
    </row>
    <row r="1340" spans="1:7" x14ac:dyDescent="0.25">
      <c r="B1340" s="19" t="s">
        <v>2781</v>
      </c>
      <c r="C1340" s="19" t="s">
        <v>2782</v>
      </c>
      <c r="D1340" s="19">
        <v>4</v>
      </c>
      <c r="E1340" s="19" t="s">
        <v>3841</v>
      </c>
      <c r="F1340" s="19">
        <v>3</v>
      </c>
      <c r="G1340" s="19">
        <v>1529</v>
      </c>
    </row>
    <row r="1341" spans="1:7" x14ac:dyDescent="0.25">
      <c r="B1341" s="19" t="s">
        <v>2757</v>
      </c>
      <c r="C1341" s="19" t="s">
        <v>2758</v>
      </c>
      <c r="D1341" s="19">
        <v>4</v>
      </c>
      <c r="E1341" s="19" t="s">
        <v>3841</v>
      </c>
      <c r="F1341" s="19">
        <v>4</v>
      </c>
      <c r="G1341" s="19">
        <v>2015</v>
      </c>
    </row>
    <row r="1342" spans="1:7" x14ac:dyDescent="0.25">
      <c r="B1342" s="19" t="s">
        <v>2793</v>
      </c>
      <c r="C1342" s="19" t="s">
        <v>2794</v>
      </c>
      <c r="D1342" s="19">
        <v>4</v>
      </c>
      <c r="E1342" s="19" t="s">
        <v>3841</v>
      </c>
      <c r="F1342" s="19">
        <v>4</v>
      </c>
      <c r="G1342" s="19">
        <v>1529</v>
      </c>
    </row>
    <row r="1343" spans="1:7" x14ac:dyDescent="0.25">
      <c r="B1343" s="19" t="s">
        <v>2735</v>
      </c>
      <c r="C1343" s="19" t="s">
        <v>2736</v>
      </c>
      <c r="D1343" s="19">
        <v>4</v>
      </c>
      <c r="E1343" s="19" t="s">
        <v>3842</v>
      </c>
      <c r="F1343" s="19">
        <v>2</v>
      </c>
      <c r="G1343" s="19">
        <v>2015</v>
      </c>
    </row>
    <row r="1344" spans="1:7" x14ac:dyDescent="0.25">
      <c r="B1344" s="19" t="s">
        <v>2771</v>
      </c>
      <c r="C1344" s="19" t="s">
        <v>2772</v>
      </c>
      <c r="D1344" s="19">
        <v>4</v>
      </c>
      <c r="E1344" s="19" t="s">
        <v>3842</v>
      </c>
      <c r="F1344" s="19">
        <v>2</v>
      </c>
      <c r="G1344" s="19">
        <v>1529</v>
      </c>
    </row>
    <row r="1345" spans="2:7" x14ac:dyDescent="0.25">
      <c r="B1345" s="19" t="s">
        <v>2747</v>
      </c>
      <c r="C1345" s="19" t="s">
        <v>2748</v>
      </c>
      <c r="D1345" s="19">
        <v>4</v>
      </c>
      <c r="E1345" s="19" t="s">
        <v>3842</v>
      </c>
      <c r="F1345" s="19">
        <v>3</v>
      </c>
      <c r="G1345" s="19">
        <v>2015</v>
      </c>
    </row>
    <row r="1346" spans="2:7" x14ac:dyDescent="0.25">
      <c r="B1346" s="19" t="s">
        <v>2783</v>
      </c>
      <c r="C1346" s="19" t="s">
        <v>2784</v>
      </c>
      <c r="D1346" s="19">
        <v>4</v>
      </c>
      <c r="E1346" s="19" t="s">
        <v>3842</v>
      </c>
      <c r="F1346" s="19">
        <v>3</v>
      </c>
      <c r="G1346" s="19">
        <v>1529</v>
      </c>
    </row>
    <row r="1347" spans="2:7" x14ac:dyDescent="0.25">
      <c r="B1347" s="19" t="s">
        <v>2759</v>
      </c>
      <c r="C1347" s="19" t="s">
        <v>2760</v>
      </c>
      <c r="D1347" s="19">
        <v>4</v>
      </c>
      <c r="E1347" s="19" t="s">
        <v>3842</v>
      </c>
      <c r="F1347" s="19">
        <v>4</v>
      </c>
      <c r="G1347" s="19">
        <v>2015</v>
      </c>
    </row>
    <row r="1348" spans="2:7" x14ac:dyDescent="0.25">
      <c r="B1348" s="19" t="s">
        <v>2795</v>
      </c>
      <c r="C1348" s="19" t="s">
        <v>2796</v>
      </c>
      <c r="D1348" s="19">
        <v>4</v>
      </c>
      <c r="E1348" s="19" t="s">
        <v>3842</v>
      </c>
      <c r="F1348" s="19">
        <v>4</v>
      </c>
      <c r="G1348" s="19">
        <v>1529</v>
      </c>
    </row>
    <row r="1349" spans="2:7" x14ac:dyDescent="0.25">
      <c r="B1349" s="19" t="s">
        <v>2737</v>
      </c>
      <c r="C1349" s="19" t="s">
        <v>2738</v>
      </c>
      <c r="D1349" s="19">
        <v>4</v>
      </c>
      <c r="E1349" s="19" t="s">
        <v>3843</v>
      </c>
      <c r="F1349" s="19">
        <v>2</v>
      </c>
      <c r="G1349" s="19">
        <v>2015</v>
      </c>
    </row>
    <row r="1350" spans="2:7" x14ac:dyDescent="0.25">
      <c r="B1350" s="19" t="s">
        <v>2773</v>
      </c>
      <c r="C1350" s="19" t="s">
        <v>2774</v>
      </c>
      <c r="D1350" s="19">
        <v>4</v>
      </c>
      <c r="E1350" s="19" t="s">
        <v>3843</v>
      </c>
      <c r="F1350" s="19">
        <v>2</v>
      </c>
      <c r="G1350" s="19">
        <v>1529</v>
      </c>
    </row>
    <row r="1351" spans="2:7" x14ac:dyDescent="0.25">
      <c r="B1351" s="19" t="s">
        <v>2749</v>
      </c>
      <c r="C1351" s="19" t="s">
        <v>2750</v>
      </c>
      <c r="D1351" s="19">
        <v>4</v>
      </c>
      <c r="E1351" s="19" t="s">
        <v>3843</v>
      </c>
      <c r="F1351" s="19">
        <v>3</v>
      </c>
      <c r="G1351" s="19">
        <v>2015</v>
      </c>
    </row>
    <row r="1352" spans="2:7" x14ac:dyDescent="0.25">
      <c r="B1352" s="19" t="s">
        <v>2785</v>
      </c>
      <c r="C1352" s="19" t="s">
        <v>2786</v>
      </c>
      <c r="D1352" s="19">
        <v>4</v>
      </c>
      <c r="E1352" s="19" t="s">
        <v>3843</v>
      </c>
      <c r="F1352" s="19">
        <v>3</v>
      </c>
      <c r="G1352" s="19">
        <v>1529</v>
      </c>
    </row>
    <row r="1353" spans="2:7" x14ac:dyDescent="0.25">
      <c r="B1353" s="19" t="s">
        <v>2761</v>
      </c>
      <c r="C1353" s="19" t="s">
        <v>2762</v>
      </c>
      <c r="D1353" s="19">
        <v>4</v>
      </c>
      <c r="E1353" s="19" t="s">
        <v>3843</v>
      </c>
      <c r="F1353" s="19">
        <v>4</v>
      </c>
      <c r="G1353" s="19">
        <v>2015</v>
      </c>
    </row>
    <row r="1354" spans="2:7" x14ac:dyDescent="0.25">
      <c r="B1354" s="19" t="s">
        <v>2797</v>
      </c>
      <c r="C1354" s="19" t="s">
        <v>2798</v>
      </c>
      <c r="D1354" s="19">
        <v>4</v>
      </c>
      <c r="E1354" s="19" t="s">
        <v>3843</v>
      </c>
      <c r="F1354" s="19">
        <v>4</v>
      </c>
      <c r="G1354" s="19">
        <v>1529</v>
      </c>
    </row>
    <row r="1355" spans="2:7" x14ac:dyDescent="0.25">
      <c r="B1355" s="19" t="s">
        <v>2739</v>
      </c>
      <c r="C1355" s="19" t="s">
        <v>2740</v>
      </c>
      <c r="D1355" s="19">
        <v>4</v>
      </c>
      <c r="E1355" s="19" t="s">
        <v>3844</v>
      </c>
      <c r="F1355" s="19">
        <v>2</v>
      </c>
      <c r="G1355" s="19">
        <v>2015</v>
      </c>
    </row>
    <row r="1356" spans="2:7" x14ac:dyDescent="0.25">
      <c r="B1356" s="19" t="s">
        <v>2775</v>
      </c>
      <c r="C1356" s="19" t="s">
        <v>2776</v>
      </c>
      <c r="D1356" s="19">
        <v>4</v>
      </c>
      <c r="E1356" s="19" t="s">
        <v>3844</v>
      </c>
      <c r="F1356" s="19">
        <v>2</v>
      </c>
      <c r="G1356" s="19">
        <v>1529</v>
      </c>
    </row>
    <row r="1357" spans="2:7" x14ac:dyDescent="0.25">
      <c r="B1357" s="19" t="s">
        <v>2751</v>
      </c>
      <c r="C1357" s="19" t="s">
        <v>2752</v>
      </c>
      <c r="D1357" s="19">
        <v>4</v>
      </c>
      <c r="E1357" s="19" t="s">
        <v>3844</v>
      </c>
      <c r="F1357" s="19">
        <v>3</v>
      </c>
      <c r="G1357" s="19">
        <v>2015</v>
      </c>
    </row>
    <row r="1358" spans="2:7" x14ac:dyDescent="0.25">
      <c r="B1358" s="19" t="s">
        <v>2787</v>
      </c>
      <c r="C1358" s="19" t="s">
        <v>2788</v>
      </c>
      <c r="D1358" s="19">
        <v>4</v>
      </c>
      <c r="E1358" s="19" t="s">
        <v>3844</v>
      </c>
      <c r="F1358" s="19">
        <v>3</v>
      </c>
      <c r="G1358" s="19">
        <v>1529</v>
      </c>
    </row>
    <row r="1359" spans="2:7" x14ac:dyDescent="0.25">
      <c r="B1359" s="19" t="s">
        <v>2763</v>
      </c>
      <c r="C1359" s="19" t="s">
        <v>2764</v>
      </c>
      <c r="D1359" s="19">
        <v>4</v>
      </c>
      <c r="E1359" s="19" t="s">
        <v>3844</v>
      </c>
      <c r="F1359" s="19">
        <v>4</v>
      </c>
      <c r="G1359" s="19">
        <v>2015</v>
      </c>
    </row>
    <row r="1360" spans="2:7" x14ac:dyDescent="0.25">
      <c r="B1360" s="19" t="s">
        <v>2799</v>
      </c>
      <c r="C1360" s="19" t="s">
        <v>2800</v>
      </c>
      <c r="D1360" s="19">
        <v>4</v>
      </c>
      <c r="E1360" s="19" t="s">
        <v>3844</v>
      </c>
      <c r="F1360" s="19">
        <v>4</v>
      </c>
      <c r="G1360" s="19">
        <v>1529</v>
      </c>
    </row>
    <row r="1361" spans="2:7" x14ac:dyDescent="0.25">
      <c r="B1361" s="19" t="s">
        <v>2741</v>
      </c>
      <c r="C1361" s="19" t="s">
        <v>2742</v>
      </c>
      <c r="D1361" s="19">
        <v>4</v>
      </c>
      <c r="E1361" s="19" t="s">
        <v>3845</v>
      </c>
      <c r="F1361" s="19">
        <v>2</v>
      </c>
      <c r="G1361" s="19">
        <v>2015</v>
      </c>
    </row>
    <row r="1362" spans="2:7" x14ac:dyDescent="0.25">
      <c r="B1362" s="19" t="s">
        <v>2777</v>
      </c>
      <c r="C1362" s="19" t="s">
        <v>2778</v>
      </c>
      <c r="D1362" s="19">
        <v>4</v>
      </c>
      <c r="E1362" s="19" t="s">
        <v>3845</v>
      </c>
      <c r="F1362" s="19">
        <v>2</v>
      </c>
      <c r="G1362" s="19">
        <v>1529</v>
      </c>
    </row>
    <row r="1363" spans="2:7" x14ac:dyDescent="0.25">
      <c r="B1363" s="19" t="s">
        <v>2753</v>
      </c>
      <c r="C1363" s="19" t="s">
        <v>2754</v>
      </c>
      <c r="D1363" s="19">
        <v>4</v>
      </c>
      <c r="E1363" s="19" t="s">
        <v>3845</v>
      </c>
      <c r="F1363" s="19">
        <v>3</v>
      </c>
      <c r="G1363" s="19">
        <v>2015</v>
      </c>
    </row>
    <row r="1364" spans="2:7" x14ac:dyDescent="0.25">
      <c r="B1364" s="19" t="s">
        <v>2765</v>
      </c>
      <c r="C1364" s="19" t="s">
        <v>2766</v>
      </c>
      <c r="D1364" s="19">
        <v>4</v>
      </c>
      <c r="E1364" s="19" t="s">
        <v>3845</v>
      </c>
      <c r="F1364" s="19">
        <v>4</v>
      </c>
      <c r="G1364" s="19">
        <v>2015</v>
      </c>
    </row>
    <row r="1365" spans="2:7" x14ac:dyDescent="0.25">
      <c r="B1365" s="19" t="s">
        <v>2801</v>
      </c>
      <c r="C1365" s="19" t="s">
        <v>2802</v>
      </c>
      <c r="D1365" s="19">
        <v>4</v>
      </c>
      <c r="E1365" s="19" t="s">
        <v>3845</v>
      </c>
      <c r="F1365" s="19">
        <v>4</v>
      </c>
      <c r="G1365" s="19">
        <v>1529</v>
      </c>
    </row>
    <row r="1366" spans="2:7" x14ac:dyDescent="0.25">
      <c r="B1366" s="19" t="s">
        <v>2743</v>
      </c>
      <c r="C1366" s="19" t="s">
        <v>2744</v>
      </c>
      <c r="D1366" s="19">
        <v>4</v>
      </c>
      <c r="E1366" s="19" t="s">
        <v>211</v>
      </c>
      <c r="F1366" s="19">
        <v>2</v>
      </c>
      <c r="G1366" s="19">
        <v>2015</v>
      </c>
    </row>
    <row r="1367" spans="2:7" x14ac:dyDescent="0.25">
      <c r="B1367" s="19" t="s">
        <v>2779</v>
      </c>
      <c r="C1367" s="19" t="s">
        <v>2780</v>
      </c>
      <c r="D1367" s="19">
        <v>4</v>
      </c>
      <c r="E1367" s="19" t="s">
        <v>211</v>
      </c>
      <c r="F1367" s="19">
        <v>2</v>
      </c>
      <c r="G1367" s="19">
        <v>1529</v>
      </c>
    </row>
    <row r="1368" spans="2:7" x14ac:dyDescent="0.25">
      <c r="B1368" s="19" t="s">
        <v>2755</v>
      </c>
      <c r="C1368" s="19" t="s">
        <v>2756</v>
      </c>
      <c r="D1368" s="19">
        <v>4</v>
      </c>
      <c r="E1368" s="19" t="s">
        <v>211</v>
      </c>
      <c r="F1368" s="19">
        <v>3</v>
      </c>
      <c r="G1368" s="19">
        <v>2015</v>
      </c>
    </row>
    <row r="1369" spans="2:7" x14ac:dyDescent="0.25">
      <c r="B1369" s="19" t="s">
        <v>2767</v>
      </c>
      <c r="C1369" s="19" t="s">
        <v>2768</v>
      </c>
      <c r="D1369" s="19">
        <v>4</v>
      </c>
      <c r="E1369" s="19" t="s">
        <v>211</v>
      </c>
      <c r="F1369" s="19">
        <v>4</v>
      </c>
      <c r="G1369" s="19">
        <v>2015</v>
      </c>
    </row>
    <row r="1370" spans="2:7" x14ac:dyDescent="0.25">
      <c r="B1370" s="19" t="s">
        <v>2803</v>
      </c>
      <c r="C1370" s="19" t="s">
        <v>2804</v>
      </c>
      <c r="D1370" s="19">
        <v>4</v>
      </c>
      <c r="E1370" s="19" t="s">
        <v>211</v>
      </c>
      <c r="F1370" s="19">
        <v>4</v>
      </c>
      <c r="G1370" s="19">
        <v>1529</v>
      </c>
    </row>
    <row r="1371" spans="2:7" x14ac:dyDescent="0.25">
      <c r="B1371" s="19" t="s">
        <v>2805</v>
      </c>
      <c r="C1371" s="19" t="s">
        <v>2806</v>
      </c>
      <c r="D1371" s="19">
        <v>6</v>
      </c>
      <c r="E1371" s="19" t="s">
        <v>3846</v>
      </c>
      <c r="F1371" s="19">
        <v>2</v>
      </c>
      <c r="G1371" s="19">
        <v>2100</v>
      </c>
    </row>
    <row r="1372" spans="2:7" x14ac:dyDescent="0.25">
      <c r="B1372" s="19" t="s">
        <v>2843</v>
      </c>
      <c r="C1372" s="19" t="s">
        <v>2844</v>
      </c>
      <c r="D1372" s="19">
        <v>6</v>
      </c>
      <c r="E1372" s="19" t="s">
        <v>3846</v>
      </c>
      <c r="F1372" s="19">
        <v>2</v>
      </c>
      <c r="G1372" s="19">
        <v>1588.6</v>
      </c>
    </row>
    <row r="1373" spans="2:7" x14ac:dyDescent="0.25">
      <c r="B1373" s="19" t="s">
        <v>2815</v>
      </c>
      <c r="C1373" s="19" t="s">
        <v>2816</v>
      </c>
      <c r="D1373" s="19">
        <v>6</v>
      </c>
      <c r="E1373" s="19" t="s">
        <v>3846</v>
      </c>
      <c r="F1373" s="19">
        <v>3</v>
      </c>
      <c r="G1373" s="19">
        <v>2100</v>
      </c>
    </row>
    <row r="1374" spans="2:7" x14ac:dyDescent="0.25">
      <c r="B1374" s="19" t="s">
        <v>2853</v>
      </c>
      <c r="C1374" s="19" t="s">
        <v>2854</v>
      </c>
      <c r="D1374" s="19">
        <v>6</v>
      </c>
      <c r="E1374" s="19" t="s">
        <v>3846</v>
      </c>
      <c r="F1374" s="19">
        <v>3</v>
      </c>
      <c r="G1374" s="19">
        <v>1588.6</v>
      </c>
    </row>
    <row r="1375" spans="2:7" x14ac:dyDescent="0.25">
      <c r="B1375" s="19" t="s">
        <v>2825</v>
      </c>
      <c r="C1375" s="19" t="s">
        <v>2826</v>
      </c>
      <c r="D1375" s="19">
        <v>6</v>
      </c>
      <c r="E1375" s="19" t="s">
        <v>3846</v>
      </c>
      <c r="F1375" s="19">
        <v>4</v>
      </c>
      <c r="G1375" s="19">
        <v>2100</v>
      </c>
    </row>
    <row r="1376" spans="2:7" x14ac:dyDescent="0.25">
      <c r="B1376" s="19" t="s">
        <v>2863</v>
      </c>
      <c r="C1376" s="19" t="s">
        <v>2864</v>
      </c>
      <c r="D1376" s="19">
        <v>6</v>
      </c>
      <c r="E1376" s="19" t="s">
        <v>3846</v>
      </c>
      <c r="F1376" s="19">
        <v>4</v>
      </c>
      <c r="G1376" s="19">
        <v>1588.6</v>
      </c>
    </row>
    <row r="1377" spans="2:7" x14ac:dyDescent="0.25">
      <c r="B1377" s="19" t="s">
        <v>2807</v>
      </c>
      <c r="C1377" s="19" t="s">
        <v>2808</v>
      </c>
      <c r="D1377" s="19">
        <v>6</v>
      </c>
      <c r="E1377" s="19" t="s">
        <v>3847</v>
      </c>
      <c r="F1377" s="19">
        <v>2</v>
      </c>
      <c r="G1377" s="19">
        <v>2100</v>
      </c>
    </row>
    <row r="1378" spans="2:7" x14ac:dyDescent="0.25">
      <c r="B1378" s="19" t="s">
        <v>2845</v>
      </c>
      <c r="C1378" s="19" t="s">
        <v>2846</v>
      </c>
      <c r="D1378" s="19">
        <v>6</v>
      </c>
      <c r="E1378" s="19" t="s">
        <v>3847</v>
      </c>
      <c r="F1378" s="19">
        <v>2</v>
      </c>
      <c r="G1378" s="19">
        <v>1588.6</v>
      </c>
    </row>
    <row r="1379" spans="2:7" x14ac:dyDescent="0.25">
      <c r="B1379" s="19" t="s">
        <v>2817</v>
      </c>
      <c r="C1379" s="19" t="s">
        <v>2818</v>
      </c>
      <c r="D1379" s="19">
        <v>6</v>
      </c>
      <c r="E1379" s="19" t="s">
        <v>3847</v>
      </c>
      <c r="F1379" s="19">
        <v>3</v>
      </c>
      <c r="G1379" s="19">
        <v>2100</v>
      </c>
    </row>
    <row r="1380" spans="2:7" x14ac:dyDescent="0.25">
      <c r="B1380" s="19" t="s">
        <v>2855</v>
      </c>
      <c r="C1380" s="19" t="s">
        <v>2856</v>
      </c>
      <c r="D1380" s="19">
        <v>6</v>
      </c>
      <c r="E1380" s="19" t="s">
        <v>3847</v>
      </c>
      <c r="F1380" s="19">
        <v>3</v>
      </c>
      <c r="G1380" s="19">
        <v>1588.6</v>
      </c>
    </row>
    <row r="1381" spans="2:7" x14ac:dyDescent="0.25">
      <c r="B1381" s="19" t="s">
        <v>2827</v>
      </c>
      <c r="C1381" s="19" t="s">
        <v>2828</v>
      </c>
      <c r="D1381" s="19">
        <v>6</v>
      </c>
      <c r="E1381" s="19" t="s">
        <v>3847</v>
      </c>
      <c r="F1381" s="19">
        <v>4</v>
      </c>
      <c r="G1381" s="19">
        <v>2100</v>
      </c>
    </row>
    <row r="1382" spans="2:7" x14ac:dyDescent="0.25">
      <c r="B1382" s="19" t="s">
        <v>2865</v>
      </c>
      <c r="C1382" s="19" t="s">
        <v>2866</v>
      </c>
      <c r="D1382" s="19">
        <v>6</v>
      </c>
      <c r="E1382" s="19" t="s">
        <v>3847</v>
      </c>
      <c r="F1382" s="19">
        <v>4</v>
      </c>
      <c r="G1382" s="19">
        <v>1588.6</v>
      </c>
    </row>
    <row r="1383" spans="2:7" x14ac:dyDescent="0.25">
      <c r="B1383" s="19" t="s">
        <v>2835</v>
      </c>
      <c r="C1383" s="19" t="s">
        <v>2836</v>
      </c>
      <c r="D1383" s="19">
        <v>6</v>
      </c>
      <c r="E1383" s="19" t="s">
        <v>3847</v>
      </c>
      <c r="F1383" s="19">
        <v>6</v>
      </c>
      <c r="G1383" s="19">
        <v>2394.9</v>
      </c>
    </row>
    <row r="1384" spans="2:7" x14ac:dyDescent="0.25">
      <c r="B1384" s="19" t="s">
        <v>2873</v>
      </c>
      <c r="C1384" s="19" t="s">
        <v>2874</v>
      </c>
      <c r="D1384" s="19">
        <v>6</v>
      </c>
      <c r="E1384" s="19" t="s">
        <v>3847</v>
      </c>
      <c r="F1384" s="19">
        <v>6</v>
      </c>
      <c r="G1384" s="19">
        <v>1808.9</v>
      </c>
    </row>
    <row r="1385" spans="2:7" x14ac:dyDescent="0.25">
      <c r="B1385" s="19" t="s">
        <v>2809</v>
      </c>
      <c r="C1385" s="19" t="s">
        <v>2810</v>
      </c>
      <c r="D1385" s="19">
        <v>6</v>
      </c>
      <c r="E1385" s="19" t="s">
        <v>3848</v>
      </c>
      <c r="F1385" s="19">
        <v>2</v>
      </c>
      <c r="G1385" s="19">
        <v>2100</v>
      </c>
    </row>
    <row r="1386" spans="2:7" x14ac:dyDescent="0.25">
      <c r="B1386" s="19" t="s">
        <v>2847</v>
      </c>
      <c r="C1386" s="19" t="s">
        <v>2848</v>
      </c>
      <c r="D1386" s="19">
        <v>6</v>
      </c>
      <c r="E1386" s="19" t="s">
        <v>3848</v>
      </c>
      <c r="F1386" s="19">
        <v>2</v>
      </c>
      <c r="G1386" s="19">
        <v>1588.6</v>
      </c>
    </row>
    <row r="1387" spans="2:7" x14ac:dyDescent="0.25">
      <c r="B1387" s="19" t="s">
        <v>2819</v>
      </c>
      <c r="C1387" s="19" t="s">
        <v>2820</v>
      </c>
      <c r="D1387" s="19">
        <v>6</v>
      </c>
      <c r="E1387" s="19" t="s">
        <v>3848</v>
      </c>
      <c r="F1387" s="19">
        <v>3</v>
      </c>
      <c r="G1387" s="19">
        <v>2100</v>
      </c>
    </row>
    <row r="1388" spans="2:7" x14ac:dyDescent="0.25">
      <c r="B1388" s="19" t="s">
        <v>2857</v>
      </c>
      <c r="C1388" s="19" t="s">
        <v>2858</v>
      </c>
      <c r="D1388" s="19">
        <v>6</v>
      </c>
      <c r="E1388" s="19" t="s">
        <v>3848</v>
      </c>
      <c r="F1388" s="19">
        <v>3</v>
      </c>
      <c r="G1388" s="19">
        <v>1588.6</v>
      </c>
    </row>
    <row r="1389" spans="2:7" x14ac:dyDescent="0.25">
      <c r="B1389" s="19" t="s">
        <v>2829</v>
      </c>
      <c r="C1389" s="19" t="s">
        <v>2830</v>
      </c>
      <c r="D1389" s="19">
        <v>6</v>
      </c>
      <c r="E1389" s="19" t="s">
        <v>3848</v>
      </c>
      <c r="F1389" s="19">
        <v>4</v>
      </c>
      <c r="G1389" s="19">
        <v>2100</v>
      </c>
    </row>
    <row r="1390" spans="2:7" x14ac:dyDescent="0.25">
      <c r="B1390" s="19" t="s">
        <v>2867</v>
      </c>
      <c r="C1390" s="19" t="s">
        <v>2868</v>
      </c>
      <c r="D1390" s="19">
        <v>6</v>
      </c>
      <c r="E1390" s="19" t="s">
        <v>3848</v>
      </c>
      <c r="F1390" s="19">
        <v>4</v>
      </c>
      <c r="G1390" s="19">
        <v>1588.6</v>
      </c>
    </row>
    <row r="1391" spans="2:7" x14ac:dyDescent="0.25">
      <c r="B1391" s="19" t="s">
        <v>2837</v>
      </c>
      <c r="C1391" s="19" t="s">
        <v>2838</v>
      </c>
      <c r="D1391" s="19">
        <v>6</v>
      </c>
      <c r="E1391" s="19" t="s">
        <v>3848</v>
      </c>
      <c r="F1391" s="19">
        <v>6</v>
      </c>
      <c r="G1391" s="19">
        <v>2394.9</v>
      </c>
    </row>
    <row r="1392" spans="2:7" x14ac:dyDescent="0.25">
      <c r="B1392" s="19" t="s">
        <v>2875</v>
      </c>
      <c r="C1392" s="19" t="s">
        <v>2876</v>
      </c>
      <c r="D1392" s="19">
        <v>6</v>
      </c>
      <c r="E1392" s="19" t="s">
        <v>3848</v>
      </c>
      <c r="F1392" s="19">
        <v>6</v>
      </c>
      <c r="G1392" s="19">
        <v>1808.9</v>
      </c>
    </row>
    <row r="1393" spans="2:7" x14ac:dyDescent="0.25">
      <c r="B1393" s="19" t="s">
        <v>2811</v>
      </c>
      <c r="C1393" s="19" t="s">
        <v>2812</v>
      </c>
      <c r="D1393" s="19">
        <v>6</v>
      </c>
      <c r="E1393" s="19" t="s">
        <v>3849</v>
      </c>
      <c r="F1393" s="19">
        <v>2</v>
      </c>
      <c r="G1393" s="19">
        <v>2100</v>
      </c>
    </row>
    <row r="1394" spans="2:7" x14ac:dyDescent="0.25">
      <c r="B1394" s="19" t="s">
        <v>2849</v>
      </c>
      <c r="C1394" s="19" t="s">
        <v>2850</v>
      </c>
      <c r="D1394" s="19">
        <v>6</v>
      </c>
      <c r="E1394" s="19" t="s">
        <v>3849</v>
      </c>
      <c r="F1394" s="19">
        <v>2</v>
      </c>
      <c r="G1394" s="19">
        <v>1588.6</v>
      </c>
    </row>
    <row r="1395" spans="2:7" x14ac:dyDescent="0.25">
      <c r="B1395" s="19" t="s">
        <v>2821</v>
      </c>
      <c r="C1395" s="19" t="s">
        <v>2822</v>
      </c>
      <c r="D1395" s="19">
        <v>6</v>
      </c>
      <c r="E1395" s="19" t="s">
        <v>3849</v>
      </c>
      <c r="F1395" s="19">
        <v>3</v>
      </c>
      <c r="G1395" s="19">
        <v>2100</v>
      </c>
    </row>
    <row r="1396" spans="2:7" x14ac:dyDescent="0.25">
      <c r="B1396" s="19" t="s">
        <v>2859</v>
      </c>
      <c r="C1396" s="19" t="s">
        <v>2860</v>
      </c>
      <c r="D1396" s="19">
        <v>6</v>
      </c>
      <c r="E1396" s="19" t="s">
        <v>3849</v>
      </c>
      <c r="F1396" s="19">
        <v>3</v>
      </c>
      <c r="G1396" s="19">
        <v>1588.6</v>
      </c>
    </row>
    <row r="1397" spans="2:7" x14ac:dyDescent="0.25">
      <c r="B1397" s="19" t="s">
        <v>2831</v>
      </c>
      <c r="C1397" s="19" t="s">
        <v>2832</v>
      </c>
      <c r="D1397" s="19">
        <v>6</v>
      </c>
      <c r="E1397" s="19" t="s">
        <v>3849</v>
      </c>
      <c r="F1397" s="19">
        <v>4</v>
      </c>
      <c r="G1397" s="19">
        <v>2100</v>
      </c>
    </row>
    <row r="1398" spans="2:7" x14ac:dyDescent="0.25">
      <c r="B1398" s="19" t="s">
        <v>2869</v>
      </c>
      <c r="C1398" s="19" t="s">
        <v>2870</v>
      </c>
      <c r="D1398" s="19">
        <v>6</v>
      </c>
      <c r="E1398" s="19" t="s">
        <v>3849</v>
      </c>
      <c r="F1398" s="19">
        <v>4</v>
      </c>
      <c r="G1398" s="19">
        <v>1588.6</v>
      </c>
    </row>
    <row r="1399" spans="2:7" x14ac:dyDescent="0.25">
      <c r="B1399" s="19" t="s">
        <v>2839</v>
      </c>
      <c r="C1399" s="19" t="s">
        <v>2840</v>
      </c>
      <c r="D1399" s="19">
        <v>6</v>
      </c>
      <c r="E1399" s="19" t="s">
        <v>3849</v>
      </c>
      <c r="F1399" s="19">
        <v>6</v>
      </c>
      <c r="G1399" s="19">
        <v>2394.9</v>
      </c>
    </row>
    <row r="1400" spans="2:7" x14ac:dyDescent="0.25">
      <c r="B1400" s="19" t="s">
        <v>2877</v>
      </c>
      <c r="C1400" s="19" t="s">
        <v>2878</v>
      </c>
      <c r="D1400" s="19">
        <v>6</v>
      </c>
      <c r="E1400" s="19" t="s">
        <v>3849</v>
      </c>
      <c r="F1400" s="19">
        <v>6</v>
      </c>
      <c r="G1400" s="19">
        <v>1808.9</v>
      </c>
    </row>
    <row r="1401" spans="2:7" x14ac:dyDescent="0.25">
      <c r="B1401" s="19" t="s">
        <v>2813</v>
      </c>
      <c r="C1401" s="19" t="s">
        <v>2814</v>
      </c>
      <c r="D1401" s="19">
        <v>6</v>
      </c>
      <c r="E1401" s="19" t="s">
        <v>211</v>
      </c>
      <c r="F1401" s="19">
        <v>2</v>
      </c>
      <c r="G1401" s="19">
        <v>2100</v>
      </c>
    </row>
    <row r="1402" spans="2:7" x14ac:dyDescent="0.25">
      <c r="B1402" s="19" t="s">
        <v>2851</v>
      </c>
      <c r="C1402" s="19" t="s">
        <v>2852</v>
      </c>
      <c r="D1402" s="19">
        <v>6</v>
      </c>
      <c r="E1402" s="19" t="s">
        <v>211</v>
      </c>
      <c r="F1402" s="19">
        <v>2</v>
      </c>
      <c r="G1402" s="19">
        <v>1588.6</v>
      </c>
    </row>
    <row r="1403" spans="2:7" x14ac:dyDescent="0.25">
      <c r="B1403" s="19" t="s">
        <v>2823</v>
      </c>
      <c r="C1403" s="19" t="s">
        <v>2824</v>
      </c>
      <c r="D1403" s="19">
        <v>6</v>
      </c>
      <c r="E1403" s="19" t="s">
        <v>211</v>
      </c>
      <c r="F1403" s="19">
        <v>3</v>
      </c>
      <c r="G1403" s="19">
        <v>2100</v>
      </c>
    </row>
    <row r="1404" spans="2:7" x14ac:dyDescent="0.25">
      <c r="B1404" s="19" t="s">
        <v>2861</v>
      </c>
      <c r="C1404" s="19" t="s">
        <v>2862</v>
      </c>
      <c r="D1404" s="19">
        <v>6</v>
      </c>
      <c r="E1404" s="19" t="s">
        <v>211</v>
      </c>
      <c r="F1404" s="19">
        <v>3</v>
      </c>
      <c r="G1404" s="19">
        <v>1588.6</v>
      </c>
    </row>
    <row r="1405" spans="2:7" x14ac:dyDescent="0.25">
      <c r="B1405" s="19" t="s">
        <v>2833</v>
      </c>
      <c r="C1405" s="19" t="s">
        <v>2834</v>
      </c>
      <c r="D1405" s="19">
        <v>6</v>
      </c>
      <c r="E1405" s="19" t="s">
        <v>211</v>
      </c>
      <c r="F1405" s="19">
        <v>4</v>
      </c>
      <c r="G1405" s="19">
        <v>2100</v>
      </c>
    </row>
    <row r="1406" spans="2:7" x14ac:dyDescent="0.25">
      <c r="B1406" s="19" t="s">
        <v>2871</v>
      </c>
      <c r="C1406" s="19" t="s">
        <v>2872</v>
      </c>
      <c r="D1406" s="19">
        <v>6</v>
      </c>
      <c r="E1406" s="19" t="s">
        <v>211</v>
      </c>
      <c r="F1406" s="19">
        <v>4</v>
      </c>
      <c r="G1406" s="19">
        <v>1588.6</v>
      </c>
    </row>
    <row r="1407" spans="2:7" x14ac:dyDescent="0.25">
      <c r="B1407" s="19" t="s">
        <v>2841</v>
      </c>
      <c r="C1407" s="19" t="s">
        <v>2842</v>
      </c>
      <c r="D1407" s="19">
        <v>6</v>
      </c>
      <c r="E1407" s="19" t="s">
        <v>211</v>
      </c>
      <c r="F1407" s="19">
        <v>6</v>
      </c>
      <c r="G1407" s="19">
        <v>2394.9</v>
      </c>
    </row>
    <row r="1408" spans="2:7" x14ac:dyDescent="0.25">
      <c r="B1408" s="19" t="s">
        <v>2879</v>
      </c>
      <c r="C1408" s="19" t="s">
        <v>2880</v>
      </c>
      <c r="D1408" s="19">
        <v>6</v>
      </c>
      <c r="E1408" s="19" t="s">
        <v>211</v>
      </c>
      <c r="F1408" s="19">
        <v>6</v>
      </c>
      <c r="G1408" s="19">
        <v>1808.9</v>
      </c>
    </row>
    <row r="1409" spans="2:7" x14ac:dyDescent="0.25">
      <c r="B1409" s="19" t="s">
        <v>2881</v>
      </c>
      <c r="C1409" s="19" t="s">
        <v>2882</v>
      </c>
      <c r="D1409" s="19">
        <v>8</v>
      </c>
      <c r="E1409" s="19" t="s">
        <v>3850</v>
      </c>
      <c r="F1409" s="19">
        <v>2</v>
      </c>
      <c r="G1409" s="19">
        <v>2483.6999999999998</v>
      </c>
    </row>
    <row r="1410" spans="2:7" x14ac:dyDescent="0.25">
      <c r="B1410" s="19" t="s">
        <v>2929</v>
      </c>
      <c r="C1410" s="19" t="s">
        <v>2930</v>
      </c>
      <c r="D1410" s="19">
        <v>8</v>
      </c>
      <c r="E1410" s="19" t="s">
        <v>3850</v>
      </c>
      <c r="F1410" s="19">
        <v>2</v>
      </c>
      <c r="G1410" s="19">
        <v>1612.1</v>
      </c>
    </row>
    <row r="1411" spans="2:7" x14ac:dyDescent="0.25">
      <c r="B1411" s="19" t="s">
        <v>2891</v>
      </c>
      <c r="C1411" s="19" t="s">
        <v>2892</v>
      </c>
      <c r="D1411" s="19">
        <v>8</v>
      </c>
      <c r="E1411" s="19" t="s">
        <v>3850</v>
      </c>
      <c r="F1411" s="19">
        <v>3</v>
      </c>
      <c r="G1411" s="19">
        <v>2483.6999999999998</v>
      </c>
    </row>
    <row r="1412" spans="2:7" x14ac:dyDescent="0.25">
      <c r="B1412" s="19" t="s">
        <v>2939</v>
      </c>
      <c r="C1412" s="19" t="s">
        <v>2940</v>
      </c>
      <c r="D1412" s="19">
        <v>8</v>
      </c>
      <c r="E1412" s="19" t="s">
        <v>3850</v>
      </c>
      <c r="F1412" s="19">
        <v>3</v>
      </c>
      <c r="G1412" s="19">
        <v>1612.1</v>
      </c>
    </row>
    <row r="1413" spans="2:7" x14ac:dyDescent="0.25">
      <c r="B1413" s="19" t="s">
        <v>2901</v>
      </c>
      <c r="C1413" s="19" t="s">
        <v>2902</v>
      </c>
      <c r="D1413" s="19">
        <v>8</v>
      </c>
      <c r="E1413" s="19" t="s">
        <v>3850</v>
      </c>
      <c r="F1413" s="19">
        <v>4</v>
      </c>
      <c r="G1413" s="19">
        <v>2483.6999999999998</v>
      </c>
    </row>
    <row r="1414" spans="2:7" x14ac:dyDescent="0.25">
      <c r="B1414" s="19" t="s">
        <v>2949</v>
      </c>
      <c r="C1414" s="19" t="s">
        <v>2950</v>
      </c>
      <c r="D1414" s="19">
        <v>8</v>
      </c>
      <c r="E1414" s="19" t="s">
        <v>3850</v>
      </c>
      <c r="F1414" s="19">
        <v>4</v>
      </c>
      <c r="G1414" s="19">
        <v>1612.1</v>
      </c>
    </row>
    <row r="1415" spans="2:7" x14ac:dyDescent="0.25">
      <c r="B1415" s="19" t="s">
        <v>2911</v>
      </c>
      <c r="C1415" s="19" t="s">
        <v>2912</v>
      </c>
      <c r="D1415" s="19">
        <v>8</v>
      </c>
      <c r="E1415" s="19" t="s">
        <v>3850</v>
      </c>
      <c r="F1415" s="19">
        <v>6</v>
      </c>
      <c r="G1415" s="19">
        <v>2418.3000000000002</v>
      </c>
    </row>
    <row r="1416" spans="2:7" x14ac:dyDescent="0.25">
      <c r="B1416" s="19" t="s">
        <v>2959</v>
      </c>
      <c r="C1416" s="19" t="s">
        <v>2960</v>
      </c>
      <c r="D1416" s="19">
        <v>8</v>
      </c>
      <c r="E1416" s="19" t="s">
        <v>3850</v>
      </c>
      <c r="F1416" s="19">
        <v>6</v>
      </c>
      <c r="G1416" s="19">
        <v>1714.4</v>
      </c>
    </row>
    <row r="1417" spans="2:7" x14ac:dyDescent="0.25">
      <c r="B1417" s="19" t="s">
        <v>2883</v>
      </c>
      <c r="C1417" s="19" t="s">
        <v>2884</v>
      </c>
      <c r="D1417" s="19">
        <v>8</v>
      </c>
      <c r="E1417" s="19" t="s">
        <v>3851</v>
      </c>
      <c r="F1417" s="19">
        <v>2</v>
      </c>
      <c r="G1417" s="19">
        <v>2483.6999999999998</v>
      </c>
    </row>
    <row r="1418" spans="2:7" x14ac:dyDescent="0.25">
      <c r="B1418" s="19" t="s">
        <v>2931</v>
      </c>
      <c r="C1418" s="19" t="s">
        <v>2932</v>
      </c>
      <c r="D1418" s="19">
        <v>8</v>
      </c>
      <c r="E1418" s="19" t="s">
        <v>3851</v>
      </c>
      <c r="F1418" s="19">
        <v>2</v>
      </c>
      <c r="G1418" s="19">
        <v>1612.1</v>
      </c>
    </row>
    <row r="1419" spans="2:7" x14ac:dyDescent="0.25">
      <c r="B1419" s="19" t="s">
        <v>2893</v>
      </c>
      <c r="C1419" s="19" t="s">
        <v>2894</v>
      </c>
      <c r="D1419" s="19">
        <v>8</v>
      </c>
      <c r="E1419" s="19" t="s">
        <v>3851</v>
      </c>
      <c r="F1419" s="19">
        <v>3</v>
      </c>
      <c r="G1419" s="19">
        <v>2483.6999999999998</v>
      </c>
    </row>
    <row r="1420" spans="2:7" x14ac:dyDescent="0.25">
      <c r="B1420" s="19" t="s">
        <v>2941</v>
      </c>
      <c r="C1420" s="19" t="s">
        <v>2942</v>
      </c>
      <c r="D1420" s="19">
        <v>8</v>
      </c>
      <c r="E1420" s="19" t="s">
        <v>3851</v>
      </c>
      <c r="F1420" s="19">
        <v>3</v>
      </c>
      <c r="G1420" s="19">
        <v>1612.1</v>
      </c>
    </row>
    <row r="1421" spans="2:7" x14ac:dyDescent="0.25">
      <c r="B1421" s="19" t="s">
        <v>2903</v>
      </c>
      <c r="C1421" s="19" t="s">
        <v>2904</v>
      </c>
      <c r="D1421" s="19">
        <v>8</v>
      </c>
      <c r="E1421" s="19" t="s">
        <v>3851</v>
      </c>
      <c r="F1421" s="19">
        <v>4</v>
      </c>
      <c r="G1421" s="19">
        <v>2483.6999999999998</v>
      </c>
    </row>
    <row r="1422" spans="2:7" x14ac:dyDescent="0.25">
      <c r="B1422" s="19" t="s">
        <v>2951</v>
      </c>
      <c r="C1422" s="19" t="s">
        <v>2952</v>
      </c>
      <c r="D1422" s="19">
        <v>8</v>
      </c>
      <c r="E1422" s="19" t="s">
        <v>3851</v>
      </c>
      <c r="F1422" s="19">
        <v>4</v>
      </c>
      <c r="G1422" s="19">
        <v>1612.1</v>
      </c>
    </row>
    <row r="1423" spans="2:7" x14ac:dyDescent="0.25">
      <c r="B1423" s="19" t="s">
        <v>2913</v>
      </c>
      <c r="C1423" s="19" t="s">
        <v>2914</v>
      </c>
      <c r="D1423" s="19">
        <v>8</v>
      </c>
      <c r="E1423" s="19" t="s">
        <v>3851</v>
      </c>
      <c r="F1423" s="19">
        <v>6</v>
      </c>
      <c r="G1423" s="19">
        <v>2418.3000000000002</v>
      </c>
    </row>
    <row r="1424" spans="2:7" x14ac:dyDescent="0.25">
      <c r="B1424" s="19" t="s">
        <v>2961</v>
      </c>
      <c r="C1424" s="19" t="s">
        <v>2962</v>
      </c>
      <c r="D1424" s="19">
        <v>8</v>
      </c>
      <c r="E1424" s="19" t="s">
        <v>3851</v>
      </c>
      <c r="F1424" s="19">
        <v>6</v>
      </c>
      <c r="G1424" s="19">
        <v>1714.4</v>
      </c>
    </row>
    <row r="1425" spans="2:7" x14ac:dyDescent="0.25">
      <c r="B1425" s="19" t="s">
        <v>2921</v>
      </c>
      <c r="C1425" s="19" t="s">
        <v>2922</v>
      </c>
      <c r="D1425" s="19">
        <v>8</v>
      </c>
      <c r="E1425" s="19" t="s">
        <v>3851</v>
      </c>
      <c r="F1425" s="19">
        <v>8</v>
      </c>
      <c r="G1425" s="19">
        <v>3004.4</v>
      </c>
    </row>
    <row r="1426" spans="2:7" x14ac:dyDescent="0.25">
      <c r="B1426" s="19" t="s">
        <v>2969</v>
      </c>
      <c r="C1426" s="19" t="s">
        <v>2970</v>
      </c>
      <c r="D1426" s="19">
        <v>8</v>
      </c>
      <c r="E1426" s="19" t="s">
        <v>3851</v>
      </c>
      <c r="F1426" s="19">
        <v>8</v>
      </c>
      <c r="G1426" s="19">
        <v>2296.3000000000002</v>
      </c>
    </row>
    <row r="1427" spans="2:7" x14ac:dyDescent="0.25">
      <c r="B1427" s="19" t="s">
        <v>2885</v>
      </c>
      <c r="C1427" s="19" t="s">
        <v>2886</v>
      </c>
      <c r="D1427" s="19">
        <v>8</v>
      </c>
      <c r="E1427" s="19" t="s">
        <v>3852</v>
      </c>
      <c r="F1427" s="19">
        <v>2</v>
      </c>
      <c r="G1427" s="19">
        <v>2483.6999999999998</v>
      </c>
    </row>
    <row r="1428" spans="2:7" x14ac:dyDescent="0.25">
      <c r="B1428" s="19" t="s">
        <v>2933</v>
      </c>
      <c r="C1428" s="19" t="s">
        <v>2934</v>
      </c>
      <c r="D1428" s="19">
        <v>8</v>
      </c>
      <c r="E1428" s="19" t="s">
        <v>3852</v>
      </c>
      <c r="F1428" s="19">
        <v>2</v>
      </c>
      <c r="G1428" s="19">
        <v>1612.1</v>
      </c>
    </row>
    <row r="1429" spans="2:7" x14ac:dyDescent="0.25">
      <c r="B1429" s="19" t="s">
        <v>2895</v>
      </c>
      <c r="C1429" s="19" t="s">
        <v>2896</v>
      </c>
      <c r="D1429" s="19">
        <v>8</v>
      </c>
      <c r="E1429" s="19" t="s">
        <v>3852</v>
      </c>
      <c r="F1429" s="19">
        <v>3</v>
      </c>
      <c r="G1429" s="19">
        <v>2483.6999999999998</v>
      </c>
    </row>
    <row r="1430" spans="2:7" x14ac:dyDescent="0.25">
      <c r="B1430" s="19" t="s">
        <v>2943</v>
      </c>
      <c r="C1430" s="19" t="s">
        <v>2944</v>
      </c>
      <c r="D1430" s="19">
        <v>8</v>
      </c>
      <c r="E1430" s="19" t="s">
        <v>3852</v>
      </c>
      <c r="F1430" s="19">
        <v>3</v>
      </c>
      <c r="G1430" s="19">
        <v>1612.1</v>
      </c>
    </row>
    <row r="1431" spans="2:7" x14ac:dyDescent="0.25">
      <c r="B1431" s="19" t="s">
        <v>2905</v>
      </c>
      <c r="C1431" s="19" t="s">
        <v>2906</v>
      </c>
      <c r="D1431" s="19">
        <v>8</v>
      </c>
      <c r="E1431" s="19" t="s">
        <v>3852</v>
      </c>
      <c r="F1431" s="19">
        <v>4</v>
      </c>
      <c r="G1431" s="19">
        <v>2483.6999999999998</v>
      </c>
    </row>
    <row r="1432" spans="2:7" x14ac:dyDescent="0.25">
      <c r="B1432" s="19" t="s">
        <v>2953</v>
      </c>
      <c r="C1432" s="19" t="s">
        <v>2954</v>
      </c>
      <c r="D1432" s="19">
        <v>8</v>
      </c>
      <c r="E1432" s="19" t="s">
        <v>3852</v>
      </c>
      <c r="F1432" s="19">
        <v>4</v>
      </c>
      <c r="G1432" s="19">
        <v>1612.1</v>
      </c>
    </row>
    <row r="1433" spans="2:7" x14ac:dyDescent="0.25">
      <c r="B1433" s="19" t="s">
        <v>2915</v>
      </c>
      <c r="C1433" s="19" t="s">
        <v>2916</v>
      </c>
      <c r="D1433" s="19">
        <v>8</v>
      </c>
      <c r="E1433" s="19" t="s">
        <v>3852</v>
      </c>
      <c r="F1433" s="19">
        <v>6</v>
      </c>
      <c r="G1433" s="19">
        <v>2418.3000000000002</v>
      </c>
    </row>
    <row r="1434" spans="2:7" x14ac:dyDescent="0.25">
      <c r="B1434" s="19" t="s">
        <v>2963</v>
      </c>
      <c r="C1434" s="19" t="s">
        <v>2964</v>
      </c>
      <c r="D1434" s="19">
        <v>8</v>
      </c>
      <c r="E1434" s="19" t="s">
        <v>3852</v>
      </c>
      <c r="F1434" s="19">
        <v>6</v>
      </c>
      <c r="G1434" s="19">
        <v>1714.4</v>
      </c>
    </row>
    <row r="1435" spans="2:7" x14ac:dyDescent="0.25">
      <c r="B1435" s="19" t="s">
        <v>2923</v>
      </c>
      <c r="C1435" s="19" t="s">
        <v>2924</v>
      </c>
      <c r="D1435" s="19">
        <v>8</v>
      </c>
      <c r="E1435" s="19" t="s">
        <v>3852</v>
      </c>
      <c r="F1435" s="19">
        <v>8</v>
      </c>
      <c r="G1435" s="19">
        <v>3004.4</v>
      </c>
    </row>
    <row r="1436" spans="2:7" x14ac:dyDescent="0.25">
      <c r="B1436" s="19" t="s">
        <v>2971</v>
      </c>
      <c r="C1436" s="19" t="s">
        <v>2972</v>
      </c>
      <c r="D1436" s="19">
        <v>8</v>
      </c>
      <c r="E1436" s="19" t="s">
        <v>3852</v>
      </c>
      <c r="F1436" s="19">
        <v>8</v>
      </c>
      <c r="G1436" s="19">
        <v>2296.3000000000002</v>
      </c>
    </row>
    <row r="1437" spans="2:7" x14ac:dyDescent="0.25">
      <c r="B1437" s="19" t="s">
        <v>2887</v>
      </c>
      <c r="C1437" s="19" t="s">
        <v>2888</v>
      </c>
      <c r="D1437" s="19">
        <v>8</v>
      </c>
      <c r="E1437" s="19" t="s">
        <v>3853</v>
      </c>
      <c r="F1437" s="19">
        <v>2</v>
      </c>
      <c r="G1437" s="19">
        <v>2483.6999999999998</v>
      </c>
    </row>
    <row r="1438" spans="2:7" x14ac:dyDescent="0.25">
      <c r="B1438" s="19" t="s">
        <v>2935</v>
      </c>
      <c r="C1438" s="19" t="s">
        <v>2936</v>
      </c>
      <c r="D1438" s="19">
        <v>8</v>
      </c>
      <c r="E1438" s="19" t="s">
        <v>3853</v>
      </c>
      <c r="F1438" s="19">
        <v>2</v>
      </c>
      <c r="G1438" s="19">
        <v>1612.1</v>
      </c>
    </row>
    <row r="1439" spans="2:7" x14ac:dyDescent="0.25">
      <c r="B1439" s="19" t="s">
        <v>2897</v>
      </c>
      <c r="C1439" s="19" t="s">
        <v>2898</v>
      </c>
      <c r="D1439" s="19">
        <v>8</v>
      </c>
      <c r="E1439" s="19" t="s">
        <v>3853</v>
      </c>
      <c r="F1439" s="19">
        <v>3</v>
      </c>
      <c r="G1439" s="19">
        <v>2483.6999999999998</v>
      </c>
    </row>
    <row r="1440" spans="2:7" x14ac:dyDescent="0.25">
      <c r="B1440" s="19" t="s">
        <v>2945</v>
      </c>
      <c r="C1440" s="19" t="s">
        <v>2946</v>
      </c>
      <c r="D1440" s="19">
        <v>8</v>
      </c>
      <c r="E1440" s="19" t="s">
        <v>3853</v>
      </c>
      <c r="F1440" s="19">
        <v>3</v>
      </c>
      <c r="G1440" s="19">
        <v>1612.1</v>
      </c>
    </row>
    <row r="1441" spans="2:7" x14ac:dyDescent="0.25">
      <c r="B1441" s="19" t="s">
        <v>2907</v>
      </c>
      <c r="C1441" s="19" t="s">
        <v>2908</v>
      </c>
      <c r="D1441" s="19">
        <v>8</v>
      </c>
      <c r="E1441" s="19" t="s">
        <v>3853</v>
      </c>
      <c r="F1441" s="19">
        <v>4</v>
      </c>
      <c r="G1441" s="19">
        <v>2483.6999999999998</v>
      </c>
    </row>
    <row r="1442" spans="2:7" x14ac:dyDescent="0.25">
      <c r="B1442" s="19" t="s">
        <v>2955</v>
      </c>
      <c r="C1442" s="19" t="s">
        <v>2956</v>
      </c>
      <c r="D1442" s="19">
        <v>8</v>
      </c>
      <c r="E1442" s="19" t="s">
        <v>3853</v>
      </c>
      <c r="F1442" s="19">
        <v>4</v>
      </c>
      <c r="G1442" s="19">
        <v>1612.1</v>
      </c>
    </row>
    <row r="1443" spans="2:7" x14ac:dyDescent="0.25">
      <c r="B1443" s="19" t="s">
        <v>2917</v>
      </c>
      <c r="C1443" s="19" t="s">
        <v>2918</v>
      </c>
      <c r="D1443" s="19">
        <v>8</v>
      </c>
      <c r="E1443" s="19" t="s">
        <v>3853</v>
      </c>
      <c r="F1443" s="19">
        <v>6</v>
      </c>
      <c r="G1443" s="19">
        <v>2418.3000000000002</v>
      </c>
    </row>
    <row r="1444" spans="2:7" x14ac:dyDescent="0.25">
      <c r="B1444" s="19" t="s">
        <v>2965</v>
      </c>
      <c r="C1444" s="19" t="s">
        <v>2966</v>
      </c>
      <c r="D1444" s="19">
        <v>8</v>
      </c>
      <c r="E1444" s="19" t="s">
        <v>3853</v>
      </c>
      <c r="F1444" s="19">
        <v>6</v>
      </c>
      <c r="G1444" s="19">
        <v>1714.4</v>
      </c>
    </row>
    <row r="1445" spans="2:7" x14ac:dyDescent="0.25">
      <c r="B1445" s="19" t="s">
        <v>2925</v>
      </c>
      <c r="C1445" s="19" t="s">
        <v>2926</v>
      </c>
      <c r="D1445" s="19">
        <v>8</v>
      </c>
      <c r="E1445" s="19" t="s">
        <v>3853</v>
      </c>
      <c r="F1445" s="19">
        <v>8</v>
      </c>
      <c r="G1445" s="19">
        <v>3004.4</v>
      </c>
    </row>
    <row r="1446" spans="2:7" x14ac:dyDescent="0.25">
      <c r="B1446" s="19" t="s">
        <v>2973</v>
      </c>
      <c r="C1446" s="19" t="s">
        <v>2974</v>
      </c>
      <c r="D1446" s="19">
        <v>8</v>
      </c>
      <c r="E1446" s="19" t="s">
        <v>3853</v>
      </c>
      <c r="F1446" s="19">
        <v>8</v>
      </c>
      <c r="G1446" s="19">
        <v>2296.3000000000002</v>
      </c>
    </row>
    <row r="1447" spans="2:7" x14ac:dyDescent="0.25">
      <c r="B1447" s="19" t="s">
        <v>2889</v>
      </c>
      <c r="C1447" s="19" t="s">
        <v>2890</v>
      </c>
      <c r="D1447" s="19">
        <v>8</v>
      </c>
      <c r="E1447" s="19" t="s">
        <v>211</v>
      </c>
      <c r="F1447" s="19">
        <v>2</v>
      </c>
      <c r="G1447" s="19">
        <v>2483.6999999999998</v>
      </c>
    </row>
    <row r="1448" spans="2:7" x14ac:dyDescent="0.25">
      <c r="B1448" s="19" t="s">
        <v>2937</v>
      </c>
      <c r="C1448" s="19" t="s">
        <v>2938</v>
      </c>
      <c r="D1448" s="19">
        <v>8</v>
      </c>
      <c r="E1448" s="19" t="s">
        <v>211</v>
      </c>
      <c r="F1448" s="19">
        <v>2</v>
      </c>
      <c r="G1448" s="19">
        <v>1612.1</v>
      </c>
    </row>
    <row r="1449" spans="2:7" x14ac:dyDescent="0.25">
      <c r="B1449" s="19" t="s">
        <v>2899</v>
      </c>
      <c r="C1449" s="19" t="s">
        <v>2900</v>
      </c>
      <c r="D1449" s="19">
        <v>8</v>
      </c>
      <c r="E1449" s="19" t="s">
        <v>211</v>
      </c>
      <c r="F1449" s="19">
        <v>3</v>
      </c>
      <c r="G1449" s="19">
        <v>2483.6999999999998</v>
      </c>
    </row>
    <row r="1450" spans="2:7" x14ac:dyDescent="0.25">
      <c r="B1450" s="19" t="s">
        <v>2947</v>
      </c>
      <c r="C1450" s="19" t="s">
        <v>2948</v>
      </c>
      <c r="D1450" s="19">
        <v>8</v>
      </c>
      <c r="E1450" s="19" t="s">
        <v>211</v>
      </c>
      <c r="F1450" s="19">
        <v>3</v>
      </c>
      <c r="G1450" s="19">
        <v>1612.1</v>
      </c>
    </row>
    <row r="1451" spans="2:7" x14ac:dyDescent="0.25">
      <c r="B1451" s="19" t="s">
        <v>2909</v>
      </c>
      <c r="C1451" s="19" t="s">
        <v>2910</v>
      </c>
      <c r="D1451" s="19">
        <v>8</v>
      </c>
      <c r="E1451" s="19" t="s">
        <v>211</v>
      </c>
      <c r="F1451" s="19">
        <v>4</v>
      </c>
      <c r="G1451" s="19">
        <v>2483.6999999999998</v>
      </c>
    </row>
    <row r="1452" spans="2:7" x14ac:dyDescent="0.25">
      <c r="B1452" s="19" t="s">
        <v>2957</v>
      </c>
      <c r="C1452" s="19" t="s">
        <v>2958</v>
      </c>
      <c r="D1452" s="19">
        <v>8</v>
      </c>
      <c r="E1452" s="19" t="s">
        <v>211</v>
      </c>
      <c r="F1452" s="19">
        <v>4</v>
      </c>
      <c r="G1452" s="19">
        <v>1612.1</v>
      </c>
    </row>
    <row r="1453" spans="2:7" x14ac:dyDescent="0.25">
      <c r="B1453" s="19" t="s">
        <v>2919</v>
      </c>
      <c r="C1453" s="19" t="s">
        <v>2920</v>
      </c>
      <c r="D1453" s="19">
        <v>8</v>
      </c>
      <c r="E1453" s="19" t="s">
        <v>211</v>
      </c>
      <c r="F1453" s="19">
        <v>6</v>
      </c>
      <c r="G1453" s="19">
        <v>2418.3000000000002</v>
      </c>
    </row>
    <row r="1454" spans="2:7" x14ac:dyDescent="0.25">
      <c r="B1454" s="19" t="s">
        <v>2967</v>
      </c>
      <c r="C1454" s="19" t="s">
        <v>2968</v>
      </c>
      <c r="D1454" s="19">
        <v>8</v>
      </c>
      <c r="E1454" s="19" t="s">
        <v>211</v>
      </c>
      <c r="F1454" s="19">
        <v>6</v>
      </c>
      <c r="G1454" s="19">
        <v>1714.4</v>
      </c>
    </row>
    <row r="1455" spans="2:7" x14ac:dyDescent="0.25">
      <c r="B1455" s="19" t="s">
        <v>2927</v>
      </c>
      <c r="C1455" s="19" t="s">
        <v>2928</v>
      </c>
      <c r="D1455" s="19">
        <v>8</v>
      </c>
      <c r="E1455" s="19" t="s">
        <v>211</v>
      </c>
      <c r="F1455" s="19">
        <v>8</v>
      </c>
      <c r="G1455" s="19">
        <v>3004.4</v>
      </c>
    </row>
    <row r="1456" spans="2:7" x14ac:dyDescent="0.25">
      <c r="B1456" s="19" t="s">
        <v>2975</v>
      </c>
      <c r="C1456" s="19" t="s">
        <v>2976</v>
      </c>
      <c r="D1456" s="19">
        <v>8</v>
      </c>
      <c r="E1456" s="19" t="s">
        <v>211</v>
      </c>
      <c r="F1456" s="19">
        <v>8</v>
      </c>
      <c r="G1456" s="19">
        <v>2296.3000000000002</v>
      </c>
    </row>
    <row r="1457" spans="2:7" x14ac:dyDescent="0.25">
      <c r="B1457" s="19" t="s">
        <v>2977</v>
      </c>
      <c r="C1457" s="19" t="s">
        <v>2978</v>
      </c>
      <c r="D1457" s="19">
        <v>10</v>
      </c>
      <c r="E1457" s="19" t="s">
        <v>3854</v>
      </c>
      <c r="F1457" s="19">
        <v>2</v>
      </c>
      <c r="G1457" s="19">
        <v>2361.3000000000002</v>
      </c>
    </row>
    <row r="1458" spans="2:7" x14ac:dyDescent="0.25">
      <c r="B1458" s="19" t="s">
        <v>3047</v>
      </c>
      <c r="C1458" s="19" t="s">
        <v>3048</v>
      </c>
      <c r="D1458" s="19">
        <v>10</v>
      </c>
      <c r="E1458" s="19" t="s">
        <v>3854</v>
      </c>
      <c r="F1458" s="19">
        <v>2</v>
      </c>
      <c r="G1458" s="19">
        <v>1777.2</v>
      </c>
    </row>
    <row r="1459" spans="2:7" x14ac:dyDescent="0.25">
      <c r="B1459" s="19" t="s">
        <v>2989</v>
      </c>
      <c r="C1459" s="19" t="s">
        <v>2990</v>
      </c>
      <c r="D1459" s="19">
        <v>10</v>
      </c>
      <c r="E1459" s="19" t="s">
        <v>3854</v>
      </c>
      <c r="F1459" s="19">
        <v>3</v>
      </c>
      <c r="G1459" s="19">
        <v>2361.3000000000002</v>
      </c>
    </row>
    <row r="1460" spans="2:7" x14ac:dyDescent="0.25">
      <c r="B1460" s="19" t="s">
        <v>3059</v>
      </c>
      <c r="C1460" s="19" t="s">
        <v>3060</v>
      </c>
      <c r="D1460" s="19">
        <v>10</v>
      </c>
      <c r="E1460" s="19" t="s">
        <v>3854</v>
      </c>
      <c r="F1460" s="19">
        <v>3</v>
      </c>
      <c r="G1460" s="19">
        <v>1777.2</v>
      </c>
    </row>
    <row r="1461" spans="2:7" x14ac:dyDescent="0.25">
      <c r="B1461" s="19" t="s">
        <v>3001</v>
      </c>
      <c r="C1461" s="19" t="s">
        <v>3002</v>
      </c>
      <c r="D1461" s="19">
        <v>10</v>
      </c>
      <c r="E1461" s="19" t="s">
        <v>3854</v>
      </c>
      <c r="F1461" s="19">
        <v>4</v>
      </c>
      <c r="G1461" s="19">
        <v>2361.3000000000002</v>
      </c>
    </row>
    <row r="1462" spans="2:7" x14ac:dyDescent="0.25">
      <c r="B1462" s="19" t="s">
        <v>3071</v>
      </c>
      <c r="C1462" s="19" t="s">
        <v>3072</v>
      </c>
      <c r="D1462" s="19">
        <v>10</v>
      </c>
      <c r="E1462" s="19" t="s">
        <v>3854</v>
      </c>
      <c r="F1462" s="19">
        <v>4</v>
      </c>
      <c r="G1462" s="19">
        <v>1777.2</v>
      </c>
    </row>
    <row r="1463" spans="2:7" x14ac:dyDescent="0.25">
      <c r="B1463" s="19" t="s">
        <v>3013</v>
      </c>
      <c r="C1463" s="19" t="s">
        <v>3014</v>
      </c>
      <c r="D1463" s="19">
        <v>10</v>
      </c>
      <c r="E1463" s="19" t="s">
        <v>3854</v>
      </c>
      <c r="F1463" s="19">
        <v>6</v>
      </c>
      <c r="G1463" s="19">
        <v>2564.6</v>
      </c>
    </row>
    <row r="1464" spans="2:7" x14ac:dyDescent="0.25">
      <c r="B1464" s="19" t="s">
        <v>3083</v>
      </c>
      <c r="C1464" s="19" t="s">
        <v>3084</v>
      </c>
      <c r="D1464" s="19">
        <v>10</v>
      </c>
      <c r="E1464" s="19" t="s">
        <v>3854</v>
      </c>
      <c r="F1464" s="19">
        <v>6</v>
      </c>
      <c r="G1464" s="19">
        <v>1911</v>
      </c>
    </row>
    <row r="1465" spans="2:7" x14ac:dyDescent="0.25">
      <c r="B1465" s="19" t="s">
        <v>3025</v>
      </c>
      <c r="C1465" s="19" t="s">
        <v>3026</v>
      </c>
      <c r="D1465" s="19">
        <v>10</v>
      </c>
      <c r="E1465" s="19" t="s">
        <v>3854</v>
      </c>
      <c r="F1465" s="19">
        <v>8</v>
      </c>
      <c r="G1465" s="19">
        <v>3251.9</v>
      </c>
    </row>
    <row r="1466" spans="2:7" x14ac:dyDescent="0.25">
      <c r="B1466" s="19" t="s">
        <v>3095</v>
      </c>
      <c r="C1466" s="19" t="s">
        <v>3096</v>
      </c>
      <c r="D1466" s="19">
        <v>10</v>
      </c>
      <c r="E1466" s="19" t="s">
        <v>3854</v>
      </c>
      <c r="F1466" s="19">
        <v>8</v>
      </c>
      <c r="G1466" s="19">
        <v>2319.8000000000002</v>
      </c>
    </row>
    <row r="1467" spans="2:7" x14ac:dyDescent="0.25">
      <c r="B1467" s="19" t="s">
        <v>2979</v>
      </c>
      <c r="C1467" s="19" t="s">
        <v>2980</v>
      </c>
      <c r="D1467" s="19">
        <v>10</v>
      </c>
      <c r="E1467" s="19" t="s">
        <v>3855</v>
      </c>
      <c r="F1467" s="19">
        <v>2</v>
      </c>
      <c r="G1467" s="19">
        <v>2361.3000000000002</v>
      </c>
    </row>
    <row r="1468" spans="2:7" x14ac:dyDescent="0.25">
      <c r="B1468" s="19" t="s">
        <v>3049</v>
      </c>
      <c r="C1468" s="19" t="s">
        <v>3050</v>
      </c>
      <c r="D1468" s="19">
        <v>10</v>
      </c>
      <c r="E1468" s="19" t="s">
        <v>3855</v>
      </c>
      <c r="F1468" s="19">
        <v>2</v>
      </c>
      <c r="G1468" s="19">
        <v>1777.2</v>
      </c>
    </row>
    <row r="1469" spans="2:7" x14ac:dyDescent="0.25">
      <c r="B1469" s="19" t="s">
        <v>2991</v>
      </c>
      <c r="C1469" s="19" t="s">
        <v>2992</v>
      </c>
      <c r="D1469" s="19">
        <v>10</v>
      </c>
      <c r="E1469" s="19" t="s">
        <v>3855</v>
      </c>
      <c r="F1469" s="19">
        <v>3</v>
      </c>
      <c r="G1469" s="19">
        <v>2361.3000000000002</v>
      </c>
    </row>
    <row r="1470" spans="2:7" x14ac:dyDescent="0.25">
      <c r="B1470" s="19" t="s">
        <v>3061</v>
      </c>
      <c r="C1470" s="19" t="s">
        <v>3062</v>
      </c>
      <c r="D1470" s="19">
        <v>10</v>
      </c>
      <c r="E1470" s="19" t="s">
        <v>3855</v>
      </c>
      <c r="F1470" s="19">
        <v>3</v>
      </c>
      <c r="G1470" s="19">
        <v>1777.2</v>
      </c>
    </row>
    <row r="1471" spans="2:7" x14ac:dyDescent="0.25">
      <c r="B1471" s="19" t="s">
        <v>3003</v>
      </c>
      <c r="C1471" s="19" t="s">
        <v>3004</v>
      </c>
      <c r="D1471" s="19">
        <v>10</v>
      </c>
      <c r="E1471" s="19" t="s">
        <v>3855</v>
      </c>
      <c r="F1471" s="19">
        <v>4</v>
      </c>
      <c r="G1471" s="19">
        <v>2361.3000000000002</v>
      </c>
    </row>
    <row r="1472" spans="2:7" x14ac:dyDescent="0.25">
      <c r="B1472" s="19" t="s">
        <v>3073</v>
      </c>
      <c r="C1472" s="19" t="s">
        <v>3074</v>
      </c>
      <c r="D1472" s="19">
        <v>10</v>
      </c>
      <c r="E1472" s="19" t="s">
        <v>3855</v>
      </c>
      <c r="F1472" s="19">
        <v>4</v>
      </c>
      <c r="G1472" s="19">
        <v>1777.2</v>
      </c>
    </row>
    <row r="1473" spans="2:7" x14ac:dyDescent="0.25">
      <c r="B1473" s="19" t="s">
        <v>3015</v>
      </c>
      <c r="C1473" s="19" t="s">
        <v>3016</v>
      </c>
      <c r="D1473" s="19">
        <v>10</v>
      </c>
      <c r="E1473" s="19" t="s">
        <v>3855</v>
      </c>
      <c r="F1473" s="19">
        <v>6</v>
      </c>
      <c r="G1473" s="19">
        <v>2564.6</v>
      </c>
    </row>
    <row r="1474" spans="2:7" x14ac:dyDescent="0.25">
      <c r="B1474" s="19" t="s">
        <v>3085</v>
      </c>
      <c r="C1474" s="19" t="s">
        <v>3086</v>
      </c>
      <c r="D1474" s="19">
        <v>10</v>
      </c>
      <c r="E1474" s="19" t="s">
        <v>3855</v>
      </c>
      <c r="F1474" s="19">
        <v>6</v>
      </c>
      <c r="G1474" s="19">
        <v>1911</v>
      </c>
    </row>
    <row r="1475" spans="2:7" x14ac:dyDescent="0.25">
      <c r="B1475" s="19" t="s">
        <v>3027</v>
      </c>
      <c r="C1475" s="19" t="s">
        <v>3028</v>
      </c>
      <c r="D1475" s="19">
        <v>10</v>
      </c>
      <c r="E1475" s="19" t="s">
        <v>3855</v>
      </c>
      <c r="F1475" s="19">
        <v>8</v>
      </c>
      <c r="G1475" s="19">
        <v>3251.9</v>
      </c>
    </row>
    <row r="1476" spans="2:7" x14ac:dyDescent="0.25">
      <c r="B1476" s="19" t="s">
        <v>3097</v>
      </c>
      <c r="C1476" s="19" t="s">
        <v>3098</v>
      </c>
      <c r="D1476" s="19">
        <v>10</v>
      </c>
      <c r="E1476" s="19" t="s">
        <v>3855</v>
      </c>
      <c r="F1476" s="19">
        <v>8</v>
      </c>
      <c r="G1476" s="19">
        <v>2319.8000000000002</v>
      </c>
    </row>
    <row r="1477" spans="2:7" x14ac:dyDescent="0.25">
      <c r="B1477" s="19" t="s">
        <v>3037</v>
      </c>
      <c r="C1477" s="19" t="s">
        <v>3038</v>
      </c>
      <c r="D1477" s="19">
        <v>10</v>
      </c>
      <c r="E1477" s="19" t="s">
        <v>3855</v>
      </c>
      <c r="F1477" s="19">
        <v>10</v>
      </c>
      <c r="G1477" s="19">
        <v>5388.7</v>
      </c>
    </row>
    <row r="1478" spans="2:7" x14ac:dyDescent="0.25">
      <c r="B1478" s="19" t="s">
        <v>3107</v>
      </c>
      <c r="C1478" s="19" t="s">
        <v>3108</v>
      </c>
      <c r="D1478" s="19">
        <v>10</v>
      </c>
      <c r="E1478" s="19" t="s">
        <v>3855</v>
      </c>
      <c r="F1478" s="19">
        <v>10</v>
      </c>
      <c r="G1478" s="19">
        <v>3964</v>
      </c>
    </row>
    <row r="1479" spans="2:7" x14ac:dyDescent="0.25">
      <c r="B1479" s="19" t="s">
        <v>2981</v>
      </c>
      <c r="C1479" s="19" t="s">
        <v>2982</v>
      </c>
      <c r="D1479" s="19">
        <v>10</v>
      </c>
      <c r="E1479" s="19" t="s">
        <v>3856</v>
      </c>
      <c r="F1479" s="19">
        <v>2</v>
      </c>
      <c r="G1479" s="19">
        <v>2361.3000000000002</v>
      </c>
    </row>
    <row r="1480" spans="2:7" x14ac:dyDescent="0.25">
      <c r="B1480" s="19" t="s">
        <v>3051</v>
      </c>
      <c r="C1480" s="19" t="s">
        <v>3052</v>
      </c>
      <c r="D1480" s="19">
        <v>10</v>
      </c>
      <c r="E1480" s="19" t="s">
        <v>3856</v>
      </c>
      <c r="F1480" s="19">
        <v>2</v>
      </c>
      <c r="G1480" s="19">
        <v>1777.2</v>
      </c>
    </row>
    <row r="1481" spans="2:7" x14ac:dyDescent="0.25">
      <c r="B1481" s="19" t="s">
        <v>2993</v>
      </c>
      <c r="C1481" s="19" t="s">
        <v>2994</v>
      </c>
      <c r="D1481" s="19">
        <v>10</v>
      </c>
      <c r="E1481" s="19" t="s">
        <v>3856</v>
      </c>
      <c r="F1481" s="19">
        <v>3</v>
      </c>
      <c r="G1481" s="19">
        <v>2361.3000000000002</v>
      </c>
    </row>
    <row r="1482" spans="2:7" x14ac:dyDescent="0.25">
      <c r="B1482" s="19" t="s">
        <v>3063</v>
      </c>
      <c r="C1482" s="19" t="s">
        <v>3064</v>
      </c>
      <c r="D1482" s="19">
        <v>10</v>
      </c>
      <c r="E1482" s="19" t="s">
        <v>3856</v>
      </c>
      <c r="F1482" s="19">
        <v>3</v>
      </c>
      <c r="G1482" s="19">
        <v>1777.2</v>
      </c>
    </row>
    <row r="1483" spans="2:7" x14ac:dyDescent="0.25">
      <c r="B1483" s="19" t="s">
        <v>3005</v>
      </c>
      <c r="C1483" s="19" t="s">
        <v>3006</v>
      </c>
      <c r="D1483" s="19">
        <v>10</v>
      </c>
      <c r="E1483" s="19" t="s">
        <v>3856</v>
      </c>
      <c r="F1483" s="19">
        <v>4</v>
      </c>
      <c r="G1483" s="19">
        <v>2361.3000000000002</v>
      </c>
    </row>
    <row r="1484" spans="2:7" x14ac:dyDescent="0.25">
      <c r="B1484" s="19" t="s">
        <v>3075</v>
      </c>
      <c r="C1484" s="19" t="s">
        <v>3076</v>
      </c>
      <c r="D1484" s="19">
        <v>10</v>
      </c>
      <c r="E1484" s="19" t="s">
        <v>3856</v>
      </c>
      <c r="F1484" s="19">
        <v>4</v>
      </c>
      <c r="G1484" s="19">
        <v>1777.2</v>
      </c>
    </row>
    <row r="1485" spans="2:7" x14ac:dyDescent="0.25">
      <c r="B1485" s="19" t="s">
        <v>3017</v>
      </c>
      <c r="C1485" s="19" t="s">
        <v>3018</v>
      </c>
      <c r="D1485" s="19">
        <v>10</v>
      </c>
      <c r="E1485" s="19" t="s">
        <v>3856</v>
      </c>
      <c r="F1485" s="19">
        <v>6</v>
      </c>
      <c r="G1485" s="19">
        <v>2564.6</v>
      </c>
    </row>
    <row r="1486" spans="2:7" x14ac:dyDescent="0.25">
      <c r="B1486" s="19" t="s">
        <v>3087</v>
      </c>
      <c r="C1486" s="19" t="s">
        <v>3088</v>
      </c>
      <c r="D1486" s="19">
        <v>10</v>
      </c>
      <c r="E1486" s="19" t="s">
        <v>3856</v>
      </c>
      <c r="F1486" s="19">
        <v>6</v>
      </c>
      <c r="G1486" s="19">
        <v>1911</v>
      </c>
    </row>
    <row r="1487" spans="2:7" x14ac:dyDescent="0.25">
      <c r="B1487" s="19" t="s">
        <v>3029</v>
      </c>
      <c r="C1487" s="19" t="s">
        <v>3030</v>
      </c>
      <c r="D1487" s="19">
        <v>10</v>
      </c>
      <c r="E1487" s="19" t="s">
        <v>3856</v>
      </c>
      <c r="F1487" s="19">
        <v>8</v>
      </c>
      <c r="G1487" s="19">
        <v>3251.9</v>
      </c>
    </row>
    <row r="1488" spans="2:7" x14ac:dyDescent="0.25">
      <c r="B1488" s="19" t="s">
        <v>3099</v>
      </c>
      <c r="C1488" s="19" t="s">
        <v>3100</v>
      </c>
      <c r="D1488" s="19">
        <v>10</v>
      </c>
      <c r="E1488" s="19" t="s">
        <v>3856</v>
      </c>
      <c r="F1488" s="19">
        <v>8</v>
      </c>
      <c r="G1488" s="19">
        <v>2319.8000000000002</v>
      </c>
    </row>
    <row r="1489" spans="2:7" x14ac:dyDescent="0.25">
      <c r="B1489" s="19" t="s">
        <v>3039</v>
      </c>
      <c r="C1489" s="19" t="s">
        <v>3040</v>
      </c>
      <c r="D1489" s="19">
        <v>10</v>
      </c>
      <c r="E1489" s="19" t="s">
        <v>3856</v>
      </c>
      <c r="F1489" s="19">
        <v>10</v>
      </c>
      <c r="G1489" s="19">
        <v>5388.7</v>
      </c>
    </row>
    <row r="1490" spans="2:7" x14ac:dyDescent="0.25">
      <c r="B1490" s="19" t="s">
        <v>3109</v>
      </c>
      <c r="C1490" s="19" t="s">
        <v>3110</v>
      </c>
      <c r="D1490" s="19">
        <v>10</v>
      </c>
      <c r="E1490" s="19" t="s">
        <v>3856</v>
      </c>
      <c r="F1490" s="19">
        <v>10</v>
      </c>
      <c r="G1490" s="19">
        <v>3964</v>
      </c>
    </row>
    <row r="1491" spans="2:7" x14ac:dyDescent="0.25">
      <c r="B1491" s="19" t="s">
        <v>2983</v>
      </c>
      <c r="C1491" s="19" t="s">
        <v>2984</v>
      </c>
      <c r="D1491" s="19">
        <v>10</v>
      </c>
      <c r="E1491" s="19" t="s">
        <v>3857</v>
      </c>
      <c r="F1491" s="19">
        <v>2</v>
      </c>
      <c r="G1491" s="19">
        <v>2361.3000000000002</v>
      </c>
    </row>
    <row r="1492" spans="2:7" x14ac:dyDescent="0.25">
      <c r="B1492" s="19" t="s">
        <v>3053</v>
      </c>
      <c r="C1492" s="19" t="s">
        <v>3054</v>
      </c>
      <c r="D1492" s="19">
        <v>10</v>
      </c>
      <c r="E1492" s="19" t="s">
        <v>3857</v>
      </c>
      <c r="F1492" s="19">
        <v>2</v>
      </c>
      <c r="G1492" s="19">
        <v>1777.2</v>
      </c>
    </row>
    <row r="1493" spans="2:7" x14ac:dyDescent="0.25">
      <c r="B1493" s="19" t="s">
        <v>2995</v>
      </c>
      <c r="C1493" s="19" t="s">
        <v>2996</v>
      </c>
      <c r="D1493" s="19">
        <v>10</v>
      </c>
      <c r="E1493" s="19" t="s">
        <v>3857</v>
      </c>
      <c r="F1493" s="19">
        <v>3</v>
      </c>
      <c r="G1493" s="19">
        <v>2361.3000000000002</v>
      </c>
    </row>
    <row r="1494" spans="2:7" x14ac:dyDescent="0.25">
      <c r="B1494" s="19" t="s">
        <v>3065</v>
      </c>
      <c r="C1494" s="19" t="s">
        <v>3066</v>
      </c>
      <c r="D1494" s="19">
        <v>10</v>
      </c>
      <c r="E1494" s="19" t="s">
        <v>3857</v>
      </c>
      <c r="F1494" s="19">
        <v>3</v>
      </c>
      <c r="G1494" s="19">
        <v>1777.2</v>
      </c>
    </row>
    <row r="1495" spans="2:7" x14ac:dyDescent="0.25">
      <c r="B1495" s="19" t="s">
        <v>3007</v>
      </c>
      <c r="C1495" s="19" t="s">
        <v>3008</v>
      </c>
      <c r="D1495" s="19">
        <v>10</v>
      </c>
      <c r="E1495" s="19" t="s">
        <v>3857</v>
      </c>
      <c r="F1495" s="19">
        <v>4</v>
      </c>
      <c r="G1495" s="19">
        <v>2361.3000000000002</v>
      </c>
    </row>
    <row r="1496" spans="2:7" x14ac:dyDescent="0.25">
      <c r="B1496" s="19" t="s">
        <v>3077</v>
      </c>
      <c r="C1496" s="19" t="s">
        <v>3078</v>
      </c>
      <c r="D1496" s="19">
        <v>10</v>
      </c>
      <c r="E1496" s="19" t="s">
        <v>3857</v>
      </c>
      <c r="F1496" s="19">
        <v>4</v>
      </c>
      <c r="G1496" s="19">
        <v>1777.2</v>
      </c>
    </row>
    <row r="1497" spans="2:7" x14ac:dyDescent="0.25">
      <c r="B1497" s="19" t="s">
        <v>3019</v>
      </c>
      <c r="C1497" s="19" t="s">
        <v>3020</v>
      </c>
      <c r="D1497" s="19">
        <v>10</v>
      </c>
      <c r="E1497" s="19" t="s">
        <v>3857</v>
      </c>
      <c r="F1497" s="19">
        <v>6</v>
      </c>
      <c r="G1497" s="19">
        <v>2564.6</v>
      </c>
    </row>
    <row r="1498" spans="2:7" x14ac:dyDescent="0.25">
      <c r="B1498" s="19" t="s">
        <v>3089</v>
      </c>
      <c r="C1498" s="19" t="s">
        <v>3090</v>
      </c>
      <c r="D1498" s="19">
        <v>10</v>
      </c>
      <c r="E1498" s="19" t="s">
        <v>3857</v>
      </c>
      <c r="F1498" s="19">
        <v>6</v>
      </c>
      <c r="G1498" s="19">
        <v>1911</v>
      </c>
    </row>
    <row r="1499" spans="2:7" x14ac:dyDescent="0.25">
      <c r="B1499" s="19" t="s">
        <v>3031</v>
      </c>
      <c r="C1499" s="19" t="s">
        <v>3032</v>
      </c>
      <c r="D1499" s="19">
        <v>10</v>
      </c>
      <c r="E1499" s="19" t="s">
        <v>3857</v>
      </c>
      <c r="F1499" s="19">
        <v>8</v>
      </c>
      <c r="G1499" s="19">
        <v>3251.9</v>
      </c>
    </row>
    <row r="1500" spans="2:7" x14ac:dyDescent="0.25">
      <c r="B1500" s="19" t="s">
        <v>3101</v>
      </c>
      <c r="C1500" s="19" t="s">
        <v>3102</v>
      </c>
      <c r="D1500" s="19">
        <v>10</v>
      </c>
      <c r="E1500" s="19" t="s">
        <v>3857</v>
      </c>
      <c r="F1500" s="19">
        <v>8</v>
      </c>
      <c r="G1500" s="19">
        <v>2319.8000000000002</v>
      </c>
    </row>
    <row r="1501" spans="2:7" x14ac:dyDescent="0.25">
      <c r="B1501" s="19" t="s">
        <v>3041</v>
      </c>
      <c r="C1501" s="19" t="s">
        <v>3042</v>
      </c>
      <c r="D1501" s="19">
        <v>10</v>
      </c>
      <c r="E1501" s="19" t="s">
        <v>3857</v>
      </c>
      <c r="F1501" s="19">
        <v>10</v>
      </c>
      <c r="G1501" s="19">
        <v>5388.7</v>
      </c>
    </row>
    <row r="1502" spans="2:7" x14ac:dyDescent="0.25">
      <c r="B1502" s="19" t="s">
        <v>3111</v>
      </c>
      <c r="C1502" s="19" t="s">
        <v>3112</v>
      </c>
      <c r="D1502" s="19">
        <v>10</v>
      </c>
      <c r="E1502" s="19" t="s">
        <v>3857</v>
      </c>
      <c r="F1502" s="19">
        <v>10</v>
      </c>
      <c r="G1502" s="19">
        <v>3964</v>
      </c>
    </row>
    <row r="1503" spans="2:7" x14ac:dyDescent="0.25">
      <c r="B1503" s="19" t="s">
        <v>2985</v>
      </c>
      <c r="C1503" s="19" t="s">
        <v>2986</v>
      </c>
      <c r="D1503" s="19">
        <v>10</v>
      </c>
      <c r="E1503" s="19" t="s">
        <v>3858</v>
      </c>
      <c r="F1503" s="19">
        <v>2</v>
      </c>
      <c r="G1503" s="19">
        <v>2361.3000000000002</v>
      </c>
    </row>
    <row r="1504" spans="2:7" x14ac:dyDescent="0.25">
      <c r="B1504" s="19" t="s">
        <v>3055</v>
      </c>
      <c r="C1504" s="19" t="s">
        <v>3056</v>
      </c>
      <c r="D1504" s="19">
        <v>10</v>
      </c>
      <c r="E1504" s="19" t="s">
        <v>3858</v>
      </c>
      <c r="F1504" s="19">
        <v>2</v>
      </c>
      <c r="G1504" s="19">
        <v>1777.2</v>
      </c>
    </row>
    <row r="1505" spans="2:7" x14ac:dyDescent="0.25">
      <c r="B1505" s="19" t="s">
        <v>2997</v>
      </c>
      <c r="C1505" s="19" t="s">
        <v>2998</v>
      </c>
      <c r="D1505" s="19">
        <v>10</v>
      </c>
      <c r="E1505" s="19" t="s">
        <v>3858</v>
      </c>
      <c r="F1505" s="19">
        <v>3</v>
      </c>
      <c r="G1505" s="19">
        <v>2361.3000000000002</v>
      </c>
    </row>
    <row r="1506" spans="2:7" x14ac:dyDescent="0.25">
      <c r="B1506" s="19" t="s">
        <v>3067</v>
      </c>
      <c r="C1506" s="19" t="s">
        <v>3068</v>
      </c>
      <c r="D1506" s="19">
        <v>10</v>
      </c>
      <c r="E1506" s="19" t="s">
        <v>3858</v>
      </c>
      <c r="F1506" s="19">
        <v>3</v>
      </c>
      <c r="G1506" s="19">
        <v>1777.2</v>
      </c>
    </row>
    <row r="1507" spans="2:7" x14ac:dyDescent="0.25">
      <c r="B1507" s="19" t="s">
        <v>3009</v>
      </c>
      <c r="C1507" s="19" t="s">
        <v>3010</v>
      </c>
      <c r="D1507" s="19">
        <v>10</v>
      </c>
      <c r="E1507" s="19" t="s">
        <v>3858</v>
      </c>
      <c r="F1507" s="19">
        <v>4</v>
      </c>
      <c r="G1507" s="19">
        <v>2361.3000000000002</v>
      </c>
    </row>
    <row r="1508" spans="2:7" x14ac:dyDescent="0.25">
      <c r="B1508" s="19" t="s">
        <v>3079</v>
      </c>
      <c r="C1508" s="19" t="s">
        <v>3080</v>
      </c>
      <c r="D1508" s="19">
        <v>10</v>
      </c>
      <c r="E1508" s="19" t="s">
        <v>3858</v>
      </c>
      <c r="F1508" s="19">
        <v>4</v>
      </c>
      <c r="G1508" s="19">
        <v>1777.2</v>
      </c>
    </row>
    <row r="1509" spans="2:7" x14ac:dyDescent="0.25">
      <c r="B1509" s="19" t="s">
        <v>3021</v>
      </c>
      <c r="C1509" s="19" t="s">
        <v>3022</v>
      </c>
      <c r="D1509" s="19">
        <v>10</v>
      </c>
      <c r="E1509" s="19" t="s">
        <v>3858</v>
      </c>
      <c r="F1509" s="19">
        <v>6</v>
      </c>
      <c r="G1509" s="19">
        <v>2564.6</v>
      </c>
    </row>
    <row r="1510" spans="2:7" x14ac:dyDescent="0.25">
      <c r="B1510" s="19" t="s">
        <v>3091</v>
      </c>
      <c r="C1510" s="19" t="s">
        <v>3092</v>
      </c>
      <c r="D1510" s="19">
        <v>10</v>
      </c>
      <c r="E1510" s="19" t="s">
        <v>3858</v>
      </c>
      <c r="F1510" s="19">
        <v>6</v>
      </c>
      <c r="G1510" s="19">
        <v>1911</v>
      </c>
    </row>
    <row r="1511" spans="2:7" x14ac:dyDescent="0.25">
      <c r="B1511" s="19" t="s">
        <v>3033</v>
      </c>
      <c r="C1511" s="19" t="s">
        <v>3034</v>
      </c>
      <c r="D1511" s="19">
        <v>10</v>
      </c>
      <c r="E1511" s="19" t="s">
        <v>3858</v>
      </c>
      <c r="F1511" s="19">
        <v>8</v>
      </c>
      <c r="G1511" s="19">
        <v>3251.9</v>
      </c>
    </row>
    <row r="1512" spans="2:7" x14ac:dyDescent="0.25">
      <c r="B1512" s="19" t="s">
        <v>3103</v>
      </c>
      <c r="C1512" s="19" t="s">
        <v>3104</v>
      </c>
      <c r="D1512" s="19">
        <v>10</v>
      </c>
      <c r="E1512" s="19" t="s">
        <v>3858</v>
      </c>
      <c r="F1512" s="19">
        <v>8</v>
      </c>
      <c r="G1512" s="19">
        <v>2319.8000000000002</v>
      </c>
    </row>
    <row r="1513" spans="2:7" x14ac:dyDescent="0.25">
      <c r="B1513" s="19" t="s">
        <v>3043</v>
      </c>
      <c r="C1513" s="19" t="s">
        <v>3044</v>
      </c>
      <c r="D1513" s="19">
        <v>10</v>
      </c>
      <c r="E1513" s="19" t="s">
        <v>3858</v>
      </c>
      <c r="F1513" s="19">
        <v>10</v>
      </c>
      <c r="G1513" s="19">
        <v>5388.7</v>
      </c>
    </row>
    <row r="1514" spans="2:7" x14ac:dyDescent="0.25">
      <c r="B1514" s="19" t="s">
        <v>3113</v>
      </c>
      <c r="C1514" s="19" t="s">
        <v>3114</v>
      </c>
      <c r="D1514" s="19">
        <v>10</v>
      </c>
      <c r="E1514" s="19" t="s">
        <v>3858</v>
      </c>
      <c r="F1514" s="19">
        <v>10</v>
      </c>
      <c r="G1514" s="19">
        <v>3964</v>
      </c>
    </row>
    <row r="1515" spans="2:7" x14ac:dyDescent="0.25">
      <c r="B1515" s="19" t="s">
        <v>2987</v>
      </c>
      <c r="C1515" s="19" t="s">
        <v>2988</v>
      </c>
      <c r="D1515" s="19">
        <v>10</v>
      </c>
      <c r="E1515" s="19" t="s">
        <v>211</v>
      </c>
      <c r="F1515" s="19">
        <v>2</v>
      </c>
      <c r="G1515" s="19">
        <v>2361.3000000000002</v>
      </c>
    </row>
    <row r="1516" spans="2:7" x14ac:dyDescent="0.25">
      <c r="B1516" s="19" t="s">
        <v>3057</v>
      </c>
      <c r="C1516" s="19" t="s">
        <v>3058</v>
      </c>
      <c r="D1516" s="19">
        <v>10</v>
      </c>
      <c r="E1516" s="19" t="s">
        <v>211</v>
      </c>
      <c r="F1516" s="19">
        <v>2</v>
      </c>
      <c r="G1516" s="19">
        <v>1777.2</v>
      </c>
    </row>
    <row r="1517" spans="2:7" x14ac:dyDescent="0.25">
      <c r="B1517" s="19" t="s">
        <v>2999</v>
      </c>
      <c r="C1517" s="19" t="s">
        <v>3000</v>
      </c>
      <c r="D1517" s="19">
        <v>10</v>
      </c>
      <c r="E1517" s="19" t="s">
        <v>211</v>
      </c>
      <c r="F1517" s="19">
        <v>3</v>
      </c>
      <c r="G1517" s="19">
        <v>2361.3000000000002</v>
      </c>
    </row>
    <row r="1518" spans="2:7" x14ac:dyDescent="0.25">
      <c r="B1518" s="19" t="s">
        <v>3069</v>
      </c>
      <c r="C1518" s="19" t="s">
        <v>3070</v>
      </c>
      <c r="D1518" s="19">
        <v>10</v>
      </c>
      <c r="E1518" s="19" t="s">
        <v>211</v>
      </c>
      <c r="F1518" s="19">
        <v>3</v>
      </c>
      <c r="G1518" s="19">
        <v>1777.2</v>
      </c>
    </row>
    <row r="1519" spans="2:7" x14ac:dyDescent="0.25">
      <c r="B1519" s="19" t="s">
        <v>3011</v>
      </c>
      <c r="C1519" s="19" t="s">
        <v>3012</v>
      </c>
      <c r="D1519" s="19">
        <v>10</v>
      </c>
      <c r="E1519" s="19" t="s">
        <v>211</v>
      </c>
      <c r="F1519" s="19">
        <v>4</v>
      </c>
      <c r="G1519" s="19">
        <v>2361.3000000000002</v>
      </c>
    </row>
    <row r="1520" spans="2:7" x14ac:dyDescent="0.25">
      <c r="B1520" s="19" t="s">
        <v>3081</v>
      </c>
      <c r="C1520" s="19" t="s">
        <v>3082</v>
      </c>
      <c r="D1520" s="19">
        <v>10</v>
      </c>
      <c r="E1520" s="19" t="s">
        <v>211</v>
      </c>
      <c r="F1520" s="19">
        <v>4</v>
      </c>
      <c r="G1520" s="19">
        <v>1777.2</v>
      </c>
    </row>
    <row r="1521" spans="2:7" x14ac:dyDescent="0.25">
      <c r="B1521" s="19" t="s">
        <v>3023</v>
      </c>
      <c r="C1521" s="19" t="s">
        <v>3024</v>
      </c>
      <c r="D1521" s="19">
        <v>10</v>
      </c>
      <c r="E1521" s="19" t="s">
        <v>211</v>
      </c>
      <c r="F1521" s="19">
        <v>6</v>
      </c>
      <c r="G1521" s="19">
        <v>2564.6</v>
      </c>
    </row>
    <row r="1522" spans="2:7" x14ac:dyDescent="0.25">
      <c r="B1522" s="19" t="s">
        <v>3093</v>
      </c>
      <c r="C1522" s="19" t="s">
        <v>3094</v>
      </c>
      <c r="D1522" s="19">
        <v>10</v>
      </c>
      <c r="E1522" s="19" t="s">
        <v>211</v>
      </c>
      <c r="F1522" s="19">
        <v>6</v>
      </c>
      <c r="G1522" s="19">
        <v>1911</v>
      </c>
    </row>
    <row r="1523" spans="2:7" x14ac:dyDescent="0.25">
      <c r="B1523" s="19" t="s">
        <v>3035</v>
      </c>
      <c r="C1523" s="19" t="s">
        <v>3036</v>
      </c>
      <c r="D1523" s="19">
        <v>10</v>
      </c>
      <c r="E1523" s="19" t="s">
        <v>211</v>
      </c>
      <c r="F1523" s="19">
        <v>8</v>
      </c>
      <c r="G1523" s="19">
        <v>3251.9</v>
      </c>
    </row>
    <row r="1524" spans="2:7" x14ac:dyDescent="0.25">
      <c r="B1524" s="19" t="s">
        <v>3105</v>
      </c>
      <c r="C1524" s="19" t="s">
        <v>3106</v>
      </c>
      <c r="D1524" s="19">
        <v>10</v>
      </c>
      <c r="E1524" s="19" t="s">
        <v>211</v>
      </c>
      <c r="F1524" s="19">
        <v>8</v>
      </c>
      <c r="G1524" s="19">
        <v>2319.8000000000002</v>
      </c>
    </row>
    <row r="1525" spans="2:7" x14ac:dyDescent="0.25">
      <c r="B1525" s="19" t="s">
        <v>3045</v>
      </c>
      <c r="C1525" s="19" t="s">
        <v>3046</v>
      </c>
      <c r="D1525" s="19">
        <v>10</v>
      </c>
      <c r="E1525" s="19" t="s">
        <v>211</v>
      </c>
      <c r="F1525" s="19">
        <v>10</v>
      </c>
      <c r="G1525" s="19">
        <v>5388.7</v>
      </c>
    </row>
    <row r="1526" spans="2:7" x14ac:dyDescent="0.25">
      <c r="B1526" s="19" t="s">
        <v>3115</v>
      </c>
      <c r="C1526" s="19" t="s">
        <v>3116</v>
      </c>
      <c r="D1526" s="19">
        <v>10</v>
      </c>
      <c r="E1526" s="19" t="s">
        <v>211</v>
      </c>
      <c r="F1526" s="19">
        <v>10</v>
      </c>
      <c r="G1526" s="19">
        <v>3964</v>
      </c>
    </row>
    <row r="1527" spans="2:7" x14ac:dyDescent="0.25">
      <c r="B1527" s="19" t="s">
        <v>3117</v>
      </c>
      <c r="C1527" s="19" t="s">
        <v>3118</v>
      </c>
      <c r="D1527" s="19">
        <v>12</v>
      </c>
      <c r="E1527" s="19" t="s">
        <v>3859</v>
      </c>
      <c r="F1527" s="19">
        <v>2</v>
      </c>
      <c r="G1527" s="19">
        <v>2793.7</v>
      </c>
    </row>
    <row r="1528" spans="2:7" x14ac:dyDescent="0.25">
      <c r="B1528" s="19" t="s">
        <v>3199</v>
      </c>
      <c r="C1528" s="19" t="s">
        <v>3200</v>
      </c>
      <c r="D1528" s="19">
        <v>12</v>
      </c>
      <c r="E1528" s="19" t="s">
        <v>3859</v>
      </c>
      <c r="F1528" s="19">
        <v>2</v>
      </c>
      <c r="G1528" s="19">
        <v>1981.7</v>
      </c>
    </row>
    <row r="1529" spans="2:7" x14ac:dyDescent="0.25">
      <c r="B1529" s="19" t="s">
        <v>3129</v>
      </c>
      <c r="C1529" s="19" t="s">
        <v>3130</v>
      </c>
      <c r="D1529" s="19">
        <v>12</v>
      </c>
      <c r="E1529" s="19" t="s">
        <v>3859</v>
      </c>
      <c r="F1529" s="19">
        <v>3</v>
      </c>
      <c r="G1529" s="19">
        <v>2793.7</v>
      </c>
    </row>
    <row r="1530" spans="2:7" x14ac:dyDescent="0.25">
      <c r="B1530" s="19" t="s">
        <v>3211</v>
      </c>
      <c r="C1530" s="19" t="s">
        <v>3212</v>
      </c>
      <c r="D1530" s="19">
        <v>12</v>
      </c>
      <c r="E1530" s="19" t="s">
        <v>3859</v>
      </c>
      <c r="F1530" s="19">
        <v>3</v>
      </c>
      <c r="G1530" s="19">
        <v>1981.7</v>
      </c>
    </row>
    <row r="1531" spans="2:7" x14ac:dyDescent="0.25">
      <c r="B1531" s="19" t="s">
        <v>3141</v>
      </c>
      <c r="C1531" s="19" t="s">
        <v>3142</v>
      </c>
      <c r="D1531" s="19">
        <v>12</v>
      </c>
      <c r="E1531" s="19" t="s">
        <v>3859</v>
      </c>
      <c r="F1531" s="19">
        <v>4</v>
      </c>
      <c r="G1531" s="19">
        <v>2793.7</v>
      </c>
    </row>
    <row r="1532" spans="2:7" x14ac:dyDescent="0.25">
      <c r="B1532" s="19" t="s">
        <v>3223</v>
      </c>
      <c r="C1532" s="19" t="s">
        <v>3224</v>
      </c>
      <c r="D1532" s="19">
        <v>12</v>
      </c>
      <c r="E1532" s="19" t="s">
        <v>3859</v>
      </c>
      <c r="F1532" s="19">
        <v>4</v>
      </c>
      <c r="G1532" s="19">
        <v>1981.7</v>
      </c>
    </row>
    <row r="1533" spans="2:7" x14ac:dyDescent="0.25">
      <c r="B1533" s="19" t="s">
        <v>3153</v>
      </c>
      <c r="C1533" s="19" t="s">
        <v>3154</v>
      </c>
      <c r="D1533" s="19">
        <v>12</v>
      </c>
      <c r="E1533" s="19" t="s">
        <v>3859</v>
      </c>
      <c r="F1533" s="19">
        <v>6</v>
      </c>
      <c r="G1533" s="19">
        <v>3073.7</v>
      </c>
    </row>
    <row r="1534" spans="2:7" x14ac:dyDescent="0.25">
      <c r="B1534" s="19" t="s">
        <v>3235</v>
      </c>
      <c r="C1534" s="19" t="s">
        <v>3236</v>
      </c>
      <c r="D1534" s="19">
        <v>12</v>
      </c>
      <c r="E1534" s="19" t="s">
        <v>3859</v>
      </c>
      <c r="F1534" s="19">
        <v>6</v>
      </c>
      <c r="G1534" s="19">
        <v>2127.5</v>
      </c>
    </row>
    <row r="1535" spans="2:7" x14ac:dyDescent="0.25">
      <c r="B1535" s="19" t="s">
        <v>3165</v>
      </c>
      <c r="C1535" s="19" t="s">
        <v>3166</v>
      </c>
      <c r="D1535" s="19">
        <v>12</v>
      </c>
      <c r="E1535" s="19" t="s">
        <v>3859</v>
      </c>
      <c r="F1535" s="19">
        <v>8</v>
      </c>
      <c r="G1535" s="19">
        <v>3716.5</v>
      </c>
    </row>
    <row r="1536" spans="2:7" x14ac:dyDescent="0.25">
      <c r="B1536" s="19" t="s">
        <v>3247</v>
      </c>
      <c r="C1536" s="19" t="s">
        <v>3248</v>
      </c>
      <c r="D1536" s="19">
        <v>12</v>
      </c>
      <c r="E1536" s="19" t="s">
        <v>3859</v>
      </c>
      <c r="F1536" s="19">
        <v>8</v>
      </c>
      <c r="G1536" s="19">
        <v>2492.8000000000002</v>
      </c>
    </row>
    <row r="1537" spans="2:7" x14ac:dyDescent="0.25">
      <c r="B1537" s="19" t="s">
        <v>3177</v>
      </c>
      <c r="C1537" s="19" t="s">
        <v>3178</v>
      </c>
      <c r="D1537" s="19">
        <v>12</v>
      </c>
      <c r="E1537" s="19" t="s">
        <v>3859</v>
      </c>
      <c r="F1537" s="19">
        <v>10</v>
      </c>
      <c r="G1537" s="19">
        <v>5853.4</v>
      </c>
    </row>
    <row r="1538" spans="2:7" x14ac:dyDescent="0.25">
      <c r="B1538" s="19" t="s">
        <v>3259</v>
      </c>
      <c r="C1538" s="19" t="s">
        <v>3260</v>
      </c>
      <c r="D1538" s="19">
        <v>12</v>
      </c>
      <c r="E1538" s="19" t="s">
        <v>3859</v>
      </c>
      <c r="F1538" s="19">
        <v>10</v>
      </c>
      <c r="G1538" s="19">
        <v>4136.7</v>
      </c>
    </row>
    <row r="1539" spans="2:7" x14ac:dyDescent="0.25">
      <c r="B1539" s="19" t="s">
        <v>3119</v>
      </c>
      <c r="C1539" s="19" t="s">
        <v>3120</v>
      </c>
      <c r="D1539" s="19">
        <v>12</v>
      </c>
      <c r="E1539" s="19" t="s">
        <v>3860</v>
      </c>
      <c r="F1539" s="19">
        <v>2</v>
      </c>
      <c r="G1539" s="19">
        <v>2793.7</v>
      </c>
    </row>
    <row r="1540" spans="2:7" x14ac:dyDescent="0.25">
      <c r="B1540" s="19" t="s">
        <v>3201</v>
      </c>
      <c r="C1540" s="19" t="s">
        <v>3202</v>
      </c>
      <c r="D1540" s="19">
        <v>12</v>
      </c>
      <c r="E1540" s="19" t="s">
        <v>3860</v>
      </c>
      <c r="F1540" s="19">
        <v>2</v>
      </c>
      <c r="G1540" s="19">
        <v>1981.7</v>
      </c>
    </row>
    <row r="1541" spans="2:7" x14ac:dyDescent="0.25">
      <c r="B1541" s="19" t="s">
        <v>3131</v>
      </c>
      <c r="C1541" s="19" t="s">
        <v>3132</v>
      </c>
      <c r="D1541" s="19">
        <v>12</v>
      </c>
      <c r="E1541" s="19" t="s">
        <v>3860</v>
      </c>
      <c r="F1541" s="19">
        <v>3</v>
      </c>
      <c r="G1541" s="19">
        <v>2793.7</v>
      </c>
    </row>
    <row r="1542" spans="2:7" x14ac:dyDescent="0.25">
      <c r="B1542" s="19" t="s">
        <v>3143</v>
      </c>
      <c r="C1542" s="19" t="s">
        <v>3144</v>
      </c>
      <c r="D1542" s="19">
        <v>12</v>
      </c>
      <c r="E1542" s="19" t="s">
        <v>3860</v>
      </c>
      <c r="F1542" s="19">
        <v>4</v>
      </c>
      <c r="G1542" s="19">
        <v>2793.7</v>
      </c>
    </row>
    <row r="1543" spans="2:7" x14ac:dyDescent="0.25">
      <c r="B1543" s="19" t="s">
        <v>3225</v>
      </c>
      <c r="C1543" s="19" t="s">
        <v>3226</v>
      </c>
      <c r="D1543" s="19">
        <v>12</v>
      </c>
      <c r="E1543" s="19" t="s">
        <v>3860</v>
      </c>
      <c r="F1543" s="19">
        <v>4</v>
      </c>
      <c r="G1543" s="19">
        <v>1981.7</v>
      </c>
    </row>
    <row r="1544" spans="2:7" x14ac:dyDescent="0.25">
      <c r="B1544" s="19" t="s">
        <v>3155</v>
      </c>
      <c r="C1544" s="19" t="s">
        <v>3156</v>
      </c>
      <c r="D1544" s="19">
        <v>12</v>
      </c>
      <c r="E1544" s="19" t="s">
        <v>3860</v>
      </c>
      <c r="F1544" s="19">
        <v>6</v>
      </c>
      <c r="G1544" s="19">
        <v>3073.7</v>
      </c>
    </row>
    <row r="1545" spans="2:7" x14ac:dyDescent="0.25">
      <c r="B1545" s="19" t="s">
        <v>3237</v>
      </c>
      <c r="C1545" s="19" t="s">
        <v>3238</v>
      </c>
      <c r="D1545" s="19">
        <v>12</v>
      </c>
      <c r="E1545" s="19" t="s">
        <v>3860</v>
      </c>
      <c r="F1545" s="19">
        <v>6</v>
      </c>
      <c r="G1545" s="19">
        <v>2127.5</v>
      </c>
    </row>
    <row r="1546" spans="2:7" x14ac:dyDescent="0.25">
      <c r="B1546" s="19" t="s">
        <v>3167</v>
      </c>
      <c r="C1546" s="19" t="s">
        <v>3168</v>
      </c>
      <c r="D1546" s="19">
        <v>12</v>
      </c>
      <c r="E1546" s="19" t="s">
        <v>3860</v>
      </c>
      <c r="F1546" s="19">
        <v>8</v>
      </c>
      <c r="G1546" s="19">
        <v>3716.5</v>
      </c>
    </row>
    <row r="1547" spans="2:7" x14ac:dyDescent="0.25">
      <c r="B1547" s="19" t="s">
        <v>3249</v>
      </c>
      <c r="C1547" s="19" t="s">
        <v>3250</v>
      </c>
      <c r="D1547" s="19">
        <v>12</v>
      </c>
      <c r="E1547" s="19" t="s">
        <v>3860</v>
      </c>
      <c r="F1547" s="19">
        <v>8</v>
      </c>
      <c r="G1547" s="19">
        <v>2492.8000000000002</v>
      </c>
    </row>
    <row r="1548" spans="2:7" x14ac:dyDescent="0.25">
      <c r="B1548" s="19" t="s">
        <v>3179</v>
      </c>
      <c r="C1548" s="19" t="s">
        <v>3180</v>
      </c>
      <c r="D1548" s="19">
        <v>12</v>
      </c>
      <c r="E1548" s="19" t="s">
        <v>3860</v>
      </c>
      <c r="F1548" s="19">
        <v>10</v>
      </c>
      <c r="G1548" s="19">
        <v>5853.4</v>
      </c>
    </row>
    <row r="1549" spans="2:7" x14ac:dyDescent="0.25">
      <c r="B1549" s="19" t="s">
        <v>3261</v>
      </c>
      <c r="C1549" s="19" t="s">
        <v>3262</v>
      </c>
      <c r="D1549" s="19">
        <v>12</v>
      </c>
      <c r="E1549" s="19" t="s">
        <v>3860</v>
      </c>
      <c r="F1549" s="19">
        <v>10</v>
      </c>
      <c r="G1549" s="19">
        <v>4136.7</v>
      </c>
    </row>
    <row r="1550" spans="2:7" x14ac:dyDescent="0.25">
      <c r="B1550" s="19" t="s">
        <v>3189</v>
      </c>
      <c r="C1550" s="19" t="s">
        <v>3190</v>
      </c>
      <c r="D1550" s="19">
        <v>12</v>
      </c>
      <c r="E1550" s="19" t="s">
        <v>3860</v>
      </c>
      <c r="F1550" s="19">
        <v>12</v>
      </c>
      <c r="G1550" s="19">
        <v>6973.3</v>
      </c>
    </row>
    <row r="1551" spans="2:7" x14ac:dyDescent="0.25">
      <c r="B1551" s="19" t="s">
        <v>3271</v>
      </c>
      <c r="C1551" s="19" t="s">
        <v>3272</v>
      </c>
      <c r="D1551" s="19">
        <v>12</v>
      </c>
      <c r="E1551" s="19" t="s">
        <v>3860</v>
      </c>
      <c r="F1551" s="19">
        <v>12</v>
      </c>
      <c r="G1551" s="19">
        <v>4502.3999999999996</v>
      </c>
    </row>
    <row r="1552" spans="2:7" x14ac:dyDescent="0.25">
      <c r="B1552" s="19" t="s">
        <v>3121</v>
      </c>
      <c r="C1552" s="19" t="s">
        <v>3122</v>
      </c>
      <c r="D1552" s="19">
        <v>12</v>
      </c>
      <c r="E1552" s="19" t="s">
        <v>3861</v>
      </c>
      <c r="F1552" s="19">
        <v>2</v>
      </c>
      <c r="G1552" s="19">
        <v>2793.7</v>
      </c>
    </row>
    <row r="1553" spans="2:7" x14ac:dyDescent="0.25">
      <c r="B1553" s="19" t="s">
        <v>3203</v>
      </c>
      <c r="C1553" s="19" t="s">
        <v>3204</v>
      </c>
      <c r="D1553" s="19">
        <v>12</v>
      </c>
      <c r="E1553" s="19" t="s">
        <v>3861</v>
      </c>
      <c r="F1553" s="19">
        <v>2</v>
      </c>
      <c r="G1553" s="19">
        <v>1981.7</v>
      </c>
    </row>
    <row r="1554" spans="2:7" x14ac:dyDescent="0.25">
      <c r="B1554" s="19" t="s">
        <v>3133</v>
      </c>
      <c r="C1554" s="19" t="s">
        <v>3134</v>
      </c>
      <c r="D1554" s="19">
        <v>12</v>
      </c>
      <c r="E1554" s="19" t="s">
        <v>3861</v>
      </c>
      <c r="F1554" s="19">
        <v>3</v>
      </c>
      <c r="G1554" s="19">
        <v>2793.7</v>
      </c>
    </row>
    <row r="1555" spans="2:7" x14ac:dyDescent="0.25">
      <c r="B1555" s="19" t="s">
        <v>3215</v>
      </c>
      <c r="C1555" s="19" t="s">
        <v>3216</v>
      </c>
      <c r="D1555" s="19">
        <v>12</v>
      </c>
      <c r="E1555" s="19" t="s">
        <v>3861</v>
      </c>
      <c r="F1555" s="19">
        <v>3</v>
      </c>
      <c r="G1555" s="19">
        <v>1981.7</v>
      </c>
    </row>
    <row r="1556" spans="2:7" x14ac:dyDescent="0.25">
      <c r="B1556" s="19" t="s">
        <v>3145</v>
      </c>
      <c r="C1556" s="19" t="s">
        <v>3146</v>
      </c>
      <c r="D1556" s="19">
        <v>12</v>
      </c>
      <c r="E1556" s="19" t="s">
        <v>3861</v>
      </c>
      <c r="F1556" s="19">
        <v>4</v>
      </c>
      <c r="G1556" s="19">
        <v>2793.7</v>
      </c>
    </row>
    <row r="1557" spans="2:7" x14ac:dyDescent="0.25">
      <c r="B1557" s="19" t="s">
        <v>3227</v>
      </c>
      <c r="C1557" s="19" t="s">
        <v>3228</v>
      </c>
      <c r="D1557" s="19">
        <v>12</v>
      </c>
      <c r="E1557" s="19" t="s">
        <v>3861</v>
      </c>
      <c r="F1557" s="19">
        <v>4</v>
      </c>
      <c r="G1557" s="19">
        <v>1981.7</v>
      </c>
    </row>
    <row r="1558" spans="2:7" x14ac:dyDescent="0.25">
      <c r="B1558" s="19" t="s">
        <v>3157</v>
      </c>
      <c r="C1558" s="19" t="s">
        <v>3158</v>
      </c>
      <c r="D1558" s="19">
        <v>12</v>
      </c>
      <c r="E1558" s="19" t="s">
        <v>3861</v>
      </c>
      <c r="F1558" s="19">
        <v>6</v>
      </c>
      <c r="G1558" s="19">
        <v>3073.7</v>
      </c>
    </row>
    <row r="1559" spans="2:7" x14ac:dyDescent="0.25">
      <c r="B1559" s="19" t="s">
        <v>3239</v>
      </c>
      <c r="C1559" s="19" t="s">
        <v>3240</v>
      </c>
      <c r="D1559" s="19">
        <v>12</v>
      </c>
      <c r="E1559" s="19" t="s">
        <v>3861</v>
      </c>
      <c r="F1559" s="19">
        <v>6</v>
      </c>
      <c r="G1559" s="19">
        <v>2127.5</v>
      </c>
    </row>
    <row r="1560" spans="2:7" x14ac:dyDescent="0.25">
      <c r="B1560" s="19" t="s">
        <v>3169</v>
      </c>
      <c r="C1560" s="19" t="s">
        <v>3170</v>
      </c>
      <c r="D1560" s="19">
        <v>12</v>
      </c>
      <c r="E1560" s="19" t="s">
        <v>3861</v>
      </c>
      <c r="F1560" s="19">
        <v>8</v>
      </c>
      <c r="G1560" s="19">
        <v>3716.5</v>
      </c>
    </row>
    <row r="1561" spans="2:7" x14ac:dyDescent="0.25">
      <c r="B1561" s="19" t="s">
        <v>3251</v>
      </c>
      <c r="C1561" s="19" t="s">
        <v>3252</v>
      </c>
      <c r="D1561" s="19">
        <v>12</v>
      </c>
      <c r="E1561" s="19" t="s">
        <v>3861</v>
      </c>
      <c r="F1561" s="19">
        <v>8</v>
      </c>
      <c r="G1561" s="19">
        <v>2492.8000000000002</v>
      </c>
    </row>
    <row r="1562" spans="2:7" x14ac:dyDescent="0.25">
      <c r="B1562" s="19" t="s">
        <v>3181</v>
      </c>
      <c r="C1562" s="19" t="s">
        <v>3182</v>
      </c>
      <c r="D1562" s="19">
        <v>12</v>
      </c>
      <c r="E1562" s="19" t="s">
        <v>3861</v>
      </c>
      <c r="F1562" s="19">
        <v>10</v>
      </c>
      <c r="G1562" s="19">
        <v>5853.4</v>
      </c>
    </row>
    <row r="1563" spans="2:7" x14ac:dyDescent="0.25">
      <c r="B1563" s="19" t="s">
        <v>3263</v>
      </c>
      <c r="C1563" s="19" t="s">
        <v>3264</v>
      </c>
      <c r="D1563" s="19">
        <v>12</v>
      </c>
      <c r="E1563" s="19" t="s">
        <v>3861</v>
      </c>
      <c r="F1563" s="19">
        <v>10</v>
      </c>
      <c r="G1563" s="19">
        <v>4136.7</v>
      </c>
    </row>
    <row r="1564" spans="2:7" x14ac:dyDescent="0.25">
      <c r="B1564" s="19" t="s">
        <v>3191</v>
      </c>
      <c r="C1564" s="19" t="s">
        <v>3192</v>
      </c>
      <c r="D1564" s="19">
        <v>12</v>
      </c>
      <c r="E1564" s="19" t="s">
        <v>3861</v>
      </c>
      <c r="F1564" s="19">
        <v>12</v>
      </c>
      <c r="G1564" s="19">
        <v>6973.3</v>
      </c>
    </row>
    <row r="1565" spans="2:7" x14ac:dyDescent="0.25">
      <c r="B1565" s="19" t="s">
        <v>3273</v>
      </c>
      <c r="C1565" s="19" t="s">
        <v>3274</v>
      </c>
      <c r="D1565" s="19">
        <v>12</v>
      </c>
      <c r="E1565" s="19" t="s">
        <v>3861</v>
      </c>
      <c r="F1565" s="19">
        <v>12</v>
      </c>
      <c r="G1565" s="19">
        <v>4502.3999999999996</v>
      </c>
    </row>
    <row r="1566" spans="2:7" x14ac:dyDescent="0.25">
      <c r="B1566" s="19" t="s">
        <v>3123</v>
      </c>
      <c r="C1566" s="19" t="s">
        <v>3124</v>
      </c>
      <c r="D1566" s="19">
        <v>12</v>
      </c>
      <c r="E1566" s="19" t="s">
        <v>3862</v>
      </c>
      <c r="F1566" s="19">
        <v>2</v>
      </c>
      <c r="G1566" s="19">
        <v>2793.7</v>
      </c>
    </row>
    <row r="1567" spans="2:7" x14ac:dyDescent="0.25">
      <c r="B1567" s="19" t="s">
        <v>3205</v>
      </c>
      <c r="C1567" s="19" t="s">
        <v>3206</v>
      </c>
      <c r="D1567" s="19">
        <v>12</v>
      </c>
      <c r="E1567" s="19" t="s">
        <v>3862</v>
      </c>
      <c r="F1567" s="19">
        <v>2</v>
      </c>
      <c r="G1567" s="19">
        <v>1981.7</v>
      </c>
    </row>
    <row r="1568" spans="2:7" x14ac:dyDescent="0.25">
      <c r="B1568" s="19" t="s">
        <v>3135</v>
      </c>
      <c r="C1568" s="19" t="s">
        <v>3136</v>
      </c>
      <c r="D1568" s="19">
        <v>12</v>
      </c>
      <c r="E1568" s="19" t="s">
        <v>3862</v>
      </c>
      <c r="F1568" s="19">
        <v>3</v>
      </c>
      <c r="G1568" s="19">
        <v>2793.7</v>
      </c>
    </row>
    <row r="1569" spans="2:7" x14ac:dyDescent="0.25">
      <c r="B1569" s="19" t="s">
        <v>3217</v>
      </c>
      <c r="C1569" s="19" t="s">
        <v>3218</v>
      </c>
      <c r="D1569" s="19">
        <v>12</v>
      </c>
      <c r="E1569" s="19" t="s">
        <v>3862</v>
      </c>
      <c r="F1569" s="19">
        <v>3</v>
      </c>
      <c r="G1569" s="19">
        <v>1981.7</v>
      </c>
    </row>
    <row r="1570" spans="2:7" x14ac:dyDescent="0.25">
      <c r="B1570" s="19" t="s">
        <v>3147</v>
      </c>
      <c r="C1570" s="19" t="s">
        <v>3148</v>
      </c>
      <c r="D1570" s="19">
        <v>12</v>
      </c>
      <c r="E1570" s="19" t="s">
        <v>3862</v>
      </c>
      <c r="F1570" s="19">
        <v>4</v>
      </c>
      <c r="G1570" s="19">
        <v>2793.7</v>
      </c>
    </row>
    <row r="1571" spans="2:7" x14ac:dyDescent="0.25">
      <c r="B1571" s="19" t="s">
        <v>3229</v>
      </c>
      <c r="C1571" s="19" t="s">
        <v>3230</v>
      </c>
      <c r="D1571" s="19">
        <v>12</v>
      </c>
      <c r="E1571" s="19" t="s">
        <v>3862</v>
      </c>
      <c r="F1571" s="19">
        <v>4</v>
      </c>
      <c r="G1571" s="19">
        <v>1981.7</v>
      </c>
    </row>
    <row r="1572" spans="2:7" x14ac:dyDescent="0.25">
      <c r="B1572" s="19" t="s">
        <v>3159</v>
      </c>
      <c r="C1572" s="19" t="s">
        <v>3160</v>
      </c>
      <c r="D1572" s="19">
        <v>12</v>
      </c>
      <c r="E1572" s="19" t="s">
        <v>3862</v>
      </c>
      <c r="F1572" s="19">
        <v>6</v>
      </c>
      <c r="G1572" s="19">
        <v>3073.7</v>
      </c>
    </row>
    <row r="1573" spans="2:7" x14ac:dyDescent="0.25">
      <c r="B1573" s="19" t="s">
        <v>3241</v>
      </c>
      <c r="C1573" s="19" t="s">
        <v>3242</v>
      </c>
      <c r="D1573" s="19">
        <v>12</v>
      </c>
      <c r="E1573" s="19" t="s">
        <v>3862</v>
      </c>
      <c r="F1573" s="19">
        <v>6</v>
      </c>
      <c r="G1573" s="19">
        <v>2127.5</v>
      </c>
    </row>
    <row r="1574" spans="2:7" x14ac:dyDescent="0.25">
      <c r="B1574" s="19" t="s">
        <v>3171</v>
      </c>
      <c r="C1574" s="19" t="s">
        <v>3172</v>
      </c>
      <c r="D1574" s="19">
        <v>12</v>
      </c>
      <c r="E1574" s="19" t="s">
        <v>3862</v>
      </c>
      <c r="F1574" s="19">
        <v>8</v>
      </c>
      <c r="G1574" s="19">
        <v>3716.5</v>
      </c>
    </row>
    <row r="1575" spans="2:7" x14ac:dyDescent="0.25">
      <c r="B1575" s="19" t="s">
        <v>3253</v>
      </c>
      <c r="C1575" s="19" t="s">
        <v>3254</v>
      </c>
      <c r="D1575" s="19">
        <v>12</v>
      </c>
      <c r="E1575" s="19" t="s">
        <v>3862</v>
      </c>
      <c r="F1575" s="19">
        <v>8</v>
      </c>
      <c r="G1575" s="19">
        <v>2492.8000000000002</v>
      </c>
    </row>
    <row r="1576" spans="2:7" x14ac:dyDescent="0.25">
      <c r="B1576" s="19" t="s">
        <v>3183</v>
      </c>
      <c r="C1576" s="19" t="s">
        <v>3184</v>
      </c>
      <c r="D1576" s="19">
        <v>12</v>
      </c>
      <c r="E1576" s="19" t="s">
        <v>3862</v>
      </c>
      <c r="F1576" s="19">
        <v>10</v>
      </c>
      <c r="G1576" s="19">
        <v>5853.4</v>
      </c>
    </row>
    <row r="1577" spans="2:7" x14ac:dyDescent="0.25">
      <c r="B1577" s="19" t="s">
        <v>3265</v>
      </c>
      <c r="C1577" s="19" t="s">
        <v>3266</v>
      </c>
      <c r="D1577" s="19">
        <v>12</v>
      </c>
      <c r="E1577" s="19" t="s">
        <v>3862</v>
      </c>
      <c r="F1577" s="19">
        <v>10</v>
      </c>
      <c r="G1577" s="19">
        <v>4136.7</v>
      </c>
    </row>
    <row r="1578" spans="2:7" x14ac:dyDescent="0.25">
      <c r="B1578" s="19" t="s">
        <v>3193</v>
      </c>
      <c r="C1578" s="19" t="s">
        <v>3194</v>
      </c>
      <c r="D1578" s="19">
        <v>12</v>
      </c>
      <c r="E1578" s="19" t="s">
        <v>3862</v>
      </c>
      <c r="F1578" s="19">
        <v>12</v>
      </c>
      <c r="G1578" s="19">
        <v>6973.3</v>
      </c>
    </row>
    <row r="1579" spans="2:7" x14ac:dyDescent="0.25">
      <c r="B1579" s="19" t="s">
        <v>3275</v>
      </c>
      <c r="C1579" s="19" t="s">
        <v>3276</v>
      </c>
      <c r="D1579" s="19">
        <v>12</v>
      </c>
      <c r="E1579" s="19" t="s">
        <v>3862</v>
      </c>
      <c r="F1579" s="19">
        <v>12</v>
      </c>
      <c r="G1579" s="19">
        <v>4502.3999999999996</v>
      </c>
    </row>
    <row r="1580" spans="2:7" x14ac:dyDescent="0.25">
      <c r="B1580" s="19" t="s">
        <v>3125</v>
      </c>
      <c r="C1580" s="19" t="s">
        <v>3126</v>
      </c>
      <c r="D1580" s="19">
        <v>12</v>
      </c>
      <c r="E1580" s="19" t="s">
        <v>3863</v>
      </c>
      <c r="F1580" s="19">
        <v>2</v>
      </c>
      <c r="G1580" s="19">
        <v>2793.7</v>
      </c>
    </row>
    <row r="1581" spans="2:7" x14ac:dyDescent="0.25">
      <c r="B1581" s="19" t="s">
        <v>3207</v>
      </c>
      <c r="C1581" s="19" t="s">
        <v>3208</v>
      </c>
      <c r="D1581" s="19">
        <v>12</v>
      </c>
      <c r="E1581" s="19" t="s">
        <v>3863</v>
      </c>
      <c r="F1581" s="19">
        <v>2</v>
      </c>
      <c r="G1581" s="19">
        <v>1981.7</v>
      </c>
    </row>
    <row r="1582" spans="2:7" x14ac:dyDescent="0.25">
      <c r="B1582" s="19" t="s">
        <v>3137</v>
      </c>
      <c r="C1582" s="19" t="s">
        <v>3138</v>
      </c>
      <c r="D1582" s="19">
        <v>12</v>
      </c>
      <c r="E1582" s="19" t="s">
        <v>3863</v>
      </c>
      <c r="F1582" s="19">
        <v>3</v>
      </c>
      <c r="G1582" s="19">
        <v>2793.7</v>
      </c>
    </row>
    <row r="1583" spans="2:7" x14ac:dyDescent="0.25">
      <c r="B1583" s="19" t="s">
        <v>3219</v>
      </c>
      <c r="C1583" s="19" t="s">
        <v>3220</v>
      </c>
      <c r="D1583" s="19">
        <v>12</v>
      </c>
      <c r="E1583" s="19" t="s">
        <v>3863</v>
      </c>
      <c r="F1583" s="19">
        <v>3</v>
      </c>
      <c r="G1583" s="19">
        <v>1981.7</v>
      </c>
    </row>
    <row r="1584" spans="2:7" x14ac:dyDescent="0.25">
      <c r="B1584" s="19" t="s">
        <v>3149</v>
      </c>
      <c r="C1584" s="19" t="s">
        <v>3150</v>
      </c>
      <c r="D1584" s="19">
        <v>12</v>
      </c>
      <c r="E1584" s="19" t="s">
        <v>3863</v>
      </c>
      <c r="F1584" s="19">
        <v>4</v>
      </c>
      <c r="G1584" s="19">
        <v>2793.7</v>
      </c>
    </row>
    <row r="1585" spans="2:7" x14ac:dyDescent="0.25">
      <c r="B1585" s="19" t="s">
        <v>3231</v>
      </c>
      <c r="C1585" s="19" t="s">
        <v>3232</v>
      </c>
      <c r="D1585" s="19">
        <v>12</v>
      </c>
      <c r="E1585" s="19" t="s">
        <v>3863</v>
      </c>
      <c r="F1585" s="19">
        <v>4</v>
      </c>
      <c r="G1585" s="19">
        <v>1981.7</v>
      </c>
    </row>
    <row r="1586" spans="2:7" x14ac:dyDescent="0.25">
      <c r="B1586" s="19" t="s">
        <v>3161</v>
      </c>
      <c r="C1586" s="19" t="s">
        <v>3162</v>
      </c>
      <c r="D1586" s="19">
        <v>12</v>
      </c>
      <c r="E1586" s="19" t="s">
        <v>3863</v>
      </c>
      <c r="F1586" s="19">
        <v>6</v>
      </c>
      <c r="G1586" s="19">
        <v>3073.7</v>
      </c>
    </row>
    <row r="1587" spans="2:7" x14ac:dyDescent="0.25">
      <c r="B1587" s="19" t="s">
        <v>3243</v>
      </c>
      <c r="C1587" s="19" t="s">
        <v>3244</v>
      </c>
      <c r="D1587" s="19">
        <v>12</v>
      </c>
      <c r="E1587" s="19" t="s">
        <v>3863</v>
      </c>
      <c r="F1587" s="19">
        <v>6</v>
      </c>
      <c r="G1587" s="19">
        <v>2127.5</v>
      </c>
    </row>
    <row r="1588" spans="2:7" x14ac:dyDescent="0.25">
      <c r="B1588" s="19" t="s">
        <v>3173</v>
      </c>
      <c r="C1588" s="19" t="s">
        <v>3174</v>
      </c>
      <c r="D1588" s="19">
        <v>12</v>
      </c>
      <c r="E1588" s="19" t="s">
        <v>3863</v>
      </c>
      <c r="F1588" s="19">
        <v>8</v>
      </c>
      <c r="G1588" s="19">
        <v>3716.5</v>
      </c>
    </row>
    <row r="1589" spans="2:7" x14ac:dyDescent="0.25">
      <c r="B1589" s="19" t="s">
        <v>3255</v>
      </c>
      <c r="C1589" s="19" t="s">
        <v>3256</v>
      </c>
      <c r="D1589" s="19">
        <v>12</v>
      </c>
      <c r="E1589" s="19" t="s">
        <v>3863</v>
      </c>
      <c r="F1589" s="19">
        <v>8</v>
      </c>
      <c r="G1589" s="19">
        <v>2492.8000000000002</v>
      </c>
    </row>
    <row r="1590" spans="2:7" x14ac:dyDescent="0.25">
      <c r="B1590" s="19" t="s">
        <v>3185</v>
      </c>
      <c r="C1590" s="19" t="s">
        <v>3186</v>
      </c>
      <c r="D1590" s="19">
        <v>12</v>
      </c>
      <c r="E1590" s="19" t="s">
        <v>3863</v>
      </c>
      <c r="F1590" s="19">
        <v>10</v>
      </c>
      <c r="G1590" s="19">
        <v>5853.4</v>
      </c>
    </row>
    <row r="1591" spans="2:7" x14ac:dyDescent="0.25">
      <c r="B1591" s="19" t="s">
        <v>3267</v>
      </c>
      <c r="C1591" s="19" t="s">
        <v>3268</v>
      </c>
      <c r="D1591" s="19">
        <v>12</v>
      </c>
      <c r="E1591" s="19" t="s">
        <v>3863</v>
      </c>
      <c r="F1591" s="19">
        <v>10</v>
      </c>
      <c r="G1591" s="19">
        <v>4136.7</v>
      </c>
    </row>
    <row r="1592" spans="2:7" x14ac:dyDescent="0.25">
      <c r="B1592" s="19" t="s">
        <v>3195</v>
      </c>
      <c r="C1592" s="19" t="s">
        <v>3196</v>
      </c>
      <c r="D1592" s="19">
        <v>12</v>
      </c>
      <c r="E1592" s="19" t="s">
        <v>3863</v>
      </c>
      <c r="F1592" s="19">
        <v>12</v>
      </c>
      <c r="G1592" s="19">
        <v>6973.3</v>
      </c>
    </row>
    <row r="1593" spans="2:7" x14ac:dyDescent="0.25">
      <c r="B1593" s="19" t="s">
        <v>3277</v>
      </c>
      <c r="C1593" s="19" t="s">
        <v>3278</v>
      </c>
      <c r="D1593" s="19">
        <v>12</v>
      </c>
      <c r="E1593" s="19" t="s">
        <v>3863</v>
      </c>
      <c r="F1593" s="19">
        <v>12</v>
      </c>
      <c r="G1593" s="19">
        <v>4502.3999999999996</v>
      </c>
    </row>
    <row r="1594" spans="2:7" x14ac:dyDescent="0.25">
      <c r="B1594" s="19" t="s">
        <v>3127</v>
      </c>
      <c r="C1594" s="19" t="s">
        <v>3128</v>
      </c>
      <c r="D1594" s="19">
        <v>12</v>
      </c>
      <c r="E1594" s="19" t="s">
        <v>211</v>
      </c>
      <c r="F1594" s="19">
        <v>2</v>
      </c>
      <c r="G1594" s="19">
        <v>2793.7</v>
      </c>
    </row>
    <row r="1595" spans="2:7" x14ac:dyDescent="0.25">
      <c r="B1595" s="19" t="s">
        <v>3209</v>
      </c>
      <c r="C1595" s="19" t="s">
        <v>3210</v>
      </c>
      <c r="D1595" s="19">
        <v>12</v>
      </c>
      <c r="E1595" s="19" t="s">
        <v>211</v>
      </c>
      <c r="F1595" s="19">
        <v>2</v>
      </c>
      <c r="G1595" s="19">
        <v>1981.7</v>
      </c>
    </row>
    <row r="1596" spans="2:7" x14ac:dyDescent="0.25">
      <c r="B1596" s="19" t="s">
        <v>3139</v>
      </c>
      <c r="C1596" s="19" t="s">
        <v>3140</v>
      </c>
      <c r="D1596" s="19">
        <v>12</v>
      </c>
      <c r="E1596" s="19" t="s">
        <v>211</v>
      </c>
      <c r="F1596" s="19">
        <v>3</v>
      </c>
      <c r="G1596" s="19">
        <v>2793.7</v>
      </c>
    </row>
    <row r="1597" spans="2:7" x14ac:dyDescent="0.25">
      <c r="B1597" s="19" t="s">
        <v>3221</v>
      </c>
      <c r="C1597" s="19" t="s">
        <v>3222</v>
      </c>
      <c r="D1597" s="19">
        <v>12</v>
      </c>
      <c r="E1597" s="19" t="s">
        <v>211</v>
      </c>
      <c r="F1597" s="19">
        <v>3</v>
      </c>
      <c r="G1597" s="19">
        <v>1981.7</v>
      </c>
    </row>
    <row r="1598" spans="2:7" x14ac:dyDescent="0.25">
      <c r="B1598" s="19" t="s">
        <v>3151</v>
      </c>
      <c r="C1598" s="19" t="s">
        <v>3152</v>
      </c>
      <c r="D1598" s="19">
        <v>12</v>
      </c>
      <c r="E1598" s="19" t="s">
        <v>211</v>
      </c>
      <c r="F1598" s="19">
        <v>4</v>
      </c>
      <c r="G1598" s="19">
        <v>2793.7</v>
      </c>
    </row>
    <row r="1599" spans="2:7" x14ac:dyDescent="0.25">
      <c r="B1599" s="19" t="s">
        <v>3233</v>
      </c>
      <c r="C1599" s="19" t="s">
        <v>3234</v>
      </c>
      <c r="D1599" s="19">
        <v>12</v>
      </c>
      <c r="E1599" s="19" t="s">
        <v>211</v>
      </c>
      <c r="F1599" s="19">
        <v>4</v>
      </c>
      <c r="G1599" s="19">
        <v>1981.7</v>
      </c>
    </row>
    <row r="1600" spans="2:7" x14ac:dyDescent="0.25">
      <c r="B1600" s="19" t="s">
        <v>3163</v>
      </c>
      <c r="C1600" s="19" t="s">
        <v>3164</v>
      </c>
      <c r="D1600" s="19">
        <v>12</v>
      </c>
      <c r="E1600" s="19" t="s">
        <v>211</v>
      </c>
      <c r="F1600" s="19">
        <v>6</v>
      </c>
      <c r="G1600" s="19">
        <v>3073.7</v>
      </c>
    </row>
    <row r="1601" spans="2:7" x14ac:dyDescent="0.25">
      <c r="B1601" s="19" t="s">
        <v>3245</v>
      </c>
      <c r="C1601" s="19" t="s">
        <v>3246</v>
      </c>
      <c r="D1601" s="19">
        <v>12</v>
      </c>
      <c r="E1601" s="19" t="s">
        <v>211</v>
      </c>
      <c r="F1601" s="19">
        <v>6</v>
      </c>
      <c r="G1601" s="19">
        <v>2127.5</v>
      </c>
    </row>
    <row r="1602" spans="2:7" x14ac:dyDescent="0.25">
      <c r="B1602" s="19" t="s">
        <v>3175</v>
      </c>
      <c r="C1602" s="19" t="s">
        <v>3176</v>
      </c>
      <c r="D1602" s="19">
        <v>12</v>
      </c>
      <c r="E1602" s="19" t="s">
        <v>211</v>
      </c>
      <c r="F1602" s="19">
        <v>8</v>
      </c>
      <c r="G1602" s="19">
        <v>3716.5</v>
      </c>
    </row>
    <row r="1603" spans="2:7" x14ac:dyDescent="0.25">
      <c r="B1603" s="19" t="s">
        <v>3257</v>
      </c>
      <c r="C1603" s="19" t="s">
        <v>3258</v>
      </c>
      <c r="D1603" s="19">
        <v>12</v>
      </c>
      <c r="E1603" s="19" t="s">
        <v>211</v>
      </c>
      <c r="F1603" s="19">
        <v>8</v>
      </c>
      <c r="G1603" s="19">
        <v>2492.8000000000002</v>
      </c>
    </row>
    <row r="1604" spans="2:7" x14ac:dyDescent="0.25">
      <c r="B1604" s="19" t="s">
        <v>3187</v>
      </c>
      <c r="C1604" s="19" t="s">
        <v>3188</v>
      </c>
      <c r="D1604" s="19">
        <v>12</v>
      </c>
      <c r="E1604" s="19" t="s">
        <v>211</v>
      </c>
      <c r="F1604" s="19">
        <v>10</v>
      </c>
      <c r="G1604" s="19">
        <v>5853.4</v>
      </c>
    </row>
    <row r="1605" spans="2:7" x14ac:dyDescent="0.25">
      <c r="B1605" s="19" t="s">
        <v>3269</v>
      </c>
      <c r="C1605" s="19" t="s">
        <v>3270</v>
      </c>
      <c r="D1605" s="19">
        <v>12</v>
      </c>
      <c r="E1605" s="19" t="s">
        <v>211</v>
      </c>
      <c r="F1605" s="19">
        <v>10</v>
      </c>
      <c r="G1605" s="19">
        <v>4136.7</v>
      </c>
    </row>
    <row r="1606" spans="2:7" x14ac:dyDescent="0.25">
      <c r="B1606" s="19" t="s">
        <v>3197</v>
      </c>
      <c r="C1606" s="19" t="s">
        <v>3198</v>
      </c>
      <c r="D1606" s="19">
        <v>12</v>
      </c>
      <c r="E1606" s="19" t="s">
        <v>211</v>
      </c>
      <c r="F1606" s="19">
        <v>12</v>
      </c>
      <c r="G1606" s="19">
        <v>6973.3</v>
      </c>
    </row>
    <row r="1607" spans="2:7" x14ac:dyDescent="0.25">
      <c r="B1607" s="19" t="s">
        <v>3279</v>
      </c>
      <c r="C1607" s="19" t="s">
        <v>3280</v>
      </c>
      <c r="D1607" s="19">
        <v>12</v>
      </c>
      <c r="E1607" s="19" t="s">
        <v>211</v>
      </c>
      <c r="F1607" s="19">
        <v>12</v>
      </c>
      <c r="G1607" s="19">
        <v>4502.3999999999996</v>
      </c>
    </row>
    <row r="1608" spans="2:7" x14ac:dyDescent="0.25">
      <c r="B1608" s="19" t="s">
        <v>3281</v>
      </c>
      <c r="C1608" s="19" t="s">
        <v>3282</v>
      </c>
      <c r="D1608" s="19">
        <v>14</v>
      </c>
      <c r="E1608" s="19" t="s">
        <v>3864</v>
      </c>
      <c r="F1608" s="19">
        <v>2</v>
      </c>
      <c r="G1608" s="19">
        <v>3870.1</v>
      </c>
    </row>
    <row r="1609" spans="2:7" x14ac:dyDescent="0.25">
      <c r="B1609" s="19" t="s">
        <v>3351</v>
      </c>
      <c r="C1609" s="19" t="s">
        <v>3352</v>
      </c>
      <c r="D1609" s="19">
        <v>14</v>
      </c>
      <c r="E1609" s="19" t="s">
        <v>3864</v>
      </c>
      <c r="F1609" s="19">
        <v>2</v>
      </c>
      <c r="G1609" s="19">
        <v>3124.2</v>
      </c>
    </row>
    <row r="1610" spans="2:7" x14ac:dyDescent="0.25">
      <c r="B1610" s="19" t="s">
        <v>3291</v>
      </c>
      <c r="C1610" s="19" t="s">
        <v>3292</v>
      </c>
      <c r="D1610" s="19">
        <v>14</v>
      </c>
      <c r="E1610" s="19" t="s">
        <v>3864</v>
      </c>
      <c r="F1610" s="19">
        <v>3</v>
      </c>
      <c r="G1610" s="19">
        <v>3870.1</v>
      </c>
    </row>
    <row r="1611" spans="2:7" x14ac:dyDescent="0.25">
      <c r="B1611" s="19" t="s">
        <v>3361</v>
      </c>
      <c r="C1611" s="19" t="s">
        <v>3362</v>
      </c>
      <c r="D1611" s="19">
        <v>14</v>
      </c>
      <c r="E1611" s="19" t="s">
        <v>3864</v>
      </c>
      <c r="F1611" s="19">
        <v>3</v>
      </c>
      <c r="G1611" s="19">
        <v>3124.2</v>
      </c>
    </row>
    <row r="1612" spans="2:7" x14ac:dyDescent="0.25">
      <c r="B1612" s="19" t="s">
        <v>3301</v>
      </c>
      <c r="C1612" s="19" t="s">
        <v>3302</v>
      </c>
      <c r="D1612" s="19">
        <v>14</v>
      </c>
      <c r="E1612" s="19" t="s">
        <v>3864</v>
      </c>
      <c r="F1612" s="19">
        <v>4</v>
      </c>
      <c r="G1612" s="19">
        <v>3870.1</v>
      </c>
    </row>
    <row r="1613" spans="2:7" x14ac:dyDescent="0.25">
      <c r="B1613" s="19" t="s">
        <v>3371</v>
      </c>
      <c r="C1613" s="19" t="s">
        <v>3372</v>
      </c>
      <c r="D1613" s="19">
        <v>14</v>
      </c>
      <c r="E1613" s="19" t="s">
        <v>3864</v>
      </c>
      <c r="F1613" s="19">
        <v>4</v>
      </c>
      <c r="G1613" s="19">
        <v>3124.2</v>
      </c>
    </row>
    <row r="1614" spans="2:7" x14ac:dyDescent="0.25">
      <c r="B1614" s="19" t="s">
        <v>3311</v>
      </c>
      <c r="C1614" s="19" t="s">
        <v>3312</v>
      </c>
      <c r="D1614" s="19">
        <v>14</v>
      </c>
      <c r="E1614" s="19" t="s">
        <v>3864</v>
      </c>
      <c r="F1614" s="19">
        <v>6</v>
      </c>
      <c r="G1614" s="19">
        <v>4162.3999999999996</v>
      </c>
    </row>
    <row r="1615" spans="2:7" x14ac:dyDescent="0.25">
      <c r="B1615" s="19" t="s">
        <v>3381</v>
      </c>
      <c r="C1615" s="19" t="s">
        <v>3382</v>
      </c>
      <c r="D1615" s="19">
        <v>14</v>
      </c>
      <c r="E1615" s="19" t="s">
        <v>3864</v>
      </c>
      <c r="F1615" s="19">
        <v>6</v>
      </c>
      <c r="G1615" s="19">
        <v>3239.4</v>
      </c>
    </row>
    <row r="1616" spans="2:7" x14ac:dyDescent="0.25">
      <c r="B1616" s="19" t="s">
        <v>3321</v>
      </c>
      <c r="C1616" s="19" t="s">
        <v>3322</v>
      </c>
      <c r="D1616" s="19">
        <v>14</v>
      </c>
      <c r="E1616" s="19" t="s">
        <v>3864</v>
      </c>
      <c r="F1616" s="19">
        <v>8</v>
      </c>
      <c r="G1616" s="19">
        <v>5576.9</v>
      </c>
    </row>
    <row r="1617" spans="2:7" x14ac:dyDescent="0.25">
      <c r="B1617" s="19" t="s">
        <v>3391</v>
      </c>
      <c r="C1617" s="19" t="s">
        <v>3392</v>
      </c>
      <c r="D1617" s="19">
        <v>14</v>
      </c>
      <c r="E1617" s="19" t="s">
        <v>3864</v>
      </c>
      <c r="F1617" s="19">
        <v>8</v>
      </c>
      <c r="G1617" s="19">
        <v>4227.3999999999996</v>
      </c>
    </row>
    <row r="1618" spans="2:7" x14ac:dyDescent="0.25">
      <c r="B1618" s="19" t="s">
        <v>3331</v>
      </c>
      <c r="C1618" s="19" t="s">
        <v>3332</v>
      </c>
      <c r="D1618" s="19">
        <v>14</v>
      </c>
      <c r="E1618" s="19" t="s">
        <v>3864</v>
      </c>
      <c r="F1618" s="19">
        <v>10</v>
      </c>
      <c r="G1618" s="19">
        <v>7548.6</v>
      </c>
    </row>
    <row r="1619" spans="2:7" x14ac:dyDescent="0.25">
      <c r="B1619" s="19" t="s">
        <v>3401</v>
      </c>
      <c r="C1619" s="19" t="s">
        <v>3402</v>
      </c>
      <c r="D1619" s="19">
        <v>14</v>
      </c>
      <c r="E1619" s="19" t="s">
        <v>3864</v>
      </c>
      <c r="F1619" s="19">
        <v>10</v>
      </c>
      <c r="G1619" s="19">
        <v>5685.8</v>
      </c>
    </row>
    <row r="1620" spans="2:7" x14ac:dyDescent="0.25">
      <c r="B1620" s="19" t="s">
        <v>3341</v>
      </c>
      <c r="C1620" s="19" t="s">
        <v>3342</v>
      </c>
      <c r="D1620" s="19">
        <v>14</v>
      </c>
      <c r="E1620" s="19" t="s">
        <v>3864</v>
      </c>
      <c r="F1620" s="19">
        <v>12</v>
      </c>
      <c r="G1620" s="19">
        <v>8941</v>
      </c>
    </row>
    <row r="1621" spans="2:7" x14ac:dyDescent="0.25">
      <c r="B1621" s="19" t="s">
        <v>3411</v>
      </c>
      <c r="C1621" s="19" t="s">
        <v>3412</v>
      </c>
      <c r="D1621" s="19">
        <v>14</v>
      </c>
      <c r="E1621" s="19" t="s">
        <v>3864</v>
      </c>
      <c r="F1621" s="19">
        <v>12</v>
      </c>
      <c r="G1621" s="19">
        <v>6251.2</v>
      </c>
    </row>
    <row r="1622" spans="2:7" x14ac:dyDescent="0.25">
      <c r="B1622" s="19" t="s">
        <v>3283</v>
      </c>
      <c r="C1622" s="19" t="s">
        <v>3284</v>
      </c>
      <c r="D1622" s="19">
        <v>14</v>
      </c>
      <c r="E1622" s="19" t="s">
        <v>3865</v>
      </c>
      <c r="F1622" s="19">
        <v>2</v>
      </c>
      <c r="G1622" s="19">
        <v>3870.1</v>
      </c>
    </row>
    <row r="1623" spans="2:7" x14ac:dyDescent="0.25">
      <c r="B1623" s="19" t="s">
        <v>3353</v>
      </c>
      <c r="C1623" s="19" t="s">
        <v>3354</v>
      </c>
      <c r="D1623" s="19">
        <v>14</v>
      </c>
      <c r="E1623" s="19" t="s">
        <v>3865</v>
      </c>
      <c r="F1623" s="19">
        <v>2</v>
      </c>
      <c r="G1623" s="19">
        <v>3124.2</v>
      </c>
    </row>
    <row r="1624" spans="2:7" x14ac:dyDescent="0.25">
      <c r="B1624" s="19" t="s">
        <v>3293</v>
      </c>
      <c r="C1624" s="19" t="s">
        <v>3294</v>
      </c>
      <c r="D1624" s="19">
        <v>14</v>
      </c>
      <c r="E1624" s="19" t="s">
        <v>3865</v>
      </c>
      <c r="F1624" s="19">
        <v>3</v>
      </c>
      <c r="G1624" s="19">
        <v>3870.1</v>
      </c>
    </row>
    <row r="1625" spans="2:7" x14ac:dyDescent="0.25">
      <c r="B1625" s="19" t="s">
        <v>3363</v>
      </c>
      <c r="C1625" s="19" t="s">
        <v>3364</v>
      </c>
      <c r="D1625" s="19">
        <v>14</v>
      </c>
      <c r="E1625" s="19" t="s">
        <v>3865</v>
      </c>
      <c r="F1625" s="19">
        <v>3</v>
      </c>
      <c r="G1625" s="19">
        <v>3124.2</v>
      </c>
    </row>
    <row r="1626" spans="2:7" x14ac:dyDescent="0.25">
      <c r="B1626" s="19" t="s">
        <v>3303</v>
      </c>
      <c r="C1626" s="19" t="s">
        <v>3304</v>
      </c>
      <c r="D1626" s="19">
        <v>14</v>
      </c>
      <c r="E1626" s="19" t="s">
        <v>3865</v>
      </c>
      <c r="F1626" s="19">
        <v>4</v>
      </c>
      <c r="G1626" s="19">
        <v>3870.1</v>
      </c>
    </row>
    <row r="1627" spans="2:7" x14ac:dyDescent="0.25">
      <c r="B1627" s="19" t="s">
        <v>3373</v>
      </c>
      <c r="C1627" s="19" t="s">
        <v>3374</v>
      </c>
      <c r="D1627" s="19">
        <v>14</v>
      </c>
      <c r="E1627" s="19" t="s">
        <v>3865</v>
      </c>
      <c r="F1627" s="19">
        <v>4</v>
      </c>
      <c r="G1627" s="19">
        <v>3124.2</v>
      </c>
    </row>
    <row r="1628" spans="2:7" x14ac:dyDescent="0.25">
      <c r="B1628" s="19" t="s">
        <v>3313</v>
      </c>
      <c r="C1628" s="19" t="s">
        <v>3314</v>
      </c>
      <c r="D1628" s="19">
        <v>14</v>
      </c>
      <c r="E1628" s="19" t="s">
        <v>3865</v>
      </c>
      <c r="F1628" s="19">
        <v>6</v>
      </c>
      <c r="G1628" s="19">
        <v>4162.3999999999996</v>
      </c>
    </row>
    <row r="1629" spans="2:7" x14ac:dyDescent="0.25">
      <c r="B1629" s="19" t="s">
        <v>3383</v>
      </c>
      <c r="C1629" s="19" t="s">
        <v>3384</v>
      </c>
      <c r="D1629" s="19">
        <v>14</v>
      </c>
      <c r="E1629" s="19" t="s">
        <v>3865</v>
      </c>
      <c r="F1629" s="19">
        <v>6</v>
      </c>
      <c r="G1629" s="19">
        <v>3239.4</v>
      </c>
    </row>
    <row r="1630" spans="2:7" x14ac:dyDescent="0.25">
      <c r="B1630" s="19" t="s">
        <v>3323</v>
      </c>
      <c r="C1630" s="19" t="s">
        <v>3324</v>
      </c>
      <c r="D1630" s="19">
        <v>14</v>
      </c>
      <c r="E1630" s="19" t="s">
        <v>3865</v>
      </c>
      <c r="F1630" s="19">
        <v>8</v>
      </c>
      <c r="G1630" s="19">
        <v>5576.9</v>
      </c>
    </row>
    <row r="1631" spans="2:7" x14ac:dyDescent="0.25">
      <c r="B1631" s="19" t="s">
        <v>3393</v>
      </c>
      <c r="C1631" s="19" t="s">
        <v>3394</v>
      </c>
      <c r="D1631" s="19">
        <v>14</v>
      </c>
      <c r="E1631" s="19" t="s">
        <v>3865</v>
      </c>
      <c r="F1631" s="19">
        <v>8</v>
      </c>
      <c r="G1631" s="19">
        <v>4227.3999999999996</v>
      </c>
    </row>
    <row r="1632" spans="2:7" x14ac:dyDescent="0.25">
      <c r="B1632" s="19" t="s">
        <v>3333</v>
      </c>
      <c r="C1632" s="19" t="s">
        <v>3334</v>
      </c>
      <c r="D1632" s="19">
        <v>14</v>
      </c>
      <c r="E1632" s="19" t="s">
        <v>3865</v>
      </c>
      <c r="F1632" s="19">
        <v>10</v>
      </c>
      <c r="G1632" s="19">
        <v>7548.6</v>
      </c>
    </row>
    <row r="1633" spans="2:7" x14ac:dyDescent="0.25">
      <c r="B1633" s="19" t="s">
        <v>3403</v>
      </c>
      <c r="C1633" s="19" t="s">
        <v>3404</v>
      </c>
      <c r="D1633" s="19">
        <v>14</v>
      </c>
      <c r="E1633" s="19" t="s">
        <v>3865</v>
      </c>
      <c r="F1633" s="19">
        <v>10</v>
      </c>
      <c r="G1633" s="19">
        <v>5685.8</v>
      </c>
    </row>
    <row r="1634" spans="2:7" x14ac:dyDescent="0.25">
      <c r="B1634" s="19" t="s">
        <v>3343</v>
      </c>
      <c r="C1634" s="19" t="s">
        <v>3344</v>
      </c>
      <c r="D1634" s="19">
        <v>14</v>
      </c>
      <c r="E1634" s="19" t="s">
        <v>3865</v>
      </c>
      <c r="F1634" s="19">
        <v>12</v>
      </c>
      <c r="G1634" s="19">
        <v>8941</v>
      </c>
    </row>
    <row r="1635" spans="2:7" x14ac:dyDescent="0.25">
      <c r="B1635" s="19" t="s">
        <v>3413</v>
      </c>
      <c r="C1635" s="19" t="s">
        <v>3414</v>
      </c>
      <c r="D1635" s="19">
        <v>14</v>
      </c>
      <c r="E1635" s="19" t="s">
        <v>3865</v>
      </c>
      <c r="F1635" s="19">
        <v>12</v>
      </c>
      <c r="G1635" s="19">
        <v>6251.2</v>
      </c>
    </row>
    <row r="1636" spans="2:7" x14ac:dyDescent="0.25">
      <c r="B1636" s="19" t="s">
        <v>3285</v>
      </c>
      <c r="C1636" s="19" t="s">
        <v>3286</v>
      </c>
      <c r="D1636" s="19">
        <v>14</v>
      </c>
      <c r="E1636" s="19" t="s">
        <v>3866</v>
      </c>
      <c r="F1636" s="19">
        <v>2</v>
      </c>
      <c r="G1636" s="19">
        <v>3870.1</v>
      </c>
    </row>
    <row r="1637" spans="2:7" x14ac:dyDescent="0.25">
      <c r="B1637" s="19" t="s">
        <v>3355</v>
      </c>
      <c r="C1637" s="19" t="s">
        <v>3356</v>
      </c>
      <c r="D1637" s="19">
        <v>14</v>
      </c>
      <c r="E1637" s="19" t="s">
        <v>3866</v>
      </c>
      <c r="F1637" s="19">
        <v>2</v>
      </c>
      <c r="G1637" s="19">
        <v>3124.2</v>
      </c>
    </row>
    <row r="1638" spans="2:7" x14ac:dyDescent="0.25">
      <c r="B1638" s="19" t="s">
        <v>3295</v>
      </c>
      <c r="C1638" s="19" t="s">
        <v>3296</v>
      </c>
      <c r="D1638" s="19">
        <v>14</v>
      </c>
      <c r="E1638" s="19" t="s">
        <v>3866</v>
      </c>
      <c r="F1638" s="19">
        <v>3</v>
      </c>
      <c r="G1638" s="19">
        <v>3870.1</v>
      </c>
    </row>
    <row r="1639" spans="2:7" x14ac:dyDescent="0.25">
      <c r="B1639" s="19" t="s">
        <v>3365</v>
      </c>
      <c r="C1639" s="19" t="s">
        <v>3366</v>
      </c>
      <c r="D1639" s="19">
        <v>14</v>
      </c>
      <c r="E1639" s="19" t="s">
        <v>3866</v>
      </c>
      <c r="F1639" s="19">
        <v>3</v>
      </c>
      <c r="G1639" s="19">
        <v>3124.2</v>
      </c>
    </row>
    <row r="1640" spans="2:7" x14ac:dyDescent="0.25">
      <c r="B1640" s="19" t="s">
        <v>3305</v>
      </c>
      <c r="C1640" s="19" t="s">
        <v>3306</v>
      </c>
      <c r="D1640" s="19">
        <v>14</v>
      </c>
      <c r="E1640" s="19" t="s">
        <v>3866</v>
      </c>
      <c r="F1640" s="19">
        <v>4</v>
      </c>
      <c r="G1640" s="19">
        <v>3870.1</v>
      </c>
    </row>
    <row r="1641" spans="2:7" x14ac:dyDescent="0.25">
      <c r="B1641" s="19" t="s">
        <v>3375</v>
      </c>
      <c r="C1641" s="19" t="s">
        <v>3376</v>
      </c>
      <c r="D1641" s="19">
        <v>14</v>
      </c>
      <c r="E1641" s="19" t="s">
        <v>3866</v>
      </c>
      <c r="F1641" s="19">
        <v>4</v>
      </c>
      <c r="G1641" s="19">
        <v>3124.2</v>
      </c>
    </row>
    <row r="1642" spans="2:7" x14ac:dyDescent="0.25">
      <c r="B1642" s="19" t="s">
        <v>3315</v>
      </c>
      <c r="C1642" s="19" t="s">
        <v>3316</v>
      </c>
      <c r="D1642" s="19">
        <v>14</v>
      </c>
      <c r="E1642" s="19" t="s">
        <v>3866</v>
      </c>
      <c r="F1642" s="19">
        <v>6</v>
      </c>
      <c r="G1642" s="19">
        <v>4162.3999999999996</v>
      </c>
    </row>
    <row r="1643" spans="2:7" x14ac:dyDescent="0.25">
      <c r="B1643" s="19" t="s">
        <v>3385</v>
      </c>
      <c r="C1643" s="19" t="s">
        <v>3386</v>
      </c>
      <c r="D1643" s="19">
        <v>14</v>
      </c>
      <c r="E1643" s="19" t="s">
        <v>3866</v>
      </c>
      <c r="F1643" s="19">
        <v>6</v>
      </c>
      <c r="G1643" s="19">
        <v>3239.4</v>
      </c>
    </row>
    <row r="1644" spans="2:7" x14ac:dyDescent="0.25">
      <c r="B1644" s="19" t="s">
        <v>3325</v>
      </c>
      <c r="C1644" s="19" t="s">
        <v>3326</v>
      </c>
      <c r="D1644" s="19">
        <v>14</v>
      </c>
      <c r="E1644" s="19" t="s">
        <v>3866</v>
      </c>
      <c r="F1644" s="19">
        <v>8</v>
      </c>
      <c r="G1644" s="19">
        <v>5576.9</v>
      </c>
    </row>
    <row r="1645" spans="2:7" x14ac:dyDescent="0.25">
      <c r="B1645" s="19" t="s">
        <v>3395</v>
      </c>
      <c r="C1645" s="19" t="s">
        <v>3396</v>
      </c>
      <c r="D1645" s="19">
        <v>14</v>
      </c>
      <c r="E1645" s="19" t="s">
        <v>3866</v>
      </c>
      <c r="F1645" s="19">
        <v>8</v>
      </c>
      <c r="G1645" s="19">
        <v>4227.3999999999996</v>
      </c>
    </row>
    <row r="1646" spans="2:7" x14ac:dyDescent="0.25">
      <c r="B1646" s="19" t="s">
        <v>3335</v>
      </c>
      <c r="C1646" s="19" t="s">
        <v>3336</v>
      </c>
      <c r="D1646" s="19">
        <v>14</v>
      </c>
      <c r="E1646" s="19" t="s">
        <v>3866</v>
      </c>
      <c r="F1646" s="19">
        <v>10</v>
      </c>
      <c r="G1646" s="19">
        <v>7548.6</v>
      </c>
    </row>
    <row r="1647" spans="2:7" x14ac:dyDescent="0.25">
      <c r="B1647" s="19" t="s">
        <v>3405</v>
      </c>
      <c r="C1647" s="19" t="s">
        <v>3406</v>
      </c>
      <c r="D1647" s="19">
        <v>14</v>
      </c>
      <c r="E1647" s="19" t="s">
        <v>3866</v>
      </c>
      <c r="F1647" s="19">
        <v>10</v>
      </c>
      <c r="G1647" s="19">
        <v>5685.8</v>
      </c>
    </row>
    <row r="1648" spans="2:7" x14ac:dyDescent="0.25">
      <c r="B1648" s="19" t="s">
        <v>3345</v>
      </c>
      <c r="C1648" s="19" t="s">
        <v>3346</v>
      </c>
      <c r="D1648" s="19">
        <v>14</v>
      </c>
      <c r="E1648" s="19" t="s">
        <v>3866</v>
      </c>
      <c r="F1648" s="19">
        <v>12</v>
      </c>
      <c r="G1648" s="19">
        <v>8941</v>
      </c>
    </row>
    <row r="1649" spans="2:7" x14ac:dyDescent="0.25">
      <c r="B1649" s="19" t="s">
        <v>3415</v>
      </c>
      <c r="C1649" s="19" t="s">
        <v>3416</v>
      </c>
      <c r="D1649" s="19">
        <v>14</v>
      </c>
      <c r="E1649" s="19" t="s">
        <v>3866</v>
      </c>
      <c r="F1649" s="19">
        <v>12</v>
      </c>
      <c r="G1649" s="19">
        <v>6251.2</v>
      </c>
    </row>
    <row r="1650" spans="2:7" x14ac:dyDescent="0.25">
      <c r="B1650" s="19" t="s">
        <v>3287</v>
      </c>
      <c r="C1650" s="19" t="s">
        <v>3288</v>
      </c>
      <c r="D1650" s="19">
        <v>14</v>
      </c>
      <c r="E1650" s="19" t="s">
        <v>3867</v>
      </c>
      <c r="F1650" s="19">
        <v>2</v>
      </c>
      <c r="G1650" s="19">
        <v>3870.1</v>
      </c>
    </row>
    <row r="1651" spans="2:7" x14ac:dyDescent="0.25">
      <c r="B1651" s="19" t="s">
        <v>3357</v>
      </c>
      <c r="C1651" s="19" t="s">
        <v>3358</v>
      </c>
      <c r="D1651" s="19">
        <v>14</v>
      </c>
      <c r="E1651" s="19" t="s">
        <v>3867</v>
      </c>
      <c r="F1651" s="19">
        <v>2</v>
      </c>
      <c r="G1651" s="19">
        <v>3124.2</v>
      </c>
    </row>
    <row r="1652" spans="2:7" x14ac:dyDescent="0.25">
      <c r="B1652" s="19" t="s">
        <v>3297</v>
      </c>
      <c r="C1652" s="19" t="s">
        <v>3298</v>
      </c>
      <c r="D1652" s="19">
        <v>14</v>
      </c>
      <c r="E1652" s="19" t="s">
        <v>3867</v>
      </c>
      <c r="F1652" s="19">
        <v>3</v>
      </c>
      <c r="G1652" s="19">
        <v>3870.1</v>
      </c>
    </row>
    <row r="1653" spans="2:7" x14ac:dyDescent="0.25">
      <c r="B1653" s="19" t="s">
        <v>3367</v>
      </c>
      <c r="C1653" s="19" t="s">
        <v>3368</v>
      </c>
      <c r="D1653" s="19">
        <v>14</v>
      </c>
      <c r="E1653" s="19" t="s">
        <v>3867</v>
      </c>
      <c r="F1653" s="19">
        <v>3</v>
      </c>
      <c r="G1653" s="19">
        <v>3124.2</v>
      </c>
    </row>
    <row r="1654" spans="2:7" x14ac:dyDescent="0.25">
      <c r="B1654" s="19" t="s">
        <v>3307</v>
      </c>
      <c r="C1654" s="19" t="s">
        <v>3308</v>
      </c>
      <c r="D1654" s="19">
        <v>14</v>
      </c>
      <c r="E1654" s="19" t="s">
        <v>3867</v>
      </c>
      <c r="F1654" s="19">
        <v>4</v>
      </c>
      <c r="G1654" s="19">
        <v>3870.1</v>
      </c>
    </row>
    <row r="1655" spans="2:7" x14ac:dyDescent="0.25">
      <c r="B1655" s="19" t="s">
        <v>3377</v>
      </c>
      <c r="C1655" s="19" t="s">
        <v>3378</v>
      </c>
      <c r="D1655" s="19">
        <v>14</v>
      </c>
      <c r="E1655" s="19" t="s">
        <v>3867</v>
      </c>
      <c r="F1655" s="19">
        <v>4</v>
      </c>
      <c r="G1655" s="19">
        <v>3124.2</v>
      </c>
    </row>
    <row r="1656" spans="2:7" x14ac:dyDescent="0.25">
      <c r="B1656" s="19" t="s">
        <v>3317</v>
      </c>
      <c r="C1656" s="19" t="s">
        <v>3318</v>
      </c>
      <c r="D1656" s="19">
        <v>14</v>
      </c>
      <c r="E1656" s="19" t="s">
        <v>3867</v>
      </c>
      <c r="F1656" s="19">
        <v>6</v>
      </c>
      <c r="G1656" s="19">
        <v>4162.3999999999996</v>
      </c>
    </row>
    <row r="1657" spans="2:7" x14ac:dyDescent="0.25">
      <c r="B1657" s="19" t="s">
        <v>3387</v>
      </c>
      <c r="C1657" s="19" t="s">
        <v>3388</v>
      </c>
      <c r="D1657" s="19">
        <v>14</v>
      </c>
      <c r="E1657" s="19" t="s">
        <v>3867</v>
      </c>
      <c r="F1657" s="19">
        <v>6</v>
      </c>
      <c r="G1657" s="19">
        <v>3239.4</v>
      </c>
    </row>
    <row r="1658" spans="2:7" x14ac:dyDescent="0.25">
      <c r="B1658" s="19" t="s">
        <v>3327</v>
      </c>
      <c r="C1658" s="19" t="s">
        <v>3328</v>
      </c>
      <c r="D1658" s="19">
        <v>14</v>
      </c>
      <c r="E1658" s="19" t="s">
        <v>3867</v>
      </c>
      <c r="F1658" s="19">
        <v>8</v>
      </c>
      <c r="G1658" s="19">
        <v>5576.9</v>
      </c>
    </row>
    <row r="1659" spans="2:7" x14ac:dyDescent="0.25">
      <c r="B1659" s="19" t="s">
        <v>3397</v>
      </c>
      <c r="C1659" s="19" t="s">
        <v>3398</v>
      </c>
      <c r="D1659" s="19">
        <v>14</v>
      </c>
      <c r="E1659" s="19" t="s">
        <v>3867</v>
      </c>
      <c r="F1659" s="19">
        <v>8</v>
      </c>
      <c r="G1659" s="19">
        <v>4227.3999999999996</v>
      </c>
    </row>
    <row r="1660" spans="2:7" x14ac:dyDescent="0.25">
      <c r="B1660" s="19" t="s">
        <v>3337</v>
      </c>
      <c r="C1660" s="19" t="s">
        <v>3338</v>
      </c>
      <c r="D1660" s="19">
        <v>14</v>
      </c>
      <c r="E1660" s="19" t="s">
        <v>3867</v>
      </c>
      <c r="F1660" s="19">
        <v>10</v>
      </c>
      <c r="G1660" s="19">
        <v>7548.6</v>
      </c>
    </row>
    <row r="1661" spans="2:7" x14ac:dyDescent="0.25">
      <c r="B1661" s="19" t="s">
        <v>3407</v>
      </c>
      <c r="C1661" s="19" t="s">
        <v>3408</v>
      </c>
      <c r="D1661" s="19">
        <v>14</v>
      </c>
      <c r="E1661" s="19" t="s">
        <v>3867</v>
      </c>
      <c r="F1661" s="19">
        <v>10</v>
      </c>
      <c r="G1661" s="19">
        <v>5685.8</v>
      </c>
    </row>
    <row r="1662" spans="2:7" x14ac:dyDescent="0.25">
      <c r="B1662" s="19" t="s">
        <v>3347</v>
      </c>
      <c r="C1662" s="19" t="s">
        <v>3348</v>
      </c>
      <c r="D1662" s="19">
        <v>14</v>
      </c>
      <c r="E1662" s="19" t="s">
        <v>3867</v>
      </c>
      <c r="F1662" s="19">
        <v>12</v>
      </c>
      <c r="G1662" s="19">
        <v>8941</v>
      </c>
    </row>
    <row r="1663" spans="2:7" x14ac:dyDescent="0.25">
      <c r="B1663" s="19" t="s">
        <v>3417</v>
      </c>
      <c r="C1663" s="19" t="s">
        <v>3418</v>
      </c>
      <c r="D1663" s="19">
        <v>14</v>
      </c>
      <c r="E1663" s="19" t="s">
        <v>3867</v>
      </c>
      <c r="F1663" s="19">
        <v>12</v>
      </c>
      <c r="G1663" s="19">
        <v>6251.2</v>
      </c>
    </row>
    <row r="1664" spans="2:7" x14ac:dyDescent="0.25">
      <c r="B1664" s="19" t="s">
        <v>3289</v>
      </c>
      <c r="C1664" s="19" t="s">
        <v>3290</v>
      </c>
      <c r="D1664" s="19">
        <v>14</v>
      </c>
      <c r="E1664" s="19" t="s">
        <v>211</v>
      </c>
      <c r="F1664" s="19">
        <v>2</v>
      </c>
      <c r="G1664" s="19">
        <v>3870.1</v>
      </c>
    </row>
    <row r="1665" spans="2:7" x14ac:dyDescent="0.25">
      <c r="B1665" s="19" t="s">
        <v>3359</v>
      </c>
      <c r="C1665" s="19" t="s">
        <v>3360</v>
      </c>
      <c r="D1665" s="19">
        <v>14</v>
      </c>
      <c r="E1665" s="19" t="s">
        <v>211</v>
      </c>
      <c r="F1665" s="19">
        <v>2</v>
      </c>
      <c r="G1665" s="19">
        <v>3124.2</v>
      </c>
    </row>
    <row r="1666" spans="2:7" x14ac:dyDescent="0.25">
      <c r="B1666" s="19" t="s">
        <v>3299</v>
      </c>
      <c r="C1666" s="19" t="s">
        <v>3300</v>
      </c>
      <c r="D1666" s="19">
        <v>14</v>
      </c>
      <c r="E1666" s="19" t="s">
        <v>211</v>
      </c>
      <c r="F1666" s="19">
        <v>3</v>
      </c>
      <c r="G1666" s="19">
        <v>3870.1</v>
      </c>
    </row>
    <row r="1667" spans="2:7" x14ac:dyDescent="0.25">
      <c r="B1667" s="19" t="s">
        <v>3369</v>
      </c>
      <c r="C1667" s="19" t="s">
        <v>3370</v>
      </c>
      <c r="D1667" s="19">
        <v>14</v>
      </c>
      <c r="E1667" s="19" t="s">
        <v>211</v>
      </c>
      <c r="F1667" s="19">
        <v>3</v>
      </c>
      <c r="G1667" s="19">
        <v>3124.2</v>
      </c>
    </row>
    <row r="1668" spans="2:7" x14ac:dyDescent="0.25">
      <c r="B1668" s="19" t="s">
        <v>3309</v>
      </c>
      <c r="C1668" s="19" t="s">
        <v>3310</v>
      </c>
      <c r="D1668" s="19">
        <v>14</v>
      </c>
      <c r="E1668" s="19" t="s">
        <v>211</v>
      </c>
      <c r="F1668" s="19">
        <v>4</v>
      </c>
      <c r="G1668" s="19">
        <v>3870.1</v>
      </c>
    </row>
    <row r="1669" spans="2:7" x14ac:dyDescent="0.25">
      <c r="B1669" s="19" t="s">
        <v>3379</v>
      </c>
      <c r="C1669" s="19" t="s">
        <v>3380</v>
      </c>
      <c r="D1669" s="19">
        <v>14</v>
      </c>
      <c r="E1669" s="19" t="s">
        <v>211</v>
      </c>
      <c r="F1669" s="19">
        <v>4</v>
      </c>
      <c r="G1669" s="19">
        <v>3124.2</v>
      </c>
    </row>
    <row r="1670" spans="2:7" x14ac:dyDescent="0.25">
      <c r="B1670" s="19" t="s">
        <v>3319</v>
      </c>
      <c r="C1670" s="19" t="s">
        <v>3320</v>
      </c>
      <c r="D1670" s="19">
        <v>14</v>
      </c>
      <c r="E1670" s="19" t="s">
        <v>211</v>
      </c>
      <c r="F1670" s="19">
        <v>6</v>
      </c>
      <c r="G1670" s="19">
        <v>4162.3999999999996</v>
      </c>
    </row>
    <row r="1671" spans="2:7" x14ac:dyDescent="0.25">
      <c r="B1671" s="19" t="s">
        <v>3389</v>
      </c>
      <c r="C1671" s="19" t="s">
        <v>3390</v>
      </c>
      <c r="D1671" s="19">
        <v>14</v>
      </c>
      <c r="E1671" s="19" t="s">
        <v>211</v>
      </c>
      <c r="F1671" s="19">
        <v>6</v>
      </c>
      <c r="G1671" s="19">
        <v>3239.4</v>
      </c>
    </row>
    <row r="1672" spans="2:7" x14ac:dyDescent="0.25">
      <c r="B1672" s="19" t="s">
        <v>3329</v>
      </c>
      <c r="C1672" s="19" t="s">
        <v>3330</v>
      </c>
      <c r="D1672" s="19">
        <v>14</v>
      </c>
      <c r="E1672" s="19" t="s">
        <v>211</v>
      </c>
      <c r="F1672" s="19">
        <v>8</v>
      </c>
      <c r="G1672" s="19">
        <v>5576.9</v>
      </c>
    </row>
    <row r="1673" spans="2:7" x14ac:dyDescent="0.25">
      <c r="B1673" s="19" t="s">
        <v>3399</v>
      </c>
      <c r="C1673" s="19" t="s">
        <v>3400</v>
      </c>
      <c r="D1673" s="19">
        <v>14</v>
      </c>
      <c r="E1673" s="19" t="s">
        <v>211</v>
      </c>
      <c r="F1673" s="19">
        <v>8</v>
      </c>
      <c r="G1673" s="19">
        <v>4227.3999999999996</v>
      </c>
    </row>
    <row r="1674" spans="2:7" x14ac:dyDescent="0.25">
      <c r="B1674" s="19" t="s">
        <v>3339</v>
      </c>
      <c r="C1674" s="19" t="s">
        <v>3340</v>
      </c>
      <c r="D1674" s="19">
        <v>14</v>
      </c>
      <c r="E1674" s="19" t="s">
        <v>211</v>
      </c>
      <c r="F1674" s="19">
        <v>10</v>
      </c>
      <c r="G1674" s="19">
        <v>7548.6</v>
      </c>
    </row>
    <row r="1675" spans="2:7" x14ac:dyDescent="0.25">
      <c r="B1675" s="19" t="s">
        <v>3409</v>
      </c>
      <c r="C1675" s="19" t="s">
        <v>3410</v>
      </c>
      <c r="D1675" s="19">
        <v>14</v>
      </c>
      <c r="E1675" s="19" t="s">
        <v>211</v>
      </c>
      <c r="F1675" s="19">
        <v>10</v>
      </c>
      <c r="G1675" s="19">
        <v>5685.8</v>
      </c>
    </row>
    <row r="1676" spans="2:7" x14ac:dyDescent="0.25">
      <c r="B1676" s="19" t="s">
        <v>3349</v>
      </c>
      <c r="C1676" s="19" t="s">
        <v>3350</v>
      </c>
      <c r="D1676" s="19">
        <v>14</v>
      </c>
      <c r="E1676" s="19" t="s">
        <v>211</v>
      </c>
      <c r="F1676" s="19">
        <v>12</v>
      </c>
      <c r="G1676" s="19">
        <v>8941</v>
      </c>
    </row>
    <row r="1677" spans="2:7" x14ac:dyDescent="0.25">
      <c r="B1677" s="19" t="s">
        <v>3419</v>
      </c>
      <c r="C1677" s="19" t="s">
        <v>3420</v>
      </c>
      <c r="D1677" s="19">
        <v>14</v>
      </c>
      <c r="E1677" s="19" t="s">
        <v>211</v>
      </c>
      <c r="F1677" s="19">
        <v>12</v>
      </c>
      <c r="G1677" s="19">
        <v>6251.2</v>
      </c>
    </row>
    <row r="1678" spans="2:7" x14ac:dyDescent="0.25">
      <c r="B1678" s="19" t="s">
        <v>3421</v>
      </c>
      <c r="C1678" s="19" t="s">
        <v>3422</v>
      </c>
      <c r="D1678" s="19">
        <v>16</v>
      </c>
      <c r="E1678" s="19" t="s">
        <v>3868</v>
      </c>
      <c r="F1678" s="19">
        <v>2</v>
      </c>
      <c r="G1678" s="19">
        <v>4469.7</v>
      </c>
    </row>
    <row r="1679" spans="2:7" x14ac:dyDescent="0.25">
      <c r="B1679" s="19" t="s">
        <v>3477</v>
      </c>
      <c r="C1679" s="19" t="s">
        <v>3478</v>
      </c>
      <c r="D1679" s="19">
        <v>16</v>
      </c>
      <c r="E1679" s="19" t="s">
        <v>3868</v>
      </c>
      <c r="F1679" s="19">
        <v>2</v>
      </c>
      <c r="G1679" s="19">
        <v>3688</v>
      </c>
    </row>
    <row r="1680" spans="2:7" x14ac:dyDescent="0.25">
      <c r="B1680" s="19" t="s">
        <v>3429</v>
      </c>
      <c r="C1680" s="19" t="s">
        <v>3430</v>
      </c>
      <c r="D1680" s="19">
        <v>16</v>
      </c>
      <c r="E1680" s="19" t="s">
        <v>3868</v>
      </c>
      <c r="F1680" s="19">
        <v>3</v>
      </c>
      <c r="G1680" s="19">
        <v>4469.7</v>
      </c>
    </row>
    <row r="1681" spans="2:7" x14ac:dyDescent="0.25">
      <c r="B1681" s="19" t="s">
        <v>3485</v>
      </c>
      <c r="C1681" s="19" t="s">
        <v>3486</v>
      </c>
      <c r="D1681" s="19">
        <v>16</v>
      </c>
      <c r="E1681" s="19" t="s">
        <v>3868</v>
      </c>
      <c r="F1681" s="19">
        <v>3</v>
      </c>
      <c r="G1681" s="19">
        <v>3688</v>
      </c>
    </row>
    <row r="1682" spans="2:7" x14ac:dyDescent="0.25">
      <c r="B1682" s="19" t="s">
        <v>3437</v>
      </c>
      <c r="C1682" s="19" t="s">
        <v>3438</v>
      </c>
      <c r="D1682" s="19">
        <v>16</v>
      </c>
      <c r="E1682" s="19" t="s">
        <v>3868</v>
      </c>
      <c r="F1682" s="19">
        <v>4</v>
      </c>
      <c r="G1682" s="19">
        <v>4469.7</v>
      </c>
    </row>
    <row r="1683" spans="2:7" x14ac:dyDescent="0.25">
      <c r="B1683" s="19" t="s">
        <v>3493</v>
      </c>
      <c r="C1683" s="19" t="s">
        <v>3494</v>
      </c>
      <c r="D1683" s="19">
        <v>16</v>
      </c>
      <c r="E1683" s="19" t="s">
        <v>3868</v>
      </c>
      <c r="F1683" s="19">
        <v>4</v>
      </c>
      <c r="G1683" s="19">
        <v>3688</v>
      </c>
    </row>
    <row r="1684" spans="2:7" x14ac:dyDescent="0.25">
      <c r="B1684" s="19" t="s">
        <v>3445</v>
      </c>
      <c r="C1684" s="19" t="s">
        <v>3446</v>
      </c>
      <c r="D1684" s="19">
        <v>16</v>
      </c>
      <c r="E1684" s="19" t="s">
        <v>3868</v>
      </c>
      <c r="F1684" s="19">
        <v>6</v>
      </c>
      <c r="G1684" s="19">
        <v>4842.8</v>
      </c>
    </row>
    <row r="1685" spans="2:7" x14ac:dyDescent="0.25">
      <c r="B1685" s="19" t="s">
        <v>3501</v>
      </c>
      <c r="C1685" s="19" t="s">
        <v>3502</v>
      </c>
      <c r="D1685" s="19">
        <v>16</v>
      </c>
      <c r="E1685" s="19" t="s">
        <v>3868</v>
      </c>
      <c r="F1685" s="19">
        <v>6</v>
      </c>
      <c r="G1685" s="19">
        <v>3803.3</v>
      </c>
    </row>
    <row r="1686" spans="2:7" x14ac:dyDescent="0.25">
      <c r="B1686" s="19" t="s">
        <v>3453</v>
      </c>
      <c r="C1686" s="19" t="s">
        <v>3454</v>
      </c>
      <c r="D1686" s="19">
        <v>16</v>
      </c>
      <c r="E1686" s="19" t="s">
        <v>3868</v>
      </c>
      <c r="F1686" s="19">
        <v>8</v>
      </c>
      <c r="G1686" s="19">
        <v>5768.1</v>
      </c>
    </row>
    <row r="1687" spans="2:7" x14ac:dyDescent="0.25">
      <c r="B1687" s="19" t="s">
        <v>3509</v>
      </c>
      <c r="C1687" s="19" t="s">
        <v>3510</v>
      </c>
      <c r="D1687" s="19">
        <v>16</v>
      </c>
      <c r="E1687" s="19" t="s">
        <v>3868</v>
      </c>
      <c r="F1687" s="19">
        <v>8</v>
      </c>
      <c r="G1687" s="19">
        <v>4405.8</v>
      </c>
    </row>
    <row r="1688" spans="2:7" x14ac:dyDescent="0.25">
      <c r="B1688" s="19" t="s">
        <v>3461</v>
      </c>
      <c r="C1688" s="19" t="s">
        <v>3462</v>
      </c>
      <c r="D1688" s="19">
        <v>16</v>
      </c>
      <c r="E1688" s="19" t="s">
        <v>3868</v>
      </c>
      <c r="F1688" s="19">
        <v>10</v>
      </c>
      <c r="G1688" s="19">
        <v>8009.6</v>
      </c>
    </row>
    <row r="1689" spans="2:7" x14ac:dyDescent="0.25">
      <c r="B1689" s="19" t="s">
        <v>3517</v>
      </c>
      <c r="C1689" s="19" t="s">
        <v>3518</v>
      </c>
      <c r="D1689" s="19">
        <v>16</v>
      </c>
      <c r="E1689" s="19" t="s">
        <v>3868</v>
      </c>
      <c r="F1689" s="19">
        <v>10</v>
      </c>
      <c r="G1689" s="19">
        <v>6120.6</v>
      </c>
    </row>
    <row r="1690" spans="2:7" x14ac:dyDescent="0.25">
      <c r="B1690" s="19" t="s">
        <v>3469</v>
      </c>
      <c r="C1690" s="19" t="s">
        <v>3470</v>
      </c>
      <c r="D1690" s="19">
        <v>16</v>
      </c>
      <c r="E1690" s="19" t="s">
        <v>3868</v>
      </c>
      <c r="F1690" s="19">
        <v>12</v>
      </c>
      <c r="G1690" s="19">
        <v>9183.7000000000007</v>
      </c>
    </row>
    <row r="1691" spans="2:7" x14ac:dyDescent="0.25">
      <c r="B1691" s="19" t="s">
        <v>3525</v>
      </c>
      <c r="C1691" s="19" t="s">
        <v>3526</v>
      </c>
      <c r="D1691" s="19">
        <v>16</v>
      </c>
      <c r="E1691" s="19" t="s">
        <v>3868</v>
      </c>
      <c r="F1691" s="19">
        <v>12</v>
      </c>
      <c r="G1691" s="19">
        <v>6479.8</v>
      </c>
    </row>
    <row r="1692" spans="2:7" x14ac:dyDescent="0.25">
      <c r="B1692" s="19" t="s">
        <v>3423</v>
      </c>
      <c r="C1692" s="19" t="s">
        <v>3424</v>
      </c>
      <c r="D1692" s="19">
        <v>16</v>
      </c>
      <c r="E1692" s="19" t="s">
        <v>3869</v>
      </c>
      <c r="F1692" s="19">
        <v>2</v>
      </c>
      <c r="G1692" s="19">
        <v>4469.7</v>
      </c>
    </row>
    <row r="1693" spans="2:7" x14ac:dyDescent="0.25">
      <c r="B1693" s="19" t="s">
        <v>3479</v>
      </c>
      <c r="C1693" s="19" t="s">
        <v>3480</v>
      </c>
      <c r="D1693" s="19">
        <v>16</v>
      </c>
      <c r="E1693" s="19" t="s">
        <v>3869</v>
      </c>
      <c r="F1693" s="19">
        <v>2</v>
      </c>
      <c r="G1693" s="19">
        <v>3688</v>
      </c>
    </row>
    <row r="1694" spans="2:7" x14ac:dyDescent="0.25">
      <c r="B1694" s="19" t="s">
        <v>3431</v>
      </c>
      <c r="C1694" s="19" t="s">
        <v>3432</v>
      </c>
      <c r="D1694" s="19">
        <v>16</v>
      </c>
      <c r="E1694" s="19" t="s">
        <v>3869</v>
      </c>
      <c r="F1694" s="19">
        <v>3</v>
      </c>
      <c r="G1694" s="19">
        <v>4469.7</v>
      </c>
    </row>
    <row r="1695" spans="2:7" x14ac:dyDescent="0.25">
      <c r="B1695" s="19" t="s">
        <v>3487</v>
      </c>
      <c r="C1695" s="19" t="s">
        <v>3488</v>
      </c>
      <c r="D1695" s="19">
        <v>16</v>
      </c>
      <c r="E1695" s="19" t="s">
        <v>3869</v>
      </c>
      <c r="F1695" s="19">
        <v>3</v>
      </c>
      <c r="G1695" s="19">
        <v>3688</v>
      </c>
    </row>
    <row r="1696" spans="2:7" x14ac:dyDescent="0.25">
      <c r="B1696" s="19" t="s">
        <v>3439</v>
      </c>
      <c r="C1696" s="19" t="s">
        <v>3440</v>
      </c>
      <c r="D1696" s="19">
        <v>16</v>
      </c>
      <c r="E1696" s="19" t="s">
        <v>3869</v>
      </c>
      <c r="F1696" s="19">
        <v>4</v>
      </c>
      <c r="G1696" s="19">
        <v>4469.7</v>
      </c>
    </row>
    <row r="1697" spans="2:7" x14ac:dyDescent="0.25">
      <c r="B1697" s="19" t="s">
        <v>3495</v>
      </c>
      <c r="C1697" s="19" t="s">
        <v>3496</v>
      </c>
      <c r="D1697" s="19">
        <v>16</v>
      </c>
      <c r="E1697" s="19" t="s">
        <v>3869</v>
      </c>
      <c r="F1697" s="19">
        <v>4</v>
      </c>
      <c r="G1697" s="19">
        <v>3688</v>
      </c>
    </row>
    <row r="1698" spans="2:7" x14ac:dyDescent="0.25">
      <c r="B1698" s="19" t="s">
        <v>3447</v>
      </c>
      <c r="C1698" s="19" t="s">
        <v>3448</v>
      </c>
      <c r="D1698" s="19">
        <v>16</v>
      </c>
      <c r="E1698" s="19" t="s">
        <v>3869</v>
      </c>
      <c r="F1698" s="19">
        <v>6</v>
      </c>
      <c r="G1698" s="19">
        <v>4842.8</v>
      </c>
    </row>
    <row r="1699" spans="2:7" x14ac:dyDescent="0.25">
      <c r="B1699" s="19" t="s">
        <v>3503</v>
      </c>
      <c r="C1699" s="19" t="s">
        <v>3504</v>
      </c>
      <c r="D1699" s="19">
        <v>16</v>
      </c>
      <c r="E1699" s="19" t="s">
        <v>3869</v>
      </c>
      <c r="F1699" s="19">
        <v>6</v>
      </c>
      <c r="G1699" s="19">
        <v>3803.3</v>
      </c>
    </row>
    <row r="1700" spans="2:7" x14ac:dyDescent="0.25">
      <c r="B1700" s="19" t="s">
        <v>3455</v>
      </c>
      <c r="C1700" s="19" t="s">
        <v>3456</v>
      </c>
      <c r="D1700" s="19">
        <v>16</v>
      </c>
      <c r="E1700" s="19" t="s">
        <v>3869</v>
      </c>
      <c r="F1700" s="19">
        <v>8</v>
      </c>
      <c r="G1700" s="19">
        <v>5768.1</v>
      </c>
    </row>
    <row r="1701" spans="2:7" x14ac:dyDescent="0.25">
      <c r="B1701" s="19" t="s">
        <v>3511</v>
      </c>
      <c r="C1701" s="19" t="s">
        <v>3512</v>
      </c>
      <c r="D1701" s="19">
        <v>16</v>
      </c>
      <c r="E1701" s="19" t="s">
        <v>3869</v>
      </c>
      <c r="F1701" s="19">
        <v>8</v>
      </c>
      <c r="G1701" s="19">
        <v>4405.8</v>
      </c>
    </row>
    <row r="1702" spans="2:7" x14ac:dyDescent="0.25">
      <c r="B1702" s="19" t="s">
        <v>3463</v>
      </c>
      <c r="C1702" s="19" t="s">
        <v>3464</v>
      </c>
      <c r="D1702" s="19">
        <v>16</v>
      </c>
      <c r="E1702" s="19" t="s">
        <v>3869</v>
      </c>
      <c r="F1702" s="19">
        <v>10</v>
      </c>
      <c r="G1702" s="19">
        <v>8009.6</v>
      </c>
    </row>
    <row r="1703" spans="2:7" x14ac:dyDescent="0.25">
      <c r="B1703" s="19" t="s">
        <v>3519</v>
      </c>
      <c r="C1703" s="19" t="s">
        <v>3520</v>
      </c>
      <c r="D1703" s="19">
        <v>16</v>
      </c>
      <c r="E1703" s="19" t="s">
        <v>3869</v>
      </c>
      <c r="F1703" s="19">
        <v>10</v>
      </c>
      <c r="G1703" s="19">
        <v>6120.6</v>
      </c>
    </row>
    <row r="1704" spans="2:7" x14ac:dyDescent="0.25">
      <c r="B1704" s="19" t="s">
        <v>3471</v>
      </c>
      <c r="C1704" s="19" t="s">
        <v>3472</v>
      </c>
      <c r="D1704" s="19">
        <v>16</v>
      </c>
      <c r="E1704" s="19" t="s">
        <v>3869</v>
      </c>
      <c r="F1704" s="19">
        <v>12</v>
      </c>
      <c r="G1704" s="19">
        <v>9183.7000000000007</v>
      </c>
    </row>
    <row r="1705" spans="2:7" x14ac:dyDescent="0.25">
      <c r="B1705" s="19" t="s">
        <v>3527</v>
      </c>
      <c r="C1705" s="19" t="s">
        <v>3528</v>
      </c>
      <c r="D1705" s="19">
        <v>16</v>
      </c>
      <c r="E1705" s="19" t="s">
        <v>3869</v>
      </c>
      <c r="F1705" s="19">
        <v>12</v>
      </c>
      <c r="G1705" s="19">
        <v>6479.8</v>
      </c>
    </row>
    <row r="1706" spans="2:7" x14ac:dyDescent="0.25">
      <c r="B1706" s="19" t="s">
        <v>3425</v>
      </c>
      <c r="C1706" s="19" t="s">
        <v>3426</v>
      </c>
      <c r="D1706" s="19">
        <v>16</v>
      </c>
      <c r="E1706" s="19" t="s">
        <v>3870</v>
      </c>
      <c r="F1706" s="19">
        <v>2</v>
      </c>
      <c r="G1706" s="19">
        <v>4469.7</v>
      </c>
    </row>
    <row r="1707" spans="2:7" x14ac:dyDescent="0.25">
      <c r="B1707" s="19" t="s">
        <v>3481</v>
      </c>
      <c r="C1707" s="19" t="s">
        <v>3482</v>
      </c>
      <c r="D1707" s="19">
        <v>16</v>
      </c>
      <c r="E1707" s="19" t="s">
        <v>3870</v>
      </c>
      <c r="F1707" s="19">
        <v>2</v>
      </c>
      <c r="G1707" s="19">
        <v>3688</v>
      </c>
    </row>
    <row r="1708" spans="2:7" x14ac:dyDescent="0.25">
      <c r="B1708" s="19" t="s">
        <v>3433</v>
      </c>
      <c r="C1708" s="19" t="s">
        <v>3434</v>
      </c>
      <c r="D1708" s="19">
        <v>16</v>
      </c>
      <c r="E1708" s="19" t="s">
        <v>3870</v>
      </c>
      <c r="F1708" s="19">
        <v>3</v>
      </c>
      <c r="G1708" s="19">
        <v>4469.7</v>
      </c>
    </row>
    <row r="1709" spans="2:7" x14ac:dyDescent="0.25">
      <c r="B1709" s="19" t="s">
        <v>3489</v>
      </c>
      <c r="C1709" s="19" t="s">
        <v>3490</v>
      </c>
      <c r="D1709" s="19">
        <v>16</v>
      </c>
      <c r="E1709" s="19" t="s">
        <v>3870</v>
      </c>
      <c r="F1709" s="19">
        <v>3</v>
      </c>
      <c r="G1709" s="19">
        <v>3688</v>
      </c>
    </row>
    <row r="1710" spans="2:7" x14ac:dyDescent="0.25">
      <c r="B1710" s="19" t="s">
        <v>3441</v>
      </c>
      <c r="C1710" s="19" t="s">
        <v>3442</v>
      </c>
      <c r="D1710" s="19">
        <v>16</v>
      </c>
      <c r="E1710" s="19" t="s">
        <v>3870</v>
      </c>
      <c r="F1710" s="19">
        <v>4</v>
      </c>
      <c r="G1710" s="19">
        <v>4469.7</v>
      </c>
    </row>
    <row r="1711" spans="2:7" x14ac:dyDescent="0.25">
      <c r="B1711" s="19" t="s">
        <v>3497</v>
      </c>
      <c r="C1711" s="19" t="s">
        <v>3498</v>
      </c>
      <c r="D1711" s="19">
        <v>16</v>
      </c>
      <c r="E1711" s="19" t="s">
        <v>3870</v>
      </c>
      <c r="F1711" s="19">
        <v>4</v>
      </c>
      <c r="G1711" s="19">
        <v>3688</v>
      </c>
    </row>
    <row r="1712" spans="2:7" x14ac:dyDescent="0.25">
      <c r="B1712" s="19" t="s">
        <v>3449</v>
      </c>
      <c r="C1712" s="19" t="s">
        <v>3450</v>
      </c>
      <c r="D1712" s="19">
        <v>16</v>
      </c>
      <c r="E1712" s="19" t="s">
        <v>3870</v>
      </c>
      <c r="F1712" s="19">
        <v>6</v>
      </c>
      <c r="G1712" s="19">
        <v>4842.8</v>
      </c>
    </row>
    <row r="1713" spans="2:7" x14ac:dyDescent="0.25">
      <c r="B1713" s="19" t="s">
        <v>3505</v>
      </c>
      <c r="C1713" s="19" t="s">
        <v>3506</v>
      </c>
      <c r="D1713" s="19">
        <v>16</v>
      </c>
      <c r="E1713" s="19" t="s">
        <v>3870</v>
      </c>
      <c r="F1713" s="19">
        <v>6</v>
      </c>
      <c r="G1713" s="19">
        <v>3803.3</v>
      </c>
    </row>
    <row r="1714" spans="2:7" x14ac:dyDescent="0.25">
      <c r="B1714" s="19" t="s">
        <v>3457</v>
      </c>
      <c r="C1714" s="19" t="s">
        <v>3458</v>
      </c>
      <c r="D1714" s="19">
        <v>16</v>
      </c>
      <c r="E1714" s="19" t="s">
        <v>3870</v>
      </c>
      <c r="F1714" s="19">
        <v>8</v>
      </c>
      <c r="G1714" s="19">
        <v>5768.1</v>
      </c>
    </row>
    <row r="1715" spans="2:7" x14ac:dyDescent="0.25">
      <c r="B1715" s="19" t="s">
        <v>3513</v>
      </c>
      <c r="C1715" s="19" t="s">
        <v>3514</v>
      </c>
      <c r="D1715" s="19">
        <v>16</v>
      </c>
      <c r="E1715" s="19" t="s">
        <v>3870</v>
      </c>
      <c r="F1715" s="19">
        <v>8</v>
      </c>
      <c r="G1715" s="19">
        <v>4405.8</v>
      </c>
    </row>
    <row r="1716" spans="2:7" x14ac:dyDescent="0.25">
      <c r="B1716" s="19" t="s">
        <v>3465</v>
      </c>
      <c r="C1716" s="19" t="s">
        <v>3466</v>
      </c>
      <c r="D1716" s="19">
        <v>16</v>
      </c>
      <c r="E1716" s="19" t="s">
        <v>3870</v>
      </c>
      <c r="F1716" s="19">
        <v>10</v>
      </c>
      <c r="G1716" s="19">
        <v>8009.6</v>
      </c>
    </row>
    <row r="1717" spans="2:7" x14ac:dyDescent="0.25">
      <c r="B1717" s="19" t="s">
        <v>3521</v>
      </c>
      <c r="C1717" s="19" t="s">
        <v>3522</v>
      </c>
      <c r="D1717" s="19">
        <v>16</v>
      </c>
      <c r="E1717" s="19" t="s">
        <v>3870</v>
      </c>
      <c r="F1717" s="19">
        <v>10</v>
      </c>
      <c r="G1717" s="19">
        <v>6120.6</v>
      </c>
    </row>
    <row r="1718" spans="2:7" x14ac:dyDescent="0.25">
      <c r="B1718" s="19" t="s">
        <v>3473</v>
      </c>
      <c r="C1718" s="19" t="s">
        <v>3474</v>
      </c>
      <c r="D1718" s="19">
        <v>16</v>
      </c>
      <c r="E1718" s="19" t="s">
        <v>3870</v>
      </c>
      <c r="F1718" s="19">
        <v>12</v>
      </c>
      <c r="G1718" s="19">
        <v>9183.7000000000007</v>
      </c>
    </row>
    <row r="1719" spans="2:7" x14ac:dyDescent="0.25">
      <c r="B1719" s="19" t="s">
        <v>3529</v>
      </c>
      <c r="C1719" s="19" t="s">
        <v>3530</v>
      </c>
      <c r="D1719" s="19">
        <v>16</v>
      </c>
      <c r="E1719" s="19" t="s">
        <v>3870</v>
      </c>
      <c r="F1719" s="19">
        <v>12</v>
      </c>
      <c r="G1719" s="19">
        <v>6479.8</v>
      </c>
    </row>
    <row r="1720" spans="2:7" x14ac:dyDescent="0.25">
      <c r="B1720" s="19" t="s">
        <v>3427</v>
      </c>
      <c r="C1720" s="19" t="s">
        <v>3428</v>
      </c>
      <c r="D1720" s="19">
        <v>16</v>
      </c>
      <c r="E1720" s="19" t="s">
        <v>211</v>
      </c>
      <c r="F1720" s="19">
        <v>2</v>
      </c>
      <c r="G1720" s="19">
        <v>4469.7</v>
      </c>
    </row>
    <row r="1721" spans="2:7" x14ac:dyDescent="0.25">
      <c r="B1721" s="19" t="s">
        <v>3483</v>
      </c>
      <c r="C1721" s="19" t="s">
        <v>3484</v>
      </c>
      <c r="D1721" s="19">
        <v>16</v>
      </c>
      <c r="E1721" s="19" t="s">
        <v>211</v>
      </c>
      <c r="F1721" s="19">
        <v>2</v>
      </c>
      <c r="G1721" s="19">
        <v>3688</v>
      </c>
    </row>
    <row r="1722" spans="2:7" x14ac:dyDescent="0.25">
      <c r="B1722" s="19" t="s">
        <v>3435</v>
      </c>
      <c r="C1722" s="19" t="s">
        <v>3436</v>
      </c>
      <c r="D1722" s="19">
        <v>16</v>
      </c>
      <c r="E1722" s="19" t="s">
        <v>211</v>
      </c>
      <c r="F1722" s="19">
        <v>3</v>
      </c>
      <c r="G1722" s="19">
        <v>4469.7</v>
      </c>
    </row>
    <row r="1723" spans="2:7" x14ac:dyDescent="0.25">
      <c r="B1723" s="19" t="s">
        <v>3491</v>
      </c>
      <c r="C1723" s="19" t="s">
        <v>3492</v>
      </c>
      <c r="D1723" s="19">
        <v>16</v>
      </c>
      <c r="E1723" s="19" t="s">
        <v>211</v>
      </c>
      <c r="F1723" s="19">
        <v>3</v>
      </c>
      <c r="G1723" s="19">
        <v>3688</v>
      </c>
    </row>
    <row r="1724" spans="2:7" x14ac:dyDescent="0.25">
      <c r="B1724" s="19" t="s">
        <v>3443</v>
      </c>
      <c r="C1724" s="19" t="s">
        <v>3444</v>
      </c>
      <c r="D1724" s="19">
        <v>16</v>
      </c>
      <c r="E1724" s="19" t="s">
        <v>211</v>
      </c>
      <c r="F1724" s="19">
        <v>4</v>
      </c>
      <c r="G1724" s="19">
        <v>4469.7</v>
      </c>
    </row>
    <row r="1725" spans="2:7" x14ac:dyDescent="0.25">
      <c r="B1725" s="19" t="s">
        <v>3499</v>
      </c>
      <c r="C1725" s="19" t="s">
        <v>3500</v>
      </c>
      <c r="D1725" s="19">
        <v>16</v>
      </c>
      <c r="E1725" s="19" t="s">
        <v>211</v>
      </c>
      <c r="F1725" s="19">
        <v>4</v>
      </c>
      <c r="G1725" s="19">
        <v>3688</v>
      </c>
    </row>
    <row r="1726" spans="2:7" x14ac:dyDescent="0.25">
      <c r="B1726" s="19" t="s">
        <v>3451</v>
      </c>
      <c r="C1726" s="19" t="s">
        <v>3452</v>
      </c>
      <c r="D1726" s="19">
        <v>16</v>
      </c>
      <c r="E1726" s="19" t="s">
        <v>211</v>
      </c>
      <c r="F1726" s="19">
        <v>6</v>
      </c>
      <c r="G1726" s="19">
        <v>4842.8</v>
      </c>
    </row>
    <row r="1727" spans="2:7" x14ac:dyDescent="0.25">
      <c r="B1727" s="19" t="s">
        <v>3507</v>
      </c>
      <c r="C1727" s="19" t="s">
        <v>3508</v>
      </c>
      <c r="D1727" s="19">
        <v>16</v>
      </c>
      <c r="E1727" s="19" t="s">
        <v>211</v>
      </c>
      <c r="F1727" s="19">
        <v>6</v>
      </c>
      <c r="G1727" s="19">
        <v>3803.3</v>
      </c>
    </row>
    <row r="1728" spans="2:7" x14ac:dyDescent="0.25">
      <c r="B1728" s="19" t="s">
        <v>3459</v>
      </c>
      <c r="C1728" s="19" t="s">
        <v>3460</v>
      </c>
      <c r="D1728" s="19">
        <v>16</v>
      </c>
      <c r="E1728" s="19" t="s">
        <v>211</v>
      </c>
      <c r="F1728" s="19">
        <v>8</v>
      </c>
      <c r="G1728" s="19">
        <v>5768.1</v>
      </c>
    </row>
    <row r="1729" spans="2:7" x14ac:dyDescent="0.25">
      <c r="B1729" s="19" t="s">
        <v>3515</v>
      </c>
      <c r="C1729" s="19" t="s">
        <v>3516</v>
      </c>
      <c r="D1729" s="19">
        <v>16</v>
      </c>
      <c r="E1729" s="19" t="s">
        <v>211</v>
      </c>
      <c r="F1729" s="19">
        <v>8</v>
      </c>
      <c r="G1729" s="19">
        <v>4405.8</v>
      </c>
    </row>
    <row r="1730" spans="2:7" x14ac:dyDescent="0.25">
      <c r="B1730" s="19" t="s">
        <v>3467</v>
      </c>
      <c r="C1730" s="19" t="s">
        <v>3468</v>
      </c>
      <c r="D1730" s="19">
        <v>16</v>
      </c>
      <c r="E1730" s="19" t="s">
        <v>211</v>
      </c>
      <c r="F1730" s="19">
        <v>10</v>
      </c>
      <c r="G1730" s="19">
        <v>8009.6</v>
      </c>
    </row>
    <row r="1731" spans="2:7" x14ac:dyDescent="0.25">
      <c r="B1731" s="19" t="s">
        <v>3523</v>
      </c>
      <c r="C1731" s="19" t="s">
        <v>3524</v>
      </c>
      <c r="D1731" s="19">
        <v>16</v>
      </c>
      <c r="E1731" s="19" t="s">
        <v>211</v>
      </c>
      <c r="F1731" s="19">
        <v>10</v>
      </c>
      <c r="G1731" s="19">
        <v>6120.6</v>
      </c>
    </row>
    <row r="1732" spans="2:7" x14ac:dyDescent="0.25">
      <c r="B1732" s="19" t="s">
        <v>3475</v>
      </c>
      <c r="C1732" s="19" t="s">
        <v>3476</v>
      </c>
      <c r="D1732" s="19">
        <v>16</v>
      </c>
      <c r="E1732" s="19" t="s">
        <v>211</v>
      </c>
      <c r="F1732" s="19">
        <v>12</v>
      </c>
      <c r="G1732" s="19">
        <v>9183.7000000000007</v>
      </c>
    </row>
    <row r="1733" spans="2:7" x14ac:dyDescent="0.25">
      <c r="B1733" s="19" t="s">
        <v>3531</v>
      </c>
      <c r="C1733" s="19" t="s">
        <v>3532</v>
      </c>
      <c r="D1733" s="19">
        <v>16</v>
      </c>
      <c r="E1733" s="19" t="s">
        <v>211</v>
      </c>
      <c r="F1733" s="19">
        <v>12</v>
      </c>
      <c r="G1733" s="19">
        <v>6479.8</v>
      </c>
    </row>
    <row r="1734" spans="2:7" x14ac:dyDescent="0.25">
      <c r="B1734" s="19" t="s">
        <v>3533</v>
      </c>
      <c r="C1734" s="19" t="s">
        <v>3534</v>
      </c>
      <c r="D1734" s="19">
        <v>18</v>
      </c>
      <c r="E1734" s="19" t="s">
        <v>3871</v>
      </c>
      <c r="F1734" s="19">
        <v>2</v>
      </c>
      <c r="G1734" s="19">
        <v>4562.7</v>
      </c>
    </row>
    <row r="1735" spans="2:7" x14ac:dyDescent="0.25">
      <c r="B1735" s="19" t="s">
        <v>3603</v>
      </c>
      <c r="C1735" s="19" t="s">
        <v>3604</v>
      </c>
      <c r="D1735" s="19">
        <v>18</v>
      </c>
      <c r="E1735" s="19" t="s">
        <v>3871</v>
      </c>
      <c r="F1735" s="19">
        <v>2</v>
      </c>
      <c r="G1735" s="19">
        <v>3776.3</v>
      </c>
    </row>
    <row r="1736" spans="2:7" x14ac:dyDescent="0.25">
      <c r="B1736" s="19" t="s">
        <v>3543</v>
      </c>
      <c r="C1736" s="19" t="s">
        <v>3544</v>
      </c>
      <c r="D1736" s="19">
        <v>18</v>
      </c>
      <c r="E1736" s="19" t="s">
        <v>3871</v>
      </c>
      <c r="F1736" s="19">
        <v>3</v>
      </c>
      <c r="G1736" s="19">
        <v>4562.7</v>
      </c>
    </row>
    <row r="1737" spans="2:7" x14ac:dyDescent="0.25">
      <c r="B1737" s="19" t="s">
        <v>3613</v>
      </c>
      <c r="C1737" s="19" t="s">
        <v>3614</v>
      </c>
      <c r="D1737" s="19">
        <v>18</v>
      </c>
      <c r="E1737" s="19" t="s">
        <v>3871</v>
      </c>
      <c r="F1737" s="19">
        <v>3</v>
      </c>
      <c r="G1737" s="19">
        <v>3776.3</v>
      </c>
    </row>
    <row r="1738" spans="2:7" x14ac:dyDescent="0.25">
      <c r="B1738" s="19" t="s">
        <v>3553</v>
      </c>
      <c r="C1738" s="19" t="s">
        <v>3554</v>
      </c>
      <c r="D1738" s="19">
        <v>18</v>
      </c>
      <c r="E1738" s="19" t="s">
        <v>3871</v>
      </c>
      <c r="F1738" s="19">
        <v>4</v>
      </c>
      <c r="G1738" s="19">
        <v>4562.7</v>
      </c>
    </row>
    <row r="1739" spans="2:7" x14ac:dyDescent="0.25">
      <c r="B1739" s="19" t="s">
        <v>3623</v>
      </c>
      <c r="C1739" s="19" t="s">
        <v>3624</v>
      </c>
      <c r="D1739" s="19">
        <v>18</v>
      </c>
      <c r="E1739" s="19" t="s">
        <v>3871</v>
      </c>
      <c r="F1739" s="19">
        <v>4</v>
      </c>
      <c r="G1739" s="19">
        <v>3776.3</v>
      </c>
    </row>
    <row r="1740" spans="2:7" x14ac:dyDescent="0.25">
      <c r="B1740" s="19" t="s">
        <v>3563</v>
      </c>
      <c r="C1740" s="19" t="s">
        <v>3564</v>
      </c>
      <c r="D1740" s="19">
        <v>18</v>
      </c>
      <c r="E1740" s="19" t="s">
        <v>3871</v>
      </c>
      <c r="F1740" s="19">
        <v>6</v>
      </c>
      <c r="G1740" s="19">
        <v>4936.6000000000004</v>
      </c>
    </row>
    <row r="1741" spans="2:7" x14ac:dyDescent="0.25">
      <c r="B1741" s="19" t="s">
        <v>3633</v>
      </c>
      <c r="C1741" s="19" t="s">
        <v>3634</v>
      </c>
      <c r="D1741" s="19">
        <v>18</v>
      </c>
      <c r="E1741" s="19" t="s">
        <v>3871</v>
      </c>
      <c r="F1741" s="19">
        <v>6</v>
      </c>
      <c r="G1741" s="19">
        <v>3891.8</v>
      </c>
    </row>
    <row r="1742" spans="2:7" x14ac:dyDescent="0.25">
      <c r="B1742" s="19" t="s">
        <v>3573</v>
      </c>
      <c r="C1742" s="19" t="s">
        <v>3574</v>
      </c>
      <c r="D1742" s="19">
        <v>18</v>
      </c>
      <c r="E1742" s="19" t="s">
        <v>3871</v>
      </c>
      <c r="F1742" s="19">
        <v>8</v>
      </c>
      <c r="G1742" s="19">
        <v>5935.7</v>
      </c>
    </row>
    <row r="1743" spans="2:7" x14ac:dyDescent="0.25">
      <c r="B1743" s="19" t="s">
        <v>3643</v>
      </c>
      <c r="C1743" s="19" t="s">
        <v>3644</v>
      </c>
      <c r="D1743" s="19">
        <v>18</v>
      </c>
      <c r="E1743" s="19" t="s">
        <v>3871</v>
      </c>
      <c r="F1743" s="19">
        <v>8</v>
      </c>
      <c r="G1743" s="19">
        <v>4564.3999999999996</v>
      </c>
    </row>
    <row r="1744" spans="2:7" x14ac:dyDescent="0.25">
      <c r="B1744" s="19" t="s">
        <v>3583</v>
      </c>
      <c r="C1744" s="19" t="s">
        <v>3584</v>
      </c>
      <c r="D1744" s="19">
        <v>18</v>
      </c>
      <c r="E1744" s="19" t="s">
        <v>3871</v>
      </c>
      <c r="F1744" s="19">
        <v>10</v>
      </c>
      <c r="G1744" s="19">
        <v>8202.4</v>
      </c>
    </row>
    <row r="1745" spans="2:7" x14ac:dyDescent="0.25">
      <c r="B1745" s="19" t="s">
        <v>3653</v>
      </c>
      <c r="C1745" s="19" t="s">
        <v>3654</v>
      </c>
      <c r="D1745" s="19">
        <v>18</v>
      </c>
      <c r="E1745" s="19" t="s">
        <v>3871</v>
      </c>
      <c r="F1745" s="19">
        <v>10</v>
      </c>
      <c r="G1745" s="19">
        <v>6302.2</v>
      </c>
    </row>
    <row r="1746" spans="2:7" x14ac:dyDescent="0.25">
      <c r="B1746" s="19" t="s">
        <v>3593</v>
      </c>
      <c r="C1746" s="19" t="s">
        <v>3594</v>
      </c>
      <c r="D1746" s="19">
        <v>18</v>
      </c>
      <c r="E1746" s="19" t="s">
        <v>3871</v>
      </c>
      <c r="F1746" s="19">
        <v>12</v>
      </c>
      <c r="G1746" s="19">
        <v>9376.6</v>
      </c>
    </row>
    <row r="1747" spans="2:7" x14ac:dyDescent="0.25">
      <c r="B1747" s="19" t="s">
        <v>3663</v>
      </c>
      <c r="C1747" s="19" t="s">
        <v>3664</v>
      </c>
      <c r="D1747" s="19">
        <v>18</v>
      </c>
      <c r="E1747" s="19" t="s">
        <v>3871</v>
      </c>
      <c r="F1747" s="19">
        <v>12</v>
      </c>
      <c r="G1747" s="19">
        <v>6660.8</v>
      </c>
    </row>
    <row r="1748" spans="2:7" x14ac:dyDescent="0.25">
      <c r="B1748" s="19" t="s">
        <v>3535</v>
      </c>
      <c r="C1748" s="19" t="s">
        <v>3536</v>
      </c>
      <c r="D1748" s="19">
        <v>18</v>
      </c>
      <c r="E1748" s="19" t="s">
        <v>3872</v>
      </c>
      <c r="F1748" s="19">
        <v>2</v>
      </c>
      <c r="G1748" s="19">
        <v>4562.7</v>
      </c>
    </row>
    <row r="1749" spans="2:7" x14ac:dyDescent="0.25">
      <c r="B1749" s="19" t="s">
        <v>3605</v>
      </c>
      <c r="C1749" s="19" t="s">
        <v>3606</v>
      </c>
      <c r="D1749" s="19">
        <v>18</v>
      </c>
      <c r="E1749" s="19" t="s">
        <v>3872</v>
      </c>
      <c r="F1749" s="19">
        <v>2</v>
      </c>
      <c r="G1749" s="19">
        <v>3776.3</v>
      </c>
    </row>
    <row r="1750" spans="2:7" x14ac:dyDescent="0.25">
      <c r="B1750" s="19" t="s">
        <v>3545</v>
      </c>
      <c r="C1750" s="19" t="s">
        <v>3546</v>
      </c>
      <c r="D1750" s="19">
        <v>18</v>
      </c>
      <c r="E1750" s="19" t="s">
        <v>3872</v>
      </c>
      <c r="F1750" s="19">
        <v>3</v>
      </c>
      <c r="G1750" s="19">
        <v>4562.7</v>
      </c>
    </row>
    <row r="1751" spans="2:7" x14ac:dyDescent="0.25">
      <c r="B1751" s="19" t="s">
        <v>3615</v>
      </c>
      <c r="C1751" s="19" t="s">
        <v>3616</v>
      </c>
      <c r="D1751" s="19">
        <v>18</v>
      </c>
      <c r="E1751" s="19" t="s">
        <v>3872</v>
      </c>
      <c r="F1751" s="19">
        <v>3</v>
      </c>
      <c r="G1751" s="19">
        <v>3776.3</v>
      </c>
    </row>
    <row r="1752" spans="2:7" x14ac:dyDescent="0.25">
      <c r="B1752" s="19" t="s">
        <v>3555</v>
      </c>
      <c r="C1752" s="19" t="s">
        <v>3556</v>
      </c>
      <c r="D1752" s="19">
        <v>18</v>
      </c>
      <c r="E1752" s="19" t="s">
        <v>3872</v>
      </c>
      <c r="F1752" s="19">
        <v>4</v>
      </c>
      <c r="G1752" s="19">
        <v>4562.7</v>
      </c>
    </row>
    <row r="1753" spans="2:7" x14ac:dyDescent="0.25">
      <c r="B1753" s="19" t="s">
        <v>3625</v>
      </c>
      <c r="C1753" s="19" t="s">
        <v>3626</v>
      </c>
      <c r="D1753" s="19">
        <v>18</v>
      </c>
      <c r="E1753" s="19" t="s">
        <v>3872</v>
      </c>
      <c r="F1753" s="19">
        <v>4</v>
      </c>
      <c r="G1753" s="19">
        <v>3776.3</v>
      </c>
    </row>
    <row r="1754" spans="2:7" x14ac:dyDescent="0.25">
      <c r="B1754" s="19" t="s">
        <v>3565</v>
      </c>
      <c r="C1754" s="19" t="s">
        <v>3566</v>
      </c>
      <c r="D1754" s="19">
        <v>18</v>
      </c>
      <c r="E1754" s="19" t="s">
        <v>3872</v>
      </c>
      <c r="F1754" s="19">
        <v>6</v>
      </c>
      <c r="G1754" s="19">
        <v>4936.6000000000004</v>
      </c>
    </row>
    <row r="1755" spans="2:7" x14ac:dyDescent="0.25">
      <c r="B1755" s="19" t="s">
        <v>3635</v>
      </c>
      <c r="C1755" s="19" t="s">
        <v>3636</v>
      </c>
      <c r="D1755" s="19">
        <v>18</v>
      </c>
      <c r="E1755" s="19" t="s">
        <v>3872</v>
      </c>
      <c r="F1755" s="19">
        <v>6</v>
      </c>
      <c r="G1755" s="19">
        <v>3891.8</v>
      </c>
    </row>
    <row r="1756" spans="2:7" x14ac:dyDescent="0.25">
      <c r="B1756" s="19" t="s">
        <v>3575</v>
      </c>
      <c r="C1756" s="19" t="s">
        <v>3576</v>
      </c>
      <c r="D1756" s="19">
        <v>18</v>
      </c>
      <c r="E1756" s="19" t="s">
        <v>3872</v>
      </c>
      <c r="F1756" s="19">
        <v>8</v>
      </c>
      <c r="G1756" s="19">
        <v>5935.7</v>
      </c>
    </row>
    <row r="1757" spans="2:7" x14ac:dyDescent="0.25">
      <c r="B1757" s="19" t="s">
        <v>3645</v>
      </c>
      <c r="C1757" s="19" t="s">
        <v>3646</v>
      </c>
      <c r="D1757" s="19">
        <v>18</v>
      </c>
      <c r="E1757" s="19" t="s">
        <v>3872</v>
      </c>
      <c r="F1757" s="19">
        <v>8</v>
      </c>
      <c r="G1757" s="19">
        <v>4564.3999999999996</v>
      </c>
    </row>
    <row r="1758" spans="2:7" x14ac:dyDescent="0.25">
      <c r="B1758" s="19" t="s">
        <v>3585</v>
      </c>
      <c r="C1758" s="19" t="s">
        <v>3586</v>
      </c>
      <c r="D1758" s="19">
        <v>18</v>
      </c>
      <c r="E1758" s="19" t="s">
        <v>3872</v>
      </c>
      <c r="F1758" s="19">
        <v>10</v>
      </c>
      <c r="G1758" s="19">
        <v>8202.4</v>
      </c>
    </row>
    <row r="1759" spans="2:7" x14ac:dyDescent="0.25">
      <c r="B1759" s="19" t="s">
        <v>3655</v>
      </c>
      <c r="C1759" s="19" t="s">
        <v>3656</v>
      </c>
      <c r="D1759" s="19">
        <v>18</v>
      </c>
      <c r="E1759" s="19" t="s">
        <v>3872</v>
      </c>
      <c r="F1759" s="19">
        <v>10</v>
      </c>
      <c r="G1759" s="19">
        <v>6302.2</v>
      </c>
    </row>
    <row r="1760" spans="2:7" x14ac:dyDescent="0.25">
      <c r="B1760" s="19" t="s">
        <v>3595</v>
      </c>
      <c r="C1760" s="19" t="s">
        <v>3596</v>
      </c>
      <c r="D1760" s="19">
        <v>18</v>
      </c>
      <c r="E1760" s="19" t="s">
        <v>3872</v>
      </c>
      <c r="F1760" s="19">
        <v>12</v>
      </c>
      <c r="G1760" s="19">
        <v>9376.6</v>
      </c>
    </row>
    <row r="1761" spans="2:7" x14ac:dyDescent="0.25">
      <c r="B1761" s="19" t="s">
        <v>3665</v>
      </c>
      <c r="C1761" s="19" t="s">
        <v>3666</v>
      </c>
      <c r="D1761" s="19">
        <v>18</v>
      </c>
      <c r="E1761" s="19" t="s">
        <v>3872</v>
      </c>
      <c r="F1761" s="19">
        <v>12</v>
      </c>
      <c r="G1761" s="19">
        <v>6660.8</v>
      </c>
    </row>
    <row r="1762" spans="2:7" x14ac:dyDescent="0.25">
      <c r="B1762" s="19" t="s">
        <v>3537</v>
      </c>
      <c r="C1762" s="19" t="s">
        <v>3538</v>
      </c>
      <c r="D1762" s="19">
        <v>18</v>
      </c>
      <c r="E1762" s="19" t="s">
        <v>3873</v>
      </c>
      <c r="F1762" s="19">
        <v>2</v>
      </c>
      <c r="G1762" s="19">
        <v>4562.7</v>
      </c>
    </row>
    <row r="1763" spans="2:7" x14ac:dyDescent="0.25">
      <c r="B1763" s="19" t="s">
        <v>3607</v>
      </c>
      <c r="C1763" s="19" t="s">
        <v>3608</v>
      </c>
      <c r="D1763" s="19">
        <v>18</v>
      </c>
      <c r="E1763" s="19" t="s">
        <v>3873</v>
      </c>
      <c r="F1763" s="19">
        <v>2</v>
      </c>
      <c r="G1763" s="19">
        <v>3776.3</v>
      </c>
    </row>
    <row r="1764" spans="2:7" x14ac:dyDescent="0.25">
      <c r="B1764" s="19" t="s">
        <v>3547</v>
      </c>
      <c r="C1764" s="19" t="s">
        <v>3548</v>
      </c>
      <c r="D1764" s="19">
        <v>18</v>
      </c>
      <c r="E1764" s="19" t="s">
        <v>3873</v>
      </c>
      <c r="F1764" s="19">
        <v>3</v>
      </c>
      <c r="G1764" s="19">
        <v>4562.7</v>
      </c>
    </row>
    <row r="1765" spans="2:7" x14ac:dyDescent="0.25">
      <c r="B1765" s="19" t="s">
        <v>3617</v>
      </c>
      <c r="C1765" s="19" t="s">
        <v>3618</v>
      </c>
      <c r="D1765" s="19">
        <v>18</v>
      </c>
      <c r="E1765" s="19" t="s">
        <v>3873</v>
      </c>
      <c r="F1765" s="19">
        <v>3</v>
      </c>
      <c r="G1765" s="19">
        <v>3776.3</v>
      </c>
    </row>
    <row r="1766" spans="2:7" x14ac:dyDescent="0.25">
      <c r="B1766" s="19" t="s">
        <v>3557</v>
      </c>
      <c r="C1766" s="19" t="s">
        <v>3558</v>
      </c>
      <c r="D1766" s="19">
        <v>18</v>
      </c>
      <c r="E1766" s="19" t="s">
        <v>3873</v>
      </c>
      <c r="F1766" s="19">
        <v>4</v>
      </c>
      <c r="G1766" s="19">
        <v>4562.7</v>
      </c>
    </row>
    <row r="1767" spans="2:7" x14ac:dyDescent="0.25">
      <c r="B1767" s="19" t="s">
        <v>3627</v>
      </c>
      <c r="C1767" s="19" t="s">
        <v>3628</v>
      </c>
      <c r="D1767" s="19">
        <v>18</v>
      </c>
      <c r="E1767" s="19" t="s">
        <v>3873</v>
      </c>
      <c r="F1767" s="19">
        <v>4</v>
      </c>
      <c r="G1767" s="19">
        <v>3776.3</v>
      </c>
    </row>
    <row r="1768" spans="2:7" x14ac:dyDescent="0.25">
      <c r="B1768" s="19" t="s">
        <v>3567</v>
      </c>
      <c r="C1768" s="19" t="s">
        <v>3568</v>
      </c>
      <c r="D1768" s="19">
        <v>18</v>
      </c>
      <c r="E1768" s="19" t="s">
        <v>3873</v>
      </c>
      <c r="F1768" s="19">
        <v>6</v>
      </c>
      <c r="G1768" s="19">
        <v>4936.6000000000004</v>
      </c>
    </row>
    <row r="1769" spans="2:7" x14ac:dyDescent="0.25">
      <c r="B1769" s="19" t="s">
        <v>3637</v>
      </c>
      <c r="C1769" s="19" t="s">
        <v>3638</v>
      </c>
      <c r="D1769" s="19">
        <v>18</v>
      </c>
      <c r="E1769" s="19" t="s">
        <v>3873</v>
      </c>
      <c r="F1769" s="19">
        <v>6</v>
      </c>
      <c r="G1769" s="19">
        <v>3891.8</v>
      </c>
    </row>
    <row r="1770" spans="2:7" x14ac:dyDescent="0.25">
      <c r="B1770" s="19" t="s">
        <v>3577</v>
      </c>
      <c r="C1770" s="19" t="s">
        <v>3578</v>
      </c>
      <c r="D1770" s="19">
        <v>18</v>
      </c>
      <c r="E1770" s="19" t="s">
        <v>3873</v>
      </c>
      <c r="F1770" s="19">
        <v>8</v>
      </c>
      <c r="G1770" s="19">
        <v>5935.7</v>
      </c>
    </row>
    <row r="1771" spans="2:7" x14ac:dyDescent="0.25">
      <c r="B1771" s="19" t="s">
        <v>3647</v>
      </c>
      <c r="C1771" s="19" t="s">
        <v>3648</v>
      </c>
      <c r="D1771" s="19">
        <v>18</v>
      </c>
      <c r="E1771" s="19" t="s">
        <v>3873</v>
      </c>
      <c r="F1771" s="19">
        <v>8</v>
      </c>
      <c r="G1771" s="19">
        <v>4564.3999999999996</v>
      </c>
    </row>
    <row r="1772" spans="2:7" x14ac:dyDescent="0.25">
      <c r="B1772" s="19" t="s">
        <v>3587</v>
      </c>
      <c r="C1772" s="19" t="s">
        <v>3588</v>
      </c>
      <c r="D1772" s="19">
        <v>18</v>
      </c>
      <c r="E1772" s="19" t="s">
        <v>3873</v>
      </c>
      <c r="F1772" s="19">
        <v>10</v>
      </c>
      <c r="G1772" s="19">
        <v>8202.4</v>
      </c>
    </row>
    <row r="1773" spans="2:7" x14ac:dyDescent="0.25">
      <c r="B1773" s="19" t="s">
        <v>3657</v>
      </c>
      <c r="C1773" s="19" t="s">
        <v>3658</v>
      </c>
      <c r="D1773" s="19">
        <v>18</v>
      </c>
      <c r="E1773" s="19" t="s">
        <v>3873</v>
      </c>
      <c r="F1773" s="19">
        <v>10</v>
      </c>
      <c r="G1773" s="19">
        <v>6302.2</v>
      </c>
    </row>
    <row r="1774" spans="2:7" x14ac:dyDescent="0.25">
      <c r="B1774" s="19" t="s">
        <v>3597</v>
      </c>
      <c r="C1774" s="19" t="s">
        <v>3598</v>
      </c>
      <c r="D1774" s="19">
        <v>18</v>
      </c>
      <c r="E1774" s="19" t="s">
        <v>3873</v>
      </c>
      <c r="F1774" s="19">
        <v>12</v>
      </c>
      <c r="G1774" s="19">
        <v>9376.6</v>
      </c>
    </row>
    <row r="1775" spans="2:7" x14ac:dyDescent="0.25">
      <c r="B1775" s="19" t="s">
        <v>3667</v>
      </c>
      <c r="C1775" s="19" t="s">
        <v>3668</v>
      </c>
      <c r="D1775" s="19">
        <v>18</v>
      </c>
      <c r="E1775" s="19" t="s">
        <v>3873</v>
      </c>
      <c r="F1775" s="19">
        <v>12</v>
      </c>
      <c r="G1775" s="19">
        <v>6660.8</v>
      </c>
    </row>
    <row r="1776" spans="2:7" x14ac:dyDescent="0.25">
      <c r="B1776" s="19" t="s">
        <v>3539</v>
      </c>
      <c r="C1776" s="19" t="s">
        <v>3540</v>
      </c>
      <c r="D1776" s="19">
        <v>18</v>
      </c>
      <c r="E1776" s="19" t="s">
        <v>3874</v>
      </c>
      <c r="F1776" s="19">
        <v>2</v>
      </c>
      <c r="G1776" s="19">
        <v>4562.7</v>
      </c>
    </row>
    <row r="1777" spans="2:7" x14ac:dyDescent="0.25">
      <c r="B1777" s="19" t="s">
        <v>3609</v>
      </c>
      <c r="C1777" s="19" t="s">
        <v>3610</v>
      </c>
      <c r="D1777" s="19">
        <v>18</v>
      </c>
      <c r="E1777" s="19" t="s">
        <v>3874</v>
      </c>
      <c r="F1777" s="19">
        <v>2</v>
      </c>
      <c r="G1777" s="19">
        <v>3776.3</v>
      </c>
    </row>
    <row r="1778" spans="2:7" x14ac:dyDescent="0.25">
      <c r="B1778" s="19" t="s">
        <v>3549</v>
      </c>
      <c r="C1778" s="19" t="s">
        <v>3550</v>
      </c>
      <c r="D1778" s="19">
        <v>18</v>
      </c>
      <c r="E1778" s="19" t="s">
        <v>3874</v>
      </c>
      <c r="F1778" s="19">
        <v>3</v>
      </c>
      <c r="G1778" s="19">
        <v>4562.7</v>
      </c>
    </row>
    <row r="1779" spans="2:7" x14ac:dyDescent="0.25">
      <c r="B1779" s="19" t="s">
        <v>3619</v>
      </c>
      <c r="C1779" s="19" t="s">
        <v>3620</v>
      </c>
      <c r="D1779" s="19">
        <v>18</v>
      </c>
      <c r="E1779" s="19" t="s">
        <v>3874</v>
      </c>
      <c r="F1779" s="19">
        <v>3</v>
      </c>
      <c r="G1779" s="19">
        <v>3776.3</v>
      </c>
    </row>
    <row r="1780" spans="2:7" x14ac:dyDescent="0.25">
      <c r="B1780" s="19" t="s">
        <v>3559</v>
      </c>
      <c r="C1780" s="19" t="s">
        <v>3560</v>
      </c>
      <c r="D1780" s="19">
        <v>18</v>
      </c>
      <c r="E1780" s="19" t="s">
        <v>3874</v>
      </c>
      <c r="F1780" s="19">
        <v>4</v>
      </c>
      <c r="G1780" s="19">
        <v>4562.7</v>
      </c>
    </row>
    <row r="1781" spans="2:7" x14ac:dyDescent="0.25">
      <c r="B1781" s="19" t="s">
        <v>3629</v>
      </c>
      <c r="C1781" s="19" t="s">
        <v>3630</v>
      </c>
      <c r="D1781" s="19">
        <v>18</v>
      </c>
      <c r="E1781" s="19" t="s">
        <v>3874</v>
      </c>
      <c r="F1781" s="19">
        <v>4</v>
      </c>
      <c r="G1781" s="19">
        <v>3776.3</v>
      </c>
    </row>
    <row r="1782" spans="2:7" x14ac:dyDescent="0.25">
      <c r="B1782" s="19" t="s">
        <v>3569</v>
      </c>
      <c r="C1782" s="19" t="s">
        <v>3570</v>
      </c>
      <c r="D1782" s="19">
        <v>18</v>
      </c>
      <c r="E1782" s="19" t="s">
        <v>3874</v>
      </c>
      <c r="F1782" s="19">
        <v>6</v>
      </c>
      <c r="G1782" s="19">
        <v>4936.6000000000004</v>
      </c>
    </row>
    <row r="1783" spans="2:7" x14ac:dyDescent="0.25">
      <c r="B1783" s="19" t="s">
        <v>3639</v>
      </c>
      <c r="C1783" s="19" t="s">
        <v>3640</v>
      </c>
      <c r="D1783" s="19">
        <v>18</v>
      </c>
      <c r="E1783" s="19" t="s">
        <v>3874</v>
      </c>
      <c r="F1783" s="19">
        <v>6</v>
      </c>
      <c r="G1783" s="19">
        <v>3891.8</v>
      </c>
    </row>
    <row r="1784" spans="2:7" x14ac:dyDescent="0.25">
      <c r="B1784" s="19" t="s">
        <v>3579</v>
      </c>
      <c r="C1784" s="19" t="s">
        <v>3580</v>
      </c>
      <c r="D1784" s="19">
        <v>18</v>
      </c>
      <c r="E1784" s="19" t="s">
        <v>3874</v>
      </c>
      <c r="F1784" s="19">
        <v>8</v>
      </c>
      <c r="G1784" s="19">
        <v>5935.7</v>
      </c>
    </row>
    <row r="1785" spans="2:7" x14ac:dyDescent="0.25">
      <c r="B1785" s="19" t="s">
        <v>3649</v>
      </c>
      <c r="C1785" s="19" t="s">
        <v>3650</v>
      </c>
      <c r="D1785" s="19">
        <v>18</v>
      </c>
      <c r="E1785" s="19" t="s">
        <v>3874</v>
      </c>
      <c r="F1785" s="19">
        <v>8</v>
      </c>
      <c r="G1785" s="19">
        <v>4564.3999999999996</v>
      </c>
    </row>
    <row r="1786" spans="2:7" x14ac:dyDescent="0.25">
      <c r="B1786" s="19" t="s">
        <v>3589</v>
      </c>
      <c r="C1786" s="19" t="s">
        <v>3590</v>
      </c>
      <c r="D1786" s="19">
        <v>18</v>
      </c>
      <c r="E1786" s="19" t="s">
        <v>3874</v>
      </c>
      <c r="F1786" s="19">
        <v>10</v>
      </c>
      <c r="G1786" s="19">
        <v>8202.4</v>
      </c>
    </row>
    <row r="1787" spans="2:7" x14ac:dyDescent="0.25">
      <c r="B1787" s="19" t="s">
        <v>3659</v>
      </c>
      <c r="C1787" s="19" t="s">
        <v>3660</v>
      </c>
      <c r="D1787" s="19">
        <v>18</v>
      </c>
      <c r="E1787" s="19" t="s">
        <v>3874</v>
      </c>
      <c r="F1787" s="19">
        <v>10</v>
      </c>
      <c r="G1787" s="19">
        <v>6302.2</v>
      </c>
    </row>
    <row r="1788" spans="2:7" x14ac:dyDescent="0.25">
      <c r="B1788" s="19" t="s">
        <v>3599</v>
      </c>
      <c r="C1788" s="19" t="s">
        <v>3600</v>
      </c>
      <c r="D1788" s="19">
        <v>18</v>
      </c>
      <c r="E1788" s="19" t="s">
        <v>3874</v>
      </c>
      <c r="F1788" s="19">
        <v>12</v>
      </c>
      <c r="G1788" s="19">
        <v>9376.6</v>
      </c>
    </row>
    <row r="1789" spans="2:7" x14ac:dyDescent="0.25">
      <c r="B1789" s="19" t="s">
        <v>3669</v>
      </c>
      <c r="C1789" s="19" t="s">
        <v>3670</v>
      </c>
      <c r="D1789" s="19">
        <v>18</v>
      </c>
      <c r="E1789" s="19" t="s">
        <v>3874</v>
      </c>
      <c r="F1789" s="19">
        <v>12</v>
      </c>
      <c r="G1789" s="19">
        <v>6660.8</v>
      </c>
    </row>
    <row r="1790" spans="2:7" x14ac:dyDescent="0.25">
      <c r="B1790" s="19" t="s">
        <v>3541</v>
      </c>
      <c r="C1790" s="19" t="s">
        <v>3542</v>
      </c>
      <c r="D1790" s="19">
        <v>18</v>
      </c>
      <c r="E1790" s="19" t="s">
        <v>211</v>
      </c>
      <c r="F1790" s="19">
        <v>2</v>
      </c>
      <c r="G1790" s="19">
        <v>4562.7</v>
      </c>
    </row>
    <row r="1791" spans="2:7" x14ac:dyDescent="0.25">
      <c r="B1791" s="19" t="s">
        <v>3611</v>
      </c>
      <c r="C1791" s="19" t="s">
        <v>3612</v>
      </c>
      <c r="D1791" s="19">
        <v>18</v>
      </c>
      <c r="E1791" s="19" t="s">
        <v>211</v>
      </c>
      <c r="F1791" s="19">
        <v>2</v>
      </c>
      <c r="G1791" s="19">
        <v>3776.3</v>
      </c>
    </row>
    <row r="1792" spans="2:7" x14ac:dyDescent="0.25">
      <c r="B1792" s="19" t="s">
        <v>3551</v>
      </c>
      <c r="C1792" s="19" t="s">
        <v>3552</v>
      </c>
      <c r="D1792" s="19">
        <v>18</v>
      </c>
      <c r="E1792" s="19" t="s">
        <v>211</v>
      </c>
      <c r="F1792" s="19">
        <v>3</v>
      </c>
      <c r="G1792" s="19">
        <v>4562.7</v>
      </c>
    </row>
    <row r="1793" spans="2:7" x14ac:dyDescent="0.25">
      <c r="B1793" s="19" t="s">
        <v>3621</v>
      </c>
      <c r="C1793" s="19" t="s">
        <v>3622</v>
      </c>
      <c r="D1793" s="19">
        <v>18</v>
      </c>
      <c r="E1793" s="19" t="s">
        <v>211</v>
      </c>
      <c r="F1793" s="19">
        <v>3</v>
      </c>
      <c r="G1793" s="19">
        <v>3776.3</v>
      </c>
    </row>
    <row r="1794" spans="2:7" x14ac:dyDescent="0.25">
      <c r="B1794" s="19" t="s">
        <v>3561</v>
      </c>
      <c r="C1794" s="19" t="s">
        <v>3562</v>
      </c>
      <c r="D1794" s="19">
        <v>18</v>
      </c>
      <c r="E1794" s="19" t="s">
        <v>211</v>
      </c>
      <c r="F1794" s="19">
        <v>4</v>
      </c>
      <c r="G1794" s="19">
        <v>4562.7</v>
      </c>
    </row>
    <row r="1795" spans="2:7" x14ac:dyDescent="0.25">
      <c r="B1795" s="19" t="s">
        <v>3631</v>
      </c>
      <c r="C1795" s="19" t="s">
        <v>3632</v>
      </c>
      <c r="D1795" s="19">
        <v>18</v>
      </c>
      <c r="E1795" s="19" t="s">
        <v>211</v>
      </c>
      <c r="F1795" s="19">
        <v>4</v>
      </c>
      <c r="G1795" s="19">
        <v>3776.3</v>
      </c>
    </row>
    <row r="1796" spans="2:7" x14ac:dyDescent="0.25">
      <c r="B1796" s="19" t="s">
        <v>3571</v>
      </c>
      <c r="C1796" s="19" t="s">
        <v>3572</v>
      </c>
      <c r="D1796" s="19">
        <v>18</v>
      </c>
      <c r="E1796" s="19" t="s">
        <v>211</v>
      </c>
      <c r="F1796" s="19">
        <v>6</v>
      </c>
      <c r="G1796" s="19">
        <v>4936.6000000000004</v>
      </c>
    </row>
    <row r="1797" spans="2:7" x14ac:dyDescent="0.25">
      <c r="B1797" s="19" t="s">
        <v>3641</v>
      </c>
      <c r="C1797" s="19" t="s">
        <v>3642</v>
      </c>
      <c r="D1797" s="19">
        <v>18</v>
      </c>
      <c r="E1797" s="19" t="s">
        <v>211</v>
      </c>
      <c r="F1797" s="19">
        <v>6</v>
      </c>
      <c r="G1797" s="19">
        <v>3891.8</v>
      </c>
    </row>
    <row r="1798" spans="2:7" x14ac:dyDescent="0.25">
      <c r="B1798" s="19" t="s">
        <v>3581</v>
      </c>
      <c r="C1798" s="19" t="s">
        <v>3582</v>
      </c>
      <c r="D1798" s="19">
        <v>18</v>
      </c>
      <c r="E1798" s="19" t="s">
        <v>211</v>
      </c>
      <c r="F1798" s="19">
        <v>8</v>
      </c>
      <c r="G1798" s="19">
        <v>5935.7</v>
      </c>
    </row>
    <row r="1799" spans="2:7" x14ac:dyDescent="0.25">
      <c r="B1799" s="19" t="s">
        <v>3651</v>
      </c>
      <c r="C1799" s="19" t="s">
        <v>3652</v>
      </c>
      <c r="D1799" s="19">
        <v>18</v>
      </c>
      <c r="E1799" s="19" t="s">
        <v>211</v>
      </c>
      <c r="F1799" s="19">
        <v>8</v>
      </c>
      <c r="G1799" s="19">
        <v>4564.3999999999996</v>
      </c>
    </row>
    <row r="1800" spans="2:7" x14ac:dyDescent="0.25">
      <c r="B1800" s="19" t="s">
        <v>3591</v>
      </c>
      <c r="C1800" s="19" t="s">
        <v>3592</v>
      </c>
      <c r="D1800" s="19">
        <v>18</v>
      </c>
      <c r="E1800" s="19" t="s">
        <v>211</v>
      </c>
      <c r="F1800" s="19">
        <v>10</v>
      </c>
      <c r="G1800" s="19">
        <v>8202.4</v>
      </c>
    </row>
    <row r="1801" spans="2:7" x14ac:dyDescent="0.25">
      <c r="B1801" s="19" t="s">
        <v>3661</v>
      </c>
      <c r="C1801" s="19" t="s">
        <v>3662</v>
      </c>
      <c r="D1801" s="19">
        <v>18</v>
      </c>
      <c r="E1801" s="19" t="s">
        <v>211</v>
      </c>
      <c r="F1801" s="19">
        <v>10</v>
      </c>
      <c r="G1801" s="19">
        <v>6302.2</v>
      </c>
    </row>
    <row r="1802" spans="2:7" x14ac:dyDescent="0.25">
      <c r="B1802" s="19" t="s">
        <v>3601</v>
      </c>
      <c r="C1802" s="19" t="s">
        <v>3602</v>
      </c>
      <c r="D1802" s="19">
        <v>18</v>
      </c>
      <c r="E1802" s="19" t="s">
        <v>211</v>
      </c>
      <c r="F1802" s="19">
        <v>12</v>
      </c>
      <c r="G1802" s="19">
        <v>9376.6</v>
      </c>
    </row>
    <row r="1803" spans="2:7" x14ac:dyDescent="0.25">
      <c r="B1803" s="19" t="s">
        <v>3671</v>
      </c>
      <c r="C1803" s="19" t="s">
        <v>3672</v>
      </c>
      <c r="D1803" s="19">
        <v>18</v>
      </c>
      <c r="E1803" s="19" t="s">
        <v>211</v>
      </c>
      <c r="F1803" s="19">
        <v>12</v>
      </c>
      <c r="G1803" s="19">
        <v>6660.8</v>
      </c>
    </row>
    <row r="1804" spans="2:7" x14ac:dyDescent="0.25">
      <c r="B1804" s="19" t="s">
        <v>3673</v>
      </c>
      <c r="C1804" s="19" t="s">
        <v>3674</v>
      </c>
      <c r="D1804" s="19">
        <v>20</v>
      </c>
      <c r="E1804" s="19" t="s">
        <v>3875</v>
      </c>
      <c r="F1804" s="19">
        <v>2</v>
      </c>
      <c r="G1804" s="19">
        <v>5234.3</v>
      </c>
    </row>
    <row r="1805" spans="2:7" x14ac:dyDescent="0.25">
      <c r="B1805" s="19" t="s">
        <v>3715</v>
      </c>
      <c r="C1805" s="19" t="s">
        <v>3716</v>
      </c>
      <c r="D1805" s="19">
        <v>20</v>
      </c>
      <c r="E1805" s="19" t="s">
        <v>3875</v>
      </c>
      <c r="F1805" s="19">
        <v>2</v>
      </c>
      <c r="G1805" s="19">
        <v>4405.7</v>
      </c>
    </row>
    <row r="1806" spans="2:7" x14ac:dyDescent="0.25">
      <c r="B1806" s="19" t="s">
        <v>3679</v>
      </c>
      <c r="C1806" s="19" t="s">
        <v>3680</v>
      </c>
      <c r="D1806" s="19">
        <v>20</v>
      </c>
      <c r="E1806" s="19" t="s">
        <v>3875</v>
      </c>
      <c r="F1806" s="19">
        <v>3</v>
      </c>
      <c r="G1806" s="19">
        <v>5234.3</v>
      </c>
    </row>
    <row r="1807" spans="2:7" x14ac:dyDescent="0.25">
      <c r="B1807" s="19" t="s">
        <v>3721</v>
      </c>
      <c r="C1807" s="19" t="s">
        <v>3722</v>
      </c>
      <c r="D1807" s="19">
        <v>20</v>
      </c>
      <c r="E1807" s="19" t="s">
        <v>3875</v>
      </c>
      <c r="F1807" s="19">
        <v>3</v>
      </c>
      <c r="G1807" s="19">
        <v>4405.7</v>
      </c>
    </row>
    <row r="1808" spans="2:7" x14ac:dyDescent="0.25">
      <c r="B1808" s="19" t="s">
        <v>3685</v>
      </c>
      <c r="C1808" s="19" t="s">
        <v>3686</v>
      </c>
      <c r="D1808" s="19">
        <v>20</v>
      </c>
      <c r="E1808" s="19" t="s">
        <v>3875</v>
      </c>
      <c r="F1808" s="19">
        <v>4</v>
      </c>
      <c r="G1808" s="19">
        <v>5234.3</v>
      </c>
    </row>
    <row r="1809" spans="2:7" x14ac:dyDescent="0.25">
      <c r="B1809" s="19" t="s">
        <v>3727</v>
      </c>
      <c r="C1809" s="19" t="s">
        <v>3728</v>
      </c>
      <c r="D1809" s="19">
        <v>20</v>
      </c>
      <c r="E1809" s="19" t="s">
        <v>3875</v>
      </c>
      <c r="F1809" s="19">
        <v>4</v>
      </c>
      <c r="G1809" s="19">
        <v>4405.7</v>
      </c>
    </row>
    <row r="1810" spans="2:7" x14ac:dyDescent="0.25">
      <c r="B1810" s="19" t="s">
        <v>3691</v>
      </c>
      <c r="C1810" s="19" t="s">
        <v>3692</v>
      </c>
      <c r="D1810" s="19">
        <v>20</v>
      </c>
      <c r="E1810" s="19" t="s">
        <v>3875</v>
      </c>
      <c r="F1810" s="19">
        <v>6</v>
      </c>
      <c r="G1810" s="19">
        <v>5607.5</v>
      </c>
    </row>
    <row r="1811" spans="2:7" x14ac:dyDescent="0.25">
      <c r="B1811" s="19" t="s">
        <v>3733</v>
      </c>
      <c r="C1811" s="19" t="s">
        <v>3734</v>
      </c>
      <c r="D1811" s="19">
        <v>20</v>
      </c>
      <c r="E1811" s="19" t="s">
        <v>3875</v>
      </c>
      <c r="F1811" s="19">
        <v>6</v>
      </c>
      <c r="G1811" s="19">
        <v>4522.5</v>
      </c>
    </row>
    <row r="1812" spans="2:7" x14ac:dyDescent="0.25">
      <c r="B1812" s="19" t="s">
        <v>3697</v>
      </c>
      <c r="C1812" s="19" t="s">
        <v>3698</v>
      </c>
      <c r="D1812" s="19">
        <v>20</v>
      </c>
      <c r="E1812" s="19" t="s">
        <v>3875</v>
      </c>
      <c r="F1812" s="19">
        <v>8</v>
      </c>
      <c r="G1812" s="19">
        <v>6852.9</v>
      </c>
    </row>
    <row r="1813" spans="2:7" x14ac:dyDescent="0.25">
      <c r="B1813" s="19" t="s">
        <v>3739</v>
      </c>
      <c r="C1813" s="19" t="s">
        <v>3740</v>
      </c>
      <c r="D1813" s="19">
        <v>20</v>
      </c>
      <c r="E1813" s="19" t="s">
        <v>3875</v>
      </c>
      <c r="F1813" s="19">
        <v>8</v>
      </c>
      <c r="G1813" s="19">
        <v>5427.2</v>
      </c>
    </row>
    <row r="1814" spans="2:7" x14ac:dyDescent="0.25">
      <c r="B1814" s="19" t="s">
        <v>3703</v>
      </c>
      <c r="C1814" s="19" t="s">
        <v>3704</v>
      </c>
      <c r="D1814" s="19">
        <v>20</v>
      </c>
      <c r="E1814" s="19" t="s">
        <v>3875</v>
      </c>
      <c r="F1814" s="19">
        <v>10</v>
      </c>
      <c r="G1814" s="19">
        <v>9277.1</v>
      </c>
    </row>
    <row r="1815" spans="2:7" x14ac:dyDescent="0.25">
      <c r="B1815" s="19" t="s">
        <v>3745</v>
      </c>
      <c r="C1815" s="19" t="s">
        <v>3746</v>
      </c>
      <c r="D1815" s="19">
        <v>20</v>
      </c>
      <c r="E1815" s="19" t="s">
        <v>3875</v>
      </c>
      <c r="F1815" s="19">
        <v>10</v>
      </c>
      <c r="G1815" s="19">
        <v>7312.7</v>
      </c>
    </row>
    <row r="1816" spans="2:7" x14ac:dyDescent="0.25">
      <c r="B1816" s="19" t="s">
        <v>3709</v>
      </c>
      <c r="C1816" s="19" t="s">
        <v>3710</v>
      </c>
      <c r="D1816" s="19">
        <v>20</v>
      </c>
      <c r="E1816" s="19" t="s">
        <v>3875</v>
      </c>
      <c r="F1816" s="19">
        <v>12</v>
      </c>
      <c r="G1816" s="19">
        <v>10451.200000000001</v>
      </c>
    </row>
    <row r="1817" spans="2:7" x14ac:dyDescent="0.25">
      <c r="B1817" s="19" t="s">
        <v>3751</v>
      </c>
      <c r="C1817" s="19" t="s">
        <v>3752</v>
      </c>
      <c r="D1817" s="19">
        <v>20</v>
      </c>
      <c r="E1817" s="19" t="s">
        <v>3875</v>
      </c>
      <c r="F1817" s="19">
        <v>12</v>
      </c>
      <c r="G1817" s="19">
        <v>7671.8</v>
      </c>
    </row>
    <row r="1818" spans="2:7" x14ac:dyDescent="0.25">
      <c r="B1818" s="19" t="s">
        <v>3675</v>
      </c>
      <c r="C1818" s="19" t="s">
        <v>3676</v>
      </c>
      <c r="D1818" s="19">
        <v>20</v>
      </c>
      <c r="E1818" s="19" t="s">
        <v>3876</v>
      </c>
      <c r="F1818" s="19">
        <v>2</v>
      </c>
      <c r="G1818" s="19">
        <v>5234.3</v>
      </c>
    </row>
    <row r="1819" spans="2:7" x14ac:dyDescent="0.25">
      <c r="B1819" s="19" t="s">
        <v>3717</v>
      </c>
      <c r="C1819" s="19" t="s">
        <v>3718</v>
      </c>
      <c r="D1819" s="19">
        <v>20</v>
      </c>
      <c r="E1819" s="19" t="s">
        <v>3876</v>
      </c>
      <c r="F1819" s="19">
        <v>2</v>
      </c>
      <c r="G1819" s="19">
        <v>4405.7</v>
      </c>
    </row>
    <row r="1820" spans="2:7" x14ac:dyDescent="0.25">
      <c r="B1820" s="19" t="s">
        <v>3681</v>
      </c>
      <c r="C1820" s="19" t="s">
        <v>3682</v>
      </c>
      <c r="D1820" s="19">
        <v>20</v>
      </c>
      <c r="E1820" s="19" t="s">
        <v>3876</v>
      </c>
      <c r="F1820" s="19">
        <v>3</v>
      </c>
      <c r="G1820" s="19">
        <v>5234.3</v>
      </c>
    </row>
    <row r="1821" spans="2:7" x14ac:dyDescent="0.25">
      <c r="B1821" s="19" t="s">
        <v>3723</v>
      </c>
      <c r="C1821" s="19" t="s">
        <v>3724</v>
      </c>
      <c r="D1821" s="19">
        <v>20</v>
      </c>
      <c r="E1821" s="19" t="s">
        <v>3876</v>
      </c>
      <c r="F1821" s="19">
        <v>3</v>
      </c>
      <c r="G1821" s="19">
        <v>4405.7</v>
      </c>
    </row>
    <row r="1822" spans="2:7" x14ac:dyDescent="0.25">
      <c r="B1822" s="19" t="s">
        <v>3687</v>
      </c>
      <c r="C1822" s="19" t="s">
        <v>3688</v>
      </c>
      <c r="D1822" s="19">
        <v>20</v>
      </c>
      <c r="E1822" s="19" t="s">
        <v>3876</v>
      </c>
      <c r="F1822" s="19">
        <v>4</v>
      </c>
      <c r="G1822" s="19">
        <v>5234.3</v>
      </c>
    </row>
    <row r="1823" spans="2:7" x14ac:dyDescent="0.25">
      <c r="B1823" s="19" t="s">
        <v>3729</v>
      </c>
      <c r="C1823" s="19" t="s">
        <v>3730</v>
      </c>
      <c r="D1823" s="19">
        <v>20</v>
      </c>
      <c r="E1823" s="19" t="s">
        <v>3876</v>
      </c>
      <c r="F1823" s="19">
        <v>4</v>
      </c>
      <c r="G1823" s="19">
        <v>4405.7</v>
      </c>
    </row>
    <row r="1824" spans="2:7" x14ac:dyDescent="0.25">
      <c r="B1824" s="19" t="s">
        <v>3693</v>
      </c>
      <c r="C1824" s="19" t="s">
        <v>3694</v>
      </c>
      <c r="D1824" s="19">
        <v>20</v>
      </c>
      <c r="E1824" s="19" t="s">
        <v>3876</v>
      </c>
      <c r="F1824" s="19">
        <v>6</v>
      </c>
      <c r="G1824" s="19">
        <v>5607.5</v>
      </c>
    </row>
    <row r="1825" spans="2:7" x14ac:dyDescent="0.25">
      <c r="B1825" s="19" t="s">
        <v>3735</v>
      </c>
      <c r="C1825" s="19" t="s">
        <v>3736</v>
      </c>
      <c r="D1825" s="19">
        <v>20</v>
      </c>
      <c r="E1825" s="19" t="s">
        <v>3876</v>
      </c>
      <c r="F1825" s="19">
        <v>6</v>
      </c>
      <c r="G1825" s="19">
        <v>4522.5</v>
      </c>
    </row>
    <row r="1826" spans="2:7" x14ac:dyDescent="0.25">
      <c r="B1826" s="19" t="s">
        <v>3699</v>
      </c>
      <c r="C1826" s="19" t="s">
        <v>3700</v>
      </c>
      <c r="D1826" s="19">
        <v>20</v>
      </c>
      <c r="E1826" s="19" t="s">
        <v>3876</v>
      </c>
      <c r="F1826" s="19">
        <v>8</v>
      </c>
      <c r="G1826" s="19">
        <v>6852.9</v>
      </c>
    </row>
    <row r="1827" spans="2:7" x14ac:dyDescent="0.25">
      <c r="B1827" s="19" t="s">
        <v>3741</v>
      </c>
      <c r="C1827" s="19" t="s">
        <v>3742</v>
      </c>
      <c r="D1827" s="19">
        <v>20</v>
      </c>
      <c r="E1827" s="19" t="s">
        <v>3876</v>
      </c>
      <c r="F1827" s="19">
        <v>8</v>
      </c>
      <c r="G1827" s="19">
        <v>5427.2</v>
      </c>
    </row>
    <row r="1828" spans="2:7" x14ac:dyDescent="0.25">
      <c r="B1828" s="19" t="s">
        <v>3705</v>
      </c>
      <c r="C1828" s="19" t="s">
        <v>3706</v>
      </c>
      <c r="D1828" s="19">
        <v>20</v>
      </c>
      <c r="E1828" s="19" t="s">
        <v>3876</v>
      </c>
      <c r="F1828" s="19">
        <v>10</v>
      </c>
      <c r="G1828" s="19">
        <v>9277.1</v>
      </c>
    </row>
    <row r="1829" spans="2:7" x14ac:dyDescent="0.25">
      <c r="B1829" s="19" t="s">
        <v>3747</v>
      </c>
      <c r="C1829" s="19" t="s">
        <v>3748</v>
      </c>
      <c r="D1829" s="19">
        <v>20</v>
      </c>
      <c r="E1829" s="19" t="s">
        <v>3876</v>
      </c>
      <c r="F1829" s="19">
        <v>10</v>
      </c>
      <c r="G1829" s="19">
        <v>7312.7</v>
      </c>
    </row>
    <row r="1830" spans="2:7" x14ac:dyDescent="0.25">
      <c r="B1830" s="19" t="s">
        <v>3711</v>
      </c>
      <c r="C1830" s="19" t="s">
        <v>3712</v>
      </c>
      <c r="D1830" s="19">
        <v>20</v>
      </c>
      <c r="E1830" s="19" t="s">
        <v>3876</v>
      </c>
      <c r="F1830" s="19">
        <v>12</v>
      </c>
      <c r="G1830" s="19">
        <v>10451.200000000001</v>
      </c>
    </row>
    <row r="1831" spans="2:7" x14ac:dyDescent="0.25">
      <c r="B1831" s="19" t="s">
        <v>3753</v>
      </c>
      <c r="C1831" s="19" t="s">
        <v>3754</v>
      </c>
      <c r="D1831" s="19">
        <v>20</v>
      </c>
      <c r="E1831" s="19" t="s">
        <v>3876</v>
      </c>
      <c r="F1831" s="19">
        <v>12</v>
      </c>
      <c r="G1831" s="19">
        <v>7671.8</v>
      </c>
    </row>
    <row r="1832" spans="2:7" x14ac:dyDescent="0.25">
      <c r="B1832" s="19" t="s">
        <v>3677</v>
      </c>
      <c r="C1832" s="19" t="s">
        <v>3678</v>
      </c>
      <c r="D1832" s="19">
        <v>20</v>
      </c>
      <c r="E1832" s="19" t="s">
        <v>211</v>
      </c>
      <c r="F1832" s="19">
        <v>2</v>
      </c>
      <c r="G1832" s="19">
        <v>5234.3</v>
      </c>
    </row>
    <row r="1833" spans="2:7" x14ac:dyDescent="0.25">
      <c r="B1833" s="19" t="s">
        <v>3719</v>
      </c>
      <c r="C1833" s="19" t="s">
        <v>3720</v>
      </c>
      <c r="D1833" s="19">
        <v>20</v>
      </c>
      <c r="E1833" s="19" t="s">
        <v>211</v>
      </c>
      <c r="F1833" s="19">
        <v>2</v>
      </c>
      <c r="G1833" s="19">
        <v>4405.7</v>
      </c>
    </row>
    <row r="1834" spans="2:7" x14ac:dyDescent="0.25">
      <c r="B1834" s="19" t="s">
        <v>3683</v>
      </c>
      <c r="C1834" s="19" t="s">
        <v>3684</v>
      </c>
      <c r="D1834" s="19">
        <v>20</v>
      </c>
      <c r="E1834" s="19" t="s">
        <v>211</v>
      </c>
      <c r="F1834" s="19">
        <v>3</v>
      </c>
      <c r="G1834" s="19">
        <v>5234.3</v>
      </c>
    </row>
    <row r="1835" spans="2:7" x14ac:dyDescent="0.25">
      <c r="B1835" s="19" t="s">
        <v>3725</v>
      </c>
      <c r="C1835" s="19" t="s">
        <v>3726</v>
      </c>
      <c r="D1835" s="19">
        <v>20</v>
      </c>
      <c r="E1835" s="19" t="s">
        <v>211</v>
      </c>
      <c r="F1835" s="19">
        <v>3</v>
      </c>
      <c r="G1835" s="19">
        <v>4405.7</v>
      </c>
    </row>
    <row r="1836" spans="2:7" x14ac:dyDescent="0.25">
      <c r="B1836" s="19" t="s">
        <v>3689</v>
      </c>
      <c r="C1836" s="19" t="s">
        <v>3690</v>
      </c>
      <c r="D1836" s="19">
        <v>20</v>
      </c>
      <c r="E1836" s="19" t="s">
        <v>211</v>
      </c>
      <c r="F1836" s="19">
        <v>4</v>
      </c>
      <c r="G1836" s="19">
        <v>5234.3</v>
      </c>
    </row>
    <row r="1837" spans="2:7" x14ac:dyDescent="0.25">
      <c r="B1837" s="19" t="s">
        <v>3731</v>
      </c>
      <c r="C1837" s="19" t="s">
        <v>3732</v>
      </c>
      <c r="D1837" s="19">
        <v>20</v>
      </c>
      <c r="E1837" s="19" t="s">
        <v>211</v>
      </c>
      <c r="F1837" s="19">
        <v>4</v>
      </c>
      <c r="G1837" s="19">
        <v>4405.7</v>
      </c>
    </row>
    <row r="1838" spans="2:7" x14ac:dyDescent="0.25">
      <c r="B1838" s="19" t="s">
        <v>3695</v>
      </c>
      <c r="C1838" s="19" t="s">
        <v>3696</v>
      </c>
      <c r="D1838" s="19">
        <v>20</v>
      </c>
      <c r="E1838" s="19" t="s">
        <v>211</v>
      </c>
      <c r="F1838" s="19">
        <v>6</v>
      </c>
      <c r="G1838" s="19">
        <v>5607.5</v>
      </c>
    </row>
    <row r="1839" spans="2:7" x14ac:dyDescent="0.25">
      <c r="B1839" s="19" t="s">
        <v>3737</v>
      </c>
      <c r="C1839" s="19" t="s">
        <v>3738</v>
      </c>
      <c r="D1839" s="19">
        <v>20</v>
      </c>
      <c r="E1839" s="19" t="s">
        <v>211</v>
      </c>
      <c r="F1839" s="19">
        <v>6</v>
      </c>
      <c r="G1839" s="19">
        <v>4522.5</v>
      </c>
    </row>
    <row r="1840" spans="2:7" x14ac:dyDescent="0.25">
      <c r="B1840" s="19" t="s">
        <v>3701</v>
      </c>
      <c r="C1840" s="19" t="s">
        <v>3702</v>
      </c>
      <c r="D1840" s="19">
        <v>20</v>
      </c>
      <c r="E1840" s="19" t="s">
        <v>211</v>
      </c>
      <c r="F1840" s="19">
        <v>8</v>
      </c>
      <c r="G1840" s="19">
        <v>6852.9</v>
      </c>
    </row>
    <row r="1841" spans="2:7" x14ac:dyDescent="0.25">
      <c r="B1841" s="19" t="s">
        <v>3743</v>
      </c>
      <c r="C1841" s="19" t="s">
        <v>3744</v>
      </c>
      <c r="D1841" s="19">
        <v>20</v>
      </c>
      <c r="E1841" s="19" t="s">
        <v>211</v>
      </c>
      <c r="F1841" s="19">
        <v>8</v>
      </c>
      <c r="G1841" s="19">
        <v>5427.2</v>
      </c>
    </row>
    <row r="1842" spans="2:7" x14ac:dyDescent="0.25">
      <c r="B1842" s="19" t="s">
        <v>3707</v>
      </c>
      <c r="C1842" s="19" t="s">
        <v>3708</v>
      </c>
      <c r="D1842" s="19">
        <v>20</v>
      </c>
      <c r="E1842" s="19" t="s">
        <v>211</v>
      </c>
      <c r="F1842" s="19">
        <v>10</v>
      </c>
      <c r="G1842" s="19">
        <v>9277.1</v>
      </c>
    </row>
    <row r="1843" spans="2:7" x14ac:dyDescent="0.25">
      <c r="B1843" s="19" t="s">
        <v>3749</v>
      </c>
      <c r="C1843" s="19" t="s">
        <v>3750</v>
      </c>
      <c r="D1843" s="19">
        <v>20</v>
      </c>
      <c r="E1843" s="19" t="s">
        <v>211</v>
      </c>
      <c r="F1843" s="19">
        <v>10</v>
      </c>
      <c r="G1843" s="19">
        <v>7312.7</v>
      </c>
    </row>
    <row r="1844" spans="2:7" x14ac:dyDescent="0.25">
      <c r="B1844" s="19" t="s">
        <v>3713</v>
      </c>
      <c r="C1844" s="19" t="s">
        <v>3714</v>
      </c>
      <c r="D1844" s="19">
        <v>20</v>
      </c>
      <c r="E1844" s="19" t="s">
        <v>211</v>
      </c>
      <c r="F1844" s="19">
        <v>12</v>
      </c>
      <c r="G1844" s="19">
        <v>10451.200000000001</v>
      </c>
    </row>
    <row r="1845" spans="2:7" x14ac:dyDescent="0.25">
      <c r="B1845" s="19" t="s">
        <v>3755</v>
      </c>
      <c r="C1845" s="19" t="s">
        <v>3756</v>
      </c>
      <c r="D1845" s="19">
        <v>20</v>
      </c>
      <c r="E1845" s="19" t="s">
        <v>211</v>
      </c>
      <c r="F1845" s="19">
        <v>12</v>
      </c>
      <c r="G1845" s="19">
        <v>7671.8</v>
      </c>
    </row>
    <row r="1846" spans="2:7" x14ac:dyDescent="0.25">
      <c r="B1846" s="19" t="s">
        <v>3757</v>
      </c>
      <c r="C1846" s="19" t="s">
        <v>3758</v>
      </c>
      <c r="D1846" s="19">
        <v>24</v>
      </c>
      <c r="E1846" s="19" t="s">
        <v>3877</v>
      </c>
      <c r="F1846" s="19">
        <v>2</v>
      </c>
      <c r="G1846" s="19">
        <v>5234.3</v>
      </c>
    </row>
    <row r="1847" spans="2:7" x14ac:dyDescent="0.25">
      <c r="B1847" s="19" t="s">
        <v>3799</v>
      </c>
      <c r="C1847" s="19" t="s">
        <v>3800</v>
      </c>
      <c r="D1847" s="19">
        <v>24</v>
      </c>
      <c r="E1847" s="19" t="s">
        <v>3877</v>
      </c>
      <c r="F1847" s="19">
        <v>2</v>
      </c>
      <c r="G1847" s="19">
        <v>4643.8</v>
      </c>
    </row>
    <row r="1848" spans="2:7" x14ac:dyDescent="0.25">
      <c r="B1848" s="19" t="s">
        <v>3763</v>
      </c>
      <c r="C1848" s="19" t="s">
        <v>3764</v>
      </c>
      <c r="D1848" s="19">
        <v>24</v>
      </c>
      <c r="E1848" s="19" t="s">
        <v>3877</v>
      </c>
      <c r="F1848" s="19">
        <v>3</v>
      </c>
      <c r="G1848" s="19">
        <v>5234.3</v>
      </c>
    </row>
    <row r="1849" spans="2:7" x14ac:dyDescent="0.25">
      <c r="B1849" s="19" t="s">
        <v>3805</v>
      </c>
      <c r="C1849" s="19" t="s">
        <v>3806</v>
      </c>
      <c r="D1849" s="19">
        <v>24</v>
      </c>
      <c r="E1849" s="19" t="s">
        <v>3877</v>
      </c>
      <c r="F1849" s="19">
        <v>3</v>
      </c>
      <c r="G1849" s="19">
        <v>4643.8</v>
      </c>
    </row>
    <row r="1850" spans="2:7" x14ac:dyDescent="0.25">
      <c r="B1850" s="19" t="s">
        <v>3769</v>
      </c>
      <c r="C1850" s="19" t="s">
        <v>3770</v>
      </c>
      <c r="D1850" s="19">
        <v>24</v>
      </c>
      <c r="E1850" s="19" t="s">
        <v>3877</v>
      </c>
      <c r="F1850" s="19">
        <v>4</v>
      </c>
      <c r="G1850" s="19">
        <v>5234.3</v>
      </c>
    </row>
    <row r="1851" spans="2:7" x14ac:dyDescent="0.25">
      <c r="B1851" s="19" t="s">
        <v>3811</v>
      </c>
      <c r="C1851" s="19" t="s">
        <v>3812</v>
      </c>
      <c r="D1851" s="19">
        <v>24</v>
      </c>
      <c r="E1851" s="19" t="s">
        <v>3877</v>
      </c>
      <c r="F1851" s="19">
        <v>4</v>
      </c>
      <c r="G1851" s="19">
        <v>4643.8</v>
      </c>
    </row>
    <row r="1852" spans="2:7" x14ac:dyDescent="0.25">
      <c r="B1852" s="19" t="s">
        <v>3775</v>
      </c>
      <c r="C1852" s="19" t="s">
        <v>3776</v>
      </c>
      <c r="D1852" s="19">
        <v>24</v>
      </c>
      <c r="E1852" s="19" t="s">
        <v>3877</v>
      </c>
      <c r="F1852" s="19">
        <v>6</v>
      </c>
      <c r="G1852" s="19">
        <v>5858.9</v>
      </c>
    </row>
    <row r="1853" spans="2:7" x14ac:dyDescent="0.25">
      <c r="B1853" s="19" t="s">
        <v>3817</v>
      </c>
      <c r="C1853" s="19" t="s">
        <v>3818</v>
      </c>
      <c r="D1853" s="19">
        <v>24</v>
      </c>
      <c r="E1853" s="19" t="s">
        <v>3877</v>
      </c>
      <c r="F1853" s="19">
        <v>6</v>
      </c>
      <c r="G1853" s="19">
        <v>4758.7</v>
      </c>
    </row>
    <row r="1854" spans="2:7" x14ac:dyDescent="0.25">
      <c r="B1854" s="19" t="s">
        <v>3781</v>
      </c>
      <c r="C1854" s="19" t="s">
        <v>3782</v>
      </c>
      <c r="D1854" s="19">
        <v>24</v>
      </c>
      <c r="E1854" s="19" t="s">
        <v>3877</v>
      </c>
      <c r="F1854" s="19">
        <v>8</v>
      </c>
      <c r="G1854" s="19">
        <v>7131.5</v>
      </c>
    </row>
    <row r="1855" spans="2:7" x14ac:dyDescent="0.25">
      <c r="B1855" s="19" t="s">
        <v>3823</v>
      </c>
      <c r="C1855" s="19" t="s">
        <v>3824</v>
      </c>
      <c r="D1855" s="19">
        <v>24</v>
      </c>
      <c r="E1855" s="19" t="s">
        <v>3877</v>
      </c>
      <c r="F1855" s="19">
        <v>8</v>
      </c>
      <c r="G1855" s="19">
        <v>5689.3</v>
      </c>
    </row>
    <row r="1856" spans="2:7" x14ac:dyDescent="0.25">
      <c r="B1856" s="19" t="s">
        <v>3787</v>
      </c>
      <c r="C1856" s="19" t="s">
        <v>3788</v>
      </c>
      <c r="D1856" s="19">
        <v>24</v>
      </c>
      <c r="E1856" s="19" t="s">
        <v>3877</v>
      </c>
      <c r="F1856" s="19">
        <v>10</v>
      </c>
      <c r="G1856" s="19">
        <v>9482.2000000000007</v>
      </c>
    </row>
    <row r="1857" spans="2:7" x14ac:dyDescent="0.25">
      <c r="B1857" s="19" t="s">
        <v>3829</v>
      </c>
      <c r="C1857" s="19" t="s">
        <v>3830</v>
      </c>
      <c r="D1857" s="19">
        <v>24</v>
      </c>
      <c r="E1857" s="19" t="s">
        <v>3877</v>
      </c>
      <c r="F1857" s="19">
        <v>10</v>
      </c>
      <c r="G1857" s="19">
        <v>7599.4</v>
      </c>
    </row>
    <row r="1858" spans="2:7" x14ac:dyDescent="0.25">
      <c r="B1858" s="19" t="s">
        <v>3793</v>
      </c>
      <c r="C1858" s="19" t="s">
        <v>3794</v>
      </c>
      <c r="D1858" s="19">
        <v>24</v>
      </c>
      <c r="E1858" s="19" t="s">
        <v>3877</v>
      </c>
      <c r="F1858" s="19">
        <v>12</v>
      </c>
      <c r="G1858" s="19">
        <v>10764.9</v>
      </c>
    </row>
    <row r="1859" spans="2:7" x14ac:dyDescent="0.25">
      <c r="B1859" s="19" t="s">
        <v>3835</v>
      </c>
      <c r="C1859" s="19" t="s">
        <v>3836</v>
      </c>
      <c r="D1859" s="19">
        <v>24</v>
      </c>
      <c r="E1859" s="19" t="s">
        <v>3877</v>
      </c>
      <c r="F1859" s="19">
        <v>12</v>
      </c>
      <c r="G1859" s="19">
        <v>7958.3</v>
      </c>
    </row>
    <row r="1860" spans="2:7" x14ac:dyDescent="0.25">
      <c r="B1860" s="19" t="s">
        <v>3759</v>
      </c>
      <c r="C1860" s="19" t="s">
        <v>3760</v>
      </c>
      <c r="D1860" s="19">
        <v>24</v>
      </c>
      <c r="E1860" s="19" t="s">
        <v>3878</v>
      </c>
      <c r="F1860" s="19">
        <v>2</v>
      </c>
      <c r="G1860" s="19">
        <v>5234.3</v>
      </c>
    </row>
    <row r="1861" spans="2:7" x14ac:dyDescent="0.25">
      <c r="B1861" s="19" t="s">
        <v>3801</v>
      </c>
      <c r="C1861" s="19" t="s">
        <v>3802</v>
      </c>
      <c r="D1861" s="19">
        <v>24</v>
      </c>
      <c r="E1861" s="19" t="s">
        <v>3878</v>
      </c>
      <c r="F1861" s="19">
        <v>2</v>
      </c>
      <c r="G1861" s="19">
        <v>4643.8</v>
      </c>
    </row>
    <row r="1862" spans="2:7" x14ac:dyDescent="0.25">
      <c r="B1862" s="19" t="s">
        <v>3765</v>
      </c>
      <c r="C1862" s="19" t="s">
        <v>3766</v>
      </c>
      <c r="D1862" s="19">
        <v>24</v>
      </c>
      <c r="E1862" s="19" t="s">
        <v>3878</v>
      </c>
      <c r="F1862" s="19">
        <v>3</v>
      </c>
      <c r="G1862" s="19">
        <v>5234.3</v>
      </c>
    </row>
    <row r="1863" spans="2:7" x14ac:dyDescent="0.25">
      <c r="B1863" s="19" t="s">
        <v>3807</v>
      </c>
      <c r="C1863" s="19" t="s">
        <v>3808</v>
      </c>
      <c r="D1863" s="19">
        <v>24</v>
      </c>
      <c r="E1863" s="19" t="s">
        <v>3878</v>
      </c>
      <c r="F1863" s="19">
        <v>3</v>
      </c>
      <c r="G1863" s="19">
        <v>4643.8</v>
      </c>
    </row>
    <row r="1864" spans="2:7" x14ac:dyDescent="0.25">
      <c r="B1864" s="19" t="s">
        <v>3771</v>
      </c>
      <c r="C1864" s="19" t="s">
        <v>3772</v>
      </c>
      <c r="D1864" s="19">
        <v>24</v>
      </c>
      <c r="E1864" s="19" t="s">
        <v>3878</v>
      </c>
      <c r="F1864" s="19">
        <v>4</v>
      </c>
      <c r="G1864" s="19">
        <v>5234.3</v>
      </c>
    </row>
    <row r="1865" spans="2:7" x14ac:dyDescent="0.25">
      <c r="B1865" s="19" t="s">
        <v>3813</v>
      </c>
      <c r="C1865" s="19" t="s">
        <v>3814</v>
      </c>
      <c r="D1865" s="19">
        <v>24</v>
      </c>
      <c r="E1865" s="19" t="s">
        <v>3878</v>
      </c>
      <c r="F1865" s="19">
        <v>4</v>
      </c>
      <c r="G1865" s="19">
        <v>4643.8</v>
      </c>
    </row>
    <row r="1866" spans="2:7" x14ac:dyDescent="0.25">
      <c r="B1866" s="19" t="s">
        <v>3777</v>
      </c>
      <c r="C1866" s="19" t="s">
        <v>3778</v>
      </c>
      <c r="D1866" s="19">
        <v>24</v>
      </c>
      <c r="E1866" s="19" t="s">
        <v>3878</v>
      </c>
      <c r="F1866" s="19">
        <v>6</v>
      </c>
      <c r="G1866" s="19">
        <v>5858.9</v>
      </c>
    </row>
    <row r="1867" spans="2:7" x14ac:dyDescent="0.25">
      <c r="B1867" s="19" t="s">
        <v>3819</v>
      </c>
      <c r="C1867" s="19" t="s">
        <v>3820</v>
      </c>
      <c r="D1867" s="19">
        <v>24</v>
      </c>
      <c r="E1867" s="19" t="s">
        <v>3878</v>
      </c>
      <c r="F1867" s="19">
        <v>6</v>
      </c>
      <c r="G1867" s="19">
        <v>4758.7</v>
      </c>
    </row>
    <row r="1868" spans="2:7" x14ac:dyDescent="0.25">
      <c r="B1868" s="19" t="s">
        <v>3783</v>
      </c>
      <c r="C1868" s="19" t="s">
        <v>3784</v>
      </c>
      <c r="D1868" s="19">
        <v>24</v>
      </c>
      <c r="E1868" s="19" t="s">
        <v>3878</v>
      </c>
      <c r="F1868" s="19">
        <v>8</v>
      </c>
      <c r="G1868" s="19">
        <v>7131.5</v>
      </c>
    </row>
    <row r="1869" spans="2:7" x14ac:dyDescent="0.25">
      <c r="B1869" s="19" t="s">
        <v>3825</v>
      </c>
      <c r="C1869" s="19" t="s">
        <v>3826</v>
      </c>
      <c r="D1869" s="19">
        <v>24</v>
      </c>
      <c r="E1869" s="19" t="s">
        <v>3878</v>
      </c>
      <c r="F1869" s="19">
        <v>8</v>
      </c>
      <c r="G1869" s="19">
        <v>5689.3</v>
      </c>
    </row>
    <row r="1870" spans="2:7" x14ac:dyDescent="0.25">
      <c r="B1870" s="19" t="s">
        <v>3789</v>
      </c>
      <c r="C1870" s="19" t="s">
        <v>3790</v>
      </c>
      <c r="D1870" s="19">
        <v>24</v>
      </c>
      <c r="E1870" s="19" t="s">
        <v>3878</v>
      </c>
      <c r="F1870" s="19">
        <v>10</v>
      </c>
      <c r="G1870" s="19">
        <v>9482.2000000000007</v>
      </c>
    </row>
    <row r="1871" spans="2:7" x14ac:dyDescent="0.25">
      <c r="B1871" s="19" t="s">
        <v>3831</v>
      </c>
      <c r="C1871" s="19" t="s">
        <v>3832</v>
      </c>
      <c r="D1871" s="19">
        <v>24</v>
      </c>
      <c r="E1871" s="19" t="s">
        <v>3878</v>
      </c>
      <c r="F1871" s="19">
        <v>10</v>
      </c>
      <c r="G1871" s="19">
        <v>7599.4</v>
      </c>
    </row>
    <row r="1872" spans="2:7" x14ac:dyDescent="0.25">
      <c r="B1872" s="19" t="s">
        <v>3795</v>
      </c>
      <c r="C1872" s="19" t="s">
        <v>3796</v>
      </c>
      <c r="D1872" s="19">
        <v>24</v>
      </c>
      <c r="E1872" s="19" t="s">
        <v>3878</v>
      </c>
      <c r="F1872" s="19">
        <v>12</v>
      </c>
      <c r="G1872" s="19">
        <v>10764.9</v>
      </c>
    </row>
    <row r="1873" spans="2:7" x14ac:dyDescent="0.25">
      <c r="B1873" s="19" t="s">
        <v>3837</v>
      </c>
      <c r="C1873" s="19" t="s">
        <v>3838</v>
      </c>
      <c r="D1873" s="19">
        <v>24</v>
      </c>
      <c r="E1873" s="19" t="s">
        <v>3878</v>
      </c>
      <c r="F1873" s="19">
        <v>12</v>
      </c>
      <c r="G1873" s="19">
        <v>7958.3</v>
      </c>
    </row>
    <row r="1874" spans="2:7" x14ac:dyDescent="0.25">
      <c r="B1874" s="19" t="s">
        <v>3761</v>
      </c>
      <c r="C1874" s="19" t="s">
        <v>3762</v>
      </c>
      <c r="D1874" s="19">
        <v>24</v>
      </c>
      <c r="E1874" s="19" t="s">
        <v>211</v>
      </c>
      <c r="F1874" s="19">
        <v>2</v>
      </c>
      <c r="G1874" s="19">
        <v>5234.3</v>
      </c>
    </row>
    <row r="1875" spans="2:7" x14ac:dyDescent="0.25">
      <c r="B1875" s="19" t="s">
        <v>3803</v>
      </c>
      <c r="C1875" s="19" t="s">
        <v>3804</v>
      </c>
      <c r="D1875" s="19">
        <v>24</v>
      </c>
      <c r="E1875" s="19" t="s">
        <v>211</v>
      </c>
      <c r="F1875" s="19">
        <v>2</v>
      </c>
      <c r="G1875" s="19">
        <v>4643.8</v>
      </c>
    </row>
    <row r="1876" spans="2:7" x14ac:dyDescent="0.25">
      <c r="B1876" s="19" t="s">
        <v>3767</v>
      </c>
      <c r="C1876" s="19" t="s">
        <v>3768</v>
      </c>
      <c r="D1876" s="19">
        <v>24</v>
      </c>
      <c r="E1876" s="19" t="s">
        <v>211</v>
      </c>
      <c r="F1876" s="19">
        <v>3</v>
      </c>
      <c r="G1876" s="19">
        <v>5234.3</v>
      </c>
    </row>
    <row r="1877" spans="2:7" x14ac:dyDescent="0.25">
      <c r="B1877" s="19" t="s">
        <v>3809</v>
      </c>
      <c r="C1877" s="19" t="s">
        <v>3810</v>
      </c>
      <c r="D1877" s="19">
        <v>24</v>
      </c>
      <c r="E1877" s="19" t="s">
        <v>211</v>
      </c>
      <c r="F1877" s="19">
        <v>3</v>
      </c>
      <c r="G1877" s="19">
        <v>4643.8</v>
      </c>
    </row>
    <row r="1878" spans="2:7" x14ac:dyDescent="0.25">
      <c r="B1878" s="19" t="s">
        <v>3773</v>
      </c>
      <c r="C1878" s="19" t="s">
        <v>3774</v>
      </c>
      <c r="D1878" s="19">
        <v>24</v>
      </c>
      <c r="E1878" s="19" t="s">
        <v>211</v>
      </c>
      <c r="F1878" s="19">
        <v>4</v>
      </c>
      <c r="G1878" s="19">
        <v>5234.3</v>
      </c>
    </row>
    <row r="1879" spans="2:7" x14ac:dyDescent="0.25">
      <c r="B1879" s="19" t="s">
        <v>3815</v>
      </c>
      <c r="C1879" s="19" t="s">
        <v>3816</v>
      </c>
      <c r="D1879" s="19">
        <v>24</v>
      </c>
      <c r="E1879" s="19" t="s">
        <v>211</v>
      </c>
      <c r="F1879" s="19">
        <v>4</v>
      </c>
      <c r="G1879" s="19">
        <v>4643.8</v>
      </c>
    </row>
    <row r="1880" spans="2:7" x14ac:dyDescent="0.25">
      <c r="B1880" s="19" t="s">
        <v>3779</v>
      </c>
      <c r="C1880" s="19" t="s">
        <v>3780</v>
      </c>
      <c r="D1880" s="19">
        <v>24</v>
      </c>
      <c r="E1880" s="19" t="s">
        <v>211</v>
      </c>
      <c r="F1880" s="19">
        <v>6</v>
      </c>
      <c r="G1880" s="19">
        <v>5858.9</v>
      </c>
    </row>
    <row r="1881" spans="2:7" x14ac:dyDescent="0.25">
      <c r="B1881" s="19" t="s">
        <v>3821</v>
      </c>
      <c r="C1881" s="19" t="s">
        <v>3822</v>
      </c>
      <c r="D1881" s="19">
        <v>24</v>
      </c>
      <c r="E1881" s="19" t="s">
        <v>211</v>
      </c>
      <c r="F1881" s="19">
        <v>6</v>
      </c>
      <c r="G1881" s="19">
        <v>4758.7</v>
      </c>
    </row>
    <row r="1882" spans="2:7" x14ac:dyDescent="0.25">
      <c r="B1882" s="19" t="s">
        <v>3785</v>
      </c>
      <c r="C1882" s="19" t="s">
        <v>3786</v>
      </c>
      <c r="D1882" s="19">
        <v>24</v>
      </c>
      <c r="E1882" s="19" t="s">
        <v>211</v>
      </c>
      <c r="F1882" s="19">
        <v>8</v>
      </c>
      <c r="G1882" s="19">
        <v>7131.5</v>
      </c>
    </row>
    <row r="1883" spans="2:7" x14ac:dyDescent="0.25">
      <c r="B1883" s="19" t="s">
        <v>3827</v>
      </c>
      <c r="C1883" s="19" t="s">
        <v>3828</v>
      </c>
      <c r="D1883" s="19">
        <v>24</v>
      </c>
      <c r="E1883" s="19" t="s">
        <v>211</v>
      </c>
      <c r="F1883" s="19">
        <v>8</v>
      </c>
      <c r="G1883" s="19">
        <v>5689.3</v>
      </c>
    </row>
    <row r="1884" spans="2:7" x14ac:dyDescent="0.25">
      <c r="B1884" s="19" t="s">
        <v>3791</v>
      </c>
      <c r="C1884" s="19" t="s">
        <v>3792</v>
      </c>
      <c r="D1884" s="19">
        <v>24</v>
      </c>
      <c r="E1884" s="19" t="s">
        <v>211</v>
      </c>
      <c r="F1884" s="19">
        <v>10</v>
      </c>
      <c r="G1884" s="19">
        <v>9482.2000000000007</v>
      </c>
    </row>
    <row r="1885" spans="2:7" x14ac:dyDescent="0.25">
      <c r="B1885" s="19" t="s">
        <v>3833</v>
      </c>
      <c r="C1885" s="19" t="s">
        <v>3834</v>
      </c>
      <c r="D1885" s="19">
        <v>24</v>
      </c>
      <c r="E1885" s="19" t="s">
        <v>211</v>
      </c>
      <c r="F1885" s="19">
        <v>10</v>
      </c>
      <c r="G1885" s="19">
        <v>7599.4</v>
      </c>
    </row>
    <row r="1886" spans="2:7" x14ac:dyDescent="0.25">
      <c r="B1886" s="19" t="s">
        <v>3797</v>
      </c>
      <c r="C1886" s="19" t="s">
        <v>3798</v>
      </c>
      <c r="D1886" s="19">
        <v>24</v>
      </c>
      <c r="E1886" s="19" t="s">
        <v>211</v>
      </c>
      <c r="F1886" s="19">
        <v>12</v>
      </c>
      <c r="G1886" s="19">
        <v>10764.9</v>
      </c>
    </row>
    <row r="1887" spans="2:7" x14ac:dyDescent="0.25">
      <c r="B1887" s="19" t="s">
        <v>3839</v>
      </c>
      <c r="C1887" s="19" t="s">
        <v>3840</v>
      </c>
      <c r="D1887" s="19">
        <v>24</v>
      </c>
      <c r="E1887" s="19" t="s">
        <v>211</v>
      </c>
      <c r="F1887" s="19">
        <v>12</v>
      </c>
      <c r="G1887" s="19">
        <v>7958.3</v>
      </c>
    </row>
    <row r="1888" spans="2:7" x14ac:dyDescent="0.25">
      <c r="B1888" s="19" t="s">
        <v>2789</v>
      </c>
      <c r="C1888" s="19" t="s">
        <v>2790</v>
      </c>
      <c r="D1888" s="19">
        <v>4</v>
      </c>
      <c r="E1888" s="19" t="s">
        <v>3845</v>
      </c>
      <c r="F1888" s="19">
        <v>3</v>
      </c>
      <c r="G1888" s="19">
        <v>1529</v>
      </c>
    </row>
    <row r="1889" spans="1:7" x14ac:dyDescent="0.25">
      <c r="B1889" s="19" t="s">
        <v>2791</v>
      </c>
      <c r="C1889" s="19" t="s">
        <v>2792</v>
      </c>
      <c r="D1889" s="19">
        <v>4</v>
      </c>
      <c r="E1889" s="19" t="s">
        <v>211</v>
      </c>
      <c r="F1889" s="19">
        <v>3</v>
      </c>
      <c r="G1889" s="19">
        <v>1529</v>
      </c>
    </row>
    <row r="1890" spans="1:7" x14ac:dyDescent="0.25">
      <c r="B1890" s="19" t="s">
        <v>3213</v>
      </c>
      <c r="C1890" s="19" t="s">
        <v>3214</v>
      </c>
      <c r="D1890" s="19">
        <v>12</v>
      </c>
      <c r="E1890" s="19" t="s">
        <v>3860</v>
      </c>
      <c r="F1890" s="19">
        <v>3</v>
      </c>
      <c r="G1890" s="19">
        <v>1981.7</v>
      </c>
    </row>
    <row r="1891" spans="1:7" x14ac:dyDescent="0.25">
      <c r="A1891" s="19" t="s">
        <v>9575</v>
      </c>
      <c r="B1891" s="19" t="s">
        <v>4611</v>
      </c>
      <c r="C1891" s="19" t="s">
        <v>4612</v>
      </c>
      <c r="D1891" s="19">
        <v>4</v>
      </c>
      <c r="E1891" s="19" t="s">
        <v>3841</v>
      </c>
      <c r="F1891" s="19">
        <v>2</v>
      </c>
      <c r="G1891" s="19">
        <v>2324.4</v>
      </c>
    </row>
    <row r="1892" spans="1:7" x14ac:dyDescent="0.25">
      <c r="B1892" s="19" t="s">
        <v>4647</v>
      </c>
      <c r="C1892" s="19" t="s">
        <v>4648</v>
      </c>
      <c r="D1892" s="19">
        <v>4</v>
      </c>
      <c r="E1892" s="19" t="s">
        <v>3841</v>
      </c>
      <c r="F1892" s="19">
        <v>2</v>
      </c>
      <c r="G1892" s="19">
        <v>1605.4</v>
      </c>
    </row>
    <row r="1893" spans="1:7" x14ac:dyDescent="0.25">
      <c r="B1893" s="19" t="s">
        <v>4623</v>
      </c>
      <c r="C1893" s="19" t="s">
        <v>4624</v>
      </c>
      <c r="D1893" s="19">
        <v>4</v>
      </c>
      <c r="E1893" s="19" t="s">
        <v>3841</v>
      </c>
      <c r="F1893" s="19">
        <v>3</v>
      </c>
      <c r="G1893" s="19">
        <v>2324.4</v>
      </c>
    </row>
    <row r="1894" spans="1:7" x14ac:dyDescent="0.25">
      <c r="B1894" s="19" t="s">
        <v>4659</v>
      </c>
      <c r="C1894" s="19" t="s">
        <v>4660</v>
      </c>
      <c r="D1894" s="19">
        <v>4</v>
      </c>
      <c r="E1894" s="19" t="s">
        <v>3841</v>
      </c>
      <c r="F1894" s="19">
        <v>3</v>
      </c>
      <c r="G1894" s="19">
        <v>1605.4</v>
      </c>
    </row>
    <row r="1895" spans="1:7" x14ac:dyDescent="0.25">
      <c r="B1895" s="19" t="s">
        <v>4635</v>
      </c>
      <c r="C1895" s="19" t="s">
        <v>4636</v>
      </c>
      <c r="D1895" s="19">
        <v>4</v>
      </c>
      <c r="E1895" s="19" t="s">
        <v>3841</v>
      </c>
      <c r="F1895" s="19">
        <v>4</v>
      </c>
      <c r="G1895" s="19">
        <v>2336.1999999999998</v>
      </c>
    </row>
    <row r="1896" spans="1:7" x14ac:dyDescent="0.25">
      <c r="B1896" s="19" t="s">
        <v>4671</v>
      </c>
      <c r="C1896" s="19" t="s">
        <v>4672</v>
      </c>
      <c r="D1896" s="19">
        <v>4</v>
      </c>
      <c r="E1896" s="19" t="s">
        <v>3841</v>
      </c>
      <c r="F1896" s="19">
        <v>4</v>
      </c>
      <c r="G1896" s="19">
        <v>1605.4</v>
      </c>
    </row>
    <row r="1897" spans="1:7" x14ac:dyDescent="0.25">
      <c r="B1897" s="19" t="s">
        <v>4613</v>
      </c>
      <c r="C1897" s="19" t="s">
        <v>4614</v>
      </c>
      <c r="D1897" s="19">
        <v>4</v>
      </c>
      <c r="E1897" s="19" t="s">
        <v>3842</v>
      </c>
      <c r="F1897" s="19">
        <v>2</v>
      </c>
      <c r="G1897" s="19">
        <v>2324.4</v>
      </c>
    </row>
    <row r="1898" spans="1:7" x14ac:dyDescent="0.25">
      <c r="B1898" s="19" t="s">
        <v>4649</v>
      </c>
      <c r="C1898" s="19" t="s">
        <v>4650</v>
      </c>
      <c r="D1898" s="19">
        <v>4</v>
      </c>
      <c r="E1898" s="19" t="s">
        <v>3842</v>
      </c>
      <c r="F1898" s="19">
        <v>2</v>
      </c>
      <c r="G1898" s="19">
        <v>1605.4</v>
      </c>
    </row>
    <row r="1899" spans="1:7" x14ac:dyDescent="0.25">
      <c r="B1899" s="19" t="s">
        <v>4625</v>
      </c>
      <c r="C1899" s="19" t="s">
        <v>4626</v>
      </c>
      <c r="D1899" s="19">
        <v>4</v>
      </c>
      <c r="E1899" s="19" t="s">
        <v>3842</v>
      </c>
      <c r="F1899" s="19">
        <v>3</v>
      </c>
      <c r="G1899" s="19">
        <v>2324.4</v>
      </c>
    </row>
    <row r="1900" spans="1:7" x14ac:dyDescent="0.25">
      <c r="B1900" s="19" t="s">
        <v>4661</v>
      </c>
      <c r="C1900" s="19" t="s">
        <v>4662</v>
      </c>
      <c r="D1900" s="19">
        <v>4</v>
      </c>
      <c r="E1900" s="19" t="s">
        <v>3842</v>
      </c>
      <c r="F1900" s="19">
        <v>3</v>
      </c>
      <c r="G1900" s="19">
        <v>1605.4</v>
      </c>
    </row>
    <row r="1901" spans="1:7" x14ac:dyDescent="0.25">
      <c r="B1901" s="19" t="s">
        <v>4637</v>
      </c>
      <c r="C1901" s="19" t="s">
        <v>4638</v>
      </c>
      <c r="D1901" s="19">
        <v>4</v>
      </c>
      <c r="E1901" s="19" t="s">
        <v>3842</v>
      </c>
      <c r="F1901" s="19">
        <v>4</v>
      </c>
      <c r="G1901" s="19">
        <v>2336.1999999999998</v>
      </c>
    </row>
    <row r="1902" spans="1:7" x14ac:dyDescent="0.25">
      <c r="B1902" s="19" t="s">
        <v>4673</v>
      </c>
      <c r="C1902" s="19" t="s">
        <v>4674</v>
      </c>
      <c r="D1902" s="19">
        <v>4</v>
      </c>
      <c r="E1902" s="19" t="s">
        <v>3842</v>
      </c>
      <c r="F1902" s="19">
        <v>4</v>
      </c>
      <c r="G1902" s="19">
        <v>1605.4</v>
      </c>
    </row>
    <row r="1903" spans="1:7" x14ac:dyDescent="0.25">
      <c r="B1903" s="19" t="s">
        <v>4615</v>
      </c>
      <c r="C1903" s="19" t="s">
        <v>4616</v>
      </c>
      <c r="D1903" s="19">
        <v>4</v>
      </c>
      <c r="E1903" s="19" t="s">
        <v>3843</v>
      </c>
      <c r="F1903" s="19">
        <v>2</v>
      </c>
      <c r="G1903" s="19">
        <v>2324.4</v>
      </c>
    </row>
    <row r="1904" spans="1:7" x14ac:dyDescent="0.25">
      <c r="B1904" s="19" t="s">
        <v>4651</v>
      </c>
      <c r="C1904" s="19" t="s">
        <v>4652</v>
      </c>
      <c r="D1904" s="19">
        <v>4</v>
      </c>
      <c r="E1904" s="19" t="s">
        <v>3843</v>
      </c>
      <c r="F1904" s="19">
        <v>2</v>
      </c>
      <c r="G1904" s="19">
        <v>1605.4</v>
      </c>
    </row>
    <row r="1905" spans="2:7" x14ac:dyDescent="0.25">
      <c r="B1905" s="19" t="s">
        <v>4627</v>
      </c>
      <c r="C1905" s="19" t="s">
        <v>4628</v>
      </c>
      <c r="D1905" s="19">
        <v>4</v>
      </c>
      <c r="E1905" s="19" t="s">
        <v>3843</v>
      </c>
      <c r="F1905" s="19">
        <v>3</v>
      </c>
      <c r="G1905" s="19">
        <v>2324.4</v>
      </c>
    </row>
    <row r="1906" spans="2:7" x14ac:dyDescent="0.25">
      <c r="B1906" s="19" t="s">
        <v>4663</v>
      </c>
      <c r="C1906" s="19" t="s">
        <v>4664</v>
      </c>
      <c r="D1906" s="19">
        <v>4</v>
      </c>
      <c r="E1906" s="19" t="s">
        <v>3843</v>
      </c>
      <c r="F1906" s="19">
        <v>3</v>
      </c>
      <c r="G1906" s="19">
        <v>1605.4</v>
      </c>
    </row>
    <row r="1907" spans="2:7" x14ac:dyDescent="0.25">
      <c r="B1907" s="19" t="s">
        <v>4639</v>
      </c>
      <c r="C1907" s="19" t="s">
        <v>4640</v>
      </c>
      <c r="D1907" s="19">
        <v>4</v>
      </c>
      <c r="E1907" s="19" t="s">
        <v>3843</v>
      </c>
      <c r="F1907" s="19">
        <v>4</v>
      </c>
      <c r="G1907" s="19">
        <v>2336.1999999999998</v>
      </c>
    </row>
    <row r="1908" spans="2:7" x14ac:dyDescent="0.25">
      <c r="B1908" s="19" t="s">
        <v>4675</v>
      </c>
      <c r="C1908" s="19" t="s">
        <v>4676</v>
      </c>
      <c r="D1908" s="19">
        <v>4</v>
      </c>
      <c r="E1908" s="19" t="s">
        <v>3843</v>
      </c>
      <c r="F1908" s="19">
        <v>4</v>
      </c>
      <c r="G1908" s="19">
        <v>1605.4</v>
      </c>
    </row>
    <row r="1909" spans="2:7" x14ac:dyDescent="0.25">
      <c r="B1909" s="19" t="s">
        <v>4617</v>
      </c>
      <c r="C1909" s="19" t="s">
        <v>4618</v>
      </c>
      <c r="D1909" s="19">
        <v>4</v>
      </c>
      <c r="E1909" s="19" t="s">
        <v>3844</v>
      </c>
      <c r="F1909" s="19">
        <v>2</v>
      </c>
      <c r="G1909" s="19">
        <v>2324.4</v>
      </c>
    </row>
    <row r="1910" spans="2:7" x14ac:dyDescent="0.25">
      <c r="B1910" s="19" t="s">
        <v>4653</v>
      </c>
      <c r="C1910" s="19" t="s">
        <v>4654</v>
      </c>
      <c r="D1910" s="19">
        <v>4</v>
      </c>
      <c r="E1910" s="19" t="s">
        <v>3844</v>
      </c>
      <c r="F1910" s="19">
        <v>2</v>
      </c>
      <c r="G1910" s="19">
        <v>1605.4</v>
      </c>
    </row>
    <row r="1911" spans="2:7" x14ac:dyDescent="0.25">
      <c r="B1911" s="19" t="s">
        <v>4629</v>
      </c>
      <c r="C1911" s="19" t="s">
        <v>4630</v>
      </c>
      <c r="D1911" s="19">
        <v>4</v>
      </c>
      <c r="E1911" s="19" t="s">
        <v>3844</v>
      </c>
      <c r="F1911" s="19">
        <v>3</v>
      </c>
      <c r="G1911" s="19">
        <v>2324.4</v>
      </c>
    </row>
    <row r="1912" spans="2:7" x14ac:dyDescent="0.25">
      <c r="B1912" s="19" t="s">
        <v>4665</v>
      </c>
      <c r="C1912" s="19" t="s">
        <v>4666</v>
      </c>
      <c r="D1912" s="19">
        <v>4</v>
      </c>
      <c r="E1912" s="19" t="s">
        <v>3844</v>
      </c>
      <c r="F1912" s="19">
        <v>3</v>
      </c>
      <c r="G1912" s="19">
        <v>1605.4</v>
      </c>
    </row>
    <row r="1913" spans="2:7" x14ac:dyDescent="0.25">
      <c r="B1913" s="19" t="s">
        <v>4641</v>
      </c>
      <c r="C1913" s="19" t="s">
        <v>4642</v>
      </c>
      <c r="D1913" s="19">
        <v>4</v>
      </c>
      <c r="E1913" s="19" t="s">
        <v>3844</v>
      </c>
      <c r="F1913" s="19">
        <v>4</v>
      </c>
      <c r="G1913" s="19">
        <v>2336.1999999999998</v>
      </c>
    </row>
    <row r="1914" spans="2:7" x14ac:dyDescent="0.25">
      <c r="B1914" s="19" t="s">
        <v>4677</v>
      </c>
      <c r="C1914" s="19" t="s">
        <v>4678</v>
      </c>
      <c r="D1914" s="19">
        <v>4</v>
      </c>
      <c r="E1914" s="19" t="s">
        <v>3844</v>
      </c>
      <c r="F1914" s="19">
        <v>4</v>
      </c>
      <c r="G1914" s="19">
        <v>1605.4</v>
      </c>
    </row>
    <row r="1915" spans="2:7" x14ac:dyDescent="0.25">
      <c r="B1915" s="19" t="s">
        <v>4619</v>
      </c>
      <c r="C1915" s="19" t="s">
        <v>4620</v>
      </c>
      <c r="D1915" s="19">
        <v>4</v>
      </c>
      <c r="E1915" s="19" t="s">
        <v>3845</v>
      </c>
      <c r="F1915" s="19">
        <v>2</v>
      </c>
      <c r="G1915" s="19">
        <v>2324.4</v>
      </c>
    </row>
    <row r="1916" spans="2:7" x14ac:dyDescent="0.25">
      <c r="B1916" s="19" t="s">
        <v>4655</v>
      </c>
      <c r="C1916" s="19" t="s">
        <v>4656</v>
      </c>
      <c r="D1916" s="19">
        <v>4</v>
      </c>
      <c r="E1916" s="19" t="s">
        <v>3845</v>
      </c>
      <c r="F1916" s="19">
        <v>2</v>
      </c>
      <c r="G1916" s="19">
        <v>1605.4</v>
      </c>
    </row>
    <row r="1917" spans="2:7" x14ac:dyDescent="0.25">
      <c r="B1917" s="19" t="s">
        <v>4631</v>
      </c>
      <c r="C1917" s="19" t="s">
        <v>4632</v>
      </c>
      <c r="D1917" s="19">
        <v>4</v>
      </c>
      <c r="E1917" s="19" t="s">
        <v>3845</v>
      </c>
      <c r="F1917" s="19">
        <v>3</v>
      </c>
      <c r="G1917" s="19">
        <v>2324.4</v>
      </c>
    </row>
    <row r="1918" spans="2:7" x14ac:dyDescent="0.25">
      <c r="B1918" s="19" t="s">
        <v>4643</v>
      </c>
      <c r="C1918" s="19" t="s">
        <v>4644</v>
      </c>
      <c r="D1918" s="19">
        <v>4</v>
      </c>
      <c r="E1918" s="19" t="s">
        <v>3845</v>
      </c>
      <c r="F1918" s="19">
        <v>4</v>
      </c>
      <c r="G1918" s="19">
        <v>2336.1999999999998</v>
      </c>
    </row>
    <row r="1919" spans="2:7" x14ac:dyDescent="0.25">
      <c r="B1919" s="19" t="s">
        <v>4679</v>
      </c>
      <c r="C1919" s="19" t="s">
        <v>4680</v>
      </c>
      <c r="D1919" s="19">
        <v>4</v>
      </c>
      <c r="E1919" s="19" t="s">
        <v>3845</v>
      </c>
      <c r="F1919" s="19">
        <v>4</v>
      </c>
      <c r="G1919" s="19">
        <v>1605.4</v>
      </c>
    </row>
    <row r="1920" spans="2:7" x14ac:dyDescent="0.25">
      <c r="B1920" s="19" t="s">
        <v>4621</v>
      </c>
      <c r="C1920" s="19" t="s">
        <v>4622</v>
      </c>
      <c r="D1920" s="19">
        <v>4</v>
      </c>
      <c r="E1920" s="19" t="s">
        <v>211</v>
      </c>
      <c r="F1920" s="19">
        <v>2</v>
      </c>
      <c r="G1920" s="19">
        <v>2324.4</v>
      </c>
    </row>
    <row r="1921" spans="2:7" x14ac:dyDescent="0.25">
      <c r="B1921" s="19" t="s">
        <v>4657</v>
      </c>
      <c r="C1921" s="19" t="s">
        <v>4658</v>
      </c>
      <c r="D1921" s="19">
        <v>4</v>
      </c>
      <c r="E1921" s="19" t="s">
        <v>211</v>
      </c>
      <c r="F1921" s="19">
        <v>2</v>
      </c>
      <c r="G1921" s="19">
        <v>1605.4</v>
      </c>
    </row>
    <row r="1922" spans="2:7" x14ac:dyDescent="0.25">
      <c r="B1922" s="19" t="s">
        <v>4633</v>
      </c>
      <c r="C1922" s="19" t="s">
        <v>4634</v>
      </c>
      <c r="D1922" s="19">
        <v>4</v>
      </c>
      <c r="E1922" s="19" t="s">
        <v>211</v>
      </c>
      <c r="F1922" s="19">
        <v>3</v>
      </c>
      <c r="G1922" s="19">
        <v>2324.4</v>
      </c>
    </row>
    <row r="1923" spans="2:7" x14ac:dyDescent="0.25">
      <c r="B1923" s="19" t="s">
        <v>4645</v>
      </c>
      <c r="C1923" s="19" t="s">
        <v>4646</v>
      </c>
      <c r="D1923" s="19">
        <v>4</v>
      </c>
      <c r="E1923" s="19" t="s">
        <v>211</v>
      </c>
      <c r="F1923" s="19">
        <v>4</v>
      </c>
      <c r="G1923" s="19">
        <v>2336.1999999999998</v>
      </c>
    </row>
    <row r="1924" spans="2:7" x14ac:dyDescent="0.25">
      <c r="B1924" s="19" t="s">
        <v>4681</v>
      </c>
      <c r="C1924" s="19" t="s">
        <v>4682</v>
      </c>
      <c r="D1924" s="19">
        <v>4</v>
      </c>
      <c r="E1924" s="19" t="s">
        <v>211</v>
      </c>
      <c r="F1924" s="19">
        <v>4</v>
      </c>
      <c r="G1924" s="19">
        <v>1605.4</v>
      </c>
    </row>
    <row r="1925" spans="2:7" x14ac:dyDescent="0.25">
      <c r="B1925" s="19" t="s">
        <v>4683</v>
      </c>
      <c r="C1925" s="19" t="s">
        <v>4684</v>
      </c>
      <c r="D1925" s="19">
        <v>6</v>
      </c>
      <c r="E1925" s="19" t="s">
        <v>3846</v>
      </c>
      <c r="F1925" s="19">
        <v>2</v>
      </c>
      <c r="G1925" s="19">
        <v>2409.3000000000002</v>
      </c>
    </row>
    <row r="1926" spans="2:7" x14ac:dyDescent="0.25">
      <c r="B1926" s="19" t="s">
        <v>4721</v>
      </c>
      <c r="C1926" s="19" t="s">
        <v>4722</v>
      </c>
      <c r="D1926" s="19">
        <v>6</v>
      </c>
      <c r="E1926" s="19" t="s">
        <v>3846</v>
      </c>
      <c r="F1926" s="19">
        <v>2</v>
      </c>
      <c r="G1926" s="19">
        <v>1664.9</v>
      </c>
    </row>
    <row r="1927" spans="2:7" x14ac:dyDescent="0.25">
      <c r="B1927" s="19" t="s">
        <v>4693</v>
      </c>
      <c r="C1927" s="19" t="s">
        <v>4694</v>
      </c>
      <c r="D1927" s="19">
        <v>6</v>
      </c>
      <c r="E1927" s="19" t="s">
        <v>3846</v>
      </c>
      <c r="F1927" s="19">
        <v>3</v>
      </c>
      <c r="G1927" s="19">
        <v>2409.3000000000002</v>
      </c>
    </row>
    <row r="1928" spans="2:7" x14ac:dyDescent="0.25">
      <c r="B1928" s="19" t="s">
        <v>4731</v>
      </c>
      <c r="C1928" s="19" t="s">
        <v>4732</v>
      </c>
      <c r="D1928" s="19">
        <v>6</v>
      </c>
      <c r="E1928" s="19" t="s">
        <v>3846</v>
      </c>
      <c r="F1928" s="19">
        <v>3</v>
      </c>
      <c r="G1928" s="19">
        <v>1664.9</v>
      </c>
    </row>
    <row r="1929" spans="2:7" x14ac:dyDescent="0.25">
      <c r="B1929" s="19" t="s">
        <v>4703</v>
      </c>
      <c r="C1929" s="19" t="s">
        <v>4704</v>
      </c>
      <c r="D1929" s="19">
        <v>6</v>
      </c>
      <c r="E1929" s="19" t="s">
        <v>3846</v>
      </c>
      <c r="F1929" s="19">
        <v>4</v>
      </c>
      <c r="G1929" s="19">
        <v>2421.1999999999998</v>
      </c>
    </row>
    <row r="1930" spans="2:7" x14ac:dyDescent="0.25">
      <c r="B1930" s="19" t="s">
        <v>4741</v>
      </c>
      <c r="C1930" s="19" t="s">
        <v>4742</v>
      </c>
      <c r="D1930" s="19">
        <v>6</v>
      </c>
      <c r="E1930" s="19" t="s">
        <v>3846</v>
      </c>
      <c r="F1930" s="19">
        <v>4</v>
      </c>
      <c r="G1930" s="19">
        <v>1664.9</v>
      </c>
    </row>
    <row r="1931" spans="2:7" x14ac:dyDescent="0.25">
      <c r="B1931" s="19" t="s">
        <v>4685</v>
      </c>
      <c r="C1931" s="19" t="s">
        <v>4686</v>
      </c>
      <c r="D1931" s="19">
        <v>6</v>
      </c>
      <c r="E1931" s="19" t="s">
        <v>3847</v>
      </c>
      <c r="F1931" s="19">
        <v>2</v>
      </c>
      <c r="G1931" s="19">
        <v>2409.3000000000002</v>
      </c>
    </row>
    <row r="1932" spans="2:7" x14ac:dyDescent="0.25">
      <c r="B1932" s="19" t="s">
        <v>4723</v>
      </c>
      <c r="C1932" s="19" t="s">
        <v>4724</v>
      </c>
      <c r="D1932" s="19">
        <v>6</v>
      </c>
      <c r="E1932" s="19" t="s">
        <v>3847</v>
      </c>
      <c r="F1932" s="19">
        <v>2</v>
      </c>
      <c r="G1932" s="19">
        <v>1664.9</v>
      </c>
    </row>
    <row r="1933" spans="2:7" x14ac:dyDescent="0.25">
      <c r="B1933" s="19" t="s">
        <v>4695</v>
      </c>
      <c r="C1933" s="19" t="s">
        <v>4696</v>
      </c>
      <c r="D1933" s="19">
        <v>6</v>
      </c>
      <c r="E1933" s="19" t="s">
        <v>3847</v>
      </c>
      <c r="F1933" s="19">
        <v>3</v>
      </c>
      <c r="G1933" s="19">
        <v>2409.3000000000002</v>
      </c>
    </row>
    <row r="1934" spans="2:7" x14ac:dyDescent="0.25">
      <c r="B1934" s="19" t="s">
        <v>4733</v>
      </c>
      <c r="C1934" s="19" t="s">
        <v>4734</v>
      </c>
      <c r="D1934" s="19">
        <v>6</v>
      </c>
      <c r="E1934" s="19" t="s">
        <v>3847</v>
      </c>
      <c r="F1934" s="19">
        <v>3</v>
      </c>
      <c r="G1934" s="19">
        <v>1664.9</v>
      </c>
    </row>
    <row r="1935" spans="2:7" x14ac:dyDescent="0.25">
      <c r="B1935" s="19" t="s">
        <v>4705</v>
      </c>
      <c r="C1935" s="19" t="s">
        <v>4706</v>
      </c>
      <c r="D1935" s="19">
        <v>6</v>
      </c>
      <c r="E1935" s="19" t="s">
        <v>3847</v>
      </c>
      <c r="F1935" s="19">
        <v>4</v>
      </c>
      <c r="G1935" s="19">
        <v>2421.1999999999998</v>
      </c>
    </row>
    <row r="1936" spans="2:7" x14ac:dyDescent="0.25">
      <c r="B1936" s="19" t="s">
        <v>4743</v>
      </c>
      <c r="C1936" s="19" t="s">
        <v>4744</v>
      </c>
      <c r="D1936" s="19">
        <v>6</v>
      </c>
      <c r="E1936" s="19" t="s">
        <v>3847</v>
      </c>
      <c r="F1936" s="19">
        <v>4</v>
      </c>
      <c r="G1936" s="19">
        <v>1664.9</v>
      </c>
    </row>
    <row r="1937" spans="2:7" x14ac:dyDescent="0.25">
      <c r="B1937" s="19" t="s">
        <v>4713</v>
      </c>
      <c r="C1937" s="19" t="s">
        <v>4714</v>
      </c>
      <c r="D1937" s="19">
        <v>6</v>
      </c>
      <c r="E1937" s="19" t="s">
        <v>3847</v>
      </c>
      <c r="F1937" s="19">
        <v>6</v>
      </c>
      <c r="G1937" s="19">
        <v>2848.7</v>
      </c>
    </row>
    <row r="1938" spans="2:7" x14ac:dyDescent="0.25">
      <c r="B1938" s="19" t="s">
        <v>4751</v>
      </c>
      <c r="C1938" s="19" t="s">
        <v>4752</v>
      </c>
      <c r="D1938" s="19">
        <v>6</v>
      </c>
      <c r="E1938" s="19" t="s">
        <v>3847</v>
      </c>
      <c r="F1938" s="19">
        <v>6</v>
      </c>
      <c r="G1938" s="19">
        <v>1895.4</v>
      </c>
    </row>
    <row r="1939" spans="2:7" x14ac:dyDescent="0.25">
      <c r="B1939" s="19" t="s">
        <v>4687</v>
      </c>
      <c r="C1939" s="19" t="s">
        <v>4688</v>
      </c>
      <c r="D1939" s="19">
        <v>6</v>
      </c>
      <c r="E1939" s="19" t="s">
        <v>3848</v>
      </c>
      <c r="F1939" s="19">
        <v>2</v>
      </c>
      <c r="G1939" s="19">
        <v>2409.3000000000002</v>
      </c>
    </row>
    <row r="1940" spans="2:7" x14ac:dyDescent="0.25">
      <c r="B1940" s="19" t="s">
        <v>4725</v>
      </c>
      <c r="C1940" s="19" t="s">
        <v>4726</v>
      </c>
      <c r="D1940" s="19">
        <v>6</v>
      </c>
      <c r="E1940" s="19" t="s">
        <v>3848</v>
      </c>
      <c r="F1940" s="19">
        <v>2</v>
      </c>
      <c r="G1940" s="19">
        <v>1664.9</v>
      </c>
    </row>
    <row r="1941" spans="2:7" x14ac:dyDescent="0.25">
      <c r="B1941" s="19" t="s">
        <v>4697</v>
      </c>
      <c r="C1941" s="19" t="s">
        <v>4698</v>
      </c>
      <c r="D1941" s="19">
        <v>6</v>
      </c>
      <c r="E1941" s="19" t="s">
        <v>3848</v>
      </c>
      <c r="F1941" s="19">
        <v>3</v>
      </c>
      <c r="G1941" s="19">
        <v>2409.3000000000002</v>
      </c>
    </row>
    <row r="1942" spans="2:7" x14ac:dyDescent="0.25">
      <c r="B1942" s="19" t="s">
        <v>4735</v>
      </c>
      <c r="C1942" s="19" t="s">
        <v>4736</v>
      </c>
      <c r="D1942" s="19">
        <v>6</v>
      </c>
      <c r="E1942" s="19" t="s">
        <v>3848</v>
      </c>
      <c r="F1942" s="19">
        <v>3</v>
      </c>
      <c r="G1942" s="19">
        <v>1664.9</v>
      </c>
    </row>
    <row r="1943" spans="2:7" x14ac:dyDescent="0.25">
      <c r="B1943" s="19" t="s">
        <v>4707</v>
      </c>
      <c r="C1943" s="19" t="s">
        <v>4708</v>
      </c>
      <c r="D1943" s="19">
        <v>6</v>
      </c>
      <c r="E1943" s="19" t="s">
        <v>3848</v>
      </c>
      <c r="F1943" s="19">
        <v>4</v>
      </c>
      <c r="G1943" s="19">
        <v>2421.1999999999998</v>
      </c>
    </row>
    <row r="1944" spans="2:7" x14ac:dyDescent="0.25">
      <c r="B1944" s="19" t="s">
        <v>4745</v>
      </c>
      <c r="C1944" s="19" t="s">
        <v>4746</v>
      </c>
      <c r="D1944" s="19">
        <v>6</v>
      </c>
      <c r="E1944" s="19" t="s">
        <v>3848</v>
      </c>
      <c r="F1944" s="19">
        <v>4</v>
      </c>
      <c r="G1944" s="19">
        <v>1664.9</v>
      </c>
    </row>
    <row r="1945" spans="2:7" x14ac:dyDescent="0.25">
      <c r="B1945" s="19" t="s">
        <v>4715</v>
      </c>
      <c r="C1945" s="19" t="s">
        <v>4716</v>
      </c>
      <c r="D1945" s="19">
        <v>6</v>
      </c>
      <c r="E1945" s="19" t="s">
        <v>3848</v>
      </c>
      <c r="F1945" s="19">
        <v>6</v>
      </c>
      <c r="G1945" s="19">
        <v>2848.7</v>
      </c>
    </row>
    <row r="1946" spans="2:7" x14ac:dyDescent="0.25">
      <c r="B1946" s="19" t="s">
        <v>4753</v>
      </c>
      <c r="C1946" s="19" t="s">
        <v>4754</v>
      </c>
      <c r="D1946" s="19">
        <v>6</v>
      </c>
      <c r="E1946" s="19" t="s">
        <v>3848</v>
      </c>
      <c r="F1946" s="19">
        <v>6</v>
      </c>
      <c r="G1946" s="19">
        <v>1895.4</v>
      </c>
    </row>
    <row r="1947" spans="2:7" x14ac:dyDescent="0.25">
      <c r="B1947" s="19" t="s">
        <v>4689</v>
      </c>
      <c r="C1947" s="19" t="s">
        <v>4690</v>
      </c>
      <c r="D1947" s="19">
        <v>6</v>
      </c>
      <c r="E1947" s="19" t="s">
        <v>3849</v>
      </c>
      <c r="F1947" s="19">
        <v>2</v>
      </c>
      <c r="G1947" s="19">
        <v>2409.3000000000002</v>
      </c>
    </row>
    <row r="1948" spans="2:7" x14ac:dyDescent="0.25">
      <c r="B1948" s="19" t="s">
        <v>4727</v>
      </c>
      <c r="C1948" s="19" t="s">
        <v>4728</v>
      </c>
      <c r="D1948" s="19">
        <v>6</v>
      </c>
      <c r="E1948" s="19" t="s">
        <v>3849</v>
      </c>
      <c r="F1948" s="19">
        <v>2</v>
      </c>
      <c r="G1948" s="19">
        <v>1664.9</v>
      </c>
    </row>
    <row r="1949" spans="2:7" x14ac:dyDescent="0.25">
      <c r="B1949" s="19" t="s">
        <v>4699</v>
      </c>
      <c r="C1949" s="19" t="s">
        <v>4700</v>
      </c>
      <c r="D1949" s="19">
        <v>6</v>
      </c>
      <c r="E1949" s="19" t="s">
        <v>3849</v>
      </c>
      <c r="F1949" s="19">
        <v>3</v>
      </c>
      <c r="G1949" s="19">
        <v>2409.3000000000002</v>
      </c>
    </row>
    <row r="1950" spans="2:7" x14ac:dyDescent="0.25">
      <c r="B1950" s="19" t="s">
        <v>4737</v>
      </c>
      <c r="C1950" s="19" t="s">
        <v>4738</v>
      </c>
      <c r="D1950" s="19">
        <v>6</v>
      </c>
      <c r="E1950" s="19" t="s">
        <v>3849</v>
      </c>
      <c r="F1950" s="19">
        <v>3</v>
      </c>
      <c r="G1950" s="19">
        <v>1664.9</v>
      </c>
    </row>
    <row r="1951" spans="2:7" x14ac:dyDescent="0.25">
      <c r="B1951" s="19" t="s">
        <v>4709</v>
      </c>
      <c r="C1951" s="19" t="s">
        <v>4710</v>
      </c>
      <c r="D1951" s="19">
        <v>6</v>
      </c>
      <c r="E1951" s="19" t="s">
        <v>3849</v>
      </c>
      <c r="F1951" s="19">
        <v>4</v>
      </c>
      <c r="G1951" s="19">
        <v>2421.1999999999998</v>
      </c>
    </row>
    <row r="1952" spans="2:7" x14ac:dyDescent="0.25">
      <c r="B1952" s="19" t="s">
        <v>4747</v>
      </c>
      <c r="C1952" s="19" t="s">
        <v>4748</v>
      </c>
      <c r="D1952" s="19">
        <v>6</v>
      </c>
      <c r="E1952" s="19" t="s">
        <v>3849</v>
      </c>
      <c r="F1952" s="19">
        <v>4</v>
      </c>
      <c r="G1952" s="19">
        <v>1664.9</v>
      </c>
    </row>
    <row r="1953" spans="2:7" x14ac:dyDescent="0.25">
      <c r="B1953" s="19" t="s">
        <v>4717</v>
      </c>
      <c r="C1953" s="19" t="s">
        <v>4718</v>
      </c>
      <c r="D1953" s="19">
        <v>6</v>
      </c>
      <c r="E1953" s="19" t="s">
        <v>3849</v>
      </c>
      <c r="F1953" s="19">
        <v>6</v>
      </c>
      <c r="G1953" s="19">
        <v>2848.7</v>
      </c>
    </row>
    <row r="1954" spans="2:7" x14ac:dyDescent="0.25">
      <c r="B1954" s="19" t="s">
        <v>4755</v>
      </c>
      <c r="C1954" s="19" t="s">
        <v>4756</v>
      </c>
      <c r="D1954" s="19">
        <v>6</v>
      </c>
      <c r="E1954" s="19" t="s">
        <v>3849</v>
      </c>
      <c r="F1954" s="19">
        <v>6</v>
      </c>
      <c r="G1954" s="19">
        <v>1895.4</v>
      </c>
    </row>
    <row r="1955" spans="2:7" x14ac:dyDescent="0.25">
      <c r="B1955" s="19" t="s">
        <v>4691</v>
      </c>
      <c r="C1955" s="19" t="s">
        <v>4692</v>
      </c>
      <c r="D1955" s="19">
        <v>6</v>
      </c>
      <c r="E1955" s="19" t="s">
        <v>211</v>
      </c>
      <c r="F1955" s="19">
        <v>2</v>
      </c>
      <c r="G1955" s="19">
        <v>2409.3000000000002</v>
      </c>
    </row>
    <row r="1956" spans="2:7" x14ac:dyDescent="0.25">
      <c r="B1956" s="19" t="s">
        <v>4729</v>
      </c>
      <c r="C1956" s="19" t="s">
        <v>4730</v>
      </c>
      <c r="D1956" s="19">
        <v>6</v>
      </c>
      <c r="E1956" s="19" t="s">
        <v>211</v>
      </c>
      <c r="F1956" s="19">
        <v>2</v>
      </c>
      <c r="G1956" s="19">
        <v>1664.9</v>
      </c>
    </row>
    <row r="1957" spans="2:7" x14ac:dyDescent="0.25">
      <c r="B1957" s="19" t="s">
        <v>4701</v>
      </c>
      <c r="C1957" s="19" t="s">
        <v>4702</v>
      </c>
      <c r="D1957" s="19">
        <v>6</v>
      </c>
      <c r="E1957" s="19" t="s">
        <v>211</v>
      </c>
      <c r="F1957" s="19">
        <v>3</v>
      </c>
      <c r="G1957" s="19">
        <v>2409.3000000000002</v>
      </c>
    </row>
    <row r="1958" spans="2:7" x14ac:dyDescent="0.25">
      <c r="B1958" s="19" t="s">
        <v>4739</v>
      </c>
      <c r="C1958" s="19" t="s">
        <v>4740</v>
      </c>
      <c r="D1958" s="19">
        <v>6</v>
      </c>
      <c r="E1958" s="19" t="s">
        <v>211</v>
      </c>
      <c r="F1958" s="19">
        <v>3</v>
      </c>
      <c r="G1958" s="19">
        <v>1664.9</v>
      </c>
    </row>
    <row r="1959" spans="2:7" x14ac:dyDescent="0.25">
      <c r="B1959" s="19" t="s">
        <v>4711</v>
      </c>
      <c r="C1959" s="19" t="s">
        <v>4712</v>
      </c>
      <c r="D1959" s="19">
        <v>6</v>
      </c>
      <c r="E1959" s="19" t="s">
        <v>211</v>
      </c>
      <c r="F1959" s="19">
        <v>4</v>
      </c>
      <c r="G1959" s="19">
        <v>2421.1999999999998</v>
      </c>
    </row>
    <row r="1960" spans="2:7" x14ac:dyDescent="0.25">
      <c r="B1960" s="19" t="s">
        <v>4749</v>
      </c>
      <c r="C1960" s="19" t="s">
        <v>4750</v>
      </c>
      <c r="D1960" s="19">
        <v>6</v>
      </c>
      <c r="E1960" s="19" t="s">
        <v>211</v>
      </c>
      <c r="F1960" s="19">
        <v>4</v>
      </c>
      <c r="G1960" s="19">
        <v>1664.9</v>
      </c>
    </row>
    <row r="1961" spans="2:7" x14ac:dyDescent="0.25">
      <c r="B1961" s="19" t="s">
        <v>4719</v>
      </c>
      <c r="C1961" s="19" t="s">
        <v>4720</v>
      </c>
      <c r="D1961" s="19">
        <v>6</v>
      </c>
      <c r="E1961" s="19" t="s">
        <v>211</v>
      </c>
      <c r="F1961" s="19">
        <v>6</v>
      </c>
      <c r="G1961" s="19">
        <v>2848.7</v>
      </c>
    </row>
    <row r="1962" spans="2:7" x14ac:dyDescent="0.25">
      <c r="B1962" s="19" t="s">
        <v>4757</v>
      </c>
      <c r="C1962" s="19" t="s">
        <v>4758</v>
      </c>
      <c r="D1962" s="19">
        <v>6</v>
      </c>
      <c r="E1962" s="19" t="s">
        <v>211</v>
      </c>
      <c r="F1962" s="19">
        <v>6</v>
      </c>
      <c r="G1962" s="19">
        <v>1895.4</v>
      </c>
    </row>
    <row r="1963" spans="2:7" x14ac:dyDescent="0.25">
      <c r="B1963" s="19" t="s">
        <v>4759</v>
      </c>
      <c r="C1963" s="19" t="s">
        <v>4760</v>
      </c>
      <c r="D1963" s="19">
        <v>8</v>
      </c>
      <c r="E1963" s="19" t="s">
        <v>3850</v>
      </c>
      <c r="F1963" s="19">
        <v>2</v>
      </c>
      <c r="G1963" s="19">
        <v>2483.6999999999998</v>
      </c>
    </row>
    <row r="1964" spans="2:7" x14ac:dyDescent="0.25">
      <c r="B1964" s="19" t="s">
        <v>4807</v>
      </c>
      <c r="C1964" s="19" t="s">
        <v>4808</v>
      </c>
      <c r="D1964" s="19">
        <v>8</v>
      </c>
      <c r="E1964" s="19" t="s">
        <v>3850</v>
      </c>
      <c r="F1964" s="19">
        <v>2</v>
      </c>
      <c r="G1964" s="19">
        <v>1688.5</v>
      </c>
    </row>
    <row r="1965" spans="2:7" x14ac:dyDescent="0.25">
      <c r="B1965" s="19" t="s">
        <v>4769</v>
      </c>
      <c r="C1965" s="19" t="s">
        <v>4770</v>
      </c>
      <c r="D1965" s="19">
        <v>8</v>
      </c>
      <c r="E1965" s="19" t="s">
        <v>3850</v>
      </c>
      <c r="F1965" s="19">
        <v>3</v>
      </c>
      <c r="G1965" s="19">
        <v>2483.6999999999998</v>
      </c>
    </row>
    <row r="1966" spans="2:7" x14ac:dyDescent="0.25">
      <c r="B1966" s="19" t="s">
        <v>4817</v>
      </c>
      <c r="C1966" s="19" t="s">
        <v>4818</v>
      </c>
      <c r="D1966" s="19">
        <v>8</v>
      </c>
      <c r="E1966" s="19" t="s">
        <v>3850</v>
      </c>
      <c r="F1966" s="19">
        <v>3</v>
      </c>
      <c r="G1966" s="19">
        <v>1688.5</v>
      </c>
    </row>
    <row r="1967" spans="2:7" x14ac:dyDescent="0.25">
      <c r="B1967" s="19" t="s">
        <v>4779</v>
      </c>
      <c r="C1967" s="19" t="s">
        <v>4780</v>
      </c>
      <c r="D1967" s="19">
        <v>8</v>
      </c>
      <c r="E1967" s="19" t="s">
        <v>3850</v>
      </c>
      <c r="F1967" s="19">
        <v>4</v>
      </c>
      <c r="G1967" s="19" t="s">
        <v>5719</v>
      </c>
    </row>
    <row r="1968" spans="2:7" x14ac:dyDescent="0.25">
      <c r="B1968" s="19" t="s">
        <v>4827</v>
      </c>
      <c r="C1968" s="19" t="s">
        <v>4828</v>
      </c>
      <c r="D1968" s="19">
        <v>8</v>
      </c>
      <c r="E1968" s="19" t="s">
        <v>3850</v>
      </c>
      <c r="F1968" s="19">
        <v>4</v>
      </c>
      <c r="G1968" s="19">
        <v>1688.5</v>
      </c>
    </row>
    <row r="1969" spans="2:7" x14ac:dyDescent="0.25">
      <c r="B1969" s="19" t="s">
        <v>4789</v>
      </c>
      <c r="C1969" s="19" t="s">
        <v>4790</v>
      </c>
      <c r="D1969" s="19">
        <v>8</v>
      </c>
      <c r="E1969" s="19" t="s">
        <v>3850</v>
      </c>
      <c r="F1969" s="19">
        <v>6</v>
      </c>
      <c r="G1969" s="19">
        <v>2872.1</v>
      </c>
    </row>
    <row r="1970" spans="2:7" x14ac:dyDescent="0.25">
      <c r="B1970" s="19" t="s">
        <v>4837</v>
      </c>
      <c r="C1970" s="19" t="s">
        <v>4838</v>
      </c>
      <c r="D1970" s="19">
        <v>8</v>
      </c>
      <c r="E1970" s="19" t="s">
        <v>3850</v>
      </c>
      <c r="F1970" s="19">
        <v>6</v>
      </c>
      <c r="G1970" s="19">
        <v>1800.9</v>
      </c>
    </row>
    <row r="1971" spans="2:7" x14ac:dyDescent="0.25">
      <c r="B1971" s="19" t="s">
        <v>4761</v>
      </c>
      <c r="C1971" s="19" t="s">
        <v>4762</v>
      </c>
      <c r="D1971" s="19">
        <v>8</v>
      </c>
      <c r="E1971" s="19" t="s">
        <v>3851</v>
      </c>
      <c r="F1971" s="19">
        <v>2</v>
      </c>
      <c r="G1971" s="19">
        <v>2483.6999999999998</v>
      </c>
    </row>
    <row r="1972" spans="2:7" x14ac:dyDescent="0.25">
      <c r="B1972" s="19" t="s">
        <v>4809</v>
      </c>
      <c r="C1972" s="19" t="s">
        <v>4810</v>
      </c>
      <c r="D1972" s="19">
        <v>8</v>
      </c>
      <c r="E1972" s="19" t="s">
        <v>3851</v>
      </c>
      <c r="F1972" s="19">
        <v>2</v>
      </c>
      <c r="G1972" s="19">
        <v>1688.5</v>
      </c>
    </row>
    <row r="1973" spans="2:7" x14ac:dyDescent="0.25">
      <c r="B1973" s="19" t="s">
        <v>4771</v>
      </c>
      <c r="C1973" s="19" t="s">
        <v>4772</v>
      </c>
      <c r="D1973" s="19">
        <v>8</v>
      </c>
      <c r="E1973" s="19" t="s">
        <v>3851</v>
      </c>
      <c r="F1973" s="19">
        <v>3</v>
      </c>
      <c r="G1973" s="19">
        <v>2483.6999999999998</v>
      </c>
    </row>
    <row r="1974" spans="2:7" x14ac:dyDescent="0.25">
      <c r="B1974" s="19" t="s">
        <v>4819</v>
      </c>
      <c r="C1974" s="19" t="s">
        <v>4820</v>
      </c>
      <c r="D1974" s="19">
        <v>8</v>
      </c>
      <c r="E1974" s="19" t="s">
        <v>3851</v>
      </c>
      <c r="F1974" s="19">
        <v>3</v>
      </c>
      <c r="G1974" s="19">
        <v>1688.5</v>
      </c>
    </row>
    <row r="1975" spans="2:7" x14ac:dyDescent="0.25">
      <c r="B1975" s="19" t="s">
        <v>4781</v>
      </c>
      <c r="C1975" s="19" t="s">
        <v>4782</v>
      </c>
      <c r="D1975" s="19">
        <v>8</v>
      </c>
      <c r="E1975" s="19" t="s">
        <v>3851</v>
      </c>
      <c r="F1975" s="19">
        <v>4</v>
      </c>
      <c r="G1975" s="19" t="s">
        <v>5719</v>
      </c>
    </row>
    <row r="1976" spans="2:7" x14ac:dyDescent="0.25">
      <c r="B1976" s="19" t="s">
        <v>4829</v>
      </c>
      <c r="C1976" s="19" t="s">
        <v>4830</v>
      </c>
      <c r="D1976" s="19">
        <v>8</v>
      </c>
      <c r="E1976" s="19" t="s">
        <v>3851</v>
      </c>
      <c r="F1976" s="19">
        <v>4</v>
      </c>
      <c r="G1976" s="19">
        <v>1688.5</v>
      </c>
    </row>
    <row r="1977" spans="2:7" x14ac:dyDescent="0.25">
      <c r="B1977" s="19" t="s">
        <v>4791</v>
      </c>
      <c r="C1977" s="19" t="s">
        <v>4792</v>
      </c>
      <c r="D1977" s="19">
        <v>8</v>
      </c>
      <c r="E1977" s="19" t="s">
        <v>3851</v>
      </c>
      <c r="F1977" s="19">
        <v>6</v>
      </c>
      <c r="G1977" s="19">
        <v>2872.1</v>
      </c>
    </row>
    <row r="1978" spans="2:7" x14ac:dyDescent="0.25">
      <c r="B1978" s="19" t="s">
        <v>4839</v>
      </c>
      <c r="C1978" s="19" t="s">
        <v>4840</v>
      </c>
      <c r="D1978" s="19">
        <v>8</v>
      </c>
      <c r="E1978" s="19" t="s">
        <v>3851</v>
      </c>
      <c r="F1978" s="19">
        <v>6</v>
      </c>
      <c r="G1978" s="19">
        <v>1800.9</v>
      </c>
    </row>
    <row r="1979" spans="2:7" x14ac:dyDescent="0.25">
      <c r="B1979" s="19" t="s">
        <v>4799</v>
      </c>
      <c r="C1979" s="19" t="s">
        <v>4800</v>
      </c>
      <c r="D1979" s="19">
        <v>8</v>
      </c>
      <c r="E1979" s="19" t="s">
        <v>3851</v>
      </c>
      <c r="F1979" s="19">
        <v>8</v>
      </c>
      <c r="G1979" s="19">
        <v>3510.8</v>
      </c>
    </row>
    <row r="1980" spans="2:7" x14ac:dyDescent="0.25">
      <c r="B1980" s="19" t="s">
        <v>4847</v>
      </c>
      <c r="C1980" s="19" t="s">
        <v>4848</v>
      </c>
      <c r="D1980" s="19">
        <v>8</v>
      </c>
      <c r="E1980" s="19" t="s">
        <v>3851</v>
      </c>
      <c r="F1980" s="19">
        <v>8</v>
      </c>
      <c r="G1980" s="19">
        <v>2417.4</v>
      </c>
    </row>
    <row r="1981" spans="2:7" x14ac:dyDescent="0.25">
      <c r="B1981" s="19" t="s">
        <v>4763</v>
      </c>
      <c r="C1981" s="19" t="s">
        <v>4764</v>
      </c>
      <c r="D1981" s="19">
        <v>8</v>
      </c>
      <c r="E1981" s="19" t="s">
        <v>3852</v>
      </c>
      <c r="F1981" s="19">
        <v>2</v>
      </c>
      <c r="G1981" s="19">
        <v>2483.6999999999998</v>
      </c>
    </row>
    <row r="1982" spans="2:7" x14ac:dyDescent="0.25">
      <c r="B1982" s="19" t="s">
        <v>4811</v>
      </c>
      <c r="C1982" s="19" t="s">
        <v>4812</v>
      </c>
      <c r="D1982" s="19">
        <v>8</v>
      </c>
      <c r="E1982" s="19" t="s">
        <v>3852</v>
      </c>
      <c r="F1982" s="19">
        <v>2</v>
      </c>
      <c r="G1982" s="19">
        <v>1688.5</v>
      </c>
    </row>
    <row r="1983" spans="2:7" x14ac:dyDescent="0.25">
      <c r="B1983" s="19" t="s">
        <v>4773</v>
      </c>
      <c r="C1983" s="19" t="s">
        <v>4774</v>
      </c>
      <c r="D1983" s="19">
        <v>8</v>
      </c>
      <c r="E1983" s="19" t="s">
        <v>3852</v>
      </c>
      <c r="F1983" s="19">
        <v>3</v>
      </c>
      <c r="G1983" s="19">
        <v>2483.6999999999998</v>
      </c>
    </row>
    <row r="1984" spans="2:7" x14ac:dyDescent="0.25">
      <c r="B1984" s="19" t="s">
        <v>4821</v>
      </c>
      <c r="C1984" s="19" t="s">
        <v>4822</v>
      </c>
      <c r="D1984" s="19">
        <v>8</v>
      </c>
      <c r="E1984" s="19" t="s">
        <v>3852</v>
      </c>
      <c r="F1984" s="19">
        <v>3</v>
      </c>
      <c r="G1984" s="19">
        <v>1688.5</v>
      </c>
    </row>
    <row r="1985" spans="2:7" x14ac:dyDescent="0.25">
      <c r="B1985" s="19" t="s">
        <v>4783</v>
      </c>
      <c r="C1985" s="19" t="s">
        <v>4784</v>
      </c>
      <c r="D1985" s="19">
        <v>8</v>
      </c>
      <c r="E1985" s="19" t="s">
        <v>3852</v>
      </c>
      <c r="F1985" s="19">
        <v>4</v>
      </c>
      <c r="G1985" s="19" t="s">
        <v>5719</v>
      </c>
    </row>
    <row r="1986" spans="2:7" x14ac:dyDescent="0.25">
      <c r="B1986" s="19" t="s">
        <v>4831</v>
      </c>
      <c r="C1986" s="19" t="s">
        <v>4832</v>
      </c>
      <c r="D1986" s="19">
        <v>8</v>
      </c>
      <c r="E1986" s="19" t="s">
        <v>3852</v>
      </c>
      <c r="F1986" s="19">
        <v>4</v>
      </c>
      <c r="G1986" s="19">
        <v>1688.5</v>
      </c>
    </row>
    <row r="1987" spans="2:7" x14ac:dyDescent="0.25">
      <c r="B1987" s="19" t="s">
        <v>4793</v>
      </c>
      <c r="C1987" s="19" t="s">
        <v>4794</v>
      </c>
      <c r="D1987" s="19">
        <v>8</v>
      </c>
      <c r="E1987" s="19" t="s">
        <v>3852</v>
      </c>
      <c r="F1987" s="19">
        <v>6</v>
      </c>
      <c r="G1987" s="19">
        <v>2872.1</v>
      </c>
    </row>
    <row r="1988" spans="2:7" x14ac:dyDescent="0.25">
      <c r="B1988" s="19" t="s">
        <v>4841</v>
      </c>
      <c r="C1988" s="19" t="s">
        <v>4842</v>
      </c>
      <c r="D1988" s="19">
        <v>8</v>
      </c>
      <c r="E1988" s="19" t="s">
        <v>3852</v>
      </c>
      <c r="F1988" s="19">
        <v>6</v>
      </c>
      <c r="G1988" s="19">
        <v>1800.9</v>
      </c>
    </row>
    <row r="1989" spans="2:7" x14ac:dyDescent="0.25">
      <c r="B1989" s="19" t="s">
        <v>4801</v>
      </c>
      <c r="C1989" s="19" t="s">
        <v>4802</v>
      </c>
      <c r="D1989" s="19">
        <v>8</v>
      </c>
      <c r="E1989" s="19" t="s">
        <v>3852</v>
      </c>
      <c r="F1989" s="19">
        <v>8</v>
      </c>
      <c r="G1989" s="19">
        <v>3510.8</v>
      </c>
    </row>
    <row r="1990" spans="2:7" x14ac:dyDescent="0.25">
      <c r="B1990" s="19" t="s">
        <v>4849</v>
      </c>
      <c r="C1990" s="19" t="s">
        <v>4850</v>
      </c>
      <c r="D1990" s="19">
        <v>8</v>
      </c>
      <c r="E1990" s="19" t="s">
        <v>3852</v>
      </c>
      <c r="F1990" s="19">
        <v>8</v>
      </c>
      <c r="G1990" s="19">
        <v>2417.4</v>
      </c>
    </row>
    <row r="1991" spans="2:7" x14ac:dyDescent="0.25">
      <c r="B1991" s="19" t="s">
        <v>4765</v>
      </c>
      <c r="C1991" s="19" t="s">
        <v>4766</v>
      </c>
      <c r="D1991" s="19">
        <v>8</v>
      </c>
      <c r="E1991" s="19" t="s">
        <v>3853</v>
      </c>
      <c r="F1991" s="19">
        <v>2</v>
      </c>
      <c r="G1991" s="19">
        <v>2483.6999999999998</v>
      </c>
    </row>
    <row r="1992" spans="2:7" x14ac:dyDescent="0.25">
      <c r="B1992" s="19" t="s">
        <v>4813</v>
      </c>
      <c r="C1992" s="19" t="s">
        <v>4814</v>
      </c>
      <c r="D1992" s="19">
        <v>8</v>
      </c>
      <c r="E1992" s="19" t="s">
        <v>3853</v>
      </c>
      <c r="F1992" s="19">
        <v>2</v>
      </c>
      <c r="G1992" s="19">
        <v>1688.5</v>
      </c>
    </row>
    <row r="1993" spans="2:7" x14ac:dyDescent="0.25">
      <c r="B1993" s="19" t="s">
        <v>4775</v>
      </c>
      <c r="C1993" s="19" t="s">
        <v>4776</v>
      </c>
      <c r="D1993" s="19">
        <v>8</v>
      </c>
      <c r="E1993" s="19" t="s">
        <v>3853</v>
      </c>
      <c r="F1993" s="19">
        <v>3</v>
      </c>
      <c r="G1993" s="19">
        <v>2483.6999999999998</v>
      </c>
    </row>
    <row r="1994" spans="2:7" x14ac:dyDescent="0.25">
      <c r="B1994" s="19" t="s">
        <v>4823</v>
      </c>
      <c r="C1994" s="19" t="s">
        <v>4824</v>
      </c>
      <c r="D1994" s="19">
        <v>8</v>
      </c>
      <c r="E1994" s="19" t="s">
        <v>3853</v>
      </c>
      <c r="F1994" s="19">
        <v>3</v>
      </c>
      <c r="G1994" s="19">
        <v>1688.5</v>
      </c>
    </row>
    <row r="1995" spans="2:7" x14ac:dyDescent="0.25">
      <c r="B1995" s="19" t="s">
        <v>4785</v>
      </c>
      <c r="C1995" s="19" t="s">
        <v>4786</v>
      </c>
      <c r="D1995" s="19">
        <v>8</v>
      </c>
      <c r="E1995" s="19" t="s">
        <v>3853</v>
      </c>
      <c r="F1995" s="19">
        <v>4</v>
      </c>
      <c r="G1995" s="19" t="s">
        <v>5719</v>
      </c>
    </row>
    <row r="1996" spans="2:7" x14ac:dyDescent="0.25">
      <c r="B1996" s="19" t="s">
        <v>4833</v>
      </c>
      <c r="C1996" s="19" t="s">
        <v>4834</v>
      </c>
      <c r="D1996" s="19">
        <v>8</v>
      </c>
      <c r="E1996" s="19" t="s">
        <v>3853</v>
      </c>
      <c r="F1996" s="19">
        <v>4</v>
      </c>
      <c r="G1996" s="19">
        <v>1688.5</v>
      </c>
    </row>
    <row r="1997" spans="2:7" x14ac:dyDescent="0.25">
      <c r="B1997" s="19" t="s">
        <v>4795</v>
      </c>
      <c r="C1997" s="19" t="s">
        <v>4796</v>
      </c>
      <c r="D1997" s="19">
        <v>8</v>
      </c>
      <c r="E1997" s="19" t="s">
        <v>3853</v>
      </c>
      <c r="F1997" s="19">
        <v>6</v>
      </c>
      <c r="G1997" s="19">
        <v>2872.1</v>
      </c>
    </row>
    <row r="1998" spans="2:7" x14ac:dyDescent="0.25">
      <c r="B1998" s="19" t="s">
        <v>4843</v>
      </c>
      <c r="C1998" s="19" t="s">
        <v>4844</v>
      </c>
      <c r="D1998" s="19">
        <v>8</v>
      </c>
      <c r="E1998" s="19" t="s">
        <v>3853</v>
      </c>
      <c r="F1998" s="19">
        <v>6</v>
      </c>
      <c r="G1998" s="19">
        <v>1800.9</v>
      </c>
    </row>
    <row r="1999" spans="2:7" x14ac:dyDescent="0.25">
      <c r="B1999" s="19" t="s">
        <v>4803</v>
      </c>
      <c r="C1999" s="19" t="s">
        <v>4804</v>
      </c>
      <c r="D1999" s="19">
        <v>8</v>
      </c>
      <c r="E1999" s="19" t="s">
        <v>3853</v>
      </c>
      <c r="F1999" s="19">
        <v>8</v>
      </c>
      <c r="G1999" s="19">
        <v>3510.8</v>
      </c>
    </row>
    <row r="2000" spans="2:7" x14ac:dyDescent="0.25">
      <c r="B2000" s="19" t="s">
        <v>4851</v>
      </c>
      <c r="C2000" s="19" t="s">
        <v>4852</v>
      </c>
      <c r="D2000" s="19">
        <v>8</v>
      </c>
      <c r="E2000" s="19" t="s">
        <v>3853</v>
      </c>
      <c r="F2000" s="19">
        <v>8</v>
      </c>
      <c r="G2000" s="19">
        <v>2417.4</v>
      </c>
    </row>
    <row r="2001" spans="2:7" x14ac:dyDescent="0.25">
      <c r="B2001" s="19" t="s">
        <v>4767</v>
      </c>
      <c r="C2001" s="19" t="s">
        <v>4768</v>
      </c>
      <c r="D2001" s="19">
        <v>8</v>
      </c>
      <c r="E2001" s="19" t="s">
        <v>211</v>
      </c>
      <c r="F2001" s="19">
        <v>2</v>
      </c>
      <c r="G2001" s="19">
        <v>2483.6999999999998</v>
      </c>
    </row>
    <row r="2002" spans="2:7" x14ac:dyDescent="0.25">
      <c r="B2002" s="19" t="s">
        <v>4815</v>
      </c>
      <c r="C2002" s="19" t="s">
        <v>4816</v>
      </c>
      <c r="D2002" s="19">
        <v>8</v>
      </c>
      <c r="E2002" s="19" t="s">
        <v>211</v>
      </c>
      <c r="F2002" s="19">
        <v>2</v>
      </c>
      <c r="G2002" s="19">
        <v>1688.5</v>
      </c>
    </row>
    <row r="2003" spans="2:7" x14ac:dyDescent="0.25">
      <c r="B2003" s="19" t="s">
        <v>4777</v>
      </c>
      <c r="C2003" s="19" t="s">
        <v>4778</v>
      </c>
      <c r="D2003" s="19">
        <v>8</v>
      </c>
      <c r="E2003" s="19" t="s">
        <v>211</v>
      </c>
      <c r="F2003" s="19">
        <v>3</v>
      </c>
      <c r="G2003" s="19">
        <v>2483.6999999999998</v>
      </c>
    </row>
    <row r="2004" spans="2:7" x14ac:dyDescent="0.25">
      <c r="B2004" s="19" t="s">
        <v>4825</v>
      </c>
      <c r="C2004" s="19" t="s">
        <v>4826</v>
      </c>
      <c r="D2004" s="19">
        <v>8</v>
      </c>
      <c r="E2004" s="19" t="s">
        <v>211</v>
      </c>
      <c r="F2004" s="19">
        <v>3</v>
      </c>
      <c r="G2004" s="19">
        <v>1688.5</v>
      </c>
    </row>
    <row r="2005" spans="2:7" x14ac:dyDescent="0.25">
      <c r="B2005" s="19" t="s">
        <v>4787</v>
      </c>
      <c r="C2005" s="19" t="s">
        <v>4788</v>
      </c>
      <c r="D2005" s="19">
        <v>8</v>
      </c>
      <c r="E2005" s="19" t="s">
        <v>211</v>
      </c>
      <c r="F2005" s="19">
        <v>4</v>
      </c>
      <c r="G2005" s="19" t="s">
        <v>5719</v>
      </c>
    </row>
    <row r="2006" spans="2:7" x14ac:dyDescent="0.25">
      <c r="B2006" s="19" t="s">
        <v>4835</v>
      </c>
      <c r="C2006" s="19" t="s">
        <v>4836</v>
      </c>
      <c r="D2006" s="19">
        <v>8</v>
      </c>
      <c r="E2006" s="19" t="s">
        <v>211</v>
      </c>
      <c r="F2006" s="19">
        <v>4</v>
      </c>
      <c r="G2006" s="19">
        <v>1688.5</v>
      </c>
    </row>
    <row r="2007" spans="2:7" x14ac:dyDescent="0.25">
      <c r="B2007" s="19" t="s">
        <v>4797</v>
      </c>
      <c r="C2007" s="19" t="s">
        <v>4798</v>
      </c>
      <c r="D2007" s="19">
        <v>8</v>
      </c>
      <c r="E2007" s="19" t="s">
        <v>211</v>
      </c>
      <c r="F2007" s="19">
        <v>6</v>
      </c>
      <c r="G2007" s="19">
        <v>2872.1</v>
      </c>
    </row>
    <row r="2008" spans="2:7" x14ac:dyDescent="0.25">
      <c r="B2008" s="19" t="s">
        <v>4845</v>
      </c>
      <c r="C2008" s="19" t="s">
        <v>4846</v>
      </c>
      <c r="D2008" s="19">
        <v>8</v>
      </c>
      <c r="E2008" s="19" t="s">
        <v>211</v>
      </c>
      <c r="F2008" s="19">
        <v>6</v>
      </c>
      <c r="G2008" s="19">
        <v>1800.9</v>
      </c>
    </row>
    <row r="2009" spans="2:7" x14ac:dyDescent="0.25">
      <c r="B2009" s="19" t="s">
        <v>4805</v>
      </c>
      <c r="C2009" s="19" t="s">
        <v>4806</v>
      </c>
      <c r="D2009" s="19">
        <v>8</v>
      </c>
      <c r="E2009" s="19" t="s">
        <v>211</v>
      </c>
      <c r="F2009" s="19">
        <v>8</v>
      </c>
      <c r="G2009" s="19">
        <v>3510.8</v>
      </c>
    </row>
    <row r="2010" spans="2:7" x14ac:dyDescent="0.25">
      <c r="B2010" s="19" t="s">
        <v>4853</v>
      </c>
      <c r="C2010" s="19" t="s">
        <v>4854</v>
      </c>
      <c r="D2010" s="19">
        <v>8</v>
      </c>
      <c r="E2010" s="19" t="s">
        <v>211</v>
      </c>
      <c r="F2010" s="19">
        <v>8</v>
      </c>
      <c r="G2010" s="19">
        <v>2417.4</v>
      </c>
    </row>
    <row r="2011" spans="2:7" x14ac:dyDescent="0.25">
      <c r="B2011" s="19" t="s">
        <v>4855</v>
      </c>
      <c r="C2011" s="19" t="s">
        <v>4856</v>
      </c>
      <c r="D2011" s="19">
        <v>10</v>
      </c>
      <c r="E2011" s="19" t="s">
        <v>3854</v>
      </c>
      <c r="F2011" s="19">
        <v>2</v>
      </c>
      <c r="G2011" s="19">
        <v>2670.6</v>
      </c>
    </row>
    <row r="2012" spans="2:7" x14ac:dyDescent="0.25">
      <c r="B2012" s="19" t="s">
        <v>4925</v>
      </c>
      <c r="C2012" s="19" t="s">
        <v>4926</v>
      </c>
      <c r="D2012" s="19">
        <v>10</v>
      </c>
      <c r="E2012" s="19" t="s">
        <v>3854</v>
      </c>
      <c r="F2012" s="19">
        <v>2</v>
      </c>
      <c r="G2012" s="19">
        <v>1853.5</v>
      </c>
    </row>
    <row r="2013" spans="2:7" x14ac:dyDescent="0.25">
      <c r="B2013" s="19" t="s">
        <v>4867</v>
      </c>
      <c r="C2013" s="19" t="s">
        <v>4868</v>
      </c>
      <c r="D2013" s="19">
        <v>10</v>
      </c>
      <c r="E2013" s="19" t="s">
        <v>3854</v>
      </c>
      <c r="F2013" s="19">
        <v>3</v>
      </c>
      <c r="G2013" s="19">
        <v>2670.6</v>
      </c>
    </row>
    <row r="2014" spans="2:7" x14ac:dyDescent="0.25">
      <c r="B2014" s="19" t="s">
        <v>4937</v>
      </c>
      <c r="C2014" s="19" t="s">
        <v>4938</v>
      </c>
      <c r="D2014" s="19">
        <v>10</v>
      </c>
      <c r="E2014" s="19" t="s">
        <v>3854</v>
      </c>
      <c r="F2014" s="19">
        <v>3</v>
      </c>
      <c r="G2014" s="19">
        <v>1853.5</v>
      </c>
    </row>
    <row r="2015" spans="2:7" x14ac:dyDescent="0.25">
      <c r="B2015" s="19" t="s">
        <v>4879</v>
      </c>
      <c r="C2015" s="19" t="s">
        <v>4880</v>
      </c>
      <c r="D2015" s="19">
        <v>10</v>
      </c>
      <c r="E2015" s="19" t="s">
        <v>3854</v>
      </c>
      <c r="F2015" s="19">
        <v>4</v>
      </c>
      <c r="G2015" s="19">
        <v>2682.4</v>
      </c>
    </row>
    <row r="2016" spans="2:7" x14ac:dyDescent="0.25">
      <c r="B2016" s="19" t="s">
        <v>4949</v>
      </c>
      <c r="C2016" s="19" t="s">
        <v>4950</v>
      </c>
      <c r="D2016" s="19">
        <v>10</v>
      </c>
      <c r="E2016" s="19" t="s">
        <v>3854</v>
      </c>
      <c r="F2016" s="19">
        <v>4</v>
      </c>
      <c r="G2016" s="19">
        <v>1853.5</v>
      </c>
    </row>
    <row r="2017" spans="2:7" x14ac:dyDescent="0.25">
      <c r="B2017" s="19" t="s">
        <v>4891</v>
      </c>
      <c r="C2017" s="19" t="s">
        <v>4892</v>
      </c>
      <c r="D2017" s="19">
        <v>10</v>
      </c>
      <c r="E2017" s="19" t="s">
        <v>3854</v>
      </c>
      <c r="F2017" s="19">
        <v>6</v>
      </c>
      <c r="G2017" s="19">
        <v>3018.4</v>
      </c>
    </row>
    <row r="2018" spans="2:7" x14ac:dyDescent="0.25">
      <c r="B2018" s="19" t="s">
        <v>4961</v>
      </c>
      <c r="C2018" s="19" t="s">
        <v>4962</v>
      </c>
      <c r="D2018" s="19">
        <v>10</v>
      </c>
      <c r="E2018" s="19" t="s">
        <v>3854</v>
      </c>
      <c r="F2018" s="19">
        <v>6</v>
      </c>
      <c r="G2018" s="19">
        <v>1997.5</v>
      </c>
    </row>
    <row r="2019" spans="2:7" x14ac:dyDescent="0.25">
      <c r="B2019" s="19" t="s">
        <v>4903</v>
      </c>
      <c r="C2019" s="19" t="s">
        <v>4904</v>
      </c>
      <c r="D2019" s="19">
        <v>10</v>
      </c>
      <c r="E2019" s="19" t="s">
        <v>3854</v>
      </c>
      <c r="F2019" s="19">
        <v>8</v>
      </c>
      <c r="G2019" s="19">
        <v>3758.4</v>
      </c>
    </row>
    <row r="2020" spans="2:7" x14ac:dyDescent="0.25">
      <c r="B2020" s="19" t="s">
        <v>4973</v>
      </c>
      <c r="C2020" s="19" t="s">
        <v>4974</v>
      </c>
      <c r="D2020" s="19">
        <v>10</v>
      </c>
      <c r="E2020" s="19" t="s">
        <v>3854</v>
      </c>
      <c r="F2020" s="19">
        <v>8</v>
      </c>
      <c r="G2020" s="19">
        <v>2441</v>
      </c>
    </row>
    <row r="2021" spans="2:7" x14ac:dyDescent="0.25">
      <c r="B2021" s="19" t="s">
        <v>4857</v>
      </c>
      <c r="C2021" s="19" t="s">
        <v>4858</v>
      </c>
      <c r="D2021" s="19">
        <v>10</v>
      </c>
      <c r="E2021" s="19" t="s">
        <v>3855</v>
      </c>
      <c r="F2021" s="19">
        <v>2</v>
      </c>
      <c r="G2021" s="19">
        <v>2670.6</v>
      </c>
    </row>
    <row r="2022" spans="2:7" x14ac:dyDescent="0.25">
      <c r="B2022" s="19" t="s">
        <v>4927</v>
      </c>
      <c r="C2022" s="19" t="s">
        <v>4928</v>
      </c>
      <c r="D2022" s="19">
        <v>10</v>
      </c>
      <c r="E2022" s="19" t="s">
        <v>3855</v>
      </c>
      <c r="F2022" s="19">
        <v>2</v>
      </c>
      <c r="G2022" s="19">
        <v>1853.5</v>
      </c>
    </row>
    <row r="2023" spans="2:7" x14ac:dyDescent="0.25">
      <c r="B2023" s="19" t="s">
        <v>4869</v>
      </c>
      <c r="C2023" s="19" t="s">
        <v>4870</v>
      </c>
      <c r="D2023" s="19">
        <v>10</v>
      </c>
      <c r="E2023" s="19" t="s">
        <v>3855</v>
      </c>
      <c r="F2023" s="19">
        <v>3</v>
      </c>
      <c r="G2023" s="19">
        <v>2670.6</v>
      </c>
    </row>
    <row r="2024" spans="2:7" x14ac:dyDescent="0.25">
      <c r="B2024" s="19" t="s">
        <v>4939</v>
      </c>
      <c r="C2024" s="19" t="s">
        <v>4940</v>
      </c>
      <c r="D2024" s="19">
        <v>10</v>
      </c>
      <c r="E2024" s="19" t="s">
        <v>3855</v>
      </c>
      <c r="F2024" s="19">
        <v>3</v>
      </c>
      <c r="G2024" s="19">
        <v>1853.5</v>
      </c>
    </row>
    <row r="2025" spans="2:7" x14ac:dyDescent="0.25">
      <c r="B2025" s="19" t="s">
        <v>4881</v>
      </c>
      <c r="C2025" s="19" t="s">
        <v>4882</v>
      </c>
      <c r="D2025" s="19">
        <v>10</v>
      </c>
      <c r="E2025" s="19" t="s">
        <v>3855</v>
      </c>
      <c r="F2025" s="19">
        <v>4</v>
      </c>
      <c r="G2025" s="19">
        <v>2682.4</v>
      </c>
    </row>
    <row r="2026" spans="2:7" x14ac:dyDescent="0.25">
      <c r="B2026" s="19" t="s">
        <v>4951</v>
      </c>
      <c r="C2026" s="19" t="s">
        <v>4952</v>
      </c>
      <c r="D2026" s="19">
        <v>10</v>
      </c>
      <c r="E2026" s="19" t="s">
        <v>3855</v>
      </c>
      <c r="F2026" s="19">
        <v>4</v>
      </c>
      <c r="G2026" s="19">
        <v>1853.5</v>
      </c>
    </row>
    <row r="2027" spans="2:7" x14ac:dyDescent="0.25">
      <c r="B2027" s="19" t="s">
        <v>4893</v>
      </c>
      <c r="C2027" s="19" t="s">
        <v>4894</v>
      </c>
      <c r="D2027" s="19">
        <v>10</v>
      </c>
      <c r="E2027" s="19" t="s">
        <v>3855</v>
      </c>
      <c r="F2027" s="19">
        <v>6</v>
      </c>
      <c r="G2027" s="19">
        <v>3018.4</v>
      </c>
    </row>
    <row r="2028" spans="2:7" x14ac:dyDescent="0.25">
      <c r="B2028" s="19" t="s">
        <v>4963</v>
      </c>
      <c r="C2028" s="19" t="s">
        <v>4964</v>
      </c>
      <c r="D2028" s="19">
        <v>10</v>
      </c>
      <c r="E2028" s="19" t="s">
        <v>3855</v>
      </c>
      <c r="F2028" s="19">
        <v>6</v>
      </c>
      <c r="G2028" s="19">
        <v>1997.5</v>
      </c>
    </row>
    <row r="2029" spans="2:7" x14ac:dyDescent="0.25">
      <c r="B2029" s="19" t="s">
        <v>4905</v>
      </c>
      <c r="C2029" s="19" t="s">
        <v>4906</v>
      </c>
      <c r="D2029" s="19">
        <v>10</v>
      </c>
      <c r="E2029" s="19" t="s">
        <v>3855</v>
      </c>
      <c r="F2029" s="19">
        <v>8</v>
      </c>
      <c r="G2029" s="19">
        <v>3758.4</v>
      </c>
    </row>
    <row r="2030" spans="2:7" x14ac:dyDescent="0.25">
      <c r="B2030" s="19" t="s">
        <v>4975</v>
      </c>
      <c r="C2030" s="19" t="s">
        <v>4976</v>
      </c>
      <c r="D2030" s="19">
        <v>10</v>
      </c>
      <c r="E2030" s="19" t="s">
        <v>3855</v>
      </c>
      <c r="F2030" s="19">
        <v>8</v>
      </c>
      <c r="G2030" s="19">
        <v>2441</v>
      </c>
    </row>
    <row r="2031" spans="2:7" x14ac:dyDescent="0.25">
      <c r="B2031" s="19" t="s">
        <v>4915</v>
      </c>
      <c r="C2031" s="19" t="s">
        <v>4916</v>
      </c>
      <c r="D2031" s="19">
        <v>10</v>
      </c>
      <c r="E2031" s="19" t="s">
        <v>3855</v>
      </c>
      <c r="F2031" s="19">
        <v>10</v>
      </c>
      <c r="G2031" s="19">
        <v>6054.8</v>
      </c>
    </row>
    <row r="2032" spans="2:7" x14ac:dyDescent="0.25">
      <c r="B2032" s="19" t="s">
        <v>4985</v>
      </c>
      <c r="C2032" s="19" t="s">
        <v>4986</v>
      </c>
      <c r="D2032" s="19">
        <v>10</v>
      </c>
      <c r="E2032" s="19" t="s">
        <v>3855</v>
      </c>
      <c r="F2032" s="19">
        <v>10</v>
      </c>
      <c r="G2032" s="19">
        <v>4116.3999999999996</v>
      </c>
    </row>
    <row r="2033" spans="2:7" x14ac:dyDescent="0.25">
      <c r="B2033" s="19" t="s">
        <v>4859</v>
      </c>
      <c r="C2033" s="19" t="s">
        <v>4860</v>
      </c>
      <c r="D2033" s="19">
        <v>10</v>
      </c>
      <c r="E2033" s="19" t="s">
        <v>3856</v>
      </c>
      <c r="F2033" s="19">
        <v>2</v>
      </c>
      <c r="G2033" s="19">
        <v>2670.6</v>
      </c>
    </row>
    <row r="2034" spans="2:7" x14ac:dyDescent="0.25">
      <c r="B2034" s="19" t="s">
        <v>4929</v>
      </c>
      <c r="C2034" s="19" t="s">
        <v>4930</v>
      </c>
      <c r="D2034" s="19">
        <v>10</v>
      </c>
      <c r="E2034" s="19" t="s">
        <v>3856</v>
      </c>
      <c r="F2034" s="19">
        <v>2</v>
      </c>
      <c r="G2034" s="19">
        <v>1853.5</v>
      </c>
    </row>
    <row r="2035" spans="2:7" x14ac:dyDescent="0.25">
      <c r="B2035" s="19" t="s">
        <v>4871</v>
      </c>
      <c r="C2035" s="19" t="s">
        <v>4872</v>
      </c>
      <c r="D2035" s="19">
        <v>10</v>
      </c>
      <c r="E2035" s="19" t="s">
        <v>3856</v>
      </c>
      <c r="F2035" s="19">
        <v>3</v>
      </c>
      <c r="G2035" s="19">
        <v>2670.6</v>
      </c>
    </row>
    <row r="2036" spans="2:7" x14ac:dyDescent="0.25">
      <c r="B2036" s="19" t="s">
        <v>4941</v>
      </c>
      <c r="C2036" s="19" t="s">
        <v>4942</v>
      </c>
      <c r="D2036" s="19">
        <v>10</v>
      </c>
      <c r="E2036" s="19" t="s">
        <v>3856</v>
      </c>
      <c r="F2036" s="19">
        <v>3</v>
      </c>
      <c r="G2036" s="19">
        <v>1853.5</v>
      </c>
    </row>
    <row r="2037" spans="2:7" x14ac:dyDescent="0.25">
      <c r="B2037" s="19" t="s">
        <v>4883</v>
      </c>
      <c r="C2037" s="19" t="s">
        <v>4884</v>
      </c>
      <c r="D2037" s="19">
        <v>10</v>
      </c>
      <c r="E2037" s="19" t="s">
        <v>3856</v>
      </c>
      <c r="F2037" s="19">
        <v>4</v>
      </c>
      <c r="G2037" s="19">
        <v>2682.4</v>
      </c>
    </row>
    <row r="2038" spans="2:7" x14ac:dyDescent="0.25">
      <c r="B2038" s="19" t="s">
        <v>4953</v>
      </c>
      <c r="C2038" s="19" t="s">
        <v>4954</v>
      </c>
      <c r="D2038" s="19">
        <v>10</v>
      </c>
      <c r="E2038" s="19" t="s">
        <v>3856</v>
      </c>
      <c r="F2038" s="19">
        <v>4</v>
      </c>
      <c r="G2038" s="19">
        <v>1853.5</v>
      </c>
    </row>
    <row r="2039" spans="2:7" x14ac:dyDescent="0.25">
      <c r="B2039" s="19" t="s">
        <v>4895</v>
      </c>
      <c r="C2039" s="19" t="s">
        <v>4896</v>
      </c>
      <c r="D2039" s="19">
        <v>10</v>
      </c>
      <c r="E2039" s="19" t="s">
        <v>3856</v>
      </c>
      <c r="F2039" s="19">
        <v>6</v>
      </c>
      <c r="G2039" s="19">
        <v>3018.4</v>
      </c>
    </row>
    <row r="2040" spans="2:7" x14ac:dyDescent="0.25">
      <c r="B2040" s="19" t="s">
        <v>4965</v>
      </c>
      <c r="C2040" s="19" t="s">
        <v>4966</v>
      </c>
      <c r="D2040" s="19">
        <v>10</v>
      </c>
      <c r="E2040" s="19" t="s">
        <v>3856</v>
      </c>
      <c r="F2040" s="19">
        <v>6</v>
      </c>
      <c r="G2040" s="19">
        <v>1997.5</v>
      </c>
    </row>
    <row r="2041" spans="2:7" x14ac:dyDescent="0.25">
      <c r="B2041" s="19" t="s">
        <v>4907</v>
      </c>
      <c r="C2041" s="19" t="s">
        <v>4908</v>
      </c>
      <c r="D2041" s="19">
        <v>10</v>
      </c>
      <c r="E2041" s="19" t="s">
        <v>3856</v>
      </c>
      <c r="F2041" s="19">
        <v>8</v>
      </c>
      <c r="G2041" s="19">
        <v>3758.4</v>
      </c>
    </row>
    <row r="2042" spans="2:7" x14ac:dyDescent="0.25">
      <c r="B2042" s="19" t="s">
        <v>4977</v>
      </c>
      <c r="C2042" s="19" t="s">
        <v>4978</v>
      </c>
      <c r="D2042" s="19">
        <v>10</v>
      </c>
      <c r="E2042" s="19" t="s">
        <v>3856</v>
      </c>
      <c r="F2042" s="19">
        <v>8</v>
      </c>
      <c r="G2042" s="19">
        <v>2441</v>
      </c>
    </row>
    <row r="2043" spans="2:7" x14ac:dyDescent="0.25">
      <c r="B2043" s="19" t="s">
        <v>4917</v>
      </c>
      <c r="C2043" s="19" t="s">
        <v>4918</v>
      </c>
      <c r="D2043" s="19">
        <v>10</v>
      </c>
      <c r="E2043" s="19" t="s">
        <v>3856</v>
      </c>
      <c r="F2043" s="19">
        <v>10</v>
      </c>
      <c r="G2043" s="19">
        <v>6054.8</v>
      </c>
    </row>
    <row r="2044" spans="2:7" x14ac:dyDescent="0.25">
      <c r="B2044" s="19" t="s">
        <v>4987</v>
      </c>
      <c r="C2044" s="19" t="s">
        <v>4988</v>
      </c>
      <c r="D2044" s="19">
        <v>10</v>
      </c>
      <c r="E2044" s="19" t="s">
        <v>3856</v>
      </c>
      <c r="F2044" s="19">
        <v>10</v>
      </c>
      <c r="G2044" s="19">
        <v>4116.3999999999996</v>
      </c>
    </row>
    <row r="2045" spans="2:7" x14ac:dyDescent="0.25">
      <c r="B2045" s="19" t="s">
        <v>4861</v>
      </c>
      <c r="C2045" s="19" t="s">
        <v>4862</v>
      </c>
      <c r="D2045" s="19">
        <v>10</v>
      </c>
      <c r="E2045" s="19" t="s">
        <v>3857</v>
      </c>
      <c r="F2045" s="19">
        <v>2</v>
      </c>
      <c r="G2045" s="19">
        <v>2670.6</v>
      </c>
    </row>
    <row r="2046" spans="2:7" x14ac:dyDescent="0.25">
      <c r="B2046" s="19" t="s">
        <v>4931</v>
      </c>
      <c r="C2046" s="19" t="s">
        <v>4932</v>
      </c>
      <c r="D2046" s="19">
        <v>10</v>
      </c>
      <c r="E2046" s="19" t="s">
        <v>3857</v>
      </c>
      <c r="F2046" s="19">
        <v>2</v>
      </c>
      <c r="G2046" s="19">
        <v>1853.5</v>
      </c>
    </row>
    <row r="2047" spans="2:7" x14ac:dyDescent="0.25">
      <c r="B2047" s="19" t="s">
        <v>4873</v>
      </c>
      <c r="C2047" s="19" t="s">
        <v>4874</v>
      </c>
      <c r="D2047" s="19">
        <v>10</v>
      </c>
      <c r="E2047" s="19" t="s">
        <v>3857</v>
      </c>
      <c r="F2047" s="19">
        <v>3</v>
      </c>
      <c r="G2047" s="19">
        <v>2670.6</v>
      </c>
    </row>
    <row r="2048" spans="2:7" x14ac:dyDescent="0.25">
      <c r="B2048" s="19" t="s">
        <v>4943</v>
      </c>
      <c r="C2048" s="19" t="s">
        <v>4944</v>
      </c>
      <c r="D2048" s="19">
        <v>10</v>
      </c>
      <c r="E2048" s="19" t="s">
        <v>3857</v>
      </c>
      <c r="F2048" s="19">
        <v>3</v>
      </c>
      <c r="G2048" s="19">
        <v>1853.5</v>
      </c>
    </row>
    <row r="2049" spans="2:7" x14ac:dyDescent="0.25">
      <c r="B2049" s="19" t="s">
        <v>4885</v>
      </c>
      <c r="C2049" s="19" t="s">
        <v>4886</v>
      </c>
      <c r="D2049" s="19">
        <v>10</v>
      </c>
      <c r="E2049" s="19" t="s">
        <v>3857</v>
      </c>
      <c r="F2049" s="19">
        <v>4</v>
      </c>
      <c r="G2049" s="19">
        <v>2682.4</v>
      </c>
    </row>
    <row r="2050" spans="2:7" x14ac:dyDescent="0.25">
      <c r="B2050" s="19" t="s">
        <v>4955</v>
      </c>
      <c r="C2050" s="19" t="s">
        <v>4956</v>
      </c>
      <c r="D2050" s="19">
        <v>10</v>
      </c>
      <c r="E2050" s="19" t="s">
        <v>3857</v>
      </c>
      <c r="F2050" s="19">
        <v>4</v>
      </c>
      <c r="G2050" s="19">
        <v>1853.5</v>
      </c>
    </row>
    <row r="2051" spans="2:7" x14ac:dyDescent="0.25">
      <c r="B2051" s="19" t="s">
        <v>4897</v>
      </c>
      <c r="C2051" s="19" t="s">
        <v>4898</v>
      </c>
      <c r="D2051" s="19">
        <v>10</v>
      </c>
      <c r="E2051" s="19" t="s">
        <v>3857</v>
      </c>
      <c r="F2051" s="19">
        <v>6</v>
      </c>
      <c r="G2051" s="19">
        <v>3018.4</v>
      </c>
    </row>
    <row r="2052" spans="2:7" x14ac:dyDescent="0.25">
      <c r="B2052" s="19" t="s">
        <v>4967</v>
      </c>
      <c r="C2052" s="19" t="s">
        <v>4968</v>
      </c>
      <c r="D2052" s="19">
        <v>10</v>
      </c>
      <c r="E2052" s="19" t="s">
        <v>3857</v>
      </c>
      <c r="F2052" s="19">
        <v>6</v>
      </c>
      <c r="G2052" s="19">
        <v>1997.5</v>
      </c>
    </row>
    <row r="2053" spans="2:7" x14ac:dyDescent="0.25">
      <c r="B2053" s="19" t="s">
        <v>4909</v>
      </c>
      <c r="C2053" s="19" t="s">
        <v>4910</v>
      </c>
      <c r="D2053" s="19">
        <v>10</v>
      </c>
      <c r="E2053" s="19" t="s">
        <v>3857</v>
      </c>
      <c r="F2053" s="19">
        <v>8</v>
      </c>
      <c r="G2053" s="19">
        <v>3758.4</v>
      </c>
    </row>
    <row r="2054" spans="2:7" x14ac:dyDescent="0.25">
      <c r="B2054" s="19" t="s">
        <v>4979</v>
      </c>
      <c r="C2054" s="19" t="s">
        <v>4980</v>
      </c>
      <c r="D2054" s="19">
        <v>10</v>
      </c>
      <c r="E2054" s="19" t="s">
        <v>3857</v>
      </c>
      <c r="F2054" s="19">
        <v>8</v>
      </c>
      <c r="G2054" s="19">
        <v>2441</v>
      </c>
    </row>
    <row r="2055" spans="2:7" x14ac:dyDescent="0.25">
      <c r="B2055" s="19" t="s">
        <v>4919</v>
      </c>
      <c r="C2055" s="19" t="s">
        <v>4920</v>
      </c>
      <c r="D2055" s="19">
        <v>10</v>
      </c>
      <c r="E2055" s="19" t="s">
        <v>3857</v>
      </c>
      <c r="F2055" s="19">
        <v>10</v>
      </c>
      <c r="G2055" s="19">
        <v>6054.8</v>
      </c>
    </row>
    <row r="2056" spans="2:7" x14ac:dyDescent="0.25">
      <c r="B2056" s="19" t="s">
        <v>4989</v>
      </c>
      <c r="C2056" s="19" t="s">
        <v>4990</v>
      </c>
      <c r="D2056" s="19">
        <v>10</v>
      </c>
      <c r="E2056" s="19" t="s">
        <v>3857</v>
      </c>
      <c r="F2056" s="19">
        <v>10</v>
      </c>
      <c r="G2056" s="19">
        <v>4116.3999999999996</v>
      </c>
    </row>
    <row r="2057" spans="2:7" x14ac:dyDescent="0.25">
      <c r="B2057" s="19" t="s">
        <v>4863</v>
      </c>
      <c r="C2057" s="19" t="s">
        <v>4864</v>
      </c>
      <c r="D2057" s="19">
        <v>10</v>
      </c>
      <c r="E2057" s="19" t="s">
        <v>3858</v>
      </c>
      <c r="F2057" s="19">
        <v>2</v>
      </c>
      <c r="G2057" s="19">
        <v>2670.6</v>
      </c>
    </row>
    <row r="2058" spans="2:7" x14ac:dyDescent="0.25">
      <c r="B2058" s="19" t="s">
        <v>4933</v>
      </c>
      <c r="C2058" s="19" t="s">
        <v>4934</v>
      </c>
      <c r="D2058" s="19">
        <v>10</v>
      </c>
      <c r="E2058" s="19" t="s">
        <v>3858</v>
      </c>
      <c r="F2058" s="19">
        <v>2</v>
      </c>
      <c r="G2058" s="19">
        <v>1853.5</v>
      </c>
    </row>
    <row r="2059" spans="2:7" x14ac:dyDescent="0.25">
      <c r="B2059" s="19" t="s">
        <v>4875</v>
      </c>
      <c r="C2059" s="19" t="s">
        <v>4876</v>
      </c>
      <c r="D2059" s="19">
        <v>10</v>
      </c>
      <c r="E2059" s="19" t="s">
        <v>3858</v>
      </c>
      <c r="F2059" s="19">
        <v>3</v>
      </c>
      <c r="G2059" s="19">
        <v>2670.6</v>
      </c>
    </row>
    <row r="2060" spans="2:7" x14ac:dyDescent="0.25">
      <c r="B2060" s="19" t="s">
        <v>4945</v>
      </c>
      <c r="C2060" s="19" t="s">
        <v>4946</v>
      </c>
      <c r="D2060" s="19">
        <v>10</v>
      </c>
      <c r="E2060" s="19" t="s">
        <v>3858</v>
      </c>
      <c r="F2060" s="19">
        <v>3</v>
      </c>
      <c r="G2060" s="19">
        <v>1853.5</v>
      </c>
    </row>
    <row r="2061" spans="2:7" x14ac:dyDescent="0.25">
      <c r="B2061" s="19" t="s">
        <v>4887</v>
      </c>
      <c r="C2061" s="19" t="s">
        <v>4888</v>
      </c>
      <c r="D2061" s="19">
        <v>10</v>
      </c>
      <c r="E2061" s="19" t="s">
        <v>3858</v>
      </c>
      <c r="F2061" s="19">
        <v>4</v>
      </c>
      <c r="G2061" s="19">
        <v>2682.4</v>
      </c>
    </row>
    <row r="2062" spans="2:7" x14ac:dyDescent="0.25">
      <c r="B2062" s="19" t="s">
        <v>4957</v>
      </c>
      <c r="C2062" s="19" t="s">
        <v>4958</v>
      </c>
      <c r="D2062" s="19">
        <v>10</v>
      </c>
      <c r="E2062" s="19" t="s">
        <v>3858</v>
      </c>
      <c r="F2062" s="19">
        <v>4</v>
      </c>
      <c r="G2062" s="19">
        <v>1853.5</v>
      </c>
    </row>
    <row r="2063" spans="2:7" x14ac:dyDescent="0.25">
      <c r="B2063" s="19" t="s">
        <v>4899</v>
      </c>
      <c r="C2063" s="19" t="s">
        <v>4900</v>
      </c>
      <c r="D2063" s="19">
        <v>10</v>
      </c>
      <c r="E2063" s="19" t="s">
        <v>3858</v>
      </c>
      <c r="F2063" s="19">
        <v>6</v>
      </c>
      <c r="G2063" s="19">
        <v>3018.4</v>
      </c>
    </row>
    <row r="2064" spans="2:7" x14ac:dyDescent="0.25">
      <c r="B2064" s="19" t="s">
        <v>4969</v>
      </c>
      <c r="C2064" s="19" t="s">
        <v>4970</v>
      </c>
      <c r="D2064" s="19">
        <v>10</v>
      </c>
      <c r="E2064" s="19" t="s">
        <v>3858</v>
      </c>
      <c r="F2064" s="19">
        <v>6</v>
      </c>
      <c r="G2064" s="19">
        <v>1997.5</v>
      </c>
    </row>
    <row r="2065" spans="2:7" x14ac:dyDescent="0.25">
      <c r="B2065" s="19" t="s">
        <v>4911</v>
      </c>
      <c r="C2065" s="19" t="s">
        <v>4912</v>
      </c>
      <c r="D2065" s="19">
        <v>10</v>
      </c>
      <c r="E2065" s="19" t="s">
        <v>3858</v>
      </c>
      <c r="F2065" s="19">
        <v>8</v>
      </c>
      <c r="G2065" s="19">
        <v>3758.4</v>
      </c>
    </row>
    <row r="2066" spans="2:7" x14ac:dyDescent="0.25">
      <c r="B2066" s="19" t="s">
        <v>4981</v>
      </c>
      <c r="C2066" s="19" t="s">
        <v>4982</v>
      </c>
      <c r="D2066" s="19">
        <v>10</v>
      </c>
      <c r="E2066" s="19" t="s">
        <v>3858</v>
      </c>
      <c r="F2066" s="19">
        <v>8</v>
      </c>
      <c r="G2066" s="19">
        <v>2441</v>
      </c>
    </row>
    <row r="2067" spans="2:7" x14ac:dyDescent="0.25">
      <c r="B2067" s="19" t="s">
        <v>4921</v>
      </c>
      <c r="C2067" s="19" t="s">
        <v>4922</v>
      </c>
      <c r="D2067" s="19">
        <v>10</v>
      </c>
      <c r="E2067" s="19" t="s">
        <v>3858</v>
      </c>
      <c r="F2067" s="19">
        <v>10</v>
      </c>
      <c r="G2067" s="19">
        <v>6054.8</v>
      </c>
    </row>
    <row r="2068" spans="2:7" x14ac:dyDescent="0.25">
      <c r="B2068" s="19" t="s">
        <v>4991</v>
      </c>
      <c r="C2068" s="19" t="s">
        <v>4992</v>
      </c>
      <c r="D2068" s="19">
        <v>10</v>
      </c>
      <c r="E2068" s="19" t="s">
        <v>3858</v>
      </c>
      <c r="F2068" s="19">
        <v>10</v>
      </c>
      <c r="G2068" s="19">
        <v>4116.3999999999996</v>
      </c>
    </row>
    <row r="2069" spans="2:7" x14ac:dyDescent="0.25">
      <c r="B2069" s="19" t="s">
        <v>4865</v>
      </c>
      <c r="C2069" s="19" t="s">
        <v>4866</v>
      </c>
      <c r="D2069" s="19">
        <v>10</v>
      </c>
      <c r="E2069" s="19" t="s">
        <v>211</v>
      </c>
      <c r="F2069" s="19">
        <v>2</v>
      </c>
      <c r="G2069" s="19">
        <v>2670.6</v>
      </c>
    </row>
    <row r="2070" spans="2:7" x14ac:dyDescent="0.25">
      <c r="B2070" s="19" t="s">
        <v>4935</v>
      </c>
      <c r="C2070" s="19" t="s">
        <v>4936</v>
      </c>
      <c r="D2070" s="19">
        <v>10</v>
      </c>
      <c r="E2070" s="19" t="s">
        <v>211</v>
      </c>
      <c r="F2070" s="19">
        <v>2</v>
      </c>
      <c r="G2070" s="19">
        <v>1853.5</v>
      </c>
    </row>
    <row r="2071" spans="2:7" x14ac:dyDescent="0.25">
      <c r="B2071" s="19" t="s">
        <v>4877</v>
      </c>
      <c r="C2071" s="19" t="s">
        <v>4878</v>
      </c>
      <c r="D2071" s="19">
        <v>10</v>
      </c>
      <c r="E2071" s="19" t="s">
        <v>211</v>
      </c>
      <c r="F2071" s="19">
        <v>3</v>
      </c>
      <c r="G2071" s="19">
        <v>2670.6</v>
      </c>
    </row>
    <row r="2072" spans="2:7" x14ac:dyDescent="0.25">
      <c r="B2072" s="19" t="s">
        <v>4947</v>
      </c>
      <c r="C2072" s="19" t="s">
        <v>4948</v>
      </c>
      <c r="D2072" s="19">
        <v>10</v>
      </c>
      <c r="E2072" s="19" t="s">
        <v>211</v>
      </c>
      <c r="F2072" s="19">
        <v>3</v>
      </c>
      <c r="G2072" s="19">
        <v>1853.5</v>
      </c>
    </row>
    <row r="2073" spans="2:7" x14ac:dyDescent="0.25">
      <c r="B2073" s="19" t="s">
        <v>4889</v>
      </c>
      <c r="C2073" s="19" t="s">
        <v>4890</v>
      </c>
      <c r="D2073" s="19">
        <v>10</v>
      </c>
      <c r="E2073" s="19" t="s">
        <v>211</v>
      </c>
      <c r="F2073" s="19">
        <v>4</v>
      </c>
      <c r="G2073" s="19">
        <v>2682.4</v>
      </c>
    </row>
    <row r="2074" spans="2:7" x14ac:dyDescent="0.25">
      <c r="B2074" s="19" t="s">
        <v>4959</v>
      </c>
      <c r="C2074" s="19" t="s">
        <v>4960</v>
      </c>
      <c r="D2074" s="19">
        <v>10</v>
      </c>
      <c r="E2074" s="19" t="s">
        <v>211</v>
      </c>
      <c r="F2074" s="19">
        <v>4</v>
      </c>
      <c r="G2074" s="19">
        <v>1853.5</v>
      </c>
    </row>
    <row r="2075" spans="2:7" x14ac:dyDescent="0.25">
      <c r="B2075" s="19" t="s">
        <v>4901</v>
      </c>
      <c r="C2075" s="19" t="s">
        <v>4902</v>
      </c>
      <c r="D2075" s="19">
        <v>10</v>
      </c>
      <c r="E2075" s="19" t="s">
        <v>211</v>
      </c>
      <c r="F2075" s="19">
        <v>6</v>
      </c>
      <c r="G2075" s="19">
        <v>3018.4</v>
      </c>
    </row>
    <row r="2076" spans="2:7" x14ac:dyDescent="0.25">
      <c r="B2076" s="19" t="s">
        <v>4971</v>
      </c>
      <c r="C2076" s="19" t="s">
        <v>4972</v>
      </c>
      <c r="D2076" s="19">
        <v>10</v>
      </c>
      <c r="E2076" s="19" t="s">
        <v>211</v>
      </c>
      <c r="F2076" s="19">
        <v>6</v>
      </c>
      <c r="G2076" s="19">
        <v>1997.5</v>
      </c>
    </row>
    <row r="2077" spans="2:7" x14ac:dyDescent="0.25">
      <c r="B2077" s="19" t="s">
        <v>4913</v>
      </c>
      <c r="C2077" s="19" t="s">
        <v>4914</v>
      </c>
      <c r="D2077" s="19">
        <v>10</v>
      </c>
      <c r="E2077" s="19" t="s">
        <v>211</v>
      </c>
      <c r="F2077" s="19">
        <v>8</v>
      </c>
      <c r="G2077" s="19">
        <v>3758.4</v>
      </c>
    </row>
    <row r="2078" spans="2:7" x14ac:dyDescent="0.25">
      <c r="B2078" s="19" t="s">
        <v>4983</v>
      </c>
      <c r="C2078" s="19" t="s">
        <v>4984</v>
      </c>
      <c r="D2078" s="19">
        <v>10</v>
      </c>
      <c r="E2078" s="19" t="s">
        <v>211</v>
      </c>
      <c r="F2078" s="19">
        <v>8</v>
      </c>
      <c r="G2078" s="19">
        <v>2441</v>
      </c>
    </row>
    <row r="2079" spans="2:7" x14ac:dyDescent="0.25">
      <c r="B2079" s="19" t="s">
        <v>4923</v>
      </c>
      <c r="C2079" s="19" t="s">
        <v>4924</v>
      </c>
      <c r="D2079" s="19">
        <v>10</v>
      </c>
      <c r="E2079" s="19" t="s">
        <v>211</v>
      </c>
      <c r="F2079" s="19">
        <v>10</v>
      </c>
      <c r="G2079" s="19">
        <v>6054.8</v>
      </c>
    </row>
    <row r="2080" spans="2:7" x14ac:dyDescent="0.25">
      <c r="B2080" s="19" t="s">
        <v>4993</v>
      </c>
      <c r="C2080" s="19" t="s">
        <v>4994</v>
      </c>
      <c r="D2080" s="19">
        <v>10</v>
      </c>
      <c r="E2080" s="19" t="s">
        <v>211</v>
      </c>
      <c r="F2080" s="19">
        <v>10</v>
      </c>
      <c r="G2080" s="19">
        <v>4116.3999999999996</v>
      </c>
    </row>
    <row r="2081" spans="2:7" x14ac:dyDescent="0.25">
      <c r="B2081" s="19" t="s">
        <v>4995</v>
      </c>
      <c r="C2081" s="19" t="s">
        <v>4996</v>
      </c>
      <c r="D2081" s="19">
        <v>12</v>
      </c>
      <c r="E2081" s="19" t="s">
        <v>3859</v>
      </c>
      <c r="F2081" s="19">
        <v>2</v>
      </c>
      <c r="G2081" s="19">
        <v>3103.1</v>
      </c>
    </row>
    <row r="2082" spans="2:7" x14ac:dyDescent="0.25">
      <c r="B2082" s="19" t="s">
        <v>5077</v>
      </c>
      <c r="C2082" s="19" t="s">
        <v>5078</v>
      </c>
      <c r="D2082" s="19">
        <v>12</v>
      </c>
      <c r="E2082" s="19" t="s">
        <v>3859</v>
      </c>
      <c r="F2082" s="19">
        <v>2</v>
      </c>
      <c r="G2082" s="19">
        <v>2058.1</v>
      </c>
    </row>
    <row r="2083" spans="2:7" x14ac:dyDescent="0.25">
      <c r="B2083" s="19" t="s">
        <v>5007</v>
      </c>
      <c r="C2083" s="19" t="s">
        <v>5008</v>
      </c>
      <c r="D2083" s="19">
        <v>12</v>
      </c>
      <c r="E2083" s="19" t="s">
        <v>3859</v>
      </c>
      <c r="F2083" s="19">
        <v>3</v>
      </c>
      <c r="G2083" s="19">
        <v>3103.1</v>
      </c>
    </row>
    <row r="2084" spans="2:7" x14ac:dyDescent="0.25">
      <c r="B2084" s="19" t="s">
        <v>5089</v>
      </c>
      <c r="C2084" s="19" t="s">
        <v>5090</v>
      </c>
      <c r="D2084" s="19">
        <v>12</v>
      </c>
      <c r="E2084" s="19" t="s">
        <v>3859</v>
      </c>
      <c r="F2084" s="19">
        <v>3</v>
      </c>
      <c r="G2084" s="19">
        <v>2058.1</v>
      </c>
    </row>
    <row r="2085" spans="2:7" x14ac:dyDescent="0.25">
      <c r="B2085" s="19" t="s">
        <v>5019</v>
      </c>
      <c r="C2085" s="19" t="s">
        <v>5020</v>
      </c>
      <c r="D2085" s="19">
        <v>12</v>
      </c>
      <c r="E2085" s="19" t="s">
        <v>3859</v>
      </c>
      <c r="F2085" s="19">
        <v>4</v>
      </c>
      <c r="G2085" s="19">
        <v>3114.9</v>
      </c>
    </row>
    <row r="2086" spans="2:7" x14ac:dyDescent="0.25">
      <c r="B2086" s="19" t="s">
        <v>5101</v>
      </c>
      <c r="C2086" s="19" t="s">
        <v>5102</v>
      </c>
      <c r="D2086" s="19">
        <v>12</v>
      </c>
      <c r="E2086" s="19" t="s">
        <v>3859</v>
      </c>
      <c r="F2086" s="19">
        <v>4</v>
      </c>
      <c r="G2086" s="19">
        <v>2058.1</v>
      </c>
    </row>
    <row r="2087" spans="2:7" x14ac:dyDescent="0.25">
      <c r="B2087" s="19" t="s">
        <v>5031</v>
      </c>
      <c r="C2087" s="19" t="s">
        <v>5032</v>
      </c>
      <c r="D2087" s="19">
        <v>12</v>
      </c>
      <c r="E2087" s="19" t="s">
        <v>3859</v>
      </c>
      <c r="F2087" s="19">
        <v>6</v>
      </c>
      <c r="G2087" s="19">
        <v>3527.6</v>
      </c>
    </row>
    <row r="2088" spans="2:7" x14ac:dyDescent="0.25">
      <c r="B2088" s="19" t="s">
        <v>5113</v>
      </c>
      <c r="C2088" s="19" t="s">
        <v>5114</v>
      </c>
      <c r="D2088" s="19">
        <v>12</v>
      </c>
      <c r="E2088" s="19" t="s">
        <v>3859</v>
      </c>
      <c r="F2088" s="19">
        <v>6</v>
      </c>
      <c r="G2088" s="19">
        <v>2214.1</v>
      </c>
    </row>
    <row r="2089" spans="2:7" x14ac:dyDescent="0.25">
      <c r="B2089" s="19" t="s">
        <v>5043</v>
      </c>
      <c r="C2089" s="19" t="s">
        <v>5044</v>
      </c>
      <c r="D2089" s="19">
        <v>12</v>
      </c>
      <c r="E2089" s="19" t="s">
        <v>3859</v>
      </c>
      <c r="F2089" s="19">
        <v>8</v>
      </c>
      <c r="G2089" s="19">
        <v>4222.8999999999996</v>
      </c>
    </row>
    <row r="2090" spans="2:7" x14ac:dyDescent="0.25">
      <c r="B2090" s="19" t="s">
        <v>5125</v>
      </c>
      <c r="C2090" s="19" t="s">
        <v>5126</v>
      </c>
      <c r="D2090" s="19">
        <v>12</v>
      </c>
      <c r="E2090" s="19" t="s">
        <v>3859</v>
      </c>
      <c r="F2090" s="19">
        <v>8</v>
      </c>
      <c r="G2090" s="19">
        <v>2614</v>
      </c>
    </row>
    <row r="2091" spans="2:7" x14ac:dyDescent="0.25">
      <c r="B2091" s="19" t="s">
        <v>5055</v>
      </c>
      <c r="C2091" s="19" t="s">
        <v>5056</v>
      </c>
      <c r="D2091" s="19">
        <v>12</v>
      </c>
      <c r="E2091" s="19" t="s">
        <v>3859</v>
      </c>
      <c r="F2091" s="19">
        <v>10</v>
      </c>
      <c r="G2091" s="19">
        <v>6519.4</v>
      </c>
    </row>
    <row r="2092" spans="2:7" x14ac:dyDescent="0.25">
      <c r="B2092" s="19" t="s">
        <v>5137</v>
      </c>
      <c r="C2092" s="19" t="s">
        <v>5138</v>
      </c>
      <c r="D2092" s="19">
        <v>12</v>
      </c>
      <c r="E2092" s="19" t="s">
        <v>3859</v>
      </c>
      <c r="F2092" s="19">
        <v>10</v>
      </c>
      <c r="G2092" s="19">
        <v>4289.1000000000004</v>
      </c>
    </row>
    <row r="2093" spans="2:7" x14ac:dyDescent="0.25">
      <c r="B2093" s="19" t="s">
        <v>4997</v>
      </c>
      <c r="C2093" s="19" t="s">
        <v>4998</v>
      </c>
      <c r="D2093" s="19">
        <v>12</v>
      </c>
      <c r="E2093" s="19" t="s">
        <v>3860</v>
      </c>
      <c r="F2093" s="19">
        <v>2</v>
      </c>
      <c r="G2093" s="19">
        <v>3103.1</v>
      </c>
    </row>
    <row r="2094" spans="2:7" x14ac:dyDescent="0.25">
      <c r="B2094" s="19" t="s">
        <v>5079</v>
      </c>
      <c r="C2094" s="19" t="s">
        <v>5080</v>
      </c>
      <c r="D2094" s="19">
        <v>12</v>
      </c>
      <c r="E2094" s="19" t="s">
        <v>3860</v>
      </c>
      <c r="F2094" s="19">
        <v>2</v>
      </c>
      <c r="G2094" s="19">
        <v>2058.1</v>
      </c>
    </row>
    <row r="2095" spans="2:7" x14ac:dyDescent="0.25">
      <c r="B2095" s="19" t="s">
        <v>5009</v>
      </c>
      <c r="C2095" s="19" t="s">
        <v>5010</v>
      </c>
      <c r="D2095" s="19">
        <v>12</v>
      </c>
      <c r="E2095" s="19" t="s">
        <v>3860</v>
      </c>
      <c r="F2095" s="19">
        <v>3</v>
      </c>
      <c r="G2095" s="19">
        <v>3103.1</v>
      </c>
    </row>
    <row r="2096" spans="2:7" x14ac:dyDescent="0.25">
      <c r="B2096" s="19" t="s">
        <v>5021</v>
      </c>
      <c r="C2096" s="19" t="s">
        <v>5022</v>
      </c>
      <c r="D2096" s="19">
        <v>12</v>
      </c>
      <c r="E2096" s="19" t="s">
        <v>3860</v>
      </c>
      <c r="F2096" s="19">
        <v>4</v>
      </c>
      <c r="G2096" s="19">
        <v>3114.9</v>
      </c>
    </row>
    <row r="2097" spans="2:7" x14ac:dyDescent="0.25">
      <c r="B2097" s="19" t="s">
        <v>5103</v>
      </c>
      <c r="C2097" s="19" t="s">
        <v>5104</v>
      </c>
      <c r="D2097" s="19">
        <v>12</v>
      </c>
      <c r="E2097" s="19" t="s">
        <v>3860</v>
      </c>
      <c r="F2097" s="19">
        <v>4</v>
      </c>
      <c r="G2097" s="19">
        <v>2058.1</v>
      </c>
    </row>
    <row r="2098" spans="2:7" x14ac:dyDescent="0.25">
      <c r="B2098" s="19" t="s">
        <v>5033</v>
      </c>
      <c r="C2098" s="19" t="s">
        <v>5034</v>
      </c>
      <c r="D2098" s="19">
        <v>12</v>
      </c>
      <c r="E2098" s="19" t="s">
        <v>3860</v>
      </c>
      <c r="F2098" s="19">
        <v>6</v>
      </c>
      <c r="G2098" s="19">
        <v>3527.6</v>
      </c>
    </row>
    <row r="2099" spans="2:7" x14ac:dyDescent="0.25">
      <c r="B2099" s="19" t="s">
        <v>5115</v>
      </c>
      <c r="C2099" s="19" t="s">
        <v>5116</v>
      </c>
      <c r="D2099" s="19">
        <v>12</v>
      </c>
      <c r="E2099" s="19" t="s">
        <v>3860</v>
      </c>
      <c r="F2099" s="19">
        <v>6</v>
      </c>
      <c r="G2099" s="19">
        <v>2214.1</v>
      </c>
    </row>
    <row r="2100" spans="2:7" x14ac:dyDescent="0.25">
      <c r="B2100" s="19" t="s">
        <v>5045</v>
      </c>
      <c r="C2100" s="19" t="s">
        <v>5046</v>
      </c>
      <c r="D2100" s="19">
        <v>12</v>
      </c>
      <c r="E2100" s="19" t="s">
        <v>3860</v>
      </c>
      <c r="F2100" s="19">
        <v>8</v>
      </c>
      <c r="G2100" s="19">
        <v>4222.8999999999996</v>
      </c>
    </row>
    <row r="2101" spans="2:7" x14ac:dyDescent="0.25">
      <c r="B2101" s="19" t="s">
        <v>5127</v>
      </c>
      <c r="C2101" s="19" t="s">
        <v>5128</v>
      </c>
      <c r="D2101" s="19">
        <v>12</v>
      </c>
      <c r="E2101" s="19" t="s">
        <v>3860</v>
      </c>
      <c r="F2101" s="19">
        <v>8</v>
      </c>
      <c r="G2101" s="19">
        <v>2614</v>
      </c>
    </row>
    <row r="2102" spans="2:7" x14ac:dyDescent="0.25">
      <c r="B2102" s="19" t="s">
        <v>5057</v>
      </c>
      <c r="C2102" s="19" t="s">
        <v>5058</v>
      </c>
      <c r="D2102" s="19">
        <v>12</v>
      </c>
      <c r="E2102" s="19" t="s">
        <v>3860</v>
      </c>
      <c r="F2102" s="19">
        <v>10</v>
      </c>
      <c r="G2102" s="19">
        <v>6519.4</v>
      </c>
    </row>
    <row r="2103" spans="2:7" x14ac:dyDescent="0.25">
      <c r="B2103" s="19" t="s">
        <v>5139</v>
      </c>
      <c r="C2103" s="19" t="s">
        <v>5140</v>
      </c>
      <c r="D2103" s="19">
        <v>12</v>
      </c>
      <c r="E2103" s="19" t="s">
        <v>3860</v>
      </c>
      <c r="F2103" s="19">
        <v>10</v>
      </c>
      <c r="G2103" s="19">
        <v>4289.1000000000004</v>
      </c>
    </row>
    <row r="2104" spans="2:7" x14ac:dyDescent="0.25">
      <c r="B2104" s="19" t="s">
        <v>5067</v>
      </c>
      <c r="C2104" s="19" t="s">
        <v>5068</v>
      </c>
      <c r="D2104" s="19">
        <v>12</v>
      </c>
      <c r="E2104" s="19" t="s">
        <v>3860</v>
      </c>
      <c r="F2104" s="19">
        <v>12</v>
      </c>
      <c r="G2104" s="19">
        <v>7709.6</v>
      </c>
    </row>
    <row r="2105" spans="2:7" x14ac:dyDescent="0.25">
      <c r="B2105" s="19" t="s">
        <v>5149</v>
      </c>
      <c r="C2105" s="19" t="s">
        <v>5150</v>
      </c>
      <c r="D2105" s="19">
        <v>12</v>
      </c>
      <c r="E2105" s="19" t="s">
        <v>3860</v>
      </c>
      <c r="F2105" s="19">
        <v>12</v>
      </c>
      <c r="G2105" s="19">
        <v>4725.1000000000004</v>
      </c>
    </row>
    <row r="2106" spans="2:7" x14ac:dyDescent="0.25">
      <c r="B2106" s="19" t="s">
        <v>4999</v>
      </c>
      <c r="C2106" s="19" t="s">
        <v>5000</v>
      </c>
      <c r="D2106" s="19">
        <v>12</v>
      </c>
      <c r="E2106" s="19" t="s">
        <v>3861</v>
      </c>
      <c r="F2106" s="19">
        <v>2</v>
      </c>
      <c r="G2106" s="19">
        <v>3103.1</v>
      </c>
    </row>
    <row r="2107" spans="2:7" x14ac:dyDescent="0.25">
      <c r="B2107" s="19" t="s">
        <v>5081</v>
      </c>
      <c r="C2107" s="19" t="s">
        <v>5082</v>
      </c>
      <c r="D2107" s="19">
        <v>12</v>
      </c>
      <c r="E2107" s="19" t="s">
        <v>3861</v>
      </c>
      <c r="F2107" s="19">
        <v>2</v>
      </c>
      <c r="G2107" s="19">
        <v>2058.1</v>
      </c>
    </row>
    <row r="2108" spans="2:7" x14ac:dyDescent="0.25">
      <c r="B2108" s="19" t="s">
        <v>5011</v>
      </c>
      <c r="C2108" s="19" t="s">
        <v>5012</v>
      </c>
      <c r="D2108" s="19">
        <v>12</v>
      </c>
      <c r="E2108" s="19" t="s">
        <v>3861</v>
      </c>
      <c r="F2108" s="19">
        <v>3</v>
      </c>
      <c r="G2108" s="19">
        <v>3103.1</v>
      </c>
    </row>
    <row r="2109" spans="2:7" x14ac:dyDescent="0.25">
      <c r="B2109" s="19" t="s">
        <v>5093</v>
      </c>
      <c r="C2109" s="19" t="s">
        <v>5094</v>
      </c>
      <c r="D2109" s="19">
        <v>12</v>
      </c>
      <c r="E2109" s="19" t="s">
        <v>3861</v>
      </c>
      <c r="F2109" s="19">
        <v>3</v>
      </c>
      <c r="G2109" s="19">
        <v>2058.1</v>
      </c>
    </row>
    <row r="2110" spans="2:7" x14ac:dyDescent="0.25">
      <c r="B2110" s="19" t="s">
        <v>5023</v>
      </c>
      <c r="C2110" s="19" t="s">
        <v>5024</v>
      </c>
      <c r="D2110" s="19">
        <v>12</v>
      </c>
      <c r="E2110" s="19" t="s">
        <v>3861</v>
      </c>
      <c r="F2110" s="19">
        <v>4</v>
      </c>
      <c r="G2110" s="19">
        <v>3114.9</v>
      </c>
    </row>
    <row r="2111" spans="2:7" x14ac:dyDescent="0.25">
      <c r="B2111" s="19" t="s">
        <v>5105</v>
      </c>
      <c r="C2111" s="19" t="s">
        <v>5106</v>
      </c>
      <c r="D2111" s="19">
        <v>12</v>
      </c>
      <c r="E2111" s="19" t="s">
        <v>3861</v>
      </c>
      <c r="F2111" s="19">
        <v>4</v>
      </c>
      <c r="G2111" s="19">
        <v>2058.1</v>
      </c>
    </row>
    <row r="2112" spans="2:7" x14ac:dyDescent="0.25">
      <c r="B2112" s="19" t="s">
        <v>5035</v>
      </c>
      <c r="C2112" s="19" t="s">
        <v>5036</v>
      </c>
      <c r="D2112" s="19">
        <v>12</v>
      </c>
      <c r="E2112" s="19" t="s">
        <v>3861</v>
      </c>
      <c r="F2112" s="19">
        <v>6</v>
      </c>
      <c r="G2112" s="19">
        <v>3527.6</v>
      </c>
    </row>
    <row r="2113" spans="2:7" x14ac:dyDescent="0.25">
      <c r="B2113" s="19" t="s">
        <v>5117</v>
      </c>
      <c r="C2113" s="19" t="s">
        <v>5118</v>
      </c>
      <c r="D2113" s="19">
        <v>12</v>
      </c>
      <c r="E2113" s="19" t="s">
        <v>3861</v>
      </c>
      <c r="F2113" s="19">
        <v>6</v>
      </c>
      <c r="G2113" s="19">
        <v>2214.1</v>
      </c>
    </row>
    <row r="2114" spans="2:7" x14ac:dyDescent="0.25">
      <c r="B2114" s="19" t="s">
        <v>5047</v>
      </c>
      <c r="C2114" s="19" t="s">
        <v>5048</v>
      </c>
      <c r="D2114" s="19">
        <v>12</v>
      </c>
      <c r="E2114" s="19" t="s">
        <v>3861</v>
      </c>
      <c r="F2114" s="19">
        <v>8</v>
      </c>
      <c r="G2114" s="19">
        <v>4222.8999999999996</v>
      </c>
    </row>
    <row r="2115" spans="2:7" x14ac:dyDescent="0.25">
      <c r="B2115" s="19" t="s">
        <v>5129</v>
      </c>
      <c r="C2115" s="19" t="s">
        <v>5130</v>
      </c>
      <c r="D2115" s="19">
        <v>12</v>
      </c>
      <c r="E2115" s="19" t="s">
        <v>3861</v>
      </c>
      <c r="F2115" s="19">
        <v>8</v>
      </c>
      <c r="G2115" s="19">
        <v>2614</v>
      </c>
    </row>
    <row r="2116" spans="2:7" x14ac:dyDescent="0.25">
      <c r="B2116" s="19" t="s">
        <v>5059</v>
      </c>
      <c r="C2116" s="19" t="s">
        <v>5060</v>
      </c>
      <c r="D2116" s="19">
        <v>12</v>
      </c>
      <c r="E2116" s="19" t="s">
        <v>3861</v>
      </c>
      <c r="F2116" s="19">
        <v>10</v>
      </c>
      <c r="G2116" s="19">
        <v>6519.4</v>
      </c>
    </row>
    <row r="2117" spans="2:7" x14ac:dyDescent="0.25">
      <c r="B2117" s="19" t="s">
        <v>5141</v>
      </c>
      <c r="C2117" s="19" t="s">
        <v>5142</v>
      </c>
      <c r="D2117" s="19">
        <v>12</v>
      </c>
      <c r="E2117" s="19" t="s">
        <v>3861</v>
      </c>
      <c r="F2117" s="19">
        <v>10</v>
      </c>
      <c r="G2117" s="19">
        <v>4289.1000000000004</v>
      </c>
    </row>
    <row r="2118" spans="2:7" x14ac:dyDescent="0.25">
      <c r="B2118" s="19" t="s">
        <v>5069</v>
      </c>
      <c r="C2118" s="19" t="s">
        <v>5070</v>
      </c>
      <c r="D2118" s="19">
        <v>12</v>
      </c>
      <c r="E2118" s="19" t="s">
        <v>3861</v>
      </c>
      <c r="F2118" s="19">
        <v>12</v>
      </c>
      <c r="G2118" s="19">
        <v>7709.6</v>
      </c>
    </row>
    <row r="2119" spans="2:7" x14ac:dyDescent="0.25">
      <c r="B2119" s="19" t="s">
        <v>5151</v>
      </c>
      <c r="C2119" s="19" t="s">
        <v>5152</v>
      </c>
      <c r="D2119" s="19">
        <v>12</v>
      </c>
      <c r="E2119" s="19" t="s">
        <v>3861</v>
      </c>
      <c r="F2119" s="19">
        <v>12</v>
      </c>
      <c r="G2119" s="19">
        <v>4725.1000000000004</v>
      </c>
    </row>
    <row r="2120" spans="2:7" x14ac:dyDescent="0.25">
      <c r="B2120" s="19" t="s">
        <v>5001</v>
      </c>
      <c r="C2120" s="19" t="s">
        <v>5002</v>
      </c>
      <c r="D2120" s="19">
        <v>12</v>
      </c>
      <c r="E2120" s="19" t="s">
        <v>3862</v>
      </c>
      <c r="F2120" s="19">
        <v>2</v>
      </c>
      <c r="G2120" s="19">
        <v>3103.1</v>
      </c>
    </row>
    <row r="2121" spans="2:7" x14ac:dyDescent="0.25">
      <c r="B2121" s="19" t="s">
        <v>5083</v>
      </c>
      <c r="C2121" s="19" t="s">
        <v>5084</v>
      </c>
      <c r="D2121" s="19">
        <v>12</v>
      </c>
      <c r="E2121" s="19" t="s">
        <v>3862</v>
      </c>
      <c r="F2121" s="19">
        <v>2</v>
      </c>
      <c r="G2121" s="19">
        <v>2058.1</v>
      </c>
    </row>
    <row r="2122" spans="2:7" x14ac:dyDescent="0.25">
      <c r="B2122" s="19" t="s">
        <v>5013</v>
      </c>
      <c r="C2122" s="19" t="s">
        <v>5014</v>
      </c>
      <c r="D2122" s="19">
        <v>12</v>
      </c>
      <c r="E2122" s="19" t="s">
        <v>3862</v>
      </c>
      <c r="F2122" s="19">
        <v>3</v>
      </c>
      <c r="G2122" s="19">
        <v>3103.1</v>
      </c>
    </row>
    <row r="2123" spans="2:7" x14ac:dyDescent="0.25">
      <c r="B2123" s="19" t="s">
        <v>5095</v>
      </c>
      <c r="C2123" s="19" t="s">
        <v>5096</v>
      </c>
      <c r="D2123" s="19">
        <v>12</v>
      </c>
      <c r="E2123" s="19" t="s">
        <v>3862</v>
      </c>
      <c r="F2123" s="19">
        <v>3</v>
      </c>
      <c r="G2123" s="19">
        <v>2058.1</v>
      </c>
    </row>
    <row r="2124" spans="2:7" x14ac:dyDescent="0.25">
      <c r="B2124" s="19" t="s">
        <v>5025</v>
      </c>
      <c r="C2124" s="19" t="s">
        <v>5026</v>
      </c>
      <c r="D2124" s="19">
        <v>12</v>
      </c>
      <c r="E2124" s="19" t="s">
        <v>3862</v>
      </c>
      <c r="F2124" s="19">
        <v>4</v>
      </c>
      <c r="G2124" s="19">
        <v>3114.9</v>
      </c>
    </row>
    <row r="2125" spans="2:7" x14ac:dyDescent="0.25">
      <c r="B2125" s="19" t="s">
        <v>5107</v>
      </c>
      <c r="C2125" s="19" t="s">
        <v>5108</v>
      </c>
      <c r="D2125" s="19">
        <v>12</v>
      </c>
      <c r="E2125" s="19" t="s">
        <v>3862</v>
      </c>
      <c r="F2125" s="19">
        <v>4</v>
      </c>
      <c r="G2125" s="19">
        <v>2058.1</v>
      </c>
    </row>
    <row r="2126" spans="2:7" x14ac:dyDescent="0.25">
      <c r="B2126" s="19" t="s">
        <v>5037</v>
      </c>
      <c r="C2126" s="19" t="s">
        <v>5038</v>
      </c>
      <c r="D2126" s="19">
        <v>12</v>
      </c>
      <c r="E2126" s="19" t="s">
        <v>3862</v>
      </c>
      <c r="F2126" s="19">
        <v>6</v>
      </c>
      <c r="G2126" s="19">
        <v>3527.6</v>
      </c>
    </row>
    <row r="2127" spans="2:7" x14ac:dyDescent="0.25">
      <c r="B2127" s="19" t="s">
        <v>5119</v>
      </c>
      <c r="C2127" s="19" t="s">
        <v>5120</v>
      </c>
      <c r="D2127" s="19">
        <v>12</v>
      </c>
      <c r="E2127" s="19" t="s">
        <v>3862</v>
      </c>
      <c r="F2127" s="19">
        <v>6</v>
      </c>
      <c r="G2127" s="19">
        <v>2214.1</v>
      </c>
    </row>
    <row r="2128" spans="2:7" x14ac:dyDescent="0.25">
      <c r="B2128" s="19" t="s">
        <v>5049</v>
      </c>
      <c r="C2128" s="19" t="s">
        <v>5050</v>
      </c>
      <c r="D2128" s="19">
        <v>12</v>
      </c>
      <c r="E2128" s="19" t="s">
        <v>3862</v>
      </c>
      <c r="F2128" s="19">
        <v>8</v>
      </c>
      <c r="G2128" s="19">
        <v>4222.8999999999996</v>
      </c>
    </row>
    <row r="2129" spans="2:7" x14ac:dyDescent="0.25">
      <c r="B2129" s="19" t="s">
        <v>5131</v>
      </c>
      <c r="C2129" s="19" t="s">
        <v>5132</v>
      </c>
      <c r="D2129" s="19">
        <v>12</v>
      </c>
      <c r="E2129" s="19" t="s">
        <v>3862</v>
      </c>
      <c r="F2129" s="19">
        <v>8</v>
      </c>
      <c r="G2129" s="19">
        <v>2614</v>
      </c>
    </row>
    <row r="2130" spans="2:7" x14ac:dyDescent="0.25">
      <c r="B2130" s="19" t="s">
        <v>5061</v>
      </c>
      <c r="C2130" s="19" t="s">
        <v>5062</v>
      </c>
      <c r="D2130" s="19">
        <v>12</v>
      </c>
      <c r="E2130" s="19" t="s">
        <v>3862</v>
      </c>
      <c r="F2130" s="19">
        <v>10</v>
      </c>
      <c r="G2130" s="19">
        <v>6519.4</v>
      </c>
    </row>
    <row r="2131" spans="2:7" x14ac:dyDescent="0.25">
      <c r="B2131" s="19" t="s">
        <v>5143</v>
      </c>
      <c r="C2131" s="19" t="s">
        <v>5144</v>
      </c>
      <c r="D2131" s="19">
        <v>12</v>
      </c>
      <c r="E2131" s="19" t="s">
        <v>3862</v>
      </c>
      <c r="F2131" s="19">
        <v>10</v>
      </c>
      <c r="G2131" s="19">
        <v>4289.1000000000004</v>
      </c>
    </row>
    <row r="2132" spans="2:7" x14ac:dyDescent="0.25">
      <c r="B2132" s="19" t="s">
        <v>5071</v>
      </c>
      <c r="C2132" s="19" t="s">
        <v>5072</v>
      </c>
      <c r="D2132" s="19">
        <v>12</v>
      </c>
      <c r="E2132" s="19" t="s">
        <v>3862</v>
      </c>
      <c r="F2132" s="19">
        <v>12</v>
      </c>
      <c r="G2132" s="19">
        <v>7709.6</v>
      </c>
    </row>
    <row r="2133" spans="2:7" x14ac:dyDescent="0.25">
      <c r="B2133" s="19" t="s">
        <v>5153</v>
      </c>
      <c r="C2133" s="19" t="s">
        <v>5154</v>
      </c>
      <c r="D2133" s="19">
        <v>12</v>
      </c>
      <c r="E2133" s="19" t="s">
        <v>3862</v>
      </c>
      <c r="F2133" s="19">
        <v>12</v>
      </c>
      <c r="G2133" s="19">
        <v>4725.1000000000004</v>
      </c>
    </row>
    <row r="2134" spans="2:7" x14ac:dyDescent="0.25">
      <c r="B2134" s="19" t="s">
        <v>5003</v>
      </c>
      <c r="C2134" s="19" t="s">
        <v>5004</v>
      </c>
      <c r="D2134" s="19">
        <v>12</v>
      </c>
      <c r="E2134" s="19" t="s">
        <v>3863</v>
      </c>
      <c r="F2134" s="19">
        <v>2</v>
      </c>
      <c r="G2134" s="19">
        <v>3103.1</v>
      </c>
    </row>
    <row r="2135" spans="2:7" x14ac:dyDescent="0.25">
      <c r="B2135" s="19" t="s">
        <v>5085</v>
      </c>
      <c r="C2135" s="19" t="s">
        <v>5086</v>
      </c>
      <c r="D2135" s="19">
        <v>12</v>
      </c>
      <c r="E2135" s="19" t="s">
        <v>3863</v>
      </c>
      <c r="F2135" s="19">
        <v>2</v>
      </c>
      <c r="G2135" s="19">
        <v>2058.1</v>
      </c>
    </row>
    <row r="2136" spans="2:7" x14ac:dyDescent="0.25">
      <c r="B2136" s="19" t="s">
        <v>5015</v>
      </c>
      <c r="C2136" s="19" t="s">
        <v>5016</v>
      </c>
      <c r="D2136" s="19">
        <v>12</v>
      </c>
      <c r="E2136" s="19" t="s">
        <v>3863</v>
      </c>
      <c r="F2136" s="19">
        <v>3</v>
      </c>
      <c r="G2136" s="19">
        <v>3103.1</v>
      </c>
    </row>
    <row r="2137" spans="2:7" x14ac:dyDescent="0.25">
      <c r="B2137" s="19" t="s">
        <v>5097</v>
      </c>
      <c r="C2137" s="19" t="s">
        <v>5098</v>
      </c>
      <c r="D2137" s="19">
        <v>12</v>
      </c>
      <c r="E2137" s="19" t="s">
        <v>3863</v>
      </c>
      <c r="F2137" s="19">
        <v>3</v>
      </c>
      <c r="G2137" s="19">
        <v>2058.1</v>
      </c>
    </row>
    <row r="2138" spans="2:7" x14ac:dyDescent="0.25">
      <c r="B2138" s="19" t="s">
        <v>5027</v>
      </c>
      <c r="C2138" s="19" t="s">
        <v>5028</v>
      </c>
      <c r="D2138" s="19">
        <v>12</v>
      </c>
      <c r="E2138" s="19" t="s">
        <v>3863</v>
      </c>
      <c r="F2138" s="19">
        <v>4</v>
      </c>
      <c r="G2138" s="19">
        <v>3114.9</v>
      </c>
    </row>
    <row r="2139" spans="2:7" x14ac:dyDescent="0.25">
      <c r="B2139" s="19" t="s">
        <v>5109</v>
      </c>
      <c r="C2139" s="19" t="s">
        <v>5110</v>
      </c>
      <c r="D2139" s="19">
        <v>12</v>
      </c>
      <c r="E2139" s="19" t="s">
        <v>3863</v>
      </c>
      <c r="F2139" s="19">
        <v>4</v>
      </c>
      <c r="G2139" s="19">
        <v>2058.1</v>
      </c>
    </row>
    <row r="2140" spans="2:7" x14ac:dyDescent="0.25">
      <c r="B2140" s="19" t="s">
        <v>5039</v>
      </c>
      <c r="C2140" s="19" t="s">
        <v>5040</v>
      </c>
      <c r="D2140" s="19">
        <v>12</v>
      </c>
      <c r="E2140" s="19" t="s">
        <v>3863</v>
      </c>
      <c r="F2140" s="19">
        <v>6</v>
      </c>
      <c r="G2140" s="19">
        <v>3527.6</v>
      </c>
    </row>
    <row r="2141" spans="2:7" x14ac:dyDescent="0.25">
      <c r="B2141" s="19" t="s">
        <v>5121</v>
      </c>
      <c r="C2141" s="19" t="s">
        <v>5122</v>
      </c>
      <c r="D2141" s="19">
        <v>12</v>
      </c>
      <c r="E2141" s="19" t="s">
        <v>3863</v>
      </c>
      <c r="F2141" s="19">
        <v>6</v>
      </c>
      <c r="G2141" s="19">
        <v>2214.1</v>
      </c>
    </row>
    <row r="2142" spans="2:7" x14ac:dyDescent="0.25">
      <c r="B2142" s="19" t="s">
        <v>5051</v>
      </c>
      <c r="C2142" s="19" t="s">
        <v>5052</v>
      </c>
      <c r="D2142" s="19">
        <v>12</v>
      </c>
      <c r="E2142" s="19" t="s">
        <v>3863</v>
      </c>
      <c r="F2142" s="19">
        <v>8</v>
      </c>
      <c r="G2142" s="19">
        <v>4222.8999999999996</v>
      </c>
    </row>
    <row r="2143" spans="2:7" x14ac:dyDescent="0.25">
      <c r="B2143" s="19" t="s">
        <v>5133</v>
      </c>
      <c r="C2143" s="19" t="s">
        <v>5134</v>
      </c>
      <c r="D2143" s="19">
        <v>12</v>
      </c>
      <c r="E2143" s="19" t="s">
        <v>3863</v>
      </c>
      <c r="F2143" s="19">
        <v>8</v>
      </c>
      <c r="G2143" s="19">
        <v>2614</v>
      </c>
    </row>
    <row r="2144" spans="2:7" x14ac:dyDescent="0.25">
      <c r="B2144" s="19" t="s">
        <v>5063</v>
      </c>
      <c r="C2144" s="19" t="s">
        <v>5064</v>
      </c>
      <c r="D2144" s="19">
        <v>12</v>
      </c>
      <c r="E2144" s="19" t="s">
        <v>3863</v>
      </c>
      <c r="F2144" s="19">
        <v>10</v>
      </c>
      <c r="G2144" s="19">
        <v>6519.4</v>
      </c>
    </row>
    <row r="2145" spans="2:7" x14ac:dyDescent="0.25">
      <c r="B2145" s="19" t="s">
        <v>5145</v>
      </c>
      <c r="C2145" s="19" t="s">
        <v>5146</v>
      </c>
      <c r="D2145" s="19">
        <v>12</v>
      </c>
      <c r="E2145" s="19" t="s">
        <v>3863</v>
      </c>
      <c r="F2145" s="19">
        <v>10</v>
      </c>
      <c r="G2145" s="19">
        <v>4289.1000000000004</v>
      </c>
    </row>
    <row r="2146" spans="2:7" x14ac:dyDescent="0.25">
      <c r="B2146" s="19" t="s">
        <v>5073</v>
      </c>
      <c r="C2146" s="19" t="s">
        <v>5074</v>
      </c>
      <c r="D2146" s="19">
        <v>12</v>
      </c>
      <c r="E2146" s="19" t="s">
        <v>3863</v>
      </c>
      <c r="F2146" s="19">
        <v>12</v>
      </c>
      <c r="G2146" s="19">
        <v>7709.6</v>
      </c>
    </row>
    <row r="2147" spans="2:7" x14ac:dyDescent="0.25">
      <c r="B2147" s="19" t="s">
        <v>5155</v>
      </c>
      <c r="C2147" s="19" t="s">
        <v>5156</v>
      </c>
      <c r="D2147" s="19">
        <v>12</v>
      </c>
      <c r="E2147" s="19" t="s">
        <v>3863</v>
      </c>
      <c r="F2147" s="19">
        <v>12</v>
      </c>
      <c r="G2147" s="19">
        <v>4725.1000000000004</v>
      </c>
    </row>
    <row r="2148" spans="2:7" x14ac:dyDescent="0.25">
      <c r="B2148" s="19" t="s">
        <v>5005</v>
      </c>
      <c r="C2148" s="19" t="s">
        <v>5006</v>
      </c>
      <c r="D2148" s="19">
        <v>12</v>
      </c>
      <c r="E2148" s="19" t="s">
        <v>211</v>
      </c>
      <c r="F2148" s="19">
        <v>2</v>
      </c>
      <c r="G2148" s="19">
        <v>3103.1</v>
      </c>
    </row>
    <row r="2149" spans="2:7" x14ac:dyDescent="0.25">
      <c r="B2149" s="19" t="s">
        <v>5087</v>
      </c>
      <c r="C2149" s="19" t="s">
        <v>5088</v>
      </c>
      <c r="D2149" s="19">
        <v>12</v>
      </c>
      <c r="E2149" s="19" t="s">
        <v>211</v>
      </c>
      <c r="F2149" s="19">
        <v>2</v>
      </c>
      <c r="G2149" s="19">
        <v>2058.1</v>
      </c>
    </row>
    <row r="2150" spans="2:7" x14ac:dyDescent="0.25">
      <c r="B2150" s="19" t="s">
        <v>5017</v>
      </c>
      <c r="C2150" s="19" t="s">
        <v>5018</v>
      </c>
      <c r="D2150" s="19">
        <v>12</v>
      </c>
      <c r="E2150" s="19" t="s">
        <v>211</v>
      </c>
      <c r="F2150" s="19">
        <v>3</v>
      </c>
      <c r="G2150" s="19">
        <v>3103.1</v>
      </c>
    </row>
    <row r="2151" spans="2:7" x14ac:dyDescent="0.25">
      <c r="B2151" s="19" t="s">
        <v>5099</v>
      </c>
      <c r="C2151" s="19" t="s">
        <v>5100</v>
      </c>
      <c r="D2151" s="19">
        <v>12</v>
      </c>
      <c r="E2151" s="19" t="s">
        <v>211</v>
      </c>
      <c r="F2151" s="19">
        <v>3</v>
      </c>
      <c r="G2151" s="19">
        <v>2058.1</v>
      </c>
    </row>
    <row r="2152" spans="2:7" x14ac:dyDescent="0.25">
      <c r="B2152" s="19" t="s">
        <v>5029</v>
      </c>
      <c r="C2152" s="19" t="s">
        <v>5030</v>
      </c>
      <c r="D2152" s="19">
        <v>12</v>
      </c>
      <c r="E2152" s="19" t="s">
        <v>211</v>
      </c>
      <c r="F2152" s="19">
        <v>4</v>
      </c>
      <c r="G2152" s="19">
        <v>3114.9</v>
      </c>
    </row>
    <row r="2153" spans="2:7" x14ac:dyDescent="0.25">
      <c r="B2153" s="19" t="s">
        <v>5111</v>
      </c>
      <c r="C2153" s="19" t="s">
        <v>5112</v>
      </c>
      <c r="D2153" s="19">
        <v>12</v>
      </c>
      <c r="E2153" s="19" t="s">
        <v>211</v>
      </c>
      <c r="F2153" s="19">
        <v>4</v>
      </c>
      <c r="G2153" s="19">
        <v>2058.1</v>
      </c>
    </row>
    <row r="2154" spans="2:7" x14ac:dyDescent="0.25">
      <c r="B2154" s="19" t="s">
        <v>5041</v>
      </c>
      <c r="C2154" s="19" t="s">
        <v>5042</v>
      </c>
      <c r="D2154" s="19">
        <v>12</v>
      </c>
      <c r="E2154" s="19" t="s">
        <v>211</v>
      </c>
      <c r="F2154" s="19">
        <v>6</v>
      </c>
      <c r="G2154" s="19">
        <v>3527.6</v>
      </c>
    </row>
    <row r="2155" spans="2:7" x14ac:dyDescent="0.25">
      <c r="B2155" s="19" t="s">
        <v>5123</v>
      </c>
      <c r="C2155" s="19" t="s">
        <v>5124</v>
      </c>
      <c r="D2155" s="19">
        <v>12</v>
      </c>
      <c r="E2155" s="19" t="s">
        <v>211</v>
      </c>
      <c r="F2155" s="19">
        <v>6</v>
      </c>
      <c r="G2155" s="19">
        <v>2214.1</v>
      </c>
    </row>
    <row r="2156" spans="2:7" x14ac:dyDescent="0.25">
      <c r="B2156" s="19" t="s">
        <v>5053</v>
      </c>
      <c r="C2156" s="19" t="s">
        <v>5054</v>
      </c>
      <c r="D2156" s="19">
        <v>12</v>
      </c>
      <c r="E2156" s="19" t="s">
        <v>211</v>
      </c>
      <c r="F2156" s="19">
        <v>8</v>
      </c>
      <c r="G2156" s="19">
        <v>4222.8999999999996</v>
      </c>
    </row>
    <row r="2157" spans="2:7" x14ac:dyDescent="0.25">
      <c r="B2157" s="19" t="s">
        <v>5135</v>
      </c>
      <c r="C2157" s="19" t="s">
        <v>5136</v>
      </c>
      <c r="D2157" s="19">
        <v>12</v>
      </c>
      <c r="E2157" s="19" t="s">
        <v>211</v>
      </c>
      <c r="F2157" s="19">
        <v>8</v>
      </c>
      <c r="G2157" s="19">
        <v>2614</v>
      </c>
    </row>
    <row r="2158" spans="2:7" x14ac:dyDescent="0.25">
      <c r="B2158" s="19" t="s">
        <v>5065</v>
      </c>
      <c r="C2158" s="19" t="s">
        <v>5066</v>
      </c>
      <c r="D2158" s="19">
        <v>12</v>
      </c>
      <c r="E2158" s="19" t="s">
        <v>211</v>
      </c>
      <c r="F2158" s="19">
        <v>10</v>
      </c>
      <c r="G2158" s="19">
        <v>6519.4</v>
      </c>
    </row>
    <row r="2159" spans="2:7" x14ac:dyDescent="0.25">
      <c r="B2159" s="19" t="s">
        <v>5147</v>
      </c>
      <c r="C2159" s="19" t="s">
        <v>5148</v>
      </c>
      <c r="D2159" s="19">
        <v>12</v>
      </c>
      <c r="E2159" s="19" t="s">
        <v>211</v>
      </c>
      <c r="F2159" s="19">
        <v>10</v>
      </c>
      <c r="G2159" s="19">
        <v>4289.1000000000004</v>
      </c>
    </row>
    <row r="2160" spans="2:7" x14ac:dyDescent="0.25">
      <c r="B2160" s="19" t="s">
        <v>5075</v>
      </c>
      <c r="C2160" s="19" t="s">
        <v>5076</v>
      </c>
      <c r="D2160" s="19">
        <v>12</v>
      </c>
      <c r="E2160" s="19" t="s">
        <v>211</v>
      </c>
      <c r="F2160" s="19">
        <v>12</v>
      </c>
      <c r="G2160" s="19">
        <v>7709.6</v>
      </c>
    </row>
    <row r="2161" spans="2:7" x14ac:dyDescent="0.25">
      <c r="B2161" s="19" t="s">
        <v>5157</v>
      </c>
      <c r="C2161" s="19" t="s">
        <v>5158</v>
      </c>
      <c r="D2161" s="19">
        <v>12</v>
      </c>
      <c r="E2161" s="19" t="s">
        <v>211</v>
      </c>
      <c r="F2161" s="19">
        <v>12</v>
      </c>
      <c r="G2161" s="19">
        <v>4725.1000000000004</v>
      </c>
    </row>
    <row r="2162" spans="2:7" x14ac:dyDescent="0.25">
      <c r="B2162" s="19" t="s">
        <v>5159</v>
      </c>
      <c r="C2162" s="19" t="s">
        <v>5160</v>
      </c>
      <c r="D2162" s="19">
        <v>14</v>
      </c>
      <c r="E2162" s="19" t="s">
        <v>3864</v>
      </c>
      <c r="F2162" s="19">
        <v>2</v>
      </c>
      <c r="G2162" s="19">
        <v>4244.6000000000004</v>
      </c>
    </row>
    <row r="2163" spans="2:7" x14ac:dyDescent="0.25">
      <c r="B2163" s="19" t="s">
        <v>5229</v>
      </c>
      <c r="C2163" s="19" t="s">
        <v>5230</v>
      </c>
      <c r="D2163" s="19">
        <v>14</v>
      </c>
      <c r="E2163" s="19" t="s">
        <v>3864</v>
      </c>
      <c r="F2163" s="19">
        <v>2</v>
      </c>
      <c r="G2163" s="19">
        <v>3265.7</v>
      </c>
    </row>
    <row r="2164" spans="2:7" x14ac:dyDescent="0.25">
      <c r="B2164" s="19" t="s">
        <v>5169</v>
      </c>
      <c r="C2164" s="19" t="s">
        <v>5170</v>
      </c>
      <c r="D2164" s="19">
        <v>14</v>
      </c>
      <c r="E2164" s="19" t="s">
        <v>3864</v>
      </c>
      <c r="F2164" s="19">
        <v>3</v>
      </c>
      <c r="G2164" s="19">
        <v>4244.6000000000004</v>
      </c>
    </row>
    <row r="2165" spans="2:7" x14ac:dyDescent="0.25">
      <c r="B2165" s="19" t="s">
        <v>5239</v>
      </c>
      <c r="C2165" s="19" t="s">
        <v>5240</v>
      </c>
      <c r="D2165" s="19">
        <v>14</v>
      </c>
      <c r="E2165" s="19" t="s">
        <v>3864</v>
      </c>
      <c r="F2165" s="19">
        <v>3</v>
      </c>
      <c r="G2165" s="19">
        <v>3265.7</v>
      </c>
    </row>
    <row r="2166" spans="2:7" x14ac:dyDescent="0.25">
      <c r="B2166" s="19" t="s">
        <v>5179</v>
      </c>
      <c r="C2166" s="19" t="s">
        <v>5180</v>
      </c>
      <c r="D2166" s="19">
        <v>14</v>
      </c>
      <c r="E2166" s="19" t="s">
        <v>3864</v>
      </c>
      <c r="F2166" s="19">
        <v>4</v>
      </c>
      <c r="G2166" s="19">
        <v>4256.5</v>
      </c>
    </row>
    <row r="2167" spans="2:7" x14ac:dyDescent="0.25">
      <c r="B2167" s="19" t="s">
        <v>5249</v>
      </c>
      <c r="C2167" s="19" t="s">
        <v>5250</v>
      </c>
      <c r="D2167" s="19">
        <v>14</v>
      </c>
      <c r="E2167" s="19" t="s">
        <v>3864</v>
      </c>
      <c r="F2167" s="19">
        <v>4</v>
      </c>
      <c r="G2167" s="19">
        <v>3265.7</v>
      </c>
    </row>
    <row r="2168" spans="2:7" x14ac:dyDescent="0.25">
      <c r="B2168" s="19" t="s">
        <v>5189</v>
      </c>
      <c r="C2168" s="19" t="s">
        <v>5190</v>
      </c>
      <c r="D2168" s="19">
        <v>14</v>
      </c>
      <c r="E2168" s="19" t="s">
        <v>3864</v>
      </c>
      <c r="F2168" s="19">
        <v>6</v>
      </c>
      <c r="G2168" s="19">
        <v>4697</v>
      </c>
    </row>
    <row r="2169" spans="2:7" x14ac:dyDescent="0.25">
      <c r="B2169" s="19" t="s">
        <v>5259</v>
      </c>
      <c r="C2169" s="19" t="s">
        <v>5260</v>
      </c>
      <c r="D2169" s="19">
        <v>14</v>
      </c>
      <c r="E2169" s="19" t="s">
        <v>3864</v>
      </c>
      <c r="F2169" s="19">
        <v>6</v>
      </c>
      <c r="G2169" s="19">
        <v>3325.9</v>
      </c>
    </row>
    <row r="2170" spans="2:7" x14ac:dyDescent="0.25">
      <c r="B2170" s="19" t="s">
        <v>5199</v>
      </c>
      <c r="C2170" s="19" t="s">
        <v>5200</v>
      </c>
      <c r="D2170" s="19">
        <v>14</v>
      </c>
      <c r="E2170" s="19" t="s">
        <v>3864</v>
      </c>
      <c r="F2170" s="19">
        <v>8</v>
      </c>
      <c r="G2170" s="19">
        <v>6083.3</v>
      </c>
    </row>
    <row r="2171" spans="2:7" x14ac:dyDescent="0.25">
      <c r="B2171" s="19" t="s">
        <v>5269</v>
      </c>
      <c r="C2171" s="19" t="s">
        <v>5270</v>
      </c>
      <c r="D2171" s="19">
        <v>14</v>
      </c>
      <c r="E2171" s="19" t="s">
        <v>3864</v>
      </c>
      <c r="F2171" s="19">
        <v>8</v>
      </c>
      <c r="G2171" s="19">
        <v>4348.5</v>
      </c>
    </row>
    <row r="2172" spans="2:7" x14ac:dyDescent="0.25">
      <c r="B2172" s="19" t="s">
        <v>5209</v>
      </c>
      <c r="C2172" s="19" t="s">
        <v>5210</v>
      </c>
      <c r="D2172" s="19">
        <v>14</v>
      </c>
      <c r="E2172" s="19" t="s">
        <v>3864</v>
      </c>
      <c r="F2172" s="19">
        <v>10</v>
      </c>
      <c r="G2172" s="19">
        <v>8214.4</v>
      </c>
    </row>
    <row r="2173" spans="2:7" x14ac:dyDescent="0.25">
      <c r="B2173" s="19" t="s">
        <v>5279</v>
      </c>
      <c r="C2173" s="19" t="s">
        <v>5280</v>
      </c>
      <c r="D2173" s="19">
        <v>14</v>
      </c>
      <c r="E2173" s="19" t="s">
        <v>3864</v>
      </c>
      <c r="F2173" s="19">
        <v>10</v>
      </c>
      <c r="G2173" s="19">
        <v>5838.2</v>
      </c>
    </row>
    <row r="2174" spans="2:7" x14ac:dyDescent="0.25">
      <c r="B2174" s="19" t="s">
        <v>5219</v>
      </c>
      <c r="C2174" s="19" t="s">
        <v>5220</v>
      </c>
      <c r="D2174" s="19">
        <v>14</v>
      </c>
      <c r="E2174" s="19" t="s">
        <v>3864</v>
      </c>
      <c r="F2174" s="19">
        <v>12</v>
      </c>
      <c r="G2174" s="19">
        <v>9677.2999999999993</v>
      </c>
    </row>
    <row r="2175" spans="2:7" x14ac:dyDescent="0.25">
      <c r="B2175" s="19" t="s">
        <v>5289</v>
      </c>
      <c r="C2175" s="19" t="s">
        <v>5290</v>
      </c>
      <c r="D2175" s="19">
        <v>14</v>
      </c>
      <c r="E2175" s="19" t="s">
        <v>3864</v>
      </c>
      <c r="F2175" s="19">
        <v>12</v>
      </c>
      <c r="G2175" s="19">
        <v>6473.9</v>
      </c>
    </row>
    <row r="2176" spans="2:7" x14ac:dyDescent="0.25">
      <c r="B2176" s="19" t="s">
        <v>5161</v>
      </c>
      <c r="C2176" s="19" t="s">
        <v>5162</v>
      </c>
      <c r="D2176" s="19">
        <v>14</v>
      </c>
      <c r="E2176" s="19" t="s">
        <v>3865</v>
      </c>
      <c r="F2176" s="19">
        <v>2</v>
      </c>
      <c r="G2176" s="19">
        <v>4244.6000000000004</v>
      </c>
    </row>
    <row r="2177" spans="2:7" x14ac:dyDescent="0.25">
      <c r="B2177" s="19" t="s">
        <v>5231</v>
      </c>
      <c r="C2177" s="19" t="s">
        <v>5232</v>
      </c>
      <c r="D2177" s="19">
        <v>14</v>
      </c>
      <c r="E2177" s="19" t="s">
        <v>3865</v>
      </c>
      <c r="F2177" s="19">
        <v>2</v>
      </c>
      <c r="G2177" s="19">
        <v>3265.7</v>
      </c>
    </row>
    <row r="2178" spans="2:7" x14ac:dyDescent="0.25">
      <c r="B2178" s="19" t="s">
        <v>5171</v>
      </c>
      <c r="C2178" s="19" t="s">
        <v>5172</v>
      </c>
      <c r="D2178" s="19">
        <v>14</v>
      </c>
      <c r="E2178" s="19" t="s">
        <v>3865</v>
      </c>
      <c r="F2178" s="19">
        <v>3</v>
      </c>
      <c r="G2178" s="19">
        <v>4244.6000000000004</v>
      </c>
    </row>
    <row r="2179" spans="2:7" x14ac:dyDescent="0.25">
      <c r="B2179" s="19" t="s">
        <v>5241</v>
      </c>
      <c r="C2179" s="19" t="s">
        <v>5242</v>
      </c>
      <c r="D2179" s="19">
        <v>14</v>
      </c>
      <c r="E2179" s="19" t="s">
        <v>3865</v>
      </c>
      <c r="F2179" s="19">
        <v>3</v>
      </c>
      <c r="G2179" s="19">
        <v>3265.7</v>
      </c>
    </row>
    <row r="2180" spans="2:7" x14ac:dyDescent="0.25">
      <c r="B2180" s="19" t="s">
        <v>5181</v>
      </c>
      <c r="C2180" s="19" t="s">
        <v>5182</v>
      </c>
      <c r="D2180" s="19">
        <v>14</v>
      </c>
      <c r="E2180" s="19" t="s">
        <v>3865</v>
      </c>
      <c r="F2180" s="19">
        <v>4</v>
      </c>
      <c r="G2180" s="19">
        <v>4256.5</v>
      </c>
    </row>
    <row r="2181" spans="2:7" x14ac:dyDescent="0.25">
      <c r="B2181" s="19" t="s">
        <v>5251</v>
      </c>
      <c r="C2181" s="19" t="s">
        <v>5252</v>
      </c>
      <c r="D2181" s="19">
        <v>14</v>
      </c>
      <c r="E2181" s="19" t="s">
        <v>3865</v>
      </c>
      <c r="F2181" s="19">
        <v>4</v>
      </c>
      <c r="G2181" s="19">
        <v>3265.7</v>
      </c>
    </row>
    <row r="2182" spans="2:7" x14ac:dyDescent="0.25">
      <c r="B2182" s="19" t="s">
        <v>5191</v>
      </c>
      <c r="C2182" s="19" t="s">
        <v>5192</v>
      </c>
      <c r="D2182" s="19">
        <v>14</v>
      </c>
      <c r="E2182" s="19" t="s">
        <v>3865</v>
      </c>
      <c r="F2182" s="19">
        <v>6</v>
      </c>
      <c r="G2182" s="19">
        <v>4697</v>
      </c>
    </row>
    <row r="2183" spans="2:7" x14ac:dyDescent="0.25">
      <c r="B2183" s="19" t="s">
        <v>5261</v>
      </c>
      <c r="C2183" s="19" t="s">
        <v>5262</v>
      </c>
      <c r="D2183" s="19">
        <v>14</v>
      </c>
      <c r="E2183" s="19" t="s">
        <v>3865</v>
      </c>
      <c r="F2183" s="19">
        <v>6</v>
      </c>
      <c r="G2183" s="19">
        <v>3325.9</v>
      </c>
    </row>
    <row r="2184" spans="2:7" x14ac:dyDescent="0.25">
      <c r="B2184" s="19" t="s">
        <v>5201</v>
      </c>
      <c r="C2184" s="19" t="s">
        <v>5202</v>
      </c>
      <c r="D2184" s="19">
        <v>14</v>
      </c>
      <c r="E2184" s="19" t="s">
        <v>3865</v>
      </c>
      <c r="F2184" s="19">
        <v>8</v>
      </c>
      <c r="G2184" s="19">
        <v>6083.3</v>
      </c>
    </row>
    <row r="2185" spans="2:7" x14ac:dyDescent="0.25">
      <c r="B2185" s="19" t="s">
        <v>5271</v>
      </c>
      <c r="C2185" s="19" t="s">
        <v>5272</v>
      </c>
      <c r="D2185" s="19">
        <v>14</v>
      </c>
      <c r="E2185" s="19" t="s">
        <v>3865</v>
      </c>
      <c r="F2185" s="19">
        <v>8</v>
      </c>
      <c r="G2185" s="19">
        <v>4348.5</v>
      </c>
    </row>
    <row r="2186" spans="2:7" x14ac:dyDescent="0.25">
      <c r="B2186" s="19" t="s">
        <v>5211</v>
      </c>
      <c r="C2186" s="19" t="s">
        <v>5212</v>
      </c>
      <c r="D2186" s="19">
        <v>14</v>
      </c>
      <c r="E2186" s="19" t="s">
        <v>3865</v>
      </c>
      <c r="F2186" s="19">
        <v>10</v>
      </c>
      <c r="G2186" s="19">
        <v>8214.4</v>
      </c>
    </row>
    <row r="2187" spans="2:7" x14ac:dyDescent="0.25">
      <c r="B2187" s="19" t="s">
        <v>5281</v>
      </c>
      <c r="C2187" s="19" t="s">
        <v>5282</v>
      </c>
      <c r="D2187" s="19">
        <v>14</v>
      </c>
      <c r="E2187" s="19" t="s">
        <v>3865</v>
      </c>
      <c r="F2187" s="19">
        <v>10</v>
      </c>
      <c r="G2187" s="19">
        <v>5838.2</v>
      </c>
    </row>
    <row r="2188" spans="2:7" x14ac:dyDescent="0.25">
      <c r="B2188" s="19" t="s">
        <v>5221</v>
      </c>
      <c r="C2188" s="19" t="s">
        <v>5222</v>
      </c>
      <c r="D2188" s="19">
        <v>14</v>
      </c>
      <c r="E2188" s="19" t="s">
        <v>3865</v>
      </c>
      <c r="F2188" s="19">
        <v>12</v>
      </c>
      <c r="G2188" s="19">
        <v>9677.2999999999993</v>
      </c>
    </row>
    <row r="2189" spans="2:7" x14ac:dyDescent="0.25">
      <c r="B2189" s="19" t="s">
        <v>5291</v>
      </c>
      <c r="C2189" s="19" t="s">
        <v>5292</v>
      </c>
      <c r="D2189" s="19">
        <v>14</v>
      </c>
      <c r="E2189" s="19" t="s">
        <v>3865</v>
      </c>
      <c r="F2189" s="19">
        <v>12</v>
      </c>
      <c r="G2189" s="19">
        <v>6473.9</v>
      </c>
    </row>
    <row r="2190" spans="2:7" x14ac:dyDescent="0.25">
      <c r="B2190" s="19" t="s">
        <v>5163</v>
      </c>
      <c r="C2190" s="19" t="s">
        <v>5164</v>
      </c>
      <c r="D2190" s="19">
        <v>14</v>
      </c>
      <c r="E2190" s="19" t="s">
        <v>3866</v>
      </c>
      <c r="F2190" s="19">
        <v>2</v>
      </c>
      <c r="G2190" s="19">
        <v>4244.6000000000004</v>
      </c>
    </row>
    <row r="2191" spans="2:7" x14ac:dyDescent="0.25">
      <c r="B2191" s="19" t="s">
        <v>5233</v>
      </c>
      <c r="C2191" s="19" t="s">
        <v>5234</v>
      </c>
      <c r="D2191" s="19">
        <v>14</v>
      </c>
      <c r="E2191" s="19" t="s">
        <v>3866</v>
      </c>
      <c r="F2191" s="19">
        <v>2</v>
      </c>
      <c r="G2191" s="19">
        <v>3265.7</v>
      </c>
    </row>
    <row r="2192" spans="2:7" x14ac:dyDescent="0.25">
      <c r="B2192" s="19" t="s">
        <v>5173</v>
      </c>
      <c r="C2192" s="19" t="s">
        <v>5174</v>
      </c>
      <c r="D2192" s="19">
        <v>14</v>
      </c>
      <c r="E2192" s="19" t="s">
        <v>3866</v>
      </c>
      <c r="F2192" s="19">
        <v>3</v>
      </c>
      <c r="G2192" s="19">
        <v>4244.6000000000004</v>
      </c>
    </row>
    <row r="2193" spans="2:7" x14ac:dyDescent="0.25">
      <c r="B2193" s="19" t="s">
        <v>5243</v>
      </c>
      <c r="C2193" s="19" t="s">
        <v>5244</v>
      </c>
      <c r="D2193" s="19">
        <v>14</v>
      </c>
      <c r="E2193" s="19" t="s">
        <v>3866</v>
      </c>
      <c r="F2193" s="19">
        <v>3</v>
      </c>
      <c r="G2193" s="19">
        <v>3265.7</v>
      </c>
    </row>
    <row r="2194" spans="2:7" x14ac:dyDescent="0.25">
      <c r="B2194" s="19" t="s">
        <v>5183</v>
      </c>
      <c r="C2194" s="19" t="s">
        <v>5184</v>
      </c>
      <c r="D2194" s="19">
        <v>14</v>
      </c>
      <c r="E2194" s="19" t="s">
        <v>3866</v>
      </c>
      <c r="F2194" s="19">
        <v>4</v>
      </c>
      <c r="G2194" s="19">
        <v>4256.5</v>
      </c>
    </row>
    <row r="2195" spans="2:7" x14ac:dyDescent="0.25">
      <c r="B2195" s="19" t="s">
        <v>5253</v>
      </c>
      <c r="C2195" s="19" t="s">
        <v>5254</v>
      </c>
      <c r="D2195" s="19">
        <v>14</v>
      </c>
      <c r="E2195" s="19" t="s">
        <v>3866</v>
      </c>
      <c r="F2195" s="19">
        <v>4</v>
      </c>
      <c r="G2195" s="19">
        <v>3265.7</v>
      </c>
    </row>
    <row r="2196" spans="2:7" x14ac:dyDescent="0.25">
      <c r="B2196" s="19" t="s">
        <v>5193</v>
      </c>
      <c r="C2196" s="19" t="s">
        <v>5194</v>
      </c>
      <c r="D2196" s="19">
        <v>14</v>
      </c>
      <c r="E2196" s="19" t="s">
        <v>3866</v>
      </c>
      <c r="F2196" s="19">
        <v>6</v>
      </c>
      <c r="G2196" s="19">
        <v>4697</v>
      </c>
    </row>
    <row r="2197" spans="2:7" x14ac:dyDescent="0.25">
      <c r="B2197" s="19" t="s">
        <v>5263</v>
      </c>
      <c r="C2197" s="19" t="s">
        <v>5264</v>
      </c>
      <c r="D2197" s="19">
        <v>14</v>
      </c>
      <c r="E2197" s="19" t="s">
        <v>3866</v>
      </c>
      <c r="F2197" s="19">
        <v>6</v>
      </c>
      <c r="G2197" s="19">
        <v>3325.9</v>
      </c>
    </row>
    <row r="2198" spans="2:7" x14ac:dyDescent="0.25">
      <c r="B2198" s="19" t="s">
        <v>5203</v>
      </c>
      <c r="C2198" s="19" t="s">
        <v>5204</v>
      </c>
      <c r="D2198" s="19">
        <v>14</v>
      </c>
      <c r="E2198" s="19" t="s">
        <v>3866</v>
      </c>
      <c r="F2198" s="19">
        <v>8</v>
      </c>
      <c r="G2198" s="19">
        <v>6083.3</v>
      </c>
    </row>
    <row r="2199" spans="2:7" x14ac:dyDescent="0.25">
      <c r="B2199" s="19" t="s">
        <v>5273</v>
      </c>
      <c r="C2199" s="19" t="s">
        <v>5274</v>
      </c>
      <c r="D2199" s="19">
        <v>14</v>
      </c>
      <c r="E2199" s="19" t="s">
        <v>3866</v>
      </c>
      <c r="F2199" s="19">
        <v>8</v>
      </c>
      <c r="G2199" s="19">
        <v>4348.5</v>
      </c>
    </row>
    <row r="2200" spans="2:7" x14ac:dyDescent="0.25">
      <c r="B2200" s="19" t="s">
        <v>5213</v>
      </c>
      <c r="C2200" s="19" t="s">
        <v>5214</v>
      </c>
      <c r="D2200" s="19">
        <v>14</v>
      </c>
      <c r="E2200" s="19" t="s">
        <v>3866</v>
      </c>
      <c r="F2200" s="19">
        <v>10</v>
      </c>
      <c r="G2200" s="19">
        <v>8214.4</v>
      </c>
    </row>
    <row r="2201" spans="2:7" x14ac:dyDescent="0.25">
      <c r="B2201" s="19" t="s">
        <v>5283</v>
      </c>
      <c r="C2201" s="19" t="s">
        <v>5284</v>
      </c>
      <c r="D2201" s="19">
        <v>14</v>
      </c>
      <c r="E2201" s="19" t="s">
        <v>3866</v>
      </c>
      <c r="F2201" s="19">
        <v>10</v>
      </c>
      <c r="G2201" s="19">
        <v>5838.2</v>
      </c>
    </row>
    <row r="2202" spans="2:7" x14ac:dyDescent="0.25">
      <c r="B2202" s="19" t="s">
        <v>5223</v>
      </c>
      <c r="C2202" s="19" t="s">
        <v>5224</v>
      </c>
      <c r="D2202" s="19">
        <v>14</v>
      </c>
      <c r="E2202" s="19" t="s">
        <v>3866</v>
      </c>
      <c r="F2202" s="19">
        <v>12</v>
      </c>
      <c r="G2202" s="19">
        <v>9677.2999999999993</v>
      </c>
    </row>
    <row r="2203" spans="2:7" x14ac:dyDescent="0.25">
      <c r="B2203" s="19" t="s">
        <v>5293</v>
      </c>
      <c r="C2203" s="19" t="s">
        <v>5294</v>
      </c>
      <c r="D2203" s="19">
        <v>14</v>
      </c>
      <c r="E2203" s="19" t="s">
        <v>3866</v>
      </c>
      <c r="F2203" s="19">
        <v>12</v>
      </c>
      <c r="G2203" s="19">
        <v>6473.9</v>
      </c>
    </row>
    <row r="2204" spans="2:7" x14ac:dyDescent="0.25">
      <c r="B2204" s="19" t="s">
        <v>5165</v>
      </c>
      <c r="C2204" s="19" t="s">
        <v>5166</v>
      </c>
      <c r="D2204" s="19">
        <v>14</v>
      </c>
      <c r="E2204" s="19" t="s">
        <v>3867</v>
      </c>
      <c r="F2204" s="19">
        <v>2</v>
      </c>
      <c r="G2204" s="19">
        <v>4244.6000000000004</v>
      </c>
    </row>
    <row r="2205" spans="2:7" x14ac:dyDescent="0.25">
      <c r="B2205" s="19" t="s">
        <v>5235</v>
      </c>
      <c r="C2205" s="19" t="s">
        <v>5236</v>
      </c>
      <c r="D2205" s="19">
        <v>14</v>
      </c>
      <c r="E2205" s="19" t="s">
        <v>3867</v>
      </c>
      <c r="F2205" s="19">
        <v>2</v>
      </c>
      <c r="G2205" s="19">
        <v>3265.7</v>
      </c>
    </row>
    <row r="2206" spans="2:7" x14ac:dyDescent="0.25">
      <c r="B2206" s="19" t="s">
        <v>5175</v>
      </c>
      <c r="C2206" s="19" t="s">
        <v>5176</v>
      </c>
      <c r="D2206" s="19">
        <v>14</v>
      </c>
      <c r="E2206" s="19" t="s">
        <v>3867</v>
      </c>
      <c r="F2206" s="19">
        <v>3</v>
      </c>
      <c r="G2206" s="19">
        <v>4244.6000000000004</v>
      </c>
    </row>
    <row r="2207" spans="2:7" x14ac:dyDescent="0.25">
      <c r="B2207" s="19" t="s">
        <v>5245</v>
      </c>
      <c r="C2207" s="19" t="s">
        <v>5246</v>
      </c>
      <c r="D2207" s="19">
        <v>14</v>
      </c>
      <c r="E2207" s="19" t="s">
        <v>3867</v>
      </c>
      <c r="F2207" s="19">
        <v>3</v>
      </c>
      <c r="G2207" s="19">
        <v>3265.7</v>
      </c>
    </row>
    <row r="2208" spans="2:7" x14ac:dyDescent="0.25">
      <c r="B2208" s="19" t="s">
        <v>5185</v>
      </c>
      <c r="C2208" s="19" t="s">
        <v>5186</v>
      </c>
      <c r="D2208" s="19">
        <v>14</v>
      </c>
      <c r="E2208" s="19" t="s">
        <v>3867</v>
      </c>
      <c r="F2208" s="19">
        <v>4</v>
      </c>
      <c r="G2208" s="19">
        <v>4256.5</v>
      </c>
    </row>
    <row r="2209" spans="2:7" x14ac:dyDescent="0.25">
      <c r="B2209" s="19" t="s">
        <v>5255</v>
      </c>
      <c r="C2209" s="19" t="s">
        <v>5256</v>
      </c>
      <c r="D2209" s="19">
        <v>14</v>
      </c>
      <c r="E2209" s="19" t="s">
        <v>3867</v>
      </c>
      <c r="F2209" s="19">
        <v>4</v>
      </c>
      <c r="G2209" s="19">
        <v>3265.7</v>
      </c>
    </row>
    <row r="2210" spans="2:7" x14ac:dyDescent="0.25">
      <c r="B2210" s="19" t="s">
        <v>5195</v>
      </c>
      <c r="C2210" s="19" t="s">
        <v>5196</v>
      </c>
      <c r="D2210" s="19">
        <v>14</v>
      </c>
      <c r="E2210" s="19" t="s">
        <v>3867</v>
      </c>
      <c r="F2210" s="19">
        <v>6</v>
      </c>
      <c r="G2210" s="19">
        <v>4697</v>
      </c>
    </row>
    <row r="2211" spans="2:7" x14ac:dyDescent="0.25">
      <c r="B2211" s="19" t="s">
        <v>5265</v>
      </c>
      <c r="C2211" s="19" t="s">
        <v>5266</v>
      </c>
      <c r="D2211" s="19">
        <v>14</v>
      </c>
      <c r="E2211" s="19" t="s">
        <v>3867</v>
      </c>
      <c r="F2211" s="19">
        <v>6</v>
      </c>
      <c r="G2211" s="19">
        <v>3325.9</v>
      </c>
    </row>
    <row r="2212" spans="2:7" x14ac:dyDescent="0.25">
      <c r="B2212" s="19" t="s">
        <v>5205</v>
      </c>
      <c r="C2212" s="19" t="s">
        <v>5206</v>
      </c>
      <c r="D2212" s="19">
        <v>14</v>
      </c>
      <c r="E2212" s="19" t="s">
        <v>3867</v>
      </c>
      <c r="F2212" s="19">
        <v>8</v>
      </c>
      <c r="G2212" s="19">
        <v>6083.3</v>
      </c>
    </row>
    <row r="2213" spans="2:7" x14ac:dyDescent="0.25">
      <c r="B2213" s="19" t="s">
        <v>5275</v>
      </c>
      <c r="C2213" s="19" t="s">
        <v>5276</v>
      </c>
      <c r="D2213" s="19">
        <v>14</v>
      </c>
      <c r="E2213" s="19" t="s">
        <v>3867</v>
      </c>
      <c r="F2213" s="19">
        <v>8</v>
      </c>
      <c r="G2213" s="19">
        <v>4348.5</v>
      </c>
    </row>
    <row r="2214" spans="2:7" x14ac:dyDescent="0.25">
      <c r="B2214" s="19" t="s">
        <v>5215</v>
      </c>
      <c r="C2214" s="19" t="s">
        <v>5216</v>
      </c>
      <c r="D2214" s="19">
        <v>14</v>
      </c>
      <c r="E2214" s="19" t="s">
        <v>3867</v>
      </c>
      <c r="F2214" s="19">
        <v>10</v>
      </c>
      <c r="G2214" s="19">
        <v>8214.4</v>
      </c>
    </row>
    <row r="2215" spans="2:7" x14ac:dyDescent="0.25">
      <c r="B2215" s="19" t="s">
        <v>5285</v>
      </c>
      <c r="C2215" s="19" t="s">
        <v>5286</v>
      </c>
      <c r="D2215" s="19">
        <v>14</v>
      </c>
      <c r="E2215" s="19" t="s">
        <v>3867</v>
      </c>
      <c r="F2215" s="19">
        <v>10</v>
      </c>
      <c r="G2215" s="19">
        <v>5838.2</v>
      </c>
    </row>
    <row r="2216" spans="2:7" x14ac:dyDescent="0.25">
      <c r="B2216" s="19" t="s">
        <v>5225</v>
      </c>
      <c r="C2216" s="19" t="s">
        <v>5226</v>
      </c>
      <c r="D2216" s="19">
        <v>14</v>
      </c>
      <c r="E2216" s="19" t="s">
        <v>3867</v>
      </c>
      <c r="F2216" s="19">
        <v>12</v>
      </c>
      <c r="G2216" s="19">
        <v>9677.2999999999993</v>
      </c>
    </row>
    <row r="2217" spans="2:7" x14ac:dyDescent="0.25">
      <c r="B2217" s="19" t="s">
        <v>5295</v>
      </c>
      <c r="C2217" s="19" t="s">
        <v>5296</v>
      </c>
      <c r="D2217" s="19">
        <v>14</v>
      </c>
      <c r="E2217" s="19" t="s">
        <v>3867</v>
      </c>
      <c r="F2217" s="19">
        <v>12</v>
      </c>
      <c r="G2217" s="19">
        <v>6473.9</v>
      </c>
    </row>
    <row r="2218" spans="2:7" x14ac:dyDescent="0.25">
      <c r="B2218" s="19" t="s">
        <v>5167</v>
      </c>
      <c r="C2218" s="19" t="s">
        <v>5168</v>
      </c>
      <c r="D2218" s="19">
        <v>14</v>
      </c>
      <c r="E2218" s="19" t="s">
        <v>211</v>
      </c>
      <c r="F2218" s="19">
        <v>2</v>
      </c>
      <c r="G2218" s="19">
        <v>4244.6000000000004</v>
      </c>
    </row>
    <row r="2219" spans="2:7" x14ac:dyDescent="0.25">
      <c r="B2219" s="19" t="s">
        <v>5237</v>
      </c>
      <c r="C2219" s="19" t="s">
        <v>5238</v>
      </c>
      <c r="D2219" s="19">
        <v>14</v>
      </c>
      <c r="E2219" s="19" t="s">
        <v>211</v>
      </c>
      <c r="F2219" s="19">
        <v>2</v>
      </c>
      <c r="G2219" s="19">
        <v>3265.7</v>
      </c>
    </row>
    <row r="2220" spans="2:7" x14ac:dyDescent="0.25">
      <c r="B2220" s="19" t="s">
        <v>5177</v>
      </c>
      <c r="C2220" s="19" t="s">
        <v>5178</v>
      </c>
      <c r="D2220" s="19">
        <v>14</v>
      </c>
      <c r="E2220" s="19" t="s">
        <v>211</v>
      </c>
      <c r="F2220" s="19">
        <v>3</v>
      </c>
      <c r="G2220" s="19">
        <v>4244.6000000000004</v>
      </c>
    </row>
    <row r="2221" spans="2:7" x14ac:dyDescent="0.25">
      <c r="B2221" s="19" t="s">
        <v>5247</v>
      </c>
      <c r="C2221" s="19" t="s">
        <v>5248</v>
      </c>
      <c r="D2221" s="19">
        <v>14</v>
      </c>
      <c r="E2221" s="19" t="s">
        <v>211</v>
      </c>
      <c r="F2221" s="19">
        <v>3</v>
      </c>
      <c r="G2221" s="19">
        <v>3265.7</v>
      </c>
    </row>
    <row r="2222" spans="2:7" x14ac:dyDescent="0.25">
      <c r="B2222" s="19" t="s">
        <v>5187</v>
      </c>
      <c r="C2222" s="19" t="s">
        <v>5188</v>
      </c>
      <c r="D2222" s="19">
        <v>14</v>
      </c>
      <c r="E2222" s="19" t="s">
        <v>211</v>
      </c>
      <c r="F2222" s="19">
        <v>4</v>
      </c>
      <c r="G2222" s="19">
        <v>4256.5</v>
      </c>
    </row>
    <row r="2223" spans="2:7" x14ac:dyDescent="0.25">
      <c r="B2223" s="19" t="s">
        <v>5257</v>
      </c>
      <c r="C2223" s="19" t="s">
        <v>5258</v>
      </c>
      <c r="D2223" s="19">
        <v>14</v>
      </c>
      <c r="E2223" s="19" t="s">
        <v>211</v>
      </c>
      <c r="F2223" s="19">
        <v>4</v>
      </c>
      <c r="G2223" s="19">
        <v>3265.7</v>
      </c>
    </row>
    <row r="2224" spans="2:7" x14ac:dyDescent="0.25">
      <c r="B2224" s="19" t="s">
        <v>5197</v>
      </c>
      <c r="C2224" s="19" t="s">
        <v>5198</v>
      </c>
      <c r="D2224" s="19">
        <v>14</v>
      </c>
      <c r="E2224" s="19" t="s">
        <v>211</v>
      </c>
      <c r="F2224" s="19">
        <v>6</v>
      </c>
      <c r="G2224" s="19">
        <v>4697</v>
      </c>
    </row>
    <row r="2225" spans="2:7" x14ac:dyDescent="0.25">
      <c r="B2225" s="19" t="s">
        <v>5267</v>
      </c>
      <c r="C2225" s="19" t="s">
        <v>5268</v>
      </c>
      <c r="D2225" s="19">
        <v>14</v>
      </c>
      <c r="E2225" s="19" t="s">
        <v>211</v>
      </c>
      <c r="F2225" s="19">
        <v>6</v>
      </c>
      <c r="G2225" s="19">
        <v>3325.9</v>
      </c>
    </row>
    <row r="2226" spans="2:7" x14ac:dyDescent="0.25">
      <c r="B2226" s="19" t="s">
        <v>5207</v>
      </c>
      <c r="C2226" s="19" t="s">
        <v>5208</v>
      </c>
      <c r="D2226" s="19">
        <v>14</v>
      </c>
      <c r="E2226" s="19" t="s">
        <v>211</v>
      </c>
      <c r="F2226" s="19">
        <v>8</v>
      </c>
      <c r="G2226" s="19">
        <v>6083.3</v>
      </c>
    </row>
    <row r="2227" spans="2:7" x14ac:dyDescent="0.25">
      <c r="B2227" s="19" t="s">
        <v>5277</v>
      </c>
      <c r="C2227" s="19" t="s">
        <v>5278</v>
      </c>
      <c r="D2227" s="19">
        <v>14</v>
      </c>
      <c r="E2227" s="19" t="s">
        <v>211</v>
      </c>
      <c r="F2227" s="19">
        <v>8</v>
      </c>
      <c r="G2227" s="19">
        <v>4348.5</v>
      </c>
    </row>
    <row r="2228" spans="2:7" x14ac:dyDescent="0.25">
      <c r="B2228" s="19" t="s">
        <v>5217</v>
      </c>
      <c r="C2228" s="19" t="s">
        <v>5218</v>
      </c>
      <c r="D2228" s="19">
        <v>14</v>
      </c>
      <c r="E2228" s="19" t="s">
        <v>211</v>
      </c>
      <c r="F2228" s="19">
        <v>10</v>
      </c>
      <c r="G2228" s="19">
        <v>8214.4</v>
      </c>
    </row>
    <row r="2229" spans="2:7" x14ac:dyDescent="0.25">
      <c r="B2229" s="19" t="s">
        <v>5287</v>
      </c>
      <c r="C2229" s="19" t="s">
        <v>5288</v>
      </c>
      <c r="D2229" s="19">
        <v>14</v>
      </c>
      <c r="E2229" s="19" t="s">
        <v>211</v>
      </c>
      <c r="F2229" s="19">
        <v>10</v>
      </c>
      <c r="G2229" s="19">
        <v>5838.2</v>
      </c>
    </row>
    <row r="2230" spans="2:7" x14ac:dyDescent="0.25">
      <c r="B2230" s="19" t="s">
        <v>5227</v>
      </c>
      <c r="C2230" s="19" t="s">
        <v>5228</v>
      </c>
      <c r="D2230" s="19">
        <v>14</v>
      </c>
      <c r="E2230" s="19" t="s">
        <v>211</v>
      </c>
      <c r="F2230" s="19">
        <v>12</v>
      </c>
      <c r="G2230" s="19">
        <v>9677.2999999999993</v>
      </c>
    </row>
    <row r="2231" spans="2:7" x14ac:dyDescent="0.25">
      <c r="B2231" s="19" t="s">
        <v>5297</v>
      </c>
      <c r="C2231" s="19" t="s">
        <v>5298</v>
      </c>
      <c r="D2231" s="19">
        <v>14</v>
      </c>
      <c r="E2231" s="19" t="s">
        <v>211</v>
      </c>
      <c r="F2231" s="19">
        <v>12</v>
      </c>
      <c r="G2231" s="19">
        <v>6473.9</v>
      </c>
    </row>
    <row r="2232" spans="2:7" x14ac:dyDescent="0.25">
      <c r="B2232" s="19" t="s">
        <v>5299</v>
      </c>
      <c r="C2232" s="19" t="s">
        <v>5300</v>
      </c>
      <c r="D2232" s="19">
        <v>16</v>
      </c>
      <c r="E2232" s="19" t="s">
        <v>3868</v>
      </c>
      <c r="F2232" s="19">
        <v>2</v>
      </c>
      <c r="G2232" s="19">
        <v>4779.1000000000004</v>
      </c>
    </row>
    <row r="2233" spans="2:7" x14ac:dyDescent="0.25">
      <c r="B2233" s="19" t="s">
        <v>5355</v>
      </c>
      <c r="C2233" s="19" t="s">
        <v>5356</v>
      </c>
      <c r="D2233" s="19">
        <v>16</v>
      </c>
      <c r="E2233" s="19" t="s">
        <v>3868</v>
      </c>
      <c r="F2233" s="19">
        <v>2</v>
      </c>
      <c r="G2233" s="19">
        <v>3764.3</v>
      </c>
    </row>
    <row r="2234" spans="2:7" x14ac:dyDescent="0.25">
      <c r="B2234" s="19" t="s">
        <v>5307</v>
      </c>
      <c r="C2234" s="19" t="s">
        <v>5308</v>
      </c>
      <c r="D2234" s="19">
        <v>16</v>
      </c>
      <c r="E2234" s="19" t="s">
        <v>3868</v>
      </c>
      <c r="F2234" s="19">
        <v>3</v>
      </c>
      <c r="G2234" s="19">
        <v>4779.1000000000004</v>
      </c>
    </row>
    <row r="2235" spans="2:7" x14ac:dyDescent="0.25">
      <c r="B2235" s="19" t="s">
        <v>5363</v>
      </c>
      <c r="C2235" s="19" t="s">
        <v>5364</v>
      </c>
      <c r="D2235" s="19">
        <v>16</v>
      </c>
      <c r="E2235" s="19" t="s">
        <v>3868</v>
      </c>
      <c r="F2235" s="19">
        <v>3</v>
      </c>
      <c r="G2235" s="19">
        <v>3764.3</v>
      </c>
    </row>
    <row r="2236" spans="2:7" x14ac:dyDescent="0.25">
      <c r="B2236" s="19" t="s">
        <v>5315</v>
      </c>
      <c r="C2236" s="19" t="s">
        <v>5316</v>
      </c>
      <c r="D2236" s="19">
        <v>16</v>
      </c>
      <c r="E2236" s="19" t="s">
        <v>3868</v>
      </c>
      <c r="F2236" s="19">
        <v>4</v>
      </c>
      <c r="G2236" s="19">
        <v>4791</v>
      </c>
    </row>
    <row r="2237" spans="2:7" x14ac:dyDescent="0.25">
      <c r="B2237" s="19" t="s">
        <v>5371</v>
      </c>
      <c r="C2237" s="19" t="s">
        <v>5372</v>
      </c>
      <c r="D2237" s="19">
        <v>16</v>
      </c>
      <c r="E2237" s="19" t="s">
        <v>3868</v>
      </c>
      <c r="F2237" s="19">
        <v>4</v>
      </c>
      <c r="G2237" s="19">
        <v>3764.3</v>
      </c>
    </row>
    <row r="2238" spans="2:7" x14ac:dyDescent="0.25">
      <c r="B2238" s="19" t="s">
        <v>5323</v>
      </c>
      <c r="C2238" s="19" t="s">
        <v>5324</v>
      </c>
      <c r="D2238" s="19">
        <v>16</v>
      </c>
      <c r="E2238" s="19" t="s">
        <v>3868</v>
      </c>
      <c r="F2238" s="19">
        <v>6</v>
      </c>
      <c r="G2238" s="19">
        <v>5296.6</v>
      </c>
    </row>
    <row r="2239" spans="2:7" x14ac:dyDescent="0.25">
      <c r="B2239" s="19" t="s">
        <v>5379</v>
      </c>
      <c r="C2239" s="19" t="s">
        <v>5380</v>
      </c>
      <c r="D2239" s="19">
        <v>16</v>
      </c>
      <c r="E2239" s="19" t="s">
        <v>3868</v>
      </c>
      <c r="F2239" s="19">
        <v>6</v>
      </c>
      <c r="G2239" s="19">
        <v>3889.9</v>
      </c>
    </row>
    <row r="2240" spans="2:7" x14ac:dyDescent="0.25">
      <c r="B2240" s="19" t="s">
        <v>5331</v>
      </c>
      <c r="C2240" s="19" t="s">
        <v>5332</v>
      </c>
      <c r="D2240" s="19">
        <v>16</v>
      </c>
      <c r="E2240" s="19" t="s">
        <v>3868</v>
      </c>
      <c r="F2240" s="19">
        <v>8</v>
      </c>
      <c r="G2240" s="19">
        <v>6274.5</v>
      </c>
    </row>
    <row r="2241" spans="2:7" x14ac:dyDescent="0.25">
      <c r="B2241" s="19" t="s">
        <v>5387</v>
      </c>
      <c r="C2241" s="19" t="s">
        <v>5388</v>
      </c>
      <c r="D2241" s="19">
        <v>16</v>
      </c>
      <c r="E2241" s="19" t="s">
        <v>3868</v>
      </c>
      <c r="F2241" s="19">
        <v>8</v>
      </c>
      <c r="G2241" s="19">
        <v>4527</v>
      </c>
    </row>
    <row r="2242" spans="2:7" x14ac:dyDescent="0.25">
      <c r="B2242" s="19" t="s">
        <v>5339</v>
      </c>
      <c r="C2242" s="19" t="s">
        <v>5340</v>
      </c>
      <c r="D2242" s="19">
        <v>16</v>
      </c>
      <c r="E2242" s="19" t="s">
        <v>3868</v>
      </c>
      <c r="F2242" s="19">
        <v>10</v>
      </c>
      <c r="G2242" s="19">
        <v>8675.6</v>
      </c>
    </row>
    <row r="2243" spans="2:7" x14ac:dyDescent="0.25">
      <c r="B2243" s="19" t="s">
        <v>5395</v>
      </c>
      <c r="C2243" s="19" t="s">
        <v>5396</v>
      </c>
      <c r="D2243" s="19">
        <v>16</v>
      </c>
      <c r="E2243" s="19" t="s">
        <v>3868</v>
      </c>
      <c r="F2243" s="19">
        <v>10</v>
      </c>
      <c r="G2243" s="19">
        <v>6272.9</v>
      </c>
    </row>
    <row r="2244" spans="2:7" x14ac:dyDescent="0.25">
      <c r="B2244" s="19" t="s">
        <v>5347</v>
      </c>
      <c r="C2244" s="19" t="s">
        <v>5348</v>
      </c>
      <c r="D2244" s="19">
        <v>16</v>
      </c>
      <c r="E2244" s="19" t="s">
        <v>3868</v>
      </c>
      <c r="F2244" s="19">
        <v>12</v>
      </c>
      <c r="G2244" s="19">
        <v>9920.1</v>
      </c>
    </row>
    <row r="2245" spans="2:7" x14ac:dyDescent="0.25">
      <c r="B2245" s="19" t="s">
        <v>5403</v>
      </c>
      <c r="C2245" s="19" t="s">
        <v>5404</v>
      </c>
      <c r="D2245" s="19">
        <v>16</v>
      </c>
      <c r="E2245" s="19" t="s">
        <v>3868</v>
      </c>
      <c r="F2245" s="19">
        <v>12</v>
      </c>
      <c r="G2245" s="19">
        <v>6702.5</v>
      </c>
    </row>
    <row r="2246" spans="2:7" x14ac:dyDescent="0.25">
      <c r="B2246" s="19" t="s">
        <v>5301</v>
      </c>
      <c r="C2246" s="19" t="s">
        <v>5302</v>
      </c>
      <c r="D2246" s="19">
        <v>16</v>
      </c>
      <c r="E2246" s="19" t="s">
        <v>3869</v>
      </c>
      <c r="F2246" s="19">
        <v>2</v>
      </c>
      <c r="G2246" s="19">
        <v>4779.1000000000004</v>
      </c>
    </row>
    <row r="2247" spans="2:7" x14ac:dyDescent="0.25">
      <c r="B2247" s="19" t="s">
        <v>5357</v>
      </c>
      <c r="C2247" s="19" t="s">
        <v>5358</v>
      </c>
      <c r="D2247" s="19">
        <v>16</v>
      </c>
      <c r="E2247" s="19" t="s">
        <v>3869</v>
      </c>
      <c r="F2247" s="19">
        <v>2</v>
      </c>
      <c r="G2247" s="19">
        <v>3764.3</v>
      </c>
    </row>
    <row r="2248" spans="2:7" x14ac:dyDescent="0.25">
      <c r="B2248" s="19" t="s">
        <v>5309</v>
      </c>
      <c r="C2248" s="19" t="s">
        <v>5310</v>
      </c>
      <c r="D2248" s="19">
        <v>16</v>
      </c>
      <c r="E2248" s="19" t="s">
        <v>3869</v>
      </c>
      <c r="F2248" s="19">
        <v>3</v>
      </c>
      <c r="G2248" s="19">
        <v>4779.1000000000004</v>
      </c>
    </row>
    <row r="2249" spans="2:7" x14ac:dyDescent="0.25">
      <c r="B2249" s="19" t="s">
        <v>5365</v>
      </c>
      <c r="C2249" s="19" t="s">
        <v>5366</v>
      </c>
      <c r="D2249" s="19">
        <v>16</v>
      </c>
      <c r="E2249" s="19" t="s">
        <v>3869</v>
      </c>
      <c r="F2249" s="19">
        <v>3</v>
      </c>
      <c r="G2249" s="19">
        <v>3764.3</v>
      </c>
    </row>
    <row r="2250" spans="2:7" x14ac:dyDescent="0.25">
      <c r="B2250" s="19" t="s">
        <v>5317</v>
      </c>
      <c r="C2250" s="19" t="s">
        <v>5318</v>
      </c>
      <c r="D2250" s="19">
        <v>16</v>
      </c>
      <c r="E2250" s="19" t="s">
        <v>3869</v>
      </c>
      <c r="F2250" s="19">
        <v>4</v>
      </c>
      <c r="G2250" s="19">
        <v>4791</v>
      </c>
    </row>
    <row r="2251" spans="2:7" x14ac:dyDescent="0.25">
      <c r="B2251" s="19" t="s">
        <v>5373</v>
      </c>
      <c r="C2251" s="19" t="s">
        <v>5374</v>
      </c>
      <c r="D2251" s="19">
        <v>16</v>
      </c>
      <c r="E2251" s="19" t="s">
        <v>3869</v>
      </c>
      <c r="F2251" s="19">
        <v>4</v>
      </c>
      <c r="G2251" s="19">
        <v>3764.3</v>
      </c>
    </row>
    <row r="2252" spans="2:7" x14ac:dyDescent="0.25">
      <c r="B2252" s="19" t="s">
        <v>5325</v>
      </c>
      <c r="C2252" s="19" t="s">
        <v>5326</v>
      </c>
      <c r="D2252" s="19">
        <v>16</v>
      </c>
      <c r="E2252" s="19" t="s">
        <v>3869</v>
      </c>
      <c r="F2252" s="19">
        <v>6</v>
      </c>
      <c r="G2252" s="19">
        <v>5296.6</v>
      </c>
    </row>
    <row r="2253" spans="2:7" x14ac:dyDescent="0.25">
      <c r="B2253" s="19" t="s">
        <v>5381</v>
      </c>
      <c r="C2253" s="19" t="s">
        <v>5382</v>
      </c>
      <c r="D2253" s="19">
        <v>16</v>
      </c>
      <c r="E2253" s="19" t="s">
        <v>3869</v>
      </c>
      <c r="F2253" s="19">
        <v>6</v>
      </c>
      <c r="G2253" s="19">
        <v>3889.9</v>
      </c>
    </row>
    <row r="2254" spans="2:7" x14ac:dyDescent="0.25">
      <c r="B2254" s="19" t="s">
        <v>5333</v>
      </c>
      <c r="C2254" s="19" t="s">
        <v>5334</v>
      </c>
      <c r="D2254" s="19">
        <v>16</v>
      </c>
      <c r="E2254" s="19" t="s">
        <v>3869</v>
      </c>
      <c r="F2254" s="19">
        <v>8</v>
      </c>
      <c r="G2254" s="19">
        <v>6274.5</v>
      </c>
    </row>
    <row r="2255" spans="2:7" x14ac:dyDescent="0.25">
      <c r="B2255" s="19" t="s">
        <v>5389</v>
      </c>
      <c r="C2255" s="19" t="s">
        <v>5390</v>
      </c>
      <c r="D2255" s="19">
        <v>16</v>
      </c>
      <c r="E2255" s="19" t="s">
        <v>3869</v>
      </c>
      <c r="F2255" s="19">
        <v>8</v>
      </c>
      <c r="G2255" s="19">
        <v>4527</v>
      </c>
    </row>
    <row r="2256" spans="2:7" x14ac:dyDescent="0.25">
      <c r="B2256" s="19" t="s">
        <v>5341</v>
      </c>
      <c r="C2256" s="19" t="s">
        <v>5342</v>
      </c>
      <c r="D2256" s="19">
        <v>16</v>
      </c>
      <c r="E2256" s="19" t="s">
        <v>3869</v>
      </c>
      <c r="F2256" s="19">
        <v>10</v>
      </c>
      <c r="G2256" s="19">
        <v>8675.6</v>
      </c>
    </row>
    <row r="2257" spans="2:7" x14ac:dyDescent="0.25">
      <c r="B2257" s="19" t="s">
        <v>5397</v>
      </c>
      <c r="C2257" s="19" t="s">
        <v>5398</v>
      </c>
      <c r="D2257" s="19">
        <v>16</v>
      </c>
      <c r="E2257" s="19" t="s">
        <v>3869</v>
      </c>
      <c r="F2257" s="19">
        <v>10</v>
      </c>
      <c r="G2257" s="19">
        <v>6272.9</v>
      </c>
    </row>
    <row r="2258" spans="2:7" x14ac:dyDescent="0.25">
      <c r="B2258" s="19" t="s">
        <v>5349</v>
      </c>
      <c r="C2258" s="19" t="s">
        <v>5350</v>
      </c>
      <c r="D2258" s="19">
        <v>16</v>
      </c>
      <c r="E2258" s="19" t="s">
        <v>3869</v>
      </c>
      <c r="F2258" s="19">
        <v>12</v>
      </c>
      <c r="G2258" s="19">
        <v>9920.1</v>
      </c>
    </row>
    <row r="2259" spans="2:7" x14ac:dyDescent="0.25">
      <c r="B2259" s="19" t="s">
        <v>5405</v>
      </c>
      <c r="C2259" s="19" t="s">
        <v>5406</v>
      </c>
      <c r="D2259" s="19">
        <v>16</v>
      </c>
      <c r="E2259" s="19" t="s">
        <v>3869</v>
      </c>
      <c r="F2259" s="19">
        <v>12</v>
      </c>
      <c r="G2259" s="19">
        <v>6702.5</v>
      </c>
    </row>
    <row r="2260" spans="2:7" x14ac:dyDescent="0.25">
      <c r="B2260" s="19" t="s">
        <v>5303</v>
      </c>
      <c r="C2260" s="19" t="s">
        <v>5304</v>
      </c>
      <c r="D2260" s="19">
        <v>16</v>
      </c>
      <c r="E2260" s="19" t="s">
        <v>3870</v>
      </c>
      <c r="F2260" s="19">
        <v>2</v>
      </c>
      <c r="G2260" s="19">
        <v>4779.1000000000004</v>
      </c>
    </row>
    <row r="2261" spans="2:7" x14ac:dyDescent="0.25">
      <c r="B2261" s="19" t="s">
        <v>5359</v>
      </c>
      <c r="C2261" s="19" t="s">
        <v>5360</v>
      </c>
      <c r="D2261" s="19">
        <v>16</v>
      </c>
      <c r="E2261" s="19" t="s">
        <v>3870</v>
      </c>
      <c r="F2261" s="19">
        <v>2</v>
      </c>
      <c r="G2261" s="19">
        <v>3764.3</v>
      </c>
    </row>
    <row r="2262" spans="2:7" x14ac:dyDescent="0.25">
      <c r="B2262" s="19" t="s">
        <v>5311</v>
      </c>
      <c r="C2262" s="19" t="s">
        <v>5312</v>
      </c>
      <c r="D2262" s="19">
        <v>16</v>
      </c>
      <c r="E2262" s="19" t="s">
        <v>3870</v>
      </c>
      <c r="F2262" s="19">
        <v>3</v>
      </c>
      <c r="G2262" s="19">
        <v>4779.1000000000004</v>
      </c>
    </row>
    <row r="2263" spans="2:7" x14ac:dyDescent="0.25">
      <c r="B2263" s="19" t="s">
        <v>5367</v>
      </c>
      <c r="C2263" s="19" t="s">
        <v>5368</v>
      </c>
      <c r="D2263" s="19">
        <v>16</v>
      </c>
      <c r="E2263" s="19" t="s">
        <v>3870</v>
      </c>
      <c r="F2263" s="19">
        <v>3</v>
      </c>
      <c r="G2263" s="19">
        <v>3764.3</v>
      </c>
    </row>
    <row r="2264" spans="2:7" x14ac:dyDescent="0.25">
      <c r="B2264" s="19" t="s">
        <v>5319</v>
      </c>
      <c r="C2264" s="19" t="s">
        <v>5320</v>
      </c>
      <c r="D2264" s="19">
        <v>16</v>
      </c>
      <c r="E2264" s="19" t="s">
        <v>3870</v>
      </c>
      <c r="F2264" s="19">
        <v>4</v>
      </c>
      <c r="G2264" s="19">
        <v>4791</v>
      </c>
    </row>
    <row r="2265" spans="2:7" x14ac:dyDescent="0.25">
      <c r="B2265" s="19" t="s">
        <v>5375</v>
      </c>
      <c r="C2265" s="19" t="s">
        <v>5376</v>
      </c>
      <c r="D2265" s="19">
        <v>16</v>
      </c>
      <c r="E2265" s="19" t="s">
        <v>3870</v>
      </c>
      <c r="F2265" s="19">
        <v>4</v>
      </c>
      <c r="G2265" s="19">
        <v>3764.3</v>
      </c>
    </row>
    <row r="2266" spans="2:7" x14ac:dyDescent="0.25">
      <c r="B2266" s="19" t="s">
        <v>5327</v>
      </c>
      <c r="C2266" s="19" t="s">
        <v>5328</v>
      </c>
      <c r="D2266" s="19">
        <v>16</v>
      </c>
      <c r="E2266" s="19" t="s">
        <v>3870</v>
      </c>
      <c r="F2266" s="19">
        <v>6</v>
      </c>
      <c r="G2266" s="19">
        <v>5296.6</v>
      </c>
    </row>
    <row r="2267" spans="2:7" x14ac:dyDescent="0.25">
      <c r="B2267" s="19" t="s">
        <v>5383</v>
      </c>
      <c r="C2267" s="19" t="s">
        <v>5384</v>
      </c>
      <c r="D2267" s="19">
        <v>16</v>
      </c>
      <c r="E2267" s="19" t="s">
        <v>3870</v>
      </c>
      <c r="F2267" s="19">
        <v>6</v>
      </c>
      <c r="G2267" s="19">
        <v>3889.9</v>
      </c>
    </row>
    <row r="2268" spans="2:7" x14ac:dyDescent="0.25">
      <c r="B2268" s="19" t="s">
        <v>5335</v>
      </c>
      <c r="C2268" s="19" t="s">
        <v>5336</v>
      </c>
      <c r="D2268" s="19">
        <v>16</v>
      </c>
      <c r="E2268" s="19" t="s">
        <v>3870</v>
      </c>
      <c r="F2268" s="19">
        <v>8</v>
      </c>
      <c r="G2268" s="19">
        <v>6274.5</v>
      </c>
    </row>
    <row r="2269" spans="2:7" x14ac:dyDescent="0.25">
      <c r="B2269" s="19" t="s">
        <v>5391</v>
      </c>
      <c r="C2269" s="19" t="s">
        <v>5392</v>
      </c>
      <c r="D2269" s="19">
        <v>16</v>
      </c>
      <c r="E2269" s="19" t="s">
        <v>3870</v>
      </c>
      <c r="F2269" s="19">
        <v>8</v>
      </c>
      <c r="G2269" s="19">
        <v>4527</v>
      </c>
    </row>
    <row r="2270" spans="2:7" x14ac:dyDescent="0.25">
      <c r="B2270" s="19" t="s">
        <v>5343</v>
      </c>
      <c r="C2270" s="19" t="s">
        <v>5344</v>
      </c>
      <c r="D2270" s="19">
        <v>16</v>
      </c>
      <c r="E2270" s="19" t="s">
        <v>3870</v>
      </c>
      <c r="F2270" s="19">
        <v>10</v>
      </c>
      <c r="G2270" s="19">
        <v>8675.6</v>
      </c>
    </row>
    <row r="2271" spans="2:7" x14ac:dyDescent="0.25">
      <c r="B2271" s="19" t="s">
        <v>5399</v>
      </c>
      <c r="C2271" s="19" t="s">
        <v>5400</v>
      </c>
      <c r="D2271" s="19">
        <v>16</v>
      </c>
      <c r="E2271" s="19" t="s">
        <v>3870</v>
      </c>
      <c r="F2271" s="19">
        <v>10</v>
      </c>
      <c r="G2271" s="19">
        <v>6272.9</v>
      </c>
    </row>
    <row r="2272" spans="2:7" x14ac:dyDescent="0.25">
      <c r="B2272" s="19" t="s">
        <v>5351</v>
      </c>
      <c r="C2272" s="19" t="s">
        <v>5352</v>
      </c>
      <c r="D2272" s="19">
        <v>16</v>
      </c>
      <c r="E2272" s="19" t="s">
        <v>3870</v>
      </c>
      <c r="F2272" s="19">
        <v>12</v>
      </c>
      <c r="G2272" s="19">
        <v>9920.1</v>
      </c>
    </row>
    <row r="2273" spans="2:7" x14ac:dyDescent="0.25">
      <c r="B2273" s="19" t="s">
        <v>5407</v>
      </c>
      <c r="C2273" s="19" t="s">
        <v>5408</v>
      </c>
      <c r="D2273" s="19">
        <v>16</v>
      </c>
      <c r="E2273" s="19" t="s">
        <v>3870</v>
      </c>
      <c r="F2273" s="19">
        <v>12</v>
      </c>
      <c r="G2273" s="19">
        <v>6702.5</v>
      </c>
    </row>
    <row r="2274" spans="2:7" x14ac:dyDescent="0.25">
      <c r="B2274" s="19" t="s">
        <v>5305</v>
      </c>
      <c r="C2274" s="19" t="s">
        <v>5306</v>
      </c>
      <c r="D2274" s="19">
        <v>16</v>
      </c>
      <c r="E2274" s="19" t="s">
        <v>211</v>
      </c>
      <c r="F2274" s="19">
        <v>2</v>
      </c>
      <c r="G2274" s="19">
        <v>4779.1000000000004</v>
      </c>
    </row>
    <row r="2275" spans="2:7" x14ac:dyDescent="0.25">
      <c r="B2275" s="19" t="s">
        <v>5361</v>
      </c>
      <c r="C2275" s="19" t="s">
        <v>5362</v>
      </c>
      <c r="D2275" s="19">
        <v>16</v>
      </c>
      <c r="E2275" s="19" t="s">
        <v>211</v>
      </c>
      <c r="F2275" s="19">
        <v>2</v>
      </c>
      <c r="G2275" s="19">
        <v>3764.3</v>
      </c>
    </row>
    <row r="2276" spans="2:7" x14ac:dyDescent="0.25">
      <c r="B2276" s="19" t="s">
        <v>5313</v>
      </c>
      <c r="C2276" s="19" t="s">
        <v>5314</v>
      </c>
      <c r="D2276" s="19">
        <v>16</v>
      </c>
      <c r="E2276" s="19" t="s">
        <v>211</v>
      </c>
      <c r="F2276" s="19">
        <v>3</v>
      </c>
      <c r="G2276" s="19">
        <v>4779.1000000000004</v>
      </c>
    </row>
    <row r="2277" spans="2:7" x14ac:dyDescent="0.25">
      <c r="B2277" s="19" t="s">
        <v>5369</v>
      </c>
      <c r="C2277" s="19" t="s">
        <v>5370</v>
      </c>
      <c r="D2277" s="19">
        <v>16</v>
      </c>
      <c r="E2277" s="19" t="s">
        <v>211</v>
      </c>
      <c r="F2277" s="19">
        <v>3</v>
      </c>
      <c r="G2277" s="19">
        <v>3764.3</v>
      </c>
    </row>
    <row r="2278" spans="2:7" x14ac:dyDescent="0.25">
      <c r="B2278" s="19" t="s">
        <v>5321</v>
      </c>
      <c r="C2278" s="19" t="s">
        <v>5322</v>
      </c>
      <c r="D2278" s="19">
        <v>16</v>
      </c>
      <c r="E2278" s="19" t="s">
        <v>211</v>
      </c>
      <c r="F2278" s="19">
        <v>4</v>
      </c>
      <c r="G2278" s="19">
        <v>4791</v>
      </c>
    </row>
    <row r="2279" spans="2:7" x14ac:dyDescent="0.25">
      <c r="B2279" s="19" t="s">
        <v>5377</v>
      </c>
      <c r="C2279" s="19" t="s">
        <v>5378</v>
      </c>
      <c r="D2279" s="19">
        <v>16</v>
      </c>
      <c r="E2279" s="19" t="s">
        <v>211</v>
      </c>
      <c r="F2279" s="19">
        <v>4</v>
      </c>
      <c r="G2279" s="19">
        <v>3764.3</v>
      </c>
    </row>
    <row r="2280" spans="2:7" x14ac:dyDescent="0.25">
      <c r="B2280" s="19" t="s">
        <v>5329</v>
      </c>
      <c r="C2280" s="19" t="s">
        <v>5330</v>
      </c>
      <c r="D2280" s="19">
        <v>16</v>
      </c>
      <c r="E2280" s="19" t="s">
        <v>211</v>
      </c>
      <c r="F2280" s="19">
        <v>6</v>
      </c>
      <c r="G2280" s="19">
        <v>5296.6</v>
      </c>
    </row>
    <row r="2281" spans="2:7" x14ac:dyDescent="0.25">
      <c r="B2281" s="19" t="s">
        <v>5385</v>
      </c>
      <c r="C2281" s="19" t="s">
        <v>5386</v>
      </c>
      <c r="D2281" s="19">
        <v>16</v>
      </c>
      <c r="E2281" s="19" t="s">
        <v>211</v>
      </c>
      <c r="F2281" s="19">
        <v>6</v>
      </c>
      <c r="G2281" s="19">
        <v>3889.9</v>
      </c>
    </row>
    <row r="2282" spans="2:7" x14ac:dyDescent="0.25">
      <c r="B2282" s="19" t="s">
        <v>5337</v>
      </c>
      <c r="C2282" s="19" t="s">
        <v>5338</v>
      </c>
      <c r="D2282" s="19">
        <v>16</v>
      </c>
      <c r="E2282" s="19" t="s">
        <v>211</v>
      </c>
      <c r="F2282" s="19">
        <v>8</v>
      </c>
      <c r="G2282" s="19">
        <v>6274.5</v>
      </c>
    </row>
    <row r="2283" spans="2:7" x14ac:dyDescent="0.25">
      <c r="B2283" s="19" t="s">
        <v>5393</v>
      </c>
      <c r="C2283" s="19" t="s">
        <v>5394</v>
      </c>
      <c r="D2283" s="19">
        <v>16</v>
      </c>
      <c r="E2283" s="19" t="s">
        <v>211</v>
      </c>
      <c r="F2283" s="19">
        <v>8</v>
      </c>
      <c r="G2283" s="19">
        <v>4527</v>
      </c>
    </row>
    <row r="2284" spans="2:7" x14ac:dyDescent="0.25">
      <c r="B2284" s="19" t="s">
        <v>5345</v>
      </c>
      <c r="C2284" s="19" t="s">
        <v>5346</v>
      </c>
      <c r="D2284" s="19">
        <v>16</v>
      </c>
      <c r="E2284" s="19" t="s">
        <v>211</v>
      </c>
      <c r="F2284" s="19">
        <v>10</v>
      </c>
      <c r="G2284" s="19">
        <v>8675.6</v>
      </c>
    </row>
    <row r="2285" spans="2:7" x14ac:dyDescent="0.25">
      <c r="B2285" s="19" t="s">
        <v>5401</v>
      </c>
      <c r="C2285" s="19" t="s">
        <v>5402</v>
      </c>
      <c r="D2285" s="19">
        <v>16</v>
      </c>
      <c r="E2285" s="19" t="s">
        <v>211</v>
      </c>
      <c r="F2285" s="19">
        <v>10</v>
      </c>
      <c r="G2285" s="19">
        <v>6272.9</v>
      </c>
    </row>
    <row r="2286" spans="2:7" x14ac:dyDescent="0.25">
      <c r="B2286" s="19" t="s">
        <v>5353</v>
      </c>
      <c r="C2286" s="19" t="s">
        <v>5354</v>
      </c>
      <c r="D2286" s="19">
        <v>16</v>
      </c>
      <c r="E2286" s="19" t="s">
        <v>211</v>
      </c>
      <c r="F2286" s="19">
        <v>12</v>
      </c>
      <c r="G2286" s="19">
        <v>9920.1</v>
      </c>
    </row>
    <row r="2287" spans="2:7" x14ac:dyDescent="0.25">
      <c r="B2287" s="19" t="s">
        <v>5409</v>
      </c>
      <c r="C2287" s="19" t="s">
        <v>5410</v>
      </c>
      <c r="D2287" s="19">
        <v>16</v>
      </c>
      <c r="E2287" s="19" t="s">
        <v>211</v>
      </c>
      <c r="F2287" s="19">
        <v>12</v>
      </c>
      <c r="G2287" s="19">
        <v>6702.5</v>
      </c>
    </row>
    <row r="2288" spans="2:7" x14ac:dyDescent="0.25">
      <c r="B2288" s="19" t="s">
        <v>5411</v>
      </c>
      <c r="C2288" s="19" t="s">
        <v>5412</v>
      </c>
      <c r="D2288" s="19">
        <v>18</v>
      </c>
      <c r="E2288" s="19" t="s">
        <v>3871</v>
      </c>
      <c r="F2288" s="19">
        <v>2</v>
      </c>
      <c r="G2288" s="19">
        <v>4872</v>
      </c>
    </row>
    <row r="2289" spans="2:7" x14ac:dyDescent="0.25">
      <c r="B2289" s="19" t="s">
        <v>5481</v>
      </c>
      <c r="C2289" s="19" t="s">
        <v>5482</v>
      </c>
      <c r="D2289" s="19">
        <v>18</v>
      </c>
      <c r="E2289" s="19" t="s">
        <v>3871</v>
      </c>
      <c r="F2289" s="19">
        <v>2</v>
      </c>
      <c r="G2289" s="19">
        <v>3852.6</v>
      </c>
    </row>
    <row r="2290" spans="2:7" x14ac:dyDescent="0.25">
      <c r="B2290" s="19" t="s">
        <v>5421</v>
      </c>
      <c r="C2290" s="19" t="s">
        <v>5422</v>
      </c>
      <c r="D2290" s="19">
        <v>18</v>
      </c>
      <c r="E2290" s="19" t="s">
        <v>3871</v>
      </c>
      <c r="F2290" s="19">
        <v>3</v>
      </c>
      <c r="G2290" s="19">
        <v>4872</v>
      </c>
    </row>
    <row r="2291" spans="2:7" x14ac:dyDescent="0.25">
      <c r="B2291" s="19" t="s">
        <v>5491</v>
      </c>
      <c r="C2291" s="19" t="s">
        <v>5492</v>
      </c>
      <c r="D2291" s="19">
        <v>18</v>
      </c>
      <c r="E2291" s="19" t="s">
        <v>3871</v>
      </c>
      <c r="F2291" s="19">
        <v>3</v>
      </c>
      <c r="G2291" s="19">
        <v>3852.6</v>
      </c>
    </row>
    <row r="2292" spans="2:7" x14ac:dyDescent="0.25">
      <c r="B2292" s="19" t="s">
        <v>5431</v>
      </c>
      <c r="C2292" s="19" t="s">
        <v>5432</v>
      </c>
      <c r="D2292" s="19">
        <v>18</v>
      </c>
      <c r="E2292" s="19" t="s">
        <v>3871</v>
      </c>
      <c r="F2292" s="19">
        <v>4</v>
      </c>
      <c r="G2292" s="19">
        <v>4883.8999999999996</v>
      </c>
    </row>
    <row r="2293" spans="2:7" x14ac:dyDescent="0.25">
      <c r="B2293" s="19" t="s">
        <v>5501</v>
      </c>
      <c r="C2293" s="19" t="s">
        <v>5502</v>
      </c>
      <c r="D2293" s="19">
        <v>18</v>
      </c>
      <c r="E2293" s="19" t="s">
        <v>3871</v>
      </c>
      <c r="F2293" s="19">
        <v>4</v>
      </c>
      <c r="G2293" s="19">
        <v>3852.6</v>
      </c>
    </row>
    <row r="2294" spans="2:7" x14ac:dyDescent="0.25">
      <c r="B2294" s="19" t="s">
        <v>5441</v>
      </c>
      <c r="C2294" s="19" t="s">
        <v>5442</v>
      </c>
      <c r="D2294" s="19">
        <v>18</v>
      </c>
      <c r="E2294" s="19" t="s">
        <v>3871</v>
      </c>
      <c r="F2294" s="19">
        <v>6</v>
      </c>
      <c r="G2294" s="19">
        <v>5390.5</v>
      </c>
    </row>
    <row r="2295" spans="2:7" x14ac:dyDescent="0.25">
      <c r="B2295" s="19" t="s">
        <v>5511</v>
      </c>
      <c r="C2295" s="19" t="s">
        <v>5512</v>
      </c>
      <c r="D2295" s="19">
        <v>18</v>
      </c>
      <c r="E2295" s="19" t="s">
        <v>3871</v>
      </c>
      <c r="F2295" s="19">
        <v>6</v>
      </c>
      <c r="G2295" s="19">
        <v>3978.4</v>
      </c>
    </row>
    <row r="2296" spans="2:7" x14ac:dyDescent="0.25">
      <c r="B2296" s="19" t="s">
        <v>5451</v>
      </c>
      <c r="C2296" s="19" t="s">
        <v>5452</v>
      </c>
      <c r="D2296" s="19">
        <v>18</v>
      </c>
      <c r="E2296" s="19" t="s">
        <v>3871</v>
      </c>
      <c r="F2296" s="19">
        <v>8</v>
      </c>
      <c r="G2296" s="19">
        <v>6442.2</v>
      </c>
    </row>
    <row r="2297" spans="2:7" x14ac:dyDescent="0.25">
      <c r="B2297" s="19" t="s">
        <v>5521</v>
      </c>
      <c r="C2297" s="19" t="s">
        <v>5522</v>
      </c>
      <c r="D2297" s="19">
        <v>18</v>
      </c>
      <c r="E2297" s="19" t="s">
        <v>3871</v>
      </c>
      <c r="F2297" s="19">
        <v>8</v>
      </c>
      <c r="G2297" s="19">
        <v>4685.5</v>
      </c>
    </row>
    <row r="2298" spans="2:7" x14ac:dyDescent="0.25">
      <c r="B2298" s="19" t="s">
        <v>5461</v>
      </c>
      <c r="C2298" s="19" t="s">
        <v>5462</v>
      </c>
      <c r="D2298" s="19">
        <v>18</v>
      </c>
      <c r="E2298" s="19" t="s">
        <v>3871</v>
      </c>
      <c r="F2298" s="19">
        <v>10</v>
      </c>
      <c r="G2298" s="19">
        <v>8868.4</v>
      </c>
    </row>
    <row r="2299" spans="2:7" x14ac:dyDescent="0.25">
      <c r="B2299" s="19" t="s">
        <v>5531</v>
      </c>
      <c r="C2299" s="19" t="s">
        <v>5532</v>
      </c>
      <c r="D2299" s="19">
        <v>18</v>
      </c>
      <c r="E2299" s="19" t="s">
        <v>3871</v>
      </c>
      <c r="F2299" s="19">
        <v>10</v>
      </c>
      <c r="G2299" s="19">
        <v>6454.3</v>
      </c>
    </row>
    <row r="2300" spans="2:7" x14ac:dyDescent="0.25">
      <c r="B2300" s="19" t="s">
        <v>5471</v>
      </c>
      <c r="C2300" s="19" t="s">
        <v>5472</v>
      </c>
      <c r="D2300" s="19">
        <v>18</v>
      </c>
      <c r="E2300" s="19" t="s">
        <v>3871</v>
      </c>
      <c r="F2300" s="19">
        <v>12</v>
      </c>
      <c r="G2300" s="19">
        <v>10112.9</v>
      </c>
    </row>
    <row r="2301" spans="2:7" x14ac:dyDescent="0.25">
      <c r="B2301" s="19" t="s">
        <v>5541</v>
      </c>
      <c r="C2301" s="19" t="s">
        <v>5542</v>
      </c>
      <c r="D2301" s="19">
        <v>18</v>
      </c>
      <c r="E2301" s="19" t="s">
        <v>3871</v>
      </c>
      <c r="F2301" s="19">
        <v>12</v>
      </c>
      <c r="G2301" s="19">
        <v>6883.4</v>
      </c>
    </row>
    <row r="2302" spans="2:7" x14ac:dyDescent="0.25">
      <c r="B2302" s="19" t="s">
        <v>5413</v>
      </c>
      <c r="C2302" s="19" t="s">
        <v>5414</v>
      </c>
      <c r="D2302" s="19">
        <v>18</v>
      </c>
      <c r="E2302" s="19" t="s">
        <v>3872</v>
      </c>
      <c r="F2302" s="19">
        <v>2</v>
      </c>
      <c r="G2302" s="19">
        <v>4872</v>
      </c>
    </row>
    <row r="2303" spans="2:7" x14ac:dyDescent="0.25">
      <c r="B2303" s="19" t="s">
        <v>5483</v>
      </c>
      <c r="C2303" s="19" t="s">
        <v>5484</v>
      </c>
      <c r="D2303" s="19">
        <v>18</v>
      </c>
      <c r="E2303" s="19" t="s">
        <v>3872</v>
      </c>
      <c r="F2303" s="19">
        <v>2</v>
      </c>
      <c r="G2303" s="19">
        <v>3852.6</v>
      </c>
    </row>
    <row r="2304" spans="2:7" x14ac:dyDescent="0.25">
      <c r="B2304" s="19" t="s">
        <v>5423</v>
      </c>
      <c r="C2304" s="19" t="s">
        <v>5424</v>
      </c>
      <c r="D2304" s="19">
        <v>18</v>
      </c>
      <c r="E2304" s="19" t="s">
        <v>3872</v>
      </c>
      <c r="F2304" s="19">
        <v>3</v>
      </c>
      <c r="G2304" s="19">
        <v>4872</v>
      </c>
    </row>
    <row r="2305" spans="2:7" x14ac:dyDescent="0.25">
      <c r="B2305" s="19" t="s">
        <v>5493</v>
      </c>
      <c r="C2305" s="19" t="s">
        <v>5494</v>
      </c>
      <c r="D2305" s="19">
        <v>18</v>
      </c>
      <c r="E2305" s="19" t="s">
        <v>3872</v>
      </c>
      <c r="F2305" s="19">
        <v>3</v>
      </c>
      <c r="G2305" s="19">
        <v>3852.6</v>
      </c>
    </row>
    <row r="2306" spans="2:7" x14ac:dyDescent="0.25">
      <c r="B2306" s="19" t="s">
        <v>5433</v>
      </c>
      <c r="C2306" s="19" t="s">
        <v>5434</v>
      </c>
      <c r="D2306" s="19">
        <v>18</v>
      </c>
      <c r="E2306" s="19" t="s">
        <v>3872</v>
      </c>
      <c r="F2306" s="19">
        <v>4</v>
      </c>
      <c r="G2306" s="19">
        <v>4883.8999999999996</v>
      </c>
    </row>
    <row r="2307" spans="2:7" x14ac:dyDescent="0.25">
      <c r="B2307" s="19" t="s">
        <v>5503</v>
      </c>
      <c r="C2307" s="19" t="s">
        <v>5504</v>
      </c>
      <c r="D2307" s="19">
        <v>18</v>
      </c>
      <c r="E2307" s="19" t="s">
        <v>3872</v>
      </c>
      <c r="F2307" s="19">
        <v>4</v>
      </c>
      <c r="G2307" s="19">
        <v>3852.6</v>
      </c>
    </row>
    <row r="2308" spans="2:7" x14ac:dyDescent="0.25">
      <c r="B2308" s="19" t="s">
        <v>5443</v>
      </c>
      <c r="C2308" s="19" t="s">
        <v>5444</v>
      </c>
      <c r="D2308" s="19">
        <v>18</v>
      </c>
      <c r="E2308" s="19" t="s">
        <v>3872</v>
      </c>
      <c r="F2308" s="19">
        <v>6</v>
      </c>
      <c r="G2308" s="19">
        <v>5390.5</v>
      </c>
    </row>
    <row r="2309" spans="2:7" x14ac:dyDescent="0.25">
      <c r="B2309" s="19" t="s">
        <v>5513</v>
      </c>
      <c r="C2309" s="19" t="s">
        <v>5514</v>
      </c>
      <c r="D2309" s="19">
        <v>18</v>
      </c>
      <c r="E2309" s="19" t="s">
        <v>3872</v>
      </c>
      <c r="F2309" s="19">
        <v>6</v>
      </c>
      <c r="G2309" s="19">
        <v>3978.4</v>
      </c>
    </row>
    <row r="2310" spans="2:7" x14ac:dyDescent="0.25">
      <c r="B2310" s="19" t="s">
        <v>5453</v>
      </c>
      <c r="C2310" s="19" t="s">
        <v>5454</v>
      </c>
      <c r="D2310" s="19">
        <v>18</v>
      </c>
      <c r="E2310" s="19" t="s">
        <v>3872</v>
      </c>
      <c r="F2310" s="19">
        <v>8</v>
      </c>
      <c r="G2310" s="19">
        <v>6442.2</v>
      </c>
    </row>
    <row r="2311" spans="2:7" x14ac:dyDescent="0.25">
      <c r="B2311" s="19" t="s">
        <v>5523</v>
      </c>
      <c r="C2311" s="19" t="s">
        <v>5524</v>
      </c>
      <c r="D2311" s="19">
        <v>18</v>
      </c>
      <c r="E2311" s="19" t="s">
        <v>3872</v>
      </c>
      <c r="F2311" s="19">
        <v>8</v>
      </c>
      <c r="G2311" s="19">
        <v>4685.5</v>
      </c>
    </row>
    <row r="2312" spans="2:7" x14ac:dyDescent="0.25">
      <c r="B2312" s="19" t="s">
        <v>5463</v>
      </c>
      <c r="C2312" s="19" t="s">
        <v>5464</v>
      </c>
      <c r="D2312" s="19">
        <v>18</v>
      </c>
      <c r="E2312" s="19" t="s">
        <v>3872</v>
      </c>
      <c r="F2312" s="19">
        <v>10</v>
      </c>
      <c r="G2312" s="19">
        <v>8868.4</v>
      </c>
    </row>
    <row r="2313" spans="2:7" x14ac:dyDescent="0.25">
      <c r="B2313" s="19" t="s">
        <v>5533</v>
      </c>
      <c r="C2313" s="19" t="s">
        <v>5534</v>
      </c>
      <c r="D2313" s="19">
        <v>18</v>
      </c>
      <c r="E2313" s="19" t="s">
        <v>3872</v>
      </c>
      <c r="F2313" s="19">
        <v>10</v>
      </c>
      <c r="G2313" s="19">
        <v>6454.3</v>
      </c>
    </row>
    <row r="2314" spans="2:7" x14ac:dyDescent="0.25">
      <c r="B2314" s="19" t="s">
        <v>5473</v>
      </c>
      <c r="C2314" s="19" t="s">
        <v>5474</v>
      </c>
      <c r="D2314" s="19">
        <v>18</v>
      </c>
      <c r="E2314" s="19" t="s">
        <v>3872</v>
      </c>
      <c r="F2314" s="19">
        <v>12</v>
      </c>
      <c r="G2314" s="19">
        <v>10112.9</v>
      </c>
    </row>
    <row r="2315" spans="2:7" x14ac:dyDescent="0.25">
      <c r="B2315" s="19" t="s">
        <v>5543</v>
      </c>
      <c r="C2315" s="19" t="s">
        <v>5544</v>
      </c>
      <c r="D2315" s="19">
        <v>18</v>
      </c>
      <c r="E2315" s="19" t="s">
        <v>3872</v>
      </c>
      <c r="F2315" s="19">
        <v>12</v>
      </c>
      <c r="G2315" s="19">
        <v>6883.4</v>
      </c>
    </row>
    <row r="2316" spans="2:7" x14ac:dyDescent="0.25">
      <c r="B2316" s="19" t="s">
        <v>5415</v>
      </c>
      <c r="C2316" s="19" t="s">
        <v>5416</v>
      </c>
      <c r="D2316" s="19">
        <v>18</v>
      </c>
      <c r="E2316" s="19" t="s">
        <v>3873</v>
      </c>
      <c r="F2316" s="19">
        <v>2</v>
      </c>
      <c r="G2316" s="19">
        <v>4872</v>
      </c>
    </row>
    <row r="2317" spans="2:7" x14ac:dyDescent="0.25">
      <c r="B2317" s="19" t="s">
        <v>5485</v>
      </c>
      <c r="C2317" s="19" t="s">
        <v>5486</v>
      </c>
      <c r="D2317" s="19">
        <v>18</v>
      </c>
      <c r="E2317" s="19" t="s">
        <v>3873</v>
      </c>
      <c r="F2317" s="19">
        <v>2</v>
      </c>
      <c r="G2317" s="19">
        <v>3852.6</v>
      </c>
    </row>
    <row r="2318" spans="2:7" x14ac:dyDescent="0.25">
      <c r="B2318" s="19" t="s">
        <v>5425</v>
      </c>
      <c r="C2318" s="19" t="s">
        <v>5426</v>
      </c>
      <c r="D2318" s="19">
        <v>18</v>
      </c>
      <c r="E2318" s="19" t="s">
        <v>3873</v>
      </c>
      <c r="F2318" s="19">
        <v>3</v>
      </c>
      <c r="G2318" s="19">
        <v>4872</v>
      </c>
    </row>
    <row r="2319" spans="2:7" x14ac:dyDescent="0.25">
      <c r="B2319" s="19" t="s">
        <v>5495</v>
      </c>
      <c r="C2319" s="19" t="s">
        <v>5496</v>
      </c>
      <c r="D2319" s="19">
        <v>18</v>
      </c>
      <c r="E2319" s="19" t="s">
        <v>3873</v>
      </c>
      <c r="F2319" s="19">
        <v>3</v>
      </c>
      <c r="G2319" s="19">
        <v>3852.6</v>
      </c>
    </row>
    <row r="2320" spans="2:7" x14ac:dyDescent="0.25">
      <c r="B2320" s="19" t="s">
        <v>5435</v>
      </c>
      <c r="C2320" s="19" t="s">
        <v>5436</v>
      </c>
      <c r="D2320" s="19">
        <v>18</v>
      </c>
      <c r="E2320" s="19" t="s">
        <v>3873</v>
      </c>
      <c r="F2320" s="19">
        <v>4</v>
      </c>
      <c r="G2320" s="19">
        <v>4883.8999999999996</v>
      </c>
    </row>
    <row r="2321" spans="2:7" x14ac:dyDescent="0.25">
      <c r="B2321" s="19" t="s">
        <v>5505</v>
      </c>
      <c r="C2321" s="19" t="s">
        <v>5506</v>
      </c>
      <c r="D2321" s="19">
        <v>18</v>
      </c>
      <c r="E2321" s="19" t="s">
        <v>3873</v>
      </c>
      <c r="F2321" s="19">
        <v>4</v>
      </c>
      <c r="G2321" s="19">
        <v>3852.6</v>
      </c>
    </row>
    <row r="2322" spans="2:7" x14ac:dyDescent="0.25">
      <c r="B2322" s="19" t="s">
        <v>5445</v>
      </c>
      <c r="C2322" s="19" t="s">
        <v>5446</v>
      </c>
      <c r="D2322" s="19">
        <v>18</v>
      </c>
      <c r="E2322" s="19" t="s">
        <v>3873</v>
      </c>
      <c r="F2322" s="19">
        <v>6</v>
      </c>
      <c r="G2322" s="19">
        <v>5390.5</v>
      </c>
    </row>
    <row r="2323" spans="2:7" x14ac:dyDescent="0.25">
      <c r="B2323" s="19" t="s">
        <v>5515</v>
      </c>
      <c r="C2323" s="19" t="s">
        <v>5516</v>
      </c>
      <c r="D2323" s="19">
        <v>18</v>
      </c>
      <c r="E2323" s="19" t="s">
        <v>3873</v>
      </c>
      <c r="F2323" s="19">
        <v>6</v>
      </c>
      <c r="G2323" s="19">
        <v>3978.4</v>
      </c>
    </row>
    <row r="2324" spans="2:7" x14ac:dyDescent="0.25">
      <c r="B2324" s="19" t="s">
        <v>5455</v>
      </c>
      <c r="C2324" s="19" t="s">
        <v>5456</v>
      </c>
      <c r="D2324" s="19">
        <v>18</v>
      </c>
      <c r="E2324" s="19" t="s">
        <v>3873</v>
      </c>
      <c r="F2324" s="19">
        <v>8</v>
      </c>
      <c r="G2324" s="19">
        <v>6442.2</v>
      </c>
    </row>
    <row r="2325" spans="2:7" x14ac:dyDescent="0.25">
      <c r="B2325" s="19" t="s">
        <v>5525</v>
      </c>
      <c r="C2325" s="19" t="s">
        <v>5526</v>
      </c>
      <c r="D2325" s="19">
        <v>18</v>
      </c>
      <c r="E2325" s="19" t="s">
        <v>3873</v>
      </c>
      <c r="F2325" s="19">
        <v>8</v>
      </c>
      <c r="G2325" s="19">
        <v>4685.5</v>
      </c>
    </row>
    <row r="2326" spans="2:7" x14ac:dyDescent="0.25">
      <c r="B2326" s="19" t="s">
        <v>5465</v>
      </c>
      <c r="C2326" s="19" t="s">
        <v>5466</v>
      </c>
      <c r="D2326" s="19">
        <v>18</v>
      </c>
      <c r="E2326" s="19" t="s">
        <v>3873</v>
      </c>
      <c r="F2326" s="19">
        <v>10</v>
      </c>
      <c r="G2326" s="19">
        <v>8868.4</v>
      </c>
    </row>
    <row r="2327" spans="2:7" x14ac:dyDescent="0.25">
      <c r="B2327" s="19" t="s">
        <v>5535</v>
      </c>
      <c r="C2327" s="19" t="s">
        <v>5536</v>
      </c>
      <c r="D2327" s="19">
        <v>18</v>
      </c>
      <c r="E2327" s="19" t="s">
        <v>3873</v>
      </c>
      <c r="F2327" s="19">
        <v>10</v>
      </c>
      <c r="G2327" s="19">
        <v>6454.3</v>
      </c>
    </row>
    <row r="2328" spans="2:7" x14ac:dyDescent="0.25">
      <c r="B2328" s="19" t="s">
        <v>5475</v>
      </c>
      <c r="C2328" s="19" t="s">
        <v>5476</v>
      </c>
      <c r="D2328" s="19">
        <v>18</v>
      </c>
      <c r="E2328" s="19" t="s">
        <v>3873</v>
      </c>
      <c r="F2328" s="19">
        <v>12</v>
      </c>
      <c r="G2328" s="19">
        <v>10112.9</v>
      </c>
    </row>
    <row r="2329" spans="2:7" x14ac:dyDescent="0.25">
      <c r="B2329" s="19" t="s">
        <v>5545</v>
      </c>
      <c r="C2329" s="19" t="s">
        <v>5546</v>
      </c>
      <c r="D2329" s="19">
        <v>18</v>
      </c>
      <c r="E2329" s="19" t="s">
        <v>3873</v>
      </c>
      <c r="F2329" s="19">
        <v>12</v>
      </c>
      <c r="G2329" s="19">
        <v>6883.4</v>
      </c>
    </row>
    <row r="2330" spans="2:7" x14ac:dyDescent="0.25">
      <c r="B2330" s="19" t="s">
        <v>5417</v>
      </c>
      <c r="C2330" s="19" t="s">
        <v>5418</v>
      </c>
      <c r="D2330" s="19">
        <v>18</v>
      </c>
      <c r="E2330" s="19" t="s">
        <v>3874</v>
      </c>
      <c r="F2330" s="19">
        <v>2</v>
      </c>
      <c r="G2330" s="19">
        <v>4872</v>
      </c>
    </row>
    <row r="2331" spans="2:7" x14ac:dyDescent="0.25">
      <c r="B2331" s="19" t="s">
        <v>5487</v>
      </c>
      <c r="C2331" s="19" t="s">
        <v>5488</v>
      </c>
      <c r="D2331" s="19">
        <v>18</v>
      </c>
      <c r="E2331" s="19" t="s">
        <v>3874</v>
      </c>
      <c r="F2331" s="19">
        <v>2</v>
      </c>
      <c r="G2331" s="19">
        <v>3852.6</v>
      </c>
    </row>
    <row r="2332" spans="2:7" x14ac:dyDescent="0.25">
      <c r="B2332" s="19" t="s">
        <v>5427</v>
      </c>
      <c r="C2332" s="19" t="s">
        <v>5428</v>
      </c>
      <c r="D2332" s="19">
        <v>18</v>
      </c>
      <c r="E2332" s="19" t="s">
        <v>3874</v>
      </c>
      <c r="F2332" s="19">
        <v>3</v>
      </c>
      <c r="G2332" s="19">
        <v>4872</v>
      </c>
    </row>
    <row r="2333" spans="2:7" x14ac:dyDescent="0.25">
      <c r="B2333" s="19" t="s">
        <v>5497</v>
      </c>
      <c r="C2333" s="19" t="s">
        <v>5498</v>
      </c>
      <c r="D2333" s="19">
        <v>18</v>
      </c>
      <c r="E2333" s="19" t="s">
        <v>3874</v>
      </c>
      <c r="F2333" s="19">
        <v>3</v>
      </c>
      <c r="G2333" s="19">
        <v>3852.6</v>
      </c>
    </row>
    <row r="2334" spans="2:7" x14ac:dyDescent="0.25">
      <c r="B2334" s="19" t="s">
        <v>5437</v>
      </c>
      <c r="C2334" s="19" t="s">
        <v>5438</v>
      </c>
      <c r="D2334" s="19">
        <v>18</v>
      </c>
      <c r="E2334" s="19" t="s">
        <v>3874</v>
      </c>
      <c r="F2334" s="19">
        <v>4</v>
      </c>
      <c r="G2334" s="19">
        <v>4883.8999999999996</v>
      </c>
    </row>
    <row r="2335" spans="2:7" x14ac:dyDescent="0.25">
      <c r="B2335" s="19" t="s">
        <v>5507</v>
      </c>
      <c r="C2335" s="19" t="s">
        <v>5508</v>
      </c>
      <c r="D2335" s="19">
        <v>18</v>
      </c>
      <c r="E2335" s="19" t="s">
        <v>3874</v>
      </c>
      <c r="F2335" s="19">
        <v>4</v>
      </c>
      <c r="G2335" s="19">
        <v>3852.6</v>
      </c>
    </row>
    <row r="2336" spans="2:7" x14ac:dyDescent="0.25">
      <c r="B2336" s="19" t="s">
        <v>5447</v>
      </c>
      <c r="C2336" s="19" t="s">
        <v>5448</v>
      </c>
      <c r="D2336" s="19">
        <v>18</v>
      </c>
      <c r="E2336" s="19" t="s">
        <v>3874</v>
      </c>
      <c r="F2336" s="19">
        <v>6</v>
      </c>
      <c r="G2336" s="19">
        <v>5390.5</v>
      </c>
    </row>
    <row r="2337" spans="2:7" x14ac:dyDescent="0.25">
      <c r="B2337" s="19" t="s">
        <v>5517</v>
      </c>
      <c r="C2337" s="19" t="s">
        <v>5518</v>
      </c>
      <c r="D2337" s="19">
        <v>18</v>
      </c>
      <c r="E2337" s="19" t="s">
        <v>3874</v>
      </c>
      <c r="F2337" s="19">
        <v>6</v>
      </c>
      <c r="G2337" s="19">
        <v>3978.4</v>
      </c>
    </row>
    <row r="2338" spans="2:7" x14ac:dyDescent="0.25">
      <c r="B2338" s="19" t="s">
        <v>5457</v>
      </c>
      <c r="C2338" s="19" t="s">
        <v>5458</v>
      </c>
      <c r="D2338" s="19">
        <v>18</v>
      </c>
      <c r="E2338" s="19" t="s">
        <v>3874</v>
      </c>
      <c r="F2338" s="19">
        <v>8</v>
      </c>
      <c r="G2338" s="19">
        <v>6442.2</v>
      </c>
    </row>
    <row r="2339" spans="2:7" x14ac:dyDescent="0.25">
      <c r="B2339" s="19" t="s">
        <v>5527</v>
      </c>
      <c r="C2339" s="19" t="s">
        <v>5528</v>
      </c>
      <c r="D2339" s="19">
        <v>18</v>
      </c>
      <c r="E2339" s="19" t="s">
        <v>3874</v>
      </c>
      <c r="F2339" s="19">
        <v>8</v>
      </c>
      <c r="G2339" s="19">
        <v>4685.5</v>
      </c>
    </row>
    <row r="2340" spans="2:7" x14ac:dyDescent="0.25">
      <c r="B2340" s="19" t="s">
        <v>5467</v>
      </c>
      <c r="C2340" s="19" t="s">
        <v>5468</v>
      </c>
      <c r="D2340" s="19">
        <v>18</v>
      </c>
      <c r="E2340" s="19" t="s">
        <v>3874</v>
      </c>
      <c r="F2340" s="19">
        <v>10</v>
      </c>
      <c r="G2340" s="19">
        <v>8868.4</v>
      </c>
    </row>
    <row r="2341" spans="2:7" x14ac:dyDescent="0.25">
      <c r="B2341" s="19" t="s">
        <v>5537</v>
      </c>
      <c r="C2341" s="19" t="s">
        <v>5538</v>
      </c>
      <c r="D2341" s="19">
        <v>18</v>
      </c>
      <c r="E2341" s="19" t="s">
        <v>3874</v>
      </c>
      <c r="F2341" s="19">
        <v>10</v>
      </c>
      <c r="G2341" s="19">
        <v>6454.3</v>
      </c>
    </row>
    <row r="2342" spans="2:7" x14ac:dyDescent="0.25">
      <c r="B2342" s="19" t="s">
        <v>5477</v>
      </c>
      <c r="C2342" s="19" t="s">
        <v>5478</v>
      </c>
      <c r="D2342" s="19">
        <v>18</v>
      </c>
      <c r="E2342" s="19" t="s">
        <v>3874</v>
      </c>
      <c r="F2342" s="19">
        <v>12</v>
      </c>
      <c r="G2342" s="19">
        <v>10112.9</v>
      </c>
    </row>
    <row r="2343" spans="2:7" x14ac:dyDescent="0.25">
      <c r="B2343" s="19" t="s">
        <v>5547</v>
      </c>
      <c r="C2343" s="19" t="s">
        <v>5548</v>
      </c>
      <c r="D2343" s="19">
        <v>18</v>
      </c>
      <c r="E2343" s="19" t="s">
        <v>3874</v>
      </c>
      <c r="F2343" s="19">
        <v>12</v>
      </c>
      <c r="G2343" s="19">
        <v>6883.4</v>
      </c>
    </row>
    <row r="2344" spans="2:7" x14ac:dyDescent="0.25">
      <c r="B2344" s="19" t="s">
        <v>5419</v>
      </c>
      <c r="C2344" s="19" t="s">
        <v>5420</v>
      </c>
      <c r="D2344" s="19">
        <v>18</v>
      </c>
      <c r="E2344" s="19" t="s">
        <v>211</v>
      </c>
      <c r="F2344" s="19">
        <v>2</v>
      </c>
      <c r="G2344" s="19">
        <v>4872</v>
      </c>
    </row>
    <row r="2345" spans="2:7" x14ac:dyDescent="0.25">
      <c r="B2345" s="19" t="s">
        <v>5489</v>
      </c>
      <c r="C2345" s="19" t="s">
        <v>5490</v>
      </c>
      <c r="D2345" s="19">
        <v>18</v>
      </c>
      <c r="E2345" s="19" t="s">
        <v>211</v>
      </c>
      <c r="F2345" s="19">
        <v>2</v>
      </c>
      <c r="G2345" s="19">
        <v>3852.6</v>
      </c>
    </row>
    <row r="2346" spans="2:7" x14ac:dyDescent="0.25">
      <c r="B2346" s="19" t="s">
        <v>5429</v>
      </c>
      <c r="C2346" s="19" t="s">
        <v>5430</v>
      </c>
      <c r="D2346" s="19">
        <v>18</v>
      </c>
      <c r="E2346" s="19" t="s">
        <v>211</v>
      </c>
      <c r="F2346" s="19">
        <v>3</v>
      </c>
      <c r="G2346" s="19">
        <v>4872</v>
      </c>
    </row>
    <row r="2347" spans="2:7" x14ac:dyDescent="0.25">
      <c r="B2347" s="19" t="s">
        <v>5499</v>
      </c>
      <c r="C2347" s="19" t="s">
        <v>5500</v>
      </c>
      <c r="D2347" s="19">
        <v>18</v>
      </c>
      <c r="E2347" s="19" t="s">
        <v>211</v>
      </c>
      <c r="F2347" s="19">
        <v>3</v>
      </c>
      <c r="G2347" s="19">
        <v>3852.6</v>
      </c>
    </row>
    <row r="2348" spans="2:7" x14ac:dyDescent="0.25">
      <c r="B2348" s="19" t="s">
        <v>5439</v>
      </c>
      <c r="C2348" s="19" t="s">
        <v>5440</v>
      </c>
      <c r="D2348" s="19">
        <v>18</v>
      </c>
      <c r="E2348" s="19" t="s">
        <v>211</v>
      </c>
      <c r="F2348" s="19">
        <v>4</v>
      </c>
      <c r="G2348" s="19">
        <v>4883.8999999999996</v>
      </c>
    </row>
    <row r="2349" spans="2:7" x14ac:dyDescent="0.25">
      <c r="B2349" s="19" t="s">
        <v>5509</v>
      </c>
      <c r="C2349" s="19" t="s">
        <v>5510</v>
      </c>
      <c r="D2349" s="19">
        <v>18</v>
      </c>
      <c r="E2349" s="19" t="s">
        <v>211</v>
      </c>
      <c r="F2349" s="19">
        <v>4</v>
      </c>
      <c r="G2349" s="19">
        <v>3852.6</v>
      </c>
    </row>
    <row r="2350" spans="2:7" x14ac:dyDescent="0.25">
      <c r="B2350" s="19" t="s">
        <v>5449</v>
      </c>
      <c r="C2350" s="19" t="s">
        <v>5450</v>
      </c>
      <c r="D2350" s="19">
        <v>18</v>
      </c>
      <c r="E2350" s="19" t="s">
        <v>211</v>
      </c>
      <c r="F2350" s="19">
        <v>6</v>
      </c>
      <c r="G2350" s="19">
        <v>5390.5</v>
      </c>
    </row>
    <row r="2351" spans="2:7" x14ac:dyDescent="0.25">
      <c r="B2351" s="19" t="s">
        <v>5519</v>
      </c>
      <c r="C2351" s="19" t="s">
        <v>5520</v>
      </c>
      <c r="D2351" s="19">
        <v>18</v>
      </c>
      <c r="E2351" s="19" t="s">
        <v>211</v>
      </c>
      <c r="F2351" s="19">
        <v>6</v>
      </c>
      <c r="G2351" s="19">
        <v>3978.4</v>
      </c>
    </row>
    <row r="2352" spans="2:7" x14ac:dyDescent="0.25">
      <c r="B2352" s="19" t="s">
        <v>5459</v>
      </c>
      <c r="C2352" s="19" t="s">
        <v>5460</v>
      </c>
      <c r="D2352" s="19">
        <v>18</v>
      </c>
      <c r="E2352" s="19" t="s">
        <v>211</v>
      </c>
      <c r="F2352" s="19">
        <v>8</v>
      </c>
      <c r="G2352" s="19">
        <v>6442.2</v>
      </c>
    </row>
    <row r="2353" spans="2:7" x14ac:dyDescent="0.25">
      <c r="B2353" s="19" t="s">
        <v>5529</v>
      </c>
      <c r="C2353" s="19" t="s">
        <v>5530</v>
      </c>
      <c r="D2353" s="19">
        <v>18</v>
      </c>
      <c r="E2353" s="19" t="s">
        <v>211</v>
      </c>
      <c r="F2353" s="19">
        <v>8</v>
      </c>
      <c r="G2353" s="19">
        <v>4685.5</v>
      </c>
    </row>
    <row r="2354" spans="2:7" x14ac:dyDescent="0.25">
      <c r="B2354" s="19" t="s">
        <v>5469</v>
      </c>
      <c r="C2354" s="19" t="s">
        <v>5470</v>
      </c>
      <c r="D2354" s="19">
        <v>18</v>
      </c>
      <c r="E2354" s="19" t="s">
        <v>211</v>
      </c>
      <c r="F2354" s="19">
        <v>10</v>
      </c>
      <c r="G2354" s="19">
        <v>8868.4</v>
      </c>
    </row>
    <row r="2355" spans="2:7" x14ac:dyDescent="0.25">
      <c r="B2355" s="19" t="s">
        <v>5539</v>
      </c>
      <c r="C2355" s="19" t="s">
        <v>5540</v>
      </c>
      <c r="D2355" s="19">
        <v>18</v>
      </c>
      <c r="E2355" s="19" t="s">
        <v>211</v>
      </c>
      <c r="F2355" s="19">
        <v>10</v>
      </c>
      <c r="G2355" s="19">
        <v>6454.3</v>
      </c>
    </row>
    <row r="2356" spans="2:7" x14ac:dyDescent="0.25">
      <c r="B2356" s="19" t="s">
        <v>5479</v>
      </c>
      <c r="C2356" s="19" t="s">
        <v>5480</v>
      </c>
      <c r="D2356" s="19">
        <v>18</v>
      </c>
      <c r="E2356" s="19" t="s">
        <v>211</v>
      </c>
      <c r="F2356" s="19">
        <v>12</v>
      </c>
      <c r="G2356" s="19">
        <v>10112.9</v>
      </c>
    </row>
    <row r="2357" spans="2:7" x14ac:dyDescent="0.25">
      <c r="B2357" s="19" t="s">
        <v>5549</v>
      </c>
      <c r="C2357" s="19" t="s">
        <v>5550</v>
      </c>
      <c r="D2357" s="19">
        <v>18</v>
      </c>
      <c r="E2357" s="19" t="s">
        <v>211</v>
      </c>
      <c r="F2357" s="19">
        <v>12</v>
      </c>
      <c r="G2357" s="19">
        <v>6883.4</v>
      </c>
    </row>
    <row r="2358" spans="2:7" x14ac:dyDescent="0.25">
      <c r="B2358" s="19" t="s">
        <v>5551</v>
      </c>
      <c r="C2358" s="19" t="s">
        <v>5552</v>
      </c>
      <c r="D2358" s="19">
        <v>20</v>
      </c>
      <c r="E2358" s="19" t="s">
        <v>3875</v>
      </c>
      <c r="F2358" s="19">
        <v>2</v>
      </c>
      <c r="G2358" s="19">
        <v>5543.6</v>
      </c>
    </row>
    <row r="2359" spans="2:7" x14ac:dyDescent="0.25">
      <c r="B2359" s="19" t="s">
        <v>5593</v>
      </c>
      <c r="C2359" s="19" t="s">
        <v>5594</v>
      </c>
      <c r="D2359" s="19">
        <v>20</v>
      </c>
      <c r="E2359" s="19" t="s">
        <v>3875</v>
      </c>
      <c r="F2359" s="19">
        <v>2</v>
      </c>
      <c r="G2359" s="19">
        <v>4482</v>
      </c>
    </row>
    <row r="2360" spans="2:7" x14ac:dyDescent="0.25">
      <c r="B2360" s="19" t="s">
        <v>5557</v>
      </c>
      <c r="C2360" s="19" t="s">
        <v>5558</v>
      </c>
      <c r="D2360" s="19">
        <v>20</v>
      </c>
      <c r="E2360" s="19" t="s">
        <v>3875</v>
      </c>
      <c r="F2360" s="19">
        <v>3</v>
      </c>
      <c r="G2360" s="19">
        <v>5543.6</v>
      </c>
    </row>
    <row r="2361" spans="2:7" x14ac:dyDescent="0.25">
      <c r="B2361" s="19" t="s">
        <v>5599</v>
      </c>
      <c r="C2361" s="19" t="s">
        <v>5600</v>
      </c>
      <c r="D2361" s="19">
        <v>20</v>
      </c>
      <c r="E2361" s="19" t="s">
        <v>3875</v>
      </c>
      <c r="F2361" s="19">
        <v>3</v>
      </c>
      <c r="G2361" s="19">
        <v>4482</v>
      </c>
    </row>
    <row r="2362" spans="2:7" x14ac:dyDescent="0.25">
      <c r="B2362" s="19" t="s">
        <v>5563</v>
      </c>
      <c r="C2362" s="19" t="s">
        <v>5564</v>
      </c>
      <c r="D2362" s="19">
        <v>20</v>
      </c>
      <c r="E2362" s="19" t="s">
        <v>3875</v>
      </c>
      <c r="F2362" s="19">
        <v>4</v>
      </c>
      <c r="G2362" s="19">
        <v>5555.4</v>
      </c>
    </row>
    <row r="2363" spans="2:7" x14ac:dyDescent="0.25">
      <c r="B2363" s="19" t="s">
        <v>5605</v>
      </c>
      <c r="C2363" s="19" t="s">
        <v>5606</v>
      </c>
      <c r="D2363" s="19">
        <v>20</v>
      </c>
      <c r="E2363" s="19" t="s">
        <v>3875</v>
      </c>
      <c r="F2363" s="19">
        <v>4</v>
      </c>
      <c r="G2363" s="19">
        <v>4482</v>
      </c>
    </row>
    <row r="2364" spans="2:7" x14ac:dyDescent="0.25">
      <c r="B2364" s="19" t="s">
        <v>5569</v>
      </c>
      <c r="C2364" s="19" t="s">
        <v>5570</v>
      </c>
      <c r="D2364" s="19">
        <v>20</v>
      </c>
      <c r="E2364" s="19" t="s">
        <v>3875</v>
      </c>
      <c r="F2364" s="19">
        <v>6</v>
      </c>
      <c r="G2364" s="19">
        <v>6061.3</v>
      </c>
    </row>
    <row r="2365" spans="2:7" x14ac:dyDescent="0.25">
      <c r="B2365" s="19" t="s">
        <v>5611</v>
      </c>
      <c r="C2365" s="19" t="s">
        <v>5612</v>
      </c>
      <c r="D2365" s="19">
        <v>20</v>
      </c>
      <c r="E2365" s="19" t="s">
        <v>3875</v>
      </c>
      <c r="F2365" s="19">
        <v>6</v>
      </c>
      <c r="G2365" s="19">
        <v>4609</v>
      </c>
    </row>
    <row r="2366" spans="2:7" x14ac:dyDescent="0.25">
      <c r="B2366" s="19" t="s">
        <v>5575</v>
      </c>
      <c r="C2366" s="19" t="s">
        <v>5576</v>
      </c>
      <c r="D2366" s="19">
        <v>20</v>
      </c>
      <c r="E2366" s="19" t="s">
        <v>3875</v>
      </c>
      <c r="F2366" s="19">
        <v>8</v>
      </c>
      <c r="G2366" s="19">
        <v>7359.3</v>
      </c>
    </row>
    <row r="2367" spans="2:7" x14ac:dyDescent="0.25">
      <c r="B2367" s="19" t="s">
        <v>5617</v>
      </c>
      <c r="C2367" s="19" t="s">
        <v>5618</v>
      </c>
      <c r="D2367" s="19">
        <v>20</v>
      </c>
      <c r="E2367" s="19" t="s">
        <v>3875</v>
      </c>
      <c r="F2367" s="19">
        <v>8</v>
      </c>
      <c r="G2367" s="19">
        <v>5548.3</v>
      </c>
    </row>
    <row r="2368" spans="2:7" x14ac:dyDescent="0.25">
      <c r="B2368" s="19" t="s">
        <v>5581</v>
      </c>
      <c r="C2368" s="19" t="s">
        <v>5582</v>
      </c>
      <c r="D2368" s="19">
        <v>20</v>
      </c>
      <c r="E2368" s="19" t="s">
        <v>3875</v>
      </c>
      <c r="F2368" s="19">
        <v>10</v>
      </c>
      <c r="G2368" s="19">
        <v>9943.2000000000007</v>
      </c>
    </row>
    <row r="2369" spans="2:7" x14ac:dyDescent="0.25">
      <c r="B2369" s="19" t="s">
        <v>5623</v>
      </c>
      <c r="C2369" s="19" t="s">
        <v>5624</v>
      </c>
      <c r="D2369" s="19">
        <v>20</v>
      </c>
      <c r="E2369" s="19" t="s">
        <v>3875</v>
      </c>
      <c r="F2369" s="19">
        <v>10</v>
      </c>
      <c r="G2369" s="19">
        <v>7465</v>
      </c>
    </row>
    <row r="2370" spans="2:7" x14ac:dyDescent="0.25">
      <c r="B2370" s="19" t="s">
        <v>5587</v>
      </c>
      <c r="C2370" s="19" t="s">
        <v>5588</v>
      </c>
      <c r="D2370" s="19">
        <v>20</v>
      </c>
      <c r="E2370" s="19" t="s">
        <v>3875</v>
      </c>
      <c r="F2370" s="19">
        <v>12</v>
      </c>
      <c r="G2370" s="19">
        <v>11187.5</v>
      </c>
    </row>
    <row r="2371" spans="2:7" x14ac:dyDescent="0.25">
      <c r="B2371" s="19" t="s">
        <v>5629</v>
      </c>
      <c r="C2371" s="19" t="s">
        <v>5630</v>
      </c>
      <c r="D2371" s="19">
        <v>20</v>
      </c>
      <c r="E2371" s="19" t="s">
        <v>3875</v>
      </c>
      <c r="F2371" s="19">
        <v>12</v>
      </c>
      <c r="G2371" s="19">
        <v>7894.4</v>
      </c>
    </row>
    <row r="2372" spans="2:7" x14ac:dyDescent="0.25">
      <c r="B2372" s="19" t="s">
        <v>5553</v>
      </c>
      <c r="C2372" s="19" t="s">
        <v>5554</v>
      </c>
      <c r="D2372" s="19">
        <v>20</v>
      </c>
      <c r="E2372" s="19" t="s">
        <v>3876</v>
      </c>
      <c r="F2372" s="19">
        <v>2</v>
      </c>
      <c r="G2372" s="19">
        <v>5543.6</v>
      </c>
    </row>
    <row r="2373" spans="2:7" x14ac:dyDescent="0.25">
      <c r="B2373" s="19" t="s">
        <v>5595</v>
      </c>
      <c r="C2373" s="19" t="s">
        <v>5596</v>
      </c>
      <c r="D2373" s="19">
        <v>20</v>
      </c>
      <c r="E2373" s="19" t="s">
        <v>3876</v>
      </c>
      <c r="F2373" s="19">
        <v>2</v>
      </c>
      <c r="G2373" s="19">
        <v>4482</v>
      </c>
    </row>
    <row r="2374" spans="2:7" x14ac:dyDescent="0.25">
      <c r="B2374" s="19" t="s">
        <v>5559</v>
      </c>
      <c r="C2374" s="19" t="s">
        <v>5560</v>
      </c>
      <c r="D2374" s="19">
        <v>20</v>
      </c>
      <c r="E2374" s="19" t="s">
        <v>3876</v>
      </c>
      <c r="F2374" s="19">
        <v>3</v>
      </c>
      <c r="G2374" s="19">
        <v>5543.6</v>
      </c>
    </row>
    <row r="2375" spans="2:7" x14ac:dyDescent="0.25">
      <c r="B2375" s="19" t="s">
        <v>5601</v>
      </c>
      <c r="C2375" s="19" t="s">
        <v>5602</v>
      </c>
      <c r="D2375" s="19">
        <v>20</v>
      </c>
      <c r="E2375" s="19" t="s">
        <v>3876</v>
      </c>
      <c r="F2375" s="19">
        <v>3</v>
      </c>
      <c r="G2375" s="19">
        <v>4482</v>
      </c>
    </row>
    <row r="2376" spans="2:7" x14ac:dyDescent="0.25">
      <c r="B2376" s="19" t="s">
        <v>5565</v>
      </c>
      <c r="C2376" s="19" t="s">
        <v>5566</v>
      </c>
      <c r="D2376" s="19">
        <v>20</v>
      </c>
      <c r="E2376" s="19" t="s">
        <v>3876</v>
      </c>
      <c r="F2376" s="19">
        <v>4</v>
      </c>
      <c r="G2376" s="19">
        <v>5555.4</v>
      </c>
    </row>
    <row r="2377" spans="2:7" x14ac:dyDescent="0.25">
      <c r="B2377" s="19" t="s">
        <v>5607</v>
      </c>
      <c r="C2377" s="19" t="s">
        <v>5608</v>
      </c>
      <c r="D2377" s="19">
        <v>20</v>
      </c>
      <c r="E2377" s="19" t="s">
        <v>3876</v>
      </c>
      <c r="F2377" s="19">
        <v>4</v>
      </c>
      <c r="G2377" s="19">
        <v>4482</v>
      </c>
    </row>
    <row r="2378" spans="2:7" x14ac:dyDescent="0.25">
      <c r="B2378" s="19" t="s">
        <v>5571</v>
      </c>
      <c r="C2378" s="19" t="s">
        <v>5572</v>
      </c>
      <c r="D2378" s="19">
        <v>20</v>
      </c>
      <c r="E2378" s="19" t="s">
        <v>3876</v>
      </c>
      <c r="F2378" s="19">
        <v>6</v>
      </c>
      <c r="G2378" s="19">
        <v>6061.3</v>
      </c>
    </row>
    <row r="2379" spans="2:7" x14ac:dyDescent="0.25">
      <c r="B2379" s="19" t="s">
        <v>5613</v>
      </c>
      <c r="C2379" s="19" t="s">
        <v>5614</v>
      </c>
      <c r="D2379" s="19">
        <v>20</v>
      </c>
      <c r="E2379" s="19" t="s">
        <v>3876</v>
      </c>
      <c r="F2379" s="19">
        <v>6</v>
      </c>
      <c r="G2379" s="19">
        <v>4609</v>
      </c>
    </row>
    <row r="2380" spans="2:7" x14ac:dyDescent="0.25">
      <c r="B2380" s="19" t="s">
        <v>5577</v>
      </c>
      <c r="C2380" s="19" t="s">
        <v>5578</v>
      </c>
      <c r="D2380" s="19">
        <v>20</v>
      </c>
      <c r="E2380" s="19" t="s">
        <v>3876</v>
      </c>
      <c r="F2380" s="19">
        <v>8</v>
      </c>
      <c r="G2380" s="19">
        <v>7359.3</v>
      </c>
    </row>
    <row r="2381" spans="2:7" x14ac:dyDescent="0.25">
      <c r="B2381" s="19" t="s">
        <v>5619</v>
      </c>
      <c r="C2381" s="19" t="s">
        <v>5620</v>
      </c>
      <c r="D2381" s="19">
        <v>20</v>
      </c>
      <c r="E2381" s="19" t="s">
        <v>3876</v>
      </c>
      <c r="F2381" s="19">
        <v>8</v>
      </c>
      <c r="G2381" s="19">
        <v>5548.3</v>
      </c>
    </row>
    <row r="2382" spans="2:7" x14ac:dyDescent="0.25">
      <c r="B2382" s="19" t="s">
        <v>5583</v>
      </c>
      <c r="C2382" s="19" t="s">
        <v>5584</v>
      </c>
      <c r="D2382" s="19">
        <v>20</v>
      </c>
      <c r="E2382" s="19" t="s">
        <v>3876</v>
      </c>
      <c r="F2382" s="19">
        <v>10</v>
      </c>
      <c r="G2382" s="19">
        <v>9943.2000000000007</v>
      </c>
    </row>
    <row r="2383" spans="2:7" x14ac:dyDescent="0.25">
      <c r="B2383" s="19" t="s">
        <v>5625</v>
      </c>
      <c r="C2383" s="19" t="s">
        <v>5626</v>
      </c>
      <c r="D2383" s="19">
        <v>20</v>
      </c>
      <c r="E2383" s="19" t="s">
        <v>3876</v>
      </c>
      <c r="F2383" s="19">
        <v>10</v>
      </c>
      <c r="G2383" s="19">
        <v>7465</v>
      </c>
    </row>
    <row r="2384" spans="2:7" x14ac:dyDescent="0.25">
      <c r="B2384" s="19" t="s">
        <v>5589</v>
      </c>
      <c r="C2384" s="19" t="s">
        <v>5590</v>
      </c>
      <c r="D2384" s="19">
        <v>20</v>
      </c>
      <c r="E2384" s="19" t="s">
        <v>3876</v>
      </c>
      <c r="F2384" s="19">
        <v>12</v>
      </c>
      <c r="G2384" s="19">
        <v>11187.5</v>
      </c>
    </row>
    <row r="2385" spans="2:7" x14ac:dyDescent="0.25">
      <c r="B2385" s="19" t="s">
        <v>5631</v>
      </c>
      <c r="C2385" s="19" t="s">
        <v>5632</v>
      </c>
      <c r="D2385" s="19">
        <v>20</v>
      </c>
      <c r="E2385" s="19" t="s">
        <v>3876</v>
      </c>
      <c r="F2385" s="19">
        <v>12</v>
      </c>
      <c r="G2385" s="19">
        <v>7894.4</v>
      </c>
    </row>
    <row r="2386" spans="2:7" x14ac:dyDescent="0.25">
      <c r="B2386" s="19" t="s">
        <v>5555</v>
      </c>
      <c r="C2386" s="19" t="s">
        <v>5556</v>
      </c>
      <c r="D2386" s="19">
        <v>20</v>
      </c>
      <c r="E2386" s="19" t="s">
        <v>211</v>
      </c>
      <c r="F2386" s="19">
        <v>2</v>
      </c>
      <c r="G2386" s="19">
        <v>5543.6</v>
      </c>
    </row>
    <row r="2387" spans="2:7" x14ac:dyDescent="0.25">
      <c r="B2387" s="19" t="s">
        <v>5597</v>
      </c>
      <c r="C2387" s="19" t="s">
        <v>5598</v>
      </c>
      <c r="D2387" s="19">
        <v>20</v>
      </c>
      <c r="E2387" s="19" t="s">
        <v>211</v>
      </c>
      <c r="F2387" s="19">
        <v>2</v>
      </c>
      <c r="G2387" s="19">
        <v>4482</v>
      </c>
    </row>
    <row r="2388" spans="2:7" x14ac:dyDescent="0.25">
      <c r="B2388" s="19" t="s">
        <v>5561</v>
      </c>
      <c r="C2388" s="19" t="s">
        <v>5562</v>
      </c>
      <c r="D2388" s="19">
        <v>20</v>
      </c>
      <c r="E2388" s="19" t="s">
        <v>211</v>
      </c>
      <c r="F2388" s="19">
        <v>3</v>
      </c>
      <c r="G2388" s="19">
        <v>5543.6</v>
      </c>
    </row>
    <row r="2389" spans="2:7" x14ac:dyDescent="0.25">
      <c r="B2389" s="19" t="s">
        <v>5603</v>
      </c>
      <c r="C2389" s="19" t="s">
        <v>5604</v>
      </c>
      <c r="D2389" s="19">
        <v>20</v>
      </c>
      <c r="E2389" s="19" t="s">
        <v>211</v>
      </c>
      <c r="F2389" s="19">
        <v>3</v>
      </c>
      <c r="G2389" s="19">
        <v>4482</v>
      </c>
    </row>
    <row r="2390" spans="2:7" x14ac:dyDescent="0.25">
      <c r="B2390" s="19" t="s">
        <v>5567</v>
      </c>
      <c r="C2390" s="19" t="s">
        <v>5568</v>
      </c>
      <c r="D2390" s="19">
        <v>20</v>
      </c>
      <c r="E2390" s="19" t="s">
        <v>211</v>
      </c>
      <c r="F2390" s="19">
        <v>4</v>
      </c>
      <c r="G2390" s="19">
        <v>5555.4</v>
      </c>
    </row>
    <row r="2391" spans="2:7" x14ac:dyDescent="0.25">
      <c r="B2391" s="19" t="s">
        <v>5609</v>
      </c>
      <c r="C2391" s="19" t="s">
        <v>5610</v>
      </c>
      <c r="D2391" s="19">
        <v>20</v>
      </c>
      <c r="E2391" s="19" t="s">
        <v>211</v>
      </c>
      <c r="F2391" s="19">
        <v>4</v>
      </c>
      <c r="G2391" s="19">
        <v>4482</v>
      </c>
    </row>
    <row r="2392" spans="2:7" x14ac:dyDescent="0.25">
      <c r="B2392" s="19" t="s">
        <v>5573</v>
      </c>
      <c r="C2392" s="19" t="s">
        <v>5574</v>
      </c>
      <c r="D2392" s="19">
        <v>20</v>
      </c>
      <c r="E2392" s="19" t="s">
        <v>211</v>
      </c>
      <c r="F2392" s="19">
        <v>6</v>
      </c>
      <c r="G2392" s="19">
        <v>6061.3</v>
      </c>
    </row>
    <row r="2393" spans="2:7" x14ac:dyDescent="0.25">
      <c r="B2393" s="19" t="s">
        <v>5615</v>
      </c>
      <c r="C2393" s="19" t="s">
        <v>5616</v>
      </c>
      <c r="D2393" s="19">
        <v>20</v>
      </c>
      <c r="E2393" s="19" t="s">
        <v>211</v>
      </c>
      <c r="F2393" s="19">
        <v>6</v>
      </c>
      <c r="G2393" s="19">
        <v>4609</v>
      </c>
    </row>
    <row r="2394" spans="2:7" x14ac:dyDescent="0.25">
      <c r="B2394" s="19" t="s">
        <v>5579</v>
      </c>
      <c r="C2394" s="19" t="s">
        <v>5580</v>
      </c>
      <c r="D2394" s="19">
        <v>20</v>
      </c>
      <c r="E2394" s="19" t="s">
        <v>211</v>
      </c>
      <c r="F2394" s="19">
        <v>8</v>
      </c>
      <c r="G2394" s="19">
        <v>7359.3</v>
      </c>
    </row>
    <row r="2395" spans="2:7" x14ac:dyDescent="0.25">
      <c r="B2395" s="19" t="s">
        <v>5621</v>
      </c>
      <c r="C2395" s="19" t="s">
        <v>5622</v>
      </c>
      <c r="D2395" s="19">
        <v>20</v>
      </c>
      <c r="E2395" s="19" t="s">
        <v>211</v>
      </c>
      <c r="F2395" s="19">
        <v>8</v>
      </c>
      <c r="G2395" s="19">
        <v>5548.3</v>
      </c>
    </row>
    <row r="2396" spans="2:7" x14ac:dyDescent="0.25">
      <c r="B2396" s="19" t="s">
        <v>5585</v>
      </c>
      <c r="C2396" s="19" t="s">
        <v>5586</v>
      </c>
      <c r="D2396" s="19">
        <v>20</v>
      </c>
      <c r="E2396" s="19" t="s">
        <v>211</v>
      </c>
      <c r="F2396" s="19">
        <v>10</v>
      </c>
      <c r="G2396" s="19">
        <v>9943.2000000000007</v>
      </c>
    </row>
    <row r="2397" spans="2:7" x14ac:dyDescent="0.25">
      <c r="B2397" s="19" t="s">
        <v>5627</v>
      </c>
      <c r="C2397" s="19" t="s">
        <v>5628</v>
      </c>
      <c r="D2397" s="19">
        <v>20</v>
      </c>
      <c r="E2397" s="19" t="s">
        <v>211</v>
      </c>
      <c r="F2397" s="19">
        <v>10</v>
      </c>
      <c r="G2397" s="19">
        <v>7465</v>
      </c>
    </row>
    <row r="2398" spans="2:7" x14ac:dyDescent="0.25">
      <c r="B2398" s="19" t="s">
        <v>5591</v>
      </c>
      <c r="C2398" s="19" t="s">
        <v>5592</v>
      </c>
      <c r="D2398" s="19">
        <v>20</v>
      </c>
      <c r="E2398" s="19" t="s">
        <v>211</v>
      </c>
      <c r="F2398" s="19">
        <v>12</v>
      </c>
      <c r="G2398" s="19">
        <v>11187.5</v>
      </c>
    </row>
    <row r="2399" spans="2:7" x14ac:dyDescent="0.25">
      <c r="B2399" s="19" t="s">
        <v>5633</v>
      </c>
      <c r="C2399" s="19" t="s">
        <v>5634</v>
      </c>
      <c r="D2399" s="19">
        <v>20</v>
      </c>
      <c r="E2399" s="19" t="s">
        <v>211</v>
      </c>
      <c r="F2399" s="19">
        <v>12</v>
      </c>
      <c r="G2399" s="19">
        <v>7894.4</v>
      </c>
    </row>
    <row r="2400" spans="2:7" x14ac:dyDescent="0.25">
      <c r="B2400" s="19" t="s">
        <v>5635</v>
      </c>
      <c r="C2400" s="19" t="s">
        <v>5636</v>
      </c>
      <c r="D2400" s="19">
        <v>24</v>
      </c>
      <c r="E2400" s="19" t="s">
        <v>3877</v>
      </c>
      <c r="F2400" s="19">
        <v>2</v>
      </c>
      <c r="G2400" s="19">
        <v>5795.2</v>
      </c>
    </row>
    <row r="2401" spans="2:7" x14ac:dyDescent="0.25">
      <c r="B2401" s="19" t="s">
        <v>5677</v>
      </c>
      <c r="C2401" s="19" t="s">
        <v>5678</v>
      </c>
      <c r="D2401" s="19">
        <v>24</v>
      </c>
      <c r="E2401" s="19" t="s">
        <v>3877</v>
      </c>
      <c r="F2401" s="19">
        <v>2</v>
      </c>
      <c r="G2401" s="19">
        <v>4720.1000000000004</v>
      </c>
    </row>
    <row r="2402" spans="2:7" x14ac:dyDescent="0.25">
      <c r="B2402" s="19" t="s">
        <v>5641</v>
      </c>
      <c r="C2402" s="19" t="s">
        <v>5642</v>
      </c>
      <c r="D2402" s="19">
        <v>24</v>
      </c>
      <c r="E2402" s="19" t="s">
        <v>3877</v>
      </c>
      <c r="F2402" s="19">
        <v>3</v>
      </c>
      <c r="G2402" s="19">
        <v>5795.2</v>
      </c>
    </row>
    <row r="2403" spans="2:7" x14ac:dyDescent="0.25">
      <c r="B2403" s="19" t="s">
        <v>5683</v>
      </c>
      <c r="C2403" s="19" t="s">
        <v>5684</v>
      </c>
      <c r="D2403" s="19">
        <v>24</v>
      </c>
      <c r="E2403" s="19" t="s">
        <v>3877</v>
      </c>
      <c r="F2403" s="19">
        <v>3</v>
      </c>
      <c r="G2403" s="19">
        <v>4720.1000000000004</v>
      </c>
    </row>
    <row r="2404" spans="2:7" x14ac:dyDescent="0.25">
      <c r="B2404" s="19" t="s">
        <v>5647</v>
      </c>
      <c r="C2404" s="19" t="s">
        <v>5648</v>
      </c>
      <c r="D2404" s="19">
        <v>24</v>
      </c>
      <c r="E2404" s="19" t="s">
        <v>3877</v>
      </c>
      <c r="F2404" s="19">
        <v>4</v>
      </c>
      <c r="G2404" s="19">
        <v>5807</v>
      </c>
    </row>
    <row r="2405" spans="2:7" x14ac:dyDescent="0.25">
      <c r="B2405" s="19" t="s">
        <v>5689</v>
      </c>
      <c r="C2405" s="19" t="s">
        <v>5690</v>
      </c>
      <c r="D2405" s="19">
        <v>24</v>
      </c>
      <c r="E2405" s="19" t="s">
        <v>3877</v>
      </c>
      <c r="F2405" s="19">
        <v>4</v>
      </c>
      <c r="G2405" s="19">
        <v>4720.1000000000004</v>
      </c>
    </row>
    <row r="2406" spans="2:7" x14ac:dyDescent="0.25">
      <c r="B2406" s="19" t="s">
        <v>5653</v>
      </c>
      <c r="C2406" s="19" t="s">
        <v>5654</v>
      </c>
      <c r="D2406" s="19">
        <v>24</v>
      </c>
      <c r="E2406" s="19" t="s">
        <v>3877</v>
      </c>
      <c r="F2406" s="19">
        <v>6</v>
      </c>
      <c r="G2406" s="19">
        <v>6312.7</v>
      </c>
    </row>
    <row r="2407" spans="2:7" x14ac:dyDescent="0.25">
      <c r="B2407" s="19" t="s">
        <v>5695</v>
      </c>
      <c r="C2407" s="19" t="s">
        <v>5696</v>
      </c>
      <c r="D2407" s="19">
        <v>24</v>
      </c>
      <c r="E2407" s="19" t="s">
        <v>3877</v>
      </c>
      <c r="F2407" s="19">
        <v>6</v>
      </c>
      <c r="G2407" s="19">
        <v>4845.2</v>
      </c>
    </row>
    <row r="2408" spans="2:7" x14ac:dyDescent="0.25">
      <c r="B2408" s="19" t="s">
        <v>5659</v>
      </c>
      <c r="C2408" s="19" t="s">
        <v>5660</v>
      </c>
      <c r="D2408" s="19">
        <v>24</v>
      </c>
      <c r="E2408" s="19" t="s">
        <v>3877</v>
      </c>
      <c r="F2408" s="19">
        <v>8</v>
      </c>
      <c r="G2408" s="19">
        <v>7638</v>
      </c>
    </row>
    <row r="2409" spans="2:7" x14ac:dyDescent="0.25">
      <c r="B2409" s="19" t="s">
        <v>5701</v>
      </c>
      <c r="C2409" s="19" t="s">
        <v>5702</v>
      </c>
      <c r="D2409" s="19">
        <v>24</v>
      </c>
      <c r="E2409" s="19" t="s">
        <v>3877</v>
      </c>
      <c r="F2409" s="19">
        <v>8</v>
      </c>
      <c r="G2409" s="19">
        <v>5810.5</v>
      </c>
    </row>
    <row r="2410" spans="2:7" x14ac:dyDescent="0.25">
      <c r="B2410" s="19" t="s">
        <v>5665</v>
      </c>
      <c r="C2410" s="19" t="s">
        <v>5666</v>
      </c>
      <c r="D2410" s="19">
        <v>24</v>
      </c>
      <c r="E2410" s="19" t="s">
        <v>3877</v>
      </c>
      <c r="F2410" s="19">
        <v>10</v>
      </c>
      <c r="G2410" s="19">
        <v>10248.299999999999</v>
      </c>
    </row>
    <row r="2411" spans="2:7" x14ac:dyDescent="0.25">
      <c r="B2411" s="19" t="s">
        <v>5707</v>
      </c>
      <c r="C2411" s="19" t="s">
        <v>5708</v>
      </c>
      <c r="D2411" s="19">
        <v>24</v>
      </c>
      <c r="E2411" s="19" t="s">
        <v>3877</v>
      </c>
      <c r="F2411" s="19">
        <v>10</v>
      </c>
      <c r="G2411" s="19">
        <v>7751.7</v>
      </c>
    </row>
    <row r="2412" spans="2:7" x14ac:dyDescent="0.25">
      <c r="B2412" s="19" t="s">
        <v>5671</v>
      </c>
      <c r="C2412" s="19" t="s">
        <v>5672</v>
      </c>
      <c r="D2412" s="19">
        <v>24</v>
      </c>
      <c r="E2412" s="19" t="s">
        <v>3877</v>
      </c>
      <c r="F2412" s="19">
        <v>12</v>
      </c>
      <c r="G2412" s="19">
        <v>11501.22</v>
      </c>
    </row>
    <row r="2413" spans="2:7" x14ac:dyDescent="0.25">
      <c r="B2413" s="19" t="s">
        <v>5713</v>
      </c>
      <c r="C2413" s="19" t="s">
        <v>5714</v>
      </c>
      <c r="D2413" s="19">
        <v>24</v>
      </c>
      <c r="E2413" s="19" t="s">
        <v>3877</v>
      </c>
      <c r="F2413" s="19">
        <v>12</v>
      </c>
      <c r="G2413" s="19">
        <v>8180.9</v>
      </c>
    </row>
    <row r="2414" spans="2:7" x14ac:dyDescent="0.25">
      <c r="B2414" s="19" t="s">
        <v>5637</v>
      </c>
      <c r="C2414" s="19" t="s">
        <v>5638</v>
      </c>
      <c r="D2414" s="19">
        <v>24</v>
      </c>
      <c r="E2414" s="19" t="s">
        <v>3878</v>
      </c>
      <c r="F2414" s="19">
        <v>2</v>
      </c>
      <c r="G2414" s="19">
        <v>5795.2</v>
      </c>
    </row>
    <row r="2415" spans="2:7" x14ac:dyDescent="0.25">
      <c r="B2415" s="19" t="s">
        <v>5679</v>
      </c>
      <c r="C2415" s="19" t="s">
        <v>5680</v>
      </c>
      <c r="D2415" s="19">
        <v>24</v>
      </c>
      <c r="E2415" s="19" t="s">
        <v>3878</v>
      </c>
      <c r="F2415" s="19">
        <v>2</v>
      </c>
      <c r="G2415" s="19">
        <v>4720.1000000000004</v>
      </c>
    </row>
    <row r="2416" spans="2:7" x14ac:dyDescent="0.25">
      <c r="B2416" s="19" t="s">
        <v>5643</v>
      </c>
      <c r="C2416" s="19" t="s">
        <v>5644</v>
      </c>
      <c r="D2416" s="19">
        <v>24</v>
      </c>
      <c r="E2416" s="19" t="s">
        <v>3878</v>
      </c>
      <c r="F2416" s="19">
        <v>3</v>
      </c>
      <c r="G2416" s="19">
        <v>5795.2</v>
      </c>
    </row>
    <row r="2417" spans="2:7" x14ac:dyDescent="0.25">
      <c r="B2417" s="19" t="s">
        <v>5685</v>
      </c>
      <c r="C2417" s="19" t="s">
        <v>5686</v>
      </c>
      <c r="D2417" s="19">
        <v>24</v>
      </c>
      <c r="E2417" s="19" t="s">
        <v>3878</v>
      </c>
      <c r="F2417" s="19">
        <v>3</v>
      </c>
      <c r="G2417" s="19">
        <v>4720.1000000000004</v>
      </c>
    </row>
    <row r="2418" spans="2:7" x14ac:dyDescent="0.25">
      <c r="B2418" s="19" t="s">
        <v>5649</v>
      </c>
      <c r="C2418" s="19" t="s">
        <v>5650</v>
      </c>
      <c r="D2418" s="19">
        <v>24</v>
      </c>
      <c r="E2418" s="19" t="s">
        <v>3878</v>
      </c>
      <c r="F2418" s="19">
        <v>4</v>
      </c>
      <c r="G2418" s="19">
        <v>5807</v>
      </c>
    </row>
    <row r="2419" spans="2:7" x14ac:dyDescent="0.25">
      <c r="B2419" s="19" t="s">
        <v>5691</v>
      </c>
      <c r="C2419" s="19" t="s">
        <v>5692</v>
      </c>
      <c r="D2419" s="19">
        <v>24</v>
      </c>
      <c r="E2419" s="19" t="s">
        <v>3878</v>
      </c>
      <c r="F2419" s="19">
        <v>4</v>
      </c>
      <c r="G2419" s="19">
        <v>4720.1000000000004</v>
      </c>
    </row>
    <row r="2420" spans="2:7" x14ac:dyDescent="0.25">
      <c r="B2420" s="19" t="s">
        <v>5655</v>
      </c>
      <c r="C2420" s="19" t="s">
        <v>5656</v>
      </c>
      <c r="D2420" s="19">
        <v>24</v>
      </c>
      <c r="E2420" s="19" t="s">
        <v>3878</v>
      </c>
      <c r="F2420" s="19">
        <v>6</v>
      </c>
      <c r="G2420" s="19">
        <v>6312.7</v>
      </c>
    </row>
    <row r="2421" spans="2:7" x14ac:dyDescent="0.25">
      <c r="B2421" s="19" t="s">
        <v>5697</v>
      </c>
      <c r="C2421" s="19" t="s">
        <v>5698</v>
      </c>
      <c r="D2421" s="19">
        <v>24</v>
      </c>
      <c r="E2421" s="19" t="s">
        <v>3878</v>
      </c>
      <c r="F2421" s="19">
        <v>6</v>
      </c>
      <c r="G2421" s="19">
        <v>4845.2</v>
      </c>
    </row>
    <row r="2422" spans="2:7" x14ac:dyDescent="0.25">
      <c r="B2422" s="19" t="s">
        <v>5661</v>
      </c>
      <c r="C2422" s="19" t="s">
        <v>5662</v>
      </c>
      <c r="D2422" s="19">
        <v>24</v>
      </c>
      <c r="E2422" s="19" t="s">
        <v>3878</v>
      </c>
      <c r="F2422" s="19">
        <v>8</v>
      </c>
      <c r="G2422" s="19">
        <v>7638</v>
      </c>
    </row>
    <row r="2423" spans="2:7" x14ac:dyDescent="0.25">
      <c r="B2423" s="19" t="s">
        <v>5703</v>
      </c>
      <c r="C2423" s="19" t="s">
        <v>5704</v>
      </c>
      <c r="D2423" s="19">
        <v>24</v>
      </c>
      <c r="E2423" s="19" t="s">
        <v>3878</v>
      </c>
      <c r="F2423" s="19">
        <v>8</v>
      </c>
      <c r="G2423" s="19">
        <v>5810.5</v>
      </c>
    </row>
    <row r="2424" spans="2:7" x14ac:dyDescent="0.25">
      <c r="B2424" s="19" t="s">
        <v>5667</v>
      </c>
      <c r="C2424" s="19" t="s">
        <v>5668</v>
      </c>
      <c r="D2424" s="19">
        <v>24</v>
      </c>
      <c r="E2424" s="19" t="s">
        <v>3878</v>
      </c>
      <c r="F2424" s="19">
        <v>10</v>
      </c>
      <c r="G2424" s="19">
        <v>10248.299999999999</v>
      </c>
    </row>
    <row r="2425" spans="2:7" x14ac:dyDescent="0.25">
      <c r="B2425" s="19" t="s">
        <v>5709</v>
      </c>
      <c r="C2425" s="19" t="s">
        <v>5710</v>
      </c>
      <c r="D2425" s="19">
        <v>24</v>
      </c>
      <c r="E2425" s="19" t="s">
        <v>3878</v>
      </c>
      <c r="F2425" s="19">
        <v>10</v>
      </c>
      <c r="G2425" s="19">
        <v>7751.7</v>
      </c>
    </row>
    <row r="2426" spans="2:7" x14ac:dyDescent="0.25">
      <c r="B2426" s="19" t="s">
        <v>5673</v>
      </c>
      <c r="C2426" s="19" t="s">
        <v>5674</v>
      </c>
      <c r="D2426" s="19">
        <v>24</v>
      </c>
      <c r="E2426" s="19" t="s">
        <v>3878</v>
      </c>
      <c r="F2426" s="19">
        <v>12</v>
      </c>
      <c r="G2426" s="19">
        <v>11501.22</v>
      </c>
    </row>
    <row r="2427" spans="2:7" x14ac:dyDescent="0.25">
      <c r="B2427" s="19" t="s">
        <v>5715</v>
      </c>
      <c r="C2427" s="19" t="s">
        <v>5716</v>
      </c>
      <c r="D2427" s="19">
        <v>24</v>
      </c>
      <c r="E2427" s="19" t="s">
        <v>3878</v>
      </c>
      <c r="F2427" s="19">
        <v>12</v>
      </c>
      <c r="G2427" s="19">
        <v>8180.9</v>
      </c>
    </row>
    <row r="2428" spans="2:7" x14ac:dyDescent="0.25">
      <c r="B2428" s="19" t="s">
        <v>5639</v>
      </c>
      <c r="C2428" s="19" t="s">
        <v>5640</v>
      </c>
      <c r="D2428" s="19">
        <v>24</v>
      </c>
      <c r="E2428" s="19" t="s">
        <v>211</v>
      </c>
      <c r="F2428" s="19">
        <v>2</v>
      </c>
      <c r="G2428" s="19">
        <v>5795.2</v>
      </c>
    </row>
    <row r="2429" spans="2:7" x14ac:dyDescent="0.25">
      <c r="B2429" s="19" t="s">
        <v>5681</v>
      </c>
      <c r="C2429" s="19" t="s">
        <v>5682</v>
      </c>
      <c r="D2429" s="19">
        <v>24</v>
      </c>
      <c r="E2429" s="19" t="s">
        <v>211</v>
      </c>
      <c r="F2429" s="19">
        <v>2</v>
      </c>
      <c r="G2429" s="19">
        <v>4720.1000000000004</v>
      </c>
    </row>
    <row r="2430" spans="2:7" x14ac:dyDescent="0.25">
      <c r="B2430" s="19" t="s">
        <v>5645</v>
      </c>
      <c r="C2430" s="19" t="s">
        <v>5646</v>
      </c>
      <c r="D2430" s="19">
        <v>24</v>
      </c>
      <c r="E2430" s="19" t="s">
        <v>211</v>
      </c>
      <c r="F2430" s="19">
        <v>3</v>
      </c>
      <c r="G2430" s="19">
        <v>5795.2</v>
      </c>
    </row>
    <row r="2431" spans="2:7" x14ac:dyDescent="0.25">
      <c r="B2431" s="19" t="s">
        <v>5687</v>
      </c>
      <c r="C2431" s="19" t="s">
        <v>5688</v>
      </c>
      <c r="D2431" s="19">
        <v>24</v>
      </c>
      <c r="E2431" s="19" t="s">
        <v>211</v>
      </c>
      <c r="F2431" s="19">
        <v>3</v>
      </c>
      <c r="G2431" s="19">
        <v>4720.1000000000004</v>
      </c>
    </row>
    <row r="2432" spans="2:7" x14ac:dyDescent="0.25">
      <c r="B2432" s="19" t="s">
        <v>5651</v>
      </c>
      <c r="C2432" s="19" t="s">
        <v>5652</v>
      </c>
      <c r="D2432" s="19">
        <v>24</v>
      </c>
      <c r="E2432" s="19" t="s">
        <v>211</v>
      </c>
      <c r="F2432" s="19">
        <v>4</v>
      </c>
      <c r="G2432" s="19">
        <v>5807</v>
      </c>
    </row>
    <row r="2433" spans="1:7" x14ac:dyDescent="0.25">
      <c r="B2433" s="19" t="s">
        <v>5693</v>
      </c>
      <c r="C2433" s="19" t="s">
        <v>5694</v>
      </c>
      <c r="D2433" s="19">
        <v>24</v>
      </c>
      <c r="E2433" s="19" t="s">
        <v>211</v>
      </c>
      <c r="F2433" s="19">
        <v>4</v>
      </c>
      <c r="G2433" s="19">
        <v>4720.1000000000004</v>
      </c>
    </row>
    <row r="2434" spans="1:7" x14ac:dyDescent="0.25">
      <c r="B2434" s="19" t="s">
        <v>5657</v>
      </c>
      <c r="C2434" s="19" t="s">
        <v>5658</v>
      </c>
      <c r="D2434" s="19">
        <v>24</v>
      </c>
      <c r="E2434" s="19" t="s">
        <v>211</v>
      </c>
      <c r="F2434" s="19">
        <v>6</v>
      </c>
      <c r="G2434" s="19">
        <v>6312.7</v>
      </c>
    </row>
    <row r="2435" spans="1:7" x14ac:dyDescent="0.25">
      <c r="B2435" s="19" t="s">
        <v>5699</v>
      </c>
      <c r="C2435" s="19" t="s">
        <v>5700</v>
      </c>
      <c r="D2435" s="19">
        <v>24</v>
      </c>
      <c r="E2435" s="19" t="s">
        <v>211</v>
      </c>
      <c r="F2435" s="19">
        <v>6</v>
      </c>
      <c r="G2435" s="19">
        <v>4845.2</v>
      </c>
    </row>
    <row r="2436" spans="1:7" x14ac:dyDescent="0.25">
      <c r="B2436" s="19" t="s">
        <v>5663</v>
      </c>
      <c r="C2436" s="19" t="s">
        <v>5664</v>
      </c>
      <c r="D2436" s="19">
        <v>24</v>
      </c>
      <c r="E2436" s="19" t="s">
        <v>211</v>
      </c>
      <c r="F2436" s="19">
        <v>8</v>
      </c>
      <c r="G2436" s="19">
        <v>7638</v>
      </c>
    </row>
    <row r="2437" spans="1:7" x14ac:dyDescent="0.25">
      <c r="B2437" s="19" t="s">
        <v>5705</v>
      </c>
      <c r="C2437" s="19" t="s">
        <v>5706</v>
      </c>
      <c r="D2437" s="19">
        <v>24</v>
      </c>
      <c r="E2437" s="19" t="s">
        <v>211</v>
      </c>
      <c r="F2437" s="19">
        <v>8</v>
      </c>
      <c r="G2437" s="19">
        <v>5810.5</v>
      </c>
    </row>
    <row r="2438" spans="1:7" x14ac:dyDescent="0.25">
      <c r="B2438" s="19" t="s">
        <v>5669</v>
      </c>
      <c r="C2438" s="19" t="s">
        <v>5670</v>
      </c>
      <c r="D2438" s="19">
        <v>24</v>
      </c>
      <c r="E2438" s="19" t="s">
        <v>211</v>
      </c>
      <c r="F2438" s="19">
        <v>10</v>
      </c>
      <c r="G2438" s="19">
        <v>10248.299999999999</v>
      </c>
    </row>
    <row r="2439" spans="1:7" x14ac:dyDescent="0.25">
      <c r="B2439" s="19" t="s">
        <v>5711</v>
      </c>
      <c r="C2439" s="19" t="s">
        <v>5712</v>
      </c>
      <c r="D2439" s="19">
        <v>24</v>
      </c>
      <c r="E2439" s="19" t="s">
        <v>211</v>
      </c>
      <c r="F2439" s="19">
        <v>10</v>
      </c>
      <c r="G2439" s="19">
        <v>7751.7</v>
      </c>
    </row>
    <row r="2440" spans="1:7" x14ac:dyDescent="0.25">
      <c r="B2440" s="19" t="s">
        <v>5675</v>
      </c>
      <c r="C2440" s="19" t="s">
        <v>5676</v>
      </c>
      <c r="D2440" s="19">
        <v>24</v>
      </c>
      <c r="E2440" s="19" t="s">
        <v>211</v>
      </c>
      <c r="F2440" s="19">
        <v>12</v>
      </c>
      <c r="G2440" s="19">
        <v>11501.22</v>
      </c>
    </row>
    <row r="2441" spans="1:7" x14ac:dyDescent="0.25">
      <c r="B2441" s="19" t="s">
        <v>5717</v>
      </c>
      <c r="C2441" s="19" t="s">
        <v>5718</v>
      </c>
      <c r="D2441" s="19">
        <v>24</v>
      </c>
      <c r="E2441" s="19" t="s">
        <v>211</v>
      </c>
      <c r="F2441" s="19">
        <v>12</v>
      </c>
      <c r="G2441" s="19">
        <v>8180.9</v>
      </c>
    </row>
    <row r="2442" spans="1:7" x14ac:dyDescent="0.25">
      <c r="B2442" s="19" t="s">
        <v>4667</v>
      </c>
      <c r="C2442" s="19" t="s">
        <v>4668</v>
      </c>
      <c r="D2442" s="19">
        <v>4</v>
      </c>
      <c r="E2442" s="19" t="s">
        <v>3845</v>
      </c>
      <c r="F2442" s="19">
        <v>3</v>
      </c>
      <c r="G2442" s="19">
        <v>1605.4</v>
      </c>
    </row>
    <row r="2443" spans="1:7" x14ac:dyDescent="0.25">
      <c r="B2443" s="19" t="s">
        <v>4669</v>
      </c>
      <c r="C2443" s="19" t="s">
        <v>4670</v>
      </c>
      <c r="D2443" s="19">
        <v>4</v>
      </c>
      <c r="E2443" s="19" t="s">
        <v>211</v>
      </c>
      <c r="F2443" s="19">
        <v>3</v>
      </c>
      <c r="G2443" s="19">
        <v>1605.4</v>
      </c>
    </row>
    <row r="2444" spans="1:7" x14ac:dyDescent="0.25">
      <c r="B2444" s="19" t="s">
        <v>5091</v>
      </c>
      <c r="C2444" s="19" t="s">
        <v>5092</v>
      </c>
      <c r="D2444" s="19">
        <v>12</v>
      </c>
      <c r="E2444" s="19" t="s">
        <v>3860</v>
      </c>
      <c r="F2444" s="19">
        <v>3</v>
      </c>
      <c r="G2444" s="19">
        <v>2058.1</v>
      </c>
    </row>
    <row r="2445" spans="1:7" x14ac:dyDescent="0.25">
      <c r="A2445" s="19" t="s">
        <v>9576</v>
      </c>
      <c r="B2445" s="19" t="s">
        <v>5744</v>
      </c>
      <c r="C2445" s="19" t="s">
        <v>5745</v>
      </c>
      <c r="D2445" s="19">
        <v>4</v>
      </c>
      <c r="E2445" s="19" t="s">
        <v>3841</v>
      </c>
      <c r="F2445" s="19">
        <v>2</v>
      </c>
      <c r="G2445" s="19" t="s">
        <v>168</v>
      </c>
    </row>
    <row r="2446" spans="1:7" x14ac:dyDescent="0.25">
      <c r="B2446" s="19" t="s">
        <v>5720</v>
      </c>
      <c r="C2446" s="19" t="s">
        <v>5721</v>
      </c>
      <c r="D2446" s="19">
        <v>4</v>
      </c>
      <c r="E2446" s="19" t="s">
        <v>3841</v>
      </c>
      <c r="F2446" s="19">
        <v>2</v>
      </c>
      <c r="G2446" s="19" t="s">
        <v>168</v>
      </c>
    </row>
    <row r="2447" spans="1:7" x14ac:dyDescent="0.25">
      <c r="B2447" s="19" t="s">
        <v>5752</v>
      </c>
      <c r="C2447" s="19" t="s">
        <v>5753</v>
      </c>
      <c r="D2447" s="19">
        <v>4</v>
      </c>
      <c r="E2447" s="19" t="s">
        <v>3841</v>
      </c>
      <c r="F2447" s="19">
        <v>3</v>
      </c>
      <c r="G2447" s="19" t="s">
        <v>168</v>
      </c>
    </row>
    <row r="2448" spans="1:7" x14ac:dyDescent="0.25">
      <c r="B2448" s="19" t="s">
        <v>5728</v>
      </c>
      <c r="C2448" s="19" t="s">
        <v>5729</v>
      </c>
      <c r="D2448" s="19">
        <v>4</v>
      </c>
      <c r="E2448" s="19" t="s">
        <v>3841</v>
      </c>
      <c r="F2448" s="19">
        <v>3</v>
      </c>
      <c r="G2448" s="19">
        <v>2694.3</v>
      </c>
    </row>
    <row r="2449" spans="2:7" x14ac:dyDescent="0.25">
      <c r="B2449" s="19" t="s">
        <v>5760</v>
      </c>
      <c r="C2449" s="19" t="s">
        <v>5761</v>
      </c>
      <c r="D2449" s="19">
        <v>4</v>
      </c>
      <c r="E2449" s="19" t="s">
        <v>3841</v>
      </c>
      <c r="F2449" s="19">
        <v>4</v>
      </c>
      <c r="G2449" s="19" t="s">
        <v>168</v>
      </c>
    </row>
    <row r="2450" spans="2:7" x14ac:dyDescent="0.25">
      <c r="B2450" s="19" t="s">
        <v>5736</v>
      </c>
      <c r="C2450" s="19" t="s">
        <v>5737</v>
      </c>
      <c r="D2450" s="19">
        <v>4</v>
      </c>
      <c r="E2450" s="19" t="s">
        <v>3841</v>
      </c>
      <c r="F2450" s="19">
        <v>4</v>
      </c>
      <c r="G2450" s="19" t="s">
        <v>168</v>
      </c>
    </row>
    <row r="2451" spans="2:7" x14ac:dyDescent="0.25">
      <c r="B2451" s="19" t="s">
        <v>5746</v>
      </c>
      <c r="C2451" s="19" t="s">
        <v>5747</v>
      </c>
      <c r="D2451" s="19">
        <v>4</v>
      </c>
      <c r="E2451" s="19" t="s">
        <v>3842</v>
      </c>
      <c r="F2451" s="19">
        <v>2</v>
      </c>
      <c r="G2451" s="19" t="s">
        <v>168</v>
      </c>
    </row>
    <row r="2452" spans="2:7" x14ac:dyDescent="0.25">
      <c r="B2452" s="19" t="s">
        <v>5722</v>
      </c>
      <c r="C2452" s="19" t="s">
        <v>5723</v>
      </c>
      <c r="D2452" s="19">
        <v>4</v>
      </c>
      <c r="E2452" s="19" t="s">
        <v>3842</v>
      </c>
      <c r="F2452" s="19">
        <v>2</v>
      </c>
      <c r="G2452" s="19" t="s">
        <v>168</v>
      </c>
    </row>
    <row r="2453" spans="2:7" x14ac:dyDescent="0.25">
      <c r="B2453" s="19" t="s">
        <v>5754</v>
      </c>
      <c r="C2453" s="19" t="s">
        <v>5755</v>
      </c>
      <c r="D2453" s="19">
        <v>4</v>
      </c>
      <c r="E2453" s="19" t="s">
        <v>3842</v>
      </c>
      <c r="F2453" s="19">
        <v>3</v>
      </c>
      <c r="G2453" s="19" t="s">
        <v>168</v>
      </c>
    </row>
    <row r="2454" spans="2:7" x14ac:dyDescent="0.25">
      <c r="B2454" s="19" t="s">
        <v>5730</v>
      </c>
      <c r="C2454" s="19" t="s">
        <v>5731</v>
      </c>
      <c r="D2454" s="19">
        <v>4</v>
      </c>
      <c r="E2454" s="19" t="s">
        <v>3842</v>
      </c>
      <c r="F2454" s="19">
        <v>3</v>
      </c>
      <c r="G2454" s="19">
        <v>2694.3</v>
      </c>
    </row>
    <row r="2455" spans="2:7" x14ac:dyDescent="0.25">
      <c r="B2455" s="19" t="s">
        <v>5762</v>
      </c>
      <c r="C2455" s="19" t="s">
        <v>5763</v>
      </c>
      <c r="D2455" s="19">
        <v>4</v>
      </c>
      <c r="E2455" s="19" t="s">
        <v>3842</v>
      </c>
      <c r="F2455" s="19">
        <v>4</v>
      </c>
      <c r="G2455" s="19" t="s">
        <v>168</v>
      </c>
    </row>
    <row r="2456" spans="2:7" x14ac:dyDescent="0.25">
      <c r="B2456" s="19" t="s">
        <v>5738</v>
      </c>
      <c r="C2456" s="19" t="s">
        <v>5739</v>
      </c>
      <c r="D2456" s="19">
        <v>4</v>
      </c>
      <c r="E2456" s="19" t="s">
        <v>3842</v>
      </c>
      <c r="F2456" s="19">
        <v>4</v>
      </c>
      <c r="G2456" s="19" t="s">
        <v>168</v>
      </c>
    </row>
    <row r="2457" spans="2:7" x14ac:dyDescent="0.25">
      <c r="B2457" s="19" t="s">
        <v>5748</v>
      </c>
      <c r="C2457" s="19" t="s">
        <v>5749</v>
      </c>
      <c r="D2457" s="19">
        <v>4</v>
      </c>
      <c r="E2457" s="19" t="s">
        <v>3843</v>
      </c>
      <c r="F2457" s="19">
        <v>2</v>
      </c>
      <c r="G2457" s="19" t="s">
        <v>168</v>
      </c>
    </row>
    <row r="2458" spans="2:7" x14ac:dyDescent="0.25">
      <c r="B2458" s="19" t="s">
        <v>5724</v>
      </c>
      <c r="C2458" s="19" t="s">
        <v>5725</v>
      </c>
      <c r="D2458" s="19">
        <v>4</v>
      </c>
      <c r="E2458" s="19" t="s">
        <v>3843</v>
      </c>
      <c r="F2458" s="19">
        <v>2</v>
      </c>
      <c r="G2458" s="19" t="s">
        <v>168</v>
      </c>
    </row>
    <row r="2459" spans="2:7" x14ac:dyDescent="0.25">
      <c r="B2459" s="19" t="s">
        <v>5756</v>
      </c>
      <c r="C2459" s="19" t="s">
        <v>5757</v>
      </c>
      <c r="D2459" s="19">
        <v>4</v>
      </c>
      <c r="E2459" s="19" t="s">
        <v>3843</v>
      </c>
      <c r="F2459" s="19">
        <v>3</v>
      </c>
      <c r="G2459" s="19" t="s">
        <v>168</v>
      </c>
    </row>
    <row r="2460" spans="2:7" x14ac:dyDescent="0.25">
      <c r="B2460" s="19" t="s">
        <v>5732</v>
      </c>
      <c r="C2460" s="19" t="s">
        <v>5733</v>
      </c>
      <c r="D2460" s="19">
        <v>4</v>
      </c>
      <c r="E2460" s="19" t="s">
        <v>3843</v>
      </c>
      <c r="F2460" s="19">
        <v>3</v>
      </c>
      <c r="G2460" s="19">
        <v>2694.3</v>
      </c>
    </row>
    <row r="2461" spans="2:7" x14ac:dyDescent="0.25">
      <c r="B2461" s="19" t="s">
        <v>5764</v>
      </c>
      <c r="C2461" s="19" t="s">
        <v>5765</v>
      </c>
      <c r="D2461" s="19">
        <v>4</v>
      </c>
      <c r="E2461" s="19" t="s">
        <v>3843</v>
      </c>
      <c r="F2461" s="19">
        <v>4</v>
      </c>
      <c r="G2461" s="19" t="s">
        <v>168</v>
      </c>
    </row>
    <row r="2462" spans="2:7" x14ac:dyDescent="0.25">
      <c r="B2462" s="19" t="s">
        <v>5740</v>
      </c>
      <c r="C2462" s="19" t="s">
        <v>5741</v>
      </c>
      <c r="D2462" s="19">
        <v>4</v>
      </c>
      <c r="E2462" s="19" t="s">
        <v>3843</v>
      </c>
      <c r="F2462" s="19">
        <v>4</v>
      </c>
      <c r="G2462" s="19" t="s">
        <v>168</v>
      </c>
    </row>
    <row r="2463" spans="2:7" x14ac:dyDescent="0.25">
      <c r="B2463" s="19" t="s">
        <v>5750</v>
      </c>
      <c r="C2463" s="19" t="s">
        <v>5751</v>
      </c>
      <c r="D2463" s="19">
        <v>4</v>
      </c>
      <c r="E2463" s="19" t="s">
        <v>211</v>
      </c>
      <c r="F2463" s="19">
        <v>2</v>
      </c>
      <c r="G2463" s="19" t="s">
        <v>168</v>
      </c>
    </row>
    <row r="2464" spans="2:7" x14ac:dyDescent="0.25">
      <c r="B2464" s="19" t="s">
        <v>5726</v>
      </c>
      <c r="C2464" s="19" t="s">
        <v>5727</v>
      </c>
      <c r="D2464" s="19">
        <v>4</v>
      </c>
      <c r="E2464" s="19" t="s">
        <v>211</v>
      </c>
      <c r="F2464" s="19">
        <v>2</v>
      </c>
      <c r="G2464" s="19" t="s">
        <v>168</v>
      </c>
    </row>
    <row r="2465" spans="2:7" x14ac:dyDescent="0.25">
      <c r="B2465" s="19" t="s">
        <v>5734</v>
      </c>
      <c r="C2465" s="19" t="s">
        <v>5735</v>
      </c>
      <c r="D2465" s="19">
        <v>4</v>
      </c>
      <c r="E2465" s="19" t="s">
        <v>211</v>
      </c>
      <c r="F2465" s="19">
        <v>3</v>
      </c>
      <c r="G2465" s="19">
        <v>2694.3</v>
      </c>
    </row>
    <row r="2466" spans="2:7" x14ac:dyDescent="0.25">
      <c r="B2466" s="19" t="s">
        <v>5766</v>
      </c>
      <c r="C2466" s="19" t="s">
        <v>5767</v>
      </c>
      <c r="D2466" s="19">
        <v>4</v>
      </c>
      <c r="E2466" s="19" t="s">
        <v>211</v>
      </c>
      <c r="F2466" s="19">
        <v>4</v>
      </c>
      <c r="G2466" s="19" t="s">
        <v>168</v>
      </c>
    </row>
    <row r="2467" spans="2:7" x14ac:dyDescent="0.25">
      <c r="B2467" s="19" t="s">
        <v>5742</v>
      </c>
      <c r="C2467" s="19" t="s">
        <v>5743</v>
      </c>
      <c r="D2467" s="19">
        <v>4</v>
      </c>
      <c r="E2467" s="19" t="s">
        <v>211</v>
      </c>
      <c r="F2467" s="19">
        <v>4</v>
      </c>
      <c r="G2467" s="19" t="s">
        <v>168</v>
      </c>
    </row>
    <row r="2468" spans="2:7" x14ac:dyDescent="0.25">
      <c r="B2468" s="19" t="s">
        <v>5792</v>
      </c>
      <c r="C2468" s="19" t="s">
        <v>5793</v>
      </c>
      <c r="D2468" s="19">
        <v>6</v>
      </c>
      <c r="E2468" s="19" t="s">
        <v>3847</v>
      </c>
      <c r="F2468" s="19">
        <v>2</v>
      </c>
      <c r="G2468" s="19" t="s">
        <v>168</v>
      </c>
    </row>
    <row r="2469" spans="2:7" x14ac:dyDescent="0.25">
      <c r="B2469" s="19" t="s">
        <v>5768</v>
      </c>
      <c r="C2469" s="19" t="s">
        <v>5769</v>
      </c>
      <c r="D2469" s="19">
        <v>6</v>
      </c>
      <c r="E2469" s="19" t="s">
        <v>3847</v>
      </c>
      <c r="F2469" s="19">
        <v>2</v>
      </c>
      <c r="G2469" s="19" t="s">
        <v>168</v>
      </c>
    </row>
    <row r="2470" spans="2:7" x14ac:dyDescent="0.25">
      <c r="B2470" s="19" t="s">
        <v>5798</v>
      </c>
      <c r="C2470" s="19" t="s">
        <v>5799</v>
      </c>
      <c r="D2470" s="19">
        <v>6</v>
      </c>
      <c r="E2470" s="19" t="s">
        <v>3847</v>
      </c>
      <c r="F2470" s="19">
        <v>3</v>
      </c>
      <c r="G2470" s="19">
        <v>2193.6</v>
      </c>
    </row>
    <row r="2471" spans="2:7" x14ac:dyDescent="0.25">
      <c r="B2471" s="19" t="s">
        <v>5774</v>
      </c>
      <c r="C2471" s="19" t="s">
        <v>5775</v>
      </c>
      <c r="D2471" s="19">
        <v>6</v>
      </c>
      <c r="E2471" s="19" t="s">
        <v>3847</v>
      </c>
      <c r="F2471" s="19">
        <v>3</v>
      </c>
      <c r="G2471" s="19">
        <v>2934.1</v>
      </c>
    </row>
    <row r="2472" spans="2:7" x14ac:dyDescent="0.25">
      <c r="B2472" s="19" t="s">
        <v>5804</v>
      </c>
      <c r="C2472" s="19" t="s">
        <v>5805</v>
      </c>
      <c r="D2472" s="19">
        <v>6</v>
      </c>
      <c r="E2472" s="19" t="s">
        <v>3847</v>
      </c>
      <c r="F2472" s="19">
        <v>4</v>
      </c>
      <c r="G2472" s="19">
        <v>2193.6</v>
      </c>
    </row>
    <row r="2473" spans="2:7" x14ac:dyDescent="0.25">
      <c r="B2473" s="19" t="s">
        <v>5780</v>
      </c>
      <c r="C2473" s="19" t="s">
        <v>5781</v>
      </c>
      <c r="D2473" s="19">
        <v>6</v>
      </c>
      <c r="E2473" s="19" t="s">
        <v>3847</v>
      </c>
      <c r="F2473" s="19">
        <v>4</v>
      </c>
      <c r="G2473" s="19">
        <v>2934.1</v>
      </c>
    </row>
    <row r="2474" spans="2:7" x14ac:dyDescent="0.25">
      <c r="B2474" s="19" t="s">
        <v>5810</v>
      </c>
      <c r="C2474" s="19" t="s">
        <v>5811</v>
      </c>
      <c r="D2474" s="19">
        <v>6</v>
      </c>
      <c r="E2474" s="19" t="s">
        <v>3847</v>
      </c>
      <c r="F2474" s="19">
        <v>6</v>
      </c>
      <c r="G2474" s="19" t="s">
        <v>168</v>
      </c>
    </row>
    <row r="2475" spans="2:7" x14ac:dyDescent="0.25">
      <c r="B2475" s="19" t="s">
        <v>5786</v>
      </c>
      <c r="C2475" s="19" t="s">
        <v>5787</v>
      </c>
      <c r="D2475" s="19">
        <v>6</v>
      </c>
      <c r="E2475" s="19" t="s">
        <v>3847</v>
      </c>
      <c r="F2475" s="19">
        <v>6</v>
      </c>
      <c r="G2475" s="19" t="s">
        <v>168</v>
      </c>
    </row>
    <row r="2476" spans="2:7" x14ac:dyDescent="0.25">
      <c r="B2476" s="19" t="s">
        <v>5794</v>
      </c>
      <c r="C2476" s="19" t="s">
        <v>5795</v>
      </c>
      <c r="D2476" s="19">
        <v>6</v>
      </c>
      <c r="E2476" s="19" t="s">
        <v>3848</v>
      </c>
      <c r="F2476" s="19">
        <v>2</v>
      </c>
      <c r="G2476" s="19" t="s">
        <v>168</v>
      </c>
    </row>
    <row r="2477" spans="2:7" x14ac:dyDescent="0.25">
      <c r="B2477" s="19" t="s">
        <v>5770</v>
      </c>
      <c r="C2477" s="19" t="s">
        <v>5771</v>
      </c>
      <c r="D2477" s="19">
        <v>6</v>
      </c>
      <c r="E2477" s="19" t="s">
        <v>3848</v>
      </c>
      <c r="F2477" s="19">
        <v>2</v>
      </c>
      <c r="G2477" s="19" t="s">
        <v>168</v>
      </c>
    </row>
    <row r="2478" spans="2:7" x14ac:dyDescent="0.25">
      <c r="B2478" s="19" t="s">
        <v>5800</v>
      </c>
      <c r="C2478" s="19" t="s">
        <v>5801</v>
      </c>
      <c r="D2478" s="19">
        <v>6</v>
      </c>
      <c r="E2478" s="19" t="s">
        <v>3848</v>
      </c>
      <c r="F2478" s="19">
        <v>3</v>
      </c>
      <c r="G2478" s="19">
        <v>2193.6</v>
      </c>
    </row>
    <row r="2479" spans="2:7" x14ac:dyDescent="0.25">
      <c r="B2479" s="19" t="s">
        <v>5776</v>
      </c>
      <c r="C2479" s="19" t="s">
        <v>5777</v>
      </c>
      <c r="D2479" s="19">
        <v>6</v>
      </c>
      <c r="E2479" s="19" t="s">
        <v>3848</v>
      </c>
      <c r="F2479" s="19">
        <v>3</v>
      </c>
      <c r="G2479" s="19">
        <v>2934.1</v>
      </c>
    </row>
    <row r="2480" spans="2:7" x14ac:dyDescent="0.25">
      <c r="B2480" s="19" t="s">
        <v>5806</v>
      </c>
      <c r="C2480" s="19" t="s">
        <v>5807</v>
      </c>
      <c r="D2480" s="19">
        <v>6</v>
      </c>
      <c r="E2480" s="19" t="s">
        <v>3848</v>
      </c>
      <c r="F2480" s="19">
        <v>4</v>
      </c>
      <c r="G2480" s="19">
        <v>2193.6</v>
      </c>
    </row>
    <row r="2481" spans="2:7" x14ac:dyDescent="0.25">
      <c r="B2481" s="19" t="s">
        <v>5782</v>
      </c>
      <c r="C2481" s="19" t="s">
        <v>5783</v>
      </c>
      <c r="D2481" s="19">
        <v>6</v>
      </c>
      <c r="E2481" s="19" t="s">
        <v>3848</v>
      </c>
      <c r="F2481" s="19">
        <v>4</v>
      </c>
      <c r="G2481" s="19">
        <v>2934.1</v>
      </c>
    </row>
    <row r="2482" spans="2:7" x14ac:dyDescent="0.25">
      <c r="B2482" s="19" t="s">
        <v>5812</v>
      </c>
      <c r="C2482" s="19" t="s">
        <v>5813</v>
      </c>
      <c r="D2482" s="19">
        <v>6</v>
      </c>
      <c r="E2482" s="19" t="s">
        <v>3848</v>
      </c>
      <c r="F2482" s="19">
        <v>6</v>
      </c>
      <c r="G2482" s="19" t="s">
        <v>168</v>
      </c>
    </row>
    <row r="2483" spans="2:7" x14ac:dyDescent="0.25">
      <c r="B2483" s="19" t="s">
        <v>5788</v>
      </c>
      <c r="C2483" s="19" t="s">
        <v>5789</v>
      </c>
      <c r="D2483" s="19">
        <v>6</v>
      </c>
      <c r="E2483" s="19" t="s">
        <v>3848</v>
      </c>
      <c r="F2483" s="19">
        <v>6</v>
      </c>
      <c r="G2483" s="19" t="s">
        <v>168</v>
      </c>
    </row>
    <row r="2484" spans="2:7" x14ac:dyDescent="0.25">
      <c r="B2484" s="19" t="s">
        <v>5796</v>
      </c>
      <c r="C2484" s="19" t="s">
        <v>5797</v>
      </c>
      <c r="D2484" s="19">
        <v>6</v>
      </c>
      <c r="E2484" s="19" t="s">
        <v>211</v>
      </c>
      <c r="F2484" s="19">
        <v>2</v>
      </c>
      <c r="G2484" s="19" t="s">
        <v>168</v>
      </c>
    </row>
    <row r="2485" spans="2:7" x14ac:dyDescent="0.25">
      <c r="B2485" s="19" t="s">
        <v>5772</v>
      </c>
      <c r="C2485" s="19" t="s">
        <v>5773</v>
      </c>
      <c r="D2485" s="19">
        <v>6</v>
      </c>
      <c r="E2485" s="19" t="s">
        <v>211</v>
      </c>
      <c r="F2485" s="19">
        <v>2</v>
      </c>
      <c r="G2485" s="19" t="s">
        <v>168</v>
      </c>
    </row>
    <row r="2486" spans="2:7" x14ac:dyDescent="0.25">
      <c r="B2486" s="19" t="s">
        <v>5802</v>
      </c>
      <c r="C2486" s="19" t="s">
        <v>5803</v>
      </c>
      <c r="D2486" s="19">
        <v>6</v>
      </c>
      <c r="E2486" s="19" t="s">
        <v>211</v>
      </c>
      <c r="F2486" s="19">
        <v>3</v>
      </c>
      <c r="G2486" s="19">
        <v>2193.6</v>
      </c>
    </row>
    <row r="2487" spans="2:7" x14ac:dyDescent="0.25">
      <c r="B2487" s="19" t="s">
        <v>5778</v>
      </c>
      <c r="C2487" s="19" t="s">
        <v>5779</v>
      </c>
      <c r="D2487" s="19">
        <v>6</v>
      </c>
      <c r="E2487" s="19" t="s">
        <v>211</v>
      </c>
      <c r="F2487" s="19">
        <v>3</v>
      </c>
      <c r="G2487" s="19">
        <v>2934.1</v>
      </c>
    </row>
    <row r="2488" spans="2:7" x14ac:dyDescent="0.25">
      <c r="B2488" s="19" t="s">
        <v>5808</v>
      </c>
      <c r="C2488" s="19" t="s">
        <v>5809</v>
      </c>
      <c r="D2488" s="19">
        <v>6</v>
      </c>
      <c r="E2488" s="19" t="s">
        <v>211</v>
      </c>
      <c r="F2488" s="19">
        <v>4</v>
      </c>
      <c r="G2488" s="19">
        <v>2193.6</v>
      </c>
    </row>
    <row r="2489" spans="2:7" x14ac:dyDescent="0.25">
      <c r="B2489" s="19" t="s">
        <v>5784</v>
      </c>
      <c r="C2489" s="19" t="s">
        <v>5785</v>
      </c>
      <c r="D2489" s="19">
        <v>6</v>
      </c>
      <c r="E2489" s="19" t="s">
        <v>211</v>
      </c>
      <c r="F2489" s="19">
        <v>4</v>
      </c>
      <c r="G2489" s="19">
        <v>2934.1</v>
      </c>
    </row>
    <row r="2490" spans="2:7" x14ac:dyDescent="0.25">
      <c r="B2490" s="19" t="s">
        <v>5814</v>
      </c>
      <c r="C2490" s="19" t="s">
        <v>5815</v>
      </c>
      <c r="D2490" s="19">
        <v>6</v>
      </c>
      <c r="E2490" s="19" t="s">
        <v>211</v>
      </c>
      <c r="F2490" s="19">
        <v>6</v>
      </c>
      <c r="G2490" s="19" t="s">
        <v>168</v>
      </c>
    </row>
    <row r="2491" spans="2:7" x14ac:dyDescent="0.25">
      <c r="B2491" s="19" t="s">
        <v>5790</v>
      </c>
      <c r="C2491" s="19" t="s">
        <v>5791</v>
      </c>
      <c r="D2491" s="19">
        <v>6</v>
      </c>
      <c r="E2491" s="19" t="s">
        <v>211</v>
      </c>
      <c r="F2491" s="19">
        <v>6</v>
      </c>
      <c r="G2491" s="19" t="s">
        <v>168</v>
      </c>
    </row>
    <row r="2492" spans="2:7" x14ac:dyDescent="0.25">
      <c r="B2492" s="19" t="s">
        <v>5846</v>
      </c>
      <c r="C2492" s="19" t="s">
        <v>5847</v>
      </c>
      <c r="D2492" s="19">
        <v>8</v>
      </c>
      <c r="E2492" s="19" t="s">
        <v>3851</v>
      </c>
      <c r="F2492" s="19">
        <v>2</v>
      </c>
      <c r="G2492" s="19" t="s">
        <v>168</v>
      </c>
    </row>
    <row r="2493" spans="2:7" x14ac:dyDescent="0.25">
      <c r="B2493" s="19" t="s">
        <v>5816</v>
      </c>
      <c r="C2493" s="19" t="s">
        <v>5817</v>
      </c>
      <c r="D2493" s="19">
        <v>8</v>
      </c>
      <c r="E2493" s="19" t="s">
        <v>3851</v>
      </c>
      <c r="F2493" s="19">
        <v>2</v>
      </c>
      <c r="G2493" s="19" t="s">
        <v>168</v>
      </c>
    </row>
    <row r="2494" spans="2:7" x14ac:dyDescent="0.25">
      <c r="B2494" s="19" t="s">
        <v>5852</v>
      </c>
      <c r="C2494" s="19" t="s">
        <v>5853</v>
      </c>
      <c r="D2494" s="19">
        <v>8</v>
      </c>
      <c r="E2494" s="19" t="s">
        <v>3851</v>
      </c>
      <c r="F2494" s="19">
        <v>3</v>
      </c>
      <c r="G2494" s="19">
        <v>2382</v>
      </c>
    </row>
    <row r="2495" spans="2:7" x14ac:dyDescent="0.25">
      <c r="B2495" s="19" t="s">
        <v>5822</v>
      </c>
      <c r="C2495" s="19" t="s">
        <v>5823</v>
      </c>
      <c r="D2495" s="19">
        <v>8</v>
      </c>
      <c r="E2495" s="19" t="s">
        <v>3851</v>
      </c>
      <c r="F2495" s="19">
        <v>3</v>
      </c>
      <c r="G2495" s="19">
        <v>3179.9</v>
      </c>
    </row>
    <row r="2496" spans="2:7" x14ac:dyDescent="0.25">
      <c r="B2496" s="19" t="s">
        <v>5858</v>
      </c>
      <c r="C2496" s="19" t="s">
        <v>5859</v>
      </c>
      <c r="D2496" s="19">
        <v>8</v>
      </c>
      <c r="E2496" s="19" t="s">
        <v>3851</v>
      </c>
      <c r="F2496" s="19">
        <v>4</v>
      </c>
      <c r="G2496" s="19">
        <v>2382</v>
      </c>
    </row>
    <row r="2497" spans="2:7" x14ac:dyDescent="0.25">
      <c r="B2497" s="19" t="s">
        <v>5828</v>
      </c>
      <c r="C2497" s="19" t="s">
        <v>5829</v>
      </c>
      <c r="D2497" s="19">
        <v>8</v>
      </c>
      <c r="E2497" s="19" t="s">
        <v>3851</v>
      </c>
      <c r="F2497" s="19">
        <v>4</v>
      </c>
      <c r="G2497" s="19">
        <v>3179.9</v>
      </c>
    </row>
    <row r="2498" spans="2:7" x14ac:dyDescent="0.25">
      <c r="B2498" s="19" t="s">
        <v>5864</v>
      </c>
      <c r="C2498" s="19" t="s">
        <v>5865</v>
      </c>
      <c r="D2498" s="19">
        <v>8</v>
      </c>
      <c r="E2498" s="19" t="s">
        <v>3851</v>
      </c>
      <c r="F2498" s="19">
        <v>6</v>
      </c>
      <c r="G2498" s="19">
        <v>2542.4</v>
      </c>
    </row>
    <row r="2499" spans="2:7" x14ac:dyDescent="0.25">
      <c r="B2499" s="19" t="s">
        <v>5834</v>
      </c>
      <c r="C2499" s="19" t="s">
        <v>5835</v>
      </c>
      <c r="D2499" s="19">
        <v>8</v>
      </c>
      <c r="E2499" s="19" t="s">
        <v>3851</v>
      </c>
      <c r="F2499" s="19">
        <v>6</v>
      </c>
      <c r="G2499" s="19">
        <v>3701.3</v>
      </c>
    </row>
    <row r="2500" spans="2:7" x14ac:dyDescent="0.25">
      <c r="B2500" s="19" t="s">
        <v>5870</v>
      </c>
      <c r="C2500" s="19" t="s">
        <v>5871</v>
      </c>
      <c r="D2500" s="19">
        <v>8</v>
      </c>
      <c r="E2500" s="19" t="s">
        <v>3851</v>
      </c>
      <c r="F2500" s="19">
        <v>8</v>
      </c>
      <c r="G2500" s="19" t="s">
        <v>168</v>
      </c>
    </row>
    <row r="2501" spans="2:7" x14ac:dyDescent="0.25">
      <c r="B2501" s="19" t="s">
        <v>5840</v>
      </c>
      <c r="C2501" s="19" t="s">
        <v>5841</v>
      </c>
      <c r="D2501" s="19">
        <v>8</v>
      </c>
      <c r="E2501" s="19" t="s">
        <v>3851</v>
      </c>
      <c r="F2501" s="19">
        <v>8</v>
      </c>
      <c r="G2501" s="19" t="s">
        <v>168</v>
      </c>
    </row>
    <row r="2502" spans="2:7" x14ac:dyDescent="0.25">
      <c r="B2502" s="19" t="s">
        <v>5848</v>
      </c>
      <c r="C2502" s="19" t="s">
        <v>5849</v>
      </c>
      <c r="D2502" s="19">
        <v>8</v>
      </c>
      <c r="E2502" s="19" t="s">
        <v>3852</v>
      </c>
      <c r="F2502" s="19">
        <v>2</v>
      </c>
      <c r="G2502" s="19" t="s">
        <v>168</v>
      </c>
    </row>
    <row r="2503" spans="2:7" x14ac:dyDescent="0.25">
      <c r="B2503" s="19" t="s">
        <v>5818</v>
      </c>
      <c r="C2503" s="19" t="s">
        <v>5819</v>
      </c>
      <c r="D2503" s="19">
        <v>8</v>
      </c>
      <c r="E2503" s="19" t="s">
        <v>3852</v>
      </c>
      <c r="F2503" s="19">
        <v>2</v>
      </c>
      <c r="G2503" s="19" t="s">
        <v>168</v>
      </c>
    </row>
    <row r="2504" spans="2:7" x14ac:dyDescent="0.25">
      <c r="B2504" s="19" t="s">
        <v>5854</v>
      </c>
      <c r="C2504" s="19" t="s">
        <v>5855</v>
      </c>
      <c r="D2504" s="19">
        <v>8</v>
      </c>
      <c r="E2504" s="19" t="s">
        <v>3852</v>
      </c>
      <c r="F2504" s="19">
        <v>3</v>
      </c>
      <c r="G2504" s="19">
        <v>2382</v>
      </c>
    </row>
    <row r="2505" spans="2:7" x14ac:dyDescent="0.25">
      <c r="B2505" s="19" t="s">
        <v>5824</v>
      </c>
      <c r="C2505" s="19" t="s">
        <v>5825</v>
      </c>
      <c r="D2505" s="19">
        <v>8</v>
      </c>
      <c r="E2505" s="19" t="s">
        <v>3852</v>
      </c>
      <c r="F2505" s="19">
        <v>3</v>
      </c>
      <c r="G2505" s="19">
        <v>3179.9</v>
      </c>
    </row>
    <row r="2506" spans="2:7" x14ac:dyDescent="0.25">
      <c r="B2506" s="19" t="s">
        <v>5860</v>
      </c>
      <c r="C2506" s="19" t="s">
        <v>5861</v>
      </c>
      <c r="D2506" s="19">
        <v>8</v>
      </c>
      <c r="E2506" s="19" t="s">
        <v>3852</v>
      </c>
      <c r="F2506" s="19">
        <v>4</v>
      </c>
      <c r="G2506" s="19">
        <v>2382</v>
      </c>
    </row>
    <row r="2507" spans="2:7" x14ac:dyDescent="0.25">
      <c r="B2507" s="19" t="s">
        <v>5830</v>
      </c>
      <c r="C2507" s="19" t="s">
        <v>5831</v>
      </c>
      <c r="D2507" s="19">
        <v>8</v>
      </c>
      <c r="E2507" s="19" t="s">
        <v>3852</v>
      </c>
      <c r="F2507" s="19">
        <v>4</v>
      </c>
      <c r="G2507" s="19">
        <v>3179.9</v>
      </c>
    </row>
    <row r="2508" spans="2:7" x14ac:dyDescent="0.25">
      <c r="B2508" s="19" t="s">
        <v>5866</v>
      </c>
      <c r="C2508" s="19" t="s">
        <v>5867</v>
      </c>
      <c r="D2508" s="19">
        <v>8</v>
      </c>
      <c r="E2508" s="19" t="s">
        <v>3852</v>
      </c>
      <c r="F2508" s="19">
        <v>6</v>
      </c>
      <c r="G2508" s="19">
        <v>2542.4</v>
      </c>
    </row>
    <row r="2509" spans="2:7" x14ac:dyDescent="0.25">
      <c r="B2509" s="19" t="s">
        <v>5836</v>
      </c>
      <c r="C2509" s="19" t="s">
        <v>5837</v>
      </c>
      <c r="D2509" s="19">
        <v>8</v>
      </c>
      <c r="E2509" s="19" t="s">
        <v>3852</v>
      </c>
      <c r="F2509" s="19">
        <v>6</v>
      </c>
      <c r="G2509" s="19">
        <v>3701.3</v>
      </c>
    </row>
    <row r="2510" spans="2:7" x14ac:dyDescent="0.25">
      <c r="B2510" s="19" t="s">
        <v>5872</v>
      </c>
      <c r="C2510" s="19" t="s">
        <v>5873</v>
      </c>
      <c r="D2510" s="19">
        <v>8</v>
      </c>
      <c r="E2510" s="19" t="s">
        <v>3852</v>
      </c>
      <c r="F2510" s="19">
        <v>8</v>
      </c>
      <c r="G2510" s="19" t="s">
        <v>168</v>
      </c>
    </row>
    <row r="2511" spans="2:7" x14ac:dyDescent="0.25">
      <c r="B2511" s="19" t="s">
        <v>5842</v>
      </c>
      <c r="C2511" s="19" t="s">
        <v>5843</v>
      </c>
      <c r="D2511" s="19">
        <v>8</v>
      </c>
      <c r="E2511" s="19" t="s">
        <v>3852</v>
      </c>
      <c r="F2511" s="19">
        <v>8</v>
      </c>
      <c r="G2511" s="19" t="s">
        <v>168</v>
      </c>
    </row>
    <row r="2512" spans="2:7" x14ac:dyDescent="0.25">
      <c r="B2512" s="19" t="s">
        <v>5850</v>
      </c>
      <c r="C2512" s="19" t="s">
        <v>5851</v>
      </c>
      <c r="D2512" s="19">
        <v>8</v>
      </c>
      <c r="E2512" s="19" t="s">
        <v>211</v>
      </c>
      <c r="F2512" s="19">
        <v>2</v>
      </c>
      <c r="G2512" s="19" t="s">
        <v>168</v>
      </c>
    </row>
    <row r="2513" spans="2:7" x14ac:dyDescent="0.25">
      <c r="B2513" s="19" t="s">
        <v>5820</v>
      </c>
      <c r="C2513" s="19" t="s">
        <v>5821</v>
      </c>
      <c r="D2513" s="19">
        <v>8</v>
      </c>
      <c r="E2513" s="19" t="s">
        <v>211</v>
      </c>
      <c r="F2513" s="19">
        <v>2</v>
      </c>
      <c r="G2513" s="19" t="s">
        <v>168</v>
      </c>
    </row>
    <row r="2514" spans="2:7" x14ac:dyDescent="0.25">
      <c r="B2514" s="19" t="s">
        <v>5856</v>
      </c>
      <c r="C2514" s="19" t="s">
        <v>5857</v>
      </c>
      <c r="D2514" s="19">
        <v>8</v>
      </c>
      <c r="E2514" s="19" t="s">
        <v>211</v>
      </c>
      <c r="F2514" s="19">
        <v>3</v>
      </c>
      <c r="G2514" s="19">
        <v>2382</v>
      </c>
    </row>
    <row r="2515" spans="2:7" x14ac:dyDescent="0.25">
      <c r="B2515" s="19" t="s">
        <v>5826</v>
      </c>
      <c r="C2515" s="19" t="s">
        <v>5827</v>
      </c>
      <c r="D2515" s="19">
        <v>8</v>
      </c>
      <c r="E2515" s="19" t="s">
        <v>211</v>
      </c>
      <c r="F2515" s="19">
        <v>3</v>
      </c>
      <c r="G2515" s="19">
        <v>3179.9</v>
      </c>
    </row>
    <row r="2516" spans="2:7" x14ac:dyDescent="0.25">
      <c r="B2516" s="19" t="s">
        <v>5862</v>
      </c>
      <c r="C2516" s="19" t="s">
        <v>5863</v>
      </c>
      <c r="D2516" s="19">
        <v>8</v>
      </c>
      <c r="E2516" s="19" t="s">
        <v>211</v>
      </c>
      <c r="F2516" s="19">
        <v>4</v>
      </c>
      <c r="G2516" s="19">
        <v>2382</v>
      </c>
    </row>
    <row r="2517" spans="2:7" x14ac:dyDescent="0.25">
      <c r="B2517" s="19" t="s">
        <v>5832</v>
      </c>
      <c r="C2517" s="19" t="s">
        <v>5833</v>
      </c>
      <c r="D2517" s="19">
        <v>8</v>
      </c>
      <c r="E2517" s="19" t="s">
        <v>211</v>
      </c>
      <c r="F2517" s="19">
        <v>4</v>
      </c>
      <c r="G2517" s="19">
        <v>3179.9</v>
      </c>
    </row>
    <row r="2518" spans="2:7" x14ac:dyDescent="0.25">
      <c r="B2518" s="19" t="s">
        <v>5868</v>
      </c>
      <c r="C2518" s="19" t="s">
        <v>5869</v>
      </c>
      <c r="D2518" s="19">
        <v>8</v>
      </c>
      <c r="E2518" s="19" t="s">
        <v>211</v>
      </c>
      <c r="F2518" s="19">
        <v>6</v>
      </c>
      <c r="G2518" s="19">
        <v>2542.4</v>
      </c>
    </row>
    <row r="2519" spans="2:7" x14ac:dyDescent="0.25">
      <c r="B2519" s="19" t="s">
        <v>5838</v>
      </c>
      <c r="C2519" s="19" t="s">
        <v>5839</v>
      </c>
      <c r="D2519" s="19">
        <v>8</v>
      </c>
      <c r="E2519" s="19" t="s">
        <v>211</v>
      </c>
      <c r="F2519" s="19">
        <v>6</v>
      </c>
      <c r="G2519" s="19">
        <v>3701.3</v>
      </c>
    </row>
    <row r="2520" spans="2:7" x14ac:dyDescent="0.25">
      <c r="B2520" s="19" t="s">
        <v>5874</v>
      </c>
      <c r="C2520" s="19" t="s">
        <v>5875</v>
      </c>
      <c r="D2520" s="19">
        <v>8</v>
      </c>
      <c r="E2520" s="19" t="s">
        <v>211</v>
      </c>
      <c r="F2520" s="19">
        <v>8</v>
      </c>
      <c r="G2520" s="19" t="s">
        <v>168</v>
      </c>
    </row>
    <row r="2521" spans="2:7" x14ac:dyDescent="0.25">
      <c r="B2521" s="19" t="s">
        <v>5844</v>
      </c>
      <c r="C2521" s="19" t="s">
        <v>5845</v>
      </c>
      <c r="D2521" s="19">
        <v>8</v>
      </c>
      <c r="E2521" s="19" t="s">
        <v>211</v>
      </c>
      <c r="F2521" s="19">
        <v>8</v>
      </c>
      <c r="G2521" s="19" t="s">
        <v>168</v>
      </c>
    </row>
    <row r="2522" spans="2:7" x14ac:dyDescent="0.25">
      <c r="B2522" s="19" t="s">
        <v>5912</v>
      </c>
      <c r="C2522" s="19" t="s">
        <v>5913</v>
      </c>
      <c r="D2522" s="19">
        <v>10</v>
      </c>
      <c r="E2522" s="19" t="s">
        <v>3855</v>
      </c>
      <c r="F2522" s="19">
        <v>2</v>
      </c>
      <c r="G2522" s="19" t="s">
        <v>168</v>
      </c>
    </row>
    <row r="2523" spans="2:7" x14ac:dyDescent="0.25">
      <c r="B2523" s="19" t="s">
        <v>5876</v>
      </c>
      <c r="C2523" s="19" t="s">
        <v>5877</v>
      </c>
      <c r="D2523" s="19">
        <v>10</v>
      </c>
      <c r="E2523" s="19" t="s">
        <v>3855</v>
      </c>
      <c r="F2523" s="19">
        <v>2</v>
      </c>
      <c r="G2523" s="19" t="s">
        <v>168</v>
      </c>
    </row>
    <row r="2524" spans="2:7" x14ac:dyDescent="0.25">
      <c r="B2524" s="19" t="s">
        <v>5918</v>
      </c>
      <c r="C2524" s="19" t="s">
        <v>5919</v>
      </c>
      <c r="D2524" s="19">
        <v>10</v>
      </c>
      <c r="E2524" s="19" t="s">
        <v>3855</v>
      </c>
      <c r="F2524" s="19">
        <v>3</v>
      </c>
      <c r="G2524" s="19">
        <v>2560.4</v>
      </c>
    </row>
    <row r="2525" spans="2:7" x14ac:dyDescent="0.25">
      <c r="B2525" s="19" t="s">
        <v>5882</v>
      </c>
      <c r="C2525" s="19" t="s">
        <v>5883</v>
      </c>
      <c r="D2525" s="19">
        <v>10</v>
      </c>
      <c r="E2525" s="19" t="s">
        <v>3855</v>
      </c>
      <c r="F2525" s="19">
        <v>3</v>
      </c>
      <c r="G2525" s="19">
        <v>3387.9</v>
      </c>
    </row>
    <row r="2526" spans="2:7" x14ac:dyDescent="0.25">
      <c r="B2526" s="19" t="s">
        <v>5924</v>
      </c>
      <c r="C2526" s="19" t="s">
        <v>5925</v>
      </c>
      <c r="D2526" s="19">
        <v>10</v>
      </c>
      <c r="E2526" s="19" t="s">
        <v>3855</v>
      </c>
      <c r="F2526" s="19">
        <v>4</v>
      </c>
      <c r="G2526" s="19">
        <v>2560.4</v>
      </c>
    </row>
    <row r="2527" spans="2:7" x14ac:dyDescent="0.25">
      <c r="B2527" s="19" t="s">
        <v>5888</v>
      </c>
      <c r="C2527" s="19" t="s">
        <v>5889</v>
      </c>
      <c r="D2527" s="19">
        <v>10</v>
      </c>
      <c r="E2527" s="19" t="s">
        <v>3855</v>
      </c>
      <c r="F2527" s="19">
        <v>4</v>
      </c>
      <c r="G2527" s="19">
        <v>3387.9</v>
      </c>
    </row>
    <row r="2528" spans="2:7" x14ac:dyDescent="0.25">
      <c r="B2528" s="19" t="s">
        <v>5930</v>
      </c>
      <c r="C2528" s="19" t="s">
        <v>5931</v>
      </c>
      <c r="D2528" s="19">
        <v>10</v>
      </c>
      <c r="E2528" s="19" t="s">
        <v>3855</v>
      </c>
      <c r="F2528" s="19">
        <v>6</v>
      </c>
      <c r="G2528" s="19">
        <v>2754.9</v>
      </c>
    </row>
    <row r="2529" spans="2:7" x14ac:dyDescent="0.25">
      <c r="B2529" s="19" t="s">
        <v>5894</v>
      </c>
      <c r="C2529" s="19" t="s">
        <v>5895</v>
      </c>
      <c r="D2529" s="19">
        <v>10</v>
      </c>
      <c r="E2529" s="19" t="s">
        <v>3855</v>
      </c>
      <c r="F2529" s="19">
        <v>6</v>
      </c>
      <c r="G2529" s="19">
        <v>3864.2</v>
      </c>
    </row>
    <row r="2530" spans="2:7" x14ac:dyDescent="0.25">
      <c r="B2530" s="19" t="s">
        <v>5936</v>
      </c>
      <c r="C2530" s="19" t="s">
        <v>5937</v>
      </c>
      <c r="D2530" s="19">
        <v>10</v>
      </c>
      <c r="E2530" s="19" t="s">
        <v>3855</v>
      </c>
      <c r="F2530" s="19">
        <v>8</v>
      </c>
      <c r="G2530" s="19">
        <v>3505.7</v>
      </c>
    </row>
    <row r="2531" spans="2:7" x14ac:dyDescent="0.25">
      <c r="B2531" s="19" t="s">
        <v>5900</v>
      </c>
      <c r="C2531" s="19" t="s">
        <v>5901</v>
      </c>
      <c r="D2531" s="19">
        <v>10</v>
      </c>
      <c r="E2531" s="19" t="s">
        <v>3855</v>
      </c>
      <c r="F2531" s="19">
        <v>8</v>
      </c>
      <c r="G2531" s="19">
        <v>5263.1</v>
      </c>
    </row>
    <row r="2532" spans="2:7" x14ac:dyDescent="0.25">
      <c r="B2532" s="19" t="s">
        <v>5942</v>
      </c>
      <c r="C2532" s="19" t="s">
        <v>5943</v>
      </c>
      <c r="D2532" s="19">
        <v>10</v>
      </c>
      <c r="E2532" s="19" t="s">
        <v>3855</v>
      </c>
      <c r="F2532" s="19">
        <v>10</v>
      </c>
      <c r="G2532" s="19" t="s">
        <v>168</v>
      </c>
    </row>
    <row r="2533" spans="2:7" x14ac:dyDescent="0.25">
      <c r="B2533" s="19" t="s">
        <v>5906</v>
      </c>
      <c r="C2533" s="19" t="s">
        <v>5907</v>
      </c>
      <c r="D2533" s="19">
        <v>10</v>
      </c>
      <c r="E2533" s="19" t="s">
        <v>3855</v>
      </c>
      <c r="F2533" s="19">
        <v>10</v>
      </c>
      <c r="G2533" s="19" t="s">
        <v>168</v>
      </c>
    </row>
    <row r="2534" spans="2:7" x14ac:dyDescent="0.25">
      <c r="B2534" s="19" t="s">
        <v>5914</v>
      </c>
      <c r="C2534" s="19" t="s">
        <v>5915</v>
      </c>
      <c r="D2534" s="19">
        <v>10</v>
      </c>
      <c r="E2534" s="19" t="s">
        <v>3856</v>
      </c>
      <c r="F2534" s="19">
        <v>2</v>
      </c>
      <c r="G2534" s="19" t="s">
        <v>168</v>
      </c>
    </row>
    <row r="2535" spans="2:7" x14ac:dyDescent="0.25">
      <c r="B2535" s="19" t="s">
        <v>5878</v>
      </c>
      <c r="C2535" s="19" t="s">
        <v>5879</v>
      </c>
      <c r="D2535" s="19">
        <v>10</v>
      </c>
      <c r="E2535" s="19" t="s">
        <v>3856</v>
      </c>
      <c r="F2535" s="19">
        <v>2</v>
      </c>
      <c r="G2535" s="19" t="s">
        <v>168</v>
      </c>
    </row>
    <row r="2536" spans="2:7" x14ac:dyDescent="0.25">
      <c r="B2536" s="19" t="s">
        <v>5920</v>
      </c>
      <c r="C2536" s="19" t="s">
        <v>5921</v>
      </c>
      <c r="D2536" s="19">
        <v>10</v>
      </c>
      <c r="E2536" s="19" t="s">
        <v>3856</v>
      </c>
      <c r="F2536" s="19">
        <v>3</v>
      </c>
      <c r="G2536" s="19">
        <v>2560.4</v>
      </c>
    </row>
    <row r="2537" spans="2:7" x14ac:dyDescent="0.25">
      <c r="B2537" s="19" t="s">
        <v>5884</v>
      </c>
      <c r="C2537" s="19" t="s">
        <v>5885</v>
      </c>
      <c r="D2537" s="19">
        <v>10</v>
      </c>
      <c r="E2537" s="19" t="s">
        <v>3856</v>
      </c>
      <c r="F2537" s="19">
        <v>3</v>
      </c>
      <c r="G2537" s="19">
        <v>3387.9</v>
      </c>
    </row>
    <row r="2538" spans="2:7" x14ac:dyDescent="0.25">
      <c r="B2538" s="19" t="s">
        <v>5926</v>
      </c>
      <c r="C2538" s="19" t="s">
        <v>5927</v>
      </c>
      <c r="D2538" s="19">
        <v>10</v>
      </c>
      <c r="E2538" s="19" t="s">
        <v>3856</v>
      </c>
      <c r="F2538" s="19">
        <v>4</v>
      </c>
      <c r="G2538" s="19">
        <v>2560.4</v>
      </c>
    </row>
    <row r="2539" spans="2:7" x14ac:dyDescent="0.25">
      <c r="B2539" s="19" t="s">
        <v>5890</v>
      </c>
      <c r="C2539" s="19" t="s">
        <v>5891</v>
      </c>
      <c r="D2539" s="19">
        <v>10</v>
      </c>
      <c r="E2539" s="19" t="s">
        <v>3856</v>
      </c>
      <c r="F2539" s="19">
        <v>4</v>
      </c>
      <c r="G2539" s="19">
        <v>3387.9</v>
      </c>
    </row>
    <row r="2540" spans="2:7" x14ac:dyDescent="0.25">
      <c r="B2540" s="19" t="s">
        <v>5932</v>
      </c>
      <c r="C2540" s="19" t="s">
        <v>5933</v>
      </c>
      <c r="D2540" s="19">
        <v>10</v>
      </c>
      <c r="E2540" s="19" t="s">
        <v>3856</v>
      </c>
      <c r="F2540" s="19">
        <v>6</v>
      </c>
      <c r="G2540" s="19">
        <v>2754.9</v>
      </c>
    </row>
    <row r="2541" spans="2:7" x14ac:dyDescent="0.25">
      <c r="B2541" s="19" t="s">
        <v>5896</v>
      </c>
      <c r="C2541" s="19" t="s">
        <v>5897</v>
      </c>
      <c r="D2541" s="19">
        <v>10</v>
      </c>
      <c r="E2541" s="19" t="s">
        <v>3856</v>
      </c>
      <c r="F2541" s="19">
        <v>6</v>
      </c>
      <c r="G2541" s="19">
        <v>3864.2</v>
      </c>
    </row>
    <row r="2542" spans="2:7" x14ac:dyDescent="0.25">
      <c r="B2542" s="19" t="s">
        <v>5938</v>
      </c>
      <c r="C2542" s="19" t="s">
        <v>5939</v>
      </c>
      <c r="D2542" s="19">
        <v>10</v>
      </c>
      <c r="E2542" s="19" t="s">
        <v>3856</v>
      </c>
      <c r="F2542" s="19">
        <v>8</v>
      </c>
      <c r="G2542" s="19">
        <v>3505.7</v>
      </c>
    </row>
    <row r="2543" spans="2:7" x14ac:dyDescent="0.25">
      <c r="B2543" s="19" t="s">
        <v>5902</v>
      </c>
      <c r="C2543" s="19" t="s">
        <v>5903</v>
      </c>
      <c r="D2543" s="19">
        <v>10</v>
      </c>
      <c r="E2543" s="19" t="s">
        <v>3856</v>
      </c>
      <c r="F2543" s="19">
        <v>8</v>
      </c>
      <c r="G2543" s="19">
        <v>5263.1</v>
      </c>
    </row>
    <row r="2544" spans="2:7" x14ac:dyDescent="0.25">
      <c r="B2544" s="19" t="s">
        <v>5944</v>
      </c>
      <c r="C2544" s="19" t="s">
        <v>5945</v>
      </c>
      <c r="D2544" s="19">
        <v>10</v>
      </c>
      <c r="E2544" s="19" t="s">
        <v>3856</v>
      </c>
      <c r="F2544" s="19">
        <v>10</v>
      </c>
      <c r="G2544" s="19" t="s">
        <v>168</v>
      </c>
    </row>
    <row r="2545" spans="2:7" x14ac:dyDescent="0.25">
      <c r="B2545" s="19" t="s">
        <v>5908</v>
      </c>
      <c r="C2545" s="19" t="s">
        <v>5909</v>
      </c>
      <c r="D2545" s="19">
        <v>10</v>
      </c>
      <c r="E2545" s="19" t="s">
        <v>3856</v>
      </c>
      <c r="F2545" s="19">
        <v>10</v>
      </c>
      <c r="G2545" s="19" t="s">
        <v>168</v>
      </c>
    </row>
    <row r="2546" spans="2:7" x14ac:dyDescent="0.25">
      <c r="B2546" s="19" t="s">
        <v>5916</v>
      </c>
      <c r="C2546" s="19" t="s">
        <v>5917</v>
      </c>
      <c r="D2546" s="19">
        <v>10</v>
      </c>
      <c r="E2546" s="19" t="s">
        <v>211</v>
      </c>
      <c r="F2546" s="19">
        <v>2</v>
      </c>
      <c r="G2546" s="19" t="s">
        <v>168</v>
      </c>
    </row>
    <row r="2547" spans="2:7" x14ac:dyDescent="0.25">
      <c r="B2547" s="19" t="s">
        <v>5880</v>
      </c>
      <c r="C2547" s="19" t="s">
        <v>5881</v>
      </c>
      <c r="D2547" s="19">
        <v>10</v>
      </c>
      <c r="E2547" s="19" t="s">
        <v>211</v>
      </c>
      <c r="F2547" s="19">
        <v>2</v>
      </c>
      <c r="G2547" s="19" t="s">
        <v>168</v>
      </c>
    </row>
    <row r="2548" spans="2:7" x14ac:dyDescent="0.25">
      <c r="B2548" s="19" t="s">
        <v>5922</v>
      </c>
      <c r="C2548" s="19" t="s">
        <v>5923</v>
      </c>
      <c r="D2548" s="19">
        <v>10</v>
      </c>
      <c r="E2548" s="19" t="s">
        <v>211</v>
      </c>
      <c r="F2548" s="19">
        <v>3</v>
      </c>
      <c r="G2548" s="19">
        <v>2560.4</v>
      </c>
    </row>
    <row r="2549" spans="2:7" x14ac:dyDescent="0.25">
      <c r="B2549" s="19" t="s">
        <v>5886</v>
      </c>
      <c r="C2549" s="19" t="s">
        <v>5887</v>
      </c>
      <c r="D2549" s="19">
        <v>10</v>
      </c>
      <c r="E2549" s="19" t="s">
        <v>211</v>
      </c>
      <c r="F2549" s="19">
        <v>3</v>
      </c>
      <c r="G2549" s="19">
        <v>3387.9</v>
      </c>
    </row>
    <row r="2550" spans="2:7" x14ac:dyDescent="0.25">
      <c r="B2550" s="19" t="s">
        <v>5928</v>
      </c>
      <c r="C2550" s="19" t="s">
        <v>5929</v>
      </c>
      <c r="D2550" s="19">
        <v>10</v>
      </c>
      <c r="E2550" s="19" t="s">
        <v>211</v>
      </c>
      <c r="F2550" s="19">
        <v>4</v>
      </c>
      <c r="G2550" s="19">
        <v>2560.4</v>
      </c>
    </row>
    <row r="2551" spans="2:7" x14ac:dyDescent="0.25">
      <c r="B2551" s="19" t="s">
        <v>5892</v>
      </c>
      <c r="C2551" s="19" t="s">
        <v>5893</v>
      </c>
      <c r="D2551" s="19">
        <v>10</v>
      </c>
      <c r="E2551" s="19" t="s">
        <v>211</v>
      </c>
      <c r="F2551" s="19">
        <v>4</v>
      </c>
      <c r="G2551" s="19">
        <v>3387.9</v>
      </c>
    </row>
    <row r="2552" spans="2:7" x14ac:dyDescent="0.25">
      <c r="B2552" s="19" t="s">
        <v>5934</v>
      </c>
      <c r="C2552" s="19" t="s">
        <v>5935</v>
      </c>
      <c r="D2552" s="19">
        <v>10</v>
      </c>
      <c r="E2552" s="19" t="s">
        <v>211</v>
      </c>
      <c r="F2552" s="19">
        <v>6</v>
      </c>
      <c r="G2552" s="19">
        <v>2754.9</v>
      </c>
    </row>
    <row r="2553" spans="2:7" x14ac:dyDescent="0.25">
      <c r="B2553" s="19" t="s">
        <v>5898</v>
      </c>
      <c r="C2553" s="19" t="s">
        <v>5899</v>
      </c>
      <c r="D2553" s="19">
        <v>10</v>
      </c>
      <c r="E2553" s="19" t="s">
        <v>211</v>
      </c>
      <c r="F2553" s="19">
        <v>6</v>
      </c>
      <c r="G2553" s="19">
        <v>3864.2</v>
      </c>
    </row>
    <row r="2554" spans="2:7" x14ac:dyDescent="0.25">
      <c r="B2554" s="19" t="s">
        <v>5940</v>
      </c>
      <c r="C2554" s="19" t="s">
        <v>5941</v>
      </c>
      <c r="D2554" s="19">
        <v>10</v>
      </c>
      <c r="E2554" s="19" t="s">
        <v>211</v>
      </c>
      <c r="F2554" s="19">
        <v>8</v>
      </c>
      <c r="G2554" s="19">
        <v>3505.7</v>
      </c>
    </row>
    <row r="2555" spans="2:7" x14ac:dyDescent="0.25">
      <c r="B2555" s="19" t="s">
        <v>5904</v>
      </c>
      <c r="C2555" s="19" t="s">
        <v>5905</v>
      </c>
      <c r="D2555" s="19">
        <v>10</v>
      </c>
      <c r="E2555" s="19" t="s">
        <v>211</v>
      </c>
      <c r="F2555" s="19">
        <v>8</v>
      </c>
      <c r="G2555" s="19">
        <v>5263.1</v>
      </c>
    </row>
    <row r="2556" spans="2:7" x14ac:dyDescent="0.25">
      <c r="B2556" s="19" t="s">
        <v>5946</v>
      </c>
      <c r="C2556" s="19" t="s">
        <v>5947</v>
      </c>
      <c r="D2556" s="19">
        <v>10</v>
      </c>
      <c r="E2556" s="19" t="s">
        <v>211</v>
      </c>
      <c r="F2556" s="19">
        <v>10</v>
      </c>
      <c r="G2556" s="19" t="s">
        <v>168</v>
      </c>
    </row>
    <row r="2557" spans="2:7" x14ac:dyDescent="0.25">
      <c r="B2557" s="19" t="s">
        <v>5910</v>
      </c>
      <c r="C2557" s="19" t="s">
        <v>5911</v>
      </c>
      <c r="D2557" s="19">
        <v>10</v>
      </c>
      <c r="E2557" s="19" t="s">
        <v>211</v>
      </c>
      <c r="F2557" s="19">
        <v>10</v>
      </c>
      <c r="G2557" s="19" t="s">
        <v>168</v>
      </c>
    </row>
    <row r="2558" spans="2:7" x14ac:dyDescent="0.25">
      <c r="B2558" s="19" t="s">
        <v>6004</v>
      </c>
      <c r="C2558" s="19" t="s">
        <v>6005</v>
      </c>
      <c r="D2558" s="19">
        <v>12</v>
      </c>
      <c r="E2558" s="19" t="s">
        <v>3860</v>
      </c>
      <c r="F2558" s="19">
        <v>2</v>
      </c>
      <c r="G2558" s="19" t="s">
        <v>168</v>
      </c>
    </row>
    <row r="2559" spans="2:7" x14ac:dyDescent="0.25">
      <c r="B2559" s="19" t="s">
        <v>5948</v>
      </c>
      <c r="C2559" s="19" t="s">
        <v>5949</v>
      </c>
      <c r="D2559" s="19">
        <v>12</v>
      </c>
      <c r="E2559" s="19" t="s">
        <v>3860</v>
      </c>
      <c r="F2559" s="19">
        <v>2</v>
      </c>
      <c r="G2559" s="19" t="s">
        <v>168</v>
      </c>
    </row>
    <row r="2560" spans="2:7" x14ac:dyDescent="0.25">
      <c r="B2560" s="19" t="s">
        <v>5956</v>
      </c>
      <c r="C2560" s="19" t="s">
        <v>5957</v>
      </c>
      <c r="D2560" s="19">
        <v>12</v>
      </c>
      <c r="E2560" s="19" t="s">
        <v>3860</v>
      </c>
      <c r="F2560" s="19">
        <v>3</v>
      </c>
      <c r="G2560" s="19">
        <v>4032.2</v>
      </c>
    </row>
    <row r="2561" spans="2:7" x14ac:dyDescent="0.25">
      <c r="B2561" s="19" t="s">
        <v>6020</v>
      </c>
      <c r="C2561" s="19" t="s">
        <v>6021</v>
      </c>
      <c r="D2561" s="19">
        <v>12</v>
      </c>
      <c r="E2561" s="19" t="s">
        <v>3860</v>
      </c>
      <c r="F2561" s="19">
        <v>4</v>
      </c>
      <c r="G2561" s="19">
        <v>2944.4</v>
      </c>
    </row>
    <row r="2562" spans="2:7" x14ac:dyDescent="0.25">
      <c r="B2562" s="19" t="s">
        <v>5964</v>
      </c>
      <c r="C2562" s="19" t="s">
        <v>5965</v>
      </c>
      <c r="D2562" s="19">
        <v>12</v>
      </c>
      <c r="E2562" s="19" t="s">
        <v>3860</v>
      </c>
      <c r="F2562" s="19">
        <v>4</v>
      </c>
      <c r="G2562" s="19">
        <v>4032.2</v>
      </c>
    </row>
    <row r="2563" spans="2:7" x14ac:dyDescent="0.25">
      <c r="B2563" s="19" t="s">
        <v>6028</v>
      </c>
      <c r="C2563" s="19" t="s">
        <v>6029</v>
      </c>
      <c r="D2563" s="19">
        <v>12</v>
      </c>
      <c r="E2563" s="19" t="s">
        <v>3860</v>
      </c>
      <c r="F2563" s="19">
        <v>6</v>
      </c>
      <c r="G2563" s="19">
        <v>3158.4</v>
      </c>
    </row>
    <row r="2564" spans="2:7" x14ac:dyDescent="0.25">
      <c r="B2564" s="19" t="s">
        <v>5972</v>
      </c>
      <c r="C2564" s="19" t="s">
        <v>5973</v>
      </c>
      <c r="D2564" s="19">
        <v>12</v>
      </c>
      <c r="E2564" s="19" t="s">
        <v>3860</v>
      </c>
      <c r="F2564" s="19">
        <v>6</v>
      </c>
      <c r="G2564" s="19">
        <v>4659.6000000000004</v>
      </c>
    </row>
    <row r="2565" spans="2:7" x14ac:dyDescent="0.25">
      <c r="B2565" s="19" t="s">
        <v>6036</v>
      </c>
      <c r="C2565" s="19" t="s">
        <v>6037</v>
      </c>
      <c r="D2565" s="19">
        <v>12</v>
      </c>
      <c r="E2565" s="19" t="s">
        <v>3860</v>
      </c>
      <c r="F2565" s="19">
        <v>8</v>
      </c>
      <c r="G2565" s="19">
        <v>3920.8</v>
      </c>
    </row>
    <row r="2566" spans="2:7" x14ac:dyDescent="0.25">
      <c r="B2566" s="19" t="s">
        <v>5980</v>
      </c>
      <c r="C2566" s="19" t="s">
        <v>5981</v>
      </c>
      <c r="D2566" s="19">
        <v>12</v>
      </c>
      <c r="E2566" s="19" t="s">
        <v>3860</v>
      </c>
      <c r="F2566" s="19">
        <v>8</v>
      </c>
      <c r="G2566" s="19">
        <v>6008.3</v>
      </c>
    </row>
    <row r="2567" spans="2:7" x14ac:dyDescent="0.25">
      <c r="B2567" s="19" t="s">
        <v>6044</v>
      </c>
      <c r="C2567" s="19" t="s">
        <v>6045</v>
      </c>
      <c r="D2567" s="19">
        <v>12</v>
      </c>
      <c r="E2567" s="19" t="s">
        <v>3860</v>
      </c>
      <c r="F2567" s="19">
        <v>10</v>
      </c>
      <c r="G2567" s="19">
        <v>6510.5</v>
      </c>
    </row>
    <row r="2568" spans="2:7" x14ac:dyDescent="0.25">
      <c r="B2568" s="19" t="s">
        <v>5988</v>
      </c>
      <c r="C2568" s="19" t="s">
        <v>5989</v>
      </c>
      <c r="D2568" s="19">
        <v>12</v>
      </c>
      <c r="E2568" s="19" t="s">
        <v>3860</v>
      </c>
      <c r="F2568" s="19">
        <v>10</v>
      </c>
      <c r="G2568" s="19">
        <v>8911.1</v>
      </c>
    </row>
    <row r="2569" spans="2:7" x14ac:dyDescent="0.25">
      <c r="B2569" s="19" t="s">
        <v>6052</v>
      </c>
      <c r="C2569" s="19" t="s">
        <v>6053</v>
      </c>
      <c r="D2569" s="19">
        <v>12</v>
      </c>
      <c r="E2569" s="19" t="s">
        <v>3860</v>
      </c>
      <c r="F2569" s="19">
        <v>12</v>
      </c>
      <c r="G2569" s="19" t="s">
        <v>168</v>
      </c>
    </row>
    <row r="2570" spans="2:7" x14ac:dyDescent="0.25">
      <c r="B2570" s="19" t="s">
        <v>5996</v>
      </c>
      <c r="C2570" s="19" t="s">
        <v>5997</v>
      </c>
      <c r="D2570" s="19">
        <v>12</v>
      </c>
      <c r="E2570" s="19" t="s">
        <v>3860</v>
      </c>
      <c r="F2570" s="19">
        <v>12</v>
      </c>
      <c r="G2570" s="19" t="s">
        <v>168</v>
      </c>
    </row>
    <row r="2571" spans="2:7" x14ac:dyDescent="0.25">
      <c r="B2571" s="19" t="s">
        <v>6006</v>
      </c>
      <c r="C2571" s="19" t="s">
        <v>6007</v>
      </c>
      <c r="D2571" s="19">
        <v>12</v>
      </c>
      <c r="E2571" s="19" t="s">
        <v>3861</v>
      </c>
      <c r="F2571" s="19">
        <v>2</v>
      </c>
      <c r="G2571" s="19" t="s">
        <v>168</v>
      </c>
    </row>
    <row r="2572" spans="2:7" x14ac:dyDescent="0.25">
      <c r="B2572" s="19" t="s">
        <v>5950</v>
      </c>
      <c r="C2572" s="19" t="s">
        <v>5951</v>
      </c>
      <c r="D2572" s="19">
        <v>12</v>
      </c>
      <c r="E2572" s="19" t="s">
        <v>3861</v>
      </c>
      <c r="F2572" s="19">
        <v>2</v>
      </c>
      <c r="G2572" s="19" t="s">
        <v>168</v>
      </c>
    </row>
    <row r="2573" spans="2:7" x14ac:dyDescent="0.25">
      <c r="B2573" s="19" t="s">
        <v>6014</v>
      </c>
      <c r="C2573" s="19" t="s">
        <v>6015</v>
      </c>
      <c r="D2573" s="19">
        <v>12</v>
      </c>
      <c r="E2573" s="19" t="s">
        <v>3861</v>
      </c>
      <c r="F2573" s="19">
        <v>3</v>
      </c>
      <c r="G2573" s="19">
        <v>2944.4</v>
      </c>
    </row>
    <row r="2574" spans="2:7" x14ac:dyDescent="0.25">
      <c r="B2574" s="19" t="s">
        <v>5958</v>
      </c>
      <c r="C2574" s="19" t="s">
        <v>5959</v>
      </c>
      <c r="D2574" s="19">
        <v>12</v>
      </c>
      <c r="E2574" s="19" t="s">
        <v>3861</v>
      </c>
      <c r="F2574" s="19">
        <v>3</v>
      </c>
      <c r="G2574" s="19">
        <v>4032.2</v>
      </c>
    </row>
    <row r="2575" spans="2:7" x14ac:dyDescent="0.25">
      <c r="B2575" s="19" t="s">
        <v>6022</v>
      </c>
      <c r="C2575" s="19" t="s">
        <v>6023</v>
      </c>
      <c r="D2575" s="19">
        <v>12</v>
      </c>
      <c r="E2575" s="19" t="s">
        <v>3861</v>
      </c>
      <c r="F2575" s="19">
        <v>4</v>
      </c>
      <c r="G2575" s="19">
        <v>2944.4</v>
      </c>
    </row>
    <row r="2576" spans="2:7" x14ac:dyDescent="0.25">
      <c r="B2576" s="19" t="s">
        <v>5966</v>
      </c>
      <c r="C2576" s="19" t="s">
        <v>5967</v>
      </c>
      <c r="D2576" s="19">
        <v>12</v>
      </c>
      <c r="E2576" s="19" t="s">
        <v>3861</v>
      </c>
      <c r="F2576" s="19">
        <v>4</v>
      </c>
      <c r="G2576" s="19">
        <v>4032.2</v>
      </c>
    </row>
    <row r="2577" spans="2:7" x14ac:dyDescent="0.25">
      <c r="B2577" s="19" t="s">
        <v>6030</v>
      </c>
      <c r="C2577" s="19" t="s">
        <v>6031</v>
      </c>
      <c r="D2577" s="19">
        <v>12</v>
      </c>
      <c r="E2577" s="19" t="s">
        <v>3861</v>
      </c>
      <c r="F2577" s="19">
        <v>6</v>
      </c>
      <c r="G2577" s="19">
        <v>3158.4</v>
      </c>
    </row>
    <row r="2578" spans="2:7" x14ac:dyDescent="0.25">
      <c r="B2578" s="19" t="s">
        <v>5974</v>
      </c>
      <c r="C2578" s="19" t="s">
        <v>5975</v>
      </c>
      <c r="D2578" s="19">
        <v>12</v>
      </c>
      <c r="E2578" s="19" t="s">
        <v>3861</v>
      </c>
      <c r="F2578" s="19">
        <v>6</v>
      </c>
      <c r="G2578" s="19">
        <v>4659.6000000000004</v>
      </c>
    </row>
    <row r="2579" spans="2:7" x14ac:dyDescent="0.25">
      <c r="B2579" s="19" t="s">
        <v>6038</v>
      </c>
      <c r="C2579" s="19" t="s">
        <v>6039</v>
      </c>
      <c r="D2579" s="19">
        <v>12</v>
      </c>
      <c r="E2579" s="19" t="s">
        <v>3861</v>
      </c>
      <c r="F2579" s="19">
        <v>8</v>
      </c>
      <c r="G2579" s="19">
        <v>3920.8</v>
      </c>
    </row>
    <row r="2580" spans="2:7" x14ac:dyDescent="0.25">
      <c r="B2580" s="19" t="s">
        <v>5982</v>
      </c>
      <c r="C2580" s="19" t="s">
        <v>5983</v>
      </c>
      <c r="D2580" s="19">
        <v>12</v>
      </c>
      <c r="E2580" s="19" t="s">
        <v>3861</v>
      </c>
      <c r="F2580" s="19">
        <v>8</v>
      </c>
      <c r="G2580" s="19">
        <v>6008.3</v>
      </c>
    </row>
    <row r="2581" spans="2:7" x14ac:dyDescent="0.25">
      <c r="B2581" s="19" t="s">
        <v>6046</v>
      </c>
      <c r="C2581" s="19" t="s">
        <v>6047</v>
      </c>
      <c r="D2581" s="19">
        <v>12</v>
      </c>
      <c r="E2581" s="19" t="s">
        <v>3861</v>
      </c>
      <c r="F2581" s="19">
        <v>10</v>
      </c>
      <c r="G2581" s="19">
        <v>6510.5</v>
      </c>
    </row>
    <row r="2582" spans="2:7" x14ac:dyDescent="0.25">
      <c r="B2582" s="19" t="s">
        <v>5990</v>
      </c>
      <c r="C2582" s="19" t="s">
        <v>5991</v>
      </c>
      <c r="D2582" s="19">
        <v>12</v>
      </c>
      <c r="E2582" s="19" t="s">
        <v>3861</v>
      </c>
      <c r="F2582" s="19">
        <v>10</v>
      </c>
      <c r="G2582" s="19">
        <v>8911.1</v>
      </c>
    </row>
    <row r="2583" spans="2:7" x14ac:dyDescent="0.25">
      <c r="B2583" s="19" t="s">
        <v>6054</v>
      </c>
      <c r="C2583" s="19" t="s">
        <v>6055</v>
      </c>
      <c r="D2583" s="19">
        <v>12</v>
      </c>
      <c r="E2583" s="19" t="s">
        <v>3861</v>
      </c>
      <c r="F2583" s="19">
        <v>12</v>
      </c>
      <c r="G2583" s="19" t="s">
        <v>168</v>
      </c>
    </row>
    <row r="2584" spans="2:7" x14ac:dyDescent="0.25">
      <c r="B2584" s="19" t="s">
        <v>5998</v>
      </c>
      <c r="C2584" s="19" t="s">
        <v>5999</v>
      </c>
      <c r="D2584" s="19">
        <v>12</v>
      </c>
      <c r="E2584" s="19" t="s">
        <v>3861</v>
      </c>
      <c r="F2584" s="19">
        <v>12</v>
      </c>
      <c r="G2584" s="19" t="s">
        <v>168</v>
      </c>
    </row>
    <row r="2585" spans="2:7" x14ac:dyDescent="0.25">
      <c r="B2585" s="19" t="s">
        <v>6008</v>
      </c>
      <c r="C2585" s="19" t="s">
        <v>6009</v>
      </c>
      <c r="D2585" s="19">
        <v>12</v>
      </c>
      <c r="E2585" s="19" t="s">
        <v>3863</v>
      </c>
      <c r="F2585" s="19">
        <v>2</v>
      </c>
      <c r="G2585" s="19" t="s">
        <v>168</v>
      </c>
    </row>
    <row r="2586" spans="2:7" x14ac:dyDescent="0.25">
      <c r="B2586" s="19" t="s">
        <v>5952</v>
      </c>
      <c r="C2586" s="19" t="s">
        <v>5953</v>
      </c>
      <c r="D2586" s="19">
        <v>12</v>
      </c>
      <c r="E2586" s="19" t="s">
        <v>3863</v>
      </c>
      <c r="F2586" s="19">
        <v>2</v>
      </c>
      <c r="G2586" s="19" t="s">
        <v>168</v>
      </c>
    </row>
    <row r="2587" spans="2:7" x14ac:dyDescent="0.25">
      <c r="B2587" s="19" t="s">
        <v>6016</v>
      </c>
      <c r="C2587" s="19" t="s">
        <v>6017</v>
      </c>
      <c r="D2587" s="19">
        <v>12</v>
      </c>
      <c r="E2587" s="19" t="s">
        <v>3863</v>
      </c>
      <c r="F2587" s="19">
        <v>3</v>
      </c>
      <c r="G2587" s="19">
        <v>2944.4</v>
      </c>
    </row>
    <row r="2588" spans="2:7" x14ac:dyDescent="0.25">
      <c r="B2588" s="19" t="s">
        <v>5960</v>
      </c>
      <c r="C2588" s="19" t="s">
        <v>5961</v>
      </c>
      <c r="D2588" s="19">
        <v>12</v>
      </c>
      <c r="E2588" s="19" t="s">
        <v>3863</v>
      </c>
      <c r="F2588" s="19">
        <v>3</v>
      </c>
      <c r="G2588" s="19">
        <v>4032.2</v>
      </c>
    </row>
    <row r="2589" spans="2:7" x14ac:dyDescent="0.25">
      <c r="B2589" s="19" t="s">
        <v>6024</v>
      </c>
      <c r="C2589" s="19" t="s">
        <v>6025</v>
      </c>
      <c r="D2589" s="19">
        <v>12</v>
      </c>
      <c r="E2589" s="19" t="s">
        <v>3863</v>
      </c>
      <c r="F2589" s="19">
        <v>4</v>
      </c>
      <c r="G2589" s="19">
        <v>2944.4</v>
      </c>
    </row>
    <row r="2590" spans="2:7" x14ac:dyDescent="0.25">
      <c r="B2590" s="19" t="s">
        <v>5968</v>
      </c>
      <c r="C2590" s="19" t="s">
        <v>5969</v>
      </c>
      <c r="D2590" s="19">
        <v>12</v>
      </c>
      <c r="E2590" s="19" t="s">
        <v>3863</v>
      </c>
      <c r="F2590" s="19">
        <v>4</v>
      </c>
      <c r="G2590" s="19">
        <v>4032.2</v>
      </c>
    </row>
    <row r="2591" spans="2:7" x14ac:dyDescent="0.25">
      <c r="B2591" s="19" t="s">
        <v>6032</v>
      </c>
      <c r="C2591" s="19" t="s">
        <v>6033</v>
      </c>
      <c r="D2591" s="19">
        <v>12</v>
      </c>
      <c r="E2591" s="19" t="s">
        <v>3863</v>
      </c>
      <c r="F2591" s="19">
        <v>6</v>
      </c>
      <c r="G2591" s="19">
        <v>3158.4</v>
      </c>
    </row>
    <row r="2592" spans="2:7" x14ac:dyDescent="0.25">
      <c r="B2592" s="19" t="s">
        <v>5976</v>
      </c>
      <c r="C2592" s="19" t="s">
        <v>5977</v>
      </c>
      <c r="D2592" s="19">
        <v>12</v>
      </c>
      <c r="E2592" s="19" t="s">
        <v>3863</v>
      </c>
      <c r="F2592" s="19">
        <v>6</v>
      </c>
      <c r="G2592" s="19">
        <v>4659.6000000000004</v>
      </c>
    </row>
    <row r="2593" spans="2:7" x14ac:dyDescent="0.25">
      <c r="B2593" s="19" t="s">
        <v>6040</v>
      </c>
      <c r="C2593" s="19" t="s">
        <v>6041</v>
      </c>
      <c r="D2593" s="19">
        <v>12</v>
      </c>
      <c r="E2593" s="19" t="s">
        <v>3863</v>
      </c>
      <c r="F2593" s="19">
        <v>8</v>
      </c>
      <c r="G2593" s="19">
        <v>3920.8</v>
      </c>
    </row>
    <row r="2594" spans="2:7" x14ac:dyDescent="0.25">
      <c r="B2594" s="19" t="s">
        <v>5984</v>
      </c>
      <c r="C2594" s="19" t="s">
        <v>5985</v>
      </c>
      <c r="D2594" s="19">
        <v>12</v>
      </c>
      <c r="E2594" s="19" t="s">
        <v>3863</v>
      </c>
      <c r="F2594" s="19">
        <v>8</v>
      </c>
      <c r="G2594" s="19">
        <v>6008.3</v>
      </c>
    </row>
    <row r="2595" spans="2:7" x14ac:dyDescent="0.25">
      <c r="B2595" s="19" t="s">
        <v>6048</v>
      </c>
      <c r="C2595" s="19" t="s">
        <v>6049</v>
      </c>
      <c r="D2595" s="19">
        <v>12</v>
      </c>
      <c r="E2595" s="19" t="s">
        <v>3863</v>
      </c>
      <c r="F2595" s="19">
        <v>10</v>
      </c>
      <c r="G2595" s="19">
        <v>6510.5</v>
      </c>
    </row>
    <row r="2596" spans="2:7" x14ac:dyDescent="0.25">
      <c r="B2596" s="19" t="s">
        <v>5992</v>
      </c>
      <c r="C2596" s="19" t="s">
        <v>5993</v>
      </c>
      <c r="D2596" s="19">
        <v>12</v>
      </c>
      <c r="E2596" s="19" t="s">
        <v>3863</v>
      </c>
      <c r="F2596" s="19">
        <v>10</v>
      </c>
      <c r="G2596" s="19">
        <v>8911.1</v>
      </c>
    </row>
    <row r="2597" spans="2:7" x14ac:dyDescent="0.25">
      <c r="B2597" s="19" t="s">
        <v>6056</v>
      </c>
      <c r="C2597" s="19" t="s">
        <v>6057</v>
      </c>
      <c r="D2597" s="19">
        <v>12</v>
      </c>
      <c r="E2597" s="19" t="s">
        <v>3863</v>
      </c>
      <c r="F2597" s="19">
        <v>12</v>
      </c>
      <c r="G2597" s="19" t="s">
        <v>168</v>
      </c>
    </row>
    <row r="2598" spans="2:7" x14ac:dyDescent="0.25">
      <c r="B2598" s="19" t="s">
        <v>6000</v>
      </c>
      <c r="C2598" s="19" t="s">
        <v>6001</v>
      </c>
      <c r="D2598" s="19">
        <v>12</v>
      </c>
      <c r="E2598" s="19" t="s">
        <v>3863</v>
      </c>
      <c r="F2598" s="19">
        <v>12</v>
      </c>
      <c r="G2598" s="19" t="s">
        <v>168</v>
      </c>
    </row>
    <row r="2599" spans="2:7" x14ac:dyDescent="0.25">
      <c r="B2599" s="19" t="s">
        <v>6010</v>
      </c>
      <c r="C2599" s="19" t="s">
        <v>6011</v>
      </c>
      <c r="D2599" s="19">
        <v>12</v>
      </c>
      <c r="E2599" s="19" t="s">
        <v>211</v>
      </c>
      <c r="F2599" s="19">
        <v>2</v>
      </c>
      <c r="G2599" s="19" t="s">
        <v>168</v>
      </c>
    </row>
    <row r="2600" spans="2:7" x14ac:dyDescent="0.25">
      <c r="B2600" s="19" t="s">
        <v>5954</v>
      </c>
      <c r="C2600" s="19" t="s">
        <v>5955</v>
      </c>
      <c r="D2600" s="19">
        <v>12</v>
      </c>
      <c r="E2600" s="19" t="s">
        <v>211</v>
      </c>
      <c r="F2600" s="19">
        <v>2</v>
      </c>
      <c r="G2600" s="19" t="s">
        <v>168</v>
      </c>
    </row>
    <row r="2601" spans="2:7" x14ac:dyDescent="0.25">
      <c r="B2601" s="19" t="s">
        <v>6018</v>
      </c>
      <c r="C2601" s="19" t="s">
        <v>6019</v>
      </c>
      <c r="D2601" s="19">
        <v>12</v>
      </c>
      <c r="E2601" s="19" t="s">
        <v>211</v>
      </c>
      <c r="F2601" s="19">
        <v>3</v>
      </c>
      <c r="G2601" s="19">
        <v>2944.4</v>
      </c>
    </row>
    <row r="2602" spans="2:7" x14ac:dyDescent="0.25">
      <c r="B2602" s="19" t="s">
        <v>5962</v>
      </c>
      <c r="C2602" s="19" t="s">
        <v>5963</v>
      </c>
      <c r="D2602" s="19">
        <v>12</v>
      </c>
      <c r="E2602" s="19" t="s">
        <v>211</v>
      </c>
      <c r="F2602" s="19">
        <v>3</v>
      </c>
      <c r="G2602" s="19">
        <v>4032.2</v>
      </c>
    </row>
    <row r="2603" spans="2:7" x14ac:dyDescent="0.25">
      <c r="B2603" s="19" t="s">
        <v>6026</v>
      </c>
      <c r="C2603" s="19" t="s">
        <v>6027</v>
      </c>
      <c r="D2603" s="19">
        <v>12</v>
      </c>
      <c r="E2603" s="19" t="s">
        <v>211</v>
      </c>
      <c r="F2603" s="19">
        <v>4</v>
      </c>
      <c r="G2603" s="19">
        <v>2944.4</v>
      </c>
    </row>
    <row r="2604" spans="2:7" x14ac:dyDescent="0.25">
      <c r="B2604" s="19" t="s">
        <v>5970</v>
      </c>
      <c r="C2604" s="19" t="s">
        <v>5971</v>
      </c>
      <c r="D2604" s="19">
        <v>12</v>
      </c>
      <c r="E2604" s="19" t="s">
        <v>211</v>
      </c>
      <c r="F2604" s="19">
        <v>4</v>
      </c>
      <c r="G2604" s="19">
        <v>4032.2</v>
      </c>
    </row>
    <row r="2605" spans="2:7" x14ac:dyDescent="0.25">
      <c r="B2605" s="19" t="s">
        <v>6034</v>
      </c>
      <c r="C2605" s="19" t="s">
        <v>6035</v>
      </c>
      <c r="D2605" s="19">
        <v>12</v>
      </c>
      <c r="E2605" s="19" t="s">
        <v>211</v>
      </c>
      <c r="F2605" s="19">
        <v>6</v>
      </c>
      <c r="G2605" s="19">
        <v>3158.4</v>
      </c>
    </row>
    <row r="2606" spans="2:7" x14ac:dyDescent="0.25">
      <c r="B2606" s="19" t="s">
        <v>5978</v>
      </c>
      <c r="C2606" s="19" t="s">
        <v>5979</v>
      </c>
      <c r="D2606" s="19">
        <v>12</v>
      </c>
      <c r="E2606" s="19" t="s">
        <v>211</v>
      </c>
      <c r="F2606" s="19">
        <v>6</v>
      </c>
      <c r="G2606" s="19">
        <v>4659.6000000000004</v>
      </c>
    </row>
    <row r="2607" spans="2:7" x14ac:dyDescent="0.25">
      <c r="B2607" s="19" t="s">
        <v>6042</v>
      </c>
      <c r="C2607" s="19" t="s">
        <v>6043</v>
      </c>
      <c r="D2607" s="19">
        <v>12</v>
      </c>
      <c r="E2607" s="19" t="s">
        <v>211</v>
      </c>
      <c r="F2607" s="19">
        <v>8</v>
      </c>
      <c r="G2607" s="19">
        <v>3920.8</v>
      </c>
    </row>
    <row r="2608" spans="2:7" x14ac:dyDescent="0.25">
      <c r="B2608" s="19" t="s">
        <v>5986</v>
      </c>
      <c r="C2608" s="19" t="s">
        <v>5987</v>
      </c>
      <c r="D2608" s="19">
        <v>12</v>
      </c>
      <c r="E2608" s="19" t="s">
        <v>211</v>
      </c>
      <c r="F2608" s="19">
        <v>8</v>
      </c>
      <c r="G2608" s="19">
        <v>6008.3</v>
      </c>
    </row>
    <row r="2609" spans="2:7" x14ac:dyDescent="0.25">
      <c r="B2609" s="19" t="s">
        <v>6050</v>
      </c>
      <c r="C2609" s="19" t="s">
        <v>6051</v>
      </c>
      <c r="D2609" s="19">
        <v>12</v>
      </c>
      <c r="E2609" s="19" t="s">
        <v>211</v>
      </c>
      <c r="F2609" s="19">
        <v>10</v>
      </c>
      <c r="G2609" s="19">
        <v>6510.5</v>
      </c>
    </row>
    <row r="2610" spans="2:7" x14ac:dyDescent="0.25">
      <c r="B2610" s="19" t="s">
        <v>5994</v>
      </c>
      <c r="C2610" s="19" t="s">
        <v>5995</v>
      </c>
      <c r="D2610" s="19">
        <v>12</v>
      </c>
      <c r="E2610" s="19" t="s">
        <v>211</v>
      </c>
      <c r="F2610" s="19">
        <v>10</v>
      </c>
      <c r="G2610" s="19">
        <v>8911.1</v>
      </c>
    </row>
    <row r="2611" spans="2:7" x14ac:dyDescent="0.25">
      <c r="B2611" s="19" t="s">
        <v>6058</v>
      </c>
      <c r="C2611" s="19" t="s">
        <v>6059</v>
      </c>
      <c r="D2611" s="19">
        <v>12</v>
      </c>
      <c r="E2611" s="19" t="s">
        <v>211</v>
      </c>
      <c r="F2611" s="19">
        <v>12</v>
      </c>
      <c r="G2611" s="19" t="s">
        <v>168</v>
      </c>
    </row>
    <row r="2612" spans="2:7" x14ac:dyDescent="0.25">
      <c r="B2612" s="19" t="s">
        <v>6002</v>
      </c>
      <c r="C2612" s="19" t="s">
        <v>6003</v>
      </c>
      <c r="D2612" s="19">
        <v>12</v>
      </c>
      <c r="E2612" s="19" t="s">
        <v>211</v>
      </c>
      <c r="F2612" s="19">
        <v>12</v>
      </c>
      <c r="G2612" s="19" t="s">
        <v>168</v>
      </c>
    </row>
    <row r="2613" spans="2:7" x14ac:dyDescent="0.25">
      <c r="B2613" s="19" t="s">
        <v>6102</v>
      </c>
      <c r="C2613" s="19" t="s">
        <v>6103</v>
      </c>
      <c r="D2613" s="19">
        <v>14</v>
      </c>
      <c r="E2613" s="19" t="s">
        <v>3865</v>
      </c>
      <c r="F2613" s="19">
        <v>2</v>
      </c>
      <c r="G2613" s="19" t="s">
        <v>168</v>
      </c>
    </row>
    <row r="2614" spans="2:7" x14ac:dyDescent="0.25">
      <c r="B2614" s="19" t="s">
        <v>6060</v>
      </c>
      <c r="C2614" s="19" t="s">
        <v>6061</v>
      </c>
      <c r="D2614" s="19">
        <v>14</v>
      </c>
      <c r="E2614" s="19" t="s">
        <v>3865</v>
      </c>
      <c r="F2614" s="19">
        <v>2</v>
      </c>
      <c r="G2614" s="19" t="s">
        <v>168</v>
      </c>
    </row>
    <row r="2615" spans="2:7" x14ac:dyDescent="0.25">
      <c r="B2615" s="19" t="s">
        <v>6108</v>
      </c>
      <c r="C2615" s="19" t="s">
        <v>6109</v>
      </c>
      <c r="D2615" s="19">
        <v>14</v>
      </c>
      <c r="E2615" s="19" t="s">
        <v>3865</v>
      </c>
      <c r="F2615" s="19">
        <v>3</v>
      </c>
      <c r="G2615" s="19" t="s">
        <v>168</v>
      </c>
    </row>
    <row r="2616" spans="2:7" x14ac:dyDescent="0.25">
      <c r="B2616" s="19" t="s">
        <v>6066</v>
      </c>
      <c r="C2616" s="19" t="s">
        <v>6067</v>
      </c>
      <c r="D2616" s="19">
        <v>14</v>
      </c>
      <c r="E2616" s="19" t="s">
        <v>3865</v>
      </c>
      <c r="F2616" s="19">
        <v>3</v>
      </c>
      <c r="G2616" s="19" t="s">
        <v>168</v>
      </c>
    </row>
    <row r="2617" spans="2:7" x14ac:dyDescent="0.25">
      <c r="B2617" s="19" t="s">
        <v>6114</v>
      </c>
      <c r="C2617" s="19" t="s">
        <v>6115</v>
      </c>
      <c r="D2617" s="19">
        <v>14</v>
      </c>
      <c r="E2617" s="19" t="s">
        <v>3865</v>
      </c>
      <c r="F2617" s="19">
        <v>4</v>
      </c>
      <c r="G2617" s="19" t="s">
        <v>168</v>
      </c>
    </row>
    <row r="2618" spans="2:7" x14ac:dyDescent="0.25">
      <c r="B2618" s="19" t="s">
        <v>6072</v>
      </c>
      <c r="C2618" s="19" t="s">
        <v>6073</v>
      </c>
      <c r="D2618" s="19">
        <v>14</v>
      </c>
      <c r="E2618" s="19" t="s">
        <v>3865</v>
      </c>
      <c r="F2618" s="19">
        <v>4</v>
      </c>
      <c r="G2618" s="19" t="s">
        <v>168</v>
      </c>
    </row>
    <row r="2619" spans="2:7" x14ac:dyDescent="0.25">
      <c r="B2619" s="19" t="s">
        <v>6120</v>
      </c>
      <c r="C2619" s="19" t="s">
        <v>6121</v>
      </c>
      <c r="D2619" s="19">
        <v>14</v>
      </c>
      <c r="E2619" s="19" t="s">
        <v>3865</v>
      </c>
      <c r="F2619" s="19">
        <v>6</v>
      </c>
      <c r="G2619" s="19" t="s">
        <v>168</v>
      </c>
    </row>
    <row r="2620" spans="2:7" x14ac:dyDescent="0.25">
      <c r="B2620" s="19" t="s">
        <v>6078</v>
      </c>
      <c r="C2620" s="19" t="s">
        <v>6079</v>
      </c>
      <c r="D2620" s="19">
        <v>14</v>
      </c>
      <c r="E2620" s="19" t="s">
        <v>3865</v>
      </c>
      <c r="F2620" s="19">
        <v>6</v>
      </c>
      <c r="G2620" s="19" t="s">
        <v>168</v>
      </c>
    </row>
    <row r="2621" spans="2:7" x14ac:dyDescent="0.25">
      <c r="B2621" s="19" t="s">
        <v>6126</v>
      </c>
      <c r="C2621" s="19" t="s">
        <v>6127</v>
      </c>
      <c r="D2621" s="19">
        <v>14</v>
      </c>
      <c r="E2621" s="19" t="s">
        <v>3865</v>
      </c>
      <c r="F2621" s="19">
        <v>8</v>
      </c>
      <c r="G2621" s="19" t="s">
        <v>168</v>
      </c>
    </row>
    <row r="2622" spans="2:7" x14ac:dyDescent="0.25">
      <c r="B2622" s="19" t="s">
        <v>6084</v>
      </c>
      <c r="C2622" s="19" t="s">
        <v>6085</v>
      </c>
      <c r="D2622" s="19">
        <v>14</v>
      </c>
      <c r="E2622" s="19" t="s">
        <v>3865</v>
      </c>
      <c r="F2622" s="19">
        <v>8</v>
      </c>
      <c r="G2622" s="19" t="s">
        <v>168</v>
      </c>
    </row>
    <row r="2623" spans="2:7" x14ac:dyDescent="0.25">
      <c r="B2623" s="19" t="s">
        <v>6132</v>
      </c>
      <c r="C2623" s="19" t="s">
        <v>6133</v>
      </c>
      <c r="D2623" s="19">
        <v>14</v>
      </c>
      <c r="E2623" s="19" t="s">
        <v>3865</v>
      </c>
      <c r="F2623" s="19">
        <v>10</v>
      </c>
      <c r="G2623" s="19" t="s">
        <v>168</v>
      </c>
    </row>
    <row r="2624" spans="2:7" x14ac:dyDescent="0.25">
      <c r="B2624" s="19" t="s">
        <v>6090</v>
      </c>
      <c r="C2624" s="19" t="s">
        <v>6091</v>
      </c>
      <c r="D2624" s="19">
        <v>14</v>
      </c>
      <c r="E2624" s="19" t="s">
        <v>3865</v>
      </c>
      <c r="F2624" s="19">
        <v>10</v>
      </c>
      <c r="G2624" s="19" t="s">
        <v>168</v>
      </c>
    </row>
    <row r="2625" spans="2:7" x14ac:dyDescent="0.25">
      <c r="B2625" s="19" t="s">
        <v>6138</v>
      </c>
      <c r="C2625" s="19" t="s">
        <v>6139</v>
      </c>
      <c r="D2625" s="19">
        <v>14</v>
      </c>
      <c r="E2625" s="19" t="s">
        <v>3865</v>
      </c>
      <c r="F2625" s="19">
        <v>12</v>
      </c>
      <c r="G2625" s="19" t="s">
        <v>168</v>
      </c>
    </row>
    <row r="2626" spans="2:7" x14ac:dyDescent="0.25">
      <c r="B2626" s="19" t="s">
        <v>6096</v>
      </c>
      <c r="C2626" s="19" t="s">
        <v>6097</v>
      </c>
      <c r="D2626" s="19">
        <v>14</v>
      </c>
      <c r="E2626" s="19" t="s">
        <v>3865</v>
      </c>
      <c r="F2626" s="19">
        <v>12</v>
      </c>
      <c r="G2626" s="19" t="s">
        <v>168</v>
      </c>
    </row>
    <row r="2627" spans="2:7" x14ac:dyDescent="0.25">
      <c r="B2627" s="19" t="s">
        <v>6104</v>
      </c>
      <c r="C2627" s="19" t="s">
        <v>6105</v>
      </c>
      <c r="D2627" s="19">
        <v>14</v>
      </c>
      <c r="E2627" s="19" t="s">
        <v>3866</v>
      </c>
      <c r="F2627" s="19">
        <v>2</v>
      </c>
      <c r="G2627" s="19" t="s">
        <v>168</v>
      </c>
    </row>
    <row r="2628" spans="2:7" x14ac:dyDescent="0.25">
      <c r="B2628" s="19" t="s">
        <v>6062</v>
      </c>
      <c r="C2628" s="19" t="s">
        <v>6063</v>
      </c>
      <c r="D2628" s="19">
        <v>14</v>
      </c>
      <c r="E2628" s="19" t="s">
        <v>3866</v>
      </c>
      <c r="F2628" s="19">
        <v>2</v>
      </c>
      <c r="G2628" s="19" t="s">
        <v>168</v>
      </c>
    </row>
    <row r="2629" spans="2:7" x14ac:dyDescent="0.25">
      <c r="B2629" s="19" t="s">
        <v>6110</v>
      </c>
      <c r="C2629" s="19" t="s">
        <v>6111</v>
      </c>
      <c r="D2629" s="19">
        <v>14</v>
      </c>
      <c r="E2629" s="19" t="s">
        <v>3866</v>
      </c>
      <c r="F2629" s="19">
        <v>3</v>
      </c>
      <c r="G2629" s="19" t="s">
        <v>168</v>
      </c>
    </row>
    <row r="2630" spans="2:7" x14ac:dyDescent="0.25">
      <c r="B2630" s="19" t="s">
        <v>6068</v>
      </c>
      <c r="C2630" s="19" t="s">
        <v>6069</v>
      </c>
      <c r="D2630" s="19">
        <v>14</v>
      </c>
      <c r="E2630" s="19" t="s">
        <v>3866</v>
      </c>
      <c r="F2630" s="19">
        <v>3</v>
      </c>
      <c r="G2630" s="19" t="s">
        <v>168</v>
      </c>
    </row>
    <row r="2631" spans="2:7" x14ac:dyDescent="0.25">
      <c r="B2631" s="19" t="s">
        <v>6116</v>
      </c>
      <c r="C2631" s="19" t="s">
        <v>6117</v>
      </c>
      <c r="D2631" s="19">
        <v>14</v>
      </c>
      <c r="E2631" s="19" t="s">
        <v>3866</v>
      </c>
      <c r="F2631" s="19">
        <v>4</v>
      </c>
      <c r="G2631" s="19" t="s">
        <v>168</v>
      </c>
    </row>
    <row r="2632" spans="2:7" x14ac:dyDescent="0.25">
      <c r="B2632" s="19" t="s">
        <v>6074</v>
      </c>
      <c r="C2632" s="19" t="s">
        <v>6075</v>
      </c>
      <c r="D2632" s="19">
        <v>14</v>
      </c>
      <c r="E2632" s="19" t="s">
        <v>3866</v>
      </c>
      <c r="F2632" s="19">
        <v>4</v>
      </c>
      <c r="G2632" s="19" t="s">
        <v>168</v>
      </c>
    </row>
    <row r="2633" spans="2:7" x14ac:dyDescent="0.25">
      <c r="B2633" s="19" t="s">
        <v>6122</v>
      </c>
      <c r="C2633" s="19" t="s">
        <v>6123</v>
      </c>
      <c r="D2633" s="19">
        <v>14</v>
      </c>
      <c r="E2633" s="19" t="s">
        <v>3866</v>
      </c>
      <c r="F2633" s="19">
        <v>6</v>
      </c>
      <c r="G2633" s="19" t="s">
        <v>168</v>
      </c>
    </row>
    <row r="2634" spans="2:7" x14ac:dyDescent="0.25">
      <c r="B2634" s="19" t="s">
        <v>6080</v>
      </c>
      <c r="C2634" s="19" t="s">
        <v>6081</v>
      </c>
      <c r="D2634" s="19">
        <v>14</v>
      </c>
      <c r="E2634" s="19" t="s">
        <v>3866</v>
      </c>
      <c r="F2634" s="19">
        <v>6</v>
      </c>
      <c r="G2634" s="19" t="s">
        <v>168</v>
      </c>
    </row>
    <row r="2635" spans="2:7" x14ac:dyDescent="0.25">
      <c r="B2635" s="19" t="s">
        <v>6128</v>
      </c>
      <c r="C2635" s="19" t="s">
        <v>6129</v>
      </c>
      <c r="D2635" s="19">
        <v>14</v>
      </c>
      <c r="E2635" s="19" t="s">
        <v>3866</v>
      </c>
      <c r="F2635" s="19">
        <v>8</v>
      </c>
      <c r="G2635" s="19" t="s">
        <v>168</v>
      </c>
    </row>
    <row r="2636" spans="2:7" x14ac:dyDescent="0.25">
      <c r="B2636" s="19" t="s">
        <v>6086</v>
      </c>
      <c r="C2636" s="19" t="s">
        <v>6087</v>
      </c>
      <c r="D2636" s="19">
        <v>14</v>
      </c>
      <c r="E2636" s="19" t="s">
        <v>3866</v>
      </c>
      <c r="F2636" s="19">
        <v>8</v>
      </c>
      <c r="G2636" s="19" t="s">
        <v>168</v>
      </c>
    </row>
    <row r="2637" spans="2:7" x14ac:dyDescent="0.25">
      <c r="B2637" s="19" t="s">
        <v>6134</v>
      </c>
      <c r="C2637" s="19" t="s">
        <v>6135</v>
      </c>
      <c r="D2637" s="19">
        <v>14</v>
      </c>
      <c r="E2637" s="19" t="s">
        <v>3866</v>
      </c>
      <c r="F2637" s="19">
        <v>10</v>
      </c>
      <c r="G2637" s="19" t="s">
        <v>168</v>
      </c>
    </row>
    <row r="2638" spans="2:7" x14ac:dyDescent="0.25">
      <c r="B2638" s="19" t="s">
        <v>6092</v>
      </c>
      <c r="C2638" s="19" t="s">
        <v>6093</v>
      </c>
      <c r="D2638" s="19">
        <v>14</v>
      </c>
      <c r="E2638" s="19" t="s">
        <v>3866</v>
      </c>
      <c r="F2638" s="19">
        <v>10</v>
      </c>
      <c r="G2638" s="19" t="s">
        <v>168</v>
      </c>
    </row>
    <row r="2639" spans="2:7" x14ac:dyDescent="0.25">
      <c r="B2639" s="19" t="s">
        <v>6140</v>
      </c>
      <c r="C2639" s="19" t="s">
        <v>6141</v>
      </c>
      <c r="D2639" s="19">
        <v>14</v>
      </c>
      <c r="E2639" s="19" t="s">
        <v>3866</v>
      </c>
      <c r="F2639" s="19">
        <v>12</v>
      </c>
      <c r="G2639" s="19" t="s">
        <v>168</v>
      </c>
    </row>
    <row r="2640" spans="2:7" x14ac:dyDescent="0.25">
      <c r="B2640" s="19" t="s">
        <v>6098</v>
      </c>
      <c r="C2640" s="19" t="s">
        <v>6099</v>
      </c>
      <c r="D2640" s="19">
        <v>14</v>
      </c>
      <c r="E2640" s="19" t="s">
        <v>3866</v>
      </c>
      <c r="F2640" s="19">
        <v>12</v>
      </c>
      <c r="G2640" s="19" t="s">
        <v>168</v>
      </c>
    </row>
    <row r="2641" spans="2:7" x14ac:dyDescent="0.25">
      <c r="B2641" s="19" t="s">
        <v>6106</v>
      </c>
      <c r="C2641" s="19" t="s">
        <v>6107</v>
      </c>
      <c r="D2641" s="19">
        <v>14</v>
      </c>
      <c r="E2641" s="19" t="s">
        <v>211</v>
      </c>
      <c r="F2641" s="19">
        <v>2</v>
      </c>
      <c r="G2641" s="19" t="s">
        <v>168</v>
      </c>
    </row>
    <row r="2642" spans="2:7" x14ac:dyDescent="0.25">
      <c r="B2642" s="19" t="s">
        <v>6064</v>
      </c>
      <c r="C2642" s="19" t="s">
        <v>6065</v>
      </c>
      <c r="D2642" s="19">
        <v>14</v>
      </c>
      <c r="E2642" s="19" t="s">
        <v>211</v>
      </c>
      <c r="F2642" s="19">
        <v>2</v>
      </c>
      <c r="G2642" s="19" t="s">
        <v>168</v>
      </c>
    </row>
    <row r="2643" spans="2:7" x14ac:dyDescent="0.25">
      <c r="B2643" s="19" t="s">
        <v>6112</v>
      </c>
      <c r="C2643" s="19" t="s">
        <v>6113</v>
      </c>
      <c r="D2643" s="19">
        <v>14</v>
      </c>
      <c r="E2643" s="19" t="s">
        <v>211</v>
      </c>
      <c r="F2643" s="19">
        <v>3</v>
      </c>
      <c r="G2643" s="19" t="s">
        <v>168</v>
      </c>
    </row>
    <row r="2644" spans="2:7" x14ac:dyDescent="0.25">
      <c r="B2644" s="19" t="s">
        <v>6070</v>
      </c>
      <c r="C2644" s="19" t="s">
        <v>6071</v>
      </c>
      <c r="D2644" s="19">
        <v>14</v>
      </c>
      <c r="E2644" s="19" t="s">
        <v>211</v>
      </c>
      <c r="F2644" s="19">
        <v>3</v>
      </c>
      <c r="G2644" s="19" t="s">
        <v>168</v>
      </c>
    </row>
    <row r="2645" spans="2:7" x14ac:dyDescent="0.25">
      <c r="B2645" s="19" t="s">
        <v>6118</v>
      </c>
      <c r="C2645" s="19" t="s">
        <v>6119</v>
      </c>
      <c r="D2645" s="19">
        <v>14</v>
      </c>
      <c r="E2645" s="19" t="s">
        <v>211</v>
      </c>
      <c r="F2645" s="19">
        <v>4</v>
      </c>
      <c r="G2645" s="19" t="s">
        <v>168</v>
      </c>
    </row>
    <row r="2646" spans="2:7" x14ac:dyDescent="0.25">
      <c r="B2646" s="19" t="s">
        <v>6076</v>
      </c>
      <c r="C2646" s="19" t="s">
        <v>6077</v>
      </c>
      <c r="D2646" s="19">
        <v>14</v>
      </c>
      <c r="E2646" s="19" t="s">
        <v>211</v>
      </c>
      <c r="F2646" s="19">
        <v>4</v>
      </c>
      <c r="G2646" s="19" t="s">
        <v>168</v>
      </c>
    </row>
    <row r="2647" spans="2:7" x14ac:dyDescent="0.25">
      <c r="B2647" s="19" t="s">
        <v>6124</v>
      </c>
      <c r="C2647" s="19" t="s">
        <v>6125</v>
      </c>
      <c r="D2647" s="19">
        <v>14</v>
      </c>
      <c r="E2647" s="19" t="s">
        <v>211</v>
      </c>
      <c r="F2647" s="19">
        <v>6</v>
      </c>
      <c r="G2647" s="19" t="s">
        <v>168</v>
      </c>
    </row>
    <row r="2648" spans="2:7" x14ac:dyDescent="0.25">
      <c r="B2648" s="19" t="s">
        <v>6082</v>
      </c>
      <c r="C2648" s="19" t="s">
        <v>6083</v>
      </c>
      <c r="D2648" s="19">
        <v>14</v>
      </c>
      <c r="E2648" s="19" t="s">
        <v>211</v>
      </c>
      <c r="F2648" s="19">
        <v>6</v>
      </c>
      <c r="G2648" s="19" t="s">
        <v>168</v>
      </c>
    </row>
    <row r="2649" spans="2:7" x14ac:dyDescent="0.25">
      <c r="B2649" s="19" t="s">
        <v>6130</v>
      </c>
      <c r="C2649" s="19" t="s">
        <v>6131</v>
      </c>
      <c r="D2649" s="19">
        <v>14</v>
      </c>
      <c r="E2649" s="19" t="s">
        <v>211</v>
      </c>
      <c r="F2649" s="19">
        <v>8</v>
      </c>
      <c r="G2649" s="19" t="s">
        <v>168</v>
      </c>
    </row>
    <row r="2650" spans="2:7" x14ac:dyDescent="0.25">
      <c r="B2650" s="19" t="s">
        <v>6088</v>
      </c>
      <c r="C2650" s="19" t="s">
        <v>6089</v>
      </c>
      <c r="D2650" s="19">
        <v>14</v>
      </c>
      <c r="E2650" s="19" t="s">
        <v>211</v>
      </c>
      <c r="F2650" s="19">
        <v>8</v>
      </c>
      <c r="G2650" s="19" t="s">
        <v>168</v>
      </c>
    </row>
    <row r="2651" spans="2:7" x14ac:dyDescent="0.25">
      <c r="B2651" s="19" t="s">
        <v>6136</v>
      </c>
      <c r="C2651" s="19" t="s">
        <v>6137</v>
      </c>
      <c r="D2651" s="19">
        <v>14</v>
      </c>
      <c r="E2651" s="19" t="s">
        <v>211</v>
      </c>
      <c r="F2651" s="19">
        <v>10</v>
      </c>
      <c r="G2651" s="19" t="s">
        <v>168</v>
      </c>
    </row>
    <row r="2652" spans="2:7" x14ac:dyDescent="0.25">
      <c r="B2652" s="19" t="s">
        <v>6094</v>
      </c>
      <c r="C2652" s="19" t="s">
        <v>6095</v>
      </c>
      <c r="D2652" s="19">
        <v>14</v>
      </c>
      <c r="E2652" s="19" t="s">
        <v>211</v>
      </c>
      <c r="F2652" s="19">
        <v>10</v>
      </c>
      <c r="G2652" s="19" t="s">
        <v>168</v>
      </c>
    </row>
    <row r="2653" spans="2:7" x14ac:dyDescent="0.25">
      <c r="B2653" s="19" t="s">
        <v>6142</v>
      </c>
      <c r="C2653" s="19" t="s">
        <v>6143</v>
      </c>
      <c r="D2653" s="19">
        <v>14</v>
      </c>
      <c r="E2653" s="19" t="s">
        <v>211</v>
      </c>
      <c r="F2653" s="19">
        <v>12</v>
      </c>
      <c r="G2653" s="19" t="s">
        <v>168</v>
      </c>
    </row>
    <row r="2654" spans="2:7" x14ac:dyDescent="0.25">
      <c r="B2654" s="19" t="s">
        <v>6100</v>
      </c>
      <c r="C2654" s="19" t="s">
        <v>6101</v>
      </c>
      <c r="D2654" s="19">
        <v>14</v>
      </c>
      <c r="E2654" s="19" t="s">
        <v>211</v>
      </c>
      <c r="F2654" s="19">
        <v>12</v>
      </c>
      <c r="G2654" s="19" t="s">
        <v>168</v>
      </c>
    </row>
    <row r="2655" spans="2:7" x14ac:dyDescent="0.25">
      <c r="B2655" s="19" t="s">
        <v>6186</v>
      </c>
      <c r="C2655" s="19" t="s">
        <v>6187</v>
      </c>
      <c r="D2655" s="19">
        <v>16</v>
      </c>
      <c r="E2655" s="19" t="s">
        <v>3869</v>
      </c>
      <c r="F2655" s="19">
        <v>2</v>
      </c>
      <c r="G2655" s="19" t="s">
        <v>168</v>
      </c>
    </row>
    <row r="2656" spans="2:7" x14ac:dyDescent="0.25">
      <c r="B2656" s="19" t="s">
        <v>6144</v>
      </c>
      <c r="C2656" s="19" t="s">
        <v>6145</v>
      </c>
      <c r="D2656" s="19">
        <v>16</v>
      </c>
      <c r="E2656" s="19" t="s">
        <v>3869</v>
      </c>
      <c r="F2656" s="19">
        <v>2</v>
      </c>
      <c r="G2656" s="19" t="s">
        <v>168</v>
      </c>
    </row>
    <row r="2657" spans="2:7" x14ac:dyDescent="0.25">
      <c r="B2657" s="19" t="s">
        <v>6192</v>
      </c>
      <c r="C2657" s="19" t="s">
        <v>6193</v>
      </c>
      <c r="D2657" s="19">
        <v>16</v>
      </c>
      <c r="E2657" s="19" t="s">
        <v>3869</v>
      </c>
      <c r="F2657" s="19">
        <v>3</v>
      </c>
      <c r="G2657" s="19" t="s">
        <v>168</v>
      </c>
    </row>
    <row r="2658" spans="2:7" x14ac:dyDescent="0.25">
      <c r="B2658" s="19" t="s">
        <v>6150</v>
      </c>
      <c r="C2658" s="19" t="s">
        <v>6151</v>
      </c>
      <c r="D2658" s="19">
        <v>16</v>
      </c>
      <c r="E2658" s="19" t="s">
        <v>3869</v>
      </c>
      <c r="F2658" s="19">
        <v>3</v>
      </c>
      <c r="G2658" s="19" t="s">
        <v>168</v>
      </c>
    </row>
    <row r="2659" spans="2:7" x14ac:dyDescent="0.25">
      <c r="B2659" s="19" t="s">
        <v>6198</v>
      </c>
      <c r="C2659" s="19" t="s">
        <v>6199</v>
      </c>
      <c r="D2659" s="19">
        <v>16</v>
      </c>
      <c r="E2659" s="19" t="s">
        <v>3869</v>
      </c>
      <c r="F2659" s="19">
        <v>4</v>
      </c>
      <c r="G2659" s="19" t="s">
        <v>168</v>
      </c>
    </row>
    <row r="2660" spans="2:7" x14ac:dyDescent="0.25">
      <c r="B2660" s="19" t="s">
        <v>6156</v>
      </c>
      <c r="C2660" s="19" t="s">
        <v>6157</v>
      </c>
      <c r="D2660" s="19">
        <v>16</v>
      </c>
      <c r="E2660" s="19" t="s">
        <v>3869</v>
      </c>
      <c r="F2660" s="19">
        <v>4</v>
      </c>
      <c r="G2660" s="19" t="s">
        <v>168</v>
      </c>
    </row>
    <row r="2661" spans="2:7" x14ac:dyDescent="0.25">
      <c r="B2661" s="19" t="s">
        <v>6204</v>
      </c>
      <c r="C2661" s="19" t="s">
        <v>6205</v>
      </c>
      <c r="D2661" s="19">
        <v>16</v>
      </c>
      <c r="E2661" s="19" t="s">
        <v>3869</v>
      </c>
      <c r="F2661" s="19">
        <v>6</v>
      </c>
      <c r="G2661" s="19" t="s">
        <v>168</v>
      </c>
    </row>
    <row r="2662" spans="2:7" x14ac:dyDescent="0.25">
      <c r="B2662" s="19" t="s">
        <v>6162</v>
      </c>
      <c r="C2662" s="19" t="s">
        <v>6163</v>
      </c>
      <c r="D2662" s="19">
        <v>16</v>
      </c>
      <c r="E2662" s="19" t="s">
        <v>3869</v>
      </c>
      <c r="F2662" s="19">
        <v>6</v>
      </c>
      <c r="G2662" s="19" t="s">
        <v>168</v>
      </c>
    </row>
    <row r="2663" spans="2:7" x14ac:dyDescent="0.25">
      <c r="B2663" s="19" t="s">
        <v>6210</v>
      </c>
      <c r="C2663" s="19" t="s">
        <v>6211</v>
      </c>
      <c r="D2663" s="19">
        <v>16</v>
      </c>
      <c r="E2663" s="19" t="s">
        <v>3869</v>
      </c>
      <c r="F2663" s="19">
        <v>8</v>
      </c>
      <c r="G2663" s="19" t="s">
        <v>168</v>
      </c>
    </row>
    <row r="2664" spans="2:7" x14ac:dyDescent="0.25">
      <c r="B2664" s="19" t="s">
        <v>6168</v>
      </c>
      <c r="C2664" s="19" t="s">
        <v>6169</v>
      </c>
      <c r="D2664" s="19">
        <v>16</v>
      </c>
      <c r="E2664" s="19" t="s">
        <v>3869</v>
      </c>
      <c r="F2664" s="19">
        <v>8</v>
      </c>
      <c r="G2664" s="19" t="s">
        <v>168</v>
      </c>
    </row>
    <row r="2665" spans="2:7" x14ac:dyDescent="0.25">
      <c r="B2665" s="19" t="s">
        <v>6216</v>
      </c>
      <c r="C2665" s="19" t="s">
        <v>6217</v>
      </c>
      <c r="D2665" s="19">
        <v>16</v>
      </c>
      <c r="E2665" s="19" t="s">
        <v>3869</v>
      </c>
      <c r="F2665" s="19">
        <v>10</v>
      </c>
      <c r="G2665" s="19" t="s">
        <v>168</v>
      </c>
    </row>
    <row r="2666" spans="2:7" x14ac:dyDescent="0.25">
      <c r="B2666" s="19" t="s">
        <v>6174</v>
      </c>
      <c r="C2666" s="19" t="s">
        <v>6175</v>
      </c>
      <c r="D2666" s="19">
        <v>16</v>
      </c>
      <c r="E2666" s="19" t="s">
        <v>3869</v>
      </c>
      <c r="F2666" s="19">
        <v>10</v>
      </c>
      <c r="G2666" s="19" t="s">
        <v>168</v>
      </c>
    </row>
    <row r="2667" spans="2:7" x14ac:dyDescent="0.25">
      <c r="B2667" s="19" t="s">
        <v>6222</v>
      </c>
      <c r="C2667" s="19" t="s">
        <v>6223</v>
      </c>
      <c r="D2667" s="19">
        <v>16</v>
      </c>
      <c r="E2667" s="19" t="s">
        <v>3869</v>
      </c>
      <c r="F2667" s="19">
        <v>12</v>
      </c>
      <c r="G2667" s="19" t="s">
        <v>168</v>
      </c>
    </row>
    <row r="2668" spans="2:7" x14ac:dyDescent="0.25">
      <c r="B2668" s="19" t="s">
        <v>6180</v>
      </c>
      <c r="C2668" s="19" t="s">
        <v>6181</v>
      </c>
      <c r="D2668" s="19">
        <v>16</v>
      </c>
      <c r="E2668" s="19" t="s">
        <v>3869</v>
      </c>
      <c r="F2668" s="19">
        <v>12</v>
      </c>
      <c r="G2668" s="19" t="s">
        <v>168</v>
      </c>
    </row>
    <row r="2669" spans="2:7" x14ac:dyDescent="0.25">
      <c r="B2669" s="19" t="s">
        <v>6188</v>
      </c>
      <c r="C2669" s="19" t="s">
        <v>6189</v>
      </c>
      <c r="D2669" s="19">
        <v>16</v>
      </c>
      <c r="E2669" s="19" t="s">
        <v>3870</v>
      </c>
      <c r="F2669" s="19">
        <v>2</v>
      </c>
      <c r="G2669" s="19" t="s">
        <v>168</v>
      </c>
    </row>
    <row r="2670" spans="2:7" x14ac:dyDescent="0.25">
      <c r="B2670" s="19" t="s">
        <v>6146</v>
      </c>
      <c r="C2670" s="19" t="s">
        <v>6147</v>
      </c>
      <c r="D2670" s="19">
        <v>16</v>
      </c>
      <c r="E2670" s="19" t="s">
        <v>3870</v>
      </c>
      <c r="F2670" s="19">
        <v>2</v>
      </c>
      <c r="G2670" s="19" t="s">
        <v>168</v>
      </c>
    </row>
    <row r="2671" spans="2:7" x14ac:dyDescent="0.25">
      <c r="B2671" s="19" t="s">
        <v>6194</v>
      </c>
      <c r="C2671" s="19" t="s">
        <v>6195</v>
      </c>
      <c r="D2671" s="19">
        <v>16</v>
      </c>
      <c r="E2671" s="19" t="s">
        <v>3870</v>
      </c>
      <c r="F2671" s="19">
        <v>3</v>
      </c>
      <c r="G2671" s="19" t="s">
        <v>168</v>
      </c>
    </row>
    <row r="2672" spans="2:7" x14ac:dyDescent="0.25">
      <c r="B2672" s="19" t="s">
        <v>6152</v>
      </c>
      <c r="C2672" s="19" t="s">
        <v>6153</v>
      </c>
      <c r="D2672" s="19">
        <v>16</v>
      </c>
      <c r="E2672" s="19" t="s">
        <v>3870</v>
      </c>
      <c r="F2672" s="19">
        <v>3</v>
      </c>
      <c r="G2672" s="19" t="s">
        <v>168</v>
      </c>
    </row>
    <row r="2673" spans="2:7" x14ac:dyDescent="0.25">
      <c r="B2673" s="19" t="s">
        <v>6200</v>
      </c>
      <c r="C2673" s="19" t="s">
        <v>6201</v>
      </c>
      <c r="D2673" s="19">
        <v>16</v>
      </c>
      <c r="E2673" s="19" t="s">
        <v>3870</v>
      </c>
      <c r="F2673" s="19">
        <v>4</v>
      </c>
      <c r="G2673" s="19" t="s">
        <v>168</v>
      </c>
    </row>
    <row r="2674" spans="2:7" x14ac:dyDescent="0.25">
      <c r="B2674" s="19" t="s">
        <v>6158</v>
      </c>
      <c r="C2674" s="19" t="s">
        <v>6159</v>
      </c>
      <c r="D2674" s="19">
        <v>16</v>
      </c>
      <c r="E2674" s="19" t="s">
        <v>3870</v>
      </c>
      <c r="F2674" s="19">
        <v>4</v>
      </c>
      <c r="G2674" s="19" t="s">
        <v>168</v>
      </c>
    </row>
    <row r="2675" spans="2:7" x14ac:dyDescent="0.25">
      <c r="B2675" s="19" t="s">
        <v>6206</v>
      </c>
      <c r="C2675" s="19" t="s">
        <v>6207</v>
      </c>
      <c r="D2675" s="19">
        <v>16</v>
      </c>
      <c r="E2675" s="19" t="s">
        <v>3870</v>
      </c>
      <c r="F2675" s="19">
        <v>6</v>
      </c>
      <c r="G2675" s="19" t="s">
        <v>168</v>
      </c>
    </row>
    <row r="2676" spans="2:7" x14ac:dyDescent="0.25">
      <c r="B2676" s="19" t="s">
        <v>6164</v>
      </c>
      <c r="C2676" s="19" t="s">
        <v>6165</v>
      </c>
      <c r="D2676" s="19">
        <v>16</v>
      </c>
      <c r="E2676" s="19" t="s">
        <v>3870</v>
      </c>
      <c r="F2676" s="19">
        <v>6</v>
      </c>
      <c r="G2676" s="19" t="s">
        <v>168</v>
      </c>
    </row>
    <row r="2677" spans="2:7" x14ac:dyDescent="0.25">
      <c r="B2677" s="19" t="s">
        <v>6212</v>
      </c>
      <c r="C2677" s="19" t="s">
        <v>6213</v>
      </c>
      <c r="D2677" s="19">
        <v>16</v>
      </c>
      <c r="E2677" s="19" t="s">
        <v>3870</v>
      </c>
      <c r="F2677" s="19">
        <v>8</v>
      </c>
      <c r="G2677" s="19" t="s">
        <v>168</v>
      </c>
    </row>
    <row r="2678" spans="2:7" x14ac:dyDescent="0.25">
      <c r="B2678" s="19" t="s">
        <v>6170</v>
      </c>
      <c r="C2678" s="19" t="s">
        <v>6171</v>
      </c>
      <c r="D2678" s="19">
        <v>16</v>
      </c>
      <c r="E2678" s="19" t="s">
        <v>3870</v>
      </c>
      <c r="F2678" s="19">
        <v>8</v>
      </c>
      <c r="G2678" s="19" t="s">
        <v>168</v>
      </c>
    </row>
    <row r="2679" spans="2:7" x14ac:dyDescent="0.25">
      <c r="B2679" s="19" t="s">
        <v>6218</v>
      </c>
      <c r="C2679" s="19" t="s">
        <v>6219</v>
      </c>
      <c r="D2679" s="19">
        <v>16</v>
      </c>
      <c r="E2679" s="19" t="s">
        <v>3870</v>
      </c>
      <c r="F2679" s="19">
        <v>10</v>
      </c>
      <c r="G2679" s="19" t="s">
        <v>168</v>
      </c>
    </row>
    <row r="2680" spans="2:7" x14ac:dyDescent="0.25">
      <c r="B2680" s="19" t="s">
        <v>6176</v>
      </c>
      <c r="C2680" s="19" t="s">
        <v>6177</v>
      </c>
      <c r="D2680" s="19">
        <v>16</v>
      </c>
      <c r="E2680" s="19" t="s">
        <v>3870</v>
      </c>
      <c r="F2680" s="19">
        <v>10</v>
      </c>
      <c r="G2680" s="19" t="s">
        <v>168</v>
      </c>
    </row>
    <row r="2681" spans="2:7" x14ac:dyDescent="0.25">
      <c r="B2681" s="19" t="s">
        <v>6224</v>
      </c>
      <c r="C2681" s="19" t="s">
        <v>6225</v>
      </c>
      <c r="D2681" s="19">
        <v>16</v>
      </c>
      <c r="E2681" s="19" t="s">
        <v>3870</v>
      </c>
      <c r="F2681" s="19">
        <v>12</v>
      </c>
      <c r="G2681" s="19" t="s">
        <v>168</v>
      </c>
    </row>
    <row r="2682" spans="2:7" x14ac:dyDescent="0.25">
      <c r="B2682" s="19" t="s">
        <v>6182</v>
      </c>
      <c r="C2682" s="19" t="s">
        <v>6183</v>
      </c>
      <c r="D2682" s="19">
        <v>16</v>
      </c>
      <c r="E2682" s="19" t="s">
        <v>3870</v>
      </c>
      <c r="F2682" s="19">
        <v>12</v>
      </c>
      <c r="G2682" s="19" t="s">
        <v>168</v>
      </c>
    </row>
    <row r="2683" spans="2:7" x14ac:dyDescent="0.25">
      <c r="B2683" s="19" t="s">
        <v>6190</v>
      </c>
      <c r="C2683" s="19" t="s">
        <v>6191</v>
      </c>
      <c r="D2683" s="19">
        <v>16</v>
      </c>
      <c r="E2683" s="19" t="s">
        <v>211</v>
      </c>
      <c r="F2683" s="19">
        <v>2</v>
      </c>
      <c r="G2683" s="19" t="s">
        <v>168</v>
      </c>
    </row>
    <row r="2684" spans="2:7" x14ac:dyDescent="0.25">
      <c r="B2684" s="19" t="s">
        <v>6148</v>
      </c>
      <c r="C2684" s="19" t="s">
        <v>6149</v>
      </c>
      <c r="D2684" s="19">
        <v>16</v>
      </c>
      <c r="E2684" s="19" t="s">
        <v>211</v>
      </c>
      <c r="F2684" s="19">
        <v>2</v>
      </c>
      <c r="G2684" s="19" t="s">
        <v>168</v>
      </c>
    </row>
    <row r="2685" spans="2:7" x14ac:dyDescent="0.25">
      <c r="B2685" s="19" t="s">
        <v>6196</v>
      </c>
      <c r="C2685" s="19" t="s">
        <v>6197</v>
      </c>
      <c r="D2685" s="19">
        <v>16</v>
      </c>
      <c r="E2685" s="19" t="s">
        <v>211</v>
      </c>
      <c r="F2685" s="19">
        <v>3</v>
      </c>
      <c r="G2685" s="19" t="s">
        <v>168</v>
      </c>
    </row>
    <row r="2686" spans="2:7" x14ac:dyDescent="0.25">
      <c r="B2686" s="19" t="s">
        <v>6154</v>
      </c>
      <c r="C2686" s="19" t="s">
        <v>6155</v>
      </c>
      <c r="D2686" s="19">
        <v>16</v>
      </c>
      <c r="E2686" s="19" t="s">
        <v>211</v>
      </c>
      <c r="F2686" s="19">
        <v>3</v>
      </c>
      <c r="G2686" s="19" t="s">
        <v>168</v>
      </c>
    </row>
    <row r="2687" spans="2:7" x14ac:dyDescent="0.25">
      <c r="B2687" s="19" t="s">
        <v>6202</v>
      </c>
      <c r="C2687" s="19" t="s">
        <v>6203</v>
      </c>
      <c r="D2687" s="19">
        <v>16</v>
      </c>
      <c r="E2687" s="19" t="s">
        <v>211</v>
      </c>
      <c r="F2687" s="19">
        <v>4</v>
      </c>
      <c r="G2687" s="19" t="s">
        <v>168</v>
      </c>
    </row>
    <row r="2688" spans="2:7" x14ac:dyDescent="0.25">
      <c r="B2688" s="19" t="s">
        <v>6160</v>
      </c>
      <c r="C2688" s="19" t="s">
        <v>6161</v>
      </c>
      <c r="D2688" s="19">
        <v>16</v>
      </c>
      <c r="E2688" s="19" t="s">
        <v>211</v>
      </c>
      <c r="F2688" s="19">
        <v>4</v>
      </c>
      <c r="G2688" s="19" t="s">
        <v>168</v>
      </c>
    </row>
    <row r="2689" spans="2:7" x14ac:dyDescent="0.25">
      <c r="B2689" s="19" t="s">
        <v>6208</v>
      </c>
      <c r="C2689" s="19" t="s">
        <v>6209</v>
      </c>
      <c r="D2689" s="19">
        <v>16</v>
      </c>
      <c r="E2689" s="19" t="s">
        <v>211</v>
      </c>
      <c r="F2689" s="19">
        <v>6</v>
      </c>
      <c r="G2689" s="19" t="s">
        <v>168</v>
      </c>
    </row>
    <row r="2690" spans="2:7" x14ac:dyDescent="0.25">
      <c r="B2690" s="19" t="s">
        <v>6166</v>
      </c>
      <c r="C2690" s="19" t="s">
        <v>6167</v>
      </c>
      <c r="D2690" s="19">
        <v>16</v>
      </c>
      <c r="E2690" s="19" t="s">
        <v>211</v>
      </c>
      <c r="F2690" s="19">
        <v>6</v>
      </c>
      <c r="G2690" s="19" t="s">
        <v>168</v>
      </c>
    </row>
    <row r="2691" spans="2:7" x14ac:dyDescent="0.25">
      <c r="B2691" s="19" t="s">
        <v>6214</v>
      </c>
      <c r="C2691" s="19" t="s">
        <v>6215</v>
      </c>
      <c r="D2691" s="19">
        <v>16</v>
      </c>
      <c r="E2691" s="19" t="s">
        <v>211</v>
      </c>
      <c r="F2691" s="19">
        <v>8</v>
      </c>
      <c r="G2691" s="19" t="s">
        <v>168</v>
      </c>
    </row>
    <row r="2692" spans="2:7" x14ac:dyDescent="0.25">
      <c r="B2692" s="19" t="s">
        <v>6172</v>
      </c>
      <c r="C2692" s="19" t="s">
        <v>6173</v>
      </c>
      <c r="D2692" s="19">
        <v>16</v>
      </c>
      <c r="E2692" s="19" t="s">
        <v>211</v>
      </c>
      <c r="F2692" s="19">
        <v>8</v>
      </c>
      <c r="G2692" s="19" t="s">
        <v>168</v>
      </c>
    </row>
    <row r="2693" spans="2:7" x14ac:dyDescent="0.25">
      <c r="B2693" s="19" t="s">
        <v>6220</v>
      </c>
      <c r="C2693" s="19" t="s">
        <v>6221</v>
      </c>
      <c r="D2693" s="19">
        <v>16</v>
      </c>
      <c r="E2693" s="19" t="s">
        <v>211</v>
      </c>
      <c r="F2693" s="19">
        <v>10</v>
      </c>
      <c r="G2693" s="19" t="s">
        <v>168</v>
      </c>
    </row>
    <row r="2694" spans="2:7" x14ac:dyDescent="0.25">
      <c r="B2694" s="19" t="s">
        <v>6178</v>
      </c>
      <c r="C2694" s="19" t="s">
        <v>6179</v>
      </c>
      <c r="D2694" s="19">
        <v>16</v>
      </c>
      <c r="E2694" s="19" t="s">
        <v>211</v>
      </c>
      <c r="F2694" s="19">
        <v>10</v>
      </c>
      <c r="G2694" s="19" t="s">
        <v>168</v>
      </c>
    </row>
    <row r="2695" spans="2:7" x14ac:dyDescent="0.25">
      <c r="B2695" s="19" t="s">
        <v>6226</v>
      </c>
      <c r="C2695" s="19" t="s">
        <v>6227</v>
      </c>
      <c r="D2695" s="19">
        <v>16</v>
      </c>
      <c r="E2695" s="19" t="s">
        <v>211</v>
      </c>
      <c r="F2695" s="19">
        <v>12</v>
      </c>
      <c r="G2695" s="19" t="s">
        <v>168</v>
      </c>
    </row>
    <row r="2696" spans="2:7" x14ac:dyDescent="0.25">
      <c r="B2696" s="19" t="s">
        <v>6184</v>
      </c>
      <c r="C2696" s="19" t="s">
        <v>6185</v>
      </c>
      <c r="D2696" s="19">
        <v>16</v>
      </c>
      <c r="E2696" s="19" t="s">
        <v>211</v>
      </c>
      <c r="F2696" s="19">
        <v>12</v>
      </c>
      <c r="G2696" s="19" t="s">
        <v>168</v>
      </c>
    </row>
    <row r="2697" spans="2:7" x14ac:dyDescent="0.25">
      <c r="B2697" s="19" t="s">
        <v>6270</v>
      </c>
      <c r="C2697" s="19" t="s">
        <v>6271</v>
      </c>
      <c r="D2697" s="19">
        <v>18</v>
      </c>
      <c r="E2697" s="19" t="s">
        <v>3873</v>
      </c>
      <c r="F2697" s="19">
        <v>2</v>
      </c>
      <c r="G2697" s="19" t="s">
        <v>168</v>
      </c>
    </row>
    <row r="2698" spans="2:7" x14ac:dyDescent="0.25">
      <c r="B2698" s="19" t="s">
        <v>6228</v>
      </c>
      <c r="C2698" s="19" t="s">
        <v>6229</v>
      </c>
      <c r="D2698" s="19">
        <v>18</v>
      </c>
      <c r="E2698" s="19" t="s">
        <v>3873</v>
      </c>
      <c r="F2698" s="19">
        <v>2</v>
      </c>
      <c r="G2698" s="19" t="s">
        <v>168</v>
      </c>
    </row>
    <row r="2699" spans="2:7" x14ac:dyDescent="0.25">
      <c r="B2699" s="19" t="s">
        <v>6276</v>
      </c>
      <c r="C2699" s="19" t="s">
        <v>6277</v>
      </c>
      <c r="D2699" s="19">
        <v>18</v>
      </c>
      <c r="E2699" s="19" t="s">
        <v>3873</v>
      </c>
      <c r="F2699" s="19">
        <v>3</v>
      </c>
      <c r="G2699" s="19" t="s">
        <v>168</v>
      </c>
    </row>
    <row r="2700" spans="2:7" x14ac:dyDescent="0.25">
      <c r="B2700" s="19" t="s">
        <v>6234</v>
      </c>
      <c r="C2700" s="19" t="s">
        <v>6235</v>
      </c>
      <c r="D2700" s="19">
        <v>18</v>
      </c>
      <c r="E2700" s="19" t="s">
        <v>3873</v>
      </c>
      <c r="F2700" s="19">
        <v>3</v>
      </c>
      <c r="G2700" s="19" t="s">
        <v>168</v>
      </c>
    </row>
    <row r="2701" spans="2:7" x14ac:dyDescent="0.25">
      <c r="B2701" s="19" t="s">
        <v>6282</v>
      </c>
      <c r="C2701" s="19" t="s">
        <v>6283</v>
      </c>
      <c r="D2701" s="19">
        <v>18</v>
      </c>
      <c r="E2701" s="19" t="s">
        <v>3873</v>
      </c>
      <c r="F2701" s="19">
        <v>4</v>
      </c>
      <c r="G2701" s="19" t="s">
        <v>168</v>
      </c>
    </row>
    <row r="2702" spans="2:7" x14ac:dyDescent="0.25">
      <c r="B2702" s="19" t="s">
        <v>6240</v>
      </c>
      <c r="C2702" s="19" t="s">
        <v>6241</v>
      </c>
      <c r="D2702" s="19">
        <v>18</v>
      </c>
      <c r="E2702" s="19" t="s">
        <v>3873</v>
      </c>
      <c r="F2702" s="19">
        <v>4</v>
      </c>
      <c r="G2702" s="19" t="s">
        <v>168</v>
      </c>
    </row>
    <row r="2703" spans="2:7" x14ac:dyDescent="0.25">
      <c r="B2703" s="19" t="s">
        <v>6288</v>
      </c>
      <c r="C2703" s="19" t="s">
        <v>6289</v>
      </c>
      <c r="D2703" s="19">
        <v>18</v>
      </c>
      <c r="E2703" s="19" t="s">
        <v>3873</v>
      </c>
      <c r="F2703" s="19">
        <v>6</v>
      </c>
      <c r="G2703" s="19" t="s">
        <v>168</v>
      </c>
    </row>
    <row r="2704" spans="2:7" x14ac:dyDescent="0.25">
      <c r="B2704" s="19" t="s">
        <v>6246</v>
      </c>
      <c r="C2704" s="19" t="s">
        <v>6247</v>
      </c>
      <c r="D2704" s="19">
        <v>18</v>
      </c>
      <c r="E2704" s="19" t="s">
        <v>3873</v>
      </c>
      <c r="F2704" s="19">
        <v>6</v>
      </c>
      <c r="G2704" s="19" t="s">
        <v>168</v>
      </c>
    </row>
    <row r="2705" spans="2:7" x14ac:dyDescent="0.25">
      <c r="B2705" s="19" t="s">
        <v>6294</v>
      </c>
      <c r="C2705" s="19" t="s">
        <v>6295</v>
      </c>
      <c r="D2705" s="19">
        <v>18</v>
      </c>
      <c r="E2705" s="19" t="s">
        <v>3873</v>
      </c>
      <c r="F2705" s="19">
        <v>8</v>
      </c>
      <c r="G2705" s="19" t="s">
        <v>168</v>
      </c>
    </row>
    <row r="2706" spans="2:7" x14ac:dyDescent="0.25">
      <c r="B2706" s="19" t="s">
        <v>6252</v>
      </c>
      <c r="C2706" s="19" t="s">
        <v>6253</v>
      </c>
      <c r="D2706" s="19">
        <v>18</v>
      </c>
      <c r="E2706" s="19" t="s">
        <v>3873</v>
      </c>
      <c r="F2706" s="19">
        <v>8</v>
      </c>
      <c r="G2706" s="19" t="s">
        <v>168</v>
      </c>
    </row>
    <row r="2707" spans="2:7" x14ac:dyDescent="0.25">
      <c r="B2707" s="19" t="s">
        <v>6300</v>
      </c>
      <c r="C2707" s="19" t="s">
        <v>6301</v>
      </c>
      <c r="D2707" s="19">
        <v>18</v>
      </c>
      <c r="E2707" s="19" t="s">
        <v>3873</v>
      </c>
      <c r="F2707" s="19">
        <v>10</v>
      </c>
      <c r="G2707" s="19" t="s">
        <v>168</v>
      </c>
    </row>
    <row r="2708" spans="2:7" x14ac:dyDescent="0.25">
      <c r="B2708" s="19" t="s">
        <v>6258</v>
      </c>
      <c r="C2708" s="19" t="s">
        <v>6259</v>
      </c>
      <c r="D2708" s="19">
        <v>18</v>
      </c>
      <c r="E2708" s="19" t="s">
        <v>3873</v>
      </c>
      <c r="F2708" s="19">
        <v>10</v>
      </c>
      <c r="G2708" s="19" t="s">
        <v>168</v>
      </c>
    </row>
    <row r="2709" spans="2:7" x14ac:dyDescent="0.25">
      <c r="B2709" s="19" t="s">
        <v>6306</v>
      </c>
      <c r="C2709" s="19" t="s">
        <v>6307</v>
      </c>
      <c r="D2709" s="19">
        <v>18</v>
      </c>
      <c r="E2709" s="19" t="s">
        <v>3873</v>
      </c>
      <c r="F2709" s="19">
        <v>12</v>
      </c>
      <c r="G2709" s="19" t="s">
        <v>168</v>
      </c>
    </row>
    <row r="2710" spans="2:7" x14ac:dyDescent="0.25">
      <c r="B2710" s="19" t="s">
        <v>6264</v>
      </c>
      <c r="C2710" s="19" t="s">
        <v>6265</v>
      </c>
      <c r="D2710" s="19">
        <v>18</v>
      </c>
      <c r="E2710" s="19" t="s">
        <v>3873</v>
      </c>
      <c r="F2710" s="19">
        <v>12</v>
      </c>
      <c r="G2710" s="19" t="s">
        <v>168</v>
      </c>
    </row>
    <row r="2711" spans="2:7" x14ac:dyDescent="0.25">
      <c r="B2711" s="19" t="s">
        <v>6272</v>
      </c>
      <c r="C2711" s="19" t="s">
        <v>6273</v>
      </c>
      <c r="D2711" s="19">
        <v>18</v>
      </c>
      <c r="E2711" s="19" t="s">
        <v>3874</v>
      </c>
      <c r="F2711" s="19">
        <v>2</v>
      </c>
      <c r="G2711" s="19" t="s">
        <v>168</v>
      </c>
    </row>
    <row r="2712" spans="2:7" x14ac:dyDescent="0.25">
      <c r="B2712" s="19" t="s">
        <v>6230</v>
      </c>
      <c r="C2712" s="19" t="s">
        <v>6231</v>
      </c>
      <c r="D2712" s="19">
        <v>18</v>
      </c>
      <c r="E2712" s="19" t="s">
        <v>3874</v>
      </c>
      <c r="F2712" s="19">
        <v>2</v>
      </c>
      <c r="G2712" s="19" t="s">
        <v>168</v>
      </c>
    </row>
    <row r="2713" spans="2:7" x14ac:dyDescent="0.25">
      <c r="B2713" s="19" t="s">
        <v>6278</v>
      </c>
      <c r="C2713" s="19" t="s">
        <v>6279</v>
      </c>
      <c r="D2713" s="19">
        <v>18</v>
      </c>
      <c r="E2713" s="19" t="s">
        <v>3874</v>
      </c>
      <c r="F2713" s="19">
        <v>3</v>
      </c>
      <c r="G2713" s="19" t="s">
        <v>168</v>
      </c>
    </row>
    <row r="2714" spans="2:7" x14ac:dyDescent="0.25">
      <c r="B2714" s="19" t="s">
        <v>6236</v>
      </c>
      <c r="C2714" s="19" t="s">
        <v>6237</v>
      </c>
      <c r="D2714" s="19">
        <v>18</v>
      </c>
      <c r="E2714" s="19" t="s">
        <v>3874</v>
      </c>
      <c r="F2714" s="19">
        <v>3</v>
      </c>
      <c r="G2714" s="19" t="s">
        <v>168</v>
      </c>
    </row>
    <row r="2715" spans="2:7" x14ac:dyDescent="0.25">
      <c r="B2715" s="19" t="s">
        <v>6284</v>
      </c>
      <c r="C2715" s="19" t="s">
        <v>6285</v>
      </c>
      <c r="D2715" s="19">
        <v>18</v>
      </c>
      <c r="E2715" s="19" t="s">
        <v>3874</v>
      </c>
      <c r="F2715" s="19">
        <v>4</v>
      </c>
      <c r="G2715" s="19" t="s">
        <v>168</v>
      </c>
    </row>
    <row r="2716" spans="2:7" x14ac:dyDescent="0.25">
      <c r="B2716" s="19" t="s">
        <v>6242</v>
      </c>
      <c r="C2716" s="19" t="s">
        <v>6243</v>
      </c>
      <c r="D2716" s="19">
        <v>18</v>
      </c>
      <c r="E2716" s="19" t="s">
        <v>3874</v>
      </c>
      <c r="F2716" s="19">
        <v>4</v>
      </c>
      <c r="G2716" s="19" t="s">
        <v>168</v>
      </c>
    </row>
    <row r="2717" spans="2:7" x14ac:dyDescent="0.25">
      <c r="B2717" s="19" t="s">
        <v>6290</v>
      </c>
      <c r="C2717" s="19" t="s">
        <v>6291</v>
      </c>
      <c r="D2717" s="19">
        <v>18</v>
      </c>
      <c r="E2717" s="19" t="s">
        <v>3874</v>
      </c>
      <c r="F2717" s="19">
        <v>6</v>
      </c>
      <c r="G2717" s="19" t="s">
        <v>168</v>
      </c>
    </row>
    <row r="2718" spans="2:7" x14ac:dyDescent="0.25">
      <c r="B2718" s="19" t="s">
        <v>6248</v>
      </c>
      <c r="C2718" s="19" t="s">
        <v>6249</v>
      </c>
      <c r="D2718" s="19">
        <v>18</v>
      </c>
      <c r="E2718" s="19" t="s">
        <v>3874</v>
      </c>
      <c r="F2718" s="19">
        <v>6</v>
      </c>
      <c r="G2718" s="19" t="s">
        <v>168</v>
      </c>
    </row>
    <row r="2719" spans="2:7" x14ac:dyDescent="0.25">
      <c r="B2719" s="19" t="s">
        <v>6296</v>
      </c>
      <c r="C2719" s="19" t="s">
        <v>6297</v>
      </c>
      <c r="D2719" s="19">
        <v>18</v>
      </c>
      <c r="E2719" s="19" t="s">
        <v>3874</v>
      </c>
      <c r="F2719" s="19">
        <v>8</v>
      </c>
      <c r="G2719" s="19" t="s">
        <v>168</v>
      </c>
    </row>
    <row r="2720" spans="2:7" x14ac:dyDescent="0.25">
      <c r="B2720" s="19" t="s">
        <v>6254</v>
      </c>
      <c r="C2720" s="19" t="s">
        <v>6255</v>
      </c>
      <c r="D2720" s="19">
        <v>18</v>
      </c>
      <c r="E2720" s="19" t="s">
        <v>3874</v>
      </c>
      <c r="F2720" s="19">
        <v>8</v>
      </c>
      <c r="G2720" s="19" t="s">
        <v>168</v>
      </c>
    </row>
    <row r="2721" spans="2:7" x14ac:dyDescent="0.25">
      <c r="B2721" s="19" t="s">
        <v>6302</v>
      </c>
      <c r="C2721" s="19" t="s">
        <v>6303</v>
      </c>
      <c r="D2721" s="19">
        <v>18</v>
      </c>
      <c r="E2721" s="19" t="s">
        <v>3874</v>
      </c>
      <c r="F2721" s="19">
        <v>10</v>
      </c>
      <c r="G2721" s="19" t="s">
        <v>168</v>
      </c>
    </row>
    <row r="2722" spans="2:7" x14ac:dyDescent="0.25">
      <c r="B2722" s="19" t="s">
        <v>6260</v>
      </c>
      <c r="C2722" s="19" t="s">
        <v>6261</v>
      </c>
      <c r="D2722" s="19">
        <v>18</v>
      </c>
      <c r="E2722" s="19" t="s">
        <v>3874</v>
      </c>
      <c r="F2722" s="19">
        <v>10</v>
      </c>
      <c r="G2722" s="19" t="s">
        <v>168</v>
      </c>
    </row>
    <row r="2723" spans="2:7" x14ac:dyDescent="0.25">
      <c r="B2723" s="19" t="s">
        <v>6308</v>
      </c>
      <c r="C2723" s="19" t="s">
        <v>6309</v>
      </c>
      <c r="D2723" s="19">
        <v>18</v>
      </c>
      <c r="E2723" s="19" t="s">
        <v>3874</v>
      </c>
      <c r="F2723" s="19">
        <v>12</v>
      </c>
      <c r="G2723" s="19" t="s">
        <v>168</v>
      </c>
    </row>
    <row r="2724" spans="2:7" x14ac:dyDescent="0.25">
      <c r="B2724" s="19" t="s">
        <v>6266</v>
      </c>
      <c r="C2724" s="19" t="s">
        <v>6267</v>
      </c>
      <c r="D2724" s="19">
        <v>18</v>
      </c>
      <c r="E2724" s="19" t="s">
        <v>3874</v>
      </c>
      <c r="F2724" s="19">
        <v>12</v>
      </c>
      <c r="G2724" s="19" t="s">
        <v>168</v>
      </c>
    </row>
    <row r="2725" spans="2:7" x14ac:dyDescent="0.25">
      <c r="B2725" s="19" t="s">
        <v>6274</v>
      </c>
      <c r="C2725" s="19" t="s">
        <v>6275</v>
      </c>
      <c r="D2725" s="19">
        <v>18</v>
      </c>
      <c r="E2725" s="19" t="s">
        <v>211</v>
      </c>
      <c r="F2725" s="19">
        <v>2</v>
      </c>
      <c r="G2725" s="19" t="s">
        <v>168</v>
      </c>
    </row>
    <row r="2726" spans="2:7" x14ac:dyDescent="0.25">
      <c r="B2726" s="19" t="s">
        <v>6232</v>
      </c>
      <c r="C2726" s="19" t="s">
        <v>6233</v>
      </c>
      <c r="D2726" s="19">
        <v>18</v>
      </c>
      <c r="E2726" s="19" t="s">
        <v>211</v>
      </c>
      <c r="F2726" s="19">
        <v>2</v>
      </c>
      <c r="G2726" s="19" t="s">
        <v>168</v>
      </c>
    </row>
    <row r="2727" spans="2:7" x14ac:dyDescent="0.25">
      <c r="B2727" s="19" t="s">
        <v>6280</v>
      </c>
      <c r="C2727" s="19" t="s">
        <v>6281</v>
      </c>
      <c r="D2727" s="19">
        <v>18</v>
      </c>
      <c r="E2727" s="19" t="s">
        <v>211</v>
      </c>
      <c r="F2727" s="19">
        <v>3</v>
      </c>
      <c r="G2727" s="19" t="s">
        <v>168</v>
      </c>
    </row>
    <row r="2728" spans="2:7" x14ac:dyDescent="0.25">
      <c r="B2728" s="19" t="s">
        <v>6238</v>
      </c>
      <c r="C2728" s="19" t="s">
        <v>6239</v>
      </c>
      <c r="D2728" s="19">
        <v>18</v>
      </c>
      <c r="E2728" s="19" t="s">
        <v>211</v>
      </c>
      <c r="F2728" s="19">
        <v>3</v>
      </c>
      <c r="G2728" s="19" t="s">
        <v>168</v>
      </c>
    </row>
    <row r="2729" spans="2:7" x14ac:dyDescent="0.25">
      <c r="B2729" s="19" t="s">
        <v>6286</v>
      </c>
      <c r="C2729" s="19" t="s">
        <v>6287</v>
      </c>
      <c r="D2729" s="19">
        <v>18</v>
      </c>
      <c r="E2729" s="19" t="s">
        <v>211</v>
      </c>
      <c r="F2729" s="19">
        <v>4</v>
      </c>
      <c r="G2729" s="19" t="s">
        <v>168</v>
      </c>
    </row>
    <row r="2730" spans="2:7" x14ac:dyDescent="0.25">
      <c r="B2730" s="19" t="s">
        <v>6244</v>
      </c>
      <c r="C2730" s="19" t="s">
        <v>6245</v>
      </c>
      <c r="D2730" s="19">
        <v>18</v>
      </c>
      <c r="E2730" s="19" t="s">
        <v>211</v>
      </c>
      <c r="F2730" s="19">
        <v>4</v>
      </c>
      <c r="G2730" s="19" t="s">
        <v>168</v>
      </c>
    </row>
    <row r="2731" spans="2:7" x14ac:dyDescent="0.25">
      <c r="B2731" s="19" t="s">
        <v>6292</v>
      </c>
      <c r="C2731" s="19" t="s">
        <v>6293</v>
      </c>
      <c r="D2731" s="19">
        <v>18</v>
      </c>
      <c r="E2731" s="19" t="s">
        <v>211</v>
      </c>
      <c r="F2731" s="19">
        <v>6</v>
      </c>
      <c r="G2731" s="19" t="s">
        <v>168</v>
      </c>
    </row>
    <row r="2732" spans="2:7" x14ac:dyDescent="0.25">
      <c r="B2732" s="19" t="s">
        <v>6250</v>
      </c>
      <c r="C2732" s="19" t="s">
        <v>6251</v>
      </c>
      <c r="D2732" s="19">
        <v>18</v>
      </c>
      <c r="E2732" s="19" t="s">
        <v>211</v>
      </c>
      <c r="F2732" s="19">
        <v>6</v>
      </c>
      <c r="G2732" s="19" t="s">
        <v>168</v>
      </c>
    </row>
    <row r="2733" spans="2:7" x14ac:dyDescent="0.25">
      <c r="B2733" s="19" t="s">
        <v>6298</v>
      </c>
      <c r="C2733" s="19" t="s">
        <v>6299</v>
      </c>
      <c r="D2733" s="19">
        <v>18</v>
      </c>
      <c r="E2733" s="19" t="s">
        <v>211</v>
      </c>
      <c r="F2733" s="19">
        <v>8</v>
      </c>
      <c r="G2733" s="19" t="s">
        <v>168</v>
      </c>
    </row>
    <row r="2734" spans="2:7" x14ac:dyDescent="0.25">
      <c r="B2734" s="19" t="s">
        <v>6256</v>
      </c>
      <c r="C2734" s="19" t="s">
        <v>6257</v>
      </c>
      <c r="D2734" s="19">
        <v>18</v>
      </c>
      <c r="E2734" s="19" t="s">
        <v>211</v>
      </c>
      <c r="F2734" s="19">
        <v>8</v>
      </c>
      <c r="G2734" s="19" t="s">
        <v>168</v>
      </c>
    </row>
    <row r="2735" spans="2:7" x14ac:dyDescent="0.25">
      <c r="B2735" s="19" t="s">
        <v>6304</v>
      </c>
      <c r="C2735" s="19" t="s">
        <v>6305</v>
      </c>
      <c r="D2735" s="19">
        <v>18</v>
      </c>
      <c r="E2735" s="19" t="s">
        <v>211</v>
      </c>
      <c r="F2735" s="19">
        <v>10</v>
      </c>
      <c r="G2735" s="19" t="s">
        <v>168</v>
      </c>
    </row>
    <row r="2736" spans="2:7" x14ac:dyDescent="0.25">
      <c r="B2736" s="19" t="s">
        <v>6262</v>
      </c>
      <c r="C2736" s="19" t="s">
        <v>6263</v>
      </c>
      <c r="D2736" s="19">
        <v>18</v>
      </c>
      <c r="E2736" s="19" t="s">
        <v>211</v>
      </c>
      <c r="F2736" s="19">
        <v>10</v>
      </c>
      <c r="G2736" s="19" t="s">
        <v>168</v>
      </c>
    </row>
    <row r="2737" spans="2:7" x14ac:dyDescent="0.25">
      <c r="B2737" s="19" t="s">
        <v>6310</v>
      </c>
      <c r="C2737" s="19" t="s">
        <v>6311</v>
      </c>
      <c r="D2737" s="19">
        <v>18</v>
      </c>
      <c r="E2737" s="19" t="s">
        <v>211</v>
      </c>
      <c r="F2737" s="19">
        <v>12</v>
      </c>
      <c r="G2737" s="19" t="s">
        <v>168</v>
      </c>
    </row>
    <row r="2738" spans="2:7" x14ac:dyDescent="0.25">
      <c r="B2738" s="19" t="s">
        <v>6268</v>
      </c>
      <c r="C2738" s="19" t="s">
        <v>6269</v>
      </c>
      <c r="D2738" s="19">
        <v>18</v>
      </c>
      <c r="E2738" s="19" t="s">
        <v>211</v>
      </c>
      <c r="F2738" s="19">
        <v>12</v>
      </c>
      <c r="G2738" s="19" t="s">
        <v>168</v>
      </c>
    </row>
    <row r="2739" spans="2:7" x14ac:dyDescent="0.25">
      <c r="B2739" s="19" t="s">
        <v>6354</v>
      </c>
      <c r="C2739" s="19" t="s">
        <v>6355</v>
      </c>
      <c r="D2739" s="19">
        <v>20</v>
      </c>
      <c r="E2739" s="19" t="s">
        <v>3875</v>
      </c>
      <c r="F2739" s="19">
        <v>2</v>
      </c>
      <c r="G2739" s="19" t="s">
        <v>168</v>
      </c>
    </row>
    <row r="2740" spans="2:7" x14ac:dyDescent="0.25">
      <c r="B2740" s="19" t="s">
        <v>6312</v>
      </c>
      <c r="C2740" s="19" t="s">
        <v>6313</v>
      </c>
      <c r="D2740" s="19">
        <v>20</v>
      </c>
      <c r="E2740" s="19" t="s">
        <v>3875</v>
      </c>
      <c r="F2740" s="19">
        <v>2</v>
      </c>
      <c r="G2740" s="19" t="s">
        <v>168</v>
      </c>
    </row>
    <row r="2741" spans="2:7" x14ac:dyDescent="0.25">
      <c r="B2741" s="19" t="s">
        <v>6360</v>
      </c>
      <c r="C2741" s="19" t="s">
        <v>6361</v>
      </c>
      <c r="D2741" s="19">
        <v>20</v>
      </c>
      <c r="E2741" s="19" t="s">
        <v>3875</v>
      </c>
      <c r="F2741" s="19">
        <v>3</v>
      </c>
      <c r="G2741" s="19" t="s">
        <v>168</v>
      </c>
    </row>
    <row r="2742" spans="2:7" x14ac:dyDescent="0.25">
      <c r="B2742" s="19" t="s">
        <v>6318</v>
      </c>
      <c r="C2742" s="19" t="s">
        <v>6319</v>
      </c>
      <c r="D2742" s="19">
        <v>20</v>
      </c>
      <c r="E2742" s="19" t="s">
        <v>3875</v>
      </c>
      <c r="F2742" s="19">
        <v>3</v>
      </c>
      <c r="G2742" s="19" t="s">
        <v>168</v>
      </c>
    </row>
    <row r="2743" spans="2:7" x14ac:dyDescent="0.25">
      <c r="B2743" s="19" t="s">
        <v>6366</v>
      </c>
      <c r="C2743" s="19" t="s">
        <v>6367</v>
      </c>
      <c r="D2743" s="19">
        <v>20</v>
      </c>
      <c r="E2743" s="19" t="s">
        <v>3875</v>
      </c>
      <c r="F2743" s="19">
        <v>4</v>
      </c>
      <c r="G2743" s="19" t="s">
        <v>168</v>
      </c>
    </row>
    <row r="2744" spans="2:7" x14ac:dyDescent="0.25">
      <c r="B2744" s="19" t="s">
        <v>6324</v>
      </c>
      <c r="C2744" s="19" t="s">
        <v>6325</v>
      </c>
      <c r="D2744" s="19">
        <v>20</v>
      </c>
      <c r="E2744" s="19" t="s">
        <v>3875</v>
      </c>
      <c r="F2744" s="19">
        <v>4</v>
      </c>
      <c r="G2744" s="19" t="s">
        <v>168</v>
      </c>
    </row>
    <row r="2745" spans="2:7" x14ac:dyDescent="0.25">
      <c r="B2745" s="19" t="s">
        <v>6372</v>
      </c>
      <c r="C2745" s="19" t="s">
        <v>6373</v>
      </c>
      <c r="D2745" s="19">
        <v>20</v>
      </c>
      <c r="E2745" s="19" t="s">
        <v>3875</v>
      </c>
      <c r="F2745" s="19">
        <v>6</v>
      </c>
      <c r="G2745" s="19" t="s">
        <v>168</v>
      </c>
    </row>
    <row r="2746" spans="2:7" x14ac:dyDescent="0.25">
      <c r="B2746" s="19" t="s">
        <v>6330</v>
      </c>
      <c r="C2746" s="19" t="s">
        <v>6331</v>
      </c>
      <c r="D2746" s="19">
        <v>20</v>
      </c>
      <c r="E2746" s="19" t="s">
        <v>3875</v>
      </c>
      <c r="F2746" s="19">
        <v>6</v>
      </c>
      <c r="G2746" s="19" t="s">
        <v>168</v>
      </c>
    </row>
    <row r="2747" spans="2:7" x14ac:dyDescent="0.25">
      <c r="B2747" s="19" t="s">
        <v>6378</v>
      </c>
      <c r="C2747" s="19" t="s">
        <v>6379</v>
      </c>
      <c r="D2747" s="19">
        <v>20</v>
      </c>
      <c r="E2747" s="19" t="s">
        <v>3875</v>
      </c>
      <c r="F2747" s="19">
        <v>8</v>
      </c>
      <c r="G2747" s="19" t="s">
        <v>168</v>
      </c>
    </row>
    <row r="2748" spans="2:7" x14ac:dyDescent="0.25">
      <c r="B2748" s="19" t="s">
        <v>6336</v>
      </c>
      <c r="C2748" s="19" t="s">
        <v>6337</v>
      </c>
      <c r="D2748" s="19">
        <v>20</v>
      </c>
      <c r="E2748" s="19" t="s">
        <v>3875</v>
      </c>
      <c r="F2748" s="19">
        <v>8</v>
      </c>
      <c r="G2748" s="19" t="s">
        <v>168</v>
      </c>
    </row>
    <row r="2749" spans="2:7" x14ac:dyDescent="0.25">
      <c r="B2749" s="19" t="s">
        <v>6384</v>
      </c>
      <c r="C2749" s="19" t="s">
        <v>6385</v>
      </c>
      <c r="D2749" s="19">
        <v>20</v>
      </c>
      <c r="E2749" s="19" t="s">
        <v>3875</v>
      </c>
      <c r="F2749" s="19">
        <v>10</v>
      </c>
      <c r="G2749" s="19" t="s">
        <v>168</v>
      </c>
    </row>
    <row r="2750" spans="2:7" x14ac:dyDescent="0.25">
      <c r="B2750" s="19" t="s">
        <v>6342</v>
      </c>
      <c r="C2750" s="19" t="s">
        <v>6343</v>
      </c>
      <c r="D2750" s="19">
        <v>20</v>
      </c>
      <c r="E2750" s="19" t="s">
        <v>3875</v>
      </c>
      <c r="F2750" s="19">
        <v>10</v>
      </c>
      <c r="G2750" s="19" t="s">
        <v>168</v>
      </c>
    </row>
    <row r="2751" spans="2:7" x14ac:dyDescent="0.25">
      <c r="B2751" s="19" t="s">
        <v>6390</v>
      </c>
      <c r="C2751" s="19" t="s">
        <v>6391</v>
      </c>
      <c r="D2751" s="19">
        <v>20</v>
      </c>
      <c r="E2751" s="19" t="s">
        <v>3875</v>
      </c>
      <c r="F2751" s="19">
        <v>12</v>
      </c>
      <c r="G2751" s="19" t="s">
        <v>168</v>
      </c>
    </row>
    <row r="2752" spans="2:7" x14ac:dyDescent="0.25">
      <c r="B2752" s="19" t="s">
        <v>6348</v>
      </c>
      <c r="C2752" s="19" t="s">
        <v>6349</v>
      </c>
      <c r="D2752" s="19">
        <v>20</v>
      </c>
      <c r="E2752" s="19" t="s">
        <v>3875</v>
      </c>
      <c r="F2752" s="19">
        <v>12</v>
      </c>
      <c r="G2752" s="19" t="s">
        <v>168</v>
      </c>
    </row>
    <row r="2753" spans="2:7" x14ac:dyDescent="0.25">
      <c r="B2753" s="19" t="s">
        <v>6356</v>
      </c>
      <c r="C2753" s="19" t="s">
        <v>6357</v>
      </c>
      <c r="D2753" s="19">
        <v>20</v>
      </c>
      <c r="E2753" s="19" t="s">
        <v>3876</v>
      </c>
      <c r="F2753" s="19">
        <v>2</v>
      </c>
      <c r="G2753" s="19" t="s">
        <v>168</v>
      </c>
    </row>
    <row r="2754" spans="2:7" x14ac:dyDescent="0.25">
      <c r="B2754" s="19" t="s">
        <v>6314</v>
      </c>
      <c r="C2754" s="19" t="s">
        <v>6315</v>
      </c>
      <c r="D2754" s="19">
        <v>20</v>
      </c>
      <c r="E2754" s="19" t="s">
        <v>3876</v>
      </c>
      <c r="F2754" s="19">
        <v>2</v>
      </c>
      <c r="G2754" s="19" t="s">
        <v>168</v>
      </c>
    </row>
    <row r="2755" spans="2:7" x14ac:dyDescent="0.25">
      <c r="B2755" s="19" t="s">
        <v>6362</v>
      </c>
      <c r="C2755" s="19" t="s">
        <v>6363</v>
      </c>
      <c r="D2755" s="19">
        <v>20</v>
      </c>
      <c r="E2755" s="19" t="s">
        <v>3876</v>
      </c>
      <c r="F2755" s="19">
        <v>3</v>
      </c>
      <c r="G2755" s="19" t="s">
        <v>168</v>
      </c>
    </row>
    <row r="2756" spans="2:7" x14ac:dyDescent="0.25">
      <c r="B2756" s="19" t="s">
        <v>6320</v>
      </c>
      <c r="C2756" s="19" t="s">
        <v>6321</v>
      </c>
      <c r="D2756" s="19">
        <v>20</v>
      </c>
      <c r="E2756" s="19" t="s">
        <v>3876</v>
      </c>
      <c r="F2756" s="19">
        <v>3</v>
      </c>
      <c r="G2756" s="19" t="s">
        <v>168</v>
      </c>
    </row>
    <row r="2757" spans="2:7" x14ac:dyDescent="0.25">
      <c r="B2757" s="19" t="s">
        <v>6368</v>
      </c>
      <c r="C2757" s="19" t="s">
        <v>6369</v>
      </c>
      <c r="D2757" s="19">
        <v>20</v>
      </c>
      <c r="E2757" s="19" t="s">
        <v>3876</v>
      </c>
      <c r="F2757" s="19">
        <v>4</v>
      </c>
      <c r="G2757" s="19" t="s">
        <v>168</v>
      </c>
    </row>
    <row r="2758" spans="2:7" x14ac:dyDescent="0.25">
      <c r="B2758" s="19" t="s">
        <v>6326</v>
      </c>
      <c r="C2758" s="19" t="s">
        <v>6327</v>
      </c>
      <c r="D2758" s="19">
        <v>20</v>
      </c>
      <c r="E2758" s="19" t="s">
        <v>3876</v>
      </c>
      <c r="F2758" s="19">
        <v>4</v>
      </c>
      <c r="G2758" s="19" t="s">
        <v>168</v>
      </c>
    </row>
    <row r="2759" spans="2:7" x14ac:dyDescent="0.25">
      <c r="B2759" s="19" t="s">
        <v>6374</v>
      </c>
      <c r="C2759" s="19" t="s">
        <v>6375</v>
      </c>
      <c r="D2759" s="19">
        <v>20</v>
      </c>
      <c r="E2759" s="19" t="s">
        <v>3876</v>
      </c>
      <c r="F2759" s="19">
        <v>6</v>
      </c>
      <c r="G2759" s="19" t="s">
        <v>168</v>
      </c>
    </row>
    <row r="2760" spans="2:7" x14ac:dyDescent="0.25">
      <c r="B2760" s="19" t="s">
        <v>6332</v>
      </c>
      <c r="C2760" s="19" t="s">
        <v>6333</v>
      </c>
      <c r="D2760" s="19">
        <v>20</v>
      </c>
      <c r="E2760" s="19" t="s">
        <v>3876</v>
      </c>
      <c r="F2760" s="19">
        <v>6</v>
      </c>
      <c r="G2760" s="19" t="s">
        <v>168</v>
      </c>
    </row>
    <row r="2761" spans="2:7" x14ac:dyDescent="0.25">
      <c r="B2761" s="19" t="s">
        <v>6380</v>
      </c>
      <c r="C2761" s="19" t="s">
        <v>6381</v>
      </c>
      <c r="D2761" s="19">
        <v>20</v>
      </c>
      <c r="E2761" s="19" t="s">
        <v>3876</v>
      </c>
      <c r="F2761" s="19">
        <v>8</v>
      </c>
      <c r="G2761" s="19" t="s">
        <v>168</v>
      </c>
    </row>
    <row r="2762" spans="2:7" x14ac:dyDescent="0.25">
      <c r="B2762" s="19" t="s">
        <v>6338</v>
      </c>
      <c r="C2762" s="19" t="s">
        <v>6339</v>
      </c>
      <c r="D2762" s="19">
        <v>20</v>
      </c>
      <c r="E2762" s="19" t="s">
        <v>3876</v>
      </c>
      <c r="F2762" s="19">
        <v>8</v>
      </c>
      <c r="G2762" s="19" t="s">
        <v>168</v>
      </c>
    </row>
    <row r="2763" spans="2:7" x14ac:dyDescent="0.25">
      <c r="B2763" s="19" t="s">
        <v>6386</v>
      </c>
      <c r="C2763" s="19" t="s">
        <v>6387</v>
      </c>
      <c r="D2763" s="19">
        <v>20</v>
      </c>
      <c r="E2763" s="19" t="s">
        <v>3876</v>
      </c>
      <c r="F2763" s="19">
        <v>10</v>
      </c>
      <c r="G2763" s="19" t="s">
        <v>168</v>
      </c>
    </row>
    <row r="2764" spans="2:7" x14ac:dyDescent="0.25">
      <c r="B2764" s="19" t="s">
        <v>6344</v>
      </c>
      <c r="C2764" s="19" t="s">
        <v>6345</v>
      </c>
      <c r="D2764" s="19">
        <v>20</v>
      </c>
      <c r="E2764" s="19" t="s">
        <v>3876</v>
      </c>
      <c r="F2764" s="19">
        <v>10</v>
      </c>
      <c r="G2764" s="19" t="s">
        <v>168</v>
      </c>
    </row>
    <row r="2765" spans="2:7" x14ac:dyDescent="0.25">
      <c r="B2765" s="19" t="s">
        <v>6392</v>
      </c>
      <c r="C2765" s="19" t="s">
        <v>6393</v>
      </c>
      <c r="D2765" s="19">
        <v>20</v>
      </c>
      <c r="E2765" s="19" t="s">
        <v>3876</v>
      </c>
      <c r="F2765" s="19">
        <v>12</v>
      </c>
      <c r="G2765" s="19" t="s">
        <v>168</v>
      </c>
    </row>
    <row r="2766" spans="2:7" x14ac:dyDescent="0.25">
      <c r="B2766" s="19" t="s">
        <v>6350</v>
      </c>
      <c r="C2766" s="19" t="s">
        <v>6351</v>
      </c>
      <c r="D2766" s="19">
        <v>20</v>
      </c>
      <c r="E2766" s="19" t="s">
        <v>3876</v>
      </c>
      <c r="F2766" s="19">
        <v>12</v>
      </c>
      <c r="G2766" s="19" t="s">
        <v>168</v>
      </c>
    </row>
    <row r="2767" spans="2:7" x14ac:dyDescent="0.25">
      <c r="B2767" s="19" t="s">
        <v>6358</v>
      </c>
      <c r="C2767" s="19" t="s">
        <v>6359</v>
      </c>
      <c r="D2767" s="19">
        <v>20</v>
      </c>
      <c r="E2767" s="19" t="s">
        <v>211</v>
      </c>
      <c r="F2767" s="19">
        <v>2</v>
      </c>
      <c r="G2767" s="19" t="s">
        <v>168</v>
      </c>
    </row>
    <row r="2768" spans="2:7" x14ac:dyDescent="0.25">
      <c r="B2768" s="19" t="s">
        <v>6316</v>
      </c>
      <c r="C2768" s="19" t="s">
        <v>6317</v>
      </c>
      <c r="D2768" s="19">
        <v>20</v>
      </c>
      <c r="E2768" s="19" t="s">
        <v>211</v>
      </c>
      <c r="F2768" s="19">
        <v>2</v>
      </c>
      <c r="G2768" s="19" t="s">
        <v>168</v>
      </c>
    </row>
    <row r="2769" spans="2:7" x14ac:dyDescent="0.25">
      <c r="B2769" s="19" t="s">
        <v>6364</v>
      </c>
      <c r="C2769" s="19" t="s">
        <v>6365</v>
      </c>
      <c r="D2769" s="19">
        <v>20</v>
      </c>
      <c r="E2769" s="19" t="s">
        <v>211</v>
      </c>
      <c r="F2769" s="19">
        <v>3</v>
      </c>
      <c r="G2769" s="19" t="s">
        <v>168</v>
      </c>
    </row>
    <row r="2770" spans="2:7" x14ac:dyDescent="0.25">
      <c r="B2770" s="19" t="s">
        <v>6322</v>
      </c>
      <c r="C2770" s="19" t="s">
        <v>6323</v>
      </c>
      <c r="D2770" s="19">
        <v>20</v>
      </c>
      <c r="E2770" s="19" t="s">
        <v>211</v>
      </c>
      <c r="F2770" s="19">
        <v>3</v>
      </c>
      <c r="G2770" s="19" t="s">
        <v>168</v>
      </c>
    </row>
    <row r="2771" spans="2:7" x14ac:dyDescent="0.25">
      <c r="B2771" s="19" t="s">
        <v>6370</v>
      </c>
      <c r="C2771" s="19" t="s">
        <v>6371</v>
      </c>
      <c r="D2771" s="19">
        <v>20</v>
      </c>
      <c r="E2771" s="19" t="s">
        <v>211</v>
      </c>
      <c r="F2771" s="19">
        <v>4</v>
      </c>
      <c r="G2771" s="19" t="s">
        <v>168</v>
      </c>
    </row>
    <row r="2772" spans="2:7" x14ac:dyDescent="0.25">
      <c r="B2772" s="19" t="s">
        <v>6328</v>
      </c>
      <c r="C2772" s="19" t="s">
        <v>6329</v>
      </c>
      <c r="D2772" s="19">
        <v>20</v>
      </c>
      <c r="E2772" s="19" t="s">
        <v>211</v>
      </c>
      <c r="F2772" s="19">
        <v>4</v>
      </c>
      <c r="G2772" s="19" t="s">
        <v>168</v>
      </c>
    </row>
    <row r="2773" spans="2:7" x14ac:dyDescent="0.25">
      <c r="B2773" s="19" t="s">
        <v>6376</v>
      </c>
      <c r="C2773" s="19" t="s">
        <v>6377</v>
      </c>
      <c r="D2773" s="19">
        <v>20</v>
      </c>
      <c r="E2773" s="19" t="s">
        <v>211</v>
      </c>
      <c r="F2773" s="19">
        <v>6</v>
      </c>
      <c r="G2773" s="19" t="s">
        <v>168</v>
      </c>
    </row>
    <row r="2774" spans="2:7" x14ac:dyDescent="0.25">
      <c r="B2774" s="19" t="s">
        <v>6334</v>
      </c>
      <c r="C2774" s="19" t="s">
        <v>6335</v>
      </c>
      <c r="D2774" s="19">
        <v>20</v>
      </c>
      <c r="E2774" s="19" t="s">
        <v>211</v>
      </c>
      <c r="F2774" s="19">
        <v>6</v>
      </c>
      <c r="G2774" s="19" t="s">
        <v>168</v>
      </c>
    </row>
    <row r="2775" spans="2:7" x14ac:dyDescent="0.25">
      <c r="B2775" s="19" t="s">
        <v>6382</v>
      </c>
      <c r="C2775" s="19" t="s">
        <v>6383</v>
      </c>
      <c r="D2775" s="19">
        <v>20</v>
      </c>
      <c r="E2775" s="19" t="s">
        <v>211</v>
      </c>
      <c r="F2775" s="19">
        <v>8</v>
      </c>
      <c r="G2775" s="19" t="s">
        <v>168</v>
      </c>
    </row>
    <row r="2776" spans="2:7" x14ac:dyDescent="0.25">
      <c r="B2776" s="19" t="s">
        <v>6340</v>
      </c>
      <c r="C2776" s="19" t="s">
        <v>6341</v>
      </c>
      <c r="D2776" s="19">
        <v>20</v>
      </c>
      <c r="E2776" s="19" t="s">
        <v>211</v>
      </c>
      <c r="F2776" s="19">
        <v>8</v>
      </c>
      <c r="G2776" s="19" t="s">
        <v>168</v>
      </c>
    </row>
    <row r="2777" spans="2:7" x14ac:dyDescent="0.25">
      <c r="B2777" s="19" t="s">
        <v>6388</v>
      </c>
      <c r="C2777" s="19" t="s">
        <v>6389</v>
      </c>
      <c r="D2777" s="19">
        <v>20</v>
      </c>
      <c r="E2777" s="19" t="s">
        <v>211</v>
      </c>
      <c r="F2777" s="19">
        <v>10</v>
      </c>
      <c r="G2777" s="19" t="s">
        <v>168</v>
      </c>
    </row>
    <row r="2778" spans="2:7" x14ac:dyDescent="0.25">
      <c r="B2778" s="19" t="s">
        <v>6346</v>
      </c>
      <c r="C2778" s="19" t="s">
        <v>6347</v>
      </c>
      <c r="D2778" s="19">
        <v>20</v>
      </c>
      <c r="E2778" s="19" t="s">
        <v>211</v>
      </c>
      <c r="F2778" s="19">
        <v>10</v>
      </c>
      <c r="G2778" s="19" t="s">
        <v>168</v>
      </c>
    </row>
    <row r="2779" spans="2:7" x14ac:dyDescent="0.25">
      <c r="B2779" s="19" t="s">
        <v>6394</v>
      </c>
      <c r="C2779" s="19" t="s">
        <v>6395</v>
      </c>
      <c r="D2779" s="19">
        <v>20</v>
      </c>
      <c r="E2779" s="19" t="s">
        <v>211</v>
      </c>
      <c r="F2779" s="19">
        <v>12</v>
      </c>
      <c r="G2779" s="19" t="s">
        <v>168</v>
      </c>
    </row>
    <row r="2780" spans="2:7" x14ac:dyDescent="0.25">
      <c r="B2780" s="19" t="s">
        <v>6352</v>
      </c>
      <c r="C2780" s="19" t="s">
        <v>6353</v>
      </c>
      <c r="D2780" s="19">
        <v>20</v>
      </c>
      <c r="E2780" s="19" t="s">
        <v>211</v>
      </c>
      <c r="F2780" s="19">
        <v>12</v>
      </c>
      <c r="G2780" s="19" t="s">
        <v>168</v>
      </c>
    </row>
    <row r="2781" spans="2:7" x14ac:dyDescent="0.25">
      <c r="B2781" s="19" t="s">
        <v>6424</v>
      </c>
      <c r="C2781" s="19" t="s">
        <v>6425</v>
      </c>
      <c r="D2781" s="19">
        <v>24</v>
      </c>
      <c r="E2781" s="19" t="s">
        <v>3877</v>
      </c>
      <c r="F2781" s="19">
        <v>2</v>
      </c>
      <c r="G2781" s="19" t="s">
        <v>168</v>
      </c>
    </row>
    <row r="2782" spans="2:7" x14ac:dyDescent="0.25">
      <c r="B2782" s="19" t="s">
        <v>6396</v>
      </c>
      <c r="C2782" s="19" t="s">
        <v>6397</v>
      </c>
      <c r="D2782" s="19">
        <v>24</v>
      </c>
      <c r="E2782" s="19" t="s">
        <v>3877</v>
      </c>
      <c r="F2782" s="19">
        <v>2</v>
      </c>
      <c r="G2782" s="19" t="s">
        <v>168</v>
      </c>
    </row>
    <row r="2783" spans="2:7" x14ac:dyDescent="0.25">
      <c r="B2783" s="19" t="s">
        <v>6428</v>
      </c>
      <c r="C2783" s="19" t="s">
        <v>6429</v>
      </c>
      <c r="D2783" s="19">
        <v>24</v>
      </c>
      <c r="E2783" s="19" t="s">
        <v>3877</v>
      </c>
      <c r="F2783" s="19">
        <v>3</v>
      </c>
      <c r="G2783" s="19" t="s">
        <v>168</v>
      </c>
    </row>
    <row r="2784" spans="2:7" x14ac:dyDescent="0.25">
      <c r="B2784" s="19" t="s">
        <v>6400</v>
      </c>
      <c r="C2784" s="19" t="s">
        <v>6401</v>
      </c>
      <c r="D2784" s="19">
        <v>24</v>
      </c>
      <c r="E2784" s="19" t="s">
        <v>3877</v>
      </c>
      <c r="F2784" s="19">
        <v>3</v>
      </c>
      <c r="G2784" s="19" t="s">
        <v>168</v>
      </c>
    </row>
    <row r="2785" spans="2:7" x14ac:dyDescent="0.25">
      <c r="B2785" s="19" t="s">
        <v>6432</v>
      </c>
      <c r="C2785" s="19" t="s">
        <v>6433</v>
      </c>
      <c r="D2785" s="19">
        <v>24</v>
      </c>
      <c r="E2785" s="19" t="s">
        <v>3877</v>
      </c>
      <c r="F2785" s="19">
        <v>4</v>
      </c>
      <c r="G2785" s="19" t="s">
        <v>168</v>
      </c>
    </row>
    <row r="2786" spans="2:7" x14ac:dyDescent="0.25">
      <c r="B2786" s="19" t="s">
        <v>6404</v>
      </c>
      <c r="C2786" s="19" t="s">
        <v>6405</v>
      </c>
      <c r="D2786" s="19">
        <v>24</v>
      </c>
      <c r="E2786" s="19" t="s">
        <v>3877</v>
      </c>
      <c r="F2786" s="19">
        <v>4</v>
      </c>
      <c r="G2786" s="19" t="s">
        <v>168</v>
      </c>
    </row>
    <row r="2787" spans="2:7" x14ac:dyDescent="0.25">
      <c r="B2787" s="19" t="s">
        <v>6436</v>
      </c>
      <c r="C2787" s="19" t="s">
        <v>6437</v>
      </c>
      <c r="D2787" s="19">
        <v>24</v>
      </c>
      <c r="E2787" s="19" t="s">
        <v>3877</v>
      </c>
      <c r="F2787" s="19">
        <v>6</v>
      </c>
      <c r="G2787" s="19" t="s">
        <v>168</v>
      </c>
    </row>
    <row r="2788" spans="2:7" x14ac:dyDescent="0.25">
      <c r="B2788" s="19" t="s">
        <v>6408</v>
      </c>
      <c r="C2788" s="19" t="s">
        <v>6409</v>
      </c>
      <c r="D2788" s="19">
        <v>24</v>
      </c>
      <c r="E2788" s="19" t="s">
        <v>3877</v>
      </c>
      <c r="F2788" s="19">
        <v>6</v>
      </c>
      <c r="G2788" s="19" t="s">
        <v>168</v>
      </c>
    </row>
    <row r="2789" spans="2:7" x14ac:dyDescent="0.25">
      <c r="B2789" s="19" t="s">
        <v>6440</v>
      </c>
      <c r="C2789" s="19" t="s">
        <v>6441</v>
      </c>
      <c r="D2789" s="19">
        <v>24</v>
      </c>
      <c r="E2789" s="19" t="s">
        <v>3877</v>
      </c>
      <c r="F2789" s="19">
        <v>8</v>
      </c>
      <c r="G2789" s="19" t="s">
        <v>168</v>
      </c>
    </row>
    <row r="2790" spans="2:7" x14ac:dyDescent="0.25">
      <c r="B2790" s="19" t="s">
        <v>6412</v>
      </c>
      <c r="C2790" s="19" t="s">
        <v>6413</v>
      </c>
      <c r="D2790" s="19">
        <v>24</v>
      </c>
      <c r="E2790" s="19" t="s">
        <v>3877</v>
      </c>
      <c r="F2790" s="19">
        <v>8</v>
      </c>
      <c r="G2790" s="19" t="s">
        <v>168</v>
      </c>
    </row>
    <row r="2791" spans="2:7" x14ac:dyDescent="0.25">
      <c r="B2791" s="19" t="s">
        <v>6444</v>
      </c>
      <c r="C2791" s="19" t="s">
        <v>6445</v>
      </c>
      <c r="D2791" s="19">
        <v>24</v>
      </c>
      <c r="E2791" s="19" t="s">
        <v>3877</v>
      </c>
      <c r="F2791" s="19">
        <v>10</v>
      </c>
      <c r="G2791" s="19" t="s">
        <v>168</v>
      </c>
    </row>
    <row r="2792" spans="2:7" x14ac:dyDescent="0.25">
      <c r="B2792" s="19" t="s">
        <v>6416</v>
      </c>
      <c r="C2792" s="19" t="s">
        <v>6417</v>
      </c>
      <c r="D2792" s="19">
        <v>24</v>
      </c>
      <c r="E2792" s="19" t="s">
        <v>3877</v>
      </c>
      <c r="F2792" s="19">
        <v>10</v>
      </c>
      <c r="G2792" s="19" t="s">
        <v>168</v>
      </c>
    </row>
    <row r="2793" spans="2:7" x14ac:dyDescent="0.25">
      <c r="B2793" s="19" t="s">
        <v>6448</v>
      </c>
      <c r="C2793" s="19" t="s">
        <v>6449</v>
      </c>
      <c r="D2793" s="19">
        <v>24</v>
      </c>
      <c r="E2793" s="19" t="s">
        <v>3877</v>
      </c>
      <c r="F2793" s="19">
        <v>12</v>
      </c>
      <c r="G2793" s="19" t="s">
        <v>168</v>
      </c>
    </row>
    <row r="2794" spans="2:7" x14ac:dyDescent="0.25">
      <c r="B2794" s="19" t="s">
        <v>6420</v>
      </c>
      <c r="C2794" s="19" t="s">
        <v>6421</v>
      </c>
      <c r="D2794" s="19">
        <v>24</v>
      </c>
      <c r="E2794" s="19" t="s">
        <v>3877</v>
      </c>
      <c r="F2794" s="19">
        <v>12</v>
      </c>
      <c r="G2794" s="19" t="s">
        <v>168</v>
      </c>
    </row>
    <row r="2795" spans="2:7" x14ac:dyDescent="0.25">
      <c r="B2795" s="19" t="s">
        <v>6426</v>
      </c>
      <c r="C2795" s="19" t="s">
        <v>6427</v>
      </c>
      <c r="D2795" s="19">
        <v>24</v>
      </c>
      <c r="E2795" s="19" t="s">
        <v>211</v>
      </c>
      <c r="F2795" s="19">
        <v>2</v>
      </c>
      <c r="G2795" s="19" t="s">
        <v>168</v>
      </c>
    </row>
    <row r="2796" spans="2:7" x14ac:dyDescent="0.25">
      <c r="B2796" s="19" t="s">
        <v>6398</v>
      </c>
      <c r="C2796" s="19" t="s">
        <v>6399</v>
      </c>
      <c r="D2796" s="19">
        <v>24</v>
      </c>
      <c r="E2796" s="19" t="s">
        <v>211</v>
      </c>
      <c r="F2796" s="19">
        <v>2</v>
      </c>
      <c r="G2796" s="19" t="s">
        <v>168</v>
      </c>
    </row>
    <row r="2797" spans="2:7" x14ac:dyDescent="0.25">
      <c r="B2797" s="19" t="s">
        <v>6430</v>
      </c>
      <c r="C2797" s="19" t="s">
        <v>6431</v>
      </c>
      <c r="D2797" s="19">
        <v>24</v>
      </c>
      <c r="E2797" s="19" t="s">
        <v>211</v>
      </c>
      <c r="F2797" s="19">
        <v>3</v>
      </c>
      <c r="G2797" s="19" t="s">
        <v>168</v>
      </c>
    </row>
    <row r="2798" spans="2:7" x14ac:dyDescent="0.25">
      <c r="B2798" s="19" t="s">
        <v>6402</v>
      </c>
      <c r="C2798" s="19" t="s">
        <v>6403</v>
      </c>
      <c r="D2798" s="19">
        <v>24</v>
      </c>
      <c r="E2798" s="19" t="s">
        <v>211</v>
      </c>
      <c r="F2798" s="19">
        <v>3</v>
      </c>
      <c r="G2798" s="19" t="s">
        <v>168</v>
      </c>
    </row>
    <row r="2799" spans="2:7" x14ac:dyDescent="0.25">
      <c r="B2799" s="19" t="s">
        <v>6434</v>
      </c>
      <c r="C2799" s="19" t="s">
        <v>6435</v>
      </c>
      <c r="D2799" s="19">
        <v>24</v>
      </c>
      <c r="E2799" s="19" t="s">
        <v>211</v>
      </c>
      <c r="F2799" s="19">
        <v>4</v>
      </c>
      <c r="G2799" s="19" t="s">
        <v>168</v>
      </c>
    </row>
    <row r="2800" spans="2:7" x14ac:dyDescent="0.25">
      <c r="B2800" s="19" t="s">
        <v>6406</v>
      </c>
      <c r="C2800" s="19" t="s">
        <v>6407</v>
      </c>
      <c r="D2800" s="19">
        <v>24</v>
      </c>
      <c r="E2800" s="19" t="s">
        <v>211</v>
      </c>
      <c r="F2800" s="19">
        <v>4</v>
      </c>
      <c r="G2800" s="19" t="s">
        <v>168</v>
      </c>
    </row>
    <row r="2801" spans="1:7" x14ac:dyDescent="0.25">
      <c r="B2801" s="19" t="s">
        <v>6438</v>
      </c>
      <c r="C2801" s="19" t="s">
        <v>6439</v>
      </c>
      <c r="D2801" s="19">
        <v>24</v>
      </c>
      <c r="E2801" s="19" t="s">
        <v>211</v>
      </c>
      <c r="F2801" s="19">
        <v>6</v>
      </c>
      <c r="G2801" s="19" t="s">
        <v>168</v>
      </c>
    </row>
    <row r="2802" spans="1:7" x14ac:dyDescent="0.25">
      <c r="B2802" s="19" t="s">
        <v>6410</v>
      </c>
      <c r="C2802" s="19" t="s">
        <v>6411</v>
      </c>
      <c r="D2802" s="19">
        <v>24</v>
      </c>
      <c r="E2802" s="19" t="s">
        <v>211</v>
      </c>
      <c r="F2802" s="19">
        <v>6</v>
      </c>
      <c r="G2802" s="19" t="s">
        <v>168</v>
      </c>
    </row>
    <row r="2803" spans="1:7" x14ac:dyDescent="0.25">
      <c r="B2803" s="19" t="s">
        <v>6442</v>
      </c>
      <c r="C2803" s="19" t="s">
        <v>6443</v>
      </c>
      <c r="D2803" s="19">
        <v>24</v>
      </c>
      <c r="E2803" s="19" t="s">
        <v>211</v>
      </c>
      <c r="F2803" s="19">
        <v>8</v>
      </c>
      <c r="G2803" s="19" t="s">
        <v>168</v>
      </c>
    </row>
    <row r="2804" spans="1:7" x14ac:dyDescent="0.25">
      <c r="B2804" s="19" t="s">
        <v>6414</v>
      </c>
      <c r="C2804" s="19" t="s">
        <v>6415</v>
      </c>
      <c r="D2804" s="19">
        <v>24</v>
      </c>
      <c r="E2804" s="19" t="s">
        <v>211</v>
      </c>
      <c r="F2804" s="19">
        <v>8</v>
      </c>
      <c r="G2804" s="19" t="s">
        <v>168</v>
      </c>
    </row>
    <row r="2805" spans="1:7" x14ac:dyDescent="0.25">
      <c r="B2805" s="19" t="s">
        <v>6446</v>
      </c>
      <c r="C2805" s="19" t="s">
        <v>6447</v>
      </c>
      <c r="D2805" s="19">
        <v>24</v>
      </c>
      <c r="E2805" s="19" t="s">
        <v>211</v>
      </c>
      <c r="F2805" s="19">
        <v>10</v>
      </c>
      <c r="G2805" s="19" t="s">
        <v>168</v>
      </c>
    </row>
    <row r="2806" spans="1:7" x14ac:dyDescent="0.25">
      <c r="B2806" s="19" t="s">
        <v>6418</v>
      </c>
      <c r="C2806" s="19" t="s">
        <v>6419</v>
      </c>
      <c r="D2806" s="19">
        <v>24</v>
      </c>
      <c r="E2806" s="19" t="s">
        <v>211</v>
      </c>
      <c r="F2806" s="19">
        <v>10</v>
      </c>
      <c r="G2806" s="19" t="s">
        <v>168</v>
      </c>
    </row>
    <row r="2807" spans="1:7" x14ac:dyDescent="0.25">
      <c r="B2807" s="19" t="s">
        <v>6450</v>
      </c>
      <c r="C2807" s="19" t="s">
        <v>6451</v>
      </c>
      <c r="D2807" s="19">
        <v>24</v>
      </c>
      <c r="E2807" s="19" t="s">
        <v>211</v>
      </c>
      <c r="F2807" s="19">
        <v>12</v>
      </c>
      <c r="G2807" s="19" t="s">
        <v>168</v>
      </c>
    </row>
    <row r="2808" spans="1:7" x14ac:dyDescent="0.25">
      <c r="B2808" s="19" t="s">
        <v>6422</v>
      </c>
      <c r="C2808" s="19" t="s">
        <v>6423</v>
      </c>
      <c r="D2808" s="19">
        <v>24</v>
      </c>
      <c r="E2808" s="19" t="s">
        <v>211</v>
      </c>
      <c r="F2808" s="19">
        <v>12</v>
      </c>
      <c r="G2808" s="19" t="s">
        <v>168</v>
      </c>
    </row>
    <row r="2809" spans="1:7" x14ac:dyDescent="0.25">
      <c r="B2809" s="19" t="s">
        <v>5758</v>
      </c>
      <c r="C2809" s="19" t="s">
        <v>5759</v>
      </c>
      <c r="D2809" s="19">
        <v>4</v>
      </c>
      <c r="E2809" s="19" t="s">
        <v>211</v>
      </c>
      <c r="F2809" s="19">
        <v>3</v>
      </c>
      <c r="G2809" s="19" t="s">
        <v>168</v>
      </c>
    </row>
    <row r="2810" spans="1:7" x14ac:dyDescent="0.25">
      <c r="B2810" s="19" t="s">
        <v>6012</v>
      </c>
      <c r="C2810" s="19" t="s">
        <v>6013</v>
      </c>
      <c r="D2810" s="19">
        <v>12</v>
      </c>
      <c r="E2810" s="19" t="s">
        <v>3860</v>
      </c>
      <c r="F2810" s="19">
        <v>3</v>
      </c>
      <c r="G2810" s="19">
        <v>2944.4</v>
      </c>
    </row>
    <row r="2811" spans="1:7" x14ac:dyDescent="0.25">
      <c r="A2811" s="19" t="s">
        <v>9574</v>
      </c>
      <c r="B2811" s="19" t="s">
        <v>3879</v>
      </c>
      <c r="C2811" s="19" t="s">
        <v>3880</v>
      </c>
      <c r="D2811" s="19">
        <v>4</v>
      </c>
      <c r="E2811" s="19" t="s">
        <v>3841</v>
      </c>
      <c r="F2811" s="19">
        <v>2</v>
      </c>
      <c r="G2811" s="19" t="s">
        <v>168</v>
      </c>
    </row>
    <row r="2812" spans="1:7" x14ac:dyDescent="0.25">
      <c r="B2812" s="19" t="s">
        <v>3903</v>
      </c>
      <c r="C2812" s="19" t="s">
        <v>3904</v>
      </c>
      <c r="D2812" s="19">
        <v>4</v>
      </c>
      <c r="E2812" s="19" t="s">
        <v>3841</v>
      </c>
      <c r="F2812" s="19">
        <v>2</v>
      </c>
      <c r="G2812" s="19" t="s">
        <v>168</v>
      </c>
    </row>
    <row r="2813" spans="1:7" x14ac:dyDescent="0.25">
      <c r="B2813" s="19" t="s">
        <v>3887</v>
      </c>
      <c r="C2813" s="19" t="s">
        <v>3888</v>
      </c>
      <c r="D2813" s="19">
        <v>4</v>
      </c>
      <c r="E2813" s="19" t="s">
        <v>3841</v>
      </c>
      <c r="F2813" s="19">
        <v>3</v>
      </c>
      <c r="G2813" s="19">
        <v>2444.3000000000002</v>
      </c>
    </row>
    <row r="2814" spans="1:7" x14ac:dyDescent="0.25">
      <c r="B2814" s="19" t="s">
        <v>3911</v>
      </c>
      <c r="C2814" s="19" t="s">
        <v>3912</v>
      </c>
      <c r="D2814" s="19">
        <v>4</v>
      </c>
      <c r="E2814" s="19" t="s">
        <v>3841</v>
      </c>
      <c r="F2814" s="19">
        <v>3</v>
      </c>
      <c r="G2814" s="19" t="s">
        <v>168</v>
      </c>
    </row>
    <row r="2815" spans="1:7" x14ac:dyDescent="0.25">
      <c r="B2815" s="19" t="s">
        <v>3895</v>
      </c>
      <c r="C2815" s="19" t="s">
        <v>3896</v>
      </c>
      <c r="D2815" s="19">
        <v>4</v>
      </c>
      <c r="E2815" s="19" t="s">
        <v>3841</v>
      </c>
      <c r="F2815" s="19">
        <v>4</v>
      </c>
      <c r="G2815" s="19" t="s">
        <v>168</v>
      </c>
    </row>
    <row r="2816" spans="1:7" x14ac:dyDescent="0.25">
      <c r="B2816" s="19" t="s">
        <v>3919</v>
      </c>
      <c r="C2816" s="19" t="s">
        <v>3920</v>
      </c>
      <c r="D2816" s="19">
        <v>4</v>
      </c>
      <c r="E2816" s="19" t="s">
        <v>3841</v>
      </c>
      <c r="F2816" s="19">
        <v>4</v>
      </c>
      <c r="G2816" s="19" t="s">
        <v>168</v>
      </c>
    </row>
    <row r="2817" spans="2:7" x14ac:dyDescent="0.25">
      <c r="B2817" s="19" t="s">
        <v>3881</v>
      </c>
      <c r="C2817" s="19" t="s">
        <v>3882</v>
      </c>
      <c r="D2817" s="19">
        <v>4</v>
      </c>
      <c r="E2817" s="19" t="s">
        <v>3842</v>
      </c>
      <c r="F2817" s="19">
        <v>2</v>
      </c>
      <c r="G2817" s="19" t="s">
        <v>168</v>
      </c>
    </row>
    <row r="2818" spans="2:7" x14ac:dyDescent="0.25">
      <c r="B2818" s="19" t="s">
        <v>3905</v>
      </c>
      <c r="C2818" s="19" t="s">
        <v>3906</v>
      </c>
      <c r="D2818" s="19">
        <v>4</v>
      </c>
      <c r="E2818" s="19" t="s">
        <v>3842</v>
      </c>
      <c r="F2818" s="19">
        <v>2</v>
      </c>
      <c r="G2818" s="19" t="s">
        <v>168</v>
      </c>
    </row>
    <row r="2819" spans="2:7" x14ac:dyDescent="0.25">
      <c r="B2819" s="19" t="s">
        <v>3889</v>
      </c>
      <c r="C2819" s="19" t="s">
        <v>3890</v>
      </c>
      <c r="D2819" s="19">
        <v>4</v>
      </c>
      <c r="E2819" s="19" t="s">
        <v>3842</v>
      </c>
      <c r="F2819" s="19">
        <v>3</v>
      </c>
      <c r="G2819" s="19">
        <v>2444.3000000000002</v>
      </c>
    </row>
    <row r="2820" spans="2:7" x14ac:dyDescent="0.25">
      <c r="B2820" s="19" t="s">
        <v>3913</v>
      </c>
      <c r="C2820" s="19" t="s">
        <v>3914</v>
      </c>
      <c r="D2820" s="19">
        <v>4</v>
      </c>
      <c r="E2820" s="19" t="s">
        <v>3842</v>
      </c>
      <c r="F2820" s="19">
        <v>3</v>
      </c>
      <c r="G2820" s="19" t="s">
        <v>168</v>
      </c>
    </row>
    <row r="2821" spans="2:7" x14ac:dyDescent="0.25">
      <c r="B2821" s="19" t="s">
        <v>3897</v>
      </c>
      <c r="C2821" s="19" t="s">
        <v>3898</v>
      </c>
      <c r="D2821" s="19">
        <v>4</v>
      </c>
      <c r="E2821" s="19" t="s">
        <v>3842</v>
      </c>
      <c r="F2821" s="19">
        <v>4</v>
      </c>
      <c r="G2821" s="19" t="s">
        <v>168</v>
      </c>
    </row>
    <row r="2822" spans="2:7" x14ac:dyDescent="0.25">
      <c r="B2822" s="19" t="s">
        <v>3921</v>
      </c>
      <c r="C2822" s="19" t="s">
        <v>3922</v>
      </c>
      <c r="D2822" s="19">
        <v>4</v>
      </c>
      <c r="E2822" s="19" t="s">
        <v>3842</v>
      </c>
      <c r="F2822" s="19">
        <v>4</v>
      </c>
      <c r="G2822" s="19" t="s">
        <v>168</v>
      </c>
    </row>
    <row r="2823" spans="2:7" x14ac:dyDescent="0.25">
      <c r="B2823" s="19" t="s">
        <v>3883</v>
      </c>
      <c r="C2823" s="19" t="s">
        <v>3884</v>
      </c>
      <c r="D2823" s="19">
        <v>4</v>
      </c>
      <c r="E2823" s="19" t="s">
        <v>3843</v>
      </c>
      <c r="F2823" s="19">
        <v>2</v>
      </c>
      <c r="G2823" s="19" t="s">
        <v>168</v>
      </c>
    </row>
    <row r="2824" spans="2:7" x14ac:dyDescent="0.25">
      <c r="B2824" s="19" t="s">
        <v>3907</v>
      </c>
      <c r="C2824" s="19" t="s">
        <v>3908</v>
      </c>
      <c r="D2824" s="19">
        <v>4</v>
      </c>
      <c r="E2824" s="19" t="s">
        <v>3843</v>
      </c>
      <c r="F2824" s="19">
        <v>2</v>
      </c>
      <c r="G2824" s="19" t="s">
        <v>168</v>
      </c>
    </row>
    <row r="2825" spans="2:7" x14ac:dyDescent="0.25">
      <c r="B2825" s="19" t="s">
        <v>3891</v>
      </c>
      <c r="C2825" s="19" t="s">
        <v>3892</v>
      </c>
      <c r="D2825" s="19">
        <v>4</v>
      </c>
      <c r="E2825" s="19" t="s">
        <v>3843</v>
      </c>
      <c r="F2825" s="19">
        <v>3</v>
      </c>
      <c r="G2825" s="19">
        <v>2444.3000000000002</v>
      </c>
    </row>
    <row r="2826" spans="2:7" x14ac:dyDescent="0.25">
      <c r="B2826" s="19" t="s">
        <v>3915</v>
      </c>
      <c r="C2826" s="19" t="s">
        <v>3916</v>
      </c>
      <c r="D2826" s="19">
        <v>4</v>
      </c>
      <c r="E2826" s="19" t="s">
        <v>3843</v>
      </c>
      <c r="F2826" s="19">
        <v>3</v>
      </c>
      <c r="G2826" s="19" t="s">
        <v>168</v>
      </c>
    </row>
    <row r="2827" spans="2:7" x14ac:dyDescent="0.25">
      <c r="B2827" s="19" t="s">
        <v>3899</v>
      </c>
      <c r="C2827" s="19" t="s">
        <v>3900</v>
      </c>
      <c r="D2827" s="19">
        <v>4</v>
      </c>
      <c r="E2827" s="19" t="s">
        <v>3843</v>
      </c>
      <c r="F2827" s="19">
        <v>4</v>
      </c>
      <c r="G2827" s="19" t="s">
        <v>168</v>
      </c>
    </row>
    <row r="2828" spans="2:7" x14ac:dyDescent="0.25">
      <c r="B2828" s="19" t="s">
        <v>3923</v>
      </c>
      <c r="C2828" s="19" t="s">
        <v>3924</v>
      </c>
      <c r="D2828" s="19">
        <v>4</v>
      </c>
      <c r="E2828" s="19" t="s">
        <v>3843</v>
      </c>
      <c r="F2828" s="19">
        <v>4</v>
      </c>
      <c r="G2828" s="19" t="s">
        <v>168</v>
      </c>
    </row>
    <row r="2829" spans="2:7" x14ac:dyDescent="0.25">
      <c r="B2829" s="19" t="s">
        <v>3885</v>
      </c>
      <c r="C2829" s="19" t="s">
        <v>3886</v>
      </c>
      <c r="D2829" s="19">
        <v>4</v>
      </c>
      <c r="E2829" s="19" t="s">
        <v>211</v>
      </c>
      <c r="F2829" s="19">
        <v>2</v>
      </c>
      <c r="G2829" s="19" t="s">
        <v>168</v>
      </c>
    </row>
    <row r="2830" spans="2:7" x14ac:dyDescent="0.25">
      <c r="B2830" s="19" t="s">
        <v>3909</v>
      </c>
      <c r="C2830" s="19" t="s">
        <v>3910</v>
      </c>
      <c r="D2830" s="19">
        <v>4</v>
      </c>
      <c r="E2830" s="19" t="s">
        <v>211</v>
      </c>
      <c r="F2830" s="19">
        <v>2</v>
      </c>
      <c r="G2830" s="19" t="s">
        <v>168</v>
      </c>
    </row>
    <row r="2831" spans="2:7" x14ac:dyDescent="0.25">
      <c r="B2831" s="19" t="s">
        <v>3893</v>
      </c>
      <c r="C2831" s="19" t="s">
        <v>3894</v>
      </c>
      <c r="D2831" s="19">
        <v>4</v>
      </c>
      <c r="E2831" s="19" t="s">
        <v>211</v>
      </c>
      <c r="F2831" s="19">
        <v>3</v>
      </c>
      <c r="G2831" s="19">
        <v>2444.3000000000002</v>
      </c>
    </row>
    <row r="2832" spans="2:7" x14ac:dyDescent="0.25">
      <c r="B2832" s="19" t="s">
        <v>3901</v>
      </c>
      <c r="C2832" s="19" t="s">
        <v>3902</v>
      </c>
      <c r="D2832" s="19">
        <v>4</v>
      </c>
      <c r="E2832" s="19" t="s">
        <v>211</v>
      </c>
      <c r="F2832" s="19">
        <v>4</v>
      </c>
      <c r="G2832" s="19" t="s">
        <v>168</v>
      </c>
    </row>
    <row r="2833" spans="2:7" x14ac:dyDescent="0.25">
      <c r="B2833" s="19" t="s">
        <v>3925</v>
      </c>
      <c r="C2833" s="19" t="s">
        <v>3926</v>
      </c>
      <c r="D2833" s="19">
        <v>4</v>
      </c>
      <c r="E2833" s="19" t="s">
        <v>211</v>
      </c>
      <c r="F2833" s="19">
        <v>4</v>
      </c>
      <c r="G2833" s="19" t="s">
        <v>168</v>
      </c>
    </row>
    <row r="2834" spans="2:7" x14ac:dyDescent="0.25">
      <c r="B2834" s="19" t="s">
        <v>3927</v>
      </c>
      <c r="C2834" s="19" t="s">
        <v>3928</v>
      </c>
      <c r="D2834" s="19">
        <v>6</v>
      </c>
      <c r="E2834" s="19" t="s">
        <v>3847</v>
      </c>
      <c r="F2834" s="19">
        <v>2</v>
      </c>
      <c r="G2834" s="19" t="s">
        <v>168</v>
      </c>
    </row>
    <row r="2835" spans="2:7" x14ac:dyDescent="0.25">
      <c r="B2835" s="19" t="s">
        <v>3951</v>
      </c>
      <c r="C2835" s="19" t="s">
        <v>3952</v>
      </c>
      <c r="D2835" s="19">
        <v>6</v>
      </c>
      <c r="E2835" s="19" t="s">
        <v>3847</v>
      </c>
      <c r="F2835" s="19">
        <v>2</v>
      </c>
      <c r="G2835" s="19" t="s">
        <v>168</v>
      </c>
    </row>
    <row r="2836" spans="2:7" x14ac:dyDescent="0.25">
      <c r="B2836" s="19" t="s">
        <v>3933</v>
      </c>
      <c r="C2836" s="19" t="s">
        <v>3934</v>
      </c>
      <c r="D2836" s="19">
        <v>6</v>
      </c>
      <c r="E2836" s="19" t="s">
        <v>3847</v>
      </c>
      <c r="F2836" s="19">
        <v>3</v>
      </c>
      <c r="G2836" s="19">
        <v>2193.6</v>
      </c>
    </row>
    <row r="2837" spans="2:7" x14ac:dyDescent="0.25">
      <c r="B2837" s="19" t="s">
        <v>3957</v>
      </c>
      <c r="C2837" s="19" t="s">
        <v>3958</v>
      </c>
      <c r="D2837" s="19">
        <v>6</v>
      </c>
      <c r="E2837" s="19" t="s">
        <v>3847</v>
      </c>
      <c r="F2837" s="19">
        <v>3</v>
      </c>
      <c r="G2837" s="19">
        <v>2063.6</v>
      </c>
    </row>
    <row r="2838" spans="2:7" x14ac:dyDescent="0.25">
      <c r="B2838" s="19" t="s">
        <v>3939</v>
      </c>
      <c r="C2838" s="19" t="s">
        <v>3940</v>
      </c>
      <c r="D2838" s="19">
        <v>6</v>
      </c>
      <c r="E2838" s="19" t="s">
        <v>3847</v>
      </c>
      <c r="F2838" s="19">
        <v>4</v>
      </c>
      <c r="G2838" s="19">
        <v>2193.6</v>
      </c>
    </row>
    <row r="2839" spans="2:7" x14ac:dyDescent="0.25">
      <c r="B2839" s="19" t="s">
        <v>3963</v>
      </c>
      <c r="C2839" s="19" t="s">
        <v>3964</v>
      </c>
      <c r="D2839" s="19">
        <v>6</v>
      </c>
      <c r="E2839" s="19" t="s">
        <v>3847</v>
      </c>
      <c r="F2839" s="19">
        <v>4</v>
      </c>
      <c r="G2839" s="19">
        <v>2063.6</v>
      </c>
    </row>
    <row r="2840" spans="2:7" x14ac:dyDescent="0.25">
      <c r="B2840" s="19" t="s">
        <v>3945</v>
      </c>
      <c r="C2840" s="19" t="s">
        <v>3946</v>
      </c>
      <c r="D2840" s="19">
        <v>6</v>
      </c>
      <c r="E2840" s="19" t="s">
        <v>3847</v>
      </c>
      <c r="F2840" s="19">
        <v>6</v>
      </c>
      <c r="G2840" s="19" t="s">
        <v>168</v>
      </c>
    </row>
    <row r="2841" spans="2:7" x14ac:dyDescent="0.25">
      <c r="B2841" s="19" t="s">
        <v>3969</v>
      </c>
      <c r="C2841" s="19" t="s">
        <v>3970</v>
      </c>
      <c r="D2841" s="19">
        <v>6</v>
      </c>
      <c r="E2841" s="19" t="s">
        <v>3847</v>
      </c>
      <c r="F2841" s="19">
        <v>6</v>
      </c>
      <c r="G2841" s="19" t="s">
        <v>168</v>
      </c>
    </row>
    <row r="2842" spans="2:7" x14ac:dyDescent="0.25">
      <c r="B2842" s="19" t="s">
        <v>3929</v>
      </c>
      <c r="C2842" s="19" t="s">
        <v>3930</v>
      </c>
      <c r="D2842" s="19">
        <v>6</v>
      </c>
      <c r="E2842" s="19" t="s">
        <v>3848</v>
      </c>
      <c r="F2842" s="19">
        <v>2</v>
      </c>
      <c r="G2842" s="19" t="s">
        <v>168</v>
      </c>
    </row>
    <row r="2843" spans="2:7" x14ac:dyDescent="0.25">
      <c r="B2843" s="19" t="s">
        <v>3953</v>
      </c>
      <c r="C2843" s="19" t="s">
        <v>3954</v>
      </c>
      <c r="D2843" s="19">
        <v>6</v>
      </c>
      <c r="E2843" s="19" t="s">
        <v>3848</v>
      </c>
      <c r="F2843" s="19">
        <v>2</v>
      </c>
      <c r="G2843" s="19" t="s">
        <v>168</v>
      </c>
    </row>
    <row r="2844" spans="2:7" x14ac:dyDescent="0.25">
      <c r="B2844" s="19" t="s">
        <v>3935</v>
      </c>
      <c r="C2844" s="19" t="s">
        <v>3936</v>
      </c>
      <c r="D2844" s="19">
        <v>6</v>
      </c>
      <c r="E2844" s="19" t="s">
        <v>3848</v>
      </c>
      <c r="F2844" s="19">
        <v>3</v>
      </c>
      <c r="G2844" s="19">
        <v>2193.6</v>
      </c>
    </row>
    <row r="2845" spans="2:7" x14ac:dyDescent="0.25">
      <c r="B2845" s="19" t="s">
        <v>3959</v>
      </c>
      <c r="C2845" s="19" t="s">
        <v>3960</v>
      </c>
      <c r="D2845" s="19">
        <v>6</v>
      </c>
      <c r="E2845" s="19" t="s">
        <v>3848</v>
      </c>
      <c r="F2845" s="19">
        <v>3</v>
      </c>
      <c r="G2845" s="19">
        <v>2063.6</v>
      </c>
    </row>
    <row r="2846" spans="2:7" x14ac:dyDescent="0.25">
      <c r="B2846" s="19" t="s">
        <v>3941</v>
      </c>
      <c r="C2846" s="19" t="s">
        <v>3942</v>
      </c>
      <c r="D2846" s="19">
        <v>6</v>
      </c>
      <c r="E2846" s="19" t="s">
        <v>3848</v>
      </c>
      <c r="F2846" s="19">
        <v>4</v>
      </c>
      <c r="G2846" s="19">
        <v>2193.6</v>
      </c>
    </row>
    <row r="2847" spans="2:7" x14ac:dyDescent="0.25">
      <c r="B2847" s="19" t="s">
        <v>3965</v>
      </c>
      <c r="C2847" s="19" t="s">
        <v>3966</v>
      </c>
      <c r="D2847" s="19">
        <v>6</v>
      </c>
      <c r="E2847" s="19" t="s">
        <v>3848</v>
      </c>
      <c r="F2847" s="19">
        <v>4</v>
      </c>
      <c r="G2847" s="19">
        <v>2063.6</v>
      </c>
    </row>
    <row r="2848" spans="2:7" x14ac:dyDescent="0.25">
      <c r="B2848" s="19" t="s">
        <v>3947</v>
      </c>
      <c r="C2848" s="19" t="s">
        <v>3948</v>
      </c>
      <c r="D2848" s="19">
        <v>6</v>
      </c>
      <c r="E2848" s="19" t="s">
        <v>3848</v>
      </c>
      <c r="F2848" s="19">
        <v>6</v>
      </c>
      <c r="G2848" s="19" t="s">
        <v>168</v>
      </c>
    </row>
    <row r="2849" spans="2:7" x14ac:dyDescent="0.25">
      <c r="B2849" s="19" t="s">
        <v>3971</v>
      </c>
      <c r="C2849" s="19" t="s">
        <v>3972</v>
      </c>
      <c r="D2849" s="19">
        <v>6</v>
      </c>
      <c r="E2849" s="19" t="s">
        <v>3848</v>
      </c>
      <c r="F2849" s="19">
        <v>6</v>
      </c>
      <c r="G2849" s="19" t="s">
        <v>168</v>
      </c>
    </row>
    <row r="2850" spans="2:7" x14ac:dyDescent="0.25">
      <c r="B2850" s="19" t="s">
        <v>3931</v>
      </c>
      <c r="C2850" s="19" t="s">
        <v>3932</v>
      </c>
      <c r="D2850" s="19">
        <v>6</v>
      </c>
      <c r="E2850" s="19" t="s">
        <v>211</v>
      </c>
      <c r="F2850" s="19">
        <v>2</v>
      </c>
      <c r="G2850" s="19" t="s">
        <v>168</v>
      </c>
    </row>
    <row r="2851" spans="2:7" x14ac:dyDescent="0.25">
      <c r="B2851" s="19" t="s">
        <v>3955</v>
      </c>
      <c r="C2851" s="19" t="s">
        <v>3956</v>
      </c>
      <c r="D2851" s="19">
        <v>6</v>
      </c>
      <c r="E2851" s="19" t="s">
        <v>211</v>
      </c>
      <c r="F2851" s="19">
        <v>2</v>
      </c>
      <c r="G2851" s="19" t="s">
        <v>168</v>
      </c>
    </row>
    <row r="2852" spans="2:7" x14ac:dyDescent="0.25">
      <c r="B2852" s="19" t="s">
        <v>3937</v>
      </c>
      <c r="C2852" s="19" t="s">
        <v>3938</v>
      </c>
      <c r="D2852" s="19">
        <v>6</v>
      </c>
      <c r="E2852" s="19" t="s">
        <v>211</v>
      </c>
      <c r="F2852" s="19">
        <v>3</v>
      </c>
      <c r="G2852" s="19">
        <v>2193.6</v>
      </c>
    </row>
    <row r="2853" spans="2:7" x14ac:dyDescent="0.25">
      <c r="B2853" s="19" t="s">
        <v>3961</v>
      </c>
      <c r="C2853" s="19" t="s">
        <v>3962</v>
      </c>
      <c r="D2853" s="19">
        <v>6</v>
      </c>
      <c r="E2853" s="19" t="s">
        <v>211</v>
      </c>
      <c r="F2853" s="19">
        <v>3</v>
      </c>
      <c r="G2853" s="19">
        <v>2063.6</v>
      </c>
    </row>
    <row r="2854" spans="2:7" x14ac:dyDescent="0.25">
      <c r="B2854" s="19" t="s">
        <v>3943</v>
      </c>
      <c r="C2854" s="19" t="s">
        <v>3944</v>
      </c>
      <c r="D2854" s="19">
        <v>6</v>
      </c>
      <c r="E2854" s="19" t="s">
        <v>211</v>
      </c>
      <c r="F2854" s="19">
        <v>4</v>
      </c>
      <c r="G2854" s="19">
        <v>2193.6</v>
      </c>
    </row>
    <row r="2855" spans="2:7" x14ac:dyDescent="0.25">
      <c r="B2855" s="19" t="s">
        <v>3967</v>
      </c>
      <c r="C2855" s="19" t="s">
        <v>3968</v>
      </c>
      <c r="D2855" s="19">
        <v>6</v>
      </c>
      <c r="E2855" s="19" t="s">
        <v>211</v>
      </c>
      <c r="F2855" s="19">
        <v>4</v>
      </c>
      <c r="G2855" s="19">
        <v>2063.6</v>
      </c>
    </row>
    <row r="2856" spans="2:7" x14ac:dyDescent="0.25">
      <c r="B2856" s="19" t="s">
        <v>3949</v>
      </c>
      <c r="C2856" s="19" t="s">
        <v>3950</v>
      </c>
      <c r="D2856" s="19">
        <v>6</v>
      </c>
      <c r="E2856" s="19" t="s">
        <v>211</v>
      </c>
      <c r="F2856" s="19">
        <v>6</v>
      </c>
      <c r="G2856" s="19" t="s">
        <v>168</v>
      </c>
    </row>
    <row r="2857" spans="2:7" x14ac:dyDescent="0.25">
      <c r="B2857" s="19" t="s">
        <v>3973</v>
      </c>
      <c r="C2857" s="19" t="s">
        <v>3974</v>
      </c>
      <c r="D2857" s="19">
        <v>6</v>
      </c>
      <c r="E2857" s="19" t="s">
        <v>211</v>
      </c>
      <c r="F2857" s="19">
        <v>6</v>
      </c>
      <c r="G2857" s="19" t="s">
        <v>168</v>
      </c>
    </row>
    <row r="2858" spans="2:7" x14ac:dyDescent="0.25">
      <c r="B2858" s="19" t="s">
        <v>3975</v>
      </c>
      <c r="C2858" s="19" t="s">
        <v>3976</v>
      </c>
      <c r="D2858" s="19">
        <v>8</v>
      </c>
      <c r="E2858" s="19" t="s">
        <v>3851</v>
      </c>
      <c r="F2858" s="19">
        <v>2</v>
      </c>
      <c r="G2858" s="19" t="s">
        <v>168</v>
      </c>
    </row>
    <row r="2859" spans="2:7" x14ac:dyDescent="0.25">
      <c r="B2859" s="19" t="s">
        <v>4005</v>
      </c>
      <c r="C2859" s="19" t="s">
        <v>4006</v>
      </c>
      <c r="D2859" s="19">
        <v>8</v>
      </c>
      <c r="E2859" s="19" t="s">
        <v>3851</v>
      </c>
      <c r="F2859" s="19">
        <v>2</v>
      </c>
      <c r="G2859" s="19" t="s">
        <v>168</v>
      </c>
    </row>
    <row r="2860" spans="2:7" x14ac:dyDescent="0.25">
      <c r="B2860" s="19" t="s">
        <v>3981</v>
      </c>
      <c r="C2860" s="19" t="s">
        <v>3982</v>
      </c>
      <c r="D2860" s="19">
        <v>8</v>
      </c>
      <c r="E2860" s="19" t="s">
        <v>3851</v>
      </c>
      <c r="F2860" s="19">
        <v>3</v>
      </c>
      <c r="G2860" s="19">
        <v>2929.9</v>
      </c>
    </row>
    <row r="2861" spans="2:7" x14ac:dyDescent="0.25">
      <c r="B2861" s="19" t="s">
        <v>4011</v>
      </c>
      <c r="C2861" s="19" t="s">
        <v>4012</v>
      </c>
      <c r="D2861" s="19">
        <v>8</v>
      </c>
      <c r="E2861" s="19" t="s">
        <v>3851</v>
      </c>
      <c r="F2861" s="19">
        <v>3</v>
      </c>
      <c r="G2861" s="19">
        <v>2252</v>
      </c>
    </row>
    <row r="2862" spans="2:7" x14ac:dyDescent="0.25">
      <c r="B2862" s="19" t="s">
        <v>3987</v>
      </c>
      <c r="C2862" s="19" t="s">
        <v>3988</v>
      </c>
      <c r="D2862" s="19">
        <v>8</v>
      </c>
      <c r="E2862" s="19" t="s">
        <v>3851</v>
      </c>
      <c r="F2862" s="19">
        <v>4</v>
      </c>
      <c r="G2862" s="19">
        <v>2929.9</v>
      </c>
    </row>
    <row r="2863" spans="2:7" x14ac:dyDescent="0.25">
      <c r="B2863" s="19" t="s">
        <v>4017</v>
      </c>
      <c r="C2863" s="19" t="s">
        <v>4018</v>
      </c>
      <c r="D2863" s="19">
        <v>8</v>
      </c>
      <c r="E2863" s="19" t="s">
        <v>3851</v>
      </c>
      <c r="F2863" s="19">
        <v>4</v>
      </c>
      <c r="G2863" s="19">
        <v>2252</v>
      </c>
    </row>
    <row r="2864" spans="2:7" x14ac:dyDescent="0.25">
      <c r="B2864" s="19" t="s">
        <v>3993</v>
      </c>
      <c r="C2864" s="19" t="s">
        <v>3994</v>
      </c>
      <c r="D2864" s="19">
        <v>8</v>
      </c>
      <c r="E2864" s="19" t="s">
        <v>3851</v>
      </c>
      <c r="F2864" s="19">
        <v>6</v>
      </c>
      <c r="G2864" s="19">
        <v>3201.3</v>
      </c>
    </row>
    <row r="2865" spans="2:7" x14ac:dyDescent="0.25">
      <c r="B2865" s="19" t="s">
        <v>4023</v>
      </c>
      <c r="C2865" s="19" t="s">
        <v>4024</v>
      </c>
      <c r="D2865" s="19">
        <v>8</v>
      </c>
      <c r="E2865" s="19" t="s">
        <v>3851</v>
      </c>
      <c r="F2865" s="19">
        <v>6</v>
      </c>
      <c r="G2865" s="19">
        <v>2362.4</v>
      </c>
    </row>
    <row r="2866" spans="2:7" x14ac:dyDescent="0.25">
      <c r="B2866" s="19" t="s">
        <v>3999</v>
      </c>
      <c r="C2866" s="19" t="s">
        <v>4000</v>
      </c>
      <c r="D2866" s="19">
        <v>8</v>
      </c>
      <c r="E2866" s="19" t="s">
        <v>3851</v>
      </c>
      <c r="F2866" s="19">
        <v>8</v>
      </c>
      <c r="G2866" s="19">
        <v>2269.4</v>
      </c>
    </row>
    <row r="2867" spans="2:7" x14ac:dyDescent="0.25">
      <c r="B2867" s="19" t="s">
        <v>4029</v>
      </c>
      <c r="C2867" s="19" t="s">
        <v>4030</v>
      </c>
      <c r="D2867" s="19">
        <v>8</v>
      </c>
      <c r="E2867" s="19" t="s">
        <v>3851</v>
      </c>
      <c r="F2867" s="19">
        <v>8</v>
      </c>
      <c r="G2867" s="19" t="s">
        <v>168</v>
      </c>
    </row>
    <row r="2868" spans="2:7" x14ac:dyDescent="0.25">
      <c r="B2868" s="19" t="s">
        <v>3977</v>
      </c>
      <c r="C2868" s="19" t="s">
        <v>3978</v>
      </c>
      <c r="D2868" s="19">
        <v>8</v>
      </c>
      <c r="E2868" s="19" t="s">
        <v>3852</v>
      </c>
      <c r="F2868" s="19">
        <v>2</v>
      </c>
      <c r="G2868" s="19" t="s">
        <v>168</v>
      </c>
    </row>
    <row r="2869" spans="2:7" x14ac:dyDescent="0.25">
      <c r="B2869" s="19" t="s">
        <v>4007</v>
      </c>
      <c r="C2869" s="19" t="s">
        <v>4008</v>
      </c>
      <c r="D2869" s="19">
        <v>8</v>
      </c>
      <c r="E2869" s="19" t="s">
        <v>3852</v>
      </c>
      <c r="F2869" s="19">
        <v>2</v>
      </c>
      <c r="G2869" s="19" t="s">
        <v>168</v>
      </c>
    </row>
    <row r="2870" spans="2:7" x14ac:dyDescent="0.25">
      <c r="B2870" s="19" t="s">
        <v>3983</v>
      </c>
      <c r="C2870" s="19" t="s">
        <v>3984</v>
      </c>
      <c r="D2870" s="19">
        <v>8</v>
      </c>
      <c r="E2870" s="19" t="s">
        <v>3852</v>
      </c>
      <c r="F2870" s="19">
        <v>3</v>
      </c>
      <c r="G2870" s="19">
        <v>2929.9</v>
      </c>
    </row>
    <row r="2871" spans="2:7" x14ac:dyDescent="0.25">
      <c r="B2871" s="19" t="s">
        <v>4013</v>
      </c>
      <c r="C2871" s="19" t="s">
        <v>4014</v>
      </c>
      <c r="D2871" s="19">
        <v>8</v>
      </c>
      <c r="E2871" s="19" t="s">
        <v>3852</v>
      </c>
      <c r="F2871" s="19">
        <v>3</v>
      </c>
      <c r="G2871" s="19">
        <v>2252</v>
      </c>
    </row>
    <row r="2872" spans="2:7" x14ac:dyDescent="0.25">
      <c r="B2872" s="19" t="s">
        <v>3989</v>
      </c>
      <c r="C2872" s="19" t="s">
        <v>3990</v>
      </c>
      <c r="D2872" s="19">
        <v>8</v>
      </c>
      <c r="E2872" s="19" t="s">
        <v>3852</v>
      </c>
      <c r="F2872" s="19">
        <v>4</v>
      </c>
      <c r="G2872" s="19">
        <v>2929.9</v>
      </c>
    </row>
    <row r="2873" spans="2:7" x14ac:dyDescent="0.25">
      <c r="B2873" s="19" t="s">
        <v>4019</v>
      </c>
      <c r="C2873" s="19" t="s">
        <v>4020</v>
      </c>
      <c r="D2873" s="19">
        <v>8</v>
      </c>
      <c r="E2873" s="19" t="s">
        <v>3852</v>
      </c>
      <c r="F2873" s="19">
        <v>4</v>
      </c>
      <c r="G2873" s="19">
        <v>2252</v>
      </c>
    </row>
    <row r="2874" spans="2:7" x14ac:dyDescent="0.25">
      <c r="B2874" s="19" t="s">
        <v>3995</v>
      </c>
      <c r="C2874" s="19" t="s">
        <v>3996</v>
      </c>
      <c r="D2874" s="19">
        <v>8</v>
      </c>
      <c r="E2874" s="19" t="s">
        <v>3852</v>
      </c>
      <c r="F2874" s="19">
        <v>6</v>
      </c>
      <c r="G2874" s="19">
        <v>3201.3</v>
      </c>
    </row>
    <row r="2875" spans="2:7" x14ac:dyDescent="0.25">
      <c r="B2875" s="19" t="s">
        <v>4025</v>
      </c>
      <c r="C2875" s="19" t="s">
        <v>4026</v>
      </c>
      <c r="D2875" s="19">
        <v>8</v>
      </c>
      <c r="E2875" s="19" t="s">
        <v>3852</v>
      </c>
      <c r="F2875" s="19">
        <v>6</v>
      </c>
      <c r="G2875" s="19">
        <v>2362.4</v>
      </c>
    </row>
    <row r="2876" spans="2:7" x14ac:dyDescent="0.25">
      <c r="B2876" s="19" t="s">
        <v>4001</v>
      </c>
      <c r="C2876" s="19" t="s">
        <v>4002</v>
      </c>
      <c r="D2876" s="19">
        <v>8</v>
      </c>
      <c r="E2876" s="19" t="s">
        <v>3852</v>
      </c>
      <c r="F2876" s="19">
        <v>8</v>
      </c>
      <c r="G2876" s="19" t="s">
        <v>168</v>
      </c>
    </row>
    <row r="2877" spans="2:7" x14ac:dyDescent="0.25">
      <c r="B2877" s="19" t="s">
        <v>4031</v>
      </c>
      <c r="C2877" s="19" t="s">
        <v>4032</v>
      </c>
      <c r="D2877" s="19">
        <v>8</v>
      </c>
      <c r="E2877" s="19" t="s">
        <v>3852</v>
      </c>
      <c r="F2877" s="19">
        <v>8</v>
      </c>
      <c r="G2877" s="19" t="s">
        <v>168</v>
      </c>
    </row>
    <row r="2878" spans="2:7" x14ac:dyDescent="0.25">
      <c r="B2878" s="19" t="s">
        <v>3979</v>
      </c>
      <c r="C2878" s="19" t="s">
        <v>3980</v>
      </c>
      <c r="D2878" s="19">
        <v>8</v>
      </c>
      <c r="E2878" s="19" t="s">
        <v>211</v>
      </c>
      <c r="F2878" s="19">
        <v>2</v>
      </c>
      <c r="G2878" s="19" t="s">
        <v>168</v>
      </c>
    </row>
    <row r="2879" spans="2:7" x14ac:dyDescent="0.25">
      <c r="B2879" s="19" t="s">
        <v>4009</v>
      </c>
      <c r="C2879" s="19" t="s">
        <v>4010</v>
      </c>
      <c r="D2879" s="19">
        <v>8</v>
      </c>
      <c r="E2879" s="19" t="s">
        <v>211</v>
      </c>
      <c r="F2879" s="19">
        <v>2</v>
      </c>
      <c r="G2879" s="19" t="s">
        <v>168</v>
      </c>
    </row>
    <row r="2880" spans="2:7" x14ac:dyDescent="0.25">
      <c r="B2880" s="19" t="s">
        <v>3985</v>
      </c>
      <c r="C2880" s="19" t="s">
        <v>3986</v>
      </c>
      <c r="D2880" s="19">
        <v>8</v>
      </c>
      <c r="E2880" s="19" t="s">
        <v>211</v>
      </c>
      <c r="F2880" s="19">
        <v>3</v>
      </c>
      <c r="G2880" s="19">
        <v>2929.9</v>
      </c>
    </row>
    <row r="2881" spans="2:7" x14ac:dyDescent="0.25">
      <c r="B2881" s="19" t="s">
        <v>4015</v>
      </c>
      <c r="C2881" s="19" t="s">
        <v>4016</v>
      </c>
      <c r="D2881" s="19">
        <v>8</v>
      </c>
      <c r="E2881" s="19" t="s">
        <v>211</v>
      </c>
      <c r="F2881" s="19">
        <v>3</v>
      </c>
      <c r="G2881" s="19">
        <v>2252</v>
      </c>
    </row>
    <row r="2882" spans="2:7" x14ac:dyDescent="0.25">
      <c r="B2882" s="19" t="s">
        <v>3991</v>
      </c>
      <c r="C2882" s="19" t="s">
        <v>3992</v>
      </c>
      <c r="D2882" s="19">
        <v>8</v>
      </c>
      <c r="E2882" s="19" t="s">
        <v>211</v>
      </c>
      <c r="F2882" s="19">
        <v>4</v>
      </c>
      <c r="G2882" s="19">
        <v>2929.9</v>
      </c>
    </row>
    <row r="2883" spans="2:7" x14ac:dyDescent="0.25">
      <c r="B2883" s="19" t="s">
        <v>4021</v>
      </c>
      <c r="C2883" s="19" t="s">
        <v>4022</v>
      </c>
      <c r="D2883" s="19">
        <v>8</v>
      </c>
      <c r="E2883" s="19" t="s">
        <v>211</v>
      </c>
      <c r="F2883" s="19">
        <v>4</v>
      </c>
      <c r="G2883" s="19">
        <v>2252</v>
      </c>
    </row>
    <row r="2884" spans="2:7" x14ac:dyDescent="0.25">
      <c r="B2884" s="19" t="s">
        <v>3997</v>
      </c>
      <c r="C2884" s="19" t="s">
        <v>3998</v>
      </c>
      <c r="D2884" s="19">
        <v>8</v>
      </c>
      <c r="E2884" s="19" t="s">
        <v>211</v>
      </c>
      <c r="F2884" s="19">
        <v>6</v>
      </c>
      <c r="G2884" s="19">
        <v>3201.3</v>
      </c>
    </row>
    <row r="2885" spans="2:7" x14ac:dyDescent="0.25">
      <c r="B2885" s="19" t="s">
        <v>4027</v>
      </c>
      <c r="C2885" s="19" t="s">
        <v>4028</v>
      </c>
      <c r="D2885" s="19">
        <v>8</v>
      </c>
      <c r="E2885" s="19" t="s">
        <v>211</v>
      </c>
      <c r="F2885" s="19">
        <v>6</v>
      </c>
      <c r="G2885" s="19">
        <v>2362.4</v>
      </c>
    </row>
    <row r="2886" spans="2:7" x14ac:dyDescent="0.25">
      <c r="B2886" s="19" t="s">
        <v>4003</v>
      </c>
      <c r="C2886" s="19" t="s">
        <v>4004</v>
      </c>
      <c r="D2886" s="19">
        <v>8</v>
      </c>
      <c r="E2886" s="19" t="s">
        <v>211</v>
      </c>
      <c r="F2886" s="19">
        <v>8</v>
      </c>
      <c r="G2886" s="19" t="s">
        <v>168</v>
      </c>
    </row>
    <row r="2887" spans="2:7" x14ac:dyDescent="0.25">
      <c r="B2887" s="19" t="s">
        <v>4033</v>
      </c>
      <c r="C2887" s="19" t="s">
        <v>4034</v>
      </c>
      <c r="D2887" s="19">
        <v>8</v>
      </c>
      <c r="E2887" s="19" t="s">
        <v>211</v>
      </c>
      <c r="F2887" s="19">
        <v>8</v>
      </c>
      <c r="G2887" s="19" t="s">
        <v>168</v>
      </c>
    </row>
    <row r="2888" spans="2:7" x14ac:dyDescent="0.25">
      <c r="B2888" s="19" t="s">
        <v>4035</v>
      </c>
      <c r="C2888" s="19" t="s">
        <v>4036</v>
      </c>
      <c r="D2888" s="19">
        <v>10</v>
      </c>
      <c r="E2888" s="19" t="s">
        <v>3855</v>
      </c>
      <c r="F2888" s="19">
        <v>2</v>
      </c>
      <c r="G2888" s="19" t="s">
        <v>168</v>
      </c>
    </row>
    <row r="2889" spans="2:7" x14ac:dyDescent="0.25">
      <c r="B2889" s="19" t="s">
        <v>4071</v>
      </c>
      <c r="C2889" s="19" t="s">
        <v>4072</v>
      </c>
      <c r="D2889" s="19">
        <v>10</v>
      </c>
      <c r="E2889" s="19" t="s">
        <v>3855</v>
      </c>
      <c r="F2889" s="19">
        <v>2</v>
      </c>
      <c r="G2889" s="19" t="s">
        <v>168</v>
      </c>
    </row>
    <row r="2890" spans="2:7" x14ac:dyDescent="0.25">
      <c r="B2890" s="19" t="s">
        <v>4041</v>
      </c>
      <c r="C2890" s="19" t="s">
        <v>4042</v>
      </c>
      <c r="D2890" s="19">
        <v>10</v>
      </c>
      <c r="E2890" s="19" t="s">
        <v>3855</v>
      </c>
      <c r="F2890" s="19">
        <v>3</v>
      </c>
      <c r="G2890" s="19">
        <v>3137.9</v>
      </c>
    </row>
    <row r="2891" spans="2:7" x14ac:dyDescent="0.25">
      <c r="B2891" s="19" t="s">
        <v>4077</v>
      </c>
      <c r="C2891" s="19" t="s">
        <v>4078</v>
      </c>
      <c r="D2891" s="19">
        <v>10</v>
      </c>
      <c r="E2891" s="19" t="s">
        <v>3855</v>
      </c>
      <c r="F2891" s="19">
        <v>3</v>
      </c>
      <c r="G2891" s="19">
        <v>2430.4</v>
      </c>
    </row>
    <row r="2892" spans="2:7" x14ac:dyDescent="0.25">
      <c r="B2892" s="19" t="s">
        <v>4047</v>
      </c>
      <c r="C2892" s="19" t="s">
        <v>4048</v>
      </c>
      <c r="D2892" s="19">
        <v>10</v>
      </c>
      <c r="E2892" s="19" t="s">
        <v>3855</v>
      </c>
      <c r="F2892" s="19">
        <v>4</v>
      </c>
      <c r="G2892" s="19">
        <v>3137.9</v>
      </c>
    </row>
    <row r="2893" spans="2:7" x14ac:dyDescent="0.25">
      <c r="B2893" s="19" t="s">
        <v>4083</v>
      </c>
      <c r="C2893" s="19" t="s">
        <v>4084</v>
      </c>
      <c r="D2893" s="19">
        <v>10</v>
      </c>
      <c r="E2893" s="19" t="s">
        <v>3855</v>
      </c>
      <c r="F2893" s="19">
        <v>4</v>
      </c>
      <c r="G2893" s="19">
        <v>2430.4</v>
      </c>
    </row>
    <row r="2894" spans="2:7" x14ac:dyDescent="0.25">
      <c r="B2894" s="19" t="s">
        <v>4053</v>
      </c>
      <c r="C2894" s="19" t="s">
        <v>4054</v>
      </c>
      <c r="D2894" s="19">
        <v>10</v>
      </c>
      <c r="E2894" s="19" t="s">
        <v>3855</v>
      </c>
      <c r="F2894" s="19">
        <v>6</v>
      </c>
      <c r="G2894" s="19">
        <v>3364.2</v>
      </c>
    </row>
    <row r="2895" spans="2:7" x14ac:dyDescent="0.25">
      <c r="B2895" s="19" t="s">
        <v>4089</v>
      </c>
      <c r="C2895" s="19" t="s">
        <v>4090</v>
      </c>
      <c r="D2895" s="19">
        <v>10</v>
      </c>
      <c r="E2895" s="19" t="s">
        <v>3855</v>
      </c>
      <c r="F2895" s="19">
        <v>6</v>
      </c>
      <c r="G2895" s="19">
        <v>2574.9</v>
      </c>
    </row>
    <row r="2896" spans="2:7" x14ac:dyDescent="0.25">
      <c r="B2896" s="19" t="s">
        <v>4059</v>
      </c>
      <c r="C2896" s="19" t="s">
        <v>4060</v>
      </c>
      <c r="D2896" s="19">
        <v>10</v>
      </c>
      <c r="E2896" s="19" t="s">
        <v>3855</v>
      </c>
      <c r="F2896" s="19">
        <v>8</v>
      </c>
      <c r="G2896" s="19">
        <v>4333.1000000000004</v>
      </c>
    </row>
    <row r="2897" spans="2:7" x14ac:dyDescent="0.25">
      <c r="B2897" s="19" t="s">
        <v>4095</v>
      </c>
      <c r="C2897" s="19" t="s">
        <v>4096</v>
      </c>
      <c r="D2897" s="19">
        <v>10</v>
      </c>
      <c r="E2897" s="19" t="s">
        <v>3855</v>
      </c>
      <c r="F2897" s="19">
        <v>8</v>
      </c>
      <c r="G2897" s="19">
        <v>3220.7</v>
      </c>
    </row>
    <row r="2898" spans="2:7" x14ac:dyDescent="0.25">
      <c r="B2898" s="19" t="s">
        <v>4065</v>
      </c>
      <c r="C2898" s="19" t="s">
        <v>4066</v>
      </c>
      <c r="D2898" s="19">
        <v>10</v>
      </c>
      <c r="E2898" s="19" t="s">
        <v>3855</v>
      </c>
      <c r="F2898" s="19">
        <v>10</v>
      </c>
      <c r="G2898" s="19" t="s">
        <v>168</v>
      </c>
    </row>
    <row r="2899" spans="2:7" x14ac:dyDescent="0.25">
      <c r="B2899" s="19" t="s">
        <v>4101</v>
      </c>
      <c r="C2899" s="19" t="s">
        <v>4102</v>
      </c>
      <c r="D2899" s="19">
        <v>10</v>
      </c>
      <c r="E2899" s="19" t="s">
        <v>3855</v>
      </c>
      <c r="F2899" s="19">
        <v>10</v>
      </c>
      <c r="G2899" s="19" t="s">
        <v>168</v>
      </c>
    </row>
    <row r="2900" spans="2:7" x14ac:dyDescent="0.25">
      <c r="B2900" s="19" t="s">
        <v>4037</v>
      </c>
      <c r="C2900" s="19" t="s">
        <v>4038</v>
      </c>
      <c r="D2900" s="19">
        <v>10</v>
      </c>
      <c r="E2900" s="19" t="s">
        <v>3856</v>
      </c>
      <c r="F2900" s="19">
        <v>2</v>
      </c>
      <c r="G2900" s="19" t="s">
        <v>168</v>
      </c>
    </row>
    <row r="2901" spans="2:7" x14ac:dyDescent="0.25">
      <c r="B2901" s="19" t="s">
        <v>4073</v>
      </c>
      <c r="C2901" s="19" t="s">
        <v>4074</v>
      </c>
      <c r="D2901" s="19">
        <v>10</v>
      </c>
      <c r="E2901" s="19" t="s">
        <v>3856</v>
      </c>
      <c r="F2901" s="19">
        <v>2</v>
      </c>
      <c r="G2901" s="19" t="s">
        <v>168</v>
      </c>
    </row>
    <row r="2902" spans="2:7" x14ac:dyDescent="0.25">
      <c r="B2902" s="19" t="s">
        <v>4043</v>
      </c>
      <c r="C2902" s="19" t="s">
        <v>4044</v>
      </c>
      <c r="D2902" s="19">
        <v>10</v>
      </c>
      <c r="E2902" s="19" t="s">
        <v>3856</v>
      </c>
      <c r="F2902" s="19">
        <v>3</v>
      </c>
      <c r="G2902" s="19">
        <v>3137.9</v>
      </c>
    </row>
    <row r="2903" spans="2:7" x14ac:dyDescent="0.25">
      <c r="B2903" s="19" t="s">
        <v>4079</v>
      </c>
      <c r="C2903" s="19" t="s">
        <v>4080</v>
      </c>
      <c r="D2903" s="19">
        <v>10</v>
      </c>
      <c r="E2903" s="19" t="s">
        <v>3856</v>
      </c>
      <c r="F2903" s="19">
        <v>3</v>
      </c>
      <c r="G2903" s="19">
        <v>2430.4</v>
      </c>
    </row>
    <row r="2904" spans="2:7" x14ac:dyDescent="0.25">
      <c r="B2904" s="19" t="s">
        <v>4049</v>
      </c>
      <c r="C2904" s="19" t="s">
        <v>4050</v>
      </c>
      <c r="D2904" s="19">
        <v>10</v>
      </c>
      <c r="E2904" s="19" t="s">
        <v>3856</v>
      </c>
      <c r="F2904" s="19">
        <v>4</v>
      </c>
      <c r="G2904" s="19">
        <v>3137.9</v>
      </c>
    </row>
    <row r="2905" spans="2:7" x14ac:dyDescent="0.25">
      <c r="B2905" s="19" t="s">
        <v>4085</v>
      </c>
      <c r="C2905" s="19" t="s">
        <v>4086</v>
      </c>
      <c r="D2905" s="19">
        <v>10</v>
      </c>
      <c r="E2905" s="19" t="s">
        <v>3856</v>
      </c>
      <c r="F2905" s="19">
        <v>4</v>
      </c>
      <c r="G2905" s="19">
        <v>2430.4</v>
      </c>
    </row>
    <row r="2906" spans="2:7" x14ac:dyDescent="0.25">
      <c r="B2906" s="19" t="s">
        <v>4055</v>
      </c>
      <c r="C2906" s="19" t="s">
        <v>4056</v>
      </c>
      <c r="D2906" s="19">
        <v>10</v>
      </c>
      <c r="E2906" s="19" t="s">
        <v>3856</v>
      </c>
      <c r="F2906" s="19">
        <v>6</v>
      </c>
      <c r="G2906" s="19">
        <v>3364.2</v>
      </c>
    </row>
    <row r="2907" spans="2:7" x14ac:dyDescent="0.25">
      <c r="B2907" s="19" t="s">
        <v>4091</v>
      </c>
      <c r="C2907" s="19" t="s">
        <v>4092</v>
      </c>
      <c r="D2907" s="19">
        <v>10</v>
      </c>
      <c r="E2907" s="19" t="s">
        <v>3856</v>
      </c>
      <c r="F2907" s="19">
        <v>6</v>
      </c>
      <c r="G2907" s="19">
        <v>2574.9</v>
      </c>
    </row>
    <row r="2908" spans="2:7" x14ac:dyDescent="0.25">
      <c r="B2908" s="19" t="s">
        <v>4061</v>
      </c>
      <c r="C2908" s="19" t="s">
        <v>4062</v>
      </c>
      <c r="D2908" s="19">
        <v>10</v>
      </c>
      <c r="E2908" s="19" t="s">
        <v>3856</v>
      </c>
      <c r="F2908" s="19">
        <v>8</v>
      </c>
      <c r="G2908" s="19">
        <v>4333.1000000000004</v>
      </c>
    </row>
    <row r="2909" spans="2:7" x14ac:dyDescent="0.25">
      <c r="B2909" s="19" t="s">
        <v>4097</v>
      </c>
      <c r="C2909" s="19" t="s">
        <v>4098</v>
      </c>
      <c r="D2909" s="19">
        <v>10</v>
      </c>
      <c r="E2909" s="19" t="s">
        <v>3856</v>
      </c>
      <c r="F2909" s="19">
        <v>8</v>
      </c>
      <c r="G2909" s="19">
        <v>3220.7</v>
      </c>
    </row>
    <row r="2910" spans="2:7" x14ac:dyDescent="0.25">
      <c r="B2910" s="19" t="s">
        <v>4067</v>
      </c>
      <c r="C2910" s="19" t="s">
        <v>4068</v>
      </c>
      <c r="D2910" s="19">
        <v>10</v>
      </c>
      <c r="E2910" s="19" t="s">
        <v>3856</v>
      </c>
      <c r="F2910" s="19">
        <v>10</v>
      </c>
      <c r="G2910" s="19" t="s">
        <v>168</v>
      </c>
    </row>
    <row r="2911" spans="2:7" x14ac:dyDescent="0.25">
      <c r="B2911" s="19" t="s">
        <v>4103</v>
      </c>
      <c r="C2911" s="19" t="s">
        <v>4104</v>
      </c>
      <c r="D2911" s="19">
        <v>10</v>
      </c>
      <c r="E2911" s="19" t="s">
        <v>3856</v>
      </c>
      <c r="F2911" s="19">
        <v>10</v>
      </c>
      <c r="G2911" s="19" t="s">
        <v>168</v>
      </c>
    </row>
    <row r="2912" spans="2:7" x14ac:dyDescent="0.25">
      <c r="B2912" s="19" t="s">
        <v>4039</v>
      </c>
      <c r="C2912" s="19" t="s">
        <v>4040</v>
      </c>
      <c r="D2912" s="19">
        <v>10</v>
      </c>
      <c r="E2912" s="19" t="s">
        <v>211</v>
      </c>
      <c r="F2912" s="19">
        <v>2</v>
      </c>
      <c r="G2912" s="19" t="s">
        <v>168</v>
      </c>
    </row>
    <row r="2913" spans="2:7" x14ac:dyDescent="0.25">
      <c r="B2913" s="19" t="s">
        <v>4075</v>
      </c>
      <c r="C2913" s="19" t="s">
        <v>4076</v>
      </c>
      <c r="D2913" s="19">
        <v>10</v>
      </c>
      <c r="E2913" s="19" t="s">
        <v>211</v>
      </c>
      <c r="F2913" s="19">
        <v>2</v>
      </c>
      <c r="G2913" s="19" t="s">
        <v>168</v>
      </c>
    </row>
    <row r="2914" spans="2:7" x14ac:dyDescent="0.25">
      <c r="B2914" s="19" t="s">
        <v>4045</v>
      </c>
      <c r="C2914" s="19" t="s">
        <v>4046</v>
      </c>
      <c r="D2914" s="19">
        <v>10</v>
      </c>
      <c r="E2914" s="19" t="s">
        <v>211</v>
      </c>
      <c r="F2914" s="19">
        <v>3</v>
      </c>
      <c r="G2914" s="19">
        <v>3137.9</v>
      </c>
    </row>
    <row r="2915" spans="2:7" x14ac:dyDescent="0.25">
      <c r="B2915" s="19" t="s">
        <v>4081</v>
      </c>
      <c r="C2915" s="19" t="s">
        <v>4082</v>
      </c>
      <c r="D2915" s="19">
        <v>10</v>
      </c>
      <c r="E2915" s="19" t="s">
        <v>211</v>
      </c>
      <c r="F2915" s="19">
        <v>3</v>
      </c>
      <c r="G2915" s="19">
        <v>2430.4</v>
      </c>
    </row>
    <row r="2916" spans="2:7" x14ac:dyDescent="0.25">
      <c r="B2916" s="19" t="s">
        <v>4051</v>
      </c>
      <c r="C2916" s="19" t="s">
        <v>4052</v>
      </c>
      <c r="D2916" s="19">
        <v>10</v>
      </c>
      <c r="E2916" s="19" t="s">
        <v>211</v>
      </c>
      <c r="F2916" s="19">
        <v>4</v>
      </c>
      <c r="G2916" s="19">
        <v>3137.9</v>
      </c>
    </row>
    <row r="2917" spans="2:7" x14ac:dyDescent="0.25">
      <c r="B2917" s="19" t="s">
        <v>4087</v>
      </c>
      <c r="C2917" s="19" t="s">
        <v>4088</v>
      </c>
      <c r="D2917" s="19">
        <v>10</v>
      </c>
      <c r="E2917" s="19" t="s">
        <v>211</v>
      </c>
      <c r="F2917" s="19">
        <v>4</v>
      </c>
      <c r="G2917" s="19">
        <v>2430.4</v>
      </c>
    </row>
    <row r="2918" spans="2:7" x14ac:dyDescent="0.25">
      <c r="B2918" s="19" t="s">
        <v>4057</v>
      </c>
      <c r="C2918" s="19" t="s">
        <v>4058</v>
      </c>
      <c r="D2918" s="19">
        <v>10</v>
      </c>
      <c r="E2918" s="19" t="s">
        <v>211</v>
      </c>
      <c r="F2918" s="19">
        <v>6</v>
      </c>
      <c r="G2918" s="19">
        <v>3364.2</v>
      </c>
    </row>
    <row r="2919" spans="2:7" x14ac:dyDescent="0.25">
      <c r="B2919" s="19" t="s">
        <v>4093</v>
      </c>
      <c r="C2919" s="19" t="s">
        <v>4094</v>
      </c>
      <c r="D2919" s="19">
        <v>10</v>
      </c>
      <c r="E2919" s="19" t="s">
        <v>211</v>
      </c>
      <c r="F2919" s="19">
        <v>6</v>
      </c>
      <c r="G2919" s="19">
        <v>2574.9</v>
      </c>
    </row>
    <row r="2920" spans="2:7" x14ac:dyDescent="0.25">
      <c r="B2920" s="19" t="s">
        <v>4063</v>
      </c>
      <c r="C2920" s="19" t="s">
        <v>4064</v>
      </c>
      <c r="D2920" s="19">
        <v>10</v>
      </c>
      <c r="E2920" s="19" t="s">
        <v>211</v>
      </c>
      <c r="F2920" s="19">
        <v>8</v>
      </c>
      <c r="G2920" s="19">
        <v>4333.1000000000004</v>
      </c>
    </row>
    <row r="2921" spans="2:7" x14ac:dyDescent="0.25">
      <c r="B2921" s="19" t="s">
        <v>4099</v>
      </c>
      <c r="C2921" s="19" t="s">
        <v>4100</v>
      </c>
      <c r="D2921" s="19">
        <v>10</v>
      </c>
      <c r="E2921" s="19" t="s">
        <v>211</v>
      </c>
      <c r="F2921" s="19">
        <v>8</v>
      </c>
      <c r="G2921" s="19">
        <v>3220.7</v>
      </c>
    </row>
    <row r="2922" spans="2:7" x14ac:dyDescent="0.25">
      <c r="B2922" s="19" t="s">
        <v>4069</v>
      </c>
      <c r="C2922" s="19" t="s">
        <v>4070</v>
      </c>
      <c r="D2922" s="19">
        <v>10</v>
      </c>
      <c r="E2922" s="19" t="s">
        <v>211</v>
      </c>
      <c r="F2922" s="19">
        <v>10</v>
      </c>
      <c r="G2922" s="19" t="s">
        <v>168</v>
      </c>
    </row>
    <row r="2923" spans="2:7" x14ac:dyDescent="0.25">
      <c r="B2923" s="19" t="s">
        <v>4105</v>
      </c>
      <c r="C2923" s="19" t="s">
        <v>4106</v>
      </c>
      <c r="D2923" s="19">
        <v>10</v>
      </c>
      <c r="E2923" s="19" t="s">
        <v>211</v>
      </c>
      <c r="F2923" s="19">
        <v>10</v>
      </c>
      <c r="G2923" s="19" t="s">
        <v>168</v>
      </c>
    </row>
    <row r="2924" spans="2:7" x14ac:dyDescent="0.25">
      <c r="B2924" s="19" t="s">
        <v>4107</v>
      </c>
      <c r="C2924" s="19" t="s">
        <v>4108</v>
      </c>
      <c r="D2924" s="19">
        <v>12</v>
      </c>
      <c r="E2924" s="19" t="s">
        <v>3860</v>
      </c>
      <c r="F2924" s="19">
        <v>2</v>
      </c>
      <c r="G2924" s="19" t="s">
        <v>168</v>
      </c>
    </row>
    <row r="2925" spans="2:7" x14ac:dyDescent="0.25">
      <c r="B2925" s="19" t="s">
        <v>4163</v>
      </c>
      <c r="C2925" s="19" t="s">
        <v>4164</v>
      </c>
      <c r="D2925" s="19">
        <v>12</v>
      </c>
      <c r="E2925" s="19" t="s">
        <v>3860</v>
      </c>
      <c r="F2925" s="19">
        <v>2</v>
      </c>
      <c r="G2925" s="19" t="s">
        <v>168</v>
      </c>
    </row>
    <row r="2926" spans="2:7" x14ac:dyDescent="0.25">
      <c r="B2926" s="19" t="s">
        <v>4115</v>
      </c>
      <c r="C2926" s="19" t="s">
        <v>4116</v>
      </c>
      <c r="D2926" s="19">
        <v>12</v>
      </c>
      <c r="E2926" s="19" t="s">
        <v>3860</v>
      </c>
      <c r="F2926" s="19">
        <v>3</v>
      </c>
      <c r="G2926" s="19">
        <v>3782.2</v>
      </c>
    </row>
    <row r="2927" spans="2:7" x14ac:dyDescent="0.25">
      <c r="B2927" s="19" t="s">
        <v>4123</v>
      </c>
      <c r="C2927" s="19" t="s">
        <v>4124</v>
      </c>
      <c r="D2927" s="19">
        <v>12</v>
      </c>
      <c r="E2927" s="19" t="s">
        <v>3860</v>
      </c>
      <c r="F2927" s="19">
        <v>4</v>
      </c>
      <c r="G2927" s="19">
        <v>3782.2</v>
      </c>
    </row>
    <row r="2928" spans="2:7" x14ac:dyDescent="0.25">
      <c r="B2928" s="19" t="s">
        <v>4179</v>
      </c>
      <c r="C2928" s="19" t="s">
        <v>4180</v>
      </c>
      <c r="D2928" s="19">
        <v>12</v>
      </c>
      <c r="E2928" s="19" t="s">
        <v>3860</v>
      </c>
      <c r="F2928" s="19">
        <v>4</v>
      </c>
      <c r="G2928" s="19">
        <v>2814.4</v>
      </c>
    </row>
    <row r="2929" spans="2:7" x14ac:dyDescent="0.25">
      <c r="B2929" s="19" t="s">
        <v>4131</v>
      </c>
      <c r="C2929" s="19" t="s">
        <v>4132</v>
      </c>
      <c r="D2929" s="19">
        <v>12</v>
      </c>
      <c r="E2929" s="19" t="s">
        <v>3860</v>
      </c>
      <c r="F2929" s="19">
        <v>6</v>
      </c>
      <c r="G2929" s="19">
        <v>4159.6000000000004</v>
      </c>
    </row>
    <row r="2930" spans="2:7" x14ac:dyDescent="0.25">
      <c r="B2930" s="19" t="s">
        <v>4187</v>
      </c>
      <c r="C2930" s="19" t="s">
        <v>4188</v>
      </c>
      <c r="D2930" s="19">
        <v>12</v>
      </c>
      <c r="E2930" s="19" t="s">
        <v>3860</v>
      </c>
      <c r="F2930" s="19">
        <v>6</v>
      </c>
      <c r="G2930" s="19">
        <v>2978.4</v>
      </c>
    </row>
    <row r="2931" spans="2:7" x14ac:dyDescent="0.25">
      <c r="B2931" s="19" t="s">
        <v>4139</v>
      </c>
      <c r="C2931" s="19" t="s">
        <v>4140</v>
      </c>
      <c r="D2931" s="19">
        <v>12</v>
      </c>
      <c r="E2931" s="19" t="s">
        <v>3860</v>
      </c>
      <c r="F2931" s="19">
        <v>8</v>
      </c>
      <c r="G2931" s="19">
        <v>5078.3</v>
      </c>
    </row>
    <row r="2932" spans="2:7" x14ac:dyDescent="0.25">
      <c r="B2932" s="19" t="s">
        <v>4195</v>
      </c>
      <c r="C2932" s="19" t="s">
        <v>4196</v>
      </c>
      <c r="D2932" s="19">
        <v>12</v>
      </c>
      <c r="E2932" s="19" t="s">
        <v>3860</v>
      </c>
      <c r="F2932" s="19">
        <v>8</v>
      </c>
      <c r="G2932" s="19">
        <v>3635.8</v>
      </c>
    </row>
    <row r="2933" spans="2:7" x14ac:dyDescent="0.25">
      <c r="B2933" s="19" t="s">
        <v>4147</v>
      </c>
      <c r="C2933" s="19" t="s">
        <v>4148</v>
      </c>
      <c r="D2933" s="19">
        <v>12</v>
      </c>
      <c r="E2933" s="19" t="s">
        <v>3860</v>
      </c>
      <c r="F2933" s="19">
        <v>10</v>
      </c>
      <c r="G2933" s="19">
        <v>7591.1</v>
      </c>
    </row>
    <row r="2934" spans="2:7" x14ac:dyDescent="0.25">
      <c r="B2934" s="19" t="s">
        <v>4203</v>
      </c>
      <c r="C2934" s="19" t="s">
        <v>4204</v>
      </c>
      <c r="D2934" s="19">
        <v>12</v>
      </c>
      <c r="E2934" s="19" t="s">
        <v>3860</v>
      </c>
      <c r="F2934" s="19">
        <v>10</v>
      </c>
      <c r="G2934" s="19">
        <v>5546.5</v>
      </c>
    </row>
    <row r="2935" spans="2:7" x14ac:dyDescent="0.25">
      <c r="B2935" s="19" t="s">
        <v>4155</v>
      </c>
      <c r="C2935" s="19" t="s">
        <v>4156</v>
      </c>
      <c r="D2935" s="19">
        <v>12</v>
      </c>
      <c r="E2935" s="19" t="s">
        <v>3860</v>
      </c>
      <c r="F2935" s="19">
        <v>12</v>
      </c>
      <c r="G2935" s="19" t="s">
        <v>168</v>
      </c>
    </row>
    <row r="2936" spans="2:7" x14ac:dyDescent="0.25">
      <c r="B2936" s="19" t="s">
        <v>4211</v>
      </c>
      <c r="C2936" s="19" t="s">
        <v>4212</v>
      </c>
      <c r="D2936" s="19">
        <v>12</v>
      </c>
      <c r="E2936" s="19" t="s">
        <v>3860</v>
      </c>
      <c r="F2936" s="19">
        <v>12</v>
      </c>
      <c r="G2936" s="19" t="s">
        <v>168</v>
      </c>
    </row>
    <row r="2937" spans="2:7" x14ac:dyDescent="0.25">
      <c r="B2937" s="19" t="s">
        <v>4109</v>
      </c>
      <c r="C2937" s="19" t="s">
        <v>4110</v>
      </c>
      <c r="D2937" s="19">
        <v>12</v>
      </c>
      <c r="E2937" s="19" t="s">
        <v>3861</v>
      </c>
      <c r="F2937" s="19">
        <v>2</v>
      </c>
      <c r="G2937" s="19" t="s">
        <v>168</v>
      </c>
    </row>
    <row r="2938" spans="2:7" x14ac:dyDescent="0.25">
      <c r="B2938" s="19" t="s">
        <v>4165</v>
      </c>
      <c r="C2938" s="19" t="s">
        <v>4166</v>
      </c>
      <c r="D2938" s="19">
        <v>12</v>
      </c>
      <c r="E2938" s="19" t="s">
        <v>3861</v>
      </c>
      <c r="F2938" s="19">
        <v>2</v>
      </c>
      <c r="G2938" s="19" t="s">
        <v>168</v>
      </c>
    </row>
    <row r="2939" spans="2:7" x14ac:dyDescent="0.25">
      <c r="B2939" s="19" t="s">
        <v>4117</v>
      </c>
      <c r="C2939" s="19" t="s">
        <v>4118</v>
      </c>
      <c r="D2939" s="19">
        <v>12</v>
      </c>
      <c r="E2939" s="19" t="s">
        <v>3861</v>
      </c>
      <c r="F2939" s="19">
        <v>3</v>
      </c>
      <c r="G2939" s="19">
        <v>3782.2</v>
      </c>
    </row>
    <row r="2940" spans="2:7" x14ac:dyDescent="0.25">
      <c r="B2940" s="19" t="s">
        <v>4173</v>
      </c>
      <c r="C2940" s="19" t="s">
        <v>4174</v>
      </c>
      <c r="D2940" s="19">
        <v>12</v>
      </c>
      <c r="E2940" s="19" t="s">
        <v>3861</v>
      </c>
      <c r="F2940" s="19">
        <v>3</v>
      </c>
      <c r="G2940" s="19">
        <v>2814.4</v>
      </c>
    </row>
    <row r="2941" spans="2:7" x14ac:dyDescent="0.25">
      <c r="B2941" s="19" t="s">
        <v>4125</v>
      </c>
      <c r="C2941" s="19" t="s">
        <v>4126</v>
      </c>
      <c r="D2941" s="19">
        <v>12</v>
      </c>
      <c r="E2941" s="19" t="s">
        <v>3861</v>
      </c>
      <c r="F2941" s="19">
        <v>4</v>
      </c>
      <c r="G2941" s="19">
        <v>3782.2</v>
      </c>
    </row>
    <row r="2942" spans="2:7" x14ac:dyDescent="0.25">
      <c r="B2942" s="19" t="s">
        <v>4181</v>
      </c>
      <c r="C2942" s="19" t="s">
        <v>4182</v>
      </c>
      <c r="D2942" s="19">
        <v>12</v>
      </c>
      <c r="E2942" s="19" t="s">
        <v>3861</v>
      </c>
      <c r="F2942" s="19">
        <v>4</v>
      </c>
      <c r="G2942" s="19">
        <v>2814.4</v>
      </c>
    </row>
    <row r="2943" spans="2:7" x14ac:dyDescent="0.25">
      <c r="B2943" s="19" t="s">
        <v>4133</v>
      </c>
      <c r="C2943" s="19" t="s">
        <v>4134</v>
      </c>
      <c r="D2943" s="19">
        <v>12</v>
      </c>
      <c r="E2943" s="19" t="s">
        <v>3861</v>
      </c>
      <c r="F2943" s="19">
        <v>6</v>
      </c>
      <c r="G2943" s="19">
        <v>4159.6000000000004</v>
      </c>
    </row>
    <row r="2944" spans="2:7" x14ac:dyDescent="0.25">
      <c r="B2944" s="19" t="s">
        <v>4189</v>
      </c>
      <c r="C2944" s="19" t="s">
        <v>4190</v>
      </c>
      <c r="D2944" s="19">
        <v>12</v>
      </c>
      <c r="E2944" s="19" t="s">
        <v>3861</v>
      </c>
      <c r="F2944" s="19">
        <v>6</v>
      </c>
      <c r="G2944" s="19">
        <v>2978.4</v>
      </c>
    </row>
    <row r="2945" spans="2:7" x14ac:dyDescent="0.25">
      <c r="B2945" s="19" t="s">
        <v>4141</v>
      </c>
      <c r="C2945" s="19" t="s">
        <v>4142</v>
      </c>
      <c r="D2945" s="19">
        <v>12</v>
      </c>
      <c r="E2945" s="19" t="s">
        <v>3861</v>
      </c>
      <c r="F2945" s="19">
        <v>8</v>
      </c>
      <c r="G2945" s="19">
        <v>5078.3</v>
      </c>
    </row>
    <row r="2946" spans="2:7" x14ac:dyDescent="0.25">
      <c r="B2946" s="19" t="s">
        <v>4197</v>
      </c>
      <c r="C2946" s="19" t="s">
        <v>4198</v>
      </c>
      <c r="D2946" s="19">
        <v>12</v>
      </c>
      <c r="E2946" s="19" t="s">
        <v>3861</v>
      </c>
      <c r="F2946" s="19">
        <v>8</v>
      </c>
      <c r="G2946" s="19">
        <v>3635.8</v>
      </c>
    </row>
    <row r="2947" spans="2:7" x14ac:dyDescent="0.25">
      <c r="B2947" s="19" t="s">
        <v>4149</v>
      </c>
      <c r="C2947" s="19" t="s">
        <v>4150</v>
      </c>
      <c r="D2947" s="19">
        <v>12</v>
      </c>
      <c r="E2947" s="19" t="s">
        <v>3861</v>
      </c>
      <c r="F2947" s="19">
        <v>10</v>
      </c>
      <c r="G2947" s="19">
        <v>7591.1</v>
      </c>
    </row>
    <row r="2948" spans="2:7" x14ac:dyDescent="0.25">
      <c r="B2948" s="19" t="s">
        <v>4205</v>
      </c>
      <c r="C2948" s="19" t="s">
        <v>4206</v>
      </c>
      <c r="D2948" s="19">
        <v>12</v>
      </c>
      <c r="E2948" s="19" t="s">
        <v>3861</v>
      </c>
      <c r="F2948" s="19">
        <v>10</v>
      </c>
      <c r="G2948" s="19">
        <v>5546.5</v>
      </c>
    </row>
    <row r="2949" spans="2:7" x14ac:dyDescent="0.25">
      <c r="B2949" s="19" t="s">
        <v>4157</v>
      </c>
      <c r="C2949" s="19" t="s">
        <v>4158</v>
      </c>
      <c r="D2949" s="19">
        <v>12</v>
      </c>
      <c r="E2949" s="19" t="s">
        <v>3861</v>
      </c>
      <c r="F2949" s="19">
        <v>12</v>
      </c>
      <c r="G2949" s="19" t="s">
        <v>168</v>
      </c>
    </row>
    <row r="2950" spans="2:7" x14ac:dyDescent="0.25">
      <c r="B2950" s="19" t="s">
        <v>4213</v>
      </c>
      <c r="C2950" s="19" t="s">
        <v>4214</v>
      </c>
      <c r="D2950" s="19">
        <v>12</v>
      </c>
      <c r="E2950" s="19" t="s">
        <v>3861</v>
      </c>
      <c r="F2950" s="19">
        <v>12</v>
      </c>
      <c r="G2950" s="19" t="s">
        <v>168</v>
      </c>
    </row>
    <row r="2951" spans="2:7" x14ac:dyDescent="0.25">
      <c r="B2951" s="19" t="s">
        <v>4111</v>
      </c>
      <c r="C2951" s="19" t="s">
        <v>4112</v>
      </c>
      <c r="D2951" s="19">
        <v>12</v>
      </c>
      <c r="E2951" s="19" t="s">
        <v>3863</v>
      </c>
      <c r="F2951" s="19">
        <v>2</v>
      </c>
      <c r="G2951" s="19" t="s">
        <v>168</v>
      </c>
    </row>
    <row r="2952" spans="2:7" x14ac:dyDescent="0.25">
      <c r="B2952" s="19" t="s">
        <v>4167</v>
      </c>
      <c r="C2952" s="19" t="s">
        <v>4168</v>
      </c>
      <c r="D2952" s="19">
        <v>12</v>
      </c>
      <c r="E2952" s="19" t="s">
        <v>3863</v>
      </c>
      <c r="F2952" s="19">
        <v>2</v>
      </c>
      <c r="G2952" s="19" t="s">
        <v>168</v>
      </c>
    </row>
    <row r="2953" spans="2:7" x14ac:dyDescent="0.25">
      <c r="B2953" s="19" t="s">
        <v>4119</v>
      </c>
      <c r="C2953" s="19" t="s">
        <v>4120</v>
      </c>
      <c r="D2953" s="19">
        <v>12</v>
      </c>
      <c r="E2953" s="19" t="s">
        <v>3863</v>
      </c>
      <c r="F2953" s="19">
        <v>3</v>
      </c>
      <c r="G2953" s="19">
        <v>3782.2</v>
      </c>
    </row>
    <row r="2954" spans="2:7" x14ac:dyDescent="0.25">
      <c r="B2954" s="19" t="s">
        <v>4175</v>
      </c>
      <c r="C2954" s="19" t="s">
        <v>4176</v>
      </c>
      <c r="D2954" s="19">
        <v>12</v>
      </c>
      <c r="E2954" s="19" t="s">
        <v>3863</v>
      </c>
      <c r="F2954" s="19">
        <v>3</v>
      </c>
      <c r="G2954" s="19">
        <v>2814.4</v>
      </c>
    </row>
    <row r="2955" spans="2:7" x14ac:dyDescent="0.25">
      <c r="B2955" s="19" t="s">
        <v>4127</v>
      </c>
      <c r="C2955" s="19" t="s">
        <v>4128</v>
      </c>
      <c r="D2955" s="19">
        <v>12</v>
      </c>
      <c r="E2955" s="19" t="s">
        <v>3863</v>
      </c>
      <c r="F2955" s="19">
        <v>4</v>
      </c>
      <c r="G2955" s="19">
        <v>3782.2</v>
      </c>
    </row>
    <row r="2956" spans="2:7" x14ac:dyDescent="0.25">
      <c r="B2956" s="19" t="s">
        <v>4183</v>
      </c>
      <c r="C2956" s="19" t="s">
        <v>4184</v>
      </c>
      <c r="D2956" s="19">
        <v>12</v>
      </c>
      <c r="E2956" s="19" t="s">
        <v>3863</v>
      </c>
      <c r="F2956" s="19">
        <v>4</v>
      </c>
      <c r="G2956" s="19">
        <v>2814.4</v>
      </c>
    </row>
    <row r="2957" spans="2:7" x14ac:dyDescent="0.25">
      <c r="B2957" s="19" t="s">
        <v>4135</v>
      </c>
      <c r="C2957" s="19" t="s">
        <v>4136</v>
      </c>
      <c r="D2957" s="19">
        <v>12</v>
      </c>
      <c r="E2957" s="19" t="s">
        <v>3863</v>
      </c>
      <c r="F2957" s="19">
        <v>6</v>
      </c>
      <c r="G2957" s="19">
        <v>4159.6000000000004</v>
      </c>
    </row>
    <row r="2958" spans="2:7" x14ac:dyDescent="0.25">
      <c r="B2958" s="19" t="s">
        <v>4191</v>
      </c>
      <c r="C2958" s="19" t="s">
        <v>4192</v>
      </c>
      <c r="D2958" s="19">
        <v>12</v>
      </c>
      <c r="E2958" s="19" t="s">
        <v>3863</v>
      </c>
      <c r="F2958" s="19">
        <v>6</v>
      </c>
      <c r="G2958" s="19">
        <v>2978.4</v>
      </c>
    </row>
    <row r="2959" spans="2:7" x14ac:dyDescent="0.25">
      <c r="B2959" s="19" t="s">
        <v>4143</v>
      </c>
      <c r="C2959" s="19" t="s">
        <v>4144</v>
      </c>
      <c r="D2959" s="19">
        <v>12</v>
      </c>
      <c r="E2959" s="19" t="s">
        <v>3863</v>
      </c>
      <c r="F2959" s="19">
        <v>8</v>
      </c>
      <c r="G2959" s="19">
        <v>5078.3</v>
      </c>
    </row>
    <row r="2960" spans="2:7" x14ac:dyDescent="0.25">
      <c r="B2960" s="19" t="s">
        <v>4199</v>
      </c>
      <c r="C2960" s="19" t="s">
        <v>4200</v>
      </c>
      <c r="D2960" s="19">
        <v>12</v>
      </c>
      <c r="E2960" s="19" t="s">
        <v>3863</v>
      </c>
      <c r="F2960" s="19">
        <v>8</v>
      </c>
      <c r="G2960" s="19">
        <v>3635.8</v>
      </c>
    </row>
    <row r="2961" spans="2:7" x14ac:dyDescent="0.25">
      <c r="B2961" s="19" t="s">
        <v>4151</v>
      </c>
      <c r="C2961" s="19" t="s">
        <v>4152</v>
      </c>
      <c r="D2961" s="19">
        <v>12</v>
      </c>
      <c r="E2961" s="19" t="s">
        <v>3863</v>
      </c>
      <c r="F2961" s="19">
        <v>10</v>
      </c>
      <c r="G2961" s="19">
        <v>7591.1</v>
      </c>
    </row>
    <row r="2962" spans="2:7" x14ac:dyDescent="0.25">
      <c r="B2962" s="19" t="s">
        <v>4207</v>
      </c>
      <c r="C2962" s="19" t="s">
        <v>4208</v>
      </c>
      <c r="D2962" s="19">
        <v>12</v>
      </c>
      <c r="E2962" s="19" t="s">
        <v>3863</v>
      </c>
      <c r="F2962" s="19">
        <v>10</v>
      </c>
      <c r="G2962" s="19">
        <v>5546.5</v>
      </c>
    </row>
    <row r="2963" spans="2:7" x14ac:dyDescent="0.25">
      <c r="B2963" s="19" t="s">
        <v>4159</v>
      </c>
      <c r="C2963" s="19" t="s">
        <v>4160</v>
      </c>
      <c r="D2963" s="19">
        <v>12</v>
      </c>
      <c r="E2963" s="19" t="s">
        <v>3863</v>
      </c>
      <c r="F2963" s="19">
        <v>12</v>
      </c>
      <c r="G2963" s="19" t="s">
        <v>168</v>
      </c>
    </row>
    <row r="2964" spans="2:7" x14ac:dyDescent="0.25">
      <c r="B2964" s="19" t="s">
        <v>4215</v>
      </c>
      <c r="C2964" s="19" t="s">
        <v>4216</v>
      </c>
      <c r="D2964" s="19">
        <v>12</v>
      </c>
      <c r="E2964" s="19" t="s">
        <v>3863</v>
      </c>
      <c r="F2964" s="19">
        <v>12</v>
      </c>
      <c r="G2964" s="19" t="s">
        <v>168</v>
      </c>
    </row>
    <row r="2965" spans="2:7" x14ac:dyDescent="0.25">
      <c r="B2965" s="19" t="s">
        <v>4113</v>
      </c>
      <c r="C2965" s="19" t="s">
        <v>4114</v>
      </c>
      <c r="D2965" s="19">
        <v>12</v>
      </c>
      <c r="E2965" s="19" t="s">
        <v>211</v>
      </c>
      <c r="F2965" s="19">
        <v>2</v>
      </c>
      <c r="G2965" s="19" t="s">
        <v>168</v>
      </c>
    </row>
    <row r="2966" spans="2:7" x14ac:dyDescent="0.25">
      <c r="B2966" s="19" t="s">
        <v>4169</v>
      </c>
      <c r="C2966" s="19" t="s">
        <v>4170</v>
      </c>
      <c r="D2966" s="19">
        <v>12</v>
      </c>
      <c r="E2966" s="19" t="s">
        <v>211</v>
      </c>
      <c r="F2966" s="19">
        <v>2</v>
      </c>
      <c r="G2966" s="19" t="s">
        <v>168</v>
      </c>
    </row>
    <row r="2967" spans="2:7" x14ac:dyDescent="0.25">
      <c r="B2967" s="19" t="s">
        <v>4121</v>
      </c>
      <c r="C2967" s="19" t="s">
        <v>4122</v>
      </c>
      <c r="D2967" s="19">
        <v>12</v>
      </c>
      <c r="E2967" s="19" t="s">
        <v>211</v>
      </c>
      <c r="F2967" s="19">
        <v>3</v>
      </c>
      <c r="G2967" s="19">
        <v>3782.2</v>
      </c>
    </row>
    <row r="2968" spans="2:7" x14ac:dyDescent="0.25">
      <c r="B2968" s="19" t="s">
        <v>4177</v>
      </c>
      <c r="C2968" s="19" t="s">
        <v>4178</v>
      </c>
      <c r="D2968" s="19">
        <v>12</v>
      </c>
      <c r="E2968" s="19" t="s">
        <v>211</v>
      </c>
      <c r="F2968" s="19">
        <v>3</v>
      </c>
      <c r="G2968" s="19">
        <v>2814.4</v>
      </c>
    </row>
    <row r="2969" spans="2:7" x14ac:dyDescent="0.25">
      <c r="B2969" s="19" t="s">
        <v>4129</v>
      </c>
      <c r="C2969" s="19" t="s">
        <v>4130</v>
      </c>
      <c r="D2969" s="19">
        <v>12</v>
      </c>
      <c r="E2969" s="19" t="s">
        <v>211</v>
      </c>
      <c r="F2969" s="19">
        <v>4</v>
      </c>
      <c r="G2969" s="19">
        <v>3782.2</v>
      </c>
    </row>
    <row r="2970" spans="2:7" x14ac:dyDescent="0.25">
      <c r="B2970" s="19" t="s">
        <v>4185</v>
      </c>
      <c r="C2970" s="19" t="s">
        <v>4186</v>
      </c>
      <c r="D2970" s="19">
        <v>12</v>
      </c>
      <c r="E2970" s="19" t="s">
        <v>211</v>
      </c>
      <c r="F2970" s="19">
        <v>4</v>
      </c>
      <c r="G2970" s="19">
        <v>2814.4</v>
      </c>
    </row>
    <row r="2971" spans="2:7" x14ac:dyDescent="0.25">
      <c r="B2971" s="19" t="s">
        <v>4137</v>
      </c>
      <c r="C2971" s="19" t="s">
        <v>4138</v>
      </c>
      <c r="D2971" s="19">
        <v>12</v>
      </c>
      <c r="E2971" s="19" t="s">
        <v>211</v>
      </c>
      <c r="F2971" s="19">
        <v>6</v>
      </c>
      <c r="G2971" s="19">
        <v>4159.6000000000004</v>
      </c>
    </row>
    <row r="2972" spans="2:7" x14ac:dyDescent="0.25">
      <c r="B2972" s="19" t="s">
        <v>4193</v>
      </c>
      <c r="C2972" s="19" t="s">
        <v>4194</v>
      </c>
      <c r="D2972" s="19">
        <v>12</v>
      </c>
      <c r="E2972" s="19" t="s">
        <v>211</v>
      </c>
      <c r="F2972" s="19">
        <v>6</v>
      </c>
      <c r="G2972" s="19">
        <v>2978.4</v>
      </c>
    </row>
    <row r="2973" spans="2:7" x14ac:dyDescent="0.25">
      <c r="B2973" s="19" t="s">
        <v>4145</v>
      </c>
      <c r="C2973" s="19" t="s">
        <v>4146</v>
      </c>
      <c r="D2973" s="19">
        <v>12</v>
      </c>
      <c r="E2973" s="19" t="s">
        <v>211</v>
      </c>
      <c r="F2973" s="19">
        <v>8</v>
      </c>
      <c r="G2973" s="19">
        <v>5078.3</v>
      </c>
    </row>
    <row r="2974" spans="2:7" x14ac:dyDescent="0.25">
      <c r="B2974" s="19" t="s">
        <v>4201</v>
      </c>
      <c r="C2974" s="19" t="s">
        <v>4202</v>
      </c>
      <c r="D2974" s="19">
        <v>12</v>
      </c>
      <c r="E2974" s="19" t="s">
        <v>211</v>
      </c>
      <c r="F2974" s="19">
        <v>8</v>
      </c>
      <c r="G2974" s="19">
        <v>3635.8</v>
      </c>
    </row>
    <row r="2975" spans="2:7" x14ac:dyDescent="0.25">
      <c r="B2975" s="19" t="s">
        <v>4153</v>
      </c>
      <c r="C2975" s="19" t="s">
        <v>4154</v>
      </c>
      <c r="D2975" s="19">
        <v>12</v>
      </c>
      <c r="E2975" s="19" t="s">
        <v>211</v>
      </c>
      <c r="F2975" s="19">
        <v>10</v>
      </c>
      <c r="G2975" s="19">
        <v>7591.1</v>
      </c>
    </row>
    <row r="2976" spans="2:7" x14ac:dyDescent="0.25">
      <c r="B2976" s="19" t="s">
        <v>4209</v>
      </c>
      <c r="C2976" s="19" t="s">
        <v>4210</v>
      </c>
      <c r="D2976" s="19">
        <v>12</v>
      </c>
      <c r="E2976" s="19" t="s">
        <v>211</v>
      </c>
      <c r="F2976" s="19">
        <v>10</v>
      </c>
      <c r="G2976" s="19">
        <v>5546.5</v>
      </c>
    </row>
    <row r="2977" spans="2:7" x14ac:dyDescent="0.25">
      <c r="B2977" s="19" t="s">
        <v>4161</v>
      </c>
      <c r="C2977" s="19" t="s">
        <v>4162</v>
      </c>
      <c r="D2977" s="19">
        <v>12</v>
      </c>
      <c r="E2977" s="19" t="s">
        <v>211</v>
      </c>
      <c r="F2977" s="19">
        <v>12</v>
      </c>
      <c r="G2977" s="19" t="s">
        <v>168</v>
      </c>
    </row>
    <row r="2978" spans="2:7" x14ac:dyDescent="0.25">
      <c r="B2978" s="19" t="s">
        <v>4217</v>
      </c>
      <c r="C2978" s="19" t="s">
        <v>4218</v>
      </c>
      <c r="D2978" s="19">
        <v>12</v>
      </c>
      <c r="E2978" s="19" t="s">
        <v>211</v>
      </c>
      <c r="F2978" s="19">
        <v>12</v>
      </c>
      <c r="G2978" s="19" t="s">
        <v>168</v>
      </c>
    </row>
    <row r="2979" spans="2:7" x14ac:dyDescent="0.25">
      <c r="B2979" s="19" t="s">
        <v>4219</v>
      </c>
      <c r="C2979" s="19" t="s">
        <v>4220</v>
      </c>
      <c r="D2979" s="19">
        <v>14</v>
      </c>
      <c r="E2979" s="19" t="s">
        <v>3865</v>
      </c>
      <c r="F2979" s="19">
        <v>2</v>
      </c>
      <c r="G2979" s="19" t="s">
        <v>168</v>
      </c>
    </row>
    <row r="2980" spans="2:7" x14ac:dyDescent="0.25">
      <c r="B2980" s="19" t="s">
        <v>4261</v>
      </c>
      <c r="C2980" s="19" t="s">
        <v>4262</v>
      </c>
      <c r="D2980" s="19">
        <v>14</v>
      </c>
      <c r="E2980" s="19" t="s">
        <v>3865</v>
      </c>
      <c r="F2980" s="19">
        <v>2</v>
      </c>
      <c r="G2980" s="19" t="s">
        <v>168</v>
      </c>
    </row>
    <row r="2981" spans="2:7" x14ac:dyDescent="0.25">
      <c r="B2981" s="19" t="s">
        <v>4225</v>
      </c>
      <c r="C2981" s="19" t="s">
        <v>4226</v>
      </c>
      <c r="D2981" s="19">
        <v>14</v>
      </c>
      <c r="E2981" s="19" t="s">
        <v>3865</v>
      </c>
      <c r="F2981" s="19">
        <v>3</v>
      </c>
      <c r="G2981" s="19" t="s">
        <v>168</v>
      </c>
    </row>
    <row r="2982" spans="2:7" x14ac:dyDescent="0.25">
      <c r="B2982" s="19" t="s">
        <v>4267</v>
      </c>
      <c r="C2982" s="19" t="s">
        <v>4268</v>
      </c>
      <c r="D2982" s="19">
        <v>14</v>
      </c>
      <c r="E2982" s="19" t="s">
        <v>3865</v>
      </c>
      <c r="F2982" s="19">
        <v>3</v>
      </c>
      <c r="G2982" s="19" t="s">
        <v>168</v>
      </c>
    </row>
    <row r="2983" spans="2:7" x14ac:dyDescent="0.25">
      <c r="B2983" s="19" t="s">
        <v>4231</v>
      </c>
      <c r="C2983" s="19" t="s">
        <v>4232</v>
      </c>
      <c r="D2983" s="19">
        <v>14</v>
      </c>
      <c r="E2983" s="19" t="s">
        <v>3865</v>
      </c>
      <c r="F2983" s="19">
        <v>4</v>
      </c>
      <c r="G2983" s="19" t="s">
        <v>168</v>
      </c>
    </row>
    <row r="2984" spans="2:7" x14ac:dyDescent="0.25">
      <c r="B2984" s="19" t="s">
        <v>4273</v>
      </c>
      <c r="C2984" s="19" t="s">
        <v>4274</v>
      </c>
      <c r="D2984" s="19">
        <v>14</v>
      </c>
      <c r="E2984" s="19" t="s">
        <v>3865</v>
      </c>
      <c r="F2984" s="19">
        <v>4</v>
      </c>
      <c r="G2984" s="19" t="s">
        <v>168</v>
      </c>
    </row>
    <row r="2985" spans="2:7" x14ac:dyDescent="0.25">
      <c r="B2985" s="19" t="s">
        <v>4237</v>
      </c>
      <c r="C2985" s="19" t="s">
        <v>4238</v>
      </c>
      <c r="D2985" s="19">
        <v>14</v>
      </c>
      <c r="E2985" s="19" t="s">
        <v>3865</v>
      </c>
      <c r="F2985" s="19">
        <v>6</v>
      </c>
      <c r="G2985" s="19" t="s">
        <v>168</v>
      </c>
    </row>
    <row r="2986" spans="2:7" x14ac:dyDescent="0.25">
      <c r="B2986" s="19" t="s">
        <v>4279</v>
      </c>
      <c r="C2986" s="19" t="s">
        <v>4280</v>
      </c>
      <c r="D2986" s="19">
        <v>14</v>
      </c>
      <c r="E2986" s="19" t="s">
        <v>3865</v>
      </c>
      <c r="F2986" s="19">
        <v>6</v>
      </c>
      <c r="G2986" s="19" t="s">
        <v>168</v>
      </c>
    </row>
    <row r="2987" spans="2:7" x14ac:dyDescent="0.25">
      <c r="B2987" s="19" t="s">
        <v>4243</v>
      </c>
      <c r="C2987" s="19" t="s">
        <v>4244</v>
      </c>
      <c r="D2987" s="19">
        <v>14</v>
      </c>
      <c r="E2987" s="19" t="s">
        <v>3865</v>
      </c>
      <c r="F2987" s="19">
        <v>8</v>
      </c>
      <c r="G2987" s="19" t="s">
        <v>168</v>
      </c>
    </row>
    <row r="2988" spans="2:7" x14ac:dyDescent="0.25">
      <c r="B2988" s="19" t="s">
        <v>4285</v>
      </c>
      <c r="C2988" s="19" t="s">
        <v>4286</v>
      </c>
      <c r="D2988" s="19">
        <v>14</v>
      </c>
      <c r="E2988" s="19" t="s">
        <v>3865</v>
      </c>
      <c r="F2988" s="19">
        <v>8</v>
      </c>
      <c r="G2988" s="19" t="s">
        <v>168</v>
      </c>
    </row>
    <row r="2989" spans="2:7" x14ac:dyDescent="0.25">
      <c r="B2989" s="19" t="s">
        <v>4249</v>
      </c>
      <c r="C2989" s="19" t="s">
        <v>4250</v>
      </c>
      <c r="D2989" s="19">
        <v>14</v>
      </c>
      <c r="E2989" s="19" t="s">
        <v>3865</v>
      </c>
      <c r="F2989" s="19">
        <v>10</v>
      </c>
      <c r="G2989" s="19" t="s">
        <v>168</v>
      </c>
    </row>
    <row r="2990" spans="2:7" x14ac:dyDescent="0.25">
      <c r="B2990" s="19" t="s">
        <v>4291</v>
      </c>
      <c r="C2990" s="19" t="s">
        <v>4292</v>
      </c>
      <c r="D2990" s="19">
        <v>14</v>
      </c>
      <c r="E2990" s="19" t="s">
        <v>3865</v>
      </c>
      <c r="F2990" s="19">
        <v>10</v>
      </c>
      <c r="G2990" s="19" t="s">
        <v>168</v>
      </c>
    </row>
    <row r="2991" spans="2:7" x14ac:dyDescent="0.25">
      <c r="B2991" s="19" t="s">
        <v>4255</v>
      </c>
      <c r="C2991" s="19" t="s">
        <v>4256</v>
      </c>
      <c r="D2991" s="19">
        <v>14</v>
      </c>
      <c r="E2991" s="19" t="s">
        <v>3865</v>
      </c>
      <c r="F2991" s="19">
        <v>12</v>
      </c>
      <c r="G2991" s="19" t="s">
        <v>168</v>
      </c>
    </row>
    <row r="2992" spans="2:7" x14ac:dyDescent="0.25">
      <c r="B2992" s="19" t="s">
        <v>4297</v>
      </c>
      <c r="C2992" s="19" t="s">
        <v>4298</v>
      </c>
      <c r="D2992" s="19">
        <v>14</v>
      </c>
      <c r="E2992" s="19" t="s">
        <v>3865</v>
      </c>
      <c r="F2992" s="19">
        <v>12</v>
      </c>
      <c r="G2992" s="19" t="s">
        <v>168</v>
      </c>
    </row>
    <row r="2993" spans="2:7" x14ac:dyDescent="0.25">
      <c r="B2993" s="19" t="s">
        <v>4221</v>
      </c>
      <c r="C2993" s="19" t="s">
        <v>4222</v>
      </c>
      <c r="D2993" s="19">
        <v>14</v>
      </c>
      <c r="E2993" s="19" t="s">
        <v>3866</v>
      </c>
      <c r="F2993" s="19">
        <v>2</v>
      </c>
      <c r="G2993" s="19" t="s">
        <v>168</v>
      </c>
    </row>
    <row r="2994" spans="2:7" x14ac:dyDescent="0.25">
      <c r="B2994" s="19" t="s">
        <v>4263</v>
      </c>
      <c r="C2994" s="19" t="s">
        <v>4264</v>
      </c>
      <c r="D2994" s="19">
        <v>14</v>
      </c>
      <c r="E2994" s="19" t="s">
        <v>3866</v>
      </c>
      <c r="F2994" s="19">
        <v>2</v>
      </c>
      <c r="G2994" s="19" t="s">
        <v>168</v>
      </c>
    </row>
    <row r="2995" spans="2:7" x14ac:dyDescent="0.25">
      <c r="B2995" s="19" t="s">
        <v>4227</v>
      </c>
      <c r="C2995" s="19" t="s">
        <v>4228</v>
      </c>
      <c r="D2995" s="19">
        <v>14</v>
      </c>
      <c r="E2995" s="19" t="s">
        <v>3866</v>
      </c>
      <c r="F2995" s="19">
        <v>3</v>
      </c>
      <c r="G2995" s="19" t="s">
        <v>168</v>
      </c>
    </row>
    <row r="2996" spans="2:7" x14ac:dyDescent="0.25">
      <c r="B2996" s="19" t="s">
        <v>4269</v>
      </c>
      <c r="C2996" s="19" t="s">
        <v>4270</v>
      </c>
      <c r="D2996" s="19">
        <v>14</v>
      </c>
      <c r="E2996" s="19" t="s">
        <v>3866</v>
      </c>
      <c r="F2996" s="19">
        <v>3</v>
      </c>
      <c r="G2996" s="19" t="s">
        <v>168</v>
      </c>
    </row>
    <row r="2997" spans="2:7" x14ac:dyDescent="0.25">
      <c r="B2997" s="19" t="s">
        <v>4233</v>
      </c>
      <c r="C2997" s="19" t="s">
        <v>4234</v>
      </c>
      <c r="D2997" s="19">
        <v>14</v>
      </c>
      <c r="E2997" s="19" t="s">
        <v>3866</v>
      </c>
      <c r="F2997" s="19">
        <v>4</v>
      </c>
      <c r="G2997" s="19" t="s">
        <v>168</v>
      </c>
    </row>
    <row r="2998" spans="2:7" x14ac:dyDescent="0.25">
      <c r="B2998" s="19" t="s">
        <v>4275</v>
      </c>
      <c r="C2998" s="19" t="s">
        <v>4276</v>
      </c>
      <c r="D2998" s="19">
        <v>14</v>
      </c>
      <c r="E2998" s="19" t="s">
        <v>3866</v>
      </c>
      <c r="F2998" s="19">
        <v>4</v>
      </c>
      <c r="G2998" s="19" t="s">
        <v>168</v>
      </c>
    </row>
    <row r="2999" spans="2:7" x14ac:dyDescent="0.25">
      <c r="B2999" s="19" t="s">
        <v>4239</v>
      </c>
      <c r="C2999" s="19" t="s">
        <v>4240</v>
      </c>
      <c r="D2999" s="19">
        <v>14</v>
      </c>
      <c r="E2999" s="19" t="s">
        <v>3866</v>
      </c>
      <c r="F2999" s="19">
        <v>6</v>
      </c>
      <c r="G2999" s="19" t="s">
        <v>168</v>
      </c>
    </row>
    <row r="3000" spans="2:7" x14ac:dyDescent="0.25">
      <c r="B3000" s="19" t="s">
        <v>4281</v>
      </c>
      <c r="C3000" s="19" t="s">
        <v>4282</v>
      </c>
      <c r="D3000" s="19">
        <v>14</v>
      </c>
      <c r="E3000" s="19" t="s">
        <v>3866</v>
      </c>
      <c r="F3000" s="19">
        <v>6</v>
      </c>
      <c r="G3000" s="19" t="s">
        <v>168</v>
      </c>
    </row>
    <row r="3001" spans="2:7" x14ac:dyDescent="0.25">
      <c r="B3001" s="19" t="s">
        <v>4245</v>
      </c>
      <c r="C3001" s="19" t="s">
        <v>4246</v>
      </c>
      <c r="D3001" s="19">
        <v>14</v>
      </c>
      <c r="E3001" s="19" t="s">
        <v>3866</v>
      </c>
      <c r="F3001" s="19">
        <v>8</v>
      </c>
      <c r="G3001" s="19" t="s">
        <v>168</v>
      </c>
    </row>
    <row r="3002" spans="2:7" x14ac:dyDescent="0.25">
      <c r="B3002" s="19" t="s">
        <v>4287</v>
      </c>
      <c r="C3002" s="19" t="s">
        <v>4288</v>
      </c>
      <c r="D3002" s="19">
        <v>14</v>
      </c>
      <c r="E3002" s="19" t="s">
        <v>3866</v>
      </c>
      <c r="F3002" s="19">
        <v>8</v>
      </c>
      <c r="G3002" s="19" t="s">
        <v>168</v>
      </c>
    </row>
    <row r="3003" spans="2:7" x14ac:dyDescent="0.25">
      <c r="B3003" s="19" t="s">
        <v>4251</v>
      </c>
      <c r="C3003" s="19" t="s">
        <v>4252</v>
      </c>
      <c r="D3003" s="19">
        <v>14</v>
      </c>
      <c r="E3003" s="19" t="s">
        <v>3866</v>
      </c>
      <c r="F3003" s="19">
        <v>10</v>
      </c>
      <c r="G3003" s="19" t="s">
        <v>168</v>
      </c>
    </row>
    <row r="3004" spans="2:7" x14ac:dyDescent="0.25">
      <c r="B3004" s="19" t="s">
        <v>4293</v>
      </c>
      <c r="C3004" s="19" t="s">
        <v>4294</v>
      </c>
      <c r="D3004" s="19">
        <v>14</v>
      </c>
      <c r="E3004" s="19" t="s">
        <v>3866</v>
      </c>
      <c r="F3004" s="19">
        <v>10</v>
      </c>
      <c r="G3004" s="19" t="s">
        <v>168</v>
      </c>
    </row>
    <row r="3005" spans="2:7" x14ac:dyDescent="0.25">
      <c r="B3005" s="19" t="s">
        <v>4257</v>
      </c>
      <c r="C3005" s="19" t="s">
        <v>4258</v>
      </c>
      <c r="D3005" s="19">
        <v>14</v>
      </c>
      <c r="E3005" s="19" t="s">
        <v>3866</v>
      </c>
      <c r="F3005" s="19">
        <v>12</v>
      </c>
      <c r="G3005" s="19" t="s">
        <v>168</v>
      </c>
    </row>
    <row r="3006" spans="2:7" x14ac:dyDescent="0.25">
      <c r="B3006" s="19" t="s">
        <v>4299</v>
      </c>
      <c r="C3006" s="19" t="s">
        <v>4300</v>
      </c>
      <c r="D3006" s="19">
        <v>14</v>
      </c>
      <c r="E3006" s="19" t="s">
        <v>3866</v>
      </c>
      <c r="F3006" s="19">
        <v>12</v>
      </c>
      <c r="G3006" s="19" t="s">
        <v>168</v>
      </c>
    </row>
    <row r="3007" spans="2:7" x14ac:dyDescent="0.25">
      <c r="B3007" s="19" t="s">
        <v>4223</v>
      </c>
      <c r="C3007" s="19" t="s">
        <v>4224</v>
      </c>
      <c r="D3007" s="19">
        <v>14</v>
      </c>
      <c r="E3007" s="19" t="s">
        <v>211</v>
      </c>
      <c r="F3007" s="19">
        <v>2</v>
      </c>
      <c r="G3007" s="19" t="s">
        <v>168</v>
      </c>
    </row>
    <row r="3008" spans="2:7" x14ac:dyDescent="0.25">
      <c r="B3008" s="19" t="s">
        <v>4265</v>
      </c>
      <c r="C3008" s="19" t="s">
        <v>4266</v>
      </c>
      <c r="D3008" s="19">
        <v>14</v>
      </c>
      <c r="E3008" s="19" t="s">
        <v>211</v>
      </c>
      <c r="F3008" s="19">
        <v>2</v>
      </c>
      <c r="G3008" s="19" t="s">
        <v>168</v>
      </c>
    </row>
    <row r="3009" spans="2:7" x14ac:dyDescent="0.25">
      <c r="B3009" s="19" t="s">
        <v>4229</v>
      </c>
      <c r="C3009" s="19" t="s">
        <v>4230</v>
      </c>
      <c r="D3009" s="19">
        <v>14</v>
      </c>
      <c r="E3009" s="19" t="s">
        <v>211</v>
      </c>
      <c r="F3009" s="19">
        <v>3</v>
      </c>
      <c r="G3009" s="19" t="s">
        <v>168</v>
      </c>
    </row>
    <row r="3010" spans="2:7" x14ac:dyDescent="0.25">
      <c r="B3010" s="19" t="s">
        <v>4271</v>
      </c>
      <c r="C3010" s="19" t="s">
        <v>4272</v>
      </c>
      <c r="D3010" s="19">
        <v>14</v>
      </c>
      <c r="E3010" s="19" t="s">
        <v>211</v>
      </c>
      <c r="F3010" s="19">
        <v>3</v>
      </c>
      <c r="G3010" s="19" t="s">
        <v>168</v>
      </c>
    </row>
    <row r="3011" spans="2:7" x14ac:dyDescent="0.25">
      <c r="B3011" s="19" t="s">
        <v>4235</v>
      </c>
      <c r="C3011" s="19" t="s">
        <v>4236</v>
      </c>
      <c r="D3011" s="19">
        <v>14</v>
      </c>
      <c r="E3011" s="19" t="s">
        <v>211</v>
      </c>
      <c r="F3011" s="19">
        <v>4</v>
      </c>
      <c r="G3011" s="19" t="s">
        <v>168</v>
      </c>
    </row>
    <row r="3012" spans="2:7" x14ac:dyDescent="0.25">
      <c r="B3012" s="19" t="s">
        <v>4277</v>
      </c>
      <c r="C3012" s="19" t="s">
        <v>4278</v>
      </c>
      <c r="D3012" s="19">
        <v>14</v>
      </c>
      <c r="E3012" s="19" t="s">
        <v>211</v>
      </c>
      <c r="F3012" s="19">
        <v>4</v>
      </c>
      <c r="G3012" s="19" t="s">
        <v>168</v>
      </c>
    </row>
    <row r="3013" spans="2:7" x14ac:dyDescent="0.25">
      <c r="B3013" s="19" t="s">
        <v>4241</v>
      </c>
      <c r="C3013" s="19" t="s">
        <v>4242</v>
      </c>
      <c r="D3013" s="19">
        <v>14</v>
      </c>
      <c r="E3013" s="19" t="s">
        <v>211</v>
      </c>
      <c r="F3013" s="19">
        <v>6</v>
      </c>
      <c r="G3013" s="19" t="s">
        <v>168</v>
      </c>
    </row>
    <row r="3014" spans="2:7" x14ac:dyDescent="0.25">
      <c r="B3014" s="19" t="s">
        <v>4283</v>
      </c>
      <c r="C3014" s="19" t="s">
        <v>4284</v>
      </c>
      <c r="D3014" s="19">
        <v>14</v>
      </c>
      <c r="E3014" s="19" t="s">
        <v>211</v>
      </c>
      <c r="F3014" s="19">
        <v>6</v>
      </c>
      <c r="G3014" s="19" t="s">
        <v>168</v>
      </c>
    </row>
    <row r="3015" spans="2:7" x14ac:dyDescent="0.25">
      <c r="B3015" s="19" t="s">
        <v>4247</v>
      </c>
      <c r="C3015" s="19" t="s">
        <v>4248</v>
      </c>
      <c r="D3015" s="19">
        <v>14</v>
      </c>
      <c r="E3015" s="19" t="s">
        <v>211</v>
      </c>
      <c r="F3015" s="19">
        <v>8</v>
      </c>
      <c r="G3015" s="19" t="s">
        <v>168</v>
      </c>
    </row>
    <row r="3016" spans="2:7" x14ac:dyDescent="0.25">
      <c r="B3016" s="19" t="s">
        <v>4289</v>
      </c>
      <c r="C3016" s="19" t="s">
        <v>4290</v>
      </c>
      <c r="D3016" s="19">
        <v>14</v>
      </c>
      <c r="E3016" s="19" t="s">
        <v>211</v>
      </c>
      <c r="F3016" s="19">
        <v>8</v>
      </c>
      <c r="G3016" s="19" t="s">
        <v>168</v>
      </c>
    </row>
    <row r="3017" spans="2:7" x14ac:dyDescent="0.25">
      <c r="B3017" s="19" t="s">
        <v>4253</v>
      </c>
      <c r="C3017" s="19" t="s">
        <v>4254</v>
      </c>
      <c r="D3017" s="19">
        <v>14</v>
      </c>
      <c r="E3017" s="19" t="s">
        <v>211</v>
      </c>
      <c r="F3017" s="19">
        <v>10</v>
      </c>
      <c r="G3017" s="19" t="s">
        <v>168</v>
      </c>
    </row>
    <row r="3018" spans="2:7" x14ac:dyDescent="0.25">
      <c r="B3018" s="19" t="s">
        <v>4295</v>
      </c>
      <c r="C3018" s="19" t="s">
        <v>4296</v>
      </c>
      <c r="D3018" s="19">
        <v>14</v>
      </c>
      <c r="E3018" s="19" t="s">
        <v>211</v>
      </c>
      <c r="F3018" s="19">
        <v>10</v>
      </c>
      <c r="G3018" s="19" t="s">
        <v>168</v>
      </c>
    </row>
    <row r="3019" spans="2:7" x14ac:dyDescent="0.25">
      <c r="B3019" s="19" t="s">
        <v>4259</v>
      </c>
      <c r="C3019" s="19" t="s">
        <v>4260</v>
      </c>
      <c r="D3019" s="19">
        <v>14</v>
      </c>
      <c r="E3019" s="19" t="s">
        <v>211</v>
      </c>
      <c r="F3019" s="19">
        <v>12</v>
      </c>
      <c r="G3019" s="19" t="s">
        <v>168</v>
      </c>
    </row>
    <row r="3020" spans="2:7" x14ac:dyDescent="0.25">
      <c r="B3020" s="19" t="s">
        <v>4301</v>
      </c>
      <c r="C3020" s="19" t="s">
        <v>4302</v>
      </c>
      <c r="D3020" s="19">
        <v>14</v>
      </c>
      <c r="E3020" s="19" t="s">
        <v>211</v>
      </c>
      <c r="F3020" s="19">
        <v>12</v>
      </c>
      <c r="G3020" s="19" t="s">
        <v>168</v>
      </c>
    </row>
    <row r="3021" spans="2:7" x14ac:dyDescent="0.25">
      <c r="B3021" s="19" t="s">
        <v>4303</v>
      </c>
      <c r="C3021" s="19" t="s">
        <v>4304</v>
      </c>
      <c r="D3021" s="19">
        <v>16</v>
      </c>
      <c r="E3021" s="19" t="s">
        <v>3869</v>
      </c>
      <c r="F3021" s="19">
        <v>2</v>
      </c>
      <c r="G3021" s="19" t="s">
        <v>168</v>
      </c>
    </row>
    <row r="3022" spans="2:7" x14ac:dyDescent="0.25">
      <c r="B3022" s="19" t="s">
        <v>4345</v>
      </c>
      <c r="C3022" s="19" t="s">
        <v>4346</v>
      </c>
      <c r="D3022" s="19">
        <v>16</v>
      </c>
      <c r="E3022" s="19" t="s">
        <v>3869</v>
      </c>
      <c r="F3022" s="19">
        <v>2</v>
      </c>
      <c r="G3022" s="19" t="s">
        <v>168</v>
      </c>
    </row>
    <row r="3023" spans="2:7" x14ac:dyDescent="0.25">
      <c r="B3023" s="19" t="s">
        <v>4309</v>
      </c>
      <c r="C3023" s="19" t="s">
        <v>4310</v>
      </c>
      <c r="D3023" s="19">
        <v>16</v>
      </c>
      <c r="E3023" s="19" t="s">
        <v>3869</v>
      </c>
      <c r="F3023" s="19">
        <v>3</v>
      </c>
      <c r="G3023" s="19" t="s">
        <v>168</v>
      </c>
    </row>
    <row r="3024" spans="2:7" x14ac:dyDescent="0.25">
      <c r="B3024" s="19" t="s">
        <v>4351</v>
      </c>
      <c r="C3024" s="19" t="s">
        <v>4352</v>
      </c>
      <c r="D3024" s="19">
        <v>16</v>
      </c>
      <c r="E3024" s="19" t="s">
        <v>3869</v>
      </c>
      <c r="F3024" s="19">
        <v>3</v>
      </c>
      <c r="G3024" s="19" t="s">
        <v>168</v>
      </c>
    </row>
    <row r="3025" spans="2:7" x14ac:dyDescent="0.25">
      <c r="B3025" s="19" t="s">
        <v>4315</v>
      </c>
      <c r="C3025" s="19" t="s">
        <v>4316</v>
      </c>
      <c r="D3025" s="19">
        <v>16</v>
      </c>
      <c r="E3025" s="19" t="s">
        <v>3869</v>
      </c>
      <c r="F3025" s="19">
        <v>4</v>
      </c>
      <c r="G3025" s="19" t="s">
        <v>168</v>
      </c>
    </row>
    <row r="3026" spans="2:7" x14ac:dyDescent="0.25">
      <c r="B3026" s="19" t="s">
        <v>4357</v>
      </c>
      <c r="C3026" s="19" t="s">
        <v>4358</v>
      </c>
      <c r="D3026" s="19">
        <v>16</v>
      </c>
      <c r="E3026" s="19" t="s">
        <v>3869</v>
      </c>
      <c r="F3026" s="19">
        <v>4</v>
      </c>
      <c r="G3026" s="19" t="s">
        <v>168</v>
      </c>
    </row>
    <row r="3027" spans="2:7" x14ac:dyDescent="0.25">
      <c r="B3027" s="19" t="s">
        <v>4321</v>
      </c>
      <c r="C3027" s="19" t="s">
        <v>4322</v>
      </c>
      <c r="D3027" s="19">
        <v>16</v>
      </c>
      <c r="E3027" s="19" t="s">
        <v>3869</v>
      </c>
      <c r="F3027" s="19">
        <v>6</v>
      </c>
      <c r="G3027" s="19" t="s">
        <v>168</v>
      </c>
    </row>
    <row r="3028" spans="2:7" x14ac:dyDescent="0.25">
      <c r="B3028" s="19" t="s">
        <v>4363</v>
      </c>
      <c r="C3028" s="19" t="s">
        <v>4364</v>
      </c>
      <c r="D3028" s="19">
        <v>16</v>
      </c>
      <c r="E3028" s="19" t="s">
        <v>3869</v>
      </c>
      <c r="F3028" s="19">
        <v>6</v>
      </c>
      <c r="G3028" s="19" t="s">
        <v>168</v>
      </c>
    </row>
    <row r="3029" spans="2:7" x14ac:dyDescent="0.25">
      <c r="B3029" s="19" t="s">
        <v>4327</v>
      </c>
      <c r="C3029" s="19" t="s">
        <v>4328</v>
      </c>
      <c r="D3029" s="19">
        <v>16</v>
      </c>
      <c r="E3029" s="19" t="s">
        <v>3869</v>
      </c>
      <c r="F3029" s="19">
        <v>8</v>
      </c>
      <c r="G3029" s="19" t="s">
        <v>168</v>
      </c>
    </row>
    <row r="3030" spans="2:7" x14ac:dyDescent="0.25">
      <c r="B3030" s="19" t="s">
        <v>4369</v>
      </c>
      <c r="C3030" s="19" t="s">
        <v>4370</v>
      </c>
      <c r="D3030" s="19">
        <v>16</v>
      </c>
      <c r="E3030" s="19" t="s">
        <v>3869</v>
      </c>
      <c r="F3030" s="19">
        <v>8</v>
      </c>
      <c r="G3030" s="19" t="s">
        <v>168</v>
      </c>
    </row>
    <row r="3031" spans="2:7" x14ac:dyDescent="0.25">
      <c r="B3031" s="19" t="s">
        <v>4333</v>
      </c>
      <c r="C3031" s="19" t="s">
        <v>4334</v>
      </c>
      <c r="D3031" s="19">
        <v>16</v>
      </c>
      <c r="E3031" s="19" t="s">
        <v>3869</v>
      </c>
      <c r="F3031" s="19">
        <v>10</v>
      </c>
      <c r="G3031" s="19" t="s">
        <v>168</v>
      </c>
    </row>
    <row r="3032" spans="2:7" x14ac:dyDescent="0.25">
      <c r="B3032" s="19" t="s">
        <v>4375</v>
      </c>
      <c r="C3032" s="19" t="s">
        <v>4376</v>
      </c>
      <c r="D3032" s="19">
        <v>16</v>
      </c>
      <c r="E3032" s="19" t="s">
        <v>3869</v>
      </c>
      <c r="F3032" s="19">
        <v>10</v>
      </c>
      <c r="G3032" s="19" t="s">
        <v>168</v>
      </c>
    </row>
    <row r="3033" spans="2:7" x14ac:dyDescent="0.25">
      <c r="B3033" s="19" t="s">
        <v>4339</v>
      </c>
      <c r="C3033" s="19" t="s">
        <v>4340</v>
      </c>
      <c r="D3033" s="19">
        <v>16</v>
      </c>
      <c r="E3033" s="19" t="s">
        <v>3869</v>
      </c>
      <c r="F3033" s="19">
        <v>12</v>
      </c>
      <c r="G3033" s="19" t="s">
        <v>168</v>
      </c>
    </row>
    <row r="3034" spans="2:7" x14ac:dyDescent="0.25">
      <c r="B3034" s="19" t="s">
        <v>4381</v>
      </c>
      <c r="C3034" s="19" t="s">
        <v>4382</v>
      </c>
      <c r="D3034" s="19">
        <v>16</v>
      </c>
      <c r="E3034" s="19" t="s">
        <v>3869</v>
      </c>
      <c r="F3034" s="19">
        <v>12</v>
      </c>
      <c r="G3034" s="19" t="s">
        <v>168</v>
      </c>
    </row>
    <row r="3035" spans="2:7" x14ac:dyDescent="0.25">
      <c r="B3035" s="19" t="s">
        <v>4305</v>
      </c>
      <c r="C3035" s="19" t="s">
        <v>4306</v>
      </c>
      <c r="D3035" s="19">
        <v>16</v>
      </c>
      <c r="E3035" s="19" t="s">
        <v>3870</v>
      </c>
      <c r="F3035" s="19">
        <v>2</v>
      </c>
      <c r="G3035" s="19" t="s">
        <v>168</v>
      </c>
    </row>
    <row r="3036" spans="2:7" x14ac:dyDescent="0.25">
      <c r="B3036" s="19" t="s">
        <v>4347</v>
      </c>
      <c r="C3036" s="19" t="s">
        <v>4348</v>
      </c>
      <c r="D3036" s="19">
        <v>16</v>
      </c>
      <c r="E3036" s="19" t="s">
        <v>3870</v>
      </c>
      <c r="F3036" s="19">
        <v>2</v>
      </c>
      <c r="G3036" s="19" t="s">
        <v>168</v>
      </c>
    </row>
    <row r="3037" spans="2:7" x14ac:dyDescent="0.25">
      <c r="B3037" s="19" t="s">
        <v>4311</v>
      </c>
      <c r="C3037" s="19" t="s">
        <v>4312</v>
      </c>
      <c r="D3037" s="19">
        <v>16</v>
      </c>
      <c r="E3037" s="19" t="s">
        <v>3870</v>
      </c>
      <c r="F3037" s="19">
        <v>3</v>
      </c>
      <c r="G3037" s="19" t="s">
        <v>168</v>
      </c>
    </row>
    <row r="3038" spans="2:7" x14ac:dyDescent="0.25">
      <c r="B3038" s="19" t="s">
        <v>4353</v>
      </c>
      <c r="C3038" s="19" t="s">
        <v>4354</v>
      </c>
      <c r="D3038" s="19">
        <v>16</v>
      </c>
      <c r="E3038" s="19" t="s">
        <v>3870</v>
      </c>
      <c r="F3038" s="19">
        <v>3</v>
      </c>
      <c r="G3038" s="19" t="s">
        <v>168</v>
      </c>
    </row>
    <row r="3039" spans="2:7" x14ac:dyDescent="0.25">
      <c r="B3039" s="19" t="s">
        <v>4317</v>
      </c>
      <c r="C3039" s="19" t="s">
        <v>4318</v>
      </c>
      <c r="D3039" s="19">
        <v>16</v>
      </c>
      <c r="E3039" s="19" t="s">
        <v>3870</v>
      </c>
      <c r="F3039" s="19">
        <v>4</v>
      </c>
      <c r="G3039" s="19" t="s">
        <v>168</v>
      </c>
    </row>
    <row r="3040" spans="2:7" x14ac:dyDescent="0.25">
      <c r="B3040" s="19" t="s">
        <v>4359</v>
      </c>
      <c r="C3040" s="19" t="s">
        <v>4360</v>
      </c>
      <c r="D3040" s="19">
        <v>16</v>
      </c>
      <c r="E3040" s="19" t="s">
        <v>3870</v>
      </c>
      <c r="F3040" s="19">
        <v>4</v>
      </c>
      <c r="G3040" s="19" t="s">
        <v>168</v>
      </c>
    </row>
    <row r="3041" spans="2:7" x14ac:dyDescent="0.25">
      <c r="B3041" s="19" t="s">
        <v>4323</v>
      </c>
      <c r="C3041" s="19" t="s">
        <v>4324</v>
      </c>
      <c r="D3041" s="19">
        <v>16</v>
      </c>
      <c r="E3041" s="19" t="s">
        <v>3870</v>
      </c>
      <c r="F3041" s="19">
        <v>6</v>
      </c>
      <c r="G3041" s="19" t="s">
        <v>168</v>
      </c>
    </row>
    <row r="3042" spans="2:7" x14ac:dyDescent="0.25">
      <c r="B3042" s="19" t="s">
        <v>4365</v>
      </c>
      <c r="C3042" s="19" t="s">
        <v>4366</v>
      </c>
      <c r="D3042" s="19">
        <v>16</v>
      </c>
      <c r="E3042" s="19" t="s">
        <v>3870</v>
      </c>
      <c r="F3042" s="19">
        <v>6</v>
      </c>
      <c r="G3042" s="19" t="s">
        <v>168</v>
      </c>
    </row>
    <row r="3043" spans="2:7" x14ac:dyDescent="0.25">
      <c r="B3043" s="19" t="s">
        <v>4329</v>
      </c>
      <c r="C3043" s="19" t="s">
        <v>4330</v>
      </c>
      <c r="D3043" s="19">
        <v>16</v>
      </c>
      <c r="E3043" s="19" t="s">
        <v>3870</v>
      </c>
      <c r="F3043" s="19">
        <v>8</v>
      </c>
      <c r="G3043" s="19" t="s">
        <v>168</v>
      </c>
    </row>
    <row r="3044" spans="2:7" x14ac:dyDescent="0.25">
      <c r="B3044" s="19" t="s">
        <v>4371</v>
      </c>
      <c r="C3044" s="19" t="s">
        <v>4372</v>
      </c>
      <c r="D3044" s="19">
        <v>16</v>
      </c>
      <c r="E3044" s="19" t="s">
        <v>3870</v>
      </c>
      <c r="F3044" s="19">
        <v>8</v>
      </c>
      <c r="G3044" s="19" t="s">
        <v>168</v>
      </c>
    </row>
    <row r="3045" spans="2:7" x14ac:dyDescent="0.25">
      <c r="B3045" s="19" t="s">
        <v>4335</v>
      </c>
      <c r="C3045" s="19" t="s">
        <v>4336</v>
      </c>
      <c r="D3045" s="19">
        <v>16</v>
      </c>
      <c r="E3045" s="19" t="s">
        <v>3870</v>
      </c>
      <c r="F3045" s="19">
        <v>10</v>
      </c>
      <c r="G3045" s="19" t="s">
        <v>168</v>
      </c>
    </row>
    <row r="3046" spans="2:7" x14ac:dyDescent="0.25">
      <c r="B3046" s="19" t="s">
        <v>4377</v>
      </c>
      <c r="C3046" s="19" t="s">
        <v>4378</v>
      </c>
      <c r="D3046" s="19">
        <v>16</v>
      </c>
      <c r="E3046" s="19" t="s">
        <v>3870</v>
      </c>
      <c r="F3046" s="19">
        <v>10</v>
      </c>
      <c r="G3046" s="19" t="s">
        <v>168</v>
      </c>
    </row>
    <row r="3047" spans="2:7" x14ac:dyDescent="0.25">
      <c r="B3047" s="19" t="s">
        <v>4341</v>
      </c>
      <c r="C3047" s="19" t="s">
        <v>4342</v>
      </c>
      <c r="D3047" s="19">
        <v>16</v>
      </c>
      <c r="E3047" s="19" t="s">
        <v>3870</v>
      </c>
      <c r="F3047" s="19">
        <v>12</v>
      </c>
      <c r="G3047" s="19" t="s">
        <v>168</v>
      </c>
    </row>
    <row r="3048" spans="2:7" x14ac:dyDescent="0.25">
      <c r="B3048" s="19" t="s">
        <v>4383</v>
      </c>
      <c r="C3048" s="19" t="s">
        <v>4384</v>
      </c>
      <c r="D3048" s="19">
        <v>16</v>
      </c>
      <c r="E3048" s="19" t="s">
        <v>3870</v>
      </c>
      <c r="F3048" s="19">
        <v>12</v>
      </c>
      <c r="G3048" s="19" t="s">
        <v>168</v>
      </c>
    </row>
    <row r="3049" spans="2:7" x14ac:dyDescent="0.25">
      <c r="B3049" s="19" t="s">
        <v>4307</v>
      </c>
      <c r="C3049" s="19" t="s">
        <v>4308</v>
      </c>
      <c r="D3049" s="19">
        <v>16</v>
      </c>
      <c r="E3049" s="19" t="s">
        <v>211</v>
      </c>
      <c r="F3049" s="19">
        <v>2</v>
      </c>
      <c r="G3049" s="19" t="s">
        <v>168</v>
      </c>
    </row>
    <row r="3050" spans="2:7" x14ac:dyDescent="0.25">
      <c r="B3050" s="19" t="s">
        <v>4349</v>
      </c>
      <c r="C3050" s="19" t="s">
        <v>4350</v>
      </c>
      <c r="D3050" s="19">
        <v>16</v>
      </c>
      <c r="E3050" s="19" t="s">
        <v>211</v>
      </c>
      <c r="F3050" s="19">
        <v>2</v>
      </c>
      <c r="G3050" s="19" t="s">
        <v>168</v>
      </c>
    </row>
    <row r="3051" spans="2:7" x14ac:dyDescent="0.25">
      <c r="B3051" s="19" t="s">
        <v>4313</v>
      </c>
      <c r="C3051" s="19" t="s">
        <v>4314</v>
      </c>
      <c r="D3051" s="19">
        <v>16</v>
      </c>
      <c r="E3051" s="19" t="s">
        <v>211</v>
      </c>
      <c r="F3051" s="19">
        <v>3</v>
      </c>
      <c r="G3051" s="19" t="s">
        <v>168</v>
      </c>
    </row>
    <row r="3052" spans="2:7" x14ac:dyDescent="0.25">
      <c r="B3052" s="19" t="s">
        <v>4355</v>
      </c>
      <c r="C3052" s="19" t="s">
        <v>4356</v>
      </c>
      <c r="D3052" s="19">
        <v>16</v>
      </c>
      <c r="E3052" s="19" t="s">
        <v>211</v>
      </c>
      <c r="F3052" s="19">
        <v>3</v>
      </c>
      <c r="G3052" s="19" t="s">
        <v>168</v>
      </c>
    </row>
    <row r="3053" spans="2:7" x14ac:dyDescent="0.25">
      <c r="B3053" s="19" t="s">
        <v>4319</v>
      </c>
      <c r="C3053" s="19" t="s">
        <v>4320</v>
      </c>
      <c r="D3053" s="19">
        <v>16</v>
      </c>
      <c r="E3053" s="19" t="s">
        <v>211</v>
      </c>
      <c r="F3053" s="19">
        <v>4</v>
      </c>
      <c r="G3053" s="19" t="s">
        <v>168</v>
      </c>
    </row>
    <row r="3054" spans="2:7" x14ac:dyDescent="0.25">
      <c r="B3054" s="19" t="s">
        <v>4361</v>
      </c>
      <c r="C3054" s="19" t="s">
        <v>4362</v>
      </c>
      <c r="D3054" s="19">
        <v>16</v>
      </c>
      <c r="E3054" s="19" t="s">
        <v>211</v>
      </c>
      <c r="F3054" s="19">
        <v>4</v>
      </c>
      <c r="G3054" s="19" t="s">
        <v>168</v>
      </c>
    </row>
    <row r="3055" spans="2:7" x14ac:dyDescent="0.25">
      <c r="B3055" s="19" t="s">
        <v>4325</v>
      </c>
      <c r="C3055" s="19" t="s">
        <v>4326</v>
      </c>
      <c r="D3055" s="19">
        <v>16</v>
      </c>
      <c r="E3055" s="19" t="s">
        <v>211</v>
      </c>
      <c r="F3055" s="19">
        <v>6</v>
      </c>
      <c r="G3055" s="19" t="s">
        <v>168</v>
      </c>
    </row>
    <row r="3056" spans="2:7" x14ac:dyDescent="0.25">
      <c r="B3056" s="19" t="s">
        <v>4367</v>
      </c>
      <c r="C3056" s="19" t="s">
        <v>4368</v>
      </c>
      <c r="D3056" s="19">
        <v>16</v>
      </c>
      <c r="E3056" s="19" t="s">
        <v>211</v>
      </c>
      <c r="F3056" s="19">
        <v>6</v>
      </c>
      <c r="G3056" s="19" t="s">
        <v>168</v>
      </c>
    </row>
    <row r="3057" spans="2:7" x14ac:dyDescent="0.25">
      <c r="B3057" s="19" t="s">
        <v>4331</v>
      </c>
      <c r="C3057" s="19" t="s">
        <v>4332</v>
      </c>
      <c r="D3057" s="19">
        <v>16</v>
      </c>
      <c r="E3057" s="19" t="s">
        <v>211</v>
      </c>
      <c r="F3057" s="19">
        <v>8</v>
      </c>
      <c r="G3057" s="19" t="s">
        <v>168</v>
      </c>
    </row>
    <row r="3058" spans="2:7" x14ac:dyDescent="0.25">
      <c r="B3058" s="19" t="s">
        <v>4373</v>
      </c>
      <c r="C3058" s="19" t="s">
        <v>4374</v>
      </c>
      <c r="D3058" s="19">
        <v>16</v>
      </c>
      <c r="E3058" s="19" t="s">
        <v>211</v>
      </c>
      <c r="F3058" s="19">
        <v>8</v>
      </c>
      <c r="G3058" s="19" t="s">
        <v>168</v>
      </c>
    </row>
    <row r="3059" spans="2:7" x14ac:dyDescent="0.25">
      <c r="B3059" s="19" t="s">
        <v>4337</v>
      </c>
      <c r="C3059" s="19" t="s">
        <v>4338</v>
      </c>
      <c r="D3059" s="19">
        <v>16</v>
      </c>
      <c r="E3059" s="19" t="s">
        <v>211</v>
      </c>
      <c r="F3059" s="19">
        <v>10</v>
      </c>
      <c r="G3059" s="19" t="s">
        <v>168</v>
      </c>
    </row>
    <row r="3060" spans="2:7" x14ac:dyDescent="0.25">
      <c r="B3060" s="19" t="s">
        <v>4379</v>
      </c>
      <c r="C3060" s="19" t="s">
        <v>4380</v>
      </c>
      <c r="D3060" s="19">
        <v>16</v>
      </c>
      <c r="E3060" s="19" t="s">
        <v>211</v>
      </c>
      <c r="F3060" s="19">
        <v>10</v>
      </c>
      <c r="G3060" s="19" t="s">
        <v>168</v>
      </c>
    </row>
    <row r="3061" spans="2:7" x14ac:dyDescent="0.25">
      <c r="B3061" s="19" t="s">
        <v>4343</v>
      </c>
      <c r="C3061" s="19" t="s">
        <v>4344</v>
      </c>
      <c r="D3061" s="19">
        <v>16</v>
      </c>
      <c r="E3061" s="19" t="s">
        <v>211</v>
      </c>
      <c r="F3061" s="19">
        <v>12</v>
      </c>
      <c r="G3061" s="19" t="s">
        <v>168</v>
      </c>
    </row>
    <row r="3062" spans="2:7" x14ac:dyDescent="0.25">
      <c r="B3062" s="19" t="s">
        <v>4385</v>
      </c>
      <c r="C3062" s="19" t="s">
        <v>4386</v>
      </c>
      <c r="D3062" s="19">
        <v>16</v>
      </c>
      <c r="E3062" s="19" t="s">
        <v>211</v>
      </c>
      <c r="F3062" s="19">
        <v>12</v>
      </c>
      <c r="G3062" s="19" t="s">
        <v>168</v>
      </c>
    </row>
    <row r="3063" spans="2:7" x14ac:dyDescent="0.25">
      <c r="B3063" s="19" t="s">
        <v>4387</v>
      </c>
      <c r="C3063" s="19" t="s">
        <v>4388</v>
      </c>
      <c r="D3063" s="19">
        <v>18</v>
      </c>
      <c r="E3063" s="19" t="s">
        <v>3873</v>
      </c>
      <c r="F3063" s="19">
        <v>2</v>
      </c>
      <c r="G3063" s="19" t="s">
        <v>168</v>
      </c>
    </row>
    <row r="3064" spans="2:7" x14ac:dyDescent="0.25">
      <c r="B3064" s="19" t="s">
        <v>4429</v>
      </c>
      <c r="C3064" s="19" t="s">
        <v>4430</v>
      </c>
      <c r="D3064" s="19">
        <v>18</v>
      </c>
      <c r="E3064" s="19" t="s">
        <v>3873</v>
      </c>
      <c r="F3064" s="19">
        <v>2</v>
      </c>
      <c r="G3064" s="19" t="s">
        <v>168</v>
      </c>
    </row>
    <row r="3065" spans="2:7" x14ac:dyDescent="0.25">
      <c r="B3065" s="19" t="s">
        <v>4393</v>
      </c>
      <c r="C3065" s="19" t="s">
        <v>4394</v>
      </c>
      <c r="D3065" s="19">
        <v>18</v>
      </c>
      <c r="E3065" s="19" t="s">
        <v>3873</v>
      </c>
      <c r="F3065" s="19">
        <v>3</v>
      </c>
      <c r="G3065" s="19" t="s">
        <v>168</v>
      </c>
    </row>
    <row r="3066" spans="2:7" x14ac:dyDescent="0.25">
      <c r="B3066" s="19" t="s">
        <v>4435</v>
      </c>
      <c r="C3066" s="19" t="s">
        <v>4436</v>
      </c>
      <c r="D3066" s="19">
        <v>18</v>
      </c>
      <c r="E3066" s="19" t="s">
        <v>3873</v>
      </c>
      <c r="F3066" s="19">
        <v>3</v>
      </c>
      <c r="G3066" s="19" t="s">
        <v>168</v>
      </c>
    </row>
    <row r="3067" spans="2:7" x14ac:dyDescent="0.25">
      <c r="B3067" s="19" t="s">
        <v>4399</v>
      </c>
      <c r="C3067" s="19" t="s">
        <v>4400</v>
      </c>
      <c r="D3067" s="19">
        <v>18</v>
      </c>
      <c r="E3067" s="19" t="s">
        <v>3873</v>
      </c>
      <c r="F3067" s="19">
        <v>4</v>
      </c>
      <c r="G3067" s="19" t="s">
        <v>168</v>
      </c>
    </row>
    <row r="3068" spans="2:7" x14ac:dyDescent="0.25">
      <c r="B3068" s="19" t="s">
        <v>4441</v>
      </c>
      <c r="C3068" s="19" t="s">
        <v>4442</v>
      </c>
      <c r="D3068" s="19">
        <v>18</v>
      </c>
      <c r="E3068" s="19" t="s">
        <v>3873</v>
      </c>
      <c r="F3068" s="19">
        <v>4</v>
      </c>
      <c r="G3068" s="19" t="s">
        <v>168</v>
      </c>
    </row>
    <row r="3069" spans="2:7" x14ac:dyDescent="0.25">
      <c r="B3069" s="19" t="s">
        <v>4405</v>
      </c>
      <c r="C3069" s="19" t="s">
        <v>4406</v>
      </c>
      <c r="D3069" s="19">
        <v>18</v>
      </c>
      <c r="E3069" s="19" t="s">
        <v>3873</v>
      </c>
      <c r="F3069" s="19">
        <v>6</v>
      </c>
      <c r="G3069" s="19" t="s">
        <v>168</v>
      </c>
    </row>
    <row r="3070" spans="2:7" x14ac:dyDescent="0.25">
      <c r="B3070" s="19" t="s">
        <v>4447</v>
      </c>
      <c r="C3070" s="19" t="s">
        <v>4448</v>
      </c>
      <c r="D3070" s="19">
        <v>18</v>
      </c>
      <c r="E3070" s="19" t="s">
        <v>3873</v>
      </c>
      <c r="F3070" s="19">
        <v>6</v>
      </c>
      <c r="G3070" s="19" t="s">
        <v>168</v>
      </c>
    </row>
    <row r="3071" spans="2:7" x14ac:dyDescent="0.25">
      <c r="B3071" s="19" t="s">
        <v>4411</v>
      </c>
      <c r="C3071" s="19" t="s">
        <v>4412</v>
      </c>
      <c r="D3071" s="19">
        <v>18</v>
      </c>
      <c r="E3071" s="19" t="s">
        <v>3873</v>
      </c>
      <c r="F3071" s="19">
        <v>8</v>
      </c>
      <c r="G3071" s="19" t="s">
        <v>168</v>
      </c>
    </row>
    <row r="3072" spans="2:7" x14ac:dyDescent="0.25">
      <c r="B3072" s="19" t="s">
        <v>4453</v>
      </c>
      <c r="C3072" s="19" t="s">
        <v>4454</v>
      </c>
      <c r="D3072" s="19">
        <v>18</v>
      </c>
      <c r="E3072" s="19" t="s">
        <v>3873</v>
      </c>
      <c r="F3072" s="19">
        <v>8</v>
      </c>
      <c r="G3072" s="19" t="s">
        <v>168</v>
      </c>
    </row>
    <row r="3073" spans="2:7" x14ac:dyDescent="0.25">
      <c r="B3073" s="19" t="s">
        <v>4417</v>
      </c>
      <c r="C3073" s="19" t="s">
        <v>4418</v>
      </c>
      <c r="D3073" s="19">
        <v>18</v>
      </c>
      <c r="E3073" s="19" t="s">
        <v>3873</v>
      </c>
      <c r="F3073" s="19">
        <v>10</v>
      </c>
      <c r="G3073" s="19" t="s">
        <v>168</v>
      </c>
    </row>
    <row r="3074" spans="2:7" x14ac:dyDescent="0.25">
      <c r="B3074" s="19" t="s">
        <v>4459</v>
      </c>
      <c r="C3074" s="19" t="s">
        <v>4460</v>
      </c>
      <c r="D3074" s="19">
        <v>18</v>
      </c>
      <c r="E3074" s="19" t="s">
        <v>3873</v>
      </c>
      <c r="F3074" s="19">
        <v>10</v>
      </c>
      <c r="G3074" s="19" t="s">
        <v>168</v>
      </c>
    </row>
    <row r="3075" spans="2:7" x14ac:dyDescent="0.25">
      <c r="B3075" s="19" t="s">
        <v>4423</v>
      </c>
      <c r="C3075" s="19" t="s">
        <v>4424</v>
      </c>
      <c r="D3075" s="19">
        <v>18</v>
      </c>
      <c r="E3075" s="19" t="s">
        <v>3873</v>
      </c>
      <c r="F3075" s="19">
        <v>12</v>
      </c>
      <c r="G3075" s="19" t="s">
        <v>168</v>
      </c>
    </row>
    <row r="3076" spans="2:7" x14ac:dyDescent="0.25">
      <c r="B3076" s="19" t="s">
        <v>4465</v>
      </c>
      <c r="C3076" s="19" t="s">
        <v>4466</v>
      </c>
      <c r="D3076" s="19">
        <v>18</v>
      </c>
      <c r="E3076" s="19" t="s">
        <v>3873</v>
      </c>
      <c r="F3076" s="19">
        <v>12</v>
      </c>
      <c r="G3076" s="19" t="s">
        <v>168</v>
      </c>
    </row>
    <row r="3077" spans="2:7" x14ac:dyDescent="0.25">
      <c r="B3077" s="19" t="s">
        <v>4389</v>
      </c>
      <c r="C3077" s="19" t="s">
        <v>4390</v>
      </c>
      <c r="D3077" s="19">
        <v>18</v>
      </c>
      <c r="E3077" s="19" t="s">
        <v>3874</v>
      </c>
      <c r="F3077" s="19">
        <v>2</v>
      </c>
      <c r="G3077" s="19" t="s">
        <v>168</v>
      </c>
    </row>
    <row r="3078" spans="2:7" x14ac:dyDescent="0.25">
      <c r="B3078" s="19" t="s">
        <v>4431</v>
      </c>
      <c r="C3078" s="19" t="s">
        <v>4432</v>
      </c>
      <c r="D3078" s="19">
        <v>18</v>
      </c>
      <c r="E3078" s="19" t="s">
        <v>3874</v>
      </c>
      <c r="F3078" s="19">
        <v>2</v>
      </c>
      <c r="G3078" s="19" t="s">
        <v>168</v>
      </c>
    </row>
    <row r="3079" spans="2:7" x14ac:dyDescent="0.25">
      <c r="B3079" s="19" t="s">
        <v>4395</v>
      </c>
      <c r="C3079" s="19" t="s">
        <v>4396</v>
      </c>
      <c r="D3079" s="19">
        <v>18</v>
      </c>
      <c r="E3079" s="19" t="s">
        <v>3874</v>
      </c>
      <c r="F3079" s="19">
        <v>3</v>
      </c>
      <c r="G3079" s="19" t="s">
        <v>168</v>
      </c>
    </row>
    <row r="3080" spans="2:7" x14ac:dyDescent="0.25">
      <c r="B3080" s="19" t="s">
        <v>4437</v>
      </c>
      <c r="C3080" s="19" t="s">
        <v>4438</v>
      </c>
      <c r="D3080" s="19">
        <v>18</v>
      </c>
      <c r="E3080" s="19" t="s">
        <v>3874</v>
      </c>
      <c r="F3080" s="19">
        <v>3</v>
      </c>
      <c r="G3080" s="19" t="s">
        <v>168</v>
      </c>
    </row>
    <row r="3081" spans="2:7" x14ac:dyDescent="0.25">
      <c r="B3081" s="19" t="s">
        <v>4401</v>
      </c>
      <c r="C3081" s="19" t="s">
        <v>4402</v>
      </c>
      <c r="D3081" s="19">
        <v>18</v>
      </c>
      <c r="E3081" s="19" t="s">
        <v>3874</v>
      </c>
      <c r="F3081" s="19">
        <v>4</v>
      </c>
      <c r="G3081" s="19" t="s">
        <v>168</v>
      </c>
    </row>
    <row r="3082" spans="2:7" x14ac:dyDescent="0.25">
      <c r="B3082" s="19" t="s">
        <v>4443</v>
      </c>
      <c r="C3082" s="19" t="s">
        <v>4444</v>
      </c>
      <c r="D3082" s="19">
        <v>18</v>
      </c>
      <c r="E3082" s="19" t="s">
        <v>3874</v>
      </c>
      <c r="F3082" s="19">
        <v>4</v>
      </c>
      <c r="G3082" s="19" t="s">
        <v>168</v>
      </c>
    </row>
    <row r="3083" spans="2:7" x14ac:dyDescent="0.25">
      <c r="B3083" s="19" t="s">
        <v>4407</v>
      </c>
      <c r="C3083" s="19" t="s">
        <v>4408</v>
      </c>
      <c r="D3083" s="19">
        <v>18</v>
      </c>
      <c r="E3083" s="19" t="s">
        <v>3874</v>
      </c>
      <c r="F3083" s="19">
        <v>6</v>
      </c>
      <c r="G3083" s="19" t="s">
        <v>168</v>
      </c>
    </row>
    <row r="3084" spans="2:7" x14ac:dyDescent="0.25">
      <c r="B3084" s="19" t="s">
        <v>4449</v>
      </c>
      <c r="C3084" s="19" t="s">
        <v>4450</v>
      </c>
      <c r="D3084" s="19">
        <v>18</v>
      </c>
      <c r="E3084" s="19" t="s">
        <v>3874</v>
      </c>
      <c r="F3084" s="19">
        <v>6</v>
      </c>
      <c r="G3084" s="19" t="s">
        <v>168</v>
      </c>
    </row>
    <row r="3085" spans="2:7" x14ac:dyDescent="0.25">
      <c r="B3085" s="19" t="s">
        <v>4413</v>
      </c>
      <c r="C3085" s="19" t="s">
        <v>4414</v>
      </c>
      <c r="D3085" s="19">
        <v>18</v>
      </c>
      <c r="E3085" s="19" t="s">
        <v>3874</v>
      </c>
      <c r="F3085" s="19">
        <v>8</v>
      </c>
      <c r="G3085" s="19" t="s">
        <v>168</v>
      </c>
    </row>
    <row r="3086" spans="2:7" x14ac:dyDescent="0.25">
      <c r="B3086" s="19" t="s">
        <v>4455</v>
      </c>
      <c r="C3086" s="19" t="s">
        <v>4456</v>
      </c>
      <c r="D3086" s="19">
        <v>18</v>
      </c>
      <c r="E3086" s="19" t="s">
        <v>3874</v>
      </c>
      <c r="F3086" s="19">
        <v>8</v>
      </c>
      <c r="G3086" s="19" t="s">
        <v>168</v>
      </c>
    </row>
    <row r="3087" spans="2:7" x14ac:dyDescent="0.25">
      <c r="B3087" s="19" t="s">
        <v>4419</v>
      </c>
      <c r="C3087" s="19" t="s">
        <v>4420</v>
      </c>
      <c r="D3087" s="19">
        <v>18</v>
      </c>
      <c r="E3087" s="19" t="s">
        <v>3874</v>
      </c>
      <c r="F3087" s="19">
        <v>10</v>
      </c>
      <c r="G3087" s="19" t="s">
        <v>168</v>
      </c>
    </row>
    <row r="3088" spans="2:7" x14ac:dyDescent="0.25">
      <c r="B3088" s="19" t="s">
        <v>4461</v>
      </c>
      <c r="C3088" s="19" t="s">
        <v>4462</v>
      </c>
      <c r="D3088" s="19">
        <v>18</v>
      </c>
      <c r="E3088" s="19" t="s">
        <v>3874</v>
      </c>
      <c r="F3088" s="19">
        <v>10</v>
      </c>
      <c r="G3088" s="19" t="s">
        <v>168</v>
      </c>
    </row>
    <row r="3089" spans="2:7" x14ac:dyDescent="0.25">
      <c r="B3089" s="19" t="s">
        <v>4425</v>
      </c>
      <c r="C3089" s="19" t="s">
        <v>4426</v>
      </c>
      <c r="D3089" s="19">
        <v>18</v>
      </c>
      <c r="E3089" s="19" t="s">
        <v>3874</v>
      </c>
      <c r="F3089" s="19">
        <v>12</v>
      </c>
      <c r="G3089" s="19" t="s">
        <v>168</v>
      </c>
    </row>
    <row r="3090" spans="2:7" x14ac:dyDescent="0.25">
      <c r="B3090" s="19" t="s">
        <v>4467</v>
      </c>
      <c r="C3090" s="19" t="s">
        <v>4468</v>
      </c>
      <c r="D3090" s="19">
        <v>18</v>
      </c>
      <c r="E3090" s="19" t="s">
        <v>3874</v>
      </c>
      <c r="F3090" s="19">
        <v>12</v>
      </c>
      <c r="G3090" s="19" t="s">
        <v>168</v>
      </c>
    </row>
    <row r="3091" spans="2:7" x14ac:dyDescent="0.25">
      <c r="B3091" s="19" t="s">
        <v>4391</v>
      </c>
      <c r="C3091" s="19" t="s">
        <v>4392</v>
      </c>
      <c r="D3091" s="19">
        <v>18</v>
      </c>
      <c r="E3091" s="19" t="s">
        <v>211</v>
      </c>
      <c r="F3091" s="19">
        <v>2</v>
      </c>
      <c r="G3091" s="19" t="s">
        <v>168</v>
      </c>
    </row>
    <row r="3092" spans="2:7" x14ac:dyDescent="0.25">
      <c r="B3092" s="19" t="s">
        <v>4433</v>
      </c>
      <c r="C3092" s="19" t="s">
        <v>4434</v>
      </c>
      <c r="D3092" s="19">
        <v>18</v>
      </c>
      <c r="E3092" s="19" t="s">
        <v>211</v>
      </c>
      <c r="F3092" s="19">
        <v>2</v>
      </c>
      <c r="G3092" s="19" t="s">
        <v>168</v>
      </c>
    </row>
    <row r="3093" spans="2:7" x14ac:dyDescent="0.25">
      <c r="B3093" s="19" t="s">
        <v>4397</v>
      </c>
      <c r="C3093" s="19" t="s">
        <v>4398</v>
      </c>
      <c r="D3093" s="19">
        <v>18</v>
      </c>
      <c r="E3093" s="19" t="s">
        <v>211</v>
      </c>
      <c r="F3093" s="19">
        <v>3</v>
      </c>
      <c r="G3093" s="19" t="s">
        <v>168</v>
      </c>
    </row>
    <row r="3094" spans="2:7" x14ac:dyDescent="0.25">
      <c r="B3094" s="19" t="s">
        <v>4439</v>
      </c>
      <c r="C3094" s="19" t="s">
        <v>4440</v>
      </c>
      <c r="D3094" s="19">
        <v>18</v>
      </c>
      <c r="E3094" s="19" t="s">
        <v>211</v>
      </c>
      <c r="F3094" s="19">
        <v>3</v>
      </c>
      <c r="G3094" s="19" t="s">
        <v>168</v>
      </c>
    </row>
    <row r="3095" spans="2:7" x14ac:dyDescent="0.25">
      <c r="B3095" s="19" t="s">
        <v>4403</v>
      </c>
      <c r="C3095" s="19" t="s">
        <v>4404</v>
      </c>
      <c r="D3095" s="19">
        <v>18</v>
      </c>
      <c r="E3095" s="19" t="s">
        <v>211</v>
      </c>
      <c r="F3095" s="19">
        <v>4</v>
      </c>
      <c r="G3095" s="19" t="s">
        <v>168</v>
      </c>
    </row>
    <row r="3096" spans="2:7" x14ac:dyDescent="0.25">
      <c r="B3096" s="19" t="s">
        <v>4445</v>
      </c>
      <c r="C3096" s="19" t="s">
        <v>4446</v>
      </c>
      <c r="D3096" s="19">
        <v>18</v>
      </c>
      <c r="E3096" s="19" t="s">
        <v>211</v>
      </c>
      <c r="F3096" s="19">
        <v>4</v>
      </c>
      <c r="G3096" s="19" t="s">
        <v>168</v>
      </c>
    </row>
    <row r="3097" spans="2:7" x14ac:dyDescent="0.25">
      <c r="B3097" s="19" t="s">
        <v>4409</v>
      </c>
      <c r="C3097" s="19" t="s">
        <v>4410</v>
      </c>
      <c r="D3097" s="19">
        <v>18</v>
      </c>
      <c r="E3097" s="19" t="s">
        <v>211</v>
      </c>
      <c r="F3097" s="19">
        <v>6</v>
      </c>
      <c r="G3097" s="19" t="s">
        <v>168</v>
      </c>
    </row>
    <row r="3098" spans="2:7" x14ac:dyDescent="0.25">
      <c r="B3098" s="19" t="s">
        <v>4451</v>
      </c>
      <c r="C3098" s="19" t="s">
        <v>4452</v>
      </c>
      <c r="D3098" s="19">
        <v>18</v>
      </c>
      <c r="E3098" s="19" t="s">
        <v>211</v>
      </c>
      <c r="F3098" s="19">
        <v>6</v>
      </c>
      <c r="G3098" s="19" t="s">
        <v>168</v>
      </c>
    </row>
    <row r="3099" spans="2:7" x14ac:dyDescent="0.25">
      <c r="B3099" s="19" t="s">
        <v>4415</v>
      </c>
      <c r="C3099" s="19" t="s">
        <v>4416</v>
      </c>
      <c r="D3099" s="19">
        <v>18</v>
      </c>
      <c r="E3099" s="19" t="s">
        <v>211</v>
      </c>
      <c r="F3099" s="19">
        <v>8</v>
      </c>
      <c r="G3099" s="19" t="s">
        <v>168</v>
      </c>
    </row>
    <row r="3100" spans="2:7" x14ac:dyDescent="0.25">
      <c r="B3100" s="19" t="s">
        <v>4457</v>
      </c>
      <c r="C3100" s="19" t="s">
        <v>4458</v>
      </c>
      <c r="D3100" s="19">
        <v>18</v>
      </c>
      <c r="E3100" s="19" t="s">
        <v>211</v>
      </c>
      <c r="F3100" s="19">
        <v>8</v>
      </c>
      <c r="G3100" s="19" t="s">
        <v>168</v>
      </c>
    </row>
    <row r="3101" spans="2:7" x14ac:dyDescent="0.25">
      <c r="B3101" s="19" t="s">
        <v>4421</v>
      </c>
      <c r="C3101" s="19" t="s">
        <v>4422</v>
      </c>
      <c r="D3101" s="19">
        <v>18</v>
      </c>
      <c r="E3101" s="19" t="s">
        <v>211</v>
      </c>
      <c r="F3101" s="19">
        <v>10</v>
      </c>
      <c r="G3101" s="19" t="s">
        <v>168</v>
      </c>
    </row>
    <row r="3102" spans="2:7" x14ac:dyDescent="0.25">
      <c r="B3102" s="19" t="s">
        <v>4463</v>
      </c>
      <c r="C3102" s="19" t="s">
        <v>4464</v>
      </c>
      <c r="D3102" s="19">
        <v>18</v>
      </c>
      <c r="E3102" s="19" t="s">
        <v>211</v>
      </c>
      <c r="F3102" s="19">
        <v>10</v>
      </c>
      <c r="G3102" s="19" t="s">
        <v>168</v>
      </c>
    </row>
    <row r="3103" spans="2:7" x14ac:dyDescent="0.25">
      <c r="B3103" s="19" t="s">
        <v>4427</v>
      </c>
      <c r="C3103" s="19" t="s">
        <v>4428</v>
      </c>
      <c r="D3103" s="19">
        <v>18</v>
      </c>
      <c r="E3103" s="19" t="s">
        <v>211</v>
      </c>
      <c r="F3103" s="19">
        <v>12</v>
      </c>
      <c r="G3103" s="19" t="s">
        <v>168</v>
      </c>
    </row>
    <row r="3104" spans="2:7" x14ac:dyDescent="0.25">
      <c r="B3104" s="19" t="s">
        <v>4469</v>
      </c>
      <c r="C3104" s="19" t="s">
        <v>4470</v>
      </c>
      <c r="D3104" s="19">
        <v>18</v>
      </c>
      <c r="E3104" s="19" t="s">
        <v>211</v>
      </c>
      <c r="F3104" s="19">
        <v>12</v>
      </c>
      <c r="G3104" s="19" t="s">
        <v>168</v>
      </c>
    </row>
    <row r="3105" spans="2:7" x14ac:dyDescent="0.25">
      <c r="B3105" s="19" t="s">
        <v>4471</v>
      </c>
      <c r="C3105" s="19" t="s">
        <v>4472</v>
      </c>
      <c r="D3105" s="19">
        <v>20</v>
      </c>
      <c r="E3105" s="19" t="s">
        <v>3875</v>
      </c>
      <c r="F3105" s="19">
        <v>2</v>
      </c>
      <c r="G3105" s="19" t="s">
        <v>168</v>
      </c>
    </row>
    <row r="3106" spans="2:7" x14ac:dyDescent="0.25">
      <c r="B3106" s="19" t="s">
        <v>4513</v>
      </c>
      <c r="C3106" s="19" t="s">
        <v>4514</v>
      </c>
      <c r="D3106" s="19">
        <v>20</v>
      </c>
      <c r="E3106" s="19" t="s">
        <v>3875</v>
      </c>
      <c r="F3106" s="19">
        <v>2</v>
      </c>
      <c r="G3106" s="19" t="s">
        <v>168</v>
      </c>
    </row>
    <row r="3107" spans="2:7" x14ac:dyDescent="0.25">
      <c r="B3107" s="19" t="s">
        <v>4477</v>
      </c>
      <c r="C3107" s="19" t="s">
        <v>4478</v>
      </c>
      <c r="D3107" s="19">
        <v>20</v>
      </c>
      <c r="E3107" s="19" t="s">
        <v>3875</v>
      </c>
      <c r="F3107" s="19">
        <v>3</v>
      </c>
      <c r="G3107" s="19" t="s">
        <v>168</v>
      </c>
    </row>
    <row r="3108" spans="2:7" x14ac:dyDescent="0.25">
      <c r="B3108" s="19" t="s">
        <v>4519</v>
      </c>
      <c r="C3108" s="19" t="s">
        <v>4520</v>
      </c>
      <c r="D3108" s="19">
        <v>20</v>
      </c>
      <c r="E3108" s="19" t="s">
        <v>3875</v>
      </c>
      <c r="F3108" s="19">
        <v>3</v>
      </c>
      <c r="G3108" s="19" t="s">
        <v>168</v>
      </c>
    </row>
    <row r="3109" spans="2:7" x14ac:dyDescent="0.25">
      <c r="B3109" s="19" t="s">
        <v>4483</v>
      </c>
      <c r="C3109" s="19" t="s">
        <v>4484</v>
      </c>
      <c r="D3109" s="19">
        <v>20</v>
      </c>
      <c r="E3109" s="19" t="s">
        <v>3875</v>
      </c>
      <c r="F3109" s="19">
        <v>4</v>
      </c>
      <c r="G3109" s="19" t="s">
        <v>168</v>
      </c>
    </row>
    <row r="3110" spans="2:7" x14ac:dyDescent="0.25">
      <c r="B3110" s="19" t="s">
        <v>4525</v>
      </c>
      <c r="C3110" s="19" t="s">
        <v>4526</v>
      </c>
      <c r="D3110" s="19">
        <v>20</v>
      </c>
      <c r="E3110" s="19" t="s">
        <v>3875</v>
      </c>
      <c r="F3110" s="19">
        <v>4</v>
      </c>
      <c r="G3110" s="19" t="s">
        <v>168</v>
      </c>
    </row>
    <row r="3111" spans="2:7" x14ac:dyDescent="0.25">
      <c r="B3111" s="19" t="s">
        <v>4489</v>
      </c>
      <c r="C3111" s="19" t="s">
        <v>4490</v>
      </c>
      <c r="D3111" s="19">
        <v>20</v>
      </c>
      <c r="E3111" s="19" t="s">
        <v>3875</v>
      </c>
      <c r="F3111" s="19">
        <v>6</v>
      </c>
      <c r="G3111" s="19" t="s">
        <v>168</v>
      </c>
    </row>
    <row r="3112" spans="2:7" x14ac:dyDescent="0.25">
      <c r="B3112" s="19" t="s">
        <v>4531</v>
      </c>
      <c r="C3112" s="19" t="s">
        <v>4532</v>
      </c>
      <c r="D3112" s="19">
        <v>20</v>
      </c>
      <c r="E3112" s="19" t="s">
        <v>3875</v>
      </c>
      <c r="F3112" s="19">
        <v>6</v>
      </c>
      <c r="G3112" s="19" t="s">
        <v>168</v>
      </c>
    </row>
    <row r="3113" spans="2:7" x14ac:dyDescent="0.25">
      <c r="B3113" s="19" t="s">
        <v>4495</v>
      </c>
      <c r="C3113" s="19" t="s">
        <v>4496</v>
      </c>
      <c r="D3113" s="19">
        <v>20</v>
      </c>
      <c r="E3113" s="19" t="s">
        <v>3875</v>
      </c>
      <c r="F3113" s="19">
        <v>8</v>
      </c>
      <c r="G3113" s="19" t="s">
        <v>168</v>
      </c>
    </row>
    <row r="3114" spans="2:7" x14ac:dyDescent="0.25">
      <c r="B3114" s="19" t="s">
        <v>4537</v>
      </c>
      <c r="C3114" s="19" t="s">
        <v>4538</v>
      </c>
      <c r="D3114" s="19">
        <v>20</v>
      </c>
      <c r="E3114" s="19" t="s">
        <v>3875</v>
      </c>
      <c r="F3114" s="19">
        <v>8</v>
      </c>
      <c r="G3114" s="19" t="s">
        <v>168</v>
      </c>
    </row>
    <row r="3115" spans="2:7" x14ac:dyDescent="0.25">
      <c r="B3115" s="19" t="s">
        <v>4501</v>
      </c>
      <c r="C3115" s="19" t="s">
        <v>4502</v>
      </c>
      <c r="D3115" s="19">
        <v>20</v>
      </c>
      <c r="E3115" s="19" t="s">
        <v>3875</v>
      </c>
      <c r="F3115" s="19">
        <v>10</v>
      </c>
      <c r="G3115" s="19" t="s">
        <v>168</v>
      </c>
    </row>
    <row r="3116" spans="2:7" x14ac:dyDescent="0.25">
      <c r="B3116" s="19" t="s">
        <v>4543</v>
      </c>
      <c r="C3116" s="19" t="s">
        <v>4544</v>
      </c>
      <c r="D3116" s="19">
        <v>20</v>
      </c>
      <c r="E3116" s="19" t="s">
        <v>3875</v>
      </c>
      <c r="F3116" s="19">
        <v>10</v>
      </c>
      <c r="G3116" s="19" t="s">
        <v>168</v>
      </c>
    </row>
    <row r="3117" spans="2:7" x14ac:dyDescent="0.25">
      <c r="B3117" s="19" t="s">
        <v>4507</v>
      </c>
      <c r="C3117" s="19" t="s">
        <v>4508</v>
      </c>
      <c r="D3117" s="19">
        <v>20</v>
      </c>
      <c r="E3117" s="19" t="s">
        <v>3875</v>
      </c>
      <c r="F3117" s="19">
        <v>12</v>
      </c>
      <c r="G3117" s="19" t="s">
        <v>168</v>
      </c>
    </row>
    <row r="3118" spans="2:7" x14ac:dyDescent="0.25">
      <c r="B3118" s="19" t="s">
        <v>4549</v>
      </c>
      <c r="C3118" s="19" t="s">
        <v>4550</v>
      </c>
      <c r="D3118" s="19">
        <v>20</v>
      </c>
      <c r="E3118" s="19" t="s">
        <v>3875</v>
      </c>
      <c r="F3118" s="19">
        <v>12</v>
      </c>
      <c r="G3118" s="19" t="s">
        <v>168</v>
      </c>
    </row>
    <row r="3119" spans="2:7" x14ac:dyDescent="0.25">
      <c r="B3119" s="19" t="s">
        <v>4473</v>
      </c>
      <c r="C3119" s="19" t="s">
        <v>4474</v>
      </c>
      <c r="D3119" s="19">
        <v>20</v>
      </c>
      <c r="E3119" s="19" t="s">
        <v>3876</v>
      </c>
      <c r="F3119" s="19">
        <v>2</v>
      </c>
      <c r="G3119" s="19" t="s">
        <v>168</v>
      </c>
    </row>
    <row r="3120" spans="2:7" x14ac:dyDescent="0.25">
      <c r="B3120" s="19" t="s">
        <v>4515</v>
      </c>
      <c r="C3120" s="19" t="s">
        <v>4516</v>
      </c>
      <c r="D3120" s="19">
        <v>20</v>
      </c>
      <c r="E3120" s="19" t="s">
        <v>3876</v>
      </c>
      <c r="F3120" s="19">
        <v>2</v>
      </c>
      <c r="G3120" s="19" t="s">
        <v>168</v>
      </c>
    </row>
    <row r="3121" spans="2:7" x14ac:dyDescent="0.25">
      <c r="B3121" s="19" t="s">
        <v>4479</v>
      </c>
      <c r="C3121" s="19" t="s">
        <v>4480</v>
      </c>
      <c r="D3121" s="19">
        <v>20</v>
      </c>
      <c r="E3121" s="19" t="s">
        <v>3876</v>
      </c>
      <c r="F3121" s="19">
        <v>3</v>
      </c>
      <c r="G3121" s="19" t="s">
        <v>168</v>
      </c>
    </row>
    <row r="3122" spans="2:7" x14ac:dyDescent="0.25">
      <c r="B3122" s="19" t="s">
        <v>4521</v>
      </c>
      <c r="C3122" s="19" t="s">
        <v>4522</v>
      </c>
      <c r="D3122" s="19">
        <v>20</v>
      </c>
      <c r="E3122" s="19" t="s">
        <v>3876</v>
      </c>
      <c r="F3122" s="19">
        <v>3</v>
      </c>
      <c r="G3122" s="19" t="s">
        <v>168</v>
      </c>
    </row>
    <row r="3123" spans="2:7" x14ac:dyDescent="0.25">
      <c r="B3123" s="19" t="s">
        <v>4485</v>
      </c>
      <c r="C3123" s="19" t="s">
        <v>4486</v>
      </c>
      <c r="D3123" s="19">
        <v>20</v>
      </c>
      <c r="E3123" s="19" t="s">
        <v>3876</v>
      </c>
      <c r="F3123" s="19">
        <v>4</v>
      </c>
      <c r="G3123" s="19" t="s">
        <v>168</v>
      </c>
    </row>
    <row r="3124" spans="2:7" x14ac:dyDescent="0.25">
      <c r="B3124" s="19" t="s">
        <v>4527</v>
      </c>
      <c r="C3124" s="19" t="s">
        <v>4528</v>
      </c>
      <c r="D3124" s="19">
        <v>20</v>
      </c>
      <c r="E3124" s="19" t="s">
        <v>3876</v>
      </c>
      <c r="F3124" s="19">
        <v>4</v>
      </c>
      <c r="G3124" s="19" t="s">
        <v>168</v>
      </c>
    </row>
    <row r="3125" spans="2:7" x14ac:dyDescent="0.25">
      <c r="B3125" s="19" t="s">
        <v>4491</v>
      </c>
      <c r="C3125" s="19" t="s">
        <v>4492</v>
      </c>
      <c r="D3125" s="19">
        <v>20</v>
      </c>
      <c r="E3125" s="19" t="s">
        <v>3876</v>
      </c>
      <c r="F3125" s="19">
        <v>6</v>
      </c>
      <c r="G3125" s="19" t="s">
        <v>168</v>
      </c>
    </row>
    <row r="3126" spans="2:7" x14ac:dyDescent="0.25">
      <c r="B3126" s="19" t="s">
        <v>4533</v>
      </c>
      <c r="C3126" s="19" t="s">
        <v>4534</v>
      </c>
      <c r="D3126" s="19">
        <v>20</v>
      </c>
      <c r="E3126" s="19" t="s">
        <v>3876</v>
      </c>
      <c r="F3126" s="19">
        <v>6</v>
      </c>
      <c r="G3126" s="19" t="s">
        <v>168</v>
      </c>
    </row>
    <row r="3127" spans="2:7" x14ac:dyDescent="0.25">
      <c r="B3127" s="19" t="s">
        <v>4497</v>
      </c>
      <c r="C3127" s="19" t="s">
        <v>4498</v>
      </c>
      <c r="D3127" s="19">
        <v>20</v>
      </c>
      <c r="E3127" s="19" t="s">
        <v>3876</v>
      </c>
      <c r="F3127" s="19">
        <v>8</v>
      </c>
      <c r="G3127" s="19" t="s">
        <v>168</v>
      </c>
    </row>
    <row r="3128" spans="2:7" x14ac:dyDescent="0.25">
      <c r="B3128" s="19" t="s">
        <v>4539</v>
      </c>
      <c r="C3128" s="19" t="s">
        <v>4540</v>
      </c>
      <c r="D3128" s="19">
        <v>20</v>
      </c>
      <c r="E3128" s="19" t="s">
        <v>3876</v>
      </c>
      <c r="F3128" s="19">
        <v>8</v>
      </c>
      <c r="G3128" s="19" t="s">
        <v>168</v>
      </c>
    </row>
    <row r="3129" spans="2:7" x14ac:dyDescent="0.25">
      <c r="B3129" s="19" t="s">
        <v>4503</v>
      </c>
      <c r="C3129" s="19" t="s">
        <v>4504</v>
      </c>
      <c r="D3129" s="19">
        <v>20</v>
      </c>
      <c r="E3129" s="19" t="s">
        <v>3876</v>
      </c>
      <c r="F3129" s="19">
        <v>10</v>
      </c>
      <c r="G3129" s="19" t="s">
        <v>168</v>
      </c>
    </row>
    <row r="3130" spans="2:7" x14ac:dyDescent="0.25">
      <c r="B3130" s="19" t="s">
        <v>4545</v>
      </c>
      <c r="C3130" s="19" t="s">
        <v>4546</v>
      </c>
      <c r="D3130" s="19">
        <v>20</v>
      </c>
      <c r="E3130" s="19" t="s">
        <v>3876</v>
      </c>
      <c r="F3130" s="19">
        <v>10</v>
      </c>
      <c r="G3130" s="19" t="s">
        <v>168</v>
      </c>
    </row>
    <row r="3131" spans="2:7" x14ac:dyDescent="0.25">
      <c r="B3131" s="19" t="s">
        <v>4509</v>
      </c>
      <c r="C3131" s="19" t="s">
        <v>4510</v>
      </c>
      <c r="D3131" s="19">
        <v>20</v>
      </c>
      <c r="E3131" s="19" t="s">
        <v>3876</v>
      </c>
      <c r="F3131" s="19">
        <v>12</v>
      </c>
      <c r="G3131" s="19" t="s">
        <v>168</v>
      </c>
    </row>
    <row r="3132" spans="2:7" x14ac:dyDescent="0.25">
      <c r="B3132" s="19" t="s">
        <v>4551</v>
      </c>
      <c r="C3132" s="19" t="s">
        <v>4552</v>
      </c>
      <c r="D3132" s="19">
        <v>20</v>
      </c>
      <c r="E3132" s="19" t="s">
        <v>3876</v>
      </c>
      <c r="F3132" s="19">
        <v>12</v>
      </c>
      <c r="G3132" s="19" t="s">
        <v>168</v>
      </c>
    </row>
    <row r="3133" spans="2:7" x14ac:dyDescent="0.25">
      <c r="B3133" s="19" t="s">
        <v>4475</v>
      </c>
      <c r="C3133" s="19" t="s">
        <v>4476</v>
      </c>
      <c r="D3133" s="19">
        <v>20</v>
      </c>
      <c r="E3133" s="19" t="s">
        <v>211</v>
      </c>
      <c r="F3133" s="19">
        <v>2</v>
      </c>
      <c r="G3133" s="19" t="s">
        <v>168</v>
      </c>
    </row>
    <row r="3134" spans="2:7" x14ac:dyDescent="0.25">
      <c r="B3134" s="19" t="s">
        <v>4517</v>
      </c>
      <c r="C3134" s="19" t="s">
        <v>4518</v>
      </c>
      <c r="D3134" s="19">
        <v>20</v>
      </c>
      <c r="E3134" s="19" t="s">
        <v>211</v>
      </c>
      <c r="F3134" s="19">
        <v>2</v>
      </c>
      <c r="G3134" s="19" t="s">
        <v>168</v>
      </c>
    </row>
    <row r="3135" spans="2:7" x14ac:dyDescent="0.25">
      <c r="B3135" s="19" t="s">
        <v>4481</v>
      </c>
      <c r="C3135" s="19" t="s">
        <v>4482</v>
      </c>
      <c r="D3135" s="19">
        <v>20</v>
      </c>
      <c r="E3135" s="19" t="s">
        <v>211</v>
      </c>
      <c r="F3135" s="19">
        <v>3</v>
      </c>
      <c r="G3135" s="19" t="s">
        <v>168</v>
      </c>
    </row>
    <row r="3136" spans="2:7" x14ac:dyDescent="0.25">
      <c r="B3136" s="19" t="s">
        <v>4523</v>
      </c>
      <c r="C3136" s="19" t="s">
        <v>4524</v>
      </c>
      <c r="D3136" s="19">
        <v>20</v>
      </c>
      <c r="E3136" s="19" t="s">
        <v>211</v>
      </c>
      <c r="F3136" s="19">
        <v>3</v>
      </c>
      <c r="G3136" s="19" t="s">
        <v>168</v>
      </c>
    </row>
    <row r="3137" spans="2:7" x14ac:dyDescent="0.25">
      <c r="B3137" s="19" t="s">
        <v>4487</v>
      </c>
      <c r="C3137" s="19" t="s">
        <v>4488</v>
      </c>
      <c r="D3137" s="19">
        <v>20</v>
      </c>
      <c r="E3137" s="19" t="s">
        <v>211</v>
      </c>
      <c r="F3137" s="19">
        <v>4</v>
      </c>
      <c r="G3137" s="19" t="s">
        <v>168</v>
      </c>
    </row>
    <row r="3138" spans="2:7" x14ac:dyDescent="0.25">
      <c r="B3138" s="19" t="s">
        <v>4529</v>
      </c>
      <c r="C3138" s="19" t="s">
        <v>4530</v>
      </c>
      <c r="D3138" s="19">
        <v>20</v>
      </c>
      <c r="E3138" s="19" t="s">
        <v>211</v>
      </c>
      <c r="F3138" s="19">
        <v>4</v>
      </c>
      <c r="G3138" s="19" t="s">
        <v>168</v>
      </c>
    </row>
    <row r="3139" spans="2:7" x14ac:dyDescent="0.25">
      <c r="B3139" s="19" t="s">
        <v>4493</v>
      </c>
      <c r="C3139" s="19" t="s">
        <v>4494</v>
      </c>
      <c r="D3139" s="19">
        <v>20</v>
      </c>
      <c r="E3139" s="19" t="s">
        <v>211</v>
      </c>
      <c r="F3139" s="19">
        <v>6</v>
      </c>
      <c r="G3139" s="19" t="s">
        <v>168</v>
      </c>
    </row>
    <row r="3140" spans="2:7" x14ac:dyDescent="0.25">
      <c r="B3140" s="19" t="s">
        <v>4535</v>
      </c>
      <c r="C3140" s="19" t="s">
        <v>4536</v>
      </c>
      <c r="D3140" s="19">
        <v>20</v>
      </c>
      <c r="E3140" s="19" t="s">
        <v>211</v>
      </c>
      <c r="F3140" s="19">
        <v>6</v>
      </c>
      <c r="G3140" s="19" t="s">
        <v>168</v>
      </c>
    </row>
    <row r="3141" spans="2:7" x14ac:dyDescent="0.25">
      <c r="B3141" s="19" t="s">
        <v>4499</v>
      </c>
      <c r="C3141" s="19" t="s">
        <v>4500</v>
      </c>
      <c r="D3141" s="19">
        <v>20</v>
      </c>
      <c r="E3141" s="19" t="s">
        <v>211</v>
      </c>
      <c r="F3141" s="19">
        <v>8</v>
      </c>
      <c r="G3141" s="19" t="s">
        <v>168</v>
      </c>
    </row>
    <row r="3142" spans="2:7" x14ac:dyDescent="0.25">
      <c r="B3142" s="19" t="s">
        <v>4541</v>
      </c>
      <c r="C3142" s="19" t="s">
        <v>4542</v>
      </c>
      <c r="D3142" s="19">
        <v>20</v>
      </c>
      <c r="E3142" s="19" t="s">
        <v>211</v>
      </c>
      <c r="F3142" s="19">
        <v>8</v>
      </c>
      <c r="G3142" s="19" t="s">
        <v>168</v>
      </c>
    </row>
    <row r="3143" spans="2:7" x14ac:dyDescent="0.25">
      <c r="B3143" s="19" t="s">
        <v>4505</v>
      </c>
      <c r="C3143" s="19" t="s">
        <v>4506</v>
      </c>
      <c r="D3143" s="19">
        <v>20</v>
      </c>
      <c r="E3143" s="19" t="s">
        <v>211</v>
      </c>
      <c r="F3143" s="19">
        <v>10</v>
      </c>
      <c r="G3143" s="19" t="s">
        <v>168</v>
      </c>
    </row>
    <row r="3144" spans="2:7" x14ac:dyDescent="0.25">
      <c r="B3144" s="19" t="s">
        <v>4547</v>
      </c>
      <c r="C3144" s="19" t="s">
        <v>4548</v>
      </c>
      <c r="D3144" s="19">
        <v>20</v>
      </c>
      <c r="E3144" s="19" t="s">
        <v>211</v>
      </c>
      <c r="F3144" s="19">
        <v>10</v>
      </c>
      <c r="G3144" s="19" t="s">
        <v>168</v>
      </c>
    </row>
    <row r="3145" spans="2:7" x14ac:dyDescent="0.25">
      <c r="B3145" s="19" t="s">
        <v>4511</v>
      </c>
      <c r="C3145" s="19" t="s">
        <v>4512</v>
      </c>
      <c r="D3145" s="19">
        <v>20</v>
      </c>
      <c r="E3145" s="19" t="s">
        <v>211</v>
      </c>
      <c r="F3145" s="19">
        <v>12</v>
      </c>
      <c r="G3145" s="19" t="s">
        <v>168</v>
      </c>
    </row>
    <row r="3146" spans="2:7" x14ac:dyDescent="0.25">
      <c r="B3146" s="19" t="s">
        <v>4553</v>
      </c>
      <c r="C3146" s="19" t="s">
        <v>4554</v>
      </c>
      <c r="D3146" s="19">
        <v>20</v>
      </c>
      <c r="E3146" s="19" t="s">
        <v>211</v>
      </c>
      <c r="F3146" s="19">
        <v>12</v>
      </c>
      <c r="G3146" s="19" t="s">
        <v>168</v>
      </c>
    </row>
    <row r="3147" spans="2:7" x14ac:dyDescent="0.25">
      <c r="B3147" s="19" t="s">
        <v>4555</v>
      </c>
      <c r="C3147" s="19" t="s">
        <v>4556</v>
      </c>
      <c r="D3147" s="19">
        <v>24</v>
      </c>
      <c r="E3147" s="19" t="s">
        <v>3877</v>
      </c>
      <c r="F3147" s="19">
        <v>2</v>
      </c>
      <c r="G3147" s="19" t="s">
        <v>168</v>
      </c>
    </row>
    <row r="3148" spans="2:7" x14ac:dyDescent="0.25">
      <c r="B3148" s="19" t="s">
        <v>4583</v>
      </c>
      <c r="C3148" s="19" t="s">
        <v>4584</v>
      </c>
      <c r="D3148" s="19">
        <v>24</v>
      </c>
      <c r="E3148" s="19" t="s">
        <v>3877</v>
      </c>
      <c r="F3148" s="19">
        <v>2</v>
      </c>
      <c r="G3148" s="19" t="s">
        <v>168</v>
      </c>
    </row>
    <row r="3149" spans="2:7" x14ac:dyDescent="0.25">
      <c r="B3149" s="19" t="s">
        <v>4559</v>
      </c>
      <c r="C3149" s="19" t="s">
        <v>4560</v>
      </c>
      <c r="D3149" s="19">
        <v>24</v>
      </c>
      <c r="E3149" s="19" t="s">
        <v>3877</v>
      </c>
      <c r="F3149" s="19">
        <v>3</v>
      </c>
      <c r="G3149" s="19" t="s">
        <v>168</v>
      </c>
    </row>
    <row r="3150" spans="2:7" x14ac:dyDescent="0.25">
      <c r="B3150" s="19" t="s">
        <v>4587</v>
      </c>
      <c r="C3150" s="19" t="s">
        <v>4588</v>
      </c>
      <c r="D3150" s="19">
        <v>24</v>
      </c>
      <c r="E3150" s="19" t="s">
        <v>3877</v>
      </c>
      <c r="F3150" s="19">
        <v>3</v>
      </c>
      <c r="G3150" s="19" t="s">
        <v>168</v>
      </c>
    </row>
    <row r="3151" spans="2:7" x14ac:dyDescent="0.25">
      <c r="B3151" s="19" t="s">
        <v>4563</v>
      </c>
      <c r="C3151" s="19" t="s">
        <v>4564</v>
      </c>
      <c r="D3151" s="19">
        <v>24</v>
      </c>
      <c r="E3151" s="19" t="s">
        <v>3877</v>
      </c>
      <c r="F3151" s="19">
        <v>4</v>
      </c>
      <c r="G3151" s="19" t="s">
        <v>168</v>
      </c>
    </row>
    <row r="3152" spans="2:7" x14ac:dyDescent="0.25">
      <c r="B3152" s="19" t="s">
        <v>4591</v>
      </c>
      <c r="C3152" s="19" t="s">
        <v>4592</v>
      </c>
      <c r="D3152" s="19">
        <v>24</v>
      </c>
      <c r="E3152" s="19" t="s">
        <v>3877</v>
      </c>
      <c r="F3152" s="19">
        <v>4</v>
      </c>
      <c r="G3152" s="19" t="s">
        <v>168</v>
      </c>
    </row>
    <row r="3153" spans="2:7" x14ac:dyDescent="0.25">
      <c r="B3153" s="19" t="s">
        <v>4567</v>
      </c>
      <c r="C3153" s="19" t="s">
        <v>4568</v>
      </c>
      <c r="D3153" s="19">
        <v>24</v>
      </c>
      <c r="E3153" s="19" t="s">
        <v>3877</v>
      </c>
      <c r="F3153" s="19">
        <v>6</v>
      </c>
      <c r="G3153" s="19" t="s">
        <v>168</v>
      </c>
    </row>
    <row r="3154" spans="2:7" x14ac:dyDescent="0.25">
      <c r="B3154" s="19" t="s">
        <v>4595</v>
      </c>
      <c r="C3154" s="19" t="s">
        <v>4596</v>
      </c>
      <c r="D3154" s="19">
        <v>24</v>
      </c>
      <c r="E3154" s="19" t="s">
        <v>3877</v>
      </c>
      <c r="F3154" s="19">
        <v>6</v>
      </c>
      <c r="G3154" s="19" t="s">
        <v>168</v>
      </c>
    </row>
    <row r="3155" spans="2:7" x14ac:dyDescent="0.25">
      <c r="B3155" s="19" t="s">
        <v>4571</v>
      </c>
      <c r="C3155" s="19" t="s">
        <v>4572</v>
      </c>
      <c r="D3155" s="19">
        <v>24</v>
      </c>
      <c r="E3155" s="19" t="s">
        <v>3877</v>
      </c>
      <c r="F3155" s="19">
        <v>8</v>
      </c>
      <c r="G3155" s="19" t="s">
        <v>168</v>
      </c>
    </row>
    <row r="3156" spans="2:7" x14ac:dyDescent="0.25">
      <c r="B3156" s="19" t="s">
        <v>4599</v>
      </c>
      <c r="C3156" s="19" t="s">
        <v>4600</v>
      </c>
      <c r="D3156" s="19">
        <v>24</v>
      </c>
      <c r="E3156" s="19" t="s">
        <v>3877</v>
      </c>
      <c r="F3156" s="19">
        <v>8</v>
      </c>
      <c r="G3156" s="19" t="s">
        <v>168</v>
      </c>
    </row>
    <row r="3157" spans="2:7" x14ac:dyDescent="0.25">
      <c r="B3157" s="19" t="s">
        <v>4575</v>
      </c>
      <c r="C3157" s="19" t="s">
        <v>4576</v>
      </c>
      <c r="D3157" s="19">
        <v>24</v>
      </c>
      <c r="E3157" s="19" t="s">
        <v>3877</v>
      </c>
      <c r="F3157" s="19">
        <v>10</v>
      </c>
      <c r="G3157" s="19" t="s">
        <v>168</v>
      </c>
    </row>
    <row r="3158" spans="2:7" x14ac:dyDescent="0.25">
      <c r="B3158" s="19" t="s">
        <v>4603</v>
      </c>
      <c r="C3158" s="19" t="s">
        <v>4604</v>
      </c>
      <c r="D3158" s="19">
        <v>24</v>
      </c>
      <c r="E3158" s="19" t="s">
        <v>3877</v>
      </c>
      <c r="F3158" s="19">
        <v>10</v>
      </c>
      <c r="G3158" s="19" t="s">
        <v>168</v>
      </c>
    </row>
    <row r="3159" spans="2:7" x14ac:dyDescent="0.25">
      <c r="B3159" s="19" t="s">
        <v>4579</v>
      </c>
      <c r="C3159" s="19" t="s">
        <v>4580</v>
      </c>
      <c r="D3159" s="19">
        <v>24</v>
      </c>
      <c r="E3159" s="19" t="s">
        <v>3877</v>
      </c>
      <c r="F3159" s="19">
        <v>12</v>
      </c>
      <c r="G3159" s="19" t="s">
        <v>168</v>
      </c>
    </row>
    <row r="3160" spans="2:7" x14ac:dyDescent="0.25">
      <c r="B3160" s="19" t="s">
        <v>4607</v>
      </c>
      <c r="C3160" s="19" t="s">
        <v>4608</v>
      </c>
      <c r="D3160" s="19">
        <v>24</v>
      </c>
      <c r="E3160" s="19" t="s">
        <v>3877</v>
      </c>
      <c r="F3160" s="19">
        <v>12</v>
      </c>
      <c r="G3160" s="19" t="s">
        <v>168</v>
      </c>
    </row>
    <row r="3161" spans="2:7" x14ac:dyDescent="0.25">
      <c r="B3161" s="19" t="s">
        <v>4557</v>
      </c>
      <c r="C3161" s="19" t="s">
        <v>4558</v>
      </c>
      <c r="D3161" s="19">
        <v>24</v>
      </c>
      <c r="E3161" s="19" t="s">
        <v>211</v>
      </c>
      <c r="F3161" s="19">
        <v>2</v>
      </c>
      <c r="G3161" s="19" t="s">
        <v>168</v>
      </c>
    </row>
    <row r="3162" spans="2:7" x14ac:dyDescent="0.25">
      <c r="B3162" s="19" t="s">
        <v>4585</v>
      </c>
      <c r="C3162" s="19" t="s">
        <v>4586</v>
      </c>
      <c r="D3162" s="19">
        <v>24</v>
      </c>
      <c r="E3162" s="19" t="s">
        <v>211</v>
      </c>
      <c r="F3162" s="19">
        <v>2</v>
      </c>
      <c r="G3162" s="19" t="s">
        <v>168</v>
      </c>
    </row>
    <row r="3163" spans="2:7" x14ac:dyDescent="0.25">
      <c r="B3163" s="19" t="s">
        <v>4561</v>
      </c>
      <c r="C3163" s="19" t="s">
        <v>4562</v>
      </c>
      <c r="D3163" s="19">
        <v>24</v>
      </c>
      <c r="E3163" s="19" t="s">
        <v>211</v>
      </c>
      <c r="F3163" s="19">
        <v>3</v>
      </c>
      <c r="G3163" s="19" t="s">
        <v>168</v>
      </c>
    </row>
    <row r="3164" spans="2:7" x14ac:dyDescent="0.25">
      <c r="B3164" s="19" t="s">
        <v>4589</v>
      </c>
      <c r="C3164" s="19" t="s">
        <v>4590</v>
      </c>
      <c r="D3164" s="19">
        <v>24</v>
      </c>
      <c r="E3164" s="19" t="s">
        <v>211</v>
      </c>
      <c r="F3164" s="19">
        <v>3</v>
      </c>
      <c r="G3164" s="19" t="s">
        <v>168</v>
      </c>
    </row>
    <row r="3165" spans="2:7" x14ac:dyDescent="0.25">
      <c r="B3165" s="19" t="s">
        <v>4565</v>
      </c>
      <c r="C3165" s="19" t="s">
        <v>4566</v>
      </c>
      <c r="D3165" s="19">
        <v>24</v>
      </c>
      <c r="E3165" s="19" t="s">
        <v>211</v>
      </c>
      <c r="F3165" s="19">
        <v>4</v>
      </c>
      <c r="G3165" s="19" t="s">
        <v>168</v>
      </c>
    </row>
    <row r="3166" spans="2:7" x14ac:dyDescent="0.25">
      <c r="B3166" s="19" t="s">
        <v>4593</v>
      </c>
      <c r="C3166" s="19" t="s">
        <v>4594</v>
      </c>
      <c r="D3166" s="19">
        <v>24</v>
      </c>
      <c r="E3166" s="19" t="s">
        <v>211</v>
      </c>
      <c r="F3166" s="19">
        <v>4</v>
      </c>
      <c r="G3166" s="19" t="s">
        <v>168</v>
      </c>
    </row>
    <row r="3167" spans="2:7" x14ac:dyDescent="0.25">
      <c r="B3167" s="19" t="s">
        <v>4569</v>
      </c>
      <c r="C3167" s="19" t="s">
        <v>4570</v>
      </c>
      <c r="D3167" s="19">
        <v>24</v>
      </c>
      <c r="E3167" s="19" t="s">
        <v>211</v>
      </c>
      <c r="F3167" s="19">
        <v>6</v>
      </c>
      <c r="G3167" s="19" t="s">
        <v>168</v>
      </c>
    </row>
    <row r="3168" spans="2:7" x14ac:dyDescent="0.25">
      <c r="B3168" s="19" t="s">
        <v>4597</v>
      </c>
      <c r="C3168" s="19" t="s">
        <v>4598</v>
      </c>
      <c r="D3168" s="19">
        <v>24</v>
      </c>
      <c r="E3168" s="19" t="s">
        <v>211</v>
      </c>
      <c r="F3168" s="19">
        <v>6</v>
      </c>
      <c r="G3168" s="19" t="s">
        <v>168</v>
      </c>
    </row>
    <row r="3169" spans="1:7" x14ac:dyDescent="0.25">
      <c r="B3169" s="19" t="s">
        <v>4573</v>
      </c>
      <c r="C3169" s="19" t="s">
        <v>4574</v>
      </c>
      <c r="D3169" s="19">
        <v>24</v>
      </c>
      <c r="E3169" s="19" t="s">
        <v>211</v>
      </c>
      <c r="F3169" s="19">
        <v>8</v>
      </c>
      <c r="G3169" s="19" t="s">
        <v>168</v>
      </c>
    </row>
    <row r="3170" spans="1:7" x14ac:dyDescent="0.25">
      <c r="B3170" s="19" t="s">
        <v>4601</v>
      </c>
      <c r="C3170" s="19" t="s">
        <v>4602</v>
      </c>
      <c r="D3170" s="19">
        <v>24</v>
      </c>
      <c r="E3170" s="19" t="s">
        <v>211</v>
      </c>
      <c r="F3170" s="19">
        <v>8</v>
      </c>
      <c r="G3170" s="19" t="s">
        <v>168</v>
      </c>
    </row>
    <row r="3171" spans="1:7" x14ac:dyDescent="0.25">
      <c r="B3171" s="19" t="s">
        <v>4577</v>
      </c>
      <c r="C3171" s="19" t="s">
        <v>4578</v>
      </c>
      <c r="D3171" s="19">
        <v>24</v>
      </c>
      <c r="E3171" s="19" t="s">
        <v>211</v>
      </c>
      <c r="F3171" s="19">
        <v>10</v>
      </c>
      <c r="G3171" s="19" t="s">
        <v>168</v>
      </c>
    </row>
    <row r="3172" spans="1:7" x14ac:dyDescent="0.25">
      <c r="B3172" s="19" t="s">
        <v>4605</v>
      </c>
      <c r="C3172" s="19" t="s">
        <v>4606</v>
      </c>
      <c r="D3172" s="19">
        <v>24</v>
      </c>
      <c r="E3172" s="19" t="s">
        <v>211</v>
      </c>
      <c r="F3172" s="19">
        <v>10</v>
      </c>
      <c r="G3172" s="19" t="s">
        <v>168</v>
      </c>
    </row>
    <row r="3173" spans="1:7" x14ac:dyDescent="0.25">
      <c r="B3173" s="19" t="s">
        <v>4581</v>
      </c>
      <c r="C3173" s="19" t="s">
        <v>4582</v>
      </c>
      <c r="D3173" s="19">
        <v>24</v>
      </c>
      <c r="E3173" s="19" t="s">
        <v>211</v>
      </c>
      <c r="F3173" s="19">
        <v>12</v>
      </c>
      <c r="G3173" s="19" t="s">
        <v>168</v>
      </c>
    </row>
    <row r="3174" spans="1:7" x14ac:dyDescent="0.25">
      <c r="B3174" s="19" t="s">
        <v>4609</v>
      </c>
      <c r="C3174" s="19" t="s">
        <v>4610</v>
      </c>
      <c r="D3174" s="19">
        <v>24</v>
      </c>
      <c r="E3174" s="19" t="s">
        <v>211</v>
      </c>
      <c r="F3174" s="19">
        <v>12</v>
      </c>
      <c r="G3174" s="19" t="s">
        <v>168</v>
      </c>
    </row>
    <row r="3175" spans="1:7" x14ac:dyDescent="0.25">
      <c r="B3175" s="19" t="s">
        <v>3917</v>
      </c>
      <c r="C3175" s="19" t="s">
        <v>3918</v>
      </c>
      <c r="D3175" s="19">
        <v>4</v>
      </c>
      <c r="E3175" s="19" t="s">
        <v>211</v>
      </c>
      <c r="F3175" s="19">
        <v>3</v>
      </c>
      <c r="G3175" s="19" t="s">
        <v>168</v>
      </c>
    </row>
    <row r="3176" spans="1:7" x14ac:dyDescent="0.25">
      <c r="B3176" s="19" t="s">
        <v>4171</v>
      </c>
      <c r="C3176" s="19" t="s">
        <v>4172</v>
      </c>
      <c r="D3176" s="19">
        <v>12</v>
      </c>
      <c r="E3176" s="19" t="s">
        <v>3860</v>
      </c>
      <c r="F3176" s="19">
        <v>3</v>
      </c>
      <c r="G3176" s="19">
        <v>2814.4</v>
      </c>
    </row>
    <row r="3177" spans="1:7" x14ac:dyDescent="0.25">
      <c r="A3177" s="19" t="s">
        <v>9577</v>
      </c>
      <c r="B3177" s="19" t="s">
        <v>6452</v>
      </c>
      <c r="C3177" s="19" t="s">
        <v>6453</v>
      </c>
      <c r="D3177" s="19">
        <v>4</v>
      </c>
      <c r="E3177" s="19" t="s">
        <v>3841</v>
      </c>
      <c r="F3177" s="19">
        <v>2</v>
      </c>
      <c r="G3177" s="19">
        <v>2193.1</v>
      </c>
    </row>
    <row r="3178" spans="1:7" x14ac:dyDescent="0.25">
      <c r="B3178" s="19" t="s">
        <v>6488</v>
      </c>
      <c r="C3178" s="19" t="s">
        <v>6489</v>
      </c>
      <c r="D3178" s="19">
        <v>4</v>
      </c>
      <c r="E3178" s="19" t="s">
        <v>3841</v>
      </c>
      <c r="F3178" s="19">
        <v>2</v>
      </c>
      <c r="G3178" s="19">
        <v>1762.9</v>
      </c>
    </row>
    <row r="3179" spans="1:7" x14ac:dyDescent="0.25">
      <c r="B3179" s="19" t="s">
        <v>6464</v>
      </c>
      <c r="C3179" s="19" t="s">
        <v>6465</v>
      </c>
      <c r="D3179" s="19">
        <v>4</v>
      </c>
      <c r="E3179" s="19" t="s">
        <v>3841</v>
      </c>
      <c r="F3179" s="19">
        <v>3</v>
      </c>
      <c r="G3179" s="19">
        <v>2193.1</v>
      </c>
    </row>
    <row r="3180" spans="1:7" x14ac:dyDescent="0.25">
      <c r="B3180" s="19" t="s">
        <v>6500</v>
      </c>
      <c r="C3180" s="19" t="s">
        <v>6501</v>
      </c>
      <c r="D3180" s="19">
        <v>4</v>
      </c>
      <c r="E3180" s="19" t="s">
        <v>3841</v>
      </c>
      <c r="F3180" s="19">
        <v>3</v>
      </c>
      <c r="G3180" s="19">
        <v>1762.9</v>
      </c>
    </row>
    <row r="3181" spans="1:7" x14ac:dyDescent="0.25">
      <c r="B3181" s="19" t="s">
        <v>6476</v>
      </c>
      <c r="C3181" s="19" t="s">
        <v>6477</v>
      </c>
      <c r="D3181" s="19">
        <v>4</v>
      </c>
      <c r="E3181" s="19" t="s">
        <v>3841</v>
      </c>
      <c r="F3181" s="19">
        <v>4</v>
      </c>
      <c r="G3181" s="19">
        <v>2193.1</v>
      </c>
    </row>
    <row r="3182" spans="1:7" x14ac:dyDescent="0.25">
      <c r="B3182" s="19" t="s">
        <v>6512</v>
      </c>
      <c r="C3182" s="19" t="s">
        <v>6513</v>
      </c>
      <c r="D3182" s="19">
        <v>4</v>
      </c>
      <c r="E3182" s="19" t="s">
        <v>3841</v>
      </c>
      <c r="F3182" s="19">
        <v>4</v>
      </c>
      <c r="G3182" s="19">
        <v>1762.9</v>
      </c>
    </row>
    <row r="3183" spans="1:7" x14ac:dyDescent="0.25">
      <c r="B3183" s="19" t="s">
        <v>6454</v>
      </c>
      <c r="C3183" s="19" t="s">
        <v>6455</v>
      </c>
      <c r="D3183" s="19">
        <v>4</v>
      </c>
      <c r="E3183" s="19" t="s">
        <v>3842</v>
      </c>
      <c r="F3183" s="19">
        <v>2</v>
      </c>
      <c r="G3183" s="19">
        <v>2193.1</v>
      </c>
    </row>
    <row r="3184" spans="1:7" x14ac:dyDescent="0.25">
      <c r="B3184" s="19" t="s">
        <v>6490</v>
      </c>
      <c r="C3184" s="19" t="s">
        <v>6491</v>
      </c>
      <c r="D3184" s="19">
        <v>4</v>
      </c>
      <c r="E3184" s="19" t="s">
        <v>3842</v>
      </c>
      <c r="F3184" s="19">
        <v>2</v>
      </c>
      <c r="G3184" s="19">
        <v>1762.9</v>
      </c>
    </row>
    <row r="3185" spans="2:7" x14ac:dyDescent="0.25">
      <c r="B3185" s="19" t="s">
        <v>6466</v>
      </c>
      <c r="C3185" s="19" t="s">
        <v>6467</v>
      </c>
      <c r="D3185" s="19">
        <v>4</v>
      </c>
      <c r="E3185" s="19" t="s">
        <v>3842</v>
      </c>
      <c r="F3185" s="19">
        <v>3</v>
      </c>
      <c r="G3185" s="19">
        <v>2193.1</v>
      </c>
    </row>
    <row r="3186" spans="2:7" x14ac:dyDescent="0.25">
      <c r="B3186" s="19" t="s">
        <v>6502</v>
      </c>
      <c r="C3186" s="19" t="s">
        <v>6503</v>
      </c>
      <c r="D3186" s="19">
        <v>4</v>
      </c>
      <c r="E3186" s="19" t="s">
        <v>3842</v>
      </c>
      <c r="F3186" s="19">
        <v>3</v>
      </c>
      <c r="G3186" s="19">
        <v>1762.9</v>
      </c>
    </row>
    <row r="3187" spans="2:7" x14ac:dyDescent="0.25">
      <c r="B3187" s="19" t="s">
        <v>6478</v>
      </c>
      <c r="C3187" s="19" t="s">
        <v>6479</v>
      </c>
      <c r="D3187" s="19">
        <v>4</v>
      </c>
      <c r="E3187" s="19" t="s">
        <v>3842</v>
      </c>
      <c r="F3187" s="19">
        <v>4</v>
      </c>
      <c r="G3187" s="19">
        <v>2193.1</v>
      </c>
    </row>
    <row r="3188" spans="2:7" x14ac:dyDescent="0.25">
      <c r="B3188" s="19" t="s">
        <v>6514</v>
      </c>
      <c r="C3188" s="19" t="s">
        <v>6515</v>
      </c>
      <c r="D3188" s="19">
        <v>4</v>
      </c>
      <c r="E3188" s="19" t="s">
        <v>3842</v>
      </c>
      <c r="F3188" s="19">
        <v>4</v>
      </c>
      <c r="G3188" s="19">
        <v>1762.9</v>
      </c>
    </row>
    <row r="3189" spans="2:7" x14ac:dyDescent="0.25">
      <c r="B3189" s="19" t="s">
        <v>6456</v>
      </c>
      <c r="C3189" s="19" t="s">
        <v>6457</v>
      </c>
      <c r="D3189" s="19">
        <v>4</v>
      </c>
      <c r="E3189" s="19" t="s">
        <v>3843</v>
      </c>
      <c r="F3189" s="19">
        <v>2</v>
      </c>
      <c r="G3189" s="19">
        <v>2193.1</v>
      </c>
    </row>
    <row r="3190" spans="2:7" x14ac:dyDescent="0.25">
      <c r="B3190" s="19" t="s">
        <v>6492</v>
      </c>
      <c r="C3190" s="19" t="s">
        <v>6493</v>
      </c>
      <c r="D3190" s="19">
        <v>4</v>
      </c>
      <c r="E3190" s="19" t="s">
        <v>3843</v>
      </c>
      <c r="F3190" s="19">
        <v>2</v>
      </c>
      <c r="G3190" s="19">
        <v>1762.9</v>
      </c>
    </row>
    <row r="3191" spans="2:7" x14ac:dyDescent="0.25">
      <c r="B3191" s="19" t="s">
        <v>6468</v>
      </c>
      <c r="C3191" s="19" t="s">
        <v>6469</v>
      </c>
      <c r="D3191" s="19">
        <v>4</v>
      </c>
      <c r="E3191" s="19" t="s">
        <v>3843</v>
      </c>
      <c r="F3191" s="19">
        <v>3</v>
      </c>
      <c r="G3191" s="19">
        <v>2193.1</v>
      </c>
    </row>
    <row r="3192" spans="2:7" x14ac:dyDescent="0.25">
      <c r="B3192" s="19" t="s">
        <v>6504</v>
      </c>
      <c r="C3192" s="19" t="s">
        <v>6505</v>
      </c>
      <c r="D3192" s="19">
        <v>4</v>
      </c>
      <c r="E3192" s="19" t="s">
        <v>3843</v>
      </c>
      <c r="F3192" s="19">
        <v>3</v>
      </c>
      <c r="G3192" s="19">
        <v>1762.9</v>
      </c>
    </row>
    <row r="3193" spans="2:7" x14ac:dyDescent="0.25">
      <c r="B3193" s="19" t="s">
        <v>6480</v>
      </c>
      <c r="C3193" s="19" t="s">
        <v>6481</v>
      </c>
      <c r="D3193" s="19">
        <v>4</v>
      </c>
      <c r="E3193" s="19" t="s">
        <v>3843</v>
      </c>
      <c r="F3193" s="19">
        <v>4</v>
      </c>
      <c r="G3193" s="19">
        <v>2193.1</v>
      </c>
    </row>
    <row r="3194" spans="2:7" x14ac:dyDescent="0.25">
      <c r="B3194" s="19" t="s">
        <v>6516</v>
      </c>
      <c r="C3194" s="19" t="s">
        <v>6517</v>
      </c>
      <c r="D3194" s="19">
        <v>4</v>
      </c>
      <c r="E3194" s="19" t="s">
        <v>3843</v>
      </c>
      <c r="F3194" s="19">
        <v>4</v>
      </c>
      <c r="G3194" s="19">
        <v>1762.9</v>
      </c>
    </row>
    <row r="3195" spans="2:7" x14ac:dyDescent="0.25">
      <c r="B3195" s="19" t="s">
        <v>6458</v>
      </c>
      <c r="C3195" s="19" t="s">
        <v>6459</v>
      </c>
      <c r="D3195" s="19">
        <v>4</v>
      </c>
      <c r="E3195" s="19" t="s">
        <v>3844</v>
      </c>
      <c r="F3195" s="19">
        <v>2</v>
      </c>
      <c r="G3195" s="19">
        <v>2193.1</v>
      </c>
    </row>
    <row r="3196" spans="2:7" x14ac:dyDescent="0.25">
      <c r="B3196" s="19" t="s">
        <v>6494</v>
      </c>
      <c r="C3196" s="19" t="s">
        <v>6495</v>
      </c>
      <c r="D3196" s="19">
        <v>4</v>
      </c>
      <c r="E3196" s="19" t="s">
        <v>3844</v>
      </c>
      <c r="F3196" s="19">
        <v>2</v>
      </c>
      <c r="G3196" s="19">
        <v>1762.9</v>
      </c>
    </row>
    <row r="3197" spans="2:7" x14ac:dyDescent="0.25">
      <c r="B3197" s="19" t="s">
        <v>6470</v>
      </c>
      <c r="C3197" s="19" t="s">
        <v>6471</v>
      </c>
      <c r="D3197" s="19">
        <v>4</v>
      </c>
      <c r="E3197" s="19" t="s">
        <v>3844</v>
      </c>
      <c r="F3197" s="19">
        <v>3</v>
      </c>
      <c r="G3197" s="19">
        <v>2193.1</v>
      </c>
    </row>
    <row r="3198" spans="2:7" x14ac:dyDescent="0.25">
      <c r="B3198" s="19" t="s">
        <v>6506</v>
      </c>
      <c r="C3198" s="19" t="s">
        <v>6507</v>
      </c>
      <c r="D3198" s="19">
        <v>4</v>
      </c>
      <c r="E3198" s="19" t="s">
        <v>3844</v>
      </c>
      <c r="F3198" s="19">
        <v>3</v>
      </c>
      <c r="G3198" s="19">
        <v>1762.9</v>
      </c>
    </row>
    <row r="3199" spans="2:7" x14ac:dyDescent="0.25">
      <c r="B3199" s="19" t="s">
        <v>6482</v>
      </c>
      <c r="C3199" s="19" t="s">
        <v>6483</v>
      </c>
      <c r="D3199" s="19">
        <v>4</v>
      </c>
      <c r="E3199" s="19" t="s">
        <v>3844</v>
      </c>
      <c r="F3199" s="19">
        <v>4</v>
      </c>
      <c r="G3199" s="19">
        <v>2193.1</v>
      </c>
    </row>
    <row r="3200" spans="2:7" x14ac:dyDescent="0.25">
      <c r="B3200" s="19" t="s">
        <v>6518</v>
      </c>
      <c r="C3200" s="19" t="s">
        <v>6519</v>
      </c>
      <c r="D3200" s="19">
        <v>4</v>
      </c>
      <c r="E3200" s="19" t="s">
        <v>3844</v>
      </c>
      <c r="F3200" s="19">
        <v>4</v>
      </c>
      <c r="G3200" s="19">
        <v>1762.9</v>
      </c>
    </row>
    <row r="3201" spans="2:7" x14ac:dyDescent="0.25">
      <c r="B3201" s="19" t="s">
        <v>6460</v>
      </c>
      <c r="C3201" s="19" t="s">
        <v>6461</v>
      </c>
      <c r="D3201" s="19">
        <v>4</v>
      </c>
      <c r="E3201" s="19" t="s">
        <v>3845</v>
      </c>
      <c r="F3201" s="19">
        <v>2</v>
      </c>
      <c r="G3201" s="19">
        <v>2193.1</v>
      </c>
    </row>
    <row r="3202" spans="2:7" x14ac:dyDescent="0.25">
      <c r="B3202" s="19" t="s">
        <v>6496</v>
      </c>
      <c r="C3202" s="19" t="s">
        <v>6497</v>
      </c>
      <c r="D3202" s="19">
        <v>4</v>
      </c>
      <c r="E3202" s="19" t="s">
        <v>3845</v>
      </c>
      <c r="F3202" s="19">
        <v>2</v>
      </c>
      <c r="G3202" s="19">
        <v>1762.9</v>
      </c>
    </row>
    <row r="3203" spans="2:7" x14ac:dyDescent="0.25">
      <c r="B3203" s="19" t="s">
        <v>6472</v>
      </c>
      <c r="C3203" s="19" t="s">
        <v>6473</v>
      </c>
      <c r="D3203" s="19">
        <v>4</v>
      </c>
      <c r="E3203" s="19" t="s">
        <v>3845</v>
      </c>
      <c r="F3203" s="19">
        <v>3</v>
      </c>
      <c r="G3203" s="19">
        <v>2193.1</v>
      </c>
    </row>
    <row r="3204" spans="2:7" x14ac:dyDescent="0.25">
      <c r="B3204" s="19" t="s">
        <v>6508</v>
      </c>
      <c r="C3204" s="19" t="s">
        <v>6509</v>
      </c>
      <c r="D3204" s="19">
        <v>4</v>
      </c>
      <c r="E3204" s="19" t="s">
        <v>3845</v>
      </c>
      <c r="F3204" s="19">
        <v>3</v>
      </c>
      <c r="G3204" s="19">
        <v>1762.9</v>
      </c>
    </row>
    <row r="3205" spans="2:7" x14ac:dyDescent="0.25">
      <c r="B3205" s="19" t="s">
        <v>6484</v>
      </c>
      <c r="C3205" s="19" t="s">
        <v>6485</v>
      </c>
      <c r="D3205" s="19">
        <v>4</v>
      </c>
      <c r="E3205" s="19" t="s">
        <v>3845</v>
      </c>
      <c r="F3205" s="19">
        <v>4</v>
      </c>
      <c r="G3205" s="19">
        <v>2193.1</v>
      </c>
    </row>
    <row r="3206" spans="2:7" x14ac:dyDescent="0.25">
      <c r="B3206" s="19" t="s">
        <v>6520</v>
      </c>
      <c r="C3206" s="19" t="s">
        <v>6521</v>
      </c>
      <c r="D3206" s="19">
        <v>4</v>
      </c>
      <c r="E3206" s="19" t="s">
        <v>3845</v>
      </c>
      <c r="F3206" s="19">
        <v>4</v>
      </c>
      <c r="G3206" s="19">
        <v>1762.9</v>
      </c>
    </row>
    <row r="3207" spans="2:7" x14ac:dyDescent="0.25">
      <c r="B3207" s="19" t="s">
        <v>6462</v>
      </c>
      <c r="C3207" s="19" t="s">
        <v>6463</v>
      </c>
      <c r="D3207" s="19">
        <v>4</v>
      </c>
      <c r="E3207" s="19" t="s">
        <v>211</v>
      </c>
      <c r="F3207" s="19">
        <v>2</v>
      </c>
      <c r="G3207" s="19">
        <v>2193.1</v>
      </c>
    </row>
    <row r="3208" spans="2:7" x14ac:dyDescent="0.25">
      <c r="B3208" s="19" t="s">
        <v>6498</v>
      </c>
      <c r="C3208" s="19" t="s">
        <v>6499</v>
      </c>
      <c r="D3208" s="19">
        <v>4</v>
      </c>
      <c r="E3208" s="19" t="s">
        <v>211</v>
      </c>
      <c r="F3208" s="19">
        <v>2</v>
      </c>
      <c r="G3208" s="19">
        <v>1762.9</v>
      </c>
    </row>
    <row r="3209" spans="2:7" x14ac:dyDescent="0.25">
      <c r="B3209" s="19" t="s">
        <v>6474</v>
      </c>
      <c r="C3209" s="19" t="s">
        <v>6475</v>
      </c>
      <c r="D3209" s="19">
        <v>4</v>
      </c>
      <c r="E3209" s="19" t="s">
        <v>211</v>
      </c>
      <c r="F3209" s="19">
        <v>3</v>
      </c>
      <c r="G3209" s="19">
        <v>2193.1</v>
      </c>
    </row>
    <row r="3210" spans="2:7" x14ac:dyDescent="0.25">
      <c r="B3210" s="19" t="s">
        <v>6510</v>
      </c>
      <c r="C3210" s="19" t="s">
        <v>6511</v>
      </c>
      <c r="D3210" s="19">
        <v>4</v>
      </c>
      <c r="E3210" s="19" t="s">
        <v>211</v>
      </c>
      <c r="F3210" s="19">
        <v>3</v>
      </c>
      <c r="G3210" s="19">
        <v>1762.9</v>
      </c>
    </row>
    <row r="3211" spans="2:7" x14ac:dyDescent="0.25">
      <c r="B3211" s="19" t="s">
        <v>6486</v>
      </c>
      <c r="C3211" s="19" t="s">
        <v>6487</v>
      </c>
      <c r="D3211" s="19">
        <v>4</v>
      </c>
      <c r="E3211" s="19" t="s">
        <v>211</v>
      </c>
      <c r="F3211" s="19">
        <v>4</v>
      </c>
      <c r="G3211" s="19">
        <v>2193.1</v>
      </c>
    </row>
    <row r="3212" spans="2:7" x14ac:dyDescent="0.25">
      <c r="B3212" s="19" t="s">
        <v>6522</v>
      </c>
      <c r="C3212" s="19" t="s">
        <v>6523</v>
      </c>
      <c r="D3212" s="19">
        <v>4</v>
      </c>
      <c r="E3212" s="19" t="s">
        <v>211</v>
      </c>
      <c r="F3212" s="19">
        <v>4</v>
      </c>
      <c r="G3212" s="19">
        <v>1762.9</v>
      </c>
    </row>
    <row r="3213" spans="2:7" x14ac:dyDescent="0.25">
      <c r="B3213" s="19" t="s">
        <v>6524</v>
      </c>
      <c r="C3213" s="19" t="s">
        <v>6525</v>
      </c>
      <c r="D3213" s="19">
        <v>6</v>
      </c>
      <c r="E3213" s="19" t="s">
        <v>7692</v>
      </c>
      <c r="F3213" s="19">
        <v>2</v>
      </c>
      <c r="G3213" s="19">
        <v>2229.4</v>
      </c>
    </row>
    <row r="3214" spans="2:7" x14ac:dyDescent="0.25">
      <c r="B3214" s="19" t="s">
        <v>6562</v>
      </c>
      <c r="C3214" s="19" t="s">
        <v>6563</v>
      </c>
      <c r="D3214" s="19">
        <v>6</v>
      </c>
      <c r="E3214" s="19" t="s">
        <v>7692</v>
      </c>
      <c r="F3214" s="19">
        <v>2</v>
      </c>
      <c r="G3214" s="19">
        <v>1857.4</v>
      </c>
    </row>
    <row r="3215" spans="2:7" x14ac:dyDescent="0.25">
      <c r="B3215" s="19" t="s">
        <v>6534</v>
      </c>
      <c r="C3215" s="19" t="s">
        <v>6535</v>
      </c>
      <c r="D3215" s="19">
        <v>6</v>
      </c>
      <c r="E3215" s="19" t="s">
        <v>7692</v>
      </c>
      <c r="F3215" s="19">
        <v>3</v>
      </c>
      <c r="G3215" s="19">
        <v>2229.4</v>
      </c>
    </row>
    <row r="3216" spans="2:7" x14ac:dyDescent="0.25">
      <c r="B3216" s="19" t="s">
        <v>6572</v>
      </c>
      <c r="C3216" s="19" t="s">
        <v>6573</v>
      </c>
      <c r="D3216" s="19">
        <v>6</v>
      </c>
      <c r="E3216" s="19" t="s">
        <v>7692</v>
      </c>
      <c r="F3216" s="19">
        <v>3</v>
      </c>
      <c r="G3216" s="19">
        <v>1857.4</v>
      </c>
    </row>
    <row r="3217" spans="2:7" x14ac:dyDescent="0.25">
      <c r="B3217" s="19" t="s">
        <v>6544</v>
      </c>
      <c r="C3217" s="19" t="s">
        <v>6545</v>
      </c>
      <c r="D3217" s="19">
        <v>6</v>
      </c>
      <c r="E3217" s="19" t="s">
        <v>7692</v>
      </c>
      <c r="F3217" s="19">
        <v>4</v>
      </c>
      <c r="G3217" s="19">
        <v>2229.4</v>
      </c>
    </row>
    <row r="3218" spans="2:7" x14ac:dyDescent="0.25">
      <c r="B3218" s="19" t="s">
        <v>6582</v>
      </c>
      <c r="C3218" s="19" t="s">
        <v>6583</v>
      </c>
      <c r="D3218" s="19">
        <v>6</v>
      </c>
      <c r="E3218" s="19" t="s">
        <v>7692</v>
      </c>
      <c r="F3218" s="19">
        <v>4</v>
      </c>
      <c r="G3218" s="19">
        <v>1857.4</v>
      </c>
    </row>
    <row r="3219" spans="2:7" x14ac:dyDescent="0.25">
      <c r="B3219" s="19" t="s">
        <v>6526</v>
      </c>
      <c r="C3219" s="19" t="s">
        <v>6527</v>
      </c>
      <c r="D3219" s="19">
        <v>6</v>
      </c>
      <c r="E3219" s="19" t="s">
        <v>3847</v>
      </c>
      <c r="F3219" s="19">
        <v>2</v>
      </c>
      <c r="G3219" s="19">
        <v>2229.4</v>
      </c>
    </row>
    <row r="3220" spans="2:7" x14ac:dyDescent="0.25">
      <c r="B3220" s="19" t="s">
        <v>6564</v>
      </c>
      <c r="C3220" s="19" t="s">
        <v>6565</v>
      </c>
      <c r="D3220" s="19">
        <v>6</v>
      </c>
      <c r="E3220" s="19" t="s">
        <v>3847</v>
      </c>
      <c r="F3220" s="19">
        <v>2</v>
      </c>
      <c r="G3220" s="19">
        <v>1857.4</v>
      </c>
    </row>
    <row r="3221" spans="2:7" x14ac:dyDescent="0.25">
      <c r="B3221" s="19" t="s">
        <v>6536</v>
      </c>
      <c r="C3221" s="19" t="s">
        <v>6537</v>
      </c>
      <c r="D3221" s="19">
        <v>6</v>
      </c>
      <c r="E3221" s="19" t="s">
        <v>3847</v>
      </c>
      <c r="F3221" s="19">
        <v>3</v>
      </c>
      <c r="G3221" s="19">
        <v>2229.4</v>
      </c>
    </row>
    <row r="3222" spans="2:7" x14ac:dyDescent="0.25">
      <c r="B3222" s="19" t="s">
        <v>6574</v>
      </c>
      <c r="C3222" s="19" t="s">
        <v>6575</v>
      </c>
      <c r="D3222" s="19">
        <v>6</v>
      </c>
      <c r="E3222" s="19" t="s">
        <v>3847</v>
      </c>
      <c r="F3222" s="19">
        <v>3</v>
      </c>
      <c r="G3222" s="19">
        <v>1857.4</v>
      </c>
    </row>
    <row r="3223" spans="2:7" x14ac:dyDescent="0.25">
      <c r="B3223" s="19" t="s">
        <v>6546</v>
      </c>
      <c r="C3223" s="19" t="s">
        <v>6547</v>
      </c>
      <c r="D3223" s="19">
        <v>6</v>
      </c>
      <c r="E3223" s="19" t="s">
        <v>3847</v>
      </c>
      <c r="F3223" s="19">
        <v>4</v>
      </c>
      <c r="G3223" s="19">
        <v>2229.4</v>
      </c>
    </row>
    <row r="3224" spans="2:7" x14ac:dyDescent="0.25">
      <c r="B3224" s="19" t="s">
        <v>6584</v>
      </c>
      <c r="C3224" s="19" t="s">
        <v>6585</v>
      </c>
      <c r="D3224" s="19">
        <v>6</v>
      </c>
      <c r="E3224" s="19" t="s">
        <v>3847</v>
      </c>
      <c r="F3224" s="19">
        <v>4</v>
      </c>
      <c r="G3224" s="19">
        <v>1857.4</v>
      </c>
    </row>
    <row r="3225" spans="2:7" x14ac:dyDescent="0.25">
      <c r="B3225" s="19" t="s">
        <v>6554</v>
      </c>
      <c r="C3225" s="19" t="s">
        <v>6555</v>
      </c>
      <c r="D3225" s="19">
        <v>6</v>
      </c>
      <c r="E3225" s="19" t="s">
        <v>3847</v>
      </c>
      <c r="F3225" s="19">
        <v>6</v>
      </c>
      <c r="G3225" s="19">
        <v>2260.9</v>
      </c>
    </row>
    <row r="3226" spans="2:7" x14ac:dyDescent="0.25">
      <c r="B3226" s="19" t="s">
        <v>6592</v>
      </c>
      <c r="C3226" s="19" t="s">
        <v>6593</v>
      </c>
      <c r="D3226" s="19">
        <v>6</v>
      </c>
      <c r="E3226" s="19" t="s">
        <v>3847</v>
      </c>
      <c r="F3226" s="19">
        <v>6</v>
      </c>
      <c r="G3226" s="19">
        <v>1895.2</v>
      </c>
    </row>
    <row r="3227" spans="2:7" x14ac:dyDescent="0.25">
      <c r="B3227" s="19" t="s">
        <v>6528</v>
      </c>
      <c r="C3227" s="19" t="s">
        <v>6529</v>
      </c>
      <c r="D3227" s="19">
        <v>6</v>
      </c>
      <c r="E3227" s="19" t="s">
        <v>3848</v>
      </c>
      <c r="F3227" s="19">
        <v>2</v>
      </c>
      <c r="G3227" s="19">
        <v>2229.4</v>
      </c>
    </row>
    <row r="3228" spans="2:7" x14ac:dyDescent="0.25">
      <c r="B3228" s="19" t="s">
        <v>6566</v>
      </c>
      <c r="C3228" s="19" t="s">
        <v>6567</v>
      </c>
      <c r="D3228" s="19">
        <v>6</v>
      </c>
      <c r="E3228" s="19" t="s">
        <v>3848</v>
      </c>
      <c r="F3228" s="19">
        <v>2</v>
      </c>
      <c r="G3228" s="19">
        <v>1857.4</v>
      </c>
    </row>
    <row r="3229" spans="2:7" x14ac:dyDescent="0.25">
      <c r="B3229" s="19" t="s">
        <v>6538</v>
      </c>
      <c r="C3229" s="19" t="s">
        <v>6539</v>
      </c>
      <c r="D3229" s="19">
        <v>6</v>
      </c>
      <c r="E3229" s="19" t="s">
        <v>3848</v>
      </c>
      <c r="F3229" s="19">
        <v>3</v>
      </c>
      <c r="G3229" s="19">
        <v>2229.4</v>
      </c>
    </row>
    <row r="3230" spans="2:7" x14ac:dyDescent="0.25">
      <c r="B3230" s="19" t="s">
        <v>6576</v>
      </c>
      <c r="C3230" s="19" t="s">
        <v>6577</v>
      </c>
      <c r="D3230" s="19">
        <v>6</v>
      </c>
      <c r="E3230" s="19" t="s">
        <v>3848</v>
      </c>
      <c r="F3230" s="19">
        <v>3</v>
      </c>
      <c r="G3230" s="19">
        <v>1857.4</v>
      </c>
    </row>
    <row r="3231" spans="2:7" x14ac:dyDescent="0.25">
      <c r="B3231" s="19" t="s">
        <v>6548</v>
      </c>
      <c r="C3231" s="19" t="s">
        <v>6549</v>
      </c>
      <c r="D3231" s="19">
        <v>6</v>
      </c>
      <c r="E3231" s="19" t="s">
        <v>3848</v>
      </c>
      <c r="F3231" s="19">
        <v>4</v>
      </c>
      <c r="G3231" s="19">
        <v>2229.4</v>
      </c>
    </row>
    <row r="3232" spans="2:7" x14ac:dyDescent="0.25">
      <c r="B3232" s="19" t="s">
        <v>6586</v>
      </c>
      <c r="C3232" s="19" t="s">
        <v>6587</v>
      </c>
      <c r="D3232" s="19">
        <v>6</v>
      </c>
      <c r="E3232" s="19" t="s">
        <v>3848</v>
      </c>
      <c r="F3232" s="19">
        <v>4</v>
      </c>
      <c r="G3232" s="19">
        <v>1857.4</v>
      </c>
    </row>
    <row r="3233" spans="2:7" x14ac:dyDescent="0.25">
      <c r="B3233" s="19" t="s">
        <v>6556</v>
      </c>
      <c r="C3233" s="19" t="s">
        <v>6557</v>
      </c>
      <c r="D3233" s="19">
        <v>6</v>
      </c>
      <c r="E3233" s="19" t="s">
        <v>3848</v>
      </c>
      <c r="F3233" s="19">
        <v>6</v>
      </c>
      <c r="G3233" s="19">
        <v>2260.9</v>
      </c>
    </row>
    <row r="3234" spans="2:7" x14ac:dyDescent="0.25">
      <c r="B3234" s="19" t="s">
        <v>6594</v>
      </c>
      <c r="C3234" s="19" t="s">
        <v>6595</v>
      </c>
      <c r="D3234" s="19">
        <v>6</v>
      </c>
      <c r="E3234" s="19" t="s">
        <v>3848</v>
      </c>
      <c r="F3234" s="19">
        <v>6</v>
      </c>
      <c r="G3234" s="19">
        <v>1895.2</v>
      </c>
    </row>
    <row r="3235" spans="2:7" x14ac:dyDescent="0.25">
      <c r="B3235" s="19" t="s">
        <v>6530</v>
      </c>
      <c r="C3235" s="19" t="s">
        <v>6531</v>
      </c>
      <c r="D3235" s="19">
        <v>6</v>
      </c>
      <c r="E3235" s="19" t="s">
        <v>3849</v>
      </c>
      <c r="F3235" s="19">
        <v>2</v>
      </c>
      <c r="G3235" s="19">
        <v>2229.4</v>
      </c>
    </row>
    <row r="3236" spans="2:7" x14ac:dyDescent="0.25">
      <c r="B3236" s="19" t="s">
        <v>6568</v>
      </c>
      <c r="C3236" s="19" t="s">
        <v>6569</v>
      </c>
      <c r="D3236" s="19">
        <v>6</v>
      </c>
      <c r="E3236" s="19" t="s">
        <v>3849</v>
      </c>
      <c r="F3236" s="19">
        <v>2</v>
      </c>
      <c r="G3236" s="19">
        <v>1857.4</v>
      </c>
    </row>
    <row r="3237" spans="2:7" x14ac:dyDescent="0.25">
      <c r="B3237" s="19" t="s">
        <v>6540</v>
      </c>
      <c r="C3237" s="19" t="s">
        <v>6541</v>
      </c>
      <c r="D3237" s="19">
        <v>6</v>
      </c>
      <c r="E3237" s="19" t="s">
        <v>3849</v>
      </c>
      <c r="F3237" s="19">
        <v>3</v>
      </c>
      <c r="G3237" s="19">
        <v>2229.4</v>
      </c>
    </row>
    <row r="3238" spans="2:7" x14ac:dyDescent="0.25">
      <c r="B3238" s="19" t="s">
        <v>6578</v>
      </c>
      <c r="C3238" s="19" t="s">
        <v>6579</v>
      </c>
      <c r="D3238" s="19">
        <v>6</v>
      </c>
      <c r="E3238" s="19" t="s">
        <v>3849</v>
      </c>
      <c r="F3238" s="19">
        <v>3</v>
      </c>
      <c r="G3238" s="19">
        <v>1857.4</v>
      </c>
    </row>
    <row r="3239" spans="2:7" x14ac:dyDescent="0.25">
      <c r="B3239" s="19" t="s">
        <v>6550</v>
      </c>
      <c r="C3239" s="19" t="s">
        <v>6551</v>
      </c>
      <c r="D3239" s="19">
        <v>6</v>
      </c>
      <c r="E3239" s="19" t="s">
        <v>3849</v>
      </c>
      <c r="F3239" s="19">
        <v>4</v>
      </c>
      <c r="G3239" s="19">
        <v>2229.4</v>
      </c>
    </row>
    <row r="3240" spans="2:7" x14ac:dyDescent="0.25">
      <c r="B3240" s="19" t="s">
        <v>6588</v>
      </c>
      <c r="C3240" s="19" t="s">
        <v>6589</v>
      </c>
      <c r="D3240" s="19">
        <v>6</v>
      </c>
      <c r="E3240" s="19" t="s">
        <v>3849</v>
      </c>
      <c r="F3240" s="19">
        <v>4</v>
      </c>
      <c r="G3240" s="19">
        <v>1857.4</v>
      </c>
    </row>
    <row r="3241" spans="2:7" x14ac:dyDescent="0.25">
      <c r="B3241" s="19" t="s">
        <v>6558</v>
      </c>
      <c r="C3241" s="19" t="s">
        <v>6559</v>
      </c>
      <c r="D3241" s="19">
        <v>6</v>
      </c>
      <c r="E3241" s="19" t="s">
        <v>3849</v>
      </c>
      <c r="F3241" s="19">
        <v>6</v>
      </c>
      <c r="G3241" s="19">
        <v>2269.9</v>
      </c>
    </row>
    <row r="3242" spans="2:7" x14ac:dyDescent="0.25">
      <c r="B3242" s="19" t="s">
        <v>6596</v>
      </c>
      <c r="C3242" s="19" t="s">
        <v>6597</v>
      </c>
      <c r="D3242" s="19">
        <v>6</v>
      </c>
      <c r="E3242" s="19" t="s">
        <v>3849</v>
      </c>
      <c r="F3242" s="19">
        <v>6</v>
      </c>
      <c r="G3242" s="19">
        <v>1895.2</v>
      </c>
    </row>
    <row r="3243" spans="2:7" x14ac:dyDescent="0.25">
      <c r="B3243" s="19" t="s">
        <v>6532</v>
      </c>
      <c r="C3243" s="19" t="s">
        <v>6533</v>
      </c>
      <c r="D3243" s="19">
        <v>6</v>
      </c>
      <c r="E3243" s="19" t="s">
        <v>211</v>
      </c>
      <c r="F3243" s="19">
        <v>2</v>
      </c>
      <c r="G3243" s="19">
        <v>2229.4</v>
      </c>
    </row>
    <row r="3244" spans="2:7" x14ac:dyDescent="0.25">
      <c r="B3244" s="19" t="s">
        <v>6570</v>
      </c>
      <c r="C3244" s="19" t="s">
        <v>6571</v>
      </c>
      <c r="D3244" s="19">
        <v>6</v>
      </c>
      <c r="E3244" s="19" t="s">
        <v>211</v>
      </c>
      <c r="F3244" s="19">
        <v>2</v>
      </c>
      <c r="G3244" s="19">
        <v>1857.4</v>
      </c>
    </row>
    <row r="3245" spans="2:7" x14ac:dyDescent="0.25">
      <c r="B3245" s="19" t="s">
        <v>6542</v>
      </c>
      <c r="C3245" s="19" t="s">
        <v>6543</v>
      </c>
      <c r="D3245" s="19">
        <v>6</v>
      </c>
      <c r="E3245" s="19" t="s">
        <v>211</v>
      </c>
      <c r="F3245" s="19">
        <v>3</v>
      </c>
      <c r="G3245" s="19">
        <v>2229.4</v>
      </c>
    </row>
    <row r="3246" spans="2:7" x14ac:dyDescent="0.25">
      <c r="B3246" s="19" t="s">
        <v>6580</v>
      </c>
      <c r="C3246" s="19" t="s">
        <v>6581</v>
      </c>
      <c r="D3246" s="19">
        <v>6</v>
      </c>
      <c r="E3246" s="19" t="s">
        <v>211</v>
      </c>
      <c r="F3246" s="19">
        <v>3</v>
      </c>
      <c r="G3246" s="19">
        <v>1857.4</v>
      </c>
    </row>
    <row r="3247" spans="2:7" x14ac:dyDescent="0.25">
      <c r="B3247" s="19" t="s">
        <v>6552</v>
      </c>
      <c r="C3247" s="19" t="s">
        <v>6553</v>
      </c>
      <c r="D3247" s="19">
        <v>6</v>
      </c>
      <c r="E3247" s="19" t="s">
        <v>211</v>
      </c>
      <c r="F3247" s="19">
        <v>4</v>
      </c>
      <c r="G3247" s="19">
        <v>2229.4</v>
      </c>
    </row>
    <row r="3248" spans="2:7" x14ac:dyDescent="0.25">
      <c r="B3248" s="19" t="s">
        <v>6590</v>
      </c>
      <c r="C3248" s="19" t="s">
        <v>6591</v>
      </c>
      <c r="D3248" s="19">
        <v>6</v>
      </c>
      <c r="E3248" s="19" t="s">
        <v>211</v>
      </c>
      <c r="F3248" s="19">
        <v>4</v>
      </c>
      <c r="G3248" s="19">
        <v>1857.4</v>
      </c>
    </row>
    <row r="3249" spans="2:7" x14ac:dyDescent="0.25">
      <c r="B3249" s="19" t="s">
        <v>6560</v>
      </c>
      <c r="C3249" s="19" t="s">
        <v>6561</v>
      </c>
      <c r="D3249" s="19">
        <v>6</v>
      </c>
      <c r="E3249" s="19" t="s">
        <v>211</v>
      </c>
      <c r="F3249" s="19">
        <v>6</v>
      </c>
      <c r="G3249" s="19">
        <v>2269.9</v>
      </c>
    </row>
    <row r="3250" spans="2:7" x14ac:dyDescent="0.25">
      <c r="B3250" s="19" t="s">
        <v>6598</v>
      </c>
      <c r="C3250" s="19" t="s">
        <v>6599</v>
      </c>
      <c r="D3250" s="19">
        <v>6</v>
      </c>
      <c r="E3250" s="19" t="s">
        <v>211</v>
      </c>
      <c r="F3250" s="19">
        <v>6</v>
      </c>
      <c r="G3250" s="19">
        <v>1895.2</v>
      </c>
    </row>
    <row r="3251" spans="2:7" x14ac:dyDescent="0.25">
      <c r="B3251" s="19" t="s">
        <v>6600</v>
      </c>
      <c r="C3251" s="19" t="s">
        <v>6601</v>
      </c>
      <c r="D3251" s="19">
        <v>8</v>
      </c>
      <c r="E3251" s="19" t="s">
        <v>3850</v>
      </c>
      <c r="F3251" s="19">
        <v>2</v>
      </c>
      <c r="G3251" s="19">
        <v>2248.1</v>
      </c>
    </row>
    <row r="3252" spans="2:7" x14ac:dyDescent="0.25">
      <c r="B3252" s="19" t="s">
        <v>6648</v>
      </c>
      <c r="C3252" s="19" t="s">
        <v>6649</v>
      </c>
      <c r="D3252" s="19">
        <v>8</v>
      </c>
      <c r="E3252" s="19" t="s">
        <v>3850</v>
      </c>
      <c r="F3252" s="19">
        <v>2</v>
      </c>
      <c r="G3252" s="19">
        <v>1930</v>
      </c>
    </row>
    <row r="3253" spans="2:7" x14ac:dyDescent="0.25">
      <c r="B3253" s="19" t="s">
        <v>6610</v>
      </c>
      <c r="C3253" s="19" t="s">
        <v>6611</v>
      </c>
      <c r="D3253" s="19">
        <v>8</v>
      </c>
      <c r="E3253" s="19" t="s">
        <v>3850</v>
      </c>
      <c r="F3253" s="19">
        <v>3</v>
      </c>
      <c r="G3253" s="19">
        <v>2248.1</v>
      </c>
    </row>
    <row r="3254" spans="2:7" x14ac:dyDescent="0.25">
      <c r="B3254" s="19" t="s">
        <v>6658</v>
      </c>
      <c r="C3254" s="19" t="s">
        <v>6659</v>
      </c>
      <c r="D3254" s="19">
        <v>8</v>
      </c>
      <c r="E3254" s="19" t="s">
        <v>3850</v>
      </c>
      <c r="F3254" s="19">
        <v>3</v>
      </c>
      <c r="G3254" s="19">
        <v>1930</v>
      </c>
    </row>
    <row r="3255" spans="2:7" x14ac:dyDescent="0.25">
      <c r="B3255" s="19" t="s">
        <v>6620</v>
      </c>
      <c r="C3255" s="19" t="s">
        <v>6621</v>
      </c>
      <c r="D3255" s="19">
        <v>8</v>
      </c>
      <c r="E3255" s="19" t="s">
        <v>3850</v>
      </c>
      <c r="F3255" s="19">
        <v>4</v>
      </c>
      <c r="G3255" s="19">
        <v>2248.1</v>
      </c>
    </row>
    <row r="3256" spans="2:7" x14ac:dyDescent="0.25">
      <c r="B3256" s="19" t="s">
        <v>6668</v>
      </c>
      <c r="C3256" s="19" t="s">
        <v>6669</v>
      </c>
      <c r="D3256" s="19">
        <v>8</v>
      </c>
      <c r="E3256" s="19" t="s">
        <v>3850</v>
      </c>
      <c r="F3256" s="19">
        <v>4</v>
      </c>
      <c r="G3256" s="19">
        <v>1930</v>
      </c>
    </row>
    <row r="3257" spans="2:7" x14ac:dyDescent="0.25">
      <c r="B3257" s="19" t="s">
        <v>6630</v>
      </c>
      <c r="C3257" s="19" t="s">
        <v>6631</v>
      </c>
      <c r="D3257" s="19">
        <v>8</v>
      </c>
      <c r="E3257" s="19" t="s">
        <v>3850</v>
      </c>
      <c r="F3257" s="19">
        <v>6</v>
      </c>
      <c r="G3257" s="19">
        <v>2432.1999999999998</v>
      </c>
    </row>
    <row r="3258" spans="2:7" x14ac:dyDescent="0.25">
      <c r="B3258" s="19" t="s">
        <v>6678</v>
      </c>
      <c r="C3258" s="19" t="s">
        <v>6679</v>
      </c>
      <c r="D3258" s="19">
        <v>8</v>
      </c>
      <c r="E3258" s="19" t="s">
        <v>3850</v>
      </c>
      <c r="F3258" s="19">
        <v>6</v>
      </c>
      <c r="G3258" s="19">
        <v>2100.3000000000002</v>
      </c>
    </row>
    <row r="3259" spans="2:7" x14ac:dyDescent="0.25">
      <c r="B3259" s="19" t="s">
        <v>6602</v>
      </c>
      <c r="C3259" s="19" t="s">
        <v>6603</v>
      </c>
      <c r="D3259" s="19">
        <v>8</v>
      </c>
      <c r="E3259" s="19" t="s">
        <v>3851</v>
      </c>
      <c r="F3259" s="19">
        <v>2</v>
      </c>
      <c r="G3259" s="19">
        <v>2248.1</v>
      </c>
    </row>
    <row r="3260" spans="2:7" x14ac:dyDescent="0.25">
      <c r="B3260" s="19" t="s">
        <v>6650</v>
      </c>
      <c r="C3260" s="19" t="s">
        <v>6651</v>
      </c>
      <c r="D3260" s="19">
        <v>8</v>
      </c>
      <c r="E3260" s="19" t="s">
        <v>3851</v>
      </c>
      <c r="F3260" s="19">
        <v>2</v>
      </c>
      <c r="G3260" s="19">
        <v>1930</v>
      </c>
    </row>
    <row r="3261" spans="2:7" x14ac:dyDescent="0.25">
      <c r="B3261" s="19" t="s">
        <v>6612</v>
      </c>
      <c r="C3261" s="19" t="s">
        <v>6613</v>
      </c>
      <c r="D3261" s="19">
        <v>8</v>
      </c>
      <c r="E3261" s="19" t="s">
        <v>3851</v>
      </c>
      <c r="F3261" s="19">
        <v>3</v>
      </c>
      <c r="G3261" s="19">
        <v>2248.1</v>
      </c>
    </row>
    <row r="3262" spans="2:7" x14ac:dyDescent="0.25">
      <c r="B3262" s="19" t="s">
        <v>6660</v>
      </c>
      <c r="C3262" s="19" t="s">
        <v>6661</v>
      </c>
      <c r="D3262" s="19">
        <v>8</v>
      </c>
      <c r="E3262" s="19" t="s">
        <v>3851</v>
      </c>
      <c r="F3262" s="19">
        <v>3</v>
      </c>
      <c r="G3262" s="19">
        <v>1930</v>
      </c>
    </row>
    <row r="3263" spans="2:7" x14ac:dyDescent="0.25">
      <c r="B3263" s="19" t="s">
        <v>6622</v>
      </c>
      <c r="C3263" s="19" t="s">
        <v>6623</v>
      </c>
      <c r="D3263" s="19">
        <v>8</v>
      </c>
      <c r="E3263" s="19" t="s">
        <v>3851</v>
      </c>
      <c r="F3263" s="19">
        <v>4</v>
      </c>
      <c r="G3263" s="19">
        <v>2248.1</v>
      </c>
    </row>
    <row r="3264" spans="2:7" x14ac:dyDescent="0.25">
      <c r="B3264" s="19" t="s">
        <v>6670</v>
      </c>
      <c r="C3264" s="19" t="s">
        <v>6671</v>
      </c>
      <c r="D3264" s="19">
        <v>8</v>
      </c>
      <c r="E3264" s="19" t="s">
        <v>3851</v>
      </c>
      <c r="F3264" s="19">
        <v>4</v>
      </c>
      <c r="G3264" s="19">
        <v>1930</v>
      </c>
    </row>
    <row r="3265" spans="2:7" x14ac:dyDescent="0.25">
      <c r="B3265" s="19" t="s">
        <v>6632</v>
      </c>
      <c r="C3265" s="19" t="s">
        <v>6633</v>
      </c>
      <c r="D3265" s="19">
        <v>8</v>
      </c>
      <c r="E3265" s="19" t="s">
        <v>3851</v>
      </c>
      <c r="F3265" s="19">
        <v>6</v>
      </c>
      <c r="G3265" s="19">
        <v>2432.1999999999998</v>
      </c>
    </row>
    <row r="3266" spans="2:7" x14ac:dyDescent="0.25">
      <c r="B3266" s="19" t="s">
        <v>6680</v>
      </c>
      <c r="C3266" s="19" t="s">
        <v>6681</v>
      </c>
      <c r="D3266" s="19">
        <v>8</v>
      </c>
      <c r="E3266" s="19" t="s">
        <v>3851</v>
      </c>
      <c r="F3266" s="19">
        <v>6</v>
      </c>
      <c r="G3266" s="19">
        <v>2100.3000000000002</v>
      </c>
    </row>
    <row r="3267" spans="2:7" x14ac:dyDescent="0.25">
      <c r="B3267" s="19" t="s">
        <v>6640</v>
      </c>
      <c r="C3267" s="19" t="s">
        <v>6641</v>
      </c>
      <c r="D3267" s="19">
        <v>8</v>
      </c>
      <c r="E3267" s="19" t="s">
        <v>3851</v>
      </c>
      <c r="F3267" s="19">
        <v>8</v>
      </c>
      <c r="G3267" s="19">
        <v>2974.8</v>
      </c>
    </row>
    <row r="3268" spans="2:7" x14ac:dyDescent="0.25">
      <c r="B3268" s="19" t="s">
        <v>6688</v>
      </c>
      <c r="C3268" s="19" t="s">
        <v>6689</v>
      </c>
      <c r="D3268" s="19">
        <v>8</v>
      </c>
      <c r="E3268" s="19" t="s">
        <v>3851</v>
      </c>
      <c r="F3268" s="19">
        <v>8</v>
      </c>
      <c r="G3268" s="19">
        <v>2714.5</v>
      </c>
    </row>
    <row r="3269" spans="2:7" x14ac:dyDescent="0.25">
      <c r="B3269" s="19" t="s">
        <v>6604</v>
      </c>
      <c r="C3269" s="19" t="s">
        <v>6605</v>
      </c>
      <c r="D3269" s="19">
        <v>8</v>
      </c>
      <c r="E3269" s="19" t="s">
        <v>3852</v>
      </c>
      <c r="F3269" s="19">
        <v>2</v>
      </c>
      <c r="G3269" s="19">
        <v>2248.1</v>
      </c>
    </row>
    <row r="3270" spans="2:7" x14ac:dyDescent="0.25">
      <c r="B3270" s="19" t="s">
        <v>6652</v>
      </c>
      <c r="C3270" s="19" t="s">
        <v>6653</v>
      </c>
      <c r="D3270" s="19">
        <v>8</v>
      </c>
      <c r="E3270" s="19" t="s">
        <v>3852</v>
      </c>
      <c r="F3270" s="19">
        <v>2</v>
      </c>
      <c r="G3270" s="19">
        <v>1930</v>
      </c>
    </row>
    <row r="3271" spans="2:7" x14ac:dyDescent="0.25">
      <c r="B3271" s="19" t="s">
        <v>6614</v>
      </c>
      <c r="C3271" s="19" t="s">
        <v>6615</v>
      </c>
      <c r="D3271" s="19">
        <v>8</v>
      </c>
      <c r="E3271" s="19" t="s">
        <v>3852</v>
      </c>
      <c r="F3271" s="19">
        <v>3</v>
      </c>
      <c r="G3271" s="19">
        <v>2248.1</v>
      </c>
    </row>
    <row r="3272" spans="2:7" x14ac:dyDescent="0.25">
      <c r="B3272" s="19" t="s">
        <v>6662</v>
      </c>
      <c r="C3272" s="19" t="s">
        <v>6663</v>
      </c>
      <c r="D3272" s="19">
        <v>8</v>
      </c>
      <c r="E3272" s="19" t="s">
        <v>3852</v>
      </c>
      <c r="F3272" s="19">
        <v>3</v>
      </c>
      <c r="G3272" s="19">
        <v>1930</v>
      </c>
    </row>
    <row r="3273" spans="2:7" x14ac:dyDescent="0.25">
      <c r="B3273" s="19" t="s">
        <v>6624</v>
      </c>
      <c r="C3273" s="19" t="s">
        <v>6625</v>
      </c>
      <c r="D3273" s="19">
        <v>8</v>
      </c>
      <c r="E3273" s="19" t="s">
        <v>3852</v>
      </c>
      <c r="F3273" s="19">
        <v>4</v>
      </c>
      <c r="G3273" s="19">
        <v>2248.1</v>
      </c>
    </row>
    <row r="3274" spans="2:7" x14ac:dyDescent="0.25">
      <c r="B3274" s="19" t="s">
        <v>6672</v>
      </c>
      <c r="C3274" s="19" t="s">
        <v>6673</v>
      </c>
      <c r="D3274" s="19">
        <v>8</v>
      </c>
      <c r="E3274" s="19" t="s">
        <v>3852</v>
      </c>
      <c r="F3274" s="19">
        <v>4</v>
      </c>
      <c r="G3274" s="19">
        <v>1930</v>
      </c>
    </row>
    <row r="3275" spans="2:7" x14ac:dyDescent="0.25">
      <c r="B3275" s="19" t="s">
        <v>6634</v>
      </c>
      <c r="C3275" s="19" t="s">
        <v>6635</v>
      </c>
      <c r="D3275" s="19">
        <v>8</v>
      </c>
      <c r="E3275" s="19" t="s">
        <v>3852</v>
      </c>
      <c r="F3275" s="19">
        <v>6</v>
      </c>
      <c r="G3275" s="19">
        <v>2432.1999999999998</v>
      </c>
    </row>
    <row r="3276" spans="2:7" x14ac:dyDescent="0.25">
      <c r="B3276" s="19" t="s">
        <v>6682</v>
      </c>
      <c r="C3276" s="19" t="s">
        <v>6683</v>
      </c>
      <c r="D3276" s="19">
        <v>8</v>
      </c>
      <c r="E3276" s="19" t="s">
        <v>3852</v>
      </c>
      <c r="F3276" s="19">
        <v>6</v>
      </c>
      <c r="G3276" s="19">
        <v>2100.3000000000002</v>
      </c>
    </row>
    <row r="3277" spans="2:7" x14ac:dyDescent="0.25">
      <c r="B3277" s="19" t="s">
        <v>6642</v>
      </c>
      <c r="C3277" s="19" t="s">
        <v>6643</v>
      </c>
      <c r="D3277" s="19">
        <v>8</v>
      </c>
      <c r="E3277" s="19" t="s">
        <v>3852</v>
      </c>
      <c r="F3277" s="19">
        <v>8</v>
      </c>
      <c r="G3277" s="19">
        <v>2974.8</v>
      </c>
    </row>
    <row r="3278" spans="2:7" x14ac:dyDescent="0.25">
      <c r="B3278" s="19" t="s">
        <v>6690</v>
      </c>
      <c r="C3278" s="19" t="s">
        <v>6691</v>
      </c>
      <c r="D3278" s="19">
        <v>8</v>
      </c>
      <c r="E3278" s="19" t="s">
        <v>3852</v>
      </c>
      <c r="F3278" s="19">
        <v>8</v>
      </c>
      <c r="G3278" s="19">
        <v>2714.5</v>
      </c>
    </row>
    <row r="3279" spans="2:7" x14ac:dyDescent="0.25">
      <c r="B3279" s="19" t="s">
        <v>6606</v>
      </c>
      <c r="C3279" s="19" t="s">
        <v>6607</v>
      </c>
      <c r="D3279" s="19">
        <v>8</v>
      </c>
      <c r="E3279" s="19" t="s">
        <v>3853</v>
      </c>
      <c r="F3279" s="19">
        <v>2</v>
      </c>
      <c r="G3279" s="19">
        <v>2248.1</v>
      </c>
    </row>
    <row r="3280" spans="2:7" x14ac:dyDescent="0.25">
      <c r="B3280" s="19" t="s">
        <v>6654</v>
      </c>
      <c r="C3280" s="19" t="s">
        <v>6655</v>
      </c>
      <c r="D3280" s="19">
        <v>8</v>
      </c>
      <c r="E3280" s="19" t="s">
        <v>3853</v>
      </c>
      <c r="F3280" s="19">
        <v>2</v>
      </c>
      <c r="G3280" s="19">
        <v>1930</v>
      </c>
    </row>
    <row r="3281" spans="2:7" x14ac:dyDescent="0.25">
      <c r="B3281" s="19" t="s">
        <v>6616</v>
      </c>
      <c r="C3281" s="19" t="s">
        <v>6617</v>
      </c>
      <c r="D3281" s="19">
        <v>8</v>
      </c>
      <c r="E3281" s="19" t="s">
        <v>3853</v>
      </c>
      <c r="F3281" s="19">
        <v>3</v>
      </c>
      <c r="G3281" s="19">
        <v>2248.1</v>
      </c>
    </row>
    <row r="3282" spans="2:7" x14ac:dyDescent="0.25">
      <c r="B3282" s="19" t="s">
        <v>6664</v>
      </c>
      <c r="C3282" s="19" t="s">
        <v>6665</v>
      </c>
      <c r="D3282" s="19">
        <v>8</v>
      </c>
      <c r="E3282" s="19" t="s">
        <v>3853</v>
      </c>
      <c r="F3282" s="19">
        <v>3</v>
      </c>
      <c r="G3282" s="19">
        <v>1930</v>
      </c>
    </row>
    <row r="3283" spans="2:7" x14ac:dyDescent="0.25">
      <c r="B3283" s="19" t="s">
        <v>6626</v>
      </c>
      <c r="C3283" s="19" t="s">
        <v>6627</v>
      </c>
      <c r="D3283" s="19">
        <v>8</v>
      </c>
      <c r="E3283" s="19" t="s">
        <v>3853</v>
      </c>
      <c r="F3283" s="19">
        <v>4</v>
      </c>
      <c r="G3283" s="19">
        <v>2248.1</v>
      </c>
    </row>
    <row r="3284" spans="2:7" x14ac:dyDescent="0.25">
      <c r="B3284" s="19" t="s">
        <v>6674</v>
      </c>
      <c r="C3284" s="19" t="s">
        <v>6675</v>
      </c>
      <c r="D3284" s="19">
        <v>8</v>
      </c>
      <c r="E3284" s="19" t="s">
        <v>3853</v>
      </c>
      <c r="F3284" s="19">
        <v>4</v>
      </c>
      <c r="G3284" s="19">
        <v>1930</v>
      </c>
    </row>
    <row r="3285" spans="2:7" x14ac:dyDescent="0.25">
      <c r="B3285" s="19" t="s">
        <v>6636</v>
      </c>
      <c r="C3285" s="19" t="s">
        <v>6637</v>
      </c>
      <c r="D3285" s="19">
        <v>8</v>
      </c>
      <c r="E3285" s="19" t="s">
        <v>3853</v>
      </c>
      <c r="F3285" s="19">
        <v>6</v>
      </c>
      <c r="G3285" s="19">
        <v>2432.1999999999998</v>
      </c>
    </row>
    <row r="3286" spans="2:7" x14ac:dyDescent="0.25">
      <c r="B3286" s="19" t="s">
        <v>6684</v>
      </c>
      <c r="C3286" s="19" t="s">
        <v>6685</v>
      </c>
      <c r="D3286" s="19">
        <v>8</v>
      </c>
      <c r="E3286" s="19" t="s">
        <v>3853</v>
      </c>
      <c r="F3286" s="19">
        <v>6</v>
      </c>
      <c r="G3286" s="19">
        <v>2100.3000000000002</v>
      </c>
    </row>
    <row r="3287" spans="2:7" x14ac:dyDescent="0.25">
      <c r="B3287" s="19" t="s">
        <v>6644</v>
      </c>
      <c r="C3287" s="19" t="s">
        <v>6645</v>
      </c>
      <c r="D3287" s="19">
        <v>8</v>
      </c>
      <c r="E3287" s="19" t="s">
        <v>3853</v>
      </c>
      <c r="F3287" s="19">
        <v>8</v>
      </c>
      <c r="G3287" s="19">
        <v>2974.8020000000001</v>
      </c>
    </row>
    <row r="3288" spans="2:7" x14ac:dyDescent="0.25">
      <c r="B3288" s="19" t="s">
        <v>6692</v>
      </c>
      <c r="C3288" s="19" t="s">
        <v>6693</v>
      </c>
      <c r="D3288" s="19">
        <v>8</v>
      </c>
      <c r="E3288" s="19" t="s">
        <v>3853</v>
      </c>
      <c r="F3288" s="19">
        <v>8</v>
      </c>
      <c r="G3288" s="19">
        <v>2714.5</v>
      </c>
    </row>
    <row r="3289" spans="2:7" x14ac:dyDescent="0.25">
      <c r="B3289" s="19" t="s">
        <v>6608</v>
      </c>
      <c r="C3289" s="19" t="s">
        <v>6609</v>
      </c>
      <c r="D3289" s="19">
        <v>8</v>
      </c>
      <c r="E3289" s="19" t="s">
        <v>211</v>
      </c>
      <c r="F3289" s="19">
        <v>2</v>
      </c>
      <c r="G3289" s="19">
        <v>2248.1</v>
      </c>
    </row>
    <row r="3290" spans="2:7" x14ac:dyDescent="0.25">
      <c r="B3290" s="19" t="s">
        <v>6656</v>
      </c>
      <c r="C3290" s="19" t="s">
        <v>6657</v>
      </c>
      <c r="D3290" s="19">
        <v>8</v>
      </c>
      <c r="E3290" s="19" t="s">
        <v>211</v>
      </c>
      <c r="F3290" s="19">
        <v>2</v>
      </c>
      <c r="G3290" s="19">
        <v>1930</v>
      </c>
    </row>
    <row r="3291" spans="2:7" x14ac:dyDescent="0.25">
      <c r="B3291" s="19" t="s">
        <v>6618</v>
      </c>
      <c r="C3291" s="19" t="s">
        <v>6619</v>
      </c>
      <c r="D3291" s="19">
        <v>8</v>
      </c>
      <c r="E3291" s="19" t="s">
        <v>211</v>
      </c>
      <c r="F3291" s="19">
        <v>3</v>
      </c>
      <c r="G3291" s="19">
        <v>2248.1</v>
      </c>
    </row>
    <row r="3292" spans="2:7" x14ac:dyDescent="0.25">
      <c r="B3292" s="19" t="s">
        <v>6666</v>
      </c>
      <c r="C3292" s="19" t="s">
        <v>6667</v>
      </c>
      <c r="D3292" s="19">
        <v>8</v>
      </c>
      <c r="E3292" s="19" t="s">
        <v>211</v>
      </c>
      <c r="F3292" s="19">
        <v>3</v>
      </c>
      <c r="G3292" s="19">
        <v>1930</v>
      </c>
    </row>
    <row r="3293" spans="2:7" x14ac:dyDescent="0.25">
      <c r="B3293" s="19" t="s">
        <v>6628</v>
      </c>
      <c r="C3293" s="19" t="s">
        <v>6629</v>
      </c>
      <c r="D3293" s="19">
        <v>8</v>
      </c>
      <c r="E3293" s="19" t="s">
        <v>211</v>
      </c>
      <c r="F3293" s="19">
        <v>4</v>
      </c>
      <c r="G3293" s="19">
        <v>2248.1</v>
      </c>
    </row>
    <row r="3294" spans="2:7" x14ac:dyDescent="0.25">
      <c r="B3294" s="19" t="s">
        <v>6676</v>
      </c>
      <c r="C3294" s="19" t="s">
        <v>6677</v>
      </c>
      <c r="D3294" s="19">
        <v>8</v>
      </c>
      <c r="E3294" s="19" t="s">
        <v>211</v>
      </c>
      <c r="F3294" s="19">
        <v>4</v>
      </c>
      <c r="G3294" s="19">
        <v>1930</v>
      </c>
    </row>
    <row r="3295" spans="2:7" x14ac:dyDescent="0.25">
      <c r="B3295" s="19" t="s">
        <v>6638</v>
      </c>
      <c r="C3295" s="19" t="s">
        <v>6639</v>
      </c>
      <c r="D3295" s="19">
        <v>8</v>
      </c>
      <c r="E3295" s="19" t="s">
        <v>211</v>
      </c>
      <c r="F3295" s="19">
        <v>6</v>
      </c>
      <c r="G3295" s="19">
        <v>2432.1999999999998</v>
      </c>
    </row>
    <row r="3296" spans="2:7" x14ac:dyDescent="0.25">
      <c r="B3296" s="19" t="s">
        <v>6686</v>
      </c>
      <c r="C3296" s="19" t="s">
        <v>6687</v>
      </c>
      <c r="D3296" s="19">
        <v>8</v>
      </c>
      <c r="E3296" s="19" t="s">
        <v>211</v>
      </c>
      <c r="F3296" s="19">
        <v>6</v>
      </c>
      <c r="G3296" s="19">
        <v>2100.3000000000002</v>
      </c>
    </row>
    <row r="3297" spans="2:7" x14ac:dyDescent="0.25">
      <c r="B3297" s="19" t="s">
        <v>6646</v>
      </c>
      <c r="C3297" s="19" t="s">
        <v>6647</v>
      </c>
      <c r="D3297" s="19">
        <v>8</v>
      </c>
      <c r="E3297" s="19" t="s">
        <v>211</v>
      </c>
      <c r="F3297" s="19">
        <v>8</v>
      </c>
      <c r="G3297" s="19">
        <v>2974.8</v>
      </c>
    </row>
    <row r="3298" spans="2:7" x14ac:dyDescent="0.25">
      <c r="B3298" s="19" t="s">
        <v>6694</v>
      </c>
      <c r="C3298" s="19" t="s">
        <v>6695</v>
      </c>
      <c r="D3298" s="19">
        <v>8</v>
      </c>
      <c r="E3298" s="19" t="s">
        <v>211</v>
      </c>
      <c r="F3298" s="19">
        <v>8</v>
      </c>
      <c r="G3298" s="19">
        <v>2714.5</v>
      </c>
    </row>
    <row r="3299" spans="2:7" x14ac:dyDescent="0.25">
      <c r="B3299" s="19" t="s">
        <v>6696</v>
      </c>
      <c r="C3299" s="19" t="s">
        <v>6697</v>
      </c>
      <c r="D3299" s="19">
        <v>10</v>
      </c>
      <c r="E3299" s="19" t="s">
        <v>3854</v>
      </c>
      <c r="F3299" s="19">
        <v>2</v>
      </c>
      <c r="G3299" s="19">
        <v>2590.4</v>
      </c>
    </row>
    <row r="3300" spans="2:7" x14ac:dyDescent="0.25">
      <c r="B3300" s="19" t="s">
        <v>6766</v>
      </c>
      <c r="C3300" s="19" t="s">
        <v>6767</v>
      </c>
      <c r="D3300" s="19">
        <v>10</v>
      </c>
      <c r="E3300" s="19" t="s">
        <v>3854</v>
      </c>
      <c r="F3300" s="19">
        <v>2</v>
      </c>
      <c r="G3300" s="19">
        <v>2158.6999999999998</v>
      </c>
    </row>
    <row r="3301" spans="2:7" x14ac:dyDescent="0.25">
      <c r="B3301" s="19" t="s">
        <v>6708</v>
      </c>
      <c r="C3301" s="19" t="s">
        <v>6709</v>
      </c>
      <c r="D3301" s="19">
        <v>10</v>
      </c>
      <c r="E3301" s="19" t="s">
        <v>3854</v>
      </c>
      <c r="F3301" s="19">
        <v>3</v>
      </c>
      <c r="G3301" s="19">
        <v>2590.4</v>
      </c>
    </row>
    <row r="3302" spans="2:7" x14ac:dyDescent="0.25">
      <c r="B3302" s="19" t="s">
        <v>6778</v>
      </c>
      <c r="C3302" s="19" t="s">
        <v>6779</v>
      </c>
      <c r="D3302" s="19">
        <v>10</v>
      </c>
      <c r="E3302" s="19" t="s">
        <v>3854</v>
      </c>
      <c r="F3302" s="19">
        <v>3</v>
      </c>
      <c r="G3302" s="19">
        <v>2158.6999999999998</v>
      </c>
    </row>
    <row r="3303" spans="2:7" x14ac:dyDescent="0.25">
      <c r="B3303" s="19" t="s">
        <v>6720</v>
      </c>
      <c r="C3303" s="19" t="s">
        <v>6721</v>
      </c>
      <c r="D3303" s="19">
        <v>10</v>
      </c>
      <c r="E3303" s="19" t="s">
        <v>3854</v>
      </c>
      <c r="F3303" s="19">
        <v>4</v>
      </c>
      <c r="G3303" s="19">
        <v>2590.4</v>
      </c>
    </row>
    <row r="3304" spans="2:7" x14ac:dyDescent="0.25">
      <c r="B3304" s="19" t="s">
        <v>6790</v>
      </c>
      <c r="C3304" s="19" t="s">
        <v>6791</v>
      </c>
      <c r="D3304" s="19">
        <v>10</v>
      </c>
      <c r="E3304" s="19" t="s">
        <v>3854</v>
      </c>
      <c r="F3304" s="19">
        <v>4</v>
      </c>
      <c r="G3304" s="19">
        <v>2158.6999999999998</v>
      </c>
    </row>
    <row r="3305" spans="2:7" x14ac:dyDescent="0.25">
      <c r="B3305" s="19" t="s">
        <v>6732</v>
      </c>
      <c r="C3305" s="19" t="s">
        <v>6733</v>
      </c>
      <c r="D3305" s="19">
        <v>10</v>
      </c>
      <c r="E3305" s="19" t="s">
        <v>3854</v>
      </c>
      <c r="F3305" s="19">
        <v>6</v>
      </c>
      <c r="G3305" s="19">
        <v>2613</v>
      </c>
    </row>
    <row r="3306" spans="2:7" x14ac:dyDescent="0.25">
      <c r="B3306" s="19" t="s">
        <v>6802</v>
      </c>
      <c r="C3306" s="19" t="s">
        <v>6803</v>
      </c>
      <c r="D3306" s="19">
        <v>10</v>
      </c>
      <c r="E3306" s="19" t="s">
        <v>3854</v>
      </c>
      <c r="F3306" s="19">
        <v>6</v>
      </c>
      <c r="G3306" s="19">
        <v>2212.1999999999998</v>
      </c>
    </row>
    <row r="3307" spans="2:7" x14ac:dyDescent="0.25">
      <c r="B3307" s="19" t="s">
        <v>6744</v>
      </c>
      <c r="C3307" s="19" t="s">
        <v>6745</v>
      </c>
      <c r="D3307" s="19">
        <v>10</v>
      </c>
      <c r="E3307" s="19" t="s">
        <v>3854</v>
      </c>
      <c r="F3307" s="19">
        <v>8</v>
      </c>
      <c r="G3307" s="19">
        <v>3427</v>
      </c>
    </row>
    <row r="3308" spans="2:7" x14ac:dyDescent="0.25">
      <c r="B3308" s="19" t="s">
        <v>6814</v>
      </c>
      <c r="C3308" s="19" t="s">
        <v>6815</v>
      </c>
      <c r="D3308" s="19">
        <v>10</v>
      </c>
      <c r="E3308" s="19" t="s">
        <v>3854</v>
      </c>
      <c r="F3308" s="19">
        <v>8</v>
      </c>
      <c r="G3308" s="19">
        <v>2727.7</v>
      </c>
    </row>
    <row r="3309" spans="2:7" x14ac:dyDescent="0.25">
      <c r="B3309" s="19" t="s">
        <v>6698</v>
      </c>
      <c r="C3309" s="19" t="s">
        <v>6699</v>
      </c>
      <c r="D3309" s="19">
        <v>10</v>
      </c>
      <c r="E3309" s="19" t="s">
        <v>3855</v>
      </c>
      <c r="F3309" s="19">
        <v>2</v>
      </c>
      <c r="G3309" s="19">
        <v>2590.4</v>
      </c>
    </row>
    <row r="3310" spans="2:7" x14ac:dyDescent="0.25">
      <c r="B3310" s="19" t="s">
        <v>6768</v>
      </c>
      <c r="C3310" s="19" t="s">
        <v>6769</v>
      </c>
      <c r="D3310" s="19">
        <v>10</v>
      </c>
      <c r="E3310" s="19" t="s">
        <v>3855</v>
      </c>
      <c r="F3310" s="19">
        <v>2</v>
      </c>
      <c r="G3310" s="19">
        <v>2158.6999999999998</v>
      </c>
    </row>
    <row r="3311" spans="2:7" x14ac:dyDescent="0.25">
      <c r="B3311" s="19" t="s">
        <v>6710</v>
      </c>
      <c r="C3311" s="19" t="s">
        <v>6711</v>
      </c>
      <c r="D3311" s="19">
        <v>10</v>
      </c>
      <c r="E3311" s="19" t="s">
        <v>3855</v>
      </c>
      <c r="F3311" s="19">
        <v>3</v>
      </c>
      <c r="G3311" s="19">
        <v>2590.4</v>
      </c>
    </row>
    <row r="3312" spans="2:7" x14ac:dyDescent="0.25">
      <c r="B3312" s="19" t="s">
        <v>6780</v>
      </c>
      <c r="C3312" s="19" t="s">
        <v>6781</v>
      </c>
      <c r="D3312" s="19">
        <v>10</v>
      </c>
      <c r="E3312" s="19" t="s">
        <v>3855</v>
      </c>
      <c r="F3312" s="19">
        <v>3</v>
      </c>
      <c r="G3312" s="19">
        <v>2158.6999999999998</v>
      </c>
    </row>
    <row r="3313" spans="2:7" x14ac:dyDescent="0.25">
      <c r="B3313" s="19" t="s">
        <v>6722</v>
      </c>
      <c r="C3313" s="19" t="s">
        <v>6723</v>
      </c>
      <c r="D3313" s="19">
        <v>10</v>
      </c>
      <c r="E3313" s="19" t="s">
        <v>3855</v>
      </c>
      <c r="F3313" s="19">
        <v>4</v>
      </c>
      <c r="G3313" s="19">
        <v>2590.4</v>
      </c>
    </row>
    <row r="3314" spans="2:7" x14ac:dyDescent="0.25">
      <c r="B3314" s="19" t="s">
        <v>6792</v>
      </c>
      <c r="C3314" s="19" t="s">
        <v>6793</v>
      </c>
      <c r="D3314" s="19">
        <v>10</v>
      </c>
      <c r="E3314" s="19" t="s">
        <v>3855</v>
      </c>
      <c r="F3314" s="19">
        <v>4</v>
      </c>
      <c r="G3314" s="19">
        <v>2158.6999999999998</v>
      </c>
    </row>
    <row r="3315" spans="2:7" x14ac:dyDescent="0.25">
      <c r="B3315" s="19" t="s">
        <v>6734</v>
      </c>
      <c r="C3315" s="19" t="s">
        <v>6735</v>
      </c>
      <c r="D3315" s="19">
        <v>10</v>
      </c>
      <c r="E3315" s="19" t="s">
        <v>3855</v>
      </c>
      <c r="F3315" s="19">
        <v>6</v>
      </c>
      <c r="G3315" s="19">
        <v>2613</v>
      </c>
    </row>
    <row r="3316" spans="2:7" x14ac:dyDescent="0.25">
      <c r="B3316" s="19" t="s">
        <v>6804</v>
      </c>
      <c r="C3316" s="19" t="s">
        <v>6805</v>
      </c>
      <c r="D3316" s="19">
        <v>10</v>
      </c>
      <c r="E3316" s="19" t="s">
        <v>3855</v>
      </c>
      <c r="F3316" s="19">
        <v>6</v>
      </c>
      <c r="G3316" s="19">
        <v>2212.1999999999998</v>
      </c>
    </row>
    <row r="3317" spans="2:7" x14ac:dyDescent="0.25">
      <c r="B3317" s="19" t="s">
        <v>6746</v>
      </c>
      <c r="C3317" s="19" t="s">
        <v>6747</v>
      </c>
      <c r="D3317" s="19">
        <v>10</v>
      </c>
      <c r="E3317" s="19" t="s">
        <v>3855</v>
      </c>
      <c r="F3317" s="19">
        <v>8</v>
      </c>
      <c r="G3317" s="19">
        <v>3427</v>
      </c>
    </row>
    <row r="3318" spans="2:7" x14ac:dyDescent="0.25">
      <c r="B3318" s="19" t="s">
        <v>6816</v>
      </c>
      <c r="C3318" s="19" t="s">
        <v>6817</v>
      </c>
      <c r="D3318" s="19">
        <v>10</v>
      </c>
      <c r="E3318" s="19" t="s">
        <v>3855</v>
      </c>
      <c r="F3318" s="19">
        <v>8</v>
      </c>
      <c r="G3318" s="19">
        <v>2727.7</v>
      </c>
    </row>
    <row r="3319" spans="2:7" x14ac:dyDescent="0.25">
      <c r="B3319" s="19" t="s">
        <v>6756</v>
      </c>
      <c r="C3319" s="19" t="s">
        <v>6757</v>
      </c>
      <c r="D3319" s="19">
        <v>10</v>
      </c>
      <c r="E3319" s="19" t="s">
        <v>3855</v>
      </c>
      <c r="F3319" s="19">
        <v>10</v>
      </c>
      <c r="G3319" s="19">
        <v>5016.1000000000004</v>
      </c>
    </row>
    <row r="3320" spans="2:7" x14ac:dyDescent="0.25">
      <c r="B3320" s="19" t="s">
        <v>6826</v>
      </c>
      <c r="C3320" s="19" t="s">
        <v>6827</v>
      </c>
      <c r="D3320" s="19">
        <v>10</v>
      </c>
      <c r="E3320" s="19" t="s">
        <v>3855</v>
      </c>
      <c r="F3320" s="19">
        <v>10</v>
      </c>
      <c r="G3320" s="19">
        <v>3845.3</v>
      </c>
    </row>
    <row r="3321" spans="2:7" x14ac:dyDescent="0.25">
      <c r="B3321" s="19" t="s">
        <v>6700</v>
      </c>
      <c r="C3321" s="19" t="s">
        <v>6701</v>
      </c>
      <c r="D3321" s="19">
        <v>10</v>
      </c>
      <c r="E3321" s="19" t="s">
        <v>3856</v>
      </c>
      <c r="F3321" s="19">
        <v>2</v>
      </c>
      <c r="G3321" s="19">
        <v>2590.4</v>
      </c>
    </row>
    <row r="3322" spans="2:7" x14ac:dyDescent="0.25">
      <c r="B3322" s="19" t="s">
        <v>6770</v>
      </c>
      <c r="C3322" s="19" t="s">
        <v>6771</v>
      </c>
      <c r="D3322" s="19">
        <v>10</v>
      </c>
      <c r="E3322" s="19" t="s">
        <v>3856</v>
      </c>
      <c r="F3322" s="19">
        <v>2</v>
      </c>
      <c r="G3322" s="19">
        <v>2158.6999999999998</v>
      </c>
    </row>
    <row r="3323" spans="2:7" x14ac:dyDescent="0.25">
      <c r="B3323" s="19" t="s">
        <v>6712</v>
      </c>
      <c r="C3323" s="19" t="s">
        <v>6713</v>
      </c>
      <c r="D3323" s="19">
        <v>10</v>
      </c>
      <c r="E3323" s="19" t="s">
        <v>3856</v>
      </c>
      <c r="F3323" s="19">
        <v>3</v>
      </c>
      <c r="G3323" s="19">
        <v>2590.4</v>
      </c>
    </row>
    <row r="3324" spans="2:7" x14ac:dyDescent="0.25">
      <c r="B3324" s="19" t="s">
        <v>6782</v>
      </c>
      <c r="C3324" s="19" t="s">
        <v>6783</v>
      </c>
      <c r="D3324" s="19">
        <v>10</v>
      </c>
      <c r="E3324" s="19" t="s">
        <v>3856</v>
      </c>
      <c r="F3324" s="19">
        <v>3</v>
      </c>
      <c r="G3324" s="19">
        <v>2158.6999999999998</v>
      </c>
    </row>
    <row r="3325" spans="2:7" x14ac:dyDescent="0.25">
      <c r="B3325" s="19" t="s">
        <v>6724</v>
      </c>
      <c r="C3325" s="19" t="s">
        <v>6725</v>
      </c>
      <c r="D3325" s="19">
        <v>10</v>
      </c>
      <c r="E3325" s="19" t="s">
        <v>3856</v>
      </c>
      <c r="F3325" s="19">
        <v>4</v>
      </c>
      <c r="G3325" s="19">
        <v>2590.4</v>
      </c>
    </row>
    <row r="3326" spans="2:7" x14ac:dyDescent="0.25">
      <c r="B3326" s="19" t="s">
        <v>6794</v>
      </c>
      <c r="C3326" s="19" t="s">
        <v>6795</v>
      </c>
      <c r="D3326" s="19">
        <v>10</v>
      </c>
      <c r="E3326" s="19" t="s">
        <v>3856</v>
      </c>
      <c r="F3326" s="19">
        <v>4</v>
      </c>
      <c r="G3326" s="19">
        <v>2158.6999999999998</v>
      </c>
    </row>
    <row r="3327" spans="2:7" x14ac:dyDescent="0.25">
      <c r="B3327" s="19" t="s">
        <v>6736</v>
      </c>
      <c r="C3327" s="19" t="s">
        <v>6737</v>
      </c>
      <c r="D3327" s="19">
        <v>10</v>
      </c>
      <c r="E3327" s="19" t="s">
        <v>3856</v>
      </c>
      <c r="F3327" s="19">
        <v>6</v>
      </c>
      <c r="G3327" s="19">
        <v>2613</v>
      </c>
    </row>
    <row r="3328" spans="2:7" x14ac:dyDescent="0.25">
      <c r="B3328" s="19" t="s">
        <v>6806</v>
      </c>
      <c r="C3328" s="19" t="s">
        <v>6807</v>
      </c>
      <c r="D3328" s="19">
        <v>10</v>
      </c>
      <c r="E3328" s="19" t="s">
        <v>3856</v>
      </c>
      <c r="F3328" s="19">
        <v>6</v>
      </c>
      <c r="G3328" s="19">
        <v>2212.1999999999998</v>
      </c>
    </row>
    <row r="3329" spans="2:7" x14ac:dyDescent="0.25">
      <c r="B3329" s="19" t="s">
        <v>6748</v>
      </c>
      <c r="C3329" s="19" t="s">
        <v>6749</v>
      </c>
      <c r="D3329" s="19">
        <v>10</v>
      </c>
      <c r="E3329" s="19" t="s">
        <v>3856</v>
      </c>
      <c r="F3329" s="19">
        <v>8</v>
      </c>
      <c r="G3329" s="19">
        <v>3427</v>
      </c>
    </row>
    <row r="3330" spans="2:7" x14ac:dyDescent="0.25">
      <c r="B3330" s="19" t="s">
        <v>6818</v>
      </c>
      <c r="C3330" s="19" t="s">
        <v>6819</v>
      </c>
      <c r="D3330" s="19">
        <v>10</v>
      </c>
      <c r="E3330" s="19" t="s">
        <v>3856</v>
      </c>
      <c r="F3330" s="19">
        <v>8</v>
      </c>
      <c r="G3330" s="19">
        <v>2727.7</v>
      </c>
    </row>
    <row r="3331" spans="2:7" x14ac:dyDescent="0.25">
      <c r="B3331" s="19" t="s">
        <v>6758</v>
      </c>
      <c r="C3331" s="19" t="s">
        <v>6759</v>
      </c>
      <c r="D3331" s="19">
        <v>10</v>
      </c>
      <c r="E3331" s="19" t="s">
        <v>3856</v>
      </c>
      <c r="F3331" s="19">
        <v>10</v>
      </c>
      <c r="G3331" s="19">
        <v>5016.1000000000004</v>
      </c>
    </row>
    <row r="3332" spans="2:7" x14ac:dyDescent="0.25">
      <c r="B3332" s="19" t="s">
        <v>6828</v>
      </c>
      <c r="C3332" s="19" t="s">
        <v>6829</v>
      </c>
      <c r="D3332" s="19">
        <v>10</v>
      </c>
      <c r="E3332" s="19" t="s">
        <v>3856</v>
      </c>
      <c r="F3332" s="19">
        <v>10</v>
      </c>
      <c r="G3332" s="19">
        <v>3845.3</v>
      </c>
    </row>
    <row r="3333" spans="2:7" x14ac:dyDescent="0.25">
      <c r="B3333" s="19" t="s">
        <v>6702</v>
      </c>
      <c r="C3333" s="19" t="s">
        <v>6703</v>
      </c>
      <c r="D3333" s="19">
        <v>10</v>
      </c>
      <c r="E3333" s="19" t="s">
        <v>3857</v>
      </c>
      <c r="F3333" s="19">
        <v>2</v>
      </c>
      <c r="G3333" s="19">
        <v>2590.4</v>
      </c>
    </row>
    <row r="3334" spans="2:7" x14ac:dyDescent="0.25">
      <c r="B3334" s="19" t="s">
        <v>6772</v>
      </c>
      <c r="C3334" s="19" t="s">
        <v>6773</v>
      </c>
      <c r="D3334" s="19">
        <v>10</v>
      </c>
      <c r="E3334" s="19" t="s">
        <v>3857</v>
      </c>
      <c r="F3334" s="19">
        <v>2</v>
      </c>
      <c r="G3334" s="19">
        <v>2158.6999999999998</v>
      </c>
    </row>
    <row r="3335" spans="2:7" x14ac:dyDescent="0.25">
      <c r="B3335" s="19" t="s">
        <v>6714</v>
      </c>
      <c r="C3335" s="19" t="s">
        <v>6715</v>
      </c>
      <c r="D3335" s="19">
        <v>10</v>
      </c>
      <c r="E3335" s="19" t="s">
        <v>3857</v>
      </c>
      <c r="F3335" s="19">
        <v>3</v>
      </c>
      <c r="G3335" s="19">
        <v>2590.4</v>
      </c>
    </row>
    <row r="3336" spans="2:7" x14ac:dyDescent="0.25">
      <c r="B3336" s="19" t="s">
        <v>6784</v>
      </c>
      <c r="C3336" s="19" t="s">
        <v>6785</v>
      </c>
      <c r="D3336" s="19">
        <v>10</v>
      </c>
      <c r="E3336" s="19" t="s">
        <v>3857</v>
      </c>
      <c r="F3336" s="19">
        <v>3</v>
      </c>
      <c r="G3336" s="19">
        <v>2158.6999999999998</v>
      </c>
    </row>
    <row r="3337" spans="2:7" x14ac:dyDescent="0.25">
      <c r="B3337" s="19" t="s">
        <v>6726</v>
      </c>
      <c r="C3337" s="19" t="s">
        <v>6727</v>
      </c>
      <c r="D3337" s="19">
        <v>10</v>
      </c>
      <c r="E3337" s="19" t="s">
        <v>3857</v>
      </c>
      <c r="F3337" s="19">
        <v>4</v>
      </c>
      <c r="G3337" s="19">
        <v>2590.4</v>
      </c>
    </row>
    <row r="3338" spans="2:7" x14ac:dyDescent="0.25">
      <c r="B3338" s="19" t="s">
        <v>6796</v>
      </c>
      <c r="C3338" s="19" t="s">
        <v>6797</v>
      </c>
      <c r="D3338" s="19">
        <v>10</v>
      </c>
      <c r="E3338" s="19" t="s">
        <v>3857</v>
      </c>
      <c r="F3338" s="19">
        <v>4</v>
      </c>
      <c r="G3338" s="19">
        <v>2158.6999999999998</v>
      </c>
    </row>
    <row r="3339" spans="2:7" x14ac:dyDescent="0.25">
      <c r="B3339" s="19" t="s">
        <v>6738</v>
      </c>
      <c r="C3339" s="19" t="s">
        <v>6739</v>
      </c>
      <c r="D3339" s="19">
        <v>10</v>
      </c>
      <c r="E3339" s="19" t="s">
        <v>3857</v>
      </c>
      <c r="F3339" s="19">
        <v>6</v>
      </c>
      <c r="G3339" s="19">
        <v>2613</v>
      </c>
    </row>
    <row r="3340" spans="2:7" x14ac:dyDescent="0.25">
      <c r="B3340" s="19" t="s">
        <v>6808</v>
      </c>
      <c r="C3340" s="19" t="s">
        <v>6809</v>
      </c>
      <c r="D3340" s="19">
        <v>10</v>
      </c>
      <c r="E3340" s="19" t="s">
        <v>3857</v>
      </c>
      <c r="F3340" s="19">
        <v>6</v>
      </c>
      <c r="G3340" s="19">
        <v>2212.1999999999998</v>
      </c>
    </row>
    <row r="3341" spans="2:7" x14ac:dyDescent="0.25">
      <c r="B3341" s="19" t="s">
        <v>6750</v>
      </c>
      <c r="C3341" s="19" t="s">
        <v>6751</v>
      </c>
      <c r="D3341" s="19">
        <v>10</v>
      </c>
      <c r="E3341" s="19" t="s">
        <v>3857</v>
      </c>
      <c r="F3341" s="19">
        <v>8</v>
      </c>
      <c r="G3341" s="19">
        <v>3427</v>
      </c>
    </row>
    <row r="3342" spans="2:7" x14ac:dyDescent="0.25">
      <c r="B3342" s="19" t="s">
        <v>6820</v>
      </c>
      <c r="C3342" s="19" t="s">
        <v>6821</v>
      </c>
      <c r="D3342" s="19">
        <v>10</v>
      </c>
      <c r="E3342" s="19" t="s">
        <v>3857</v>
      </c>
      <c r="F3342" s="19">
        <v>8</v>
      </c>
      <c r="G3342" s="19">
        <v>2727.7</v>
      </c>
    </row>
    <row r="3343" spans="2:7" x14ac:dyDescent="0.25">
      <c r="B3343" s="19" t="s">
        <v>6760</v>
      </c>
      <c r="C3343" s="19" t="s">
        <v>6761</v>
      </c>
      <c r="D3343" s="19">
        <v>10</v>
      </c>
      <c r="E3343" s="19" t="s">
        <v>3857</v>
      </c>
      <c r="F3343" s="19">
        <v>10</v>
      </c>
      <c r="G3343" s="19">
        <v>5016.1000000000004</v>
      </c>
    </row>
    <row r="3344" spans="2:7" x14ac:dyDescent="0.25">
      <c r="B3344" s="19" t="s">
        <v>6830</v>
      </c>
      <c r="C3344" s="19" t="s">
        <v>6831</v>
      </c>
      <c r="D3344" s="19">
        <v>10</v>
      </c>
      <c r="E3344" s="19" t="s">
        <v>3857</v>
      </c>
      <c r="F3344" s="19">
        <v>10</v>
      </c>
      <c r="G3344" s="19">
        <v>3845.3</v>
      </c>
    </row>
    <row r="3345" spans="2:7" x14ac:dyDescent="0.25">
      <c r="B3345" s="19" t="s">
        <v>6704</v>
      </c>
      <c r="C3345" s="19" t="s">
        <v>6705</v>
      </c>
      <c r="D3345" s="19">
        <v>10</v>
      </c>
      <c r="E3345" s="19" t="s">
        <v>3858</v>
      </c>
      <c r="F3345" s="19">
        <v>2</v>
      </c>
      <c r="G3345" s="19">
        <v>2590.4</v>
      </c>
    </row>
    <row r="3346" spans="2:7" x14ac:dyDescent="0.25">
      <c r="B3346" s="19" t="s">
        <v>6774</v>
      </c>
      <c r="C3346" s="19" t="s">
        <v>6775</v>
      </c>
      <c r="D3346" s="19">
        <v>10</v>
      </c>
      <c r="E3346" s="19" t="s">
        <v>3858</v>
      </c>
      <c r="F3346" s="19">
        <v>2</v>
      </c>
      <c r="G3346" s="19">
        <v>2158.6999999999998</v>
      </c>
    </row>
    <row r="3347" spans="2:7" x14ac:dyDescent="0.25">
      <c r="B3347" s="19" t="s">
        <v>6716</v>
      </c>
      <c r="C3347" s="19" t="s">
        <v>6717</v>
      </c>
      <c r="D3347" s="19">
        <v>10</v>
      </c>
      <c r="E3347" s="19" t="s">
        <v>3858</v>
      </c>
      <c r="F3347" s="19">
        <v>3</v>
      </c>
      <c r="G3347" s="19">
        <v>2590.4</v>
      </c>
    </row>
    <row r="3348" spans="2:7" x14ac:dyDescent="0.25">
      <c r="B3348" s="19" t="s">
        <v>6786</v>
      </c>
      <c r="C3348" s="19" t="s">
        <v>6787</v>
      </c>
      <c r="D3348" s="19">
        <v>10</v>
      </c>
      <c r="E3348" s="19" t="s">
        <v>3858</v>
      </c>
      <c r="F3348" s="19">
        <v>3</v>
      </c>
      <c r="G3348" s="19">
        <v>2158.6999999999998</v>
      </c>
    </row>
    <row r="3349" spans="2:7" x14ac:dyDescent="0.25">
      <c r="B3349" s="19" t="s">
        <v>6728</v>
      </c>
      <c r="C3349" s="19" t="s">
        <v>6729</v>
      </c>
      <c r="D3349" s="19">
        <v>10</v>
      </c>
      <c r="E3349" s="19" t="s">
        <v>3858</v>
      </c>
      <c r="F3349" s="19">
        <v>4</v>
      </c>
      <c r="G3349" s="19">
        <v>2590.4</v>
      </c>
    </row>
    <row r="3350" spans="2:7" x14ac:dyDescent="0.25">
      <c r="B3350" s="19" t="s">
        <v>6798</v>
      </c>
      <c r="C3350" s="19" t="s">
        <v>6799</v>
      </c>
      <c r="D3350" s="19">
        <v>10</v>
      </c>
      <c r="E3350" s="19" t="s">
        <v>3858</v>
      </c>
      <c r="F3350" s="19">
        <v>4</v>
      </c>
      <c r="G3350" s="19">
        <v>2158.6999999999998</v>
      </c>
    </row>
    <row r="3351" spans="2:7" x14ac:dyDescent="0.25">
      <c r="B3351" s="19" t="s">
        <v>6740</v>
      </c>
      <c r="C3351" s="19" t="s">
        <v>6741</v>
      </c>
      <c r="D3351" s="19">
        <v>10</v>
      </c>
      <c r="E3351" s="19" t="s">
        <v>3858</v>
      </c>
      <c r="F3351" s="19">
        <v>6</v>
      </c>
      <c r="G3351" s="19">
        <v>2613</v>
      </c>
    </row>
    <row r="3352" spans="2:7" x14ac:dyDescent="0.25">
      <c r="B3352" s="19" t="s">
        <v>6810</v>
      </c>
      <c r="C3352" s="19" t="s">
        <v>6811</v>
      </c>
      <c r="D3352" s="19">
        <v>10</v>
      </c>
      <c r="E3352" s="19" t="s">
        <v>3858</v>
      </c>
      <c r="F3352" s="19">
        <v>6</v>
      </c>
      <c r="G3352" s="19">
        <v>2212.1999999999998</v>
      </c>
    </row>
    <row r="3353" spans="2:7" x14ac:dyDescent="0.25">
      <c r="B3353" s="19" t="s">
        <v>6752</v>
      </c>
      <c r="C3353" s="19" t="s">
        <v>6753</v>
      </c>
      <c r="D3353" s="19">
        <v>10</v>
      </c>
      <c r="E3353" s="19" t="s">
        <v>3858</v>
      </c>
      <c r="F3353" s="19">
        <v>8</v>
      </c>
      <c r="G3353" s="19">
        <v>3427</v>
      </c>
    </row>
    <row r="3354" spans="2:7" x14ac:dyDescent="0.25">
      <c r="B3354" s="19" t="s">
        <v>6822</v>
      </c>
      <c r="C3354" s="19" t="s">
        <v>6823</v>
      </c>
      <c r="D3354" s="19">
        <v>10</v>
      </c>
      <c r="E3354" s="19" t="s">
        <v>3858</v>
      </c>
      <c r="F3354" s="19">
        <v>8</v>
      </c>
      <c r="G3354" s="19">
        <v>2727.7</v>
      </c>
    </row>
    <row r="3355" spans="2:7" x14ac:dyDescent="0.25">
      <c r="B3355" s="19" t="s">
        <v>6762</v>
      </c>
      <c r="C3355" s="19" t="s">
        <v>6763</v>
      </c>
      <c r="D3355" s="19">
        <v>10</v>
      </c>
      <c r="E3355" s="19" t="s">
        <v>3858</v>
      </c>
      <c r="F3355" s="19">
        <v>10</v>
      </c>
      <c r="G3355" s="19">
        <v>5016.1000000000004</v>
      </c>
    </row>
    <row r="3356" spans="2:7" x14ac:dyDescent="0.25">
      <c r="B3356" s="19" t="s">
        <v>6832</v>
      </c>
      <c r="C3356" s="19" t="s">
        <v>6833</v>
      </c>
      <c r="D3356" s="19">
        <v>10</v>
      </c>
      <c r="E3356" s="19" t="s">
        <v>3858</v>
      </c>
      <c r="F3356" s="19">
        <v>10</v>
      </c>
      <c r="G3356" s="19">
        <v>3845.3</v>
      </c>
    </row>
    <row r="3357" spans="2:7" x14ac:dyDescent="0.25">
      <c r="B3357" s="19" t="s">
        <v>6706</v>
      </c>
      <c r="C3357" s="19" t="s">
        <v>6707</v>
      </c>
      <c r="D3357" s="19">
        <v>10</v>
      </c>
      <c r="E3357" s="19" t="s">
        <v>211</v>
      </c>
      <c r="F3357" s="19">
        <v>2</v>
      </c>
      <c r="G3357" s="19">
        <v>2590.4</v>
      </c>
    </row>
    <row r="3358" spans="2:7" x14ac:dyDescent="0.25">
      <c r="B3358" s="19" t="s">
        <v>6776</v>
      </c>
      <c r="C3358" s="19" t="s">
        <v>6777</v>
      </c>
      <c r="D3358" s="19">
        <v>10</v>
      </c>
      <c r="E3358" s="19" t="s">
        <v>211</v>
      </c>
      <c r="F3358" s="19">
        <v>2</v>
      </c>
      <c r="G3358" s="19">
        <v>2158.6999999999998</v>
      </c>
    </row>
    <row r="3359" spans="2:7" x14ac:dyDescent="0.25">
      <c r="B3359" s="19" t="s">
        <v>6718</v>
      </c>
      <c r="C3359" s="19" t="s">
        <v>6719</v>
      </c>
      <c r="D3359" s="19">
        <v>10</v>
      </c>
      <c r="E3359" s="19" t="s">
        <v>211</v>
      </c>
      <c r="F3359" s="19">
        <v>3</v>
      </c>
      <c r="G3359" s="19">
        <v>2590.4</v>
      </c>
    </row>
    <row r="3360" spans="2:7" x14ac:dyDescent="0.25">
      <c r="B3360" s="19" t="s">
        <v>6788</v>
      </c>
      <c r="C3360" s="19" t="s">
        <v>6789</v>
      </c>
      <c r="D3360" s="19">
        <v>10</v>
      </c>
      <c r="E3360" s="19" t="s">
        <v>211</v>
      </c>
      <c r="F3360" s="19">
        <v>3</v>
      </c>
      <c r="G3360" s="19">
        <v>2158.6999999999998</v>
      </c>
    </row>
    <row r="3361" spans="2:7" x14ac:dyDescent="0.25">
      <c r="B3361" s="19" t="s">
        <v>6730</v>
      </c>
      <c r="C3361" s="19" t="s">
        <v>6731</v>
      </c>
      <c r="D3361" s="19">
        <v>10</v>
      </c>
      <c r="E3361" s="19" t="s">
        <v>211</v>
      </c>
      <c r="F3361" s="19">
        <v>4</v>
      </c>
      <c r="G3361" s="19">
        <v>2590.4</v>
      </c>
    </row>
    <row r="3362" spans="2:7" x14ac:dyDescent="0.25">
      <c r="B3362" s="19" t="s">
        <v>6800</v>
      </c>
      <c r="C3362" s="19" t="s">
        <v>6801</v>
      </c>
      <c r="D3362" s="19">
        <v>10</v>
      </c>
      <c r="E3362" s="19" t="s">
        <v>211</v>
      </c>
      <c r="F3362" s="19">
        <v>4</v>
      </c>
      <c r="G3362" s="19">
        <v>2158.6999999999998</v>
      </c>
    </row>
    <row r="3363" spans="2:7" x14ac:dyDescent="0.25">
      <c r="B3363" s="19" t="s">
        <v>6742</v>
      </c>
      <c r="C3363" s="19" t="s">
        <v>6743</v>
      </c>
      <c r="D3363" s="19">
        <v>10</v>
      </c>
      <c r="E3363" s="19" t="s">
        <v>211</v>
      </c>
      <c r="F3363" s="19">
        <v>6</v>
      </c>
      <c r="G3363" s="19">
        <v>2613</v>
      </c>
    </row>
    <row r="3364" spans="2:7" x14ac:dyDescent="0.25">
      <c r="B3364" s="19" t="s">
        <v>6812</v>
      </c>
      <c r="C3364" s="19" t="s">
        <v>6813</v>
      </c>
      <c r="D3364" s="19">
        <v>10</v>
      </c>
      <c r="E3364" s="19" t="s">
        <v>211</v>
      </c>
      <c r="F3364" s="19">
        <v>6</v>
      </c>
      <c r="G3364" s="19">
        <v>2212.1999999999998</v>
      </c>
    </row>
    <row r="3365" spans="2:7" x14ac:dyDescent="0.25">
      <c r="B3365" s="19" t="s">
        <v>6754</v>
      </c>
      <c r="C3365" s="19" t="s">
        <v>6755</v>
      </c>
      <c r="D3365" s="19">
        <v>10</v>
      </c>
      <c r="E3365" s="19" t="s">
        <v>211</v>
      </c>
      <c r="F3365" s="19">
        <v>8</v>
      </c>
      <c r="G3365" s="19">
        <v>3427</v>
      </c>
    </row>
    <row r="3366" spans="2:7" x14ac:dyDescent="0.25">
      <c r="B3366" s="19" t="s">
        <v>6824</v>
      </c>
      <c r="C3366" s="19" t="s">
        <v>6825</v>
      </c>
      <c r="D3366" s="19">
        <v>10</v>
      </c>
      <c r="E3366" s="19" t="s">
        <v>211</v>
      </c>
      <c r="F3366" s="19">
        <v>8</v>
      </c>
      <c r="G3366" s="19">
        <v>2727.7</v>
      </c>
    </row>
    <row r="3367" spans="2:7" x14ac:dyDescent="0.25">
      <c r="B3367" s="19" t="s">
        <v>6764</v>
      </c>
      <c r="C3367" s="19" t="s">
        <v>6765</v>
      </c>
      <c r="D3367" s="19">
        <v>10</v>
      </c>
      <c r="E3367" s="19" t="s">
        <v>211</v>
      </c>
      <c r="F3367" s="19">
        <v>10</v>
      </c>
      <c r="G3367" s="19">
        <v>5016.1000000000004</v>
      </c>
    </row>
    <row r="3368" spans="2:7" x14ac:dyDescent="0.25">
      <c r="B3368" s="19" t="s">
        <v>6834</v>
      </c>
      <c r="C3368" s="19" t="s">
        <v>6835</v>
      </c>
      <c r="D3368" s="19">
        <v>10</v>
      </c>
      <c r="E3368" s="19" t="s">
        <v>211</v>
      </c>
      <c r="F3368" s="19">
        <v>10</v>
      </c>
      <c r="G3368" s="19">
        <v>3845.3</v>
      </c>
    </row>
    <row r="3369" spans="2:7" x14ac:dyDescent="0.25">
      <c r="B3369" s="19" t="s">
        <v>6836</v>
      </c>
      <c r="C3369" s="19" t="s">
        <v>6837</v>
      </c>
      <c r="D3369" s="19">
        <v>12</v>
      </c>
      <c r="E3369" s="19" t="s">
        <v>3859</v>
      </c>
      <c r="F3369" s="19">
        <v>2</v>
      </c>
      <c r="G3369" s="19">
        <v>2900.5</v>
      </c>
    </row>
    <row r="3370" spans="2:7" x14ac:dyDescent="0.25">
      <c r="B3370" s="19" t="s">
        <v>6918</v>
      </c>
      <c r="C3370" s="19" t="s">
        <v>6919</v>
      </c>
      <c r="D3370" s="19">
        <v>12</v>
      </c>
      <c r="E3370" s="19" t="s">
        <v>3859</v>
      </c>
      <c r="F3370" s="19">
        <v>2</v>
      </c>
      <c r="G3370" s="19">
        <v>2487.1999999999998</v>
      </c>
    </row>
    <row r="3371" spans="2:7" x14ac:dyDescent="0.25">
      <c r="B3371" s="19" t="s">
        <v>6848</v>
      </c>
      <c r="C3371" s="19" t="s">
        <v>6849</v>
      </c>
      <c r="D3371" s="19">
        <v>12</v>
      </c>
      <c r="E3371" s="19" t="s">
        <v>3859</v>
      </c>
      <c r="F3371" s="19">
        <v>3</v>
      </c>
      <c r="G3371" s="19">
        <v>2900.5</v>
      </c>
    </row>
    <row r="3372" spans="2:7" x14ac:dyDescent="0.25">
      <c r="B3372" s="19" t="s">
        <v>6930</v>
      </c>
      <c r="C3372" s="19" t="s">
        <v>6931</v>
      </c>
      <c r="D3372" s="19">
        <v>12</v>
      </c>
      <c r="E3372" s="19" t="s">
        <v>3859</v>
      </c>
      <c r="F3372" s="19">
        <v>3</v>
      </c>
      <c r="G3372" s="19">
        <v>2487.1999999999998</v>
      </c>
    </row>
    <row r="3373" spans="2:7" x14ac:dyDescent="0.25">
      <c r="B3373" s="19" t="s">
        <v>6860</v>
      </c>
      <c r="C3373" s="19" t="s">
        <v>6861</v>
      </c>
      <c r="D3373" s="19">
        <v>12</v>
      </c>
      <c r="E3373" s="19" t="s">
        <v>3859</v>
      </c>
      <c r="F3373" s="19">
        <v>4</v>
      </c>
      <c r="G3373" s="19">
        <v>2900.5</v>
      </c>
    </row>
    <row r="3374" spans="2:7" x14ac:dyDescent="0.25">
      <c r="B3374" s="19" t="s">
        <v>6942</v>
      </c>
      <c r="C3374" s="19" t="s">
        <v>6943</v>
      </c>
      <c r="D3374" s="19">
        <v>12</v>
      </c>
      <c r="E3374" s="19" t="s">
        <v>3859</v>
      </c>
      <c r="F3374" s="19">
        <v>4</v>
      </c>
      <c r="G3374" s="19">
        <v>2487.1999999999998</v>
      </c>
    </row>
    <row r="3375" spans="2:7" x14ac:dyDescent="0.25">
      <c r="B3375" s="19" t="s">
        <v>6872</v>
      </c>
      <c r="C3375" s="19" t="s">
        <v>6873</v>
      </c>
      <c r="D3375" s="19">
        <v>12</v>
      </c>
      <c r="E3375" s="19" t="s">
        <v>3859</v>
      </c>
      <c r="F3375" s="19">
        <v>6</v>
      </c>
      <c r="G3375" s="19">
        <v>3210.5</v>
      </c>
    </row>
    <row r="3376" spans="2:7" x14ac:dyDescent="0.25">
      <c r="B3376" s="19" t="s">
        <v>6954</v>
      </c>
      <c r="C3376" s="19" t="s">
        <v>6955</v>
      </c>
      <c r="D3376" s="19">
        <v>12</v>
      </c>
      <c r="E3376" s="19" t="s">
        <v>3859</v>
      </c>
      <c r="F3376" s="19">
        <v>6</v>
      </c>
      <c r="G3376" s="19">
        <v>2545</v>
      </c>
    </row>
    <row r="3377" spans="2:7" x14ac:dyDescent="0.25">
      <c r="B3377" s="19" t="s">
        <v>6884</v>
      </c>
      <c r="C3377" s="19" t="s">
        <v>6885</v>
      </c>
      <c r="D3377" s="19">
        <v>12</v>
      </c>
      <c r="E3377" s="19" t="s">
        <v>3859</v>
      </c>
      <c r="F3377" s="19">
        <v>8</v>
      </c>
      <c r="G3377" s="19">
        <v>3914.8</v>
      </c>
    </row>
    <row r="3378" spans="2:7" x14ac:dyDescent="0.25">
      <c r="B3378" s="19" t="s">
        <v>6966</v>
      </c>
      <c r="C3378" s="19" t="s">
        <v>6967</v>
      </c>
      <c r="D3378" s="19">
        <v>12</v>
      </c>
      <c r="E3378" s="19" t="s">
        <v>3859</v>
      </c>
      <c r="F3378" s="19">
        <v>8</v>
      </c>
      <c r="G3378" s="19">
        <v>3284.9</v>
      </c>
    </row>
    <row r="3379" spans="2:7" x14ac:dyDescent="0.25">
      <c r="B3379" s="19" t="s">
        <v>6896</v>
      </c>
      <c r="C3379" s="19" t="s">
        <v>6897</v>
      </c>
      <c r="D3379" s="19">
        <v>12</v>
      </c>
      <c r="E3379" s="19" t="s">
        <v>3859</v>
      </c>
      <c r="F3379" s="19">
        <v>10</v>
      </c>
      <c r="G3379" s="19">
        <v>5125.8999999999996</v>
      </c>
    </row>
    <row r="3380" spans="2:7" x14ac:dyDescent="0.25">
      <c r="B3380" s="19" t="s">
        <v>6978</v>
      </c>
      <c r="C3380" s="19" t="s">
        <v>6979</v>
      </c>
      <c r="D3380" s="19">
        <v>12</v>
      </c>
      <c r="E3380" s="19" t="s">
        <v>3859</v>
      </c>
      <c r="F3380" s="19">
        <v>10</v>
      </c>
      <c r="G3380" s="19">
        <v>4260.8999999999996</v>
      </c>
    </row>
    <row r="3381" spans="2:7" x14ac:dyDescent="0.25">
      <c r="B3381" s="19" t="s">
        <v>6838</v>
      </c>
      <c r="C3381" s="19" t="s">
        <v>6839</v>
      </c>
      <c r="D3381" s="19">
        <v>12</v>
      </c>
      <c r="E3381" s="19" t="s">
        <v>3860</v>
      </c>
      <c r="F3381" s="19">
        <v>2</v>
      </c>
      <c r="G3381" s="19">
        <v>2900.5</v>
      </c>
    </row>
    <row r="3382" spans="2:7" x14ac:dyDescent="0.25">
      <c r="B3382" s="19" t="s">
        <v>6920</v>
      </c>
      <c r="C3382" s="19" t="s">
        <v>6921</v>
      </c>
      <c r="D3382" s="19">
        <v>12</v>
      </c>
      <c r="E3382" s="19" t="s">
        <v>3860</v>
      </c>
      <c r="F3382" s="19">
        <v>2</v>
      </c>
      <c r="G3382" s="19">
        <v>2487.1999999999998</v>
      </c>
    </row>
    <row r="3383" spans="2:7" x14ac:dyDescent="0.25">
      <c r="B3383" s="19" t="s">
        <v>6850</v>
      </c>
      <c r="C3383" s="19" t="s">
        <v>6851</v>
      </c>
      <c r="D3383" s="19">
        <v>12</v>
      </c>
      <c r="E3383" s="19" t="s">
        <v>3860</v>
      </c>
      <c r="F3383" s="19">
        <v>3</v>
      </c>
      <c r="G3383" s="19">
        <v>2900.5</v>
      </c>
    </row>
    <row r="3384" spans="2:7" x14ac:dyDescent="0.25">
      <c r="B3384" s="19" t="s">
        <v>6932</v>
      </c>
      <c r="C3384" s="19" t="s">
        <v>6933</v>
      </c>
      <c r="D3384" s="19">
        <v>12</v>
      </c>
      <c r="E3384" s="19" t="s">
        <v>3860</v>
      </c>
      <c r="F3384" s="19">
        <v>3</v>
      </c>
      <c r="G3384" s="19">
        <v>2487.1999999999998</v>
      </c>
    </row>
    <row r="3385" spans="2:7" x14ac:dyDescent="0.25">
      <c r="B3385" s="19" t="s">
        <v>6862</v>
      </c>
      <c r="C3385" s="19" t="s">
        <v>6863</v>
      </c>
      <c r="D3385" s="19">
        <v>12</v>
      </c>
      <c r="E3385" s="19" t="s">
        <v>3860</v>
      </c>
      <c r="F3385" s="19">
        <v>4</v>
      </c>
      <c r="G3385" s="19">
        <v>2900.5</v>
      </c>
    </row>
    <row r="3386" spans="2:7" x14ac:dyDescent="0.25">
      <c r="B3386" s="19" t="s">
        <v>6944</v>
      </c>
      <c r="C3386" s="19" t="s">
        <v>6945</v>
      </c>
      <c r="D3386" s="19">
        <v>12</v>
      </c>
      <c r="E3386" s="19" t="s">
        <v>3860</v>
      </c>
      <c r="F3386" s="19">
        <v>4</v>
      </c>
      <c r="G3386" s="19">
        <v>2487.1999999999998</v>
      </c>
    </row>
    <row r="3387" spans="2:7" x14ac:dyDescent="0.25">
      <c r="B3387" s="19" t="s">
        <v>6874</v>
      </c>
      <c r="C3387" s="19" t="s">
        <v>6875</v>
      </c>
      <c r="D3387" s="19">
        <v>12</v>
      </c>
      <c r="E3387" s="19" t="s">
        <v>3860</v>
      </c>
      <c r="F3387" s="19">
        <v>6</v>
      </c>
      <c r="G3387" s="19">
        <v>3210.5</v>
      </c>
    </row>
    <row r="3388" spans="2:7" x14ac:dyDescent="0.25">
      <c r="B3388" s="19" t="s">
        <v>6956</v>
      </c>
      <c r="C3388" s="19" t="s">
        <v>6957</v>
      </c>
      <c r="D3388" s="19">
        <v>12</v>
      </c>
      <c r="E3388" s="19" t="s">
        <v>3860</v>
      </c>
      <c r="F3388" s="19">
        <v>6</v>
      </c>
      <c r="G3388" s="19">
        <v>2545</v>
      </c>
    </row>
    <row r="3389" spans="2:7" x14ac:dyDescent="0.25">
      <c r="B3389" s="19" t="s">
        <v>6886</v>
      </c>
      <c r="C3389" s="19" t="s">
        <v>6887</v>
      </c>
      <c r="D3389" s="19">
        <v>12</v>
      </c>
      <c r="E3389" s="19" t="s">
        <v>3860</v>
      </c>
      <c r="F3389" s="19">
        <v>8</v>
      </c>
      <c r="G3389" s="19">
        <v>3914.8</v>
      </c>
    </row>
    <row r="3390" spans="2:7" x14ac:dyDescent="0.25">
      <c r="B3390" s="19" t="s">
        <v>6968</v>
      </c>
      <c r="C3390" s="19" t="s">
        <v>6969</v>
      </c>
      <c r="D3390" s="19">
        <v>12</v>
      </c>
      <c r="E3390" s="19" t="s">
        <v>3860</v>
      </c>
      <c r="F3390" s="19">
        <v>8</v>
      </c>
      <c r="G3390" s="19">
        <v>3284.9</v>
      </c>
    </row>
    <row r="3391" spans="2:7" x14ac:dyDescent="0.25">
      <c r="B3391" s="19" t="s">
        <v>6898</v>
      </c>
      <c r="C3391" s="19" t="s">
        <v>6899</v>
      </c>
      <c r="D3391" s="19">
        <v>12</v>
      </c>
      <c r="E3391" s="19" t="s">
        <v>3860</v>
      </c>
      <c r="F3391" s="19">
        <v>10</v>
      </c>
      <c r="G3391" s="19">
        <v>5125.8999999999996</v>
      </c>
    </row>
    <row r="3392" spans="2:7" x14ac:dyDescent="0.25">
      <c r="B3392" s="19" t="s">
        <v>6980</v>
      </c>
      <c r="C3392" s="19" t="s">
        <v>6981</v>
      </c>
      <c r="D3392" s="19">
        <v>12</v>
      </c>
      <c r="E3392" s="19" t="s">
        <v>3860</v>
      </c>
      <c r="F3392" s="19">
        <v>10</v>
      </c>
      <c r="G3392" s="19">
        <v>4260.8999999999996</v>
      </c>
    </row>
    <row r="3393" spans="2:7" x14ac:dyDescent="0.25">
      <c r="B3393" s="19" t="s">
        <v>6908</v>
      </c>
      <c r="C3393" s="19" t="s">
        <v>6909</v>
      </c>
      <c r="D3393" s="19">
        <v>12</v>
      </c>
      <c r="E3393" s="19" t="s">
        <v>3860</v>
      </c>
      <c r="F3393" s="19">
        <v>12</v>
      </c>
      <c r="G3393" s="19">
        <v>5678.2</v>
      </c>
    </row>
    <row r="3394" spans="2:7" x14ac:dyDescent="0.25">
      <c r="B3394" s="19" t="s">
        <v>6990</v>
      </c>
      <c r="C3394" s="19" t="s">
        <v>6991</v>
      </c>
      <c r="D3394" s="19">
        <v>12</v>
      </c>
      <c r="E3394" s="19" t="s">
        <v>3860</v>
      </c>
      <c r="F3394" s="19">
        <v>12</v>
      </c>
      <c r="G3394" s="19">
        <v>5040.5</v>
      </c>
    </row>
    <row r="3395" spans="2:7" x14ac:dyDescent="0.25">
      <c r="B3395" s="19" t="s">
        <v>6840</v>
      </c>
      <c r="C3395" s="19" t="s">
        <v>6841</v>
      </c>
      <c r="D3395" s="19">
        <v>12</v>
      </c>
      <c r="E3395" s="19" t="s">
        <v>3861</v>
      </c>
      <c r="F3395" s="19">
        <v>2</v>
      </c>
      <c r="G3395" s="19">
        <v>2900.5</v>
      </c>
    </row>
    <row r="3396" spans="2:7" x14ac:dyDescent="0.25">
      <c r="B3396" s="19" t="s">
        <v>6922</v>
      </c>
      <c r="C3396" s="19" t="s">
        <v>6923</v>
      </c>
      <c r="D3396" s="19">
        <v>12</v>
      </c>
      <c r="E3396" s="19" t="s">
        <v>3861</v>
      </c>
      <c r="F3396" s="19">
        <v>2</v>
      </c>
      <c r="G3396" s="19">
        <v>2487.1999999999998</v>
      </c>
    </row>
    <row r="3397" spans="2:7" x14ac:dyDescent="0.25">
      <c r="B3397" s="19" t="s">
        <v>6852</v>
      </c>
      <c r="C3397" s="19" t="s">
        <v>6853</v>
      </c>
      <c r="D3397" s="19">
        <v>12</v>
      </c>
      <c r="E3397" s="19" t="s">
        <v>3861</v>
      </c>
      <c r="F3397" s="19">
        <v>3</v>
      </c>
      <c r="G3397" s="19">
        <v>2900.5</v>
      </c>
    </row>
    <row r="3398" spans="2:7" x14ac:dyDescent="0.25">
      <c r="B3398" s="19" t="s">
        <v>6934</v>
      </c>
      <c r="C3398" s="19" t="s">
        <v>6935</v>
      </c>
      <c r="D3398" s="19">
        <v>12</v>
      </c>
      <c r="E3398" s="19" t="s">
        <v>3861</v>
      </c>
      <c r="F3398" s="19">
        <v>3</v>
      </c>
      <c r="G3398" s="19">
        <v>2487.1999999999998</v>
      </c>
    </row>
    <row r="3399" spans="2:7" x14ac:dyDescent="0.25">
      <c r="B3399" s="19" t="s">
        <v>6864</v>
      </c>
      <c r="C3399" s="19" t="s">
        <v>6865</v>
      </c>
      <c r="D3399" s="19">
        <v>12</v>
      </c>
      <c r="E3399" s="19" t="s">
        <v>3861</v>
      </c>
      <c r="F3399" s="19">
        <v>4</v>
      </c>
      <c r="G3399" s="19">
        <v>2900.5</v>
      </c>
    </row>
    <row r="3400" spans="2:7" x14ac:dyDescent="0.25">
      <c r="B3400" s="19" t="s">
        <v>6946</v>
      </c>
      <c r="C3400" s="19" t="s">
        <v>6947</v>
      </c>
      <c r="D3400" s="19">
        <v>12</v>
      </c>
      <c r="E3400" s="19" t="s">
        <v>3861</v>
      </c>
      <c r="F3400" s="19">
        <v>4</v>
      </c>
      <c r="G3400" s="19">
        <v>2487.1999999999998</v>
      </c>
    </row>
    <row r="3401" spans="2:7" x14ac:dyDescent="0.25">
      <c r="B3401" s="19" t="s">
        <v>6876</v>
      </c>
      <c r="C3401" s="19" t="s">
        <v>6877</v>
      </c>
      <c r="D3401" s="19">
        <v>12</v>
      </c>
      <c r="E3401" s="19" t="s">
        <v>3861</v>
      </c>
      <c r="F3401" s="19">
        <v>6</v>
      </c>
      <c r="G3401" s="19">
        <v>3210.5</v>
      </c>
    </row>
    <row r="3402" spans="2:7" x14ac:dyDescent="0.25">
      <c r="B3402" s="19" t="s">
        <v>6958</v>
      </c>
      <c r="C3402" s="19" t="s">
        <v>6959</v>
      </c>
      <c r="D3402" s="19">
        <v>12</v>
      </c>
      <c r="E3402" s="19" t="s">
        <v>3861</v>
      </c>
      <c r="F3402" s="19">
        <v>6</v>
      </c>
      <c r="G3402" s="19">
        <v>2545</v>
      </c>
    </row>
    <row r="3403" spans="2:7" x14ac:dyDescent="0.25">
      <c r="B3403" s="19" t="s">
        <v>6888</v>
      </c>
      <c r="C3403" s="19" t="s">
        <v>6889</v>
      </c>
      <c r="D3403" s="19">
        <v>12</v>
      </c>
      <c r="E3403" s="19" t="s">
        <v>3861</v>
      </c>
      <c r="F3403" s="19">
        <v>8</v>
      </c>
      <c r="G3403" s="19">
        <v>3914.8</v>
      </c>
    </row>
    <row r="3404" spans="2:7" x14ac:dyDescent="0.25">
      <c r="B3404" s="19" t="s">
        <v>6970</v>
      </c>
      <c r="C3404" s="19" t="s">
        <v>6971</v>
      </c>
      <c r="D3404" s="19">
        <v>12</v>
      </c>
      <c r="E3404" s="19" t="s">
        <v>3861</v>
      </c>
      <c r="F3404" s="19">
        <v>8</v>
      </c>
      <c r="G3404" s="19">
        <v>3284.9</v>
      </c>
    </row>
    <row r="3405" spans="2:7" x14ac:dyDescent="0.25">
      <c r="B3405" s="19" t="s">
        <v>6900</v>
      </c>
      <c r="C3405" s="19" t="s">
        <v>6901</v>
      </c>
      <c r="D3405" s="19">
        <v>12</v>
      </c>
      <c r="E3405" s="19" t="s">
        <v>3861</v>
      </c>
      <c r="F3405" s="19">
        <v>10</v>
      </c>
      <c r="G3405" s="19">
        <v>5125.8999999999996</v>
      </c>
    </row>
    <row r="3406" spans="2:7" x14ac:dyDescent="0.25">
      <c r="B3406" s="19" t="s">
        <v>6982</v>
      </c>
      <c r="C3406" s="19" t="s">
        <v>6983</v>
      </c>
      <c r="D3406" s="19">
        <v>12</v>
      </c>
      <c r="E3406" s="19" t="s">
        <v>3861</v>
      </c>
      <c r="F3406" s="19">
        <v>10</v>
      </c>
      <c r="G3406" s="19">
        <v>4260.8999999999996</v>
      </c>
    </row>
    <row r="3407" spans="2:7" x14ac:dyDescent="0.25">
      <c r="B3407" s="19" t="s">
        <v>6910</v>
      </c>
      <c r="C3407" s="19" t="s">
        <v>6911</v>
      </c>
      <c r="D3407" s="19">
        <v>12</v>
      </c>
      <c r="E3407" s="19" t="s">
        <v>3861</v>
      </c>
      <c r="F3407" s="19">
        <v>12</v>
      </c>
      <c r="G3407" s="19">
        <v>5678.2</v>
      </c>
    </row>
    <row r="3408" spans="2:7" x14ac:dyDescent="0.25">
      <c r="B3408" s="19" t="s">
        <v>6992</v>
      </c>
      <c r="C3408" s="19" t="s">
        <v>6993</v>
      </c>
      <c r="D3408" s="19">
        <v>12</v>
      </c>
      <c r="E3408" s="19" t="s">
        <v>3861</v>
      </c>
      <c r="F3408" s="19">
        <v>12</v>
      </c>
      <c r="G3408" s="19">
        <v>5040.5</v>
      </c>
    </row>
    <row r="3409" spans="2:7" x14ac:dyDescent="0.25">
      <c r="B3409" s="19" t="s">
        <v>6842</v>
      </c>
      <c r="C3409" s="19" t="s">
        <v>6843</v>
      </c>
      <c r="D3409" s="19">
        <v>12</v>
      </c>
      <c r="E3409" s="19" t="s">
        <v>3862</v>
      </c>
      <c r="F3409" s="19">
        <v>2</v>
      </c>
      <c r="G3409" s="19">
        <v>2900.5</v>
      </c>
    </row>
    <row r="3410" spans="2:7" x14ac:dyDescent="0.25">
      <c r="B3410" s="19" t="s">
        <v>6924</v>
      </c>
      <c r="C3410" s="19" t="s">
        <v>6925</v>
      </c>
      <c r="D3410" s="19">
        <v>12</v>
      </c>
      <c r="E3410" s="19" t="s">
        <v>3862</v>
      </c>
      <c r="F3410" s="19">
        <v>2</v>
      </c>
      <c r="G3410" s="19">
        <v>2487.1999999999998</v>
      </c>
    </row>
    <row r="3411" spans="2:7" x14ac:dyDescent="0.25">
      <c r="B3411" s="19" t="s">
        <v>6854</v>
      </c>
      <c r="C3411" s="19" t="s">
        <v>6855</v>
      </c>
      <c r="D3411" s="19">
        <v>12</v>
      </c>
      <c r="E3411" s="19" t="s">
        <v>3862</v>
      </c>
      <c r="F3411" s="19">
        <v>3</v>
      </c>
      <c r="G3411" s="19">
        <v>2900.5</v>
      </c>
    </row>
    <row r="3412" spans="2:7" x14ac:dyDescent="0.25">
      <c r="B3412" s="19" t="s">
        <v>6936</v>
      </c>
      <c r="C3412" s="19" t="s">
        <v>6937</v>
      </c>
      <c r="D3412" s="19">
        <v>12</v>
      </c>
      <c r="E3412" s="19" t="s">
        <v>3862</v>
      </c>
      <c r="F3412" s="19">
        <v>3</v>
      </c>
      <c r="G3412" s="19">
        <v>2487.1999999999998</v>
      </c>
    </row>
    <row r="3413" spans="2:7" x14ac:dyDescent="0.25">
      <c r="B3413" s="19" t="s">
        <v>6866</v>
      </c>
      <c r="C3413" s="19" t="s">
        <v>6867</v>
      </c>
      <c r="D3413" s="19">
        <v>12</v>
      </c>
      <c r="E3413" s="19" t="s">
        <v>3862</v>
      </c>
      <c r="F3413" s="19">
        <v>4</v>
      </c>
      <c r="G3413" s="19">
        <v>2900.5</v>
      </c>
    </row>
    <row r="3414" spans="2:7" x14ac:dyDescent="0.25">
      <c r="B3414" s="19" t="s">
        <v>6948</v>
      </c>
      <c r="C3414" s="19" t="s">
        <v>6949</v>
      </c>
      <c r="D3414" s="19">
        <v>12</v>
      </c>
      <c r="E3414" s="19" t="s">
        <v>3862</v>
      </c>
      <c r="F3414" s="19">
        <v>4</v>
      </c>
      <c r="G3414" s="19">
        <v>2487.1999999999998</v>
      </c>
    </row>
    <row r="3415" spans="2:7" x14ac:dyDescent="0.25">
      <c r="B3415" s="19" t="s">
        <v>6878</v>
      </c>
      <c r="C3415" s="19" t="s">
        <v>6879</v>
      </c>
      <c r="D3415" s="19">
        <v>12</v>
      </c>
      <c r="E3415" s="19" t="s">
        <v>3862</v>
      </c>
      <c r="F3415" s="19">
        <v>6</v>
      </c>
      <c r="G3415" s="19">
        <v>3210.5</v>
      </c>
    </row>
    <row r="3416" spans="2:7" x14ac:dyDescent="0.25">
      <c r="B3416" s="19" t="s">
        <v>6960</v>
      </c>
      <c r="C3416" s="19" t="s">
        <v>6961</v>
      </c>
      <c r="D3416" s="19">
        <v>12</v>
      </c>
      <c r="E3416" s="19" t="s">
        <v>3862</v>
      </c>
      <c r="F3416" s="19">
        <v>6</v>
      </c>
      <c r="G3416" s="19">
        <v>2545</v>
      </c>
    </row>
    <row r="3417" spans="2:7" x14ac:dyDescent="0.25">
      <c r="B3417" s="19" t="s">
        <v>6890</v>
      </c>
      <c r="C3417" s="19" t="s">
        <v>6891</v>
      </c>
      <c r="D3417" s="19">
        <v>12</v>
      </c>
      <c r="E3417" s="19" t="s">
        <v>3862</v>
      </c>
      <c r="F3417" s="19">
        <v>8</v>
      </c>
      <c r="G3417" s="19">
        <v>3914.8</v>
      </c>
    </row>
    <row r="3418" spans="2:7" x14ac:dyDescent="0.25">
      <c r="B3418" s="19" t="s">
        <v>6972</v>
      </c>
      <c r="C3418" s="19" t="s">
        <v>6973</v>
      </c>
      <c r="D3418" s="19">
        <v>12</v>
      </c>
      <c r="E3418" s="19" t="s">
        <v>3862</v>
      </c>
      <c r="F3418" s="19">
        <v>8</v>
      </c>
      <c r="G3418" s="19">
        <v>3284.9</v>
      </c>
    </row>
    <row r="3419" spans="2:7" x14ac:dyDescent="0.25">
      <c r="B3419" s="19" t="s">
        <v>6902</v>
      </c>
      <c r="C3419" s="19" t="s">
        <v>6903</v>
      </c>
      <c r="D3419" s="19">
        <v>12</v>
      </c>
      <c r="E3419" s="19" t="s">
        <v>3862</v>
      </c>
      <c r="F3419" s="19">
        <v>10</v>
      </c>
      <c r="G3419" s="19">
        <v>5125.8999999999996</v>
      </c>
    </row>
    <row r="3420" spans="2:7" x14ac:dyDescent="0.25">
      <c r="B3420" s="19" t="s">
        <v>6984</v>
      </c>
      <c r="C3420" s="19" t="s">
        <v>6985</v>
      </c>
      <c r="D3420" s="19">
        <v>12</v>
      </c>
      <c r="E3420" s="19" t="s">
        <v>3862</v>
      </c>
      <c r="F3420" s="19">
        <v>10</v>
      </c>
      <c r="G3420" s="19">
        <v>4260.8999999999996</v>
      </c>
    </row>
    <row r="3421" spans="2:7" x14ac:dyDescent="0.25">
      <c r="B3421" s="19" t="s">
        <v>6912</v>
      </c>
      <c r="C3421" s="19" t="s">
        <v>6913</v>
      </c>
      <c r="D3421" s="19">
        <v>12</v>
      </c>
      <c r="E3421" s="19" t="s">
        <v>3862</v>
      </c>
      <c r="F3421" s="19">
        <v>12</v>
      </c>
      <c r="G3421" s="19">
        <v>5678.2</v>
      </c>
    </row>
    <row r="3422" spans="2:7" x14ac:dyDescent="0.25">
      <c r="B3422" s="19" t="s">
        <v>6994</v>
      </c>
      <c r="C3422" s="19" t="s">
        <v>6995</v>
      </c>
      <c r="D3422" s="19">
        <v>12</v>
      </c>
      <c r="E3422" s="19" t="s">
        <v>3862</v>
      </c>
      <c r="F3422" s="19">
        <v>12</v>
      </c>
      <c r="G3422" s="19">
        <v>5040.5</v>
      </c>
    </row>
    <row r="3423" spans="2:7" x14ac:dyDescent="0.25">
      <c r="B3423" s="19" t="s">
        <v>6844</v>
      </c>
      <c r="C3423" s="19" t="s">
        <v>6845</v>
      </c>
      <c r="D3423" s="19">
        <v>12</v>
      </c>
      <c r="E3423" s="19" t="s">
        <v>3863</v>
      </c>
      <c r="F3423" s="19">
        <v>2</v>
      </c>
      <c r="G3423" s="19">
        <v>2900.5</v>
      </c>
    </row>
    <row r="3424" spans="2:7" x14ac:dyDescent="0.25">
      <c r="B3424" s="19" t="s">
        <v>6926</v>
      </c>
      <c r="C3424" s="19" t="s">
        <v>6927</v>
      </c>
      <c r="D3424" s="19">
        <v>12</v>
      </c>
      <c r="E3424" s="19" t="s">
        <v>3863</v>
      </c>
      <c r="F3424" s="19">
        <v>2</v>
      </c>
      <c r="G3424" s="19">
        <v>2487.1999999999998</v>
      </c>
    </row>
    <row r="3425" spans="2:7" x14ac:dyDescent="0.25">
      <c r="B3425" s="19" t="s">
        <v>6856</v>
      </c>
      <c r="C3425" s="19" t="s">
        <v>6857</v>
      </c>
      <c r="D3425" s="19">
        <v>12</v>
      </c>
      <c r="E3425" s="19" t="s">
        <v>3863</v>
      </c>
      <c r="F3425" s="19">
        <v>3</v>
      </c>
      <c r="G3425" s="19">
        <v>2900.5</v>
      </c>
    </row>
    <row r="3426" spans="2:7" x14ac:dyDescent="0.25">
      <c r="B3426" s="19" t="s">
        <v>6938</v>
      </c>
      <c r="C3426" s="19" t="s">
        <v>6939</v>
      </c>
      <c r="D3426" s="19">
        <v>12</v>
      </c>
      <c r="E3426" s="19" t="s">
        <v>3863</v>
      </c>
      <c r="F3426" s="19">
        <v>3</v>
      </c>
      <c r="G3426" s="19">
        <v>2487.1999999999998</v>
      </c>
    </row>
    <row r="3427" spans="2:7" x14ac:dyDescent="0.25">
      <c r="B3427" s="19" t="s">
        <v>6868</v>
      </c>
      <c r="C3427" s="19" t="s">
        <v>6869</v>
      </c>
      <c r="D3427" s="19">
        <v>12</v>
      </c>
      <c r="E3427" s="19" t="s">
        <v>3863</v>
      </c>
      <c r="F3427" s="19">
        <v>4</v>
      </c>
      <c r="G3427" s="19">
        <v>2900.5</v>
      </c>
    </row>
    <row r="3428" spans="2:7" x14ac:dyDescent="0.25">
      <c r="B3428" s="19" t="s">
        <v>6950</v>
      </c>
      <c r="C3428" s="19" t="s">
        <v>6951</v>
      </c>
      <c r="D3428" s="19">
        <v>12</v>
      </c>
      <c r="E3428" s="19" t="s">
        <v>3863</v>
      </c>
      <c r="F3428" s="19">
        <v>4</v>
      </c>
      <c r="G3428" s="19">
        <v>2487.1999999999998</v>
      </c>
    </row>
    <row r="3429" spans="2:7" x14ac:dyDescent="0.25">
      <c r="B3429" s="19" t="s">
        <v>6880</v>
      </c>
      <c r="C3429" s="19" t="s">
        <v>6881</v>
      </c>
      <c r="D3429" s="19">
        <v>12</v>
      </c>
      <c r="E3429" s="19" t="s">
        <v>3863</v>
      </c>
      <c r="F3429" s="19">
        <v>6</v>
      </c>
      <c r="G3429" s="19">
        <v>3210.5</v>
      </c>
    </row>
    <row r="3430" spans="2:7" x14ac:dyDescent="0.25">
      <c r="B3430" s="19" t="s">
        <v>6962</v>
      </c>
      <c r="C3430" s="19" t="s">
        <v>6963</v>
      </c>
      <c r="D3430" s="19">
        <v>12</v>
      </c>
      <c r="E3430" s="19" t="s">
        <v>3863</v>
      </c>
      <c r="F3430" s="19">
        <v>6</v>
      </c>
      <c r="G3430" s="19">
        <v>2545</v>
      </c>
    </row>
    <row r="3431" spans="2:7" x14ac:dyDescent="0.25">
      <c r="B3431" s="19" t="s">
        <v>6892</v>
      </c>
      <c r="C3431" s="19" t="s">
        <v>6893</v>
      </c>
      <c r="D3431" s="19">
        <v>12</v>
      </c>
      <c r="E3431" s="19" t="s">
        <v>3863</v>
      </c>
      <c r="F3431" s="19">
        <v>8</v>
      </c>
      <c r="G3431" s="19">
        <v>3914.8</v>
      </c>
    </row>
    <row r="3432" spans="2:7" x14ac:dyDescent="0.25">
      <c r="B3432" s="19" t="s">
        <v>6974</v>
      </c>
      <c r="C3432" s="19" t="s">
        <v>6975</v>
      </c>
      <c r="D3432" s="19">
        <v>12</v>
      </c>
      <c r="E3432" s="19" t="s">
        <v>3863</v>
      </c>
      <c r="F3432" s="19">
        <v>8</v>
      </c>
      <c r="G3432" s="19">
        <v>3284.9</v>
      </c>
    </row>
    <row r="3433" spans="2:7" x14ac:dyDescent="0.25">
      <c r="B3433" s="19" t="s">
        <v>6904</v>
      </c>
      <c r="C3433" s="19" t="s">
        <v>6905</v>
      </c>
      <c r="D3433" s="19">
        <v>12</v>
      </c>
      <c r="E3433" s="19" t="s">
        <v>3863</v>
      </c>
      <c r="F3433" s="19">
        <v>10</v>
      </c>
      <c r="G3433" s="19">
        <v>5125.8999999999996</v>
      </c>
    </row>
    <row r="3434" spans="2:7" x14ac:dyDescent="0.25">
      <c r="B3434" s="19" t="s">
        <v>6986</v>
      </c>
      <c r="C3434" s="19" t="s">
        <v>6987</v>
      </c>
      <c r="D3434" s="19">
        <v>12</v>
      </c>
      <c r="E3434" s="19" t="s">
        <v>3863</v>
      </c>
      <c r="F3434" s="19">
        <v>10</v>
      </c>
      <c r="G3434" s="19">
        <v>4260.8999999999996</v>
      </c>
    </row>
    <row r="3435" spans="2:7" x14ac:dyDescent="0.25">
      <c r="B3435" s="19" t="s">
        <v>6914</v>
      </c>
      <c r="C3435" s="19" t="s">
        <v>6915</v>
      </c>
      <c r="D3435" s="19">
        <v>12</v>
      </c>
      <c r="E3435" s="19" t="s">
        <v>3863</v>
      </c>
      <c r="F3435" s="19">
        <v>12</v>
      </c>
      <c r="G3435" s="19">
        <v>5678.2</v>
      </c>
    </row>
    <row r="3436" spans="2:7" x14ac:dyDescent="0.25">
      <c r="B3436" s="19" t="s">
        <v>6996</v>
      </c>
      <c r="C3436" s="19" t="s">
        <v>6997</v>
      </c>
      <c r="D3436" s="19">
        <v>12</v>
      </c>
      <c r="E3436" s="19" t="s">
        <v>3863</v>
      </c>
      <c r="F3436" s="19">
        <v>12</v>
      </c>
      <c r="G3436" s="19">
        <v>5040.5</v>
      </c>
    </row>
    <row r="3437" spans="2:7" x14ac:dyDescent="0.25">
      <c r="B3437" s="19" t="s">
        <v>6846</v>
      </c>
      <c r="C3437" s="19" t="s">
        <v>6847</v>
      </c>
      <c r="D3437" s="19">
        <v>12</v>
      </c>
      <c r="E3437" s="19" t="s">
        <v>211</v>
      </c>
      <c r="F3437" s="19">
        <v>2</v>
      </c>
      <c r="G3437" s="19">
        <v>2900.5</v>
      </c>
    </row>
    <row r="3438" spans="2:7" x14ac:dyDescent="0.25">
      <c r="B3438" s="19" t="s">
        <v>6928</v>
      </c>
      <c r="C3438" s="19" t="s">
        <v>6929</v>
      </c>
      <c r="D3438" s="19">
        <v>12</v>
      </c>
      <c r="E3438" s="19" t="s">
        <v>211</v>
      </c>
      <c r="F3438" s="19">
        <v>2</v>
      </c>
      <c r="G3438" s="19">
        <v>2487.1999999999998</v>
      </c>
    </row>
    <row r="3439" spans="2:7" x14ac:dyDescent="0.25">
      <c r="B3439" s="19" t="s">
        <v>6858</v>
      </c>
      <c r="C3439" s="19" t="s">
        <v>6859</v>
      </c>
      <c r="D3439" s="19">
        <v>12</v>
      </c>
      <c r="E3439" s="19" t="s">
        <v>211</v>
      </c>
      <c r="F3439" s="19">
        <v>3</v>
      </c>
      <c r="G3439" s="19">
        <v>2900.5</v>
      </c>
    </row>
    <row r="3440" spans="2:7" x14ac:dyDescent="0.25">
      <c r="B3440" s="19" t="s">
        <v>6940</v>
      </c>
      <c r="C3440" s="19" t="s">
        <v>6941</v>
      </c>
      <c r="D3440" s="19">
        <v>12</v>
      </c>
      <c r="E3440" s="19" t="s">
        <v>211</v>
      </c>
      <c r="F3440" s="19">
        <v>3</v>
      </c>
      <c r="G3440" s="19">
        <v>2487.1999999999998</v>
      </c>
    </row>
    <row r="3441" spans="2:7" x14ac:dyDescent="0.25">
      <c r="B3441" s="19" t="s">
        <v>6870</v>
      </c>
      <c r="C3441" s="19" t="s">
        <v>6871</v>
      </c>
      <c r="D3441" s="19">
        <v>12</v>
      </c>
      <c r="E3441" s="19" t="s">
        <v>211</v>
      </c>
      <c r="F3441" s="19">
        <v>4</v>
      </c>
      <c r="G3441" s="19">
        <v>2900.5</v>
      </c>
    </row>
    <row r="3442" spans="2:7" x14ac:dyDescent="0.25">
      <c r="B3442" s="19" t="s">
        <v>6952</v>
      </c>
      <c r="C3442" s="19" t="s">
        <v>6953</v>
      </c>
      <c r="D3442" s="19">
        <v>12</v>
      </c>
      <c r="E3442" s="19" t="s">
        <v>211</v>
      </c>
      <c r="F3442" s="19">
        <v>4</v>
      </c>
      <c r="G3442" s="19">
        <v>2487.1999999999998</v>
      </c>
    </row>
    <row r="3443" spans="2:7" x14ac:dyDescent="0.25">
      <c r="B3443" s="19" t="s">
        <v>6882</v>
      </c>
      <c r="C3443" s="19" t="s">
        <v>6883</v>
      </c>
      <c r="D3443" s="19">
        <v>12</v>
      </c>
      <c r="E3443" s="19" t="s">
        <v>211</v>
      </c>
      <c r="F3443" s="19">
        <v>6</v>
      </c>
      <c r="G3443" s="19">
        <v>3210.5</v>
      </c>
    </row>
    <row r="3444" spans="2:7" x14ac:dyDescent="0.25">
      <c r="B3444" s="19" t="s">
        <v>6964</v>
      </c>
      <c r="C3444" s="19" t="s">
        <v>6965</v>
      </c>
      <c r="D3444" s="19">
        <v>12</v>
      </c>
      <c r="E3444" s="19" t="s">
        <v>211</v>
      </c>
      <c r="F3444" s="19">
        <v>6</v>
      </c>
      <c r="G3444" s="19">
        <v>2545</v>
      </c>
    </row>
    <row r="3445" spans="2:7" x14ac:dyDescent="0.25">
      <c r="B3445" s="19" t="s">
        <v>6894</v>
      </c>
      <c r="C3445" s="19" t="s">
        <v>6895</v>
      </c>
      <c r="D3445" s="19">
        <v>12</v>
      </c>
      <c r="E3445" s="19" t="s">
        <v>211</v>
      </c>
      <c r="F3445" s="19">
        <v>8</v>
      </c>
      <c r="G3445" s="19">
        <v>3914.8</v>
      </c>
    </row>
    <row r="3446" spans="2:7" x14ac:dyDescent="0.25">
      <c r="B3446" s="19" t="s">
        <v>6976</v>
      </c>
      <c r="C3446" s="19" t="s">
        <v>6977</v>
      </c>
      <c r="D3446" s="19">
        <v>12</v>
      </c>
      <c r="E3446" s="19" t="s">
        <v>211</v>
      </c>
      <c r="F3446" s="19">
        <v>8</v>
      </c>
      <c r="G3446" s="19">
        <v>3284.9</v>
      </c>
    </row>
    <row r="3447" spans="2:7" x14ac:dyDescent="0.25">
      <c r="B3447" s="19" t="s">
        <v>6906</v>
      </c>
      <c r="C3447" s="19" t="s">
        <v>6907</v>
      </c>
      <c r="D3447" s="19">
        <v>12</v>
      </c>
      <c r="E3447" s="19" t="s">
        <v>211</v>
      </c>
      <c r="F3447" s="19">
        <v>10</v>
      </c>
      <c r="G3447" s="19">
        <v>5125.8999999999996</v>
      </c>
    </row>
    <row r="3448" spans="2:7" x14ac:dyDescent="0.25">
      <c r="B3448" s="19" t="s">
        <v>6988</v>
      </c>
      <c r="C3448" s="19" t="s">
        <v>6989</v>
      </c>
      <c r="D3448" s="19">
        <v>12</v>
      </c>
      <c r="E3448" s="19" t="s">
        <v>211</v>
      </c>
      <c r="F3448" s="19">
        <v>10</v>
      </c>
      <c r="G3448" s="19">
        <v>4260.8999999999996</v>
      </c>
    </row>
    <row r="3449" spans="2:7" x14ac:dyDescent="0.25">
      <c r="B3449" s="19" t="s">
        <v>6916</v>
      </c>
      <c r="C3449" s="19" t="s">
        <v>6917</v>
      </c>
      <c r="D3449" s="19">
        <v>12</v>
      </c>
      <c r="E3449" s="19" t="s">
        <v>211</v>
      </c>
      <c r="F3449" s="19">
        <v>12</v>
      </c>
      <c r="G3449" s="19">
        <v>5678.2</v>
      </c>
    </row>
    <row r="3450" spans="2:7" x14ac:dyDescent="0.25">
      <c r="B3450" s="19" t="s">
        <v>6998</v>
      </c>
      <c r="C3450" s="19" t="s">
        <v>6999</v>
      </c>
      <c r="D3450" s="19">
        <v>12</v>
      </c>
      <c r="E3450" s="19" t="s">
        <v>211</v>
      </c>
      <c r="F3450" s="19">
        <v>12</v>
      </c>
      <c r="G3450" s="19">
        <v>5040.5</v>
      </c>
    </row>
    <row r="3451" spans="2:7" x14ac:dyDescent="0.25">
      <c r="B3451" s="19" t="s">
        <v>7000</v>
      </c>
      <c r="C3451" s="19" t="s">
        <v>7001</v>
      </c>
      <c r="D3451" s="19">
        <v>14</v>
      </c>
      <c r="E3451" s="19" t="s">
        <v>3864</v>
      </c>
      <c r="F3451" s="19">
        <v>2</v>
      </c>
      <c r="G3451" s="19">
        <v>3156</v>
      </c>
    </row>
    <row r="3452" spans="2:7" x14ac:dyDescent="0.25">
      <c r="B3452" s="19" t="s">
        <v>7070</v>
      </c>
      <c r="C3452" s="19" t="s">
        <v>7071</v>
      </c>
      <c r="D3452" s="19">
        <v>14</v>
      </c>
      <c r="E3452" s="19" t="s">
        <v>3864</v>
      </c>
      <c r="F3452" s="19">
        <v>2</v>
      </c>
      <c r="G3452" s="19">
        <v>3055.6</v>
      </c>
    </row>
    <row r="3453" spans="2:7" x14ac:dyDescent="0.25">
      <c r="B3453" s="19" t="s">
        <v>7010</v>
      </c>
      <c r="C3453" s="19" t="s">
        <v>7011</v>
      </c>
      <c r="D3453" s="19">
        <v>14</v>
      </c>
      <c r="E3453" s="19" t="s">
        <v>3864</v>
      </c>
      <c r="F3453" s="19">
        <v>3</v>
      </c>
      <c r="G3453" s="19">
        <v>3156</v>
      </c>
    </row>
    <row r="3454" spans="2:7" x14ac:dyDescent="0.25">
      <c r="B3454" s="19" t="s">
        <v>7080</v>
      </c>
      <c r="C3454" s="19" t="s">
        <v>7081</v>
      </c>
      <c r="D3454" s="19">
        <v>14</v>
      </c>
      <c r="E3454" s="19" t="s">
        <v>3864</v>
      </c>
      <c r="F3454" s="19">
        <v>3</v>
      </c>
      <c r="G3454" s="19">
        <v>3055.6</v>
      </c>
    </row>
    <row r="3455" spans="2:7" x14ac:dyDescent="0.25">
      <c r="B3455" s="19" t="s">
        <v>7020</v>
      </c>
      <c r="C3455" s="19" t="s">
        <v>7021</v>
      </c>
      <c r="D3455" s="19">
        <v>14</v>
      </c>
      <c r="E3455" s="19" t="s">
        <v>3864</v>
      </c>
      <c r="F3455" s="19">
        <v>4</v>
      </c>
      <c r="G3455" s="19">
        <v>3156</v>
      </c>
    </row>
    <row r="3456" spans="2:7" x14ac:dyDescent="0.25">
      <c r="B3456" s="19" t="s">
        <v>7090</v>
      </c>
      <c r="C3456" s="19" t="s">
        <v>7091</v>
      </c>
      <c r="D3456" s="19">
        <v>14</v>
      </c>
      <c r="E3456" s="19" t="s">
        <v>3864</v>
      </c>
      <c r="F3456" s="19">
        <v>4</v>
      </c>
      <c r="G3456" s="19">
        <v>3055.6</v>
      </c>
    </row>
    <row r="3457" spans="2:7" x14ac:dyDescent="0.25">
      <c r="B3457" s="19" t="s">
        <v>7030</v>
      </c>
      <c r="C3457" s="19" t="s">
        <v>7031</v>
      </c>
      <c r="D3457" s="19">
        <v>14</v>
      </c>
      <c r="E3457" s="19" t="s">
        <v>3864</v>
      </c>
      <c r="F3457" s="19">
        <v>6</v>
      </c>
      <c r="G3457" s="19">
        <v>3156</v>
      </c>
    </row>
    <row r="3458" spans="2:7" x14ac:dyDescent="0.25">
      <c r="B3458" s="19" t="s">
        <v>7100</v>
      </c>
      <c r="C3458" s="19" t="s">
        <v>7101</v>
      </c>
      <c r="D3458" s="19">
        <v>14</v>
      </c>
      <c r="E3458" s="19" t="s">
        <v>3864</v>
      </c>
      <c r="F3458" s="19">
        <v>6</v>
      </c>
      <c r="G3458" s="19">
        <v>3145.9</v>
      </c>
    </row>
    <row r="3459" spans="2:7" x14ac:dyDescent="0.25">
      <c r="B3459" s="19" t="s">
        <v>7040</v>
      </c>
      <c r="C3459" s="19" t="s">
        <v>7041</v>
      </c>
      <c r="D3459" s="19">
        <v>14</v>
      </c>
      <c r="E3459" s="19" t="s">
        <v>3864</v>
      </c>
      <c r="F3459" s="19">
        <v>8</v>
      </c>
      <c r="G3459" s="19">
        <v>4673.7</v>
      </c>
    </row>
    <row r="3460" spans="2:7" x14ac:dyDescent="0.25">
      <c r="B3460" s="19" t="s">
        <v>7110</v>
      </c>
      <c r="C3460" s="19" t="s">
        <v>7111</v>
      </c>
      <c r="D3460" s="19">
        <v>14</v>
      </c>
      <c r="E3460" s="19" t="s">
        <v>3864</v>
      </c>
      <c r="F3460" s="19">
        <v>8</v>
      </c>
      <c r="G3460" s="19">
        <v>3481.2</v>
      </c>
    </row>
    <row r="3461" spans="2:7" x14ac:dyDescent="0.25">
      <c r="B3461" s="19" t="s">
        <v>7050</v>
      </c>
      <c r="C3461" s="19" t="s">
        <v>7051</v>
      </c>
      <c r="D3461" s="19">
        <v>14</v>
      </c>
      <c r="E3461" s="19" t="s">
        <v>3864</v>
      </c>
      <c r="F3461" s="19">
        <v>10</v>
      </c>
      <c r="G3461" s="19">
        <v>5771.9</v>
      </c>
    </row>
    <row r="3462" spans="2:7" x14ac:dyDescent="0.25">
      <c r="B3462" s="19" t="s">
        <v>7120</v>
      </c>
      <c r="C3462" s="19" t="s">
        <v>7121</v>
      </c>
      <c r="D3462" s="19">
        <v>14</v>
      </c>
      <c r="E3462" s="19" t="s">
        <v>3864</v>
      </c>
      <c r="F3462" s="19">
        <v>10</v>
      </c>
      <c r="G3462" s="19">
        <v>4436.5</v>
      </c>
    </row>
    <row r="3463" spans="2:7" x14ac:dyDescent="0.25">
      <c r="B3463" s="19" t="s">
        <v>7060</v>
      </c>
      <c r="C3463" s="19" t="s">
        <v>7061</v>
      </c>
      <c r="D3463" s="19">
        <v>14</v>
      </c>
      <c r="E3463" s="19" t="s">
        <v>3864</v>
      </c>
      <c r="F3463" s="19">
        <v>12</v>
      </c>
      <c r="G3463" s="19">
        <v>6324.2</v>
      </c>
    </row>
    <row r="3464" spans="2:7" x14ac:dyDescent="0.25">
      <c r="B3464" s="19" t="s">
        <v>7130</v>
      </c>
      <c r="C3464" s="19" t="s">
        <v>7131</v>
      </c>
      <c r="D3464" s="19">
        <v>14</v>
      </c>
      <c r="E3464" s="19" t="s">
        <v>3864</v>
      </c>
      <c r="F3464" s="19">
        <v>12</v>
      </c>
      <c r="G3464" s="19">
        <v>5576.2</v>
      </c>
    </row>
    <row r="3465" spans="2:7" x14ac:dyDescent="0.25">
      <c r="B3465" s="19" t="s">
        <v>7002</v>
      </c>
      <c r="C3465" s="19" t="s">
        <v>7003</v>
      </c>
      <c r="D3465" s="19">
        <v>14</v>
      </c>
      <c r="E3465" s="19" t="s">
        <v>3865</v>
      </c>
      <c r="F3465" s="19">
        <v>2</v>
      </c>
      <c r="G3465" s="19">
        <v>3156</v>
      </c>
    </row>
    <row r="3466" spans="2:7" x14ac:dyDescent="0.25">
      <c r="B3466" s="19" t="s">
        <v>7072</v>
      </c>
      <c r="C3466" s="19" t="s">
        <v>7073</v>
      </c>
      <c r="D3466" s="19">
        <v>14</v>
      </c>
      <c r="E3466" s="19" t="s">
        <v>3865</v>
      </c>
      <c r="F3466" s="19">
        <v>2</v>
      </c>
      <c r="G3466" s="19">
        <v>3055.6</v>
      </c>
    </row>
    <row r="3467" spans="2:7" x14ac:dyDescent="0.25">
      <c r="B3467" s="19" t="s">
        <v>7012</v>
      </c>
      <c r="C3467" s="19" t="s">
        <v>7013</v>
      </c>
      <c r="D3467" s="19">
        <v>14</v>
      </c>
      <c r="E3467" s="19" t="s">
        <v>3865</v>
      </c>
      <c r="F3467" s="19">
        <v>3</v>
      </c>
      <c r="G3467" s="19">
        <v>3156</v>
      </c>
    </row>
    <row r="3468" spans="2:7" x14ac:dyDescent="0.25">
      <c r="B3468" s="19" t="s">
        <v>7082</v>
      </c>
      <c r="C3468" s="19" t="s">
        <v>7083</v>
      </c>
      <c r="D3468" s="19">
        <v>14</v>
      </c>
      <c r="E3468" s="19" t="s">
        <v>3865</v>
      </c>
      <c r="F3468" s="19">
        <v>3</v>
      </c>
      <c r="G3468" s="19">
        <v>3055.6</v>
      </c>
    </row>
    <row r="3469" spans="2:7" x14ac:dyDescent="0.25">
      <c r="B3469" s="19" t="s">
        <v>7022</v>
      </c>
      <c r="C3469" s="19" t="s">
        <v>7023</v>
      </c>
      <c r="D3469" s="19">
        <v>14</v>
      </c>
      <c r="E3469" s="19" t="s">
        <v>3865</v>
      </c>
      <c r="F3469" s="19">
        <v>4</v>
      </c>
      <c r="G3469" s="19">
        <v>3156</v>
      </c>
    </row>
    <row r="3470" spans="2:7" x14ac:dyDescent="0.25">
      <c r="B3470" s="19" t="s">
        <v>7092</v>
      </c>
      <c r="C3470" s="19" t="s">
        <v>7093</v>
      </c>
      <c r="D3470" s="19">
        <v>14</v>
      </c>
      <c r="E3470" s="19" t="s">
        <v>3865</v>
      </c>
      <c r="F3470" s="19">
        <v>4</v>
      </c>
      <c r="G3470" s="19">
        <v>3055.6</v>
      </c>
    </row>
    <row r="3471" spans="2:7" x14ac:dyDescent="0.25">
      <c r="B3471" s="19" t="s">
        <v>7032</v>
      </c>
      <c r="C3471" s="19" t="s">
        <v>7033</v>
      </c>
      <c r="D3471" s="19">
        <v>14</v>
      </c>
      <c r="E3471" s="19" t="s">
        <v>3865</v>
      </c>
      <c r="F3471" s="19">
        <v>6</v>
      </c>
      <c r="G3471" s="19">
        <v>3156</v>
      </c>
    </row>
    <row r="3472" spans="2:7" x14ac:dyDescent="0.25">
      <c r="B3472" s="19" t="s">
        <v>7102</v>
      </c>
      <c r="C3472" s="19" t="s">
        <v>7103</v>
      </c>
      <c r="D3472" s="19">
        <v>14</v>
      </c>
      <c r="E3472" s="19" t="s">
        <v>3865</v>
      </c>
      <c r="F3472" s="19">
        <v>6</v>
      </c>
      <c r="G3472" s="19">
        <v>3145.9</v>
      </c>
    </row>
    <row r="3473" spans="2:7" x14ac:dyDescent="0.25">
      <c r="B3473" s="19" t="s">
        <v>7042</v>
      </c>
      <c r="C3473" s="19" t="s">
        <v>7043</v>
      </c>
      <c r="D3473" s="19">
        <v>14</v>
      </c>
      <c r="E3473" s="19" t="s">
        <v>3865</v>
      </c>
      <c r="F3473" s="19">
        <v>8</v>
      </c>
      <c r="G3473" s="19">
        <v>4673.7</v>
      </c>
    </row>
    <row r="3474" spans="2:7" x14ac:dyDescent="0.25">
      <c r="B3474" s="19" t="s">
        <v>7112</v>
      </c>
      <c r="C3474" s="19" t="s">
        <v>7113</v>
      </c>
      <c r="D3474" s="19">
        <v>14</v>
      </c>
      <c r="E3474" s="19" t="s">
        <v>3865</v>
      </c>
      <c r="F3474" s="19">
        <v>8</v>
      </c>
      <c r="G3474" s="19">
        <v>3481.2</v>
      </c>
    </row>
    <row r="3475" spans="2:7" x14ac:dyDescent="0.25">
      <c r="B3475" s="19" t="s">
        <v>7052</v>
      </c>
      <c r="C3475" s="19" t="s">
        <v>7053</v>
      </c>
      <c r="D3475" s="19">
        <v>14</v>
      </c>
      <c r="E3475" s="19" t="s">
        <v>3865</v>
      </c>
      <c r="F3475" s="19">
        <v>10</v>
      </c>
      <c r="G3475" s="19">
        <v>5771.9</v>
      </c>
    </row>
    <row r="3476" spans="2:7" x14ac:dyDescent="0.25">
      <c r="B3476" s="19" t="s">
        <v>7122</v>
      </c>
      <c r="C3476" s="19" t="s">
        <v>7123</v>
      </c>
      <c r="D3476" s="19">
        <v>14</v>
      </c>
      <c r="E3476" s="19" t="s">
        <v>3865</v>
      </c>
      <c r="F3476" s="19">
        <v>10</v>
      </c>
      <c r="G3476" s="19">
        <v>4436.5</v>
      </c>
    </row>
    <row r="3477" spans="2:7" x14ac:dyDescent="0.25">
      <c r="B3477" s="19" t="s">
        <v>7062</v>
      </c>
      <c r="C3477" s="19" t="s">
        <v>7063</v>
      </c>
      <c r="D3477" s="19">
        <v>14</v>
      </c>
      <c r="E3477" s="19" t="s">
        <v>3865</v>
      </c>
      <c r="F3477" s="19">
        <v>12</v>
      </c>
      <c r="G3477" s="19">
        <v>6324.2</v>
      </c>
    </row>
    <row r="3478" spans="2:7" x14ac:dyDescent="0.25">
      <c r="B3478" s="19" t="s">
        <v>7132</v>
      </c>
      <c r="C3478" s="19" t="s">
        <v>7133</v>
      </c>
      <c r="D3478" s="19">
        <v>14</v>
      </c>
      <c r="E3478" s="19" t="s">
        <v>3865</v>
      </c>
      <c r="F3478" s="19">
        <v>12</v>
      </c>
      <c r="G3478" s="19">
        <v>5576.2</v>
      </c>
    </row>
    <row r="3479" spans="2:7" x14ac:dyDescent="0.25">
      <c r="B3479" s="19" t="s">
        <v>7004</v>
      </c>
      <c r="C3479" s="19" t="s">
        <v>7005</v>
      </c>
      <c r="D3479" s="19">
        <v>14</v>
      </c>
      <c r="E3479" s="19" t="s">
        <v>3866</v>
      </c>
      <c r="F3479" s="19">
        <v>2</v>
      </c>
      <c r="G3479" s="19">
        <v>3156</v>
      </c>
    </row>
    <row r="3480" spans="2:7" x14ac:dyDescent="0.25">
      <c r="B3480" s="19" t="s">
        <v>7074</v>
      </c>
      <c r="C3480" s="19" t="s">
        <v>7075</v>
      </c>
      <c r="D3480" s="19">
        <v>14</v>
      </c>
      <c r="E3480" s="19" t="s">
        <v>3866</v>
      </c>
      <c r="F3480" s="19">
        <v>2</v>
      </c>
      <c r="G3480" s="19">
        <v>3055.6</v>
      </c>
    </row>
    <row r="3481" spans="2:7" x14ac:dyDescent="0.25">
      <c r="B3481" s="19" t="s">
        <v>7014</v>
      </c>
      <c r="C3481" s="19" t="s">
        <v>7015</v>
      </c>
      <c r="D3481" s="19">
        <v>14</v>
      </c>
      <c r="E3481" s="19" t="s">
        <v>3866</v>
      </c>
      <c r="F3481" s="19">
        <v>3</v>
      </c>
      <c r="G3481" s="19">
        <v>3156</v>
      </c>
    </row>
    <row r="3482" spans="2:7" x14ac:dyDescent="0.25">
      <c r="B3482" s="19" t="s">
        <v>7084</v>
      </c>
      <c r="C3482" s="19" t="s">
        <v>7085</v>
      </c>
      <c r="D3482" s="19">
        <v>14</v>
      </c>
      <c r="E3482" s="19" t="s">
        <v>3866</v>
      </c>
      <c r="F3482" s="19">
        <v>3</v>
      </c>
      <c r="G3482" s="19">
        <v>3055.6</v>
      </c>
    </row>
    <row r="3483" spans="2:7" x14ac:dyDescent="0.25">
      <c r="B3483" s="19" t="s">
        <v>7024</v>
      </c>
      <c r="C3483" s="19" t="s">
        <v>7025</v>
      </c>
      <c r="D3483" s="19">
        <v>14</v>
      </c>
      <c r="E3483" s="19" t="s">
        <v>3866</v>
      </c>
      <c r="F3483" s="19">
        <v>4</v>
      </c>
      <c r="G3483" s="19">
        <v>3156</v>
      </c>
    </row>
    <row r="3484" spans="2:7" x14ac:dyDescent="0.25">
      <c r="B3484" s="19" t="s">
        <v>7094</v>
      </c>
      <c r="C3484" s="19" t="s">
        <v>7095</v>
      </c>
      <c r="D3484" s="19">
        <v>14</v>
      </c>
      <c r="E3484" s="19" t="s">
        <v>3866</v>
      </c>
      <c r="F3484" s="19">
        <v>4</v>
      </c>
      <c r="G3484" s="19">
        <v>3055.6</v>
      </c>
    </row>
    <row r="3485" spans="2:7" x14ac:dyDescent="0.25">
      <c r="B3485" s="19" t="s">
        <v>7034</v>
      </c>
      <c r="C3485" s="19" t="s">
        <v>7035</v>
      </c>
      <c r="D3485" s="19">
        <v>14</v>
      </c>
      <c r="E3485" s="19" t="s">
        <v>3866</v>
      </c>
      <c r="F3485" s="19">
        <v>6</v>
      </c>
      <c r="G3485" s="19">
        <v>3156</v>
      </c>
    </row>
    <row r="3486" spans="2:7" x14ac:dyDescent="0.25">
      <c r="B3486" s="19" t="s">
        <v>7104</v>
      </c>
      <c r="C3486" s="19" t="s">
        <v>7105</v>
      </c>
      <c r="D3486" s="19">
        <v>14</v>
      </c>
      <c r="E3486" s="19" t="s">
        <v>3866</v>
      </c>
      <c r="F3486" s="19">
        <v>6</v>
      </c>
      <c r="G3486" s="19">
        <v>3145.9</v>
      </c>
    </row>
    <row r="3487" spans="2:7" x14ac:dyDescent="0.25">
      <c r="B3487" s="19" t="s">
        <v>7044</v>
      </c>
      <c r="C3487" s="19" t="s">
        <v>7045</v>
      </c>
      <c r="D3487" s="19">
        <v>14</v>
      </c>
      <c r="E3487" s="19" t="s">
        <v>3866</v>
      </c>
      <c r="F3487" s="19">
        <v>8</v>
      </c>
      <c r="G3487" s="19">
        <v>4673.7</v>
      </c>
    </row>
    <row r="3488" spans="2:7" x14ac:dyDescent="0.25">
      <c r="B3488" s="19" t="s">
        <v>7114</v>
      </c>
      <c r="C3488" s="19" t="s">
        <v>7115</v>
      </c>
      <c r="D3488" s="19">
        <v>14</v>
      </c>
      <c r="E3488" s="19" t="s">
        <v>3866</v>
      </c>
      <c r="F3488" s="19">
        <v>8</v>
      </c>
      <c r="G3488" s="19">
        <v>3481.2</v>
      </c>
    </row>
    <row r="3489" spans="2:7" x14ac:dyDescent="0.25">
      <c r="B3489" s="19" t="s">
        <v>7054</v>
      </c>
      <c r="C3489" s="19" t="s">
        <v>7055</v>
      </c>
      <c r="D3489" s="19">
        <v>14</v>
      </c>
      <c r="E3489" s="19" t="s">
        <v>3866</v>
      </c>
      <c r="F3489" s="19">
        <v>10</v>
      </c>
      <c r="G3489" s="19">
        <v>5771.9</v>
      </c>
    </row>
    <row r="3490" spans="2:7" x14ac:dyDescent="0.25">
      <c r="B3490" s="19" t="s">
        <v>7124</v>
      </c>
      <c r="C3490" s="19" t="s">
        <v>7125</v>
      </c>
      <c r="D3490" s="19">
        <v>14</v>
      </c>
      <c r="E3490" s="19" t="s">
        <v>3866</v>
      </c>
      <c r="F3490" s="19">
        <v>10</v>
      </c>
      <c r="G3490" s="19">
        <v>4436.5</v>
      </c>
    </row>
    <row r="3491" spans="2:7" x14ac:dyDescent="0.25">
      <c r="B3491" s="19" t="s">
        <v>7064</v>
      </c>
      <c r="C3491" s="19" t="s">
        <v>7065</v>
      </c>
      <c r="D3491" s="19">
        <v>14</v>
      </c>
      <c r="E3491" s="19" t="s">
        <v>3866</v>
      </c>
      <c r="F3491" s="19">
        <v>12</v>
      </c>
      <c r="G3491" s="19">
        <v>6324.2</v>
      </c>
    </row>
    <row r="3492" spans="2:7" x14ac:dyDescent="0.25">
      <c r="B3492" s="19" t="s">
        <v>7134</v>
      </c>
      <c r="C3492" s="19" t="s">
        <v>7135</v>
      </c>
      <c r="D3492" s="19">
        <v>14</v>
      </c>
      <c r="E3492" s="19" t="s">
        <v>3866</v>
      </c>
      <c r="F3492" s="19">
        <v>12</v>
      </c>
      <c r="G3492" s="19">
        <v>5576.2</v>
      </c>
    </row>
    <row r="3493" spans="2:7" x14ac:dyDescent="0.25">
      <c r="B3493" s="19" t="s">
        <v>7006</v>
      </c>
      <c r="C3493" s="19" t="s">
        <v>7007</v>
      </c>
      <c r="D3493" s="19">
        <v>14</v>
      </c>
      <c r="E3493" s="19" t="s">
        <v>3867</v>
      </c>
      <c r="F3493" s="19">
        <v>2</v>
      </c>
      <c r="G3493" s="19">
        <v>3156</v>
      </c>
    </row>
    <row r="3494" spans="2:7" x14ac:dyDescent="0.25">
      <c r="B3494" s="19" t="s">
        <v>7076</v>
      </c>
      <c r="C3494" s="19" t="s">
        <v>7077</v>
      </c>
      <c r="D3494" s="19">
        <v>14</v>
      </c>
      <c r="E3494" s="19" t="s">
        <v>3867</v>
      </c>
      <c r="F3494" s="19">
        <v>2</v>
      </c>
      <c r="G3494" s="19">
        <v>3055.6</v>
      </c>
    </row>
    <row r="3495" spans="2:7" x14ac:dyDescent="0.25">
      <c r="B3495" s="19" t="s">
        <v>7016</v>
      </c>
      <c r="C3495" s="19" t="s">
        <v>7017</v>
      </c>
      <c r="D3495" s="19">
        <v>14</v>
      </c>
      <c r="E3495" s="19" t="s">
        <v>3867</v>
      </c>
      <c r="F3495" s="19">
        <v>3</v>
      </c>
      <c r="G3495" s="19">
        <v>3156</v>
      </c>
    </row>
    <row r="3496" spans="2:7" x14ac:dyDescent="0.25">
      <c r="B3496" s="19" t="s">
        <v>7086</v>
      </c>
      <c r="C3496" s="19" t="s">
        <v>7087</v>
      </c>
      <c r="D3496" s="19">
        <v>14</v>
      </c>
      <c r="E3496" s="19" t="s">
        <v>3867</v>
      </c>
      <c r="F3496" s="19">
        <v>3</v>
      </c>
      <c r="G3496" s="19">
        <v>3055.6</v>
      </c>
    </row>
    <row r="3497" spans="2:7" x14ac:dyDescent="0.25">
      <c r="B3497" s="19" t="s">
        <v>7026</v>
      </c>
      <c r="C3497" s="19" t="s">
        <v>7027</v>
      </c>
      <c r="D3497" s="19">
        <v>14</v>
      </c>
      <c r="E3497" s="19" t="s">
        <v>3867</v>
      </c>
      <c r="F3497" s="19">
        <v>4</v>
      </c>
      <c r="G3497" s="19">
        <v>3156</v>
      </c>
    </row>
    <row r="3498" spans="2:7" x14ac:dyDescent="0.25">
      <c r="B3498" s="19" t="s">
        <v>7096</v>
      </c>
      <c r="C3498" s="19" t="s">
        <v>7097</v>
      </c>
      <c r="D3498" s="19">
        <v>14</v>
      </c>
      <c r="E3498" s="19" t="s">
        <v>3867</v>
      </c>
      <c r="F3498" s="19">
        <v>4</v>
      </c>
      <c r="G3498" s="19">
        <v>3055.6</v>
      </c>
    </row>
    <row r="3499" spans="2:7" x14ac:dyDescent="0.25">
      <c r="B3499" s="19" t="s">
        <v>7036</v>
      </c>
      <c r="C3499" s="19" t="s">
        <v>7037</v>
      </c>
      <c r="D3499" s="19">
        <v>14</v>
      </c>
      <c r="E3499" s="19" t="s">
        <v>3867</v>
      </c>
      <c r="F3499" s="19">
        <v>6</v>
      </c>
      <c r="G3499" s="19">
        <v>3156</v>
      </c>
    </row>
    <row r="3500" spans="2:7" x14ac:dyDescent="0.25">
      <c r="B3500" s="19" t="s">
        <v>7106</v>
      </c>
      <c r="C3500" s="19" t="s">
        <v>7107</v>
      </c>
      <c r="D3500" s="19">
        <v>14</v>
      </c>
      <c r="E3500" s="19" t="s">
        <v>3867</v>
      </c>
      <c r="F3500" s="19">
        <v>6</v>
      </c>
      <c r="G3500" s="19">
        <v>3145.9</v>
      </c>
    </row>
    <row r="3501" spans="2:7" x14ac:dyDescent="0.25">
      <c r="B3501" s="19" t="s">
        <v>7046</v>
      </c>
      <c r="C3501" s="19" t="s">
        <v>7047</v>
      </c>
      <c r="D3501" s="19">
        <v>14</v>
      </c>
      <c r="E3501" s="19" t="s">
        <v>3867</v>
      </c>
      <c r="F3501" s="19">
        <v>8</v>
      </c>
      <c r="G3501" s="19">
        <v>4673.7</v>
      </c>
    </row>
    <row r="3502" spans="2:7" x14ac:dyDescent="0.25">
      <c r="B3502" s="19" t="s">
        <v>7116</v>
      </c>
      <c r="C3502" s="19" t="s">
        <v>7117</v>
      </c>
      <c r="D3502" s="19">
        <v>14</v>
      </c>
      <c r="E3502" s="19" t="s">
        <v>3867</v>
      </c>
      <c r="F3502" s="19">
        <v>8</v>
      </c>
      <c r="G3502" s="19">
        <v>3481.2</v>
      </c>
    </row>
    <row r="3503" spans="2:7" x14ac:dyDescent="0.25">
      <c r="B3503" s="19" t="s">
        <v>7056</v>
      </c>
      <c r="C3503" s="19" t="s">
        <v>7057</v>
      </c>
      <c r="D3503" s="19">
        <v>14</v>
      </c>
      <c r="E3503" s="19" t="s">
        <v>3867</v>
      </c>
      <c r="F3503" s="19">
        <v>10</v>
      </c>
      <c r="G3503" s="19">
        <v>5771.9</v>
      </c>
    </row>
    <row r="3504" spans="2:7" x14ac:dyDescent="0.25">
      <c r="B3504" s="19" t="s">
        <v>7126</v>
      </c>
      <c r="C3504" s="19" t="s">
        <v>7127</v>
      </c>
      <c r="D3504" s="19">
        <v>14</v>
      </c>
      <c r="E3504" s="19" t="s">
        <v>3867</v>
      </c>
      <c r="F3504" s="19">
        <v>10</v>
      </c>
      <c r="G3504" s="19">
        <v>4436.5</v>
      </c>
    </row>
    <row r="3505" spans="2:7" x14ac:dyDescent="0.25">
      <c r="B3505" s="19" t="s">
        <v>7066</v>
      </c>
      <c r="C3505" s="19" t="s">
        <v>7067</v>
      </c>
      <c r="D3505" s="19">
        <v>14</v>
      </c>
      <c r="E3505" s="19" t="s">
        <v>3867</v>
      </c>
      <c r="F3505" s="19">
        <v>12</v>
      </c>
      <c r="G3505" s="19">
        <v>6324.2</v>
      </c>
    </row>
    <row r="3506" spans="2:7" x14ac:dyDescent="0.25">
      <c r="B3506" s="19" t="s">
        <v>7136</v>
      </c>
      <c r="C3506" s="19" t="s">
        <v>7137</v>
      </c>
      <c r="D3506" s="19">
        <v>14</v>
      </c>
      <c r="E3506" s="19" t="s">
        <v>3867</v>
      </c>
      <c r="F3506" s="19">
        <v>12</v>
      </c>
      <c r="G3506" s="19">
        <v>5576.2</v>
      </c>
    </row>
    <row r="3507" spans="2:7" x14ac:dyDescent="0.25">
      <c r="B3507" s="19" t="s">
        <v>7008</v>
      </c>
      <c r="C3507" s="19" t="s">
        <v>7009</v>
      </c>
      <c r="D3507" s="19">
        <v>14</v>
      </c>
      <c r="E3507" s="19" t="s">
        <v>211</v>
      </c>
      <c r="F3507" s="19">
        <v>2</v>
      </c>
      <c r="G3507" s="19">
        <v>3156</v>
      </c>
    </row>
    <row r="3508" spans="2:7" x14ac:dyDescent="0.25">
      <c r="B3508" s="19" t="s">
        <v>7078</v>
      </c>
      <c r="C3508" s="19" t="s">
        <v>7079</v>
      </c>
      <c r="D3508" s="19">
        <v>14</v>
      </c>
      <c r="E3508" s="19" t="s">
        <v>211</v>
      </c>
      <c r="F3508" s="19">
        <v>2</v>
      </c>
      <c r="G3508" s="19">
        <v>3055.6</v>
      </c>
    </row>
    <row r="3509" spans="2:7" x14ac:dyDescent="0.25">
      <c r="B3509" s="19" t="s">
        <v>7018</v>
      </c>
      <c r="C3509" s="19" t="s">
        <v>7019</v>
      </c>
      <c r="D3509" s="19">
        <v>14</v>
      </c>
      <c r="E3509" s="19" t="s">
        <v>211</v>
      </c>
      <c r="F3509" s="19">
        <v>3</v>
      </c>
      <c r="G3509" s="19">
        <v>3156</v>
      </c>
    </row>
    <row r="3510" spans="2:7" x14ac:dyDescent="0.25">
      <c r="B3510" s="19" t="s">
        <v>7088</v>
      </c>
      <c r="C3510" s="19" t="s">
        <v>7089</v>
      </c>
      <c r="D3510" s="19">
        <v>14</v>
      </c>
      <c r="E3510" s="19" t="s">
        <v>211</v>
      </c>
      <c r="F3510" s="19">
        <v>3</v>
      </c>
      <c r="G3510" s="19">
        <v>3055.6</v>
      </c>
    </row>
    <row r="3511" spans="2:7" x14ac:dyDescent="0.25">
      <c r="B3511" s="19" t="s">
        <v>7028</v>
      </c>
      <c r="C3511" s="19" t="s">
        <v>7029</v>
      </c>
      <c r="D3511" s="19">
        <v>14</v>
      </c>
      <c r="E3511" s="19" t="s">
        <v>211</v>
      </c>
      <c r="F3511" s="19">
        <v>4</v>
      </c>
      <c r="G3511" s="19">
        <v>3156</v>
      </c>
    </row>
    <row r="3512" spans="2:7" x14ac:dyDescent="0.25">
      <c r="B3512" s="19" t="s">
        <v>7098</v>
      </c>
      <c r="C3512" s="19" t="s">
        <v>7099</v>
      </c>
      <c r="D3512" s="19">
        <v>14</v>
      </c>
      <c r="E3512" s="19" t="s">
        <v>211</v>
      </c>
      <c r="F3512" s="19">
        <v>4</v>
      </c>
      <c r="G3512" s="19">
        <v>3055.6</v>
      </c>
    </row>
    <row r="3513" spans="2:7" x14ac:dyDescent="0.25">
      <c r="B3513" s="19" t="s">
        <v>7038</v>
      </c>
      <c r="C3513" s="19" t="s">
        <v>7039</v>
      </c>
      <c r="D3513" s="19">
        <v>14</v>
      </c>
      <c r="E3513" s="19" t="s">
        <v>211</v>
      </c>
      <c r="F3513" s="19">
        <v>6</v>
      </c>
      <c r="G3513" s="19">
        <v>3156</v>
      </c>
    </row>
    <row r="3514" spans="2:7" x14ac:dyDescent="0.25">
      <c r="B3514" s="19" t="s">
        <v>7108</v>
      </c>
      <c r="C3514" s="19" t="s">
        <v>7109</v>
      </c>
      <c r="D3514" s="19">
        <v>14</v>
      </c>
      <c r="E3514" s="19" t="s">
        <v>211</v>
      </c>
      <c r="F3514" s="19">
        <v>6</v>
      </c>
      <c r="G3514" s="19">
        <v>3145.9</v>
      </c>
    </row>
    <row r="3515" spans="2:7" x14ac:dyDescent="0.25">
      <c r="B3515" s="19" t="s">
        <v>7048</v>
      </c>
      <c r="C3515" s="19" t="s">
        <v>7049</v>
      </c>
      <c r="D3515" s="19">
        <v>14</v>
      </c>
      <c r="E3515" s="19" t="s">
        <v>211</v>
      </c>
      <c r="F3515" s="19">
        <v>8</v>
      </c>
      <c r="G3515" s="19">
        <v>4673.7</v>
      </c>
    </row>
    <row r="3516" spans="2:7" x14ac:dyDescent="0.25">
      <c r="B3516" s="19" t="s">
        <v>7118</v>
      </c>
      <c r="C3516" s="19" t="s">
        <v>7119</v>
      </c>
      <c r="D3516" s="19">
        <v>14</v>
      </c>
      <c r="E3516" s="19" t="s">
        <v>211</v>
      </c>
      <c r="F3516" s="19">
        <v>8</v>
      </c>
      <c r="G3516" s="19">
        <v>3481.2</v>
      </c>
    </row>
    <row r="3517" spans="2:7" x14ac:dyDescent="0.25">
      <c r="B3517" s="19" t="s">
        <v>7058</v>
      </c>
      <c r="C3517" s="19" t="s">
        <v>7059</v>
      </c>
      <c r="D3517" s="19">
        <v>14</v>
      </c>
      <c r="E3517" s="19" t="s">
        <v>211</v>
      </c>
      <c r="F3517" s="19">
        <v>10</v>
      </c>
      <c r="G3517" s="19">
        <v>5771.9</v>
      </c>
    </row>
    <row r="3518" spans="2:7" x14ac:dyDescent="0.25">
      <c r="B3518" s="19" t="s">
        <v>7128</v>
      </c>
      <c r="C3518" s="19" t="s">
        <v>7129</v>
      </c>
      <c r="D3518" s="19">
        <v>14</v>
      </c>
      <c r="E3518" s="19" t="s">
        <v>211</v>
      </c>
      <c r="F3518" s="19">
        <v>10</v>
      </c>
      <c r="G3518" s="19">
        <v>4436.5</v>
      </c>
    </row>
    <row r="3519" spans="2:7" x14ac:dyDescent="0.25">
      <c r="B3519" s="19" t="s">
        <v>7068</v>
      </c>
      <c r="C3519" s="19" t="s">
        <v>7069</v>
      </c>
      <c r="D3519" s="19">
        <v>14</v>
      </c>
      <c r="E3519" s="19" t="s">
        <v>211</v>
      </c>
      <c r="F3519" s="19">
        <v>12</v>
      </c>
      <c r="G3519" s="19">
        <v>6324.2</v>
      </c>
    </row>
    <row r="3520" spans="2:7" x14ac:dyDescent="0.25">
      <c r="B3520" s="19" t="s">
        <v>7138</v>
      </c>
      <c r="C3520" s="19" t="s">
        <v>7139</v>
      </c>
      <c r="D3520" s="19">
        <v>14</v>
      </c>
      <c r="E3520" s="19" t="s">
        <v>211</v>
      </c>
      <c r="F3520" s="19">
        <v>12</v>
      </c>
      <c r="G3520" s="19">
        <v>5576.2</v>
      </c>
    </row>
    <row r="3521" spans="2:7" x14ac:dyDescent="0.25">
      <c r="B3521" s="19" t="s">
        <v>7140</v>
      </c>
      <c r="C3521" s="19" t="s">
        <v>7141</v>
      </c>
      <c r="D3521" s="19">
        <v>16</v>
      </c>
      <c r="E3521" s="19" t="s">
        <v>3868</v>
      </c>
      <c r="F3521" s="19">
        <v>2</v>
      </c>
      <c r="G3521" s="19">
        <v>4098.8</v>
      </c>
    </row>
    <row r="3522" spans="2:7" x14ac:dyDescent="0.25">
      <c r="B3522" s="19" t="s">
        <v>7204</v>
      </c>
      <c r="C3522" s="19" t="s">
        <v>7205</v>
      </c>
      <c r="D3522" s="19">
        <v>16</v>
      </c>
      <c r="E3522" s="19" t="s">
        <v>3868</v>
      </c>
      <c r="F3522" s="19">
        <v>2</v>
      </c>
      <c r="G3522" s="19">
        <v>3059.4</v>
      </c>
    </row>
    <row r="3523" spans="2:7" x14ac:dyDescent="0.25">
      <c r="B3523" s="19" t="s">
        <v>7148</v>
      </c>
      <c r="C3523" s="19" t="s">
        <v>7149</v>
      </c>
      <c r="D3523" s="19">
        <v>16</v>
      </c>
      <c r="E3523" s="19" t="s">
        <v>3868</v>
      </c>
      <c r="F3523" s="19">
        <v>3</v>
      </c>
      <c r="G3523" s="19">
        <v>4098.8</v>
      </c>
    </row>
    <row r="3524" spans="2:7" x14ac:dyDescent="0.25">
      <c r="B3524" s="19" t="s">
        <v>7212</v>
      </c>
      <c r="C3524" s="19" t="s">
        <v>7213</v>
      </c>
      <c r="D3524" s="19">
        <v>16</v>
      </c>
      <c r="E3524" s="19" t="s">
        <v>3868</v>
      </c>
      <c r="F3524" s="19">
        <v>3</v>
      </c>
      <c r="G3524" s="19">
        <v>3059.4</v>
      </c>
    </row>
    <row r="3525" spans="2:7" x14ac:dyDescent="0.25">
      <c r="B3525" s="19" t="s">
        <v>7156</v>
      </c>
      <c r="C3525" s="19" t="s">
        <v>7157</v>
      </c>
      <c r="D3525" s="19">
        <v>16</v>
      </c>
      <c r="E3525" s="19" t="s">
        <v>3868</v>
      </c>
      <c r="F3525" s="19">
        <v>4</v>
      </c>
      <c r="G3525" s="19">
        <v>4098.8</v>
      </c>
    </row>
    <row r="3526" spans="2:7" x14ac:dyDescent="0.25">
      <c r="B3526" s="19" t="s">
        <v>7220</v>
      </c>
      <c r="C3526" s="19" t="s">
        <v>7221</v>
      </c>
      <c r="D3526" s="19">
        <v>16</v>
      </c>
      <c r="E3526" s="19" t="s">
        <v>3868</v>
      </c>
      <c r="F3526" s="19">
        <v>4</v>
      </c>
      <c r="G3526" s="19">
        <v>3059.4</v>
      </c>
    </row>
    <row r="3527" spans="2:7" x14ac:dyDescent="0.25">
      <c r="B3527" s="19" t="s">
        <v>7164</v>
      </c>
      <c r="C3527" s="19" t="s">
        <v>7165</v>
      </c>
      <c r="D3527" s="19">
        <v>16</v>
      </c>
      <c r="E3527" s="19" t="s">
        <v>3868</v>
      </c>
      <c r="F3527" s="19">
        <v>6</v>
      </c>
      <c r="G3527" s="19">
        <v>4647.8999999999996</v>
      </c>
    </row>
    <row r="3528" spans="2:7" x14ac:dyDescent="0.25">
      <c r="B3528" s="19" t="s">
        <v>7228</v>
      </c>
      <c r="C3528" s="19" t="s">
        <v>7229</v>
      </c>
      <c r="D3528" s="19">
        <v>16</v>
      </c>
      <c r="E3528" s="19" t="s">
        <v>3868</v>
      </c>
      <c r="F3528" s="19">
        <v>6</v>
      </c>
      <c r="G3528" s="19">
        <v>3059.4</v>
      </c>
    </row>
    <row r="3529" spans="2:7" x14ac:dyDescent="0.25">
      <c r="B3529" s="19" t="s">
        <v>7172</v>
      </c>
      <c r="C3529" s="19" t="s">
        <v>7173</v>
      </c>
      <c r="D3529" s="19">
        <v>16</v>
      </c>
      <c r="E3529" s="19" t="s">
        <v>3868</v>
      </c>
      <c r="F3529" s="19">
        <v>8</v>
      </c>
      <c r="G3529" s="19">
        <v>5051.7</v>
      </c>
    </row>
    <row r="3530" spans="2:7" x14ac:dyDescent="0.25">
      <c r="B3530" s="19" t="s">
        <v>7236</v>
      </c>
      <c r="C3530" s="19" t="s">
        <v>7237</v>
      </c>
      <c r="D3530" s="19">
        <v>16</v>
      </c>
      <c r="E3530" s="19" t="s">
        <v>3868</v>
      </c>
      <c r="F3530" s="19">
        <v>8</v>
      </c>
      <c r="G3530" s="19">
        <v>3894.2</v>
      </c>
    </row>
    <row r="3531" spans="2:7" x14ac:dyDescent="0.25">
      <c r="B3531" s="19" t="s">
        <v>7180</v>
      </c>
      <c r="C3531" s="19" t="s">
        <v>7181</v>
      </c>
      <c r="D3531" s="19">
        <v>16</v>
      </c>
      <c r="E3531" s="19" t="s">
        <v>3868</v>
      </c>
      <c r="F3531" s="19">
        <v>10</v>
      </c>
      <c r="G3531" s="19">
        <v>5988.3</v>
      </c>
    </row>
    <row r="3532" spans="2:7" x14ac:dyDescent="0.25">
      <c r="B3532" s="19" t="s">
        <v>7244</v>
      </c>
      <c r="C3532" s="19" t="s">
        <v>7245</v>
      </c>
      <c r="D3532" s="19">
        <v>16</v>
      </c>
      <c r="E3532" s="19" t="s">
        <v>3868</v>
      </c>
      <c r="F3532" s="19">
        <v>10</v>
      </c>
      <c r="G3532" s="19">
        <v>4826.3999999999996</v>
      </c>
    </row>
    <row r="3533" spans="2:7" x14ac:dyDescent="0.25">
      <c r="B3533" s="19" t="s">
        <v>7188</v>
      </c>
      <c r="C3533" s="19" t="s">
        <v>7189</v>
      </c>
      <c r="D3533" s="19">
        <v>16</v>
      </c>
      <c r="E3533" s="19" t="s">
        <v>3868</v>
      </c>
      <c r="F3533" s="19">
        <v>12</v>
      </c>
      <c r="G3533" s="19">
        <v>6925</v>
      </c>
    </row>
    <row r="3534" spans="2:7" x14ac:dyDescent="0.25">
      <c r="B3534" s="19" t="s">
        <v>7252</v>
      </c>
      <c r="C3534" s="19" t="s">
        <v>7253</v>
      </c>
      <c r="D3534" s="19">
        <v>16</v>
      </c>
      <c r="E3534" s="19" t="s">
        <v>3868</v>
      </c>
      <c r="F3534" s="19">
        <v>12</v>
      </c>
      <c r="G3534" s="19">
        <v>6342.8</v>
      </c>
    </row>
    <row r="3535" spans="2:7" x14ac:dyDescent="0.25">
      <c r="B3535" s="19" t="s">
        <v>7196</v>
      </c>
      <c r="C3535" s="19" t="s">
        <v>7197</v>
      </c>
      <c r="D3535" s="19">
        <v>16</v>
      </c>
      <c r="E3535" s="19" t="s">
        <v>3868</v>
      </c>
      <c r="F3535" s="19">
        <v>16</v>
      </c>
      <c r="G3535" s="19" t="s">
        <v>168</v>
      </c>
    </row>
    <row r="3536" spans="2:7" x14ac:dyDescent="0.25">
      <c r="B3536" s="19" t="s">
        <v>7260</v>
      </c>
      <c r="C3536" s="19" t="s">
        <v>7261</v>
      </c>
      <c r="D3536" s="19">
        <v>16</v>
      </c>
      <c r="E3536" s="19" t="s">
        <v>3868</v>
      </c>
      <c r="F3536" s="19">
        <v>16</v>
      </c>
      <c r="G3536" s="19" t="s">
        <v>168</v>
      </c>
    </row>
    <row r="3537" spans="2:7" x14ac:dyDescent="0.25">
      <c r="B3537" s="19" t="s">
        <v>7142</v>
      </c>
      <c r="C3537" s="19" t="s">
        <v>7143</v>
      </c>
      <c r="D3537" s="19">
        <v>16</v>
      </c>
      <c r="E3537" s="19" t="s">
        <v>3869</v>
      </c>
      <c r="F3537" s="19">
        <v>2</v>
      </c>
      <c r="G3537" s="19">
        <v>4098.8</v>
      </c>
    </row>
    <row r="3538" spans="2:7" x14ac:dyDescent="0.25">
      <c r="B3538" s="19" t="s">
        <v>7206</v>
      </c>
      <c r="C3538" s="19" t="s">
        <v>7207</v>
      </c>
      <c r="D3538" s="19">
        <v>16</v>
      </c>
      <c r="E3538" s="19" t="s">
        <v>3869</v>
      </c>
      <c r="F3538" s="19">
        <v>2</v>
      </c>
      <c r="G3538" s="19">
        <v>3059.4</v>
      </c>
    </row>
    <row r="3539" spans="2:7" x14ac:dyDescent="0.25">
      <c r="B3539" s="19" t="s">
        <v>7150</v>
      </c>
      <c r="C3539" s="19" t="s">
        <v>7151</v>
      </c>
      <c r="D3539" s="19">
        <v>16</v>
      </c>
      <c r="E3539" s="19" t="s">
        <v>3869</v>
      </c>
      <c r="F3539" s="19">
        <v>3</v>
      </c>
      <c r="G3539" s="19">
        <v>4098.8</v>
      </c>
    </row>
    <row r="3540" spans="2:7" x14ac:dyDescent="0.25">
      <c r="B3540" s="19" t="s">
        <v>7214</v>
      </c>
      <c r="C3540" s="19" t="s">
        <v>7215</v>
      </c>
      <c r="D3540" s="19">
        <v>16</v>
      </c>
      <c r="E3540" s="19" t="s">
        <v>3869</v>
      </c>
      <c r="F3540" s="19">
        <v>3</v>
      </c>
      <c r="G3540" s="19">
        <v>3059.4</v>
      </c>
    </row>
    <row r="3541" spans="2:7" x14ac:dyDescent="0.25">
      <c r="B3541" s="19" t="s">
        <v>7158</v>
      </c>
      <c r="C3541" s="19" t="s">
        <v>7159</v>
      </c>
      <c r="D3541" s="19">
        <v>16</v>
      </c>
      <c r="E3541" s="19" t="s">
        <v>3869</v>
      </c>
      <c r="F3541" s="19">
        <v>4</v>
      </c>
      <c r="G3541" s="19">
        <v>4098.8</v>
      </c>
    </row>
    <row r="3542" spans="2:7" x14ac:dyDescent="0.25">
      <c r="B3542" s="19" t="s">
        <v>7222</v>
      </c>
      <c r="C3542" s="19" t="s">
        <v>7223</v>
      </c>
      <c r="D3542" s="19">
        <v>16</v>
      </c>
      <c r="E3542" s="19" t="s">
        <v>3869</v>
      </c>
      <c r="F3542" s="19">
        <v>4</v>
      </c>
      <c r="G3542" s="19">
        <v>3059.4</v>
      </c>
    </row>
    <row r="3543" spans="2:7" x14ac:dyDescent="0.25">
      <c r="B3543" s="19" t="s">
        <v>7166</v>
      </c>
      <c r="C3543" s="19" t="s">
        <v>7167</v>
      </c>
      <c r="D3543" s="19">
        <v>16</v>
      </c>
      <c r="E3543" s="19" t="s">
        <v>3869</v>
      </c>
      <c r="F3543" s="19">
        <v>6</v>
      </c>
      <c r="G3543" s="19">
        <v>4647.8999999999996</v>
      </c>
    </row>
    <row r="3544" spans="2:7" x14ac:dyDescent="0.25">
      <c r="B3544" s="19" t="s">
        <v>7230</v>
      </c>
      <c r="C3544" s="19" t="s">
        <v>7231</v>
      </c>
      <c r="D3544" s="19">
        <v>16</v>
      </c>
      <c r="E3544" s="19" t="s">
        <v>3869</v>
      </c>
      <c r="F3544" s="19">
        <v>6</v>
      </c>
      <c r="G3544" s="19">
        <v>3454.7</v>
      </c>
    </row>
    <row r="3545" spans="2:7" x14ac:dyDescent="0.25">
      <c r="B3545" s="19" t="s">
        <v>7174</v>
      </c>
      <c r="C3545" s="19" t="s">
        <v>7175</v>
      </c>
      <c r="D3545" s="19">
        <v>16</v>
      </c>
      <c r="E3545" s="19" t="s">
        <v>3869</v>
      </c>
      <c r="F3545" s="19">
        <v>8</v>
      </c>
      <c r="G3545" s="19">
        <v>5051.7</v>
      </c>
    </row>
    <row r="3546" spans="2:7" x14ac:dyDescent="0.25">
      <c r="B3546" s="19" t="s">
        <v>7238</v>
      </c>
      <c r="C3546" s="19" t="s">
        <v>7239</v>
      </c>
      <c r="D3546" s="19">
        <v>16</v>
      </c>
      <c r="E3546" s="19" t="s">
        <v>3869</v>
      </c>
      <c r="F3546" s="19">
        <v>8</v>
      </c>
      <c r="G3546" s="19">
        <v>3894.2</v>
      </c>
    </row>
    <row r="3547" spans="2:7" x14ac:dyDescent="0.25">
      <c r="B3547" s="19" t="s">
        <v>7182</v>
      </c>
      <c r="C3547" s="19" t="s">
        <v>7183</v>
      </c>
      <c r="D3547" s="19">
        <v>16</v>
      </c>
      <c r="E3547" s="19" t="s">
        <v>3869</v>
      </c>
      <c r="F3547" s="19">
        <v>10</v>
      </c>
      <c r="G3547" s="19">
        <v>5988.3</v>
      </c>
    </row>
    <row r="3548" spans="2:7" x14ac:dyDescent="0.25">
      <c r="B3548" s="19" t="s">
        <v>7246</v>
      </c>
      <c r="C3548" s="19" t="s">
        <v>7247</v>
      </c>
      <c r="D3548" s="19">
        <v>16</v>
      </c>
      <c r="E3548" s="19" t="s">
        <v>3869</v>
      </c>
      <c r="F3548" s="19">
        <v>10</v>
      </c>
      <c r="G3548" s="19">
        <v>4826.3999999999996</v>
      </c>
    </row>
    <row r="3549" spans="2:7" x14ac:dyDescent="0.25">
      <c r="B3549" s="19" t="s">
        <v>7190</v>
      </c>
      <c r="C3549" s="19" t="s">
        <v>7191</v>
      </c>
      <c r="D3549" s="19">
        <v>16</v>
      </c>
      <c r="E3549" s="19" t="s">
        <v>3869</v>
      </c>
      <c r="F3549" s="19">
        <v>12</v>
      </c>
      <c r="G3549" s="19">
        <v>6925</v>
      </c>
    </row>
    <row r="3550" spans="2:7" x14ac:dyDescent="0.25">
      <c r="B3550" s="19" t="s">
        <v>7254</v>
      </c>
      <c r="C3550" s="19" t="s">
        <v>7255</v>
      </c>
      <c r="D3550" s="19">
        <v>16</v>
      </c>
      <c r="E3550" s="19" t="s">
        <v>3869</v>
      </c>
      <c r="F3550" s="19">
        <v>12</v>
      </c>
      <c r="G3550" s="19">
        <v>6342.8</v>
      </c>
    </row>
    <row r="3551" spans="2:7" x14ac:dyDescent="0.25">
      <c r="B3551" s="19" t="s">
        <v>7198</v>
      </c>
      <c r="C3551" s="19" t="s">
        <v>7199</v>
      </c>
      <c r="D3551" s="19">
        <v>16</v>
      </c>
      <c r="E3551" s="19" t="s">
        <v>3869</v>
      </c>
      <c r="F3551" s="19">
        <v>16</v>
      </c>
      <c r="G3551" s="19" t="s">
        <v>168</v>
      </c>
    </row>
    <row r="3552" spans="2:7" x14ac:dyDescent="0.25">
      <c r="B3552" s="19" t="s">
        <v>7262</v>
      </c>
      <c r="C3552" s="19" t="s">
        <v>7263</v>
      </c>
      <c r="D3552" s="19">
        <v>16</v>
      </c>
      <c r="E3552" s="19" t="s">
        <v>3869</v>
      </c>
      <c r="F3552" s="19">
        <v>16</v>
      </c>
      <c r="G3552" s="19" t="s">
        <v>168</v>
      </c>
    </row>
    <row r="3553" spans="2:7" x14ac:dyDescent="0.25">
      <c r="B3553" s="19" t="s">
        <v>7144</v>
      </c>
      <c r="C3553" s="19" t="s">
        <v>7145</v>
      </c>
      <c r="D3553" s="19">
        <v>16</v>
      </c>
      <c r="E3553" s="19" t="s">
        <v>3870</v>
      </c>
      <c r="F3553" s="19">
        <v>2</v>
      </c>
      <c r="G3553" s="19">
        <v>4098.8</v>
      </c>
    </row>
    <row r="3554" spans="2:7" x14ac:dyDescent="0.25">
      <c r="B3554" s="19" t="s">
        <v>7208</v>
      </c>
      <c r="C3554" s="19" t="s">
        <v>7209</v>
      </c>
      <c r="D3554" s="19">
        <v>16</v>
      </c>
      <c r="E3554" s="19" t="s">
        <v>3870</v>
      </c>
      <c r="F3554" s="19">
        <v>2</v>
      </c>
      <c r="G3554" s="19">
        <v>3059.4</v>
      </c>
    </row>
    <row r="3555" spans="2:7" x14ac:dyDescent="0.25">
      <c r="B3555" s="19" t="s">
        <v>7152</v>
      </c>
      <c r="C3555" s="19" t="s">
        <v>7153</v>
      </c>
      <c r="D3555" s="19">
        <v>16</v>
      </c>
      <c r="E3555" s="19" t="s">
        <v>3870</v>
      </c>
      <c r="F3555" s="19">
        <v>3</v>
      </c>
      <c r="G3555" s="19">
        <v>4098.8</v>
      </c>
    </row>
    <row r="3556" spans="2:7" x14ac:dyDescent="0.25">
      <c r="B3556" s="19" t="s">
        <v>7216</v>
      </c>
      <c r="C3556" s="19" t="s">
        <v>7217</v>
      </c>
      <c r="D3556" s="19">
        <v>16</v>
      </c>
      <c r="E3556" s="19" t="s">
        <v>3870</v>
      </c>
      <c r="F3556" s="19">
        <v>3</v>
      </c>
      <c r="G3556" s="19">
        <v>3059.4</v>
      </c>
    </row>
    <row r="3557" spans="2:7" x14ac:dyDescent="0.25">
      <c r="B3557" s="19" t="s">
        <v>7160</v>
      </c>
      <c r="C3557" s="19" t="s">
        <v>7161</v>
      </c>
      <c r="D3557" s="19">
        <v>16</v>
      </c>
      <c r="E3557" s="19" t="s">
        <v>3870</v>
      </c>
      <c r="F3557" s="19">
        <v>4</v>
      </c>
      <c r="G3557" s="19">
        <v>4098.8</v>
      </c>
    </row>
    <row r="3558" spans="2:7" x14ac:dyDescent="0.25">
      <c r="B3558" s="19" t="s">
        <v>7224</v>
      </c>
      <c r="C3558" s="19" t="s">
        <v>7225</v>
      </c>
      <c r="D3558" s="19">
        <v>16</v>
      </c>
      <c r="E3558" s="19" t="s">
        <v>3870</v>
      </c>
      <c r="F3558" s="19">
        <v>4</v>
      </c>
      <c r="G3558" s="19">
        <v>3059.4</v>
      </c>
    </row>
    <row r="3559" spans="2:7" x14ac:dyDescent="0.25">
      <c r="B3559" s="19" t="s">
        <v>7168</v>
      </c>
      <c r="C3559" s="19" t="s">
        <v>7169</v>
      </c>
      <c r="D3559" s="19">
        <v>16</v>
      </c>
      <c r="E3559" s="19" t="s">
        <v>3870</v>
      </c>
      <c r="F3559" s="19">
        <v>6</v>
      </c>
      <c r="G3559" s="19">
        <v>4647.8999999999996</v>
      </c>
    </row>
    <row r="3560" spans="2:7" x14ac:dyDescent="0.25">
      <c r="B3560" s="19" t="s">
        <v>7232</v>
      </c>
      <c r="C3560" s="19" t="s">
        <v>7233</v>
      </c>
      <c r="D3560" s="19">
        <v>16</v>
      </c>
      <c r="E3560" s="19" t="s">
        <v>3870</v>
      </c>
      <c r="F3560" s="19">
        <v>6</v>
      </c>
      <c r="G3560" s="19">
        <v>3454.7</v>
      </c>
    </row>
    <row r="3561" spans="2:7" x14ac:dyDescent="0.25">
      <c r="B3561" s="19" t="s">
        <v>7176</v>
      </c>
      <c r="C3561" s="19" t="s">
        <v>7177</v>
      </c>
      <c r="D3561" s="19">
        <v>16</v>
      </c>
      <c r="E3561" s="19" t="s">
        <v>3870</v>
      </c>
      <c r="F3561" s="19">
        <v>8</v>
      </c>
      <c r="G3561" s="19">
        <v>5051.7</v>
      </c>
    </row>
    <row r="3562" spans="2:7" x14ac:dyDescent="0.25">
      <c r="B3562" s="19" t="s">
        <v>7240</v>
      </c>
      <c r="C3562" s="19" t="s">
        <v>7241</v>
      </c>
      <c r="D3562" s="19">
        <v>16</v>
      </c>
      <c r="E3562" s="19" t="s">
        <v>3870</v>
      </c>
      <c r="F3562" s="19">
        <v>8</v>
      </c>
      <c r="G3562" s="19">
        <v>3894.2</v>
      </c>
    </row>
    <row r="3563" spans="2:7" x14ac:dyDescent="0.25">
      <c r="B3563" s="19" t="s">
        <v>7184</v>
      </c>
      <c r="C3563" s="19" t="s">
        <v>7185</v>
      </c>
      <c r="D3563" s="19">
        <v>16</v>
      </c>
      <c r="E3563" s="19" t="s">
        <v>3870</v>
      </c>
      <c r="F3563" s="19">
        <v>10</v>
      </c>
      <c r="G3563" s="19">
        <v>5988.3</v>
      </c>
    </row>
    <row r="3564" spans="2:7" x14ac:dyDescent="0.25">
      <c r="B3564" s="19" t="s">
        <v>7248</v>
      </c>
      <c r="C3564" s="19" t="s">
        <v>7249</v>
      </c>
      <c r="D3564" s="19">
        <v>16</v>
      </c>
      <c r="E3564" s="19" t="s">
        <v>3870</v>
      </c>
      <c r="F3564" s="19">
        <v>10</v>
      </c>
      <c r="G3564" s="19">
        <v>4826.3999999999996</v>
      </c>
    </row>
    <row r="3565" spans="2:7" x14ac:dyDescent="0.25">
      <c r="B3565" s="19" t="s">
        <v>7192</v>
      </c>
      <c r="C3565" s="19" t="s">
        <v>7193</v>
      </c>
      <c r="D3565" s="19">
        <v>16</v>
      </c>
      <c r="E3565" s="19" t="s">
        <v>3870</v>
      </c>
      <c r="F3565" s="19">
        <v>12</v>
      </c>
      <c r="G3565" s="19">
        <v>6925</v>
      </c>
    </row>
    <row r="3566" spans="2:7" x14ac:dyDescent="0.25">
      <c r="B3566" s="19" t="s">
        <v>7256</v>
      </c>
      <c r="C3566" s="19" t="s">
        <v>7257</v>
      </c>
      <c r="D3566" s="19">
        <v>16</v>
      </c>
      <c r="E3566" s="19" t="s">
        <v>3870</v>
      </c>
      <c r="F3566" s="19">
        <v>12</v>
      </c>
      <c r="G3566" s="19">
        <v>6342.8</v>
      </c>
    </row>
    <row r="3567" spans="2:7" x14ac:dyDescent="0.25">
      <c r="B3567" s="19" t="s">
        <v>7200</v>
      </c>
      <c r="C3567" s="19" t="s">
        <v>7201</v>
      </c>
      <c r="D3567" s="19">
        <v>16</v>
      </c>
      <c r="E3567" s="19" t="s">
        <v>3870</v>
      </c>
      <c r="F3567" s="19">
        <v>16</v>
      </c>
      <c r="G3567" s="19" t="s">
        <v>168</v>
      </c>
    </row>
    <row r="3568" spans="2:7" x14ac:dyDescent="0.25">
      <c r="B3568" s="19" t="s">
        <v>7264</v>
      </c>
      <c r="C3568" s="19" t="s">
        <v>7265</v>
      </c>
      <c r="D3568" s="19">
        <v>16</v>
      </c>
      <c r="E3568" s="19" t="s">
        <v>3870</v>
      </c>
      <c r="F3568" s="19">
        <v>16</v>
      </c>
      <c r="G3568" s="19" t="s">
        <v>168</v>
      </c>
    </row>
    <row r="3569" spans="2:7" x14ac:dyDescent="0.25">
      <c r="B3569" s="19" t="s">
        <v>7146</v>
      </c>
      <c r="C3569" s="19" t="s">
        <v>7147</v>
      </c>
      <c r="D3569" s="19">
        <v>16</v>
      </c>
      <c r="E3569" s="19" t="s">
        <v>211</v>
      </c>
      <c r="F3569" s="19">
        <v>2</v>
      </c>
      <c r="G3569" s="19">
        <v>4098.8</v>
      </c>
    </row>
    <row r="3570" spans="2:7" x14ac:dyDescent="0.25">
      <c r="B3570" s="19" t="s">
        <v>7210</v>
      </c>
      <c r="C3570" s="19" t="s">
        <v>7211</v>
      </c>
      <c r="D3570" s="19">
        <v>16</v>
      </c>
      <c r="E3570" s="19" t="s">
        <v>211</v>
      </c>
      <c r="F3570" s="19">
        <v>2</v>
      </c>
      <c r="G3570" s="19">
        <v>3059.4</v>
      </c>
    </row>
    <row r="3571" spans="2:7" x14ac:dyDescent="0.25">
      <c r="B3571" s="19" t="s">
        <v>7154</v>
      </c>
      <c r="C3571" s="19" t="s">
        <v>7155</v>
      </c>
      <c r="D3571" s="19">
        <v>16</v>
      </c>
      <c r="E3571" s="19" t="s">
        <v>211</v>
      </c>
      <c r="F3571" s="19">
        <v>3</v>
      </c>
      <c r="G3571" s="19">
        <v>4098.8</v>
      </c>
    </row>
    <row r="3572" spans="2:7" x14ac:dyDescent="0.25">
      <c r="B3572" s="19" t="s">
        <v>7218</v>
      </c>
      <c r="C3572" s="19" t="s">
        <v>7219</v>
      </c>
      <c r="D3572" s="19">
        <v>16</v>
      </c>
      <c r="E3572" s="19" t="s">
        <v>211</v>
      </c>
      <c r="F3572" s="19">
        <v>3</v>
      </c>
      <c r="G3572" s="19">
        <v>3059.4</v>
      </c>
    </row>
    <row r="3573" spans="2:7" x14ac:dyDescent="0.25">
      <c r="B3573" s="19" t="s">
        <v>7162</v>
      </c>
      <c r="C3573" s="19" t="s">
        <v>7163</v>
      </c>
      <c r="D3573" s="19">
        <v>16</v>
      </c>
      <c r="E3573" s="19" t="s">
        <v>211</v>
      </c>
      <c r="F3573" s="19">
        <v>4</v>
      </c>
      <c r="G3573" s="19">
        <v>4098.8</v>
      </c>
    </row>
    <row r="3574" spans="2:7" x14ac:dyDescent="0.25">
      <c r="B3574" s="19" t="s">
        <v>7226</v>
      </c>
      <c r="C3574" s="19" t="s">
        <v>7227</v>
      </c>
      <c r="D3574" s="19">
        <v>16</v>
      </c>
      <c r="E3574" s="19" t="s">
        <v>211</v>
      </c>
      <c r="F3574" s="19">
        <v>4</v>
      </c>
      <c r="G3574" s="19">
        <v>3059.4</v>
      </c>
    </row>
    <row r="3575" spans="2:7" x14ac:dyDescent="0.25">
      <c r="B3575" s="19" t="s">
        <v>7170</v>
      </c>
      <c r="C3575" s="19" t="s">
        <v>7171</v>
      </c>
      <c r="D3575" s="19">
        <v>16</v>
      </c>
      <c r="E3575" s="19" t="s">
        <v>211</v>
      </c>
      <c r="F3575" s="19">
        <v>6</v>
      </c>
      <c r="G3575" s="19">
        <v>4647.8999999999996</v>
      </c>
    </row>
    <row r="3576" spans="2:7" x14ac:dyDescent="0.25">
      <c r="B3576" s="19" t="s">
        <v>7234</v>
      </c>
      <c r="C3576" s="19" t="s">
        <v>7235</v>
      </c>
      <c r="D3576" s="19">
        <v>16</v>
      </c>
      <c r="E3576" s="19" t="s">
        <v>211</v>
      </c>
      <c r="F3576" s="19">
        <v>6</v>
      </c>
      <c r="G3576" s="19">
        <v>3454.7</v>
      </c>
    </row>
    <row r="3577" spans="2:7" x14ac:dyDescent="0.25">
      <c r="B3577" s="19" t="s">
        <v>7178</v>
      </c>
      <c r="C3577" s="19" t="s">
        <v>7179</v>
      </c>
      <c r="D3577" s="19">
        <v>16</v>
      </c>
      <c r="E3577" s="19" t="s">
        <v>211</v>
      </c>
      <c r="F3577" s="19">
        <v>8</v>
      </c>
      <c r="G3577" s="19">
        <v>5051.7</v>
      </c>
    </row>
    <row r="3578" spans="2:7" x14ac:dyDescent="0.25">
      <c r="B3578" s="19" t="s">
        <v>7242</v>
      </c>
      <c r="C3578" s="19" t="s">
        <v>7243</v>
      </c>
      <c r="D3578" s="19">
        <v>16</v>
      </c>
      <c r="E3578" s="19" t="s">
        <v>211</v>
      </c>
      <c r="F3578" s="19">
        <v>8</v>
      </c>
      <c r="G3578" s="19">
        <v>3894.2</v>
      </c>
    </row>
    <row r="3579" spans="2:7" x14ac:dyDescent="0.25">
      <c r="B3579" s="19" t="s">
        <v>7186</v>
      </c>
      <c r="C3579" s="19" t="s">
        <v>7187</v>
      </c>
      <c r="D3579" s="19">
        <v>16</v>
      </c>
      <c r="E3579" s="19" t="s">
        <v>211</v>
      </c>
      <c r="F3579" s="19">
        <v>10</v>
      </c>
      <c r="G3579" s="19">
        <v>5988.3</v>
      </c>
    </row>
    <row r="3580" spans="2:7" x14ac:dyDescent="0.25">
      <c r="B3580" s="19" t="s">
        <v>7250</v>
      </c>
      <c r="C3580" s="19" t="s">
        <v>7251</v>
      </c>
      <c r="D3580" s="19">
        <v>16</v>
      </c>
      <c r="E3580" s="19" t="s">
        <v>211</v>
      </c>
      <c r="F3580" s="19">
        <v>10</v>
      </c>
      <c r="G3580" s="19">
        <v>4826.1000000000004</v>
      </c>
    </row>
    <row r="3581" spans="2:7" x14ac:dyDescent="0.25">
      <c r="B3581" s="19" t="s">
        <v>7194</v>
      </c>
      <c r="C3581" s="19" t="s">
        <v>7195</v>
      </c>
      <c r="D3581" s="19">
        <v>16</v>
      </c>
      <c r="E3581" s="19" t="s">
        <v>211</v>
      </c>
      <c r="F3581" s="19">
        <v>12</v>
      </c>
      <c r="G3581" s="19">
        <v>6925</v>
      </c>
    </row>
    <row r="3582" spans="2:7" x14ac:dyDescent="0.25">
      <c r="B3582" s="19" t="s">
        <v>7258</v>
      </c>
      <c r="C3582" s="19" t="s">
        <v>7259</v>
      </c>
      <c r="D3582" s="19">
        <v>16</v>
      </c>
      <c r="E3582" s="19" t="s">
        <v>211</v>
      </c>
      <c r="F3582" s="19">
        <v>12</v>
      </c>
      <c r="G3582" s="19">
        <v>6342.8</v>
      </c>
    </row>
    <row r="3583" spans="2:7" x14ac:dyDescent="0.25">
      <c r="B3583" s="19" t="s">
        <v>7202</v>
      </c>
      <c r="C3583" s="19" t="s">
        <v>7203</v>
      </c>
      <c r="D3583" s="19">
        <v>16</v>
      </c>
      <c r="E3583" s="19" t="s">
        <v>211</v>
      </c>
      <c r="F3583" s="19">
        <v>16</v>
      </c>
      <c r="G3583" s="19" t="s">
        <v>168</v>
      </c>
    </row>
    <row r="3584" spans="2:7" x14ac:dyDescent="0.25">
      <c r="B3584" s="19" t="s">
        <v>7266</v>
      </c>
      <c r="C3584" s="19" t="s">
        <v>7267</v>
      </c>
      <c r="D3584" s="19">
        <v>16</v>
      </c>
      <c r="E3584" s="19" t="s">
        <v>211</v>
      </c>
      <c r="F3584" s="19">
        <v>16</v>
      </c>
      <c r="G3584" s="19" t="s">
        <v>168</v>
      </c>
    </row>
    <row r="3585" spans="2:7" x14ac:dyDescent="0.25">
      <c r="B3585" s="19" t="s">
        <v>7268</v>
      </c>
      <c r="C3585" s="19" t="s">
        <v>7269</v>
      </c>
      <c r="D3585" s="19">
        <v>18</v>
      </c>
      <c r="E3585" s="19" t="s">
        <v>3871</v>
      </c>
      <c r="F3585" s="19">
        <v>2</v>
      </c>
      <c r="G3585" s="19">
        <v>4163.3999999999996</v>
      </c>
    </row>
    <row r="3586" spans="2:7" x14ac:dyDescent="0.25">
      <c r="B3586" s="19" t="s">
        <v>7354</v>
      </c>
      <c r="C3586" s="19" t="s">
        <v>7355</v>
      </c>
      <c r="D3586" s="19">
        <v>18</v>
      </c>
      <c r="E3586" s="19" t="s">
        <v>3871</v>
      </c>
      <c r="F3586" s="19">
        <v>2</v>
      </c>
      <c r="G3586" s="19">
        <v>3250.8</v>
      </c>
    </row>
    <row r="3587" spans="2:7" x14ac:dyDescent="0.25">
      <c r="B3587" s="19" t="s">
        <v>7278</v>
      </c>
      <c r="C3587" s="19" t="s">
        <v>7279</v>
      </c>
      <c r="D3587" s="19">
        <v>18</v>
      </c>
      <c r="E3587" s="19" t="s">
        <v>3871</v>
      </c>
      <c r="F3587" s="19">
        <v>3</v>
      </c>
      <c r="G3587" s="19">
        <v>4163.3999999999996</v>
      </c>
    </row>
    <row r="3588" spans="2:7" x14ac:dyDescent="0.25">
      <c r="B3588" s="19" t="s">
        <v>7364</v>
      </c>
      <c r="C3588" s="19" t="s">
        <v>7365</v>
      </c>
      <c r="D3588" s="19">
        <v>18</v>
      </c>
      <c r="E3588" s="19" t="s">
        <v>3871</v>
      </c>
      <c r="F3588" s="19">
        <v>3</v>
      </c>
      <c r="G3588" s="19">
        <v>3250.8</v>
      </c>
    </row>
    <row r="3589" spans="2:7" x14ac:dyDescent="0.25">
      <c r="B3589" s="19" t="s">
        <v>7288</v>
      </c>
      <c r="C3589" s="19" t="s">
        <v>7289</v>
      </c>
      <c r="D3589" s="19">
        <v>18</v>
      </c>
      <c r="E3589" s="19" t="s">
        <v>3871</v>
      </c>
      <c r="F3589" s="19">
        <v>4</v>
      </c>
      <c r="G3589" s="19">
        <v>4163.3999999999996</v>
      </c>
    </row>
    <row r="3590" spans="2:7" x14ac:dyDescent="0.25">
      <c r="B3590" s="19" t="s">
        <v>7374</v>
      </c>
      <c r="C3590" s="19" t="s">
        <v>7375</v>
      </c>
      <c r="D3590" s="19">
        <v>18</v>
      </c>
      <c r="E3590" s="19" t="s">
        <v>3871</v>
      </c>
      <c r="F3590" s="19">
        <v>4</v>
      </c>
      <c r="G3590" s="19">
        <v>3250.8</v>
      </c>
    </row>
    <row r="3591" spans="2:7" x14ac:dyDescent="0.25">
      <c r="B3591" s="19" t="s">
        <v>7298</v>
      </c>
      <c r="C3591" s="19" t="s">
        <v>7299</v>
      </c>
      <c r="D3591" s="19">
        <v>18</v>
      </c>
      <c r="E3591" s="19" t="s">
        <v>3871</v>
      </c>
      <c r="F3591" s="19">
        <v>6</v>
      </c>
      <c r="G3591" s="19">
        <v>4970.8999999999996</v>
      </c>
    </row>
    <row r="3592" spans="2:7" x14ac:dyDescent="0.25">
      <c r="B3592" s="19" t="s">
        <v>7384</v>
      </c>
      <c r="C3592" s="19" t="s">
        <v>7385</v>
      </c>
      <c r="D3592" s="19">
        <v>18</v>
      </c>
      <c r="E3592" s="19" t="s">
        <v>3871</v>
      </c>
      <c r="F3592" s="19">
        <v>6</v>
      </c>
      <c r="G3592" s="19">
        <v>3515.9</v>
      </c>
    </row>
    <row r="3593" spans="2:7" x14ac:dyDescent="0.25">
      <c r="B3593" s="19" t="s">
        <v>7308</v>
      </c>
      <c r="C3593" s="19" t="s">
        <v>7309</v>
      </c>
      <c r="D3593" s="19">
        <v>18</v>
      </c>
      <c r="E3593" s="19" t="s">
        <v>3871</v>
      </c>
      <c r="F3593" s="19">
        <v>8</v>
      </c>
      <c r="G3593" s="19">
        <v>5374.6</v>
      </c>
    </row>
    <row r="3594" spans="2:7" x14ac:dyDescent="0.25">
      <c r="B3594" s="19" t="s">
        <v>7394</v>
      </c>
      <c r="C3594" s="19" t="s">
        <v>7395</v>
      </c>
      <c r="D3594" s="19">
        <v>18</v>
      </c>
      <c r="E3594" s="19" t="s">
        <v>3871</v>
      </c>
      <c r="F3594" s="19">
        <v>8</v>
      </c>
      <c r="G3594" s="19">
        <v>3849</v>
      </c>
    </row>
    <row r="3595" spans="2:7" x14ac:dyDescent="0.25">
      <c r="B3595" s="19" t="s">
        <v>7318</v>
      </c>
      <c r="C3595" s="19" t="s">
        <v>7319</v>
      </c>
      <c r="D3595" s="19">
        <v>18</v>
      </c>
      <c r="E3595" s="19" t="s">
        <v>3871</v>
      </c>
      <c r="F3595" s="19">
        <v>10</v>
      </c>
      <c r="G3595" s="19">
        <v>6311.3</v>
      </c>
    </row>
    <row r="3596" spans="2:7" x14ac:dyDescent="0.25">
      <c r="B3596" s="19" t="s">
        <v>7404</v>
      </c>
      <c r="C3596" s="19" t="s">
        <v>7405</v>
      </c>
      <c r="D3596" s="19">
        <v>18</v>
      </c>
      <c r="E3596" s="19" t="s">
        <v>3871</v>
      </c>
      <c r="F3596" s="19">
        <v>10</v>
      </c>
      <c r="G3596" s="19">
        <v>4528.3</v>
      </c>
    </row>
    <row r="3597" spans="2:7" x14ac:dyDescent="0.25">
      <c r="B3597" s="19" t="s">
        <v>7328</v>
      </c>
      <c r="C3597" s="19" t="s">
        <v>7329</v>
      </c>
      <c r="D3597" s="19">
        <v>18</v>
      </c>
      <c r="E3597" s="19" t="s">
        <v>3871</v>
      </c>
      <c r="F3597" s="19">
        <v>12</v>
      </c>
      <c r="G3597" s="19">
        <v>7571</v>
      </c>
    </row>
    <row r="3598" spans="2:7" x14ac:dyDescent="0.25">
      <c r="B3598" s="19" t="s">
        <v>7414</v>
      </c>
      <c r="C3598" s="19" t="s">
        <v>7415</v>
      </c>
      <c r="D3598" s="19">
        <v>18</v>
      </c>
      <c r="E3598" s="19" t="s">
        <v>3871</v>
      </c>
      <c r="F3598" s="19">
        <v>12</v>
      </c>
      <c r="G3598" s="19">
        <v>6781.4</v>
      </c>
    </row>
    <row r="3599" spans="2:7" x14ac:dyDescent="0.25">
      <c r="B3599" s="19" t="s">
        <v>7338</v>
      </c>
      <c r="C3599" s="19" t="s">
        <v>7339</v>
      </c>
      <c r="D3599" s="19">
        <v>18</v>
      </c>
      <c r="E3599" s="19" t="s">
        <v>3871</v>
      </c>
      <c r="F3599" s="19">
        <v>16</v>
      </c>
      <c r="G3599" s="19" t="s">
        <v>168</v>
      </c>
    </row>
    <row r="3600" spans="2:7" x14ac:dyDescent="0.25">
      <c r="B3600" s="19" t="s">
        <v>7424</v>
      </c>
      <c r="C3600" s="19" t="s">
        <v>7425</v>
      </c>
      <c r="D3600" s="19">
        <v>18</v>
      </c>
      <c r="E3600" s="19" t="s">
        <v>3871</v>
      </c>
      <c r="F3600" s="19">
        <v>16</v>
      </c>
      <c r="G3600" s="19" t="s">
        <v>168</v>
      </c>
    </row>
    <row r="3601" spans="2:7" x14ac:dyDescent="0.25">
      <c r="B3601" s="19" t="s">
        <v>7270</v>
      </c>
      <c r="C3601" s="19" t="s">
        <v>7271</v>
      </c>
      <c r="D3601" s="19">
        <v>18</v>
      </c>
      <c r="E3601" s="19" t="s">
        <v>3872</v>
      </c>
      <c r="F3601" s="19">
        <v>2</v>
      </c>
      <c r="G3601" s="19">
        <v>4163.3999999999996</v>
      </c>
    </row>
    <row r="3602" spans="2:7" x14ac:dyDescent="0.25">
      <c r="B3602" s="19" t="s">
        <v>7356</v>
      </c>
      <c r="C3602" s="19" t="s">
        <v>7357</v>
      </c>
      <c r="D3602" s="19">
        <v>18</v>
      </c>
      <c r="E3602" s="19" t="s">
        <v>3872</v>
      </c>
      <c r="F3602" s="19">
        <v>2</v>
      </c>
      <c r="G3602" s="19">
        <v>3250.8</v>
      </c>
    </row>
    <row r="3603" spans="2:7" x14ac:dyDescent="0.25">
      <c r="B3603" s="19" t="s">
        <v>7280</v>
      </c>
      <c r="C3603" s="19" t="s">
        <v>7281</v>
      </c>
      <c r="D3603" s="19">
        <v>18</v>
      </c>
      <c r="E3603" s="19" t="s">
        <v>3872</v>
      </c>
      <c r="F3603" s="19">
        <v>3</v>
      </c>
      <c r="G3603" s="19">
        <v>4163.3999999999996</v>
      </c>
    </row>
    <row r="3604" spans="2:7" x14ac:dyDescent="0.25">
      <c r="B3604" s="19" t="s">
        <v>7366</v>
      </c>
      <c r="C3604" s="19" t="s">
        <v>7367</v>
      </c>
      <c r="D3604" s="19">
        <v>18</v>
      </c>
      <c r="E3604" s="19" t="s">
        <v>3872</v>
      </c>
      <c r="F3604" s="19">
        <v>3</v>
      </c>
      <c r="G3604" s="19">
        <v>3250.8</v>
      </c>
    </row>
    <row r="3605" spans="2:7" x14ac:dyDescent="0.25">
      <c r="B3605" s="19" t="s">
        <v>7290</v>
      </c>
      <c r="C3605" s="19" t="s">
        <v>7291</v>
      </c>
      <c r="D3605" s="19">
        <v>18</v>
      </c>
      <c r="E3605" s="19" t="s">
        <v>3872</v>
      </c>
      <c r="F3605" s="19">
        <v>4</v>
      </c>
      <c r="G3605" s="19">
        <v>4163.3999999999996</v>
      </c>
    </row>
    <row r="3606" spans="2:7" x14ac:dyDescent="0.25">
      <c r="B3606" s="19" t="s">
        <v>7376</v>
      </c>
      <c r="C3606" s="19" t="s">
        <v>7377</v>
      </c>
      <c r="D3606" s="19">
        <v>18</v>
      </c>
      <c r="E3606" s="19" t="s">
        <v>3872</v>
      </c>
      <c r="F3606" s="19">
        <v>4</v>
      </c>
      <c r="G3606" s="19">
        <v>3250.8</v>
      </c>
    </row>
    <row r="3607" spans="2:7" x14ac:dyDescent="0.25">
      <c r="B3607" s="19" t="s">
        <v>7300</v>
      </c>
      <c r="C3607" s="19" t="s">
        <v>7301</v>
      </c>
      <c r="D3607" s="19">
        <v>18</v>
      </c>
      <c r="E3607" s="19" t="s">
        <v>3872</v>
      </c>
      <c r="F3607" s="19">
        <v>6</v>
      </c>
      <c r="G3607" s="19">
        <v>4970.8999999999996</v>
      </c>
    </row>
    <row r="3608" spans="2:7" x14ac:dyDescent="0.25">
      <c r="B3608" s="19" t="s">
        <v>7386</v>
      </c>
      <c r="C3608" s="19" t="s">
        <v>7387</v>
      </c>
      <c r="D3608" s="19">
        <v>18</v>
      </c>
      <c r="E3608" s="19" t="s">
        <v>3872</v>
      </c>
      <c r="F3608" s="19">
        <v>6</v>
      </c>
      <c r="G3608" s="19">
        <v>3515.9</v>
      </c>
    </row>
    <row r="3609" spans="2:7" x14ac:dyDescent="0.25">
      <c r="B3609" s="19" t="s">
        <v>7310</v>
      </c>
      <c r="C3609" s="19" t="s">
        <v>7311</v>
      </c>
      <c r="D3609" s="19">
        <v>18</v>
      </c>
      <c r="E3609" s="19" t="s">
        <v>3872</v>
      </c>
      <c r="F3609" s="19">
        <v>8</v>
      </c>
      <c r="G3609" s="19">
        <v>5374.6</v>
      </c>
    </row>
    <row r="3610" spans="2:7" x14ac:dyDescent="0.25">
      <c r="B3610" s="19" t="s">
        <v>7396</v>
      </c>
      <c r="C3610" s="19" t="s">
        <v>7397</v>
      </c>
      <c r="D3610" s="19">
        <v>18</v>
      </c>
      <c r="E3610" s="19" t="s">
        <v>3872</v>
      </c>
      <c r="F3610" s="19">
        <v>8</v>
      </c>
      <c r="G3610" s="19">
        <v>3849</v>
      </c>
    </row>
    <row r="3611" spans="2:7" x14ac:dyDescent="0.25">
      <c r="B3611" s="19" t="s">
        <v>7320</v>
      </c>
      <c r="C3611" s="19" t="s">
        <v>7321</v>
      </c>
      <c r="D3611" s="19">
        <v>18</v>
      </c>
      <c r="E3611" s="19" t="s">
        <v>3872</v>
      </c>
      <c r="F3611" s="19">
        <v>10</v>
      </c>
      <c r="G3611" s="19">
        <v>6311.3</v>
      </c>
    </row>
    <row r="3612" spans="2:7" x14ac:dyDescent="0.25">
      <c r="B3612" s="19" t="s">
        <v>7406</v>
      </c>
      <c r="C3612" s="19" t="s">
        <v>7407</v>
      </c>
      <c r="D3612" s="19">
        <v>18</v>
      </c>
      <c r="E3612" s="19" t="s">
        <v>3872</v>
      </c>
      <c r="F3612" s="19">
        <v>10</v>
      </c>
      <c r="G3612" s="19">
        <v>4528.3</v>
      </c>
    </row>
    <row r="3613" spans="2:7" x14ac:dyDescent="0.25">
      <c r="B3613" s="19" t="s">
        <v>7330</v>
      </c>
      <c r="C3613" s="19" t="s">
        <v>7331</v>
      </c>
      <c r="D3613" s="19">
        <v>18</v>
      </c>
      <c r="E3613" s="19" t="s">
        <v>3872</v>
      </c>
      <c r="F3613" s="19">
        <v>12</v>
      </c>
      <c r="G3613" s="19">
        <v>7571</v>
      </c>
    </row>
    <row r="3614" spans="2:7" x14ac:dyDescent="0.25">
      <c r="B3614" s="19" t="s">
        <v>7416</v>
      </c>
      <c r="C3614" s="19" t="s">
        <v>7417</v>
      </c>
      <c r="D3614" s="19">
        <v>18</v>
      </c>
      <c r="E3614" s="19" t="s">
        <v>3872</v>
      </c>
      <c r="F3614" s="19">
        <v>12</v>
      </c>
      <c r="G3614" s="19">
        <v>6781.4</v>
      </c>
    </row>
    <row r="3615" spans="2:7" x14ac:dyDescent="0.25">
      <c r="B3615" s="19" t="s">
        <v>7340</v>
      </c>
      <c r="C3615" s="19" t="s">
        <v>7341</v>
      </c>
      <c r="D3615" s="19">
        <v>18</v>
      </c>
      <c r="E3615" s="19" t="s">
        <v>3872</v>
      </c>
      <c r="F3615" s="19">
        <v>16</v>
      </c>
      <c r="G3615" s="19" t="s">
        <v>168</v>
      </c>
    </row>
    <row r="3616" spans="2:7" x14ac:dyDescent="0.25">
      <c r="B3616" s="19" t="s">
        <v>7426</v>
      </c>
      <c r="C3616" s="19" t="s">
        <v>7427</v>
      </c>
      <c r="D3616" s="19">
        <v>18</v>
      </c>
      <c r="E3616" s="19" t="s">
        <v>3872</v>
      </c>
      <c r="F3616" s="19">
        <v>16</v>
      </c>
      <c r="G3616" s="19" t="s">
        <v>168</v>
      </c>
    </row>
    <row r="3617" spans="2:7" x14ac:dyDescent="0.25">
      <c r="B3617" s="19" t="s">
        <v>7272</v>
      </c>
      <c r="C3617" s="19" t="s">
        <v>7273</v>
      </c>
      <c r="D3617" s="19">
        <v>18</v>
      </c>
      <c r="E3617" s="19" t="s">
        <v>3873</v>
      </c>
      <c r="F3617" s="19">
        <v>2</v>
      </c>
      <c r="G3617" s="19">
        <v>4163.3999999999996</v>
      </c>
    </row>
    <row r="3618" spans="2:7" x14ac:dyDescent="0.25">
      <c r="B3618" s="19" t="s">
        <v>7358</v>
      </c>
      <c r="C3618" s="19" t="s">
        <v>7359</v>
      </c>
      <c r="D3618" s="19">
        <v>18</v>
      </c>
      <c r="E3618" s="19" t="s">
        <v>3873</v>
      </c>
      <c r="F3618" s="19">
        <v>2</v>
      </c>
      <c r="G3618" s="19">
        <v>3250.8</v>
      </c>
    </row>
    <row r="3619" spans="2:7" x14ac:dyDescent="0.25">
      <c r="B3619" s="19" t="s">
        <v>7282</v>
      </c>
      <c r="C3619" s="19" t="s">
        <v>7283</v>
      </c>
      <c r="D3619" s="19">
        <v>18</v>
      </c>
      <c r="E3619" s="19" t="s">
        <v>3873</v>
      </c>
      <c r="F3619" s="19">
        <v>3</v>
      </c>
      <c r="G3619" s="19">
        <v>4163.3999999999996</v>
      </c>
    </row>
    <row r="3620" spans="2:7" x14ac:dyDescent="0.25">
      <c r="B3620" s="19" t="s">
        <v>7368</v>
      </c>
      <c r="C3620" s="19" t="s">
        <v>7369</v>
      </c>
      <c r="D3620" s="19">
        <v>18</v>
      </c>
      <c r="E3620" s="19" t="s">
        <v>3873</v>
      </c>
      <c r="F3620" s="19">
        <v>3</v>
      </c>
      <c r="G3620" s="19">
        <v>3250.8</v>
      </c>
    </row>
    <row r="3621" spans="2:7" x14ac:dyDescent="0.25">
      <c r="B3621" s="19" t="s">
        <v>7292</v>
      </c>
      <c r="C3621" s="19" t="s">
        <v>7293</v>
      </c>
      <c r="D3621" s="19">
        <v>18</v>
      </c>
      <c r="E3621" s="19" t="s">
        <v>3873</v>
      </c>
      <c r="F3621" s="19">
        <v>4</v>
      </c>
      <c r="G3621" s="19">
        <v>4163.3999999999996</v>
      </c>
    </row>
    <row r="3622" spans="2:7" x14ac:dyDescent="0.25">
      <c r="B3622" s="19" t="s">
        <v>7378</v>
      </c>
      <c r="C3622" s="19" t="s">
        <v>7379</v>
      </c>
      <c r="D3622" s="19">
        <v>18</v>
      </c>
      <c r="E3622" s="19" t="s">
        <v>3873</v>
      </c>
      <c r="F3622" s="19">
        <v>4</v>
      </c>
      <c r="G3622" s="19">
        <v>3250.8</v>
      </c>
    </row>
    <row r="3623" spans="2:7" x14ac:dyDescent="0.25">
      <c r="B3623" s="19" t="s">
        <v>7302</v>
      </c>
      <c r="C3623" s="19" t="s">
        <v>7303</v>
      </c>
      <c r="D3623" s="19">
        <v>18</v>
      </c>
      <c r="E3623" s="19" t="s">
        <v>3873</v>
      </c>
      <c r="F3623" s="19">
        <v>6</v>
      </c>
      <c r="G3623" s="19">
        <v>4970.8999999999996</v>
      </c>
    </row>
    <row r="3624" spans="2:7" x14ac:dyDescent="0.25">
      <c r="B3624" s="19" t="s">
        <v>7388</v>
      </c>
      <c r="C3624" s="19" t="s">
        <v>7389</v>
      </c>
      <c r="D3624" s="19">
        <v>18</v>
      </c>
      <c r="E3624" s="19" t="s">
        <v>3873</v>
      </c>
      <c r="F3624" s="19">
        <v>6</v>
      </c>
      <c r="G3624" s="19">
        <v>3515.9</v>
      </c>
    </row>
    <row r="3625" spans="2:7" x14ac:dyDescent="0.25">
      <c r="B3625" s="19" t="s">
        <v>7312</v>
      </c>
      <c r="C3625" s="19" t="s">
        <v>7313</v>
      </c>
      <c r="D3625" s="19">
        <v>18</v>
      </c>
      <c r="E3625" s="19" t="s">
        <v>3873</v>
      </c>
      <c r="F3625" s="19">
        <v>8</v>
      </c>
      <c r="G3625" s="19">
        <v>5374.6</v>
      </c>
    </row>
    <row r="3626" spans="2:7" x14ac:dyDescent="0.25">
      <c r="B3626" s="19" t="s">
        <v>7398</v>
      </c>
      <c r="C3626" s="19" t="s">
        <v>7399</v>
      </c>
      <c r="D3626" s="19">
        <v>18</v>
      </c>
      <c r="E3626" s="19" t="s">
        <v>3873</v>
      </c>
      <c r="F3626" s="19">
        <v>8</v>
      </c>
      <c r="G3626" s="19">
        <v>3849</v>
      </c>
    </row>
    <row r="3627" spans="2:7" x14ac:dyDescent="0.25">
      <c r="B3627" s="19" t="s">
        <v>7322</v>
      </c>
      <c r="C3627" s="19" t="s">
        <v>7323</v>
      </c>
      <c r="D3627" s="19">
        <v>18</v>
      </c>
      <c r="E3627" s="19" t="s">
        <v>3873</v>
      </c>
      <c r="F3627" s="19">
        <v>10</v>
      </c>
      <c r="G3627" s="19">
        <v>6311.3</v>
      </c>
    </row>
    <row r="3628" spans="2:7" x14ac:dyDescent="0.25">
      <c r="B3628" s="19" t="s">
        <v>7408</v>
      </c>
      <c r="C3628" s="19" t="s">
        <v>7409</v>
      </c>
      <c r="D3628" s="19">
        <v>18</v>
      </c>
      <c r="E3628" s="19" t="s">
        <v>3873</v>
      </c>
      <c r="F3628" s="19">
        <v>10</v>
      </c>
      <c r="G3628" s="19">
        <v>4528.3</v>
      </c>
    </row>
    <row r="3629" spans="2:7" x14ac:dyDescent="0.25">
      <c r="B3629" s="19" t="s">
        <v>7332</v>
      </c>
      <c r="C3629" s="19" t="s">
        <v>7333</v>
      </c>
      <c r="D3629" s="19">
        <v>18</v>
      </c>
      <c r="E3629" s="19" t="s">
        <v>3873</v>
      </c>
      <c r="F3629" s="19">
        <v>12</v>
      </c>
      <c r="G3629" s="19">
        <v>7571</v>
      </c>
    </row>
    <row r="3630" spans="2:7" x14ac:dyDescent="0.25">
      <c r="B3630" s="19" t="s">
        <v>7418</v>
      </c>
      <c r="C3630" s="19" t="s">
        <v>7419</v>
      </c>
      <c r="D3630" s="19">
        <v>18</v>
      </c>
      <c r="E3630" s="19" t="s">
        <v>3873</v>
      </c>
      <c r="F3630" s="19">
        <v>12</v>
      </c>
      <c r="G3630" s="19">
        <v>6781.4</v>
      </c>
    </row>
    <row r="3631" spans="2:7" x14ac:dyDescent="0.25">
      <c r="B3631" s="19" t="s">
        <v>7342</v>
      </c>
      <c r="C3631" s="19" t="s">
        <v>7343</v>
      </c>
      <c r="D3631" s="19">
        <v>18</v>
      </c>
      <c r="E3631" s="19" t="s">
        <v>3873</v>
      </c>
      <c r="F3631" s="19">
        <v>16</v>
      </c>
      <c r="G3631" s="19" t="s">
        <v>168</v>
      </c>
    </row>
    <row r="3632" spans="2:7" x14ac:dyDescent="0.25">
      <c r="B3632" s="19" t="s">
        <v>7428</v>
      </c>
      <c r="C3632" s="19" t="s">
        <v>7429</v>
      </c>
      <c r="D3632" s="19">
        <v>18</v>
      </c>
      <c r="E3632" s="19" t="s">
        <v>3873</v>
      </c>
      <c r="F3632" s="19">
        <v>16</v>
      </c>
      <c r="G3632" s="19" t="s">
        <v>168</v>
      </c>
    </row>
    <row r="3633" spans="2:7" x14ac:dyDescent="0.25">
      <c r="B3633" s="19" t="s">
        <v>7348</v>
      </c>
      <c r="C3633" s="19" t="s">
        <v>7349</v>
      </c>
      <c r="D3633" s="19">
        <v>18</v>
      </c>
      <c r="E3633" s="19" t="s">
        <v>3873</v>
      </c>
      <c r="F3633" s="19">
        <v>18</v>
      </c>
      <c r="G3633" s="19" t="s">
        <v>168</v>
      </c>
    </row>
    <row r="3634" spans="2:7" x14ac:dyDescent="0.25">
      <c r="B3634" s="19" t="s">
        <v>7434</v>
      </c>
      <c r="C3634" s="19" t="s">
        <v>7435</v>
      </c>
      <c r="D3634" s="19">
        <v>18</v>
      </c>
      <c r="E3634" s="19" t="s">
        <v>3873</v>
      </c>
      <c r="F3634" s="19">
        <v>18</v>
      </c>
      <c r="G3634" s="19" t="s">
        <v>168</v>
      </c>
    </row>
    <row r="3635" spans="2:7" x14ac:dyDescent="0.25">
      <c r="B3635" s="19" t="s">
        <v>7274</v>
      </c>
      <c r="C3635" s="19" t="s">
        <v>7275</v>
      </c>
      <c r="D3635" s="19">
        <v>18</v>
      </c>
      <c r="E3635" s="19" t="s">
        <v>3874</v>
      </c>
      <c r="F3635" s="19">
        <v>2</v>
      </c>
      <c r="G3635" s="19">
        <v>4163.3999999999996</v>
      </c>
    </row>
    <row r="3636" spans="2:7" x14ac:dyDescent="0.25">
      <c r="B3636" s="19" t="s">
        <v>7360</v>
      </c>
      <c r="C3636" s="19" t="s">
        <v>7361</v>
      </c>
      <c r="D3636" s="19">
        <v>18</v>
      </c>
      <c r="E3636" s="19" t="s">
        <v>3874</v>
      </c>
      <c r="F3636" s="19">
        <v>2</v>
      </c>
      <c r="G3636" s="19">
        <v>3250.8</v>
      </c>
    </row>
    <row r="3637" spans="2:7" x14ac:dyDescent="0.25">
      <c r="B3637" s="19" t="s">
        <v>7284</v>
      </c>
      <c r="C3637" s="19" t="s">
        <v>7285</v>
      </c>
      <c r="D3637" s="19">
        <v>18</v>
      </c>
      <c r="E3637" s="19" t="s">
        <v>3874</v>
      </c>
      <c r="F3637" s="19">
        <v>3</v>
      </c>
      <c r="G3637" s="19">
        <v>4163.3999999999996</v>
      </c>
    </row>
    <row r="3638" spans="2:7" x14ac:dyDescent="0.25">
      <c r="B3638" s="19" t="s">
        <v>7370</v>
      </c>
      <c r="C3638" s="19" t="s">
        <v>7371</v>
      </c>
      <c r="D3638" s="19">
        <v>18</v>
      </c>
      <c r="E3638" s="19" t="s">
        <v>3874</v>
      </c>
      <c r="F3638" s="19">
        <v>3</v>
      </c>
      <c r="G3638" s="19">
        <v>3250.8</v>
      </c>
    </row>
    <row r="3639" spans="2:7" x14ac:dyDescent="0.25">
      <c r="B3639" s="19" t="s">
        <v>7294</v>
      </c>
      <c r="C3639" s="19" t="s">
        <v>7295</v>
      </c>
      <c r="D3639" s="19">
        <v>18</v>
      </c>
      <c r="E3639" s="19" t="s">
        <v>3874</v>
      </c>
      <c r="F3639" s="19">
        <v>4</v>
      </c>
      <c r="G3639" s="19">
        <v>4163.3999999999996</v>
      </c>
    </row>
    <row r="3640" spans="2:7" x14ac:dyDescent="0.25">
      <c r="B3640" s="19" t="s">
        <v>7380</v>
      </c>
      <c r="C3640" s="19" t="s">
        <v>7381</v>
      </c>
      <c r="D3640" s="19">
        <v>18</v>
      </c>
      <c r="E3640" s="19" t="s">
        <v>3874</v>
      </c>
      <c r="F3640" s="19">
        <v>4</v>
      </c>
      <c r="G3640" s="19">
        <v>3250.8</v>
      </c>
    </row>
    <row r="3641" spans="2:7" x14ac:dyDescent="0.25">
      <c r="B3641" s="19" t="s">
        <v>7304</v>
      </c>
      <c r="C3641" s="19" t="s">
        <v>7305</v>
      </c>
      <c r="D3641" s="19">
        <v>18</v>
      </c>
      <c r="E3641" s="19" t="s">
        <v>3874</v>
      </c>
      <c r="F3641" s="19">
        <v>6</v>
      </c>
      <c r="G3641" s="19">
        <v>4970.8999999999996</v>
      </c>
    </row>
    <row r="3642" spans="2:7" x14ac:dyDescent="0.25">
      <c r="B3642" s="19" t="s">
        <v>7390</v>
      </c>
      <c r="C3642" s="19" t="s">
        <v>7391</v>
      </c>
      <c r="D3642" s="19">
        <v>18</v>
      </c>
      <c r="E3642" s="19" t="s">
        <v>3874</v>
      </c>
      <c r="F3642" s="19">
        <v>6</v>
      </c>
      <c r="G3642" s="19">
        <v>3515.9</v>
      </c>
    </row>
    <row r="3643" spans="2:7" x14ac:dyDescent="0.25">
      <c r="B3643" s="19" t="s">
        <v>7314</v>
      </c>
      <c r="C3643" s="19" t="s">
        <v>7315</v>
      </c>
      <c r="D3643" s="19">
        <v>18</v>
      </c>
      <c r="E3643" s="19" t="s">
        <v>3874</v>
      </c>
      <c r="F3643" s="19">
        <v>8</v>
      </c>
      <c r="G3643" s="19">
        <v>5374.6</v>
      </c>
    </row>
    <row r="3644" spans="2:7" x14ac:dyDescent="0.25">
      <c r="B3644" s="19" t="s">
        <v>7400</v>
      </c>
      <c r="C3644" s="19" t="s">
        <v>7401</v>
      </c>
      <c r="D3644" s="19">
        <v>18</v>
      </c>
      <c r="E3644" s="19" t="s">
        <v>3874</v>
      </c>
      <c r="F3644" s="19">
        <v>8</v>
      </c>
      <c r="G3644" s="19">
        <v>3849</v>
      </c>
    </row>
    <row r="3645" spans="2:7" x14ac:dyDescent="0.25">
      <c r="B3645" s="19" t="s">
        <v>7324</v>
      </c>
      <c r="C3645" s="19" t="s">
        <v>7325</v>
      </c>
      <c r="D3645" s="19">
        <v>18</v>
      </c>
      <c r="E3645" s="19" t="s">
        <v>3874</v>
      </c>
      <c r="F3645" s="19">
        <v>10</v>
      </c>
      <c r="G3645" s="19">
        <v>6311.3</v>
      </c>
    </row>
    <row r="3646" spans="2:7" x14ac:dyDescent="0.25">
      <c r="B3646" s="19" t="s">
        <v>7410</v>
      </c>
      <c r="C3646" s="19" t="s">
        <v>7411</v>
      </c>
      <c r="D3646" s="19">
        <v>18</v>
      </c>
      <c r="E3646" s="19" t="s">
        <v>3874</v>
      </c>
      <c r="F3646" s="19">
        <v>10</v>
      </c>
      <c r="G3646" s="19">
        <v>4528.3</v>
      </c>
    </row>
    <row r="3647" spans="2:7" x14ac:dyDescent="0.25">
      <c r="B3647" s="19" t="s">
        <v>7334</v>
      </c>
      <c r="C3647" s="19" t="s">
        <v>7335</v>
      </c>
      <c r="D3647" s="19">
        <v>18</v>
      </c>
      <c r="E3647" s="19" t="s">
        <v>3874</v>
      </c>
      <c r="F3647" s="19">
        <v>12</v>
      </c>
      <c r="G3647" s="19">
        <v>7571</v>
      </c>
    </row>
    <row r="3648" spans="2:7" x14ac:dyDescent="0.25">
      <c r="B3648" s="19" t="s">
        <v>7420</v>
      </c>
      <c r="C3648" s="19" t="s">
        <v>7421</v>
      </c>
      <c r="D3648" s="19">
        <v>18</v>
      </c>
      <c r="E3648" s="19" t="s">
        <v>3874</v>
      </c>
      <c r="F3648" s="19">
        <v>12</v>
      </c>
      <c r="G3648" s="19">
        <v>6781.4</v>
      </c>
    </row>
    <row r="3649" spans="2:7" x14ac:dyDescent="0.25">
      <c r="B3649" s="19" t="s">
        <v>7344</v>
      </c>
      <c r="C3649" s="19" t="s">
        <v>7345</v>
      </c>
      <c r="D3649" s="19">
        <v>18</v>
      </c>
      <c r="E3649" s="19" t="s">
        <v>3874</v>
      </c>
      <c r="F3649" s="19">
        <v>16</v>
      </c>
      <c r="G3649" s="19" t="s">
        <v>168</v>
      </c>
    </row>
    <row r="3650" spans="2:7" x14ac:dyDescent="0.25">
      <c r="B3650" s="19" t="s">
        <v>7430</v>
      </c>
      <c r="C3650" s="19" t="s">
        <v>7431</v>
      </c>
      <c r="D3650" s="19">
        <v>18</v>
      </c>
      <c r="E3650" s="19" t="s">
        <v>3874</v>
      </c>
      <c r="F3650" s="19">
        <v>16</v>
      </c>
      <c r="G3650" s="19" t="s">
        <v>168</v>
      </c>
    </row>
    <row r="3651" spans="2:7" x14ac:dyDescent="0.25">
      <c r="B3651" s="19" t="s">
        <v>7350</v>
      </c>
      <c r="C3651" s="19" t="s">
        <v>7351</v>
      </c>
      <c r="D3651" s="19">
        <v>18</v>
      </c>
      <c r="E3651" s="19" t="s">
        <v>3874</v>
      </c>
      <c r="F3651" s="19">
        <v>18</v>
      </c>
      <c r="G3651" s="19" t="s">
        <v>168</v>
      </c>
    </row>
    <row r="3652" spans="2:7" x14ac:dyDescent="0.25">
      <c r="B3652" s="19" t="s">
        <v>7436</v>
      </c>
      <c r="C3652" s="19" t="s">
        <v>7437</v>
      </c>
      <c r="D3652" s="19">
        <v>18</v>
      </c>
      <c r="E3652" s="19" t="s">
        <v>3874</v>
      </c>
      <c r="F3652" s="19">
        <v>18</v>
      </c>
      <c r="G3652" s="19" t="s">
        <v>168</v>
      </c>
    </row>
    <row r="3653" spans="2:7" x14ac:dyDescent="0.25">
      <c r="B3653" s="19" t="s">
        <v>7276</v>
      </c>
      <c r="C3653" s="19" t="s">
        <v>7277</v>
      </c>
      <c r="D3653" s="19">
        <v>18</v>
      </c>
      <c r="E3653" s="19" t="s">
        <v>211</v>
      </c>
      <c r="F3653" s="19">
        <v>2</v>
      </c>
      <c r="G3653" s="19">
        <v>4163.3999999999996</v>
      </c>
    </row>
    <row r="3654" spans="2:7" x14ac:dyDescent="0.25">
      <c r="B3654" s="19" t="s">
        <v>7362</v>
      </c>
      <c r="C3654" s="19" t="s">
        <v>7363</v>
      </c>
      <c r="D3654" s="19">
        <v>18</v>
      </c>
      <c r="E3654" s="19" t="s">
        <v>211</v>
      </c>
      <c r="F3654" s="19">
        <v>2</v>
      </c>
      <c r="G3654" s="19">
        <v>3250.8</v>
      </c>
    </row>
    <row r="3655" spans="2:7" x14ac:dyDescent="0.25">
      <c r="B3655" s="19" t="s">
        <v>7286</v>
      </c>
      <c r="C3655" s="19" t="s">
        <v>7287</v>
      </c>
      <c r="D3655" s="19">
        <v>18</v>
      </c>
      <c r="E3655" s="19" t="s">
        <v>211</v>
      </c>
      <c r="F3655" s="19">
        <v>3</v>
      </c>
      <c r="G3655" s="19">
        <v>4163.3999999999996</v>
      </c>
    </row>
    <row r="3656" spans="2:7" x14ac:dyDescent="0.25">
      <c r="B3656" s="19" t="s">
        <v>7372</v>
      </c>
      <c r="C3656" s="19" t="s">
        <v>7373</v>
      </c>
      <c r="D3656" s="19">
        <v>18</v>
      </c>
      <c r="E3656" s="19" t="s">
        <v>211</v>
      </c>
      <c r="F3656" s="19">
        <v>3</v>
      </c>
      <c r="G3656" s="19">
        <v>3250.8</v>
      </c>
    </row>
    <row r="3657" spans="2:7" x14ac:dyDescent="0.25">
      <c r="B3657" s="19" t="s">
        <v>7296</v>
      </c>
      <c r="C3657" s="19" t="s">
        <v>7297</v>
      </c>
      <c r="D3657" s="19">
        <v>18</v>
      </c>
      <c r="E3657" s="19" t="s">
        <v>211</v>
      </c>
      <c r="F3657" s="19">
        <v>4</v>
      </c>
      <c r="G3657" s="19">
        <v>4163.3999999999996</v>
      </c>
    </row>
    <row r="3658" spans="2:7" x14ac:dyDescent="0.25">
      <c r="B3658" s="19" t="s">
        <v>7382</v>
      </c>
      <c r="C3658" s="19" t="s">
        <v>7383</v>
      </c>
      <c r="D3658" s="19">
        <v>18</v>
      </c>
      <c r="E3658" s="19" t="s">
        <v>211</v>
      </c>
      <c r="F3658" s="19">
        <v>4</v>
      </c>
      <c r="G3658" s="19">
        <v>3250.8</v>
      </c>
    </row>
    <row r="3659" spans="2:7" x14ac:dyDescent="0.25">
      <c r="B3659" s="19" t="s">
        <v>7306</v>
      </c>
      <c r="C3659" s="19" t="s">
        <v>7307</v>
      </c>
      <c r="D3659" s="19">
        <v>18</v>
      </c>
      <c r="E3659" s="19" t="s">
        <v>211</v>
      </c>
      <c r="F3659" s="19">
        <v>6</v>
      </c>
      <c r="G3659" s="19">
        <v>4970.8999999999996</v>
      </c>
    </row>
    <row r="3660" spans="2:7" x14ac:dyDescent="0.25">
      <c r="B3660" s="19" t="s">
        <v>7392</v>
      </c>
      <c r="C3660" s="19" t="s">
        <v>7393</v>
      </c>
      <c r="D3660" s="19">
        <v>18</v>
      </c>
      <c r="E3660" s="19" t="s">
        <v>211</v>
      </c>
      <c r="F3660" s="19">
        <v>6</v>
      </c>
      <c r="G3660" s="19">
        <v>3515.9</v>
      </c>
    </row>
    <row r="3661" spans="2:7" x14ac:dyDescent="0.25">
      <c r="B3661" s="19" t="s">
        <v>7316</v>
      </c>
      <c r="C3661" s="19" t="s">
        <v>7317</v>
      </c>
      <c r="D3661" s="19">
        <v>18</v>
      </c>
      <c r="E3661" s="19" t="s">
        <v>211</v>
      </c>
      <c r="F3661" s="19">
        <v>8</v>
      </c>
      <c r="G3661" s="19">
        <v>5374.6</v>
      </c>
    </row>
    <row r="3662" spans="2:7" x14ac:dyDescent="0.25">
      <c r="B3662" s="19" t="s">
        <v>7402</v>
      </c>
      <c r="C3662" s="19" t="s">
        <v>7403</v>
      </c>
      <c r="D3662" s="19">
        <v>18</v>
      </c>
      <c r="E3662" s="19" t="s">
        <v>211</v>
      </c>
      <c r="F3662" s="19">
        <v>8</v>
      </c>
      <c r="G3662" s="19">
        <v>3849</v>
      </c>
    </row>
    <row r="3663" spans="2:7" x14ac:dyDescent="0.25">
      <c r="B3663" s="19" t="s">
        <v>7326</v>
      </c>
      <c r="C3663" s="19" t="s">
        <v>7327</v>
      </c>
      <c r="D3663" s="19">
        <v>18</v>
      </c>
      <c r="E3663" s="19" t="s">
        <v>211</v>
      </c>
      <c r="F3663" s="19">
        <v>10</v>
      </c>
      <c r="G3663" s="19">
        <v>6311.3</v>
      </c>
    </row>
    <row r="3664" spans="2:7" x14ac:dyDescent="0.25">
      <c r="B3664" s="19" t="s">
        <v>7412</v>
      </c>
      <c r="C3664" s="19" t="s">
        <v>7413</v>
      </c>
      <c r="D3664" s="19">
        <v>18</v>
      </c>
      <c r="E3664" s="19" t="s">
        <v>211</v>
      </c>
      <c r="F3664" s="19">
        <v>10</v>
      </c>
      <c r="G3664" s="19">
        <v>4528.3</v>
      </c>
    </row>
    <row r="3665" spans="2:7" x14ac:dyDescent="0.25">
      <c r="B3665" s="19" t="s">
        <v>7336</v>
      </c>
      <c r="C3665" s="19" t="s">
        <v>7337</v>
      </c>
      <c r="D3665" s="19">
        <v>18</v>
      </c>
      <c r="E3665" s="19" t="s">
        <v>211</v>
      </c>
      <c r="F3665" s="19">
        <v>12</v>
      </c>
      <c r="G3665" s="19">
        <v>7571</v>
      </c>
    </row>
    <row r="3666" spans="2:7" x14ac:dyDescent="0.25">
      <c r="B3666" s="19" t="s">
        <v>7422</v>
      </c>
      <c r="C3666" s="19" t="s">
        <v>7423</v>
      </c>
      <c r="D3666" s="19">
        <v>18</v>
      </c>
      <c r="E3666" s="19" t="s">
        <v>211</v>
      </c>
      <c r="F3666" s="19">
        <v>12</v>
      </c>
      <c r="G3666" s="19">
        <v>6781.4</v>
      </c>
    </row>
    <row r="3667" spans="2:7" x14ac:dyDescent="0.25">
      <c r="B3667" s="19" t="s">
        <v>7346</v>
      </c>
      <c r="C3667" s="19" t="s">
        <v>7347</v>
      </c>
      <c r="D3667" s="19">
        <v>18</v>
      </c>
      <c r="E3667" s="19" t="s">
        <v>211</v>
      </c>
      <c r="F3667" s="19">
        <v>16</v>
      </c>
      <c r="G3667" s="19" t="s">
        <v>168</v>
      </c>
    </row>
    <row r="3668" spans="2:7" x14ac:dyDescent="0.25">
      <c r="B3668" s="19" t="s">
        <v>7432</v>
      </c>
      <c r="C3668" s="19" t="s">
        <v>7433</v>
      </c>
      <c r="D3668" s="19">
        <v>18</v>
      </c>
      <c r="E3668" s="19" t="s">
        <v>211</v>
      </c>
      <c r="F3668" s="19">
        <v>16</v>
      </c>
      <c r="G3668" s="19" t="s">
        <v>168</v>
      </c>
    </row>
    <row r="3669" spans="2:7" x14ac:dyDescent="0.25">
      <c r="B3669" s="19" t="s">
        <v>7352</v>
      </c>
      <c r="C3669" s="19" t="s">
        <v>7353</v>
      </c>
      <c r="D3669" s="19">
        <v>18</v>
      </c>
      <c r="E3669" s="19" t="s">
        <v>211</v>
      </c>
      <c r="F3669" s="19">
        <v>18</v>
      </c>
      <c r="G3669" s="19" t="s">
        <v>168</v>
      </c>
    </row>
    <row r="3670" spans="2:7" x14ac:dyDescent="0.25">
      <c r="B3670" s="19" t="s">
        <v>7438</v>
      </c>
      <c r="C3670" s="19" t="s">
        <v>7439</v>
      </c>
      <c r="D3670" s="19">
        <v>18</v>
      </c>
      <c r="E3670" s="19" t="s">
        <v>211</v>
      </c>
      <c r="F3670" s="19">
        <v>18</v>
      </c>
      <c r="G3670" s="19" t="s">
        <v>168</v>
      </c>
    </row>
    <row r="3671" spans="2:7" x14ac:dyDescent="0.25">
      <c r="B3671" s="19" t="s">
        <v>7440</v>
      </c>
      <c r="C3671" s="19" t="s">
        <v>7441</v>
      </c>
      <c r="D3671" s="19">
        <v>20</v>
      </c>
      <c r="E3671" s="19" t="s">
        <v>3875</v>
      </c>
      <c r="F3671" s="19">
        <v>2</v>
      </c>
      <c r="G3671" s="19">
        <v>4328.1000000000004</v>
      </c>
    </row>
    <row r="3672" spans="2:7" x14ac:dyDescent="0.25">
      <c r="B3672" s="19" t="s">
        <v>7500</v>
      </c>
      <c r="C3672" s="19" t="s">
        <v>7501</v>
      </c>
      <c r="D3672" s="19">
        <v>20</v>
      </c>
      <c r="E3672" s="19" t="s">
        <v>3875</v>
      </c>
      <c r="F3672" s="19">
        <v>2</v>
      </c>
      <c r="G3672" s="19">
        <v>3368.6</v>
      </c>
    </row>
    <row r="3673" spans="2:7" x14ac:dyDescent="0.25">
      <c r="B3673" s="19" t="s">
        <v>7446</v>
      </c>
      <c r="C3673" s="19" t="s">
        <v>7447</v>
      </c>
      <c r="D3673" s="19">
        <v>20</v>
      </c>
      <c r="E3673" s="19" t="s">
        <v>3875</v>
      </c>
      <c r="F3673" s="19">
        <v>3</v>
      </c>
      <c r="G3673" s="19">
        <v>4328.1000000000004</v>
      </c>
    </row>
    <row r="3674" spans="2:7" x14ac:dyDescent="0.25">
      <c r="B3674" s="19" t="s">
        <v>7506</v>
      </c>
      <c r="C3674" s="19" t="s">
        <v>7507</v>
      </c>
      <c r="D3674" s="19">
        <v>20</v>
      </c>
      <c r="E3674" s="19" t="s">
        <v>3875</v>
      </c>
      <c r="F3674" s="19">
        <v>3</v>
      </c>
      <c r="G3674" s="19">
        <v>3368.6</v>
      </c>
    </row>
    <row r="3675" spans="2:7" x14ac:dyDescent="0.25">
      <c r="B3675" s="19" t="s">
        <v>7452</v>
      </c>
      <c r="C3675" s="19" t="s">
        <v>7453</v>
      </c>
      <c r="D3675" s="19">
        <v>20</v>
      </c>
      <c r="E3675" s="19" t="s">
        <v>3875</v>
      </c>
      <c r="F3675" s="19">
        <v>4</v>
      </c>
      <c r="G3675" s="19">
        <v>4328.1000000000004</v>
      </c>
    </row>
    <row r="3676" spans="2:7" x14ac:dyDescent="0.25">
      <c r="B3676" s="19" t="s">
        <v>7512</v>
      </c>
      <c r="C3676" s="19" t="s">
        <v>7513</v>
      </c>
      <c r="D3676" s="19">
        <v>20</v>
      </c>
      <c r="E3676" s="19" t="s">
        <v>3875</v>
      </c>
      <c r="F3676" s="19">
        <v>4</v>
      </c>
      <c r="G3676" s="19">
        <v>3368.6</v>
      </c>
    </row>
    <row r="3677" spans="2:7" x14ac:dyDescent="0.25">
      <c r="B3677" s="19" t="s">
        <v>7458</v>
      </c>
      <c r="C3677" s="19" t="s">
        <v>7459</v>
      </c>
      <c r="D3677" s="19">
        <v>20</v>
      </c>
      <c r="E3677" s="19" t="s">
        <v>3875</v>
      </c>
      <c r="F3677" s="19">
        <v>6</v>
      </c>
      <c r="G3677" s="19">
        <v>5132.3999999999996</v>
      </c>
    </row>
    <row r="3678" spans="2:7" x14ac:dyDescent="0.25">
      <c r="B3678" s="19" t="s">
        <v>7518</v>
      </c>
      <c r="C3678" s="19" t="s">
        <v>7519</v>
      </c>
      <c r="D3678" s="19">
        <v>20</v>
      </c>
      <c r="E3678" s="19" t="s">
        <v>3875</v>
      </c>
      <c r="F3678" s="19">
        <v>6</v>
      </c>
      <c r="G3678" s="19">
        <v>3633.6</v>
      </c>
    </row>
    <row r="3679" spans="2:7" x14ac:dyDescent="0.25">
      <c r="B3679" s="19" t="s">
        <v>7464</v>
      </c>
      <c r="C3679" s="19" t="s">
        <v>7465</v>
      </c>
      <c r="D3679" s="19">
        <v>20</v>
      </c>
      <c r="E3679" s="19" t="s">
        <v>3875</v>
      </c>
      <c r="F3679" s="19">
        <v>8</v>
      </c>
      <c r="G3679" s="19">
        <v>5448.9</v>
      </c>
    </row>
    <row r="3680" spans="2:7" x14ac:dyDescent="0.25">
      <c r="B3680" s="19" t="s">
        <v>7524</v>
      </c>
      <c r="C3680" s="19" t="s">
        <v>7525</v>
      </c>
      <c r="D3680" s="19">
        <v>20</v>
      </c>
      <c r="E3680" s="19" t="s">
        <v>3875</v>
      </c>
      <c r="F3680" s="19">
        <v>8</v>
      </c>
      <c r="G3680" s="19">
        <v>3966.8</v>
      </c>
    </row>
    <row r="3681" spans="2:7" x14ac:dyDescent="0.25">
      <c r="B3681" s="19" t="s">
        <v>7470</v>
      </c>
      <c r="C3681" s="19" t="s">
        <v>7471</v>
      </c>
      <c r="D3681" s="19">
        <v>20</v>
      </c>
      <c r="E3681" s="19" t="s">
        <v>3875</v>
      </c>
      <c r="F3681" s="19">
        <v>10</v>
      </c>
      <c r="G3681" s="19">
        <v>6634.3</v>
      </c>
    </row>
    <row r="3682" spans="2:7" x14ac:dyDescent="0.25">
      <c r="B3682" s="19" t="s">
        <v>7530</v>
      </c>
      <c r="C3682" s="19" t="s">
        <v>7531</v>
      </c>
      <c r="D3682" s="19">
        <v>20</v>
      </c>
      <c r="E3682" s="19" t="s">
        <v>3875</v>
      </c>
      <c r="F3682" s="19">
        <v>10</v>
      </c>
      <c r="G3682" s="19">
        <v>4938.5</v>
      </c>
    </row>
    <row r="3683" spans="2:7" x14ac:dyDescent="0.25">
      <c r="B3683" s="19" t="s">
        <v>7476</v>
      </c>
      <c r="C3683" s="19" t="s">
        <v>7477</v>
      </c>
      <c r="D3683" s="19">
        <v>20</v>
      </c>
      <c r="E3683" s="19" t="s">
        <v>3875</v>
      </c>
      <c r="F3683" s="19">
        <v>12</v>
      </c>
      <c r="G3683" s="19">
        <v>8217</v>
      </c>
    </row>
    <row r="3684" spans="2:7" x14ac:dyDescent="0.25">
      <c r="B3684" s="19" t="s">
        <v>7536</v>
      </c>
      <c r="C3684" s="19" t="s">
        <v>7537</v>
      </c>
      <c r="D3684" s="19">
        <v>20</v>
      </c>
      <c r="E3684" s="19" t="s">
        <v>3875</v>
      </c>
      <c r="F3684" s="19">
        <v>12</v>
      </c>
      <c r="G3684" s="19">
        <v>6858.4</v>
      </c>
    </row>
    <row r="3685" spans="2:7" x14ac:dyDescent="0.25">
      <c r="B3685" s="19" t="s">
        <v>7482</v>
      </c>
      <c r="C3685" s="19" t="s">
        <v>7483</v>
      </c>
      <c r="D3685" s="19">
        <v>20</v>
      </c>
      <c r="E3685" s="19" t="s">
        <v>3875</v>
      </c>
      <c r="F3685" s="19">
        <v>16</v>
      </c>
      <c r="G3685" s="19" t="s">
        <v>168</v>
      </c>
    </row>
    <row r="3686" spans="2:7" x14ac:dyDescent="0.25">
      <c r="B3686" s="19" t="s">
        <v>7542</v>
      </c>
      <c r="C3686" s="19" t="s">
        <v>7543</v>
      </c>
      <c r="D3686" s="19">
        <v>20</v>
      </c>
      <c r="E3686" s="19" t="s">
        <v>3875</v>
      </c>
      <c r="F3686" s="19">
        <v>16</v>
      </c>
      <c r="G3686" s="19" t="s">
        <v>168</v>
      </c>
    </row>
    <row r="3687" spans="2:7" x14ac:dyDescent="0.25">
      <c r="B3687" s="19" t="s">
        <v>7488</v>
      </c>
      <c r="C3687" s="19" t="s">
        <v>7489</v>
      </c>
      <c r="D3687" s="19">
        <v>20</v>
      </c>
      <c r="E3687" s="19" t="s">
        <v>3875</v>
      </c>
      <c r="F3687" s="19">
        <v>18</v>
      </c>
      <c r="G3687" s="19" t="s">
        <v>168</v>
      </c>
    </row>
    <row r="3688" spans="2:7" x14ac:dyDescent="0.25">
      <c r="B3688" s="19" t="s">
        <v>7548</v>
      </c>
      <c r="C3688" s="19" t="s">
        <v>7549</v>
      </c>
      <c r="D3688" s="19">
        <v>20</v>
      </c>
      <c r="E3688" s="19" t="s">
        <v>3875</v>
      </c>
      <c r="F3688" s="19">
        <v>18</v>
      </c>
      <c r="G3688" s="19" t="s">
        <v>168</v>
      </c>
    </row>
    <row r="3689" spans="2:7" x14ac:dyDescent="0.25">
      <c r="B3689" s="19" t="s">
        <v>7494</v>
      </c>
      <c r="C3689" s="19" t="s">
        <v>7495</v>
      </c>
      <c r="D3689" s="19">
        <v>20</v>
      </c>
      <c r="E3689" s="19" t="s">
        <v>3875</v>
      </c>
      <c r="F3689" s="19">
        <v>20</v>
      </c>
      <c r="G3689" s="19" t="s">
        <v>168</v>
      </c>
    </row>
    <row r="3690" spans="2:7" x14ac:dyDescent="0.25">
      <c r="B3690" s="19" t="s">
        <v>7554</v>
      </c>
      <c r="C3690" s="19" t="s">
        <v>7555</v>
      </c>
      <c r="D3690" s="19">
        <v>20</v>
      </c>
      <c r="E3690" s="19" t="s">
        <v>3875</v>
      </c>
      <c r="F3690" s="19">
        <v>20</v>
      </c>
      <c r="G3690" s="19" t="s">
        <v>168</v>
      </c>
    </row>
    <row r="3691" spans="2:7" x14ac:dyDescent="0.25">
      <c r="B3691" s="19" t="s">
        <v>7442</v>
      </c>
      <c r="C3691" s="19" t="s">
        <v>7443</v>
      </c>
      <c r="D3691" s="19">
        <v>20</v>
      </c>
      <c r="E3691" s="19" t="s">
        <v>3876</v>
      </c>
      <c r="F3691" s="19">
        <v>2</v>
      </c>
      <c r="G3691" s="19">
        <v>4328.1000000000004</v>
      </c>
    </row>
    <row r="3692" spans="2:7" x14ac:dyDescent="0.25">
      <c r="B3692" s="19" t="s">
        <v>7502</v>
      </c>
      <c r="C3692" s="19" t="s">
        <v>7503</v>
      </c>
      <c r="D3692" s="19">
        <v>20</v>
      </c>
      <c r="E3692" s="19" t="s">
        <v>3876</v>
      </c>
      <c r="F3692" s="19">
        <v>2</v>
      </c>
      <c r="G3692" s="19">
        <v>3368.6</v>
      </c>
    </row>
    <row r="3693" spans="2:7" x14ac:dyDescent="0.25">
      <c r="B3693" s="19" t="s">
        <v>7448</v>
      </c>
      <c r="C3693" s="19" t="s">
        <v>7449</v>
      </c>
      <c r="D3693" s="19">
        <v>20</v>
      </c>
      <c r="E3693" s="19" t="s">
        <v>3876</v>
      </c>
      <c r="F3693" s="19">
        <v>3</v>
      </c>
      <c r="G3693" s="19">
        <v>4328.1000000000004</v>
      </c>
    </row>
    <row r="3694" spans="2:7" x14ac:dyDescent="0.25">
      <c r="B3694" s="19" t="s">
        <v>7508</v>
      </c>
      <c r="C3694" s="19" t="s">
        <v>7509</v>
      </c>
      <c r="D3694" s="19">
        <v>20</v>
      </c>
      <c r="E3694" s="19" t="s">
        <v>3876</v>
      </c>
      <c r="F3694" s="19">
        <v>3</v>
      </c>
      <c r="G3694" s="19">
        <v>3368.6</v>
      </c>
    </row>
    <row r="3695" spans="2:7" x14ac:dyDescent="0.25">
      <c r="B3695" s="19" t="s">
        <v>7454</v>
      </c>
      <c r="C3695" s="19" t="s">
        <v>7455</v>
      </c>
      <c r="D3695" s="19">
        <v>20</v>
      </c>
      <c r="E3695" s="19" t="s">
        <v>3876</v>
      </c>
      <c r="F3695" s="19">
        <v>4</v>
      </c>
      <c r="G3695" s="19">
        <v>4328.1000000000004</v>
      </c>
    </row>
    <row r="3696" spans="2:7" x14ac:dyDescent="0.25">
      <c r="B3696" s="19" t="s">
        <v>7514</v>
      </c>
      <c r="C3696" s="19" t="s">
        <v>7515</v>
      </c>
      <c r="D3696" s="19">
        <v>20</v>
      </c>
      <c r="E3696" s="19" t="s">
        <v>3876</v>
      </c>
      <c r="F3696" s="19">
        <v>4</v>
      </c>
      <c r="G3696" s="19">
        <v>3368.6</v>
      </c>
    </row>
    <row r="3697" spans="2:7" x14ac:dyDescent="0.25">
      <c r="B3697" s="19" t="s">
        <v>7460</v>
      </c>
      <c r="C3697" s="19" t="s">
        <v>7461</v>
      </c>
      <c r="D3697" s="19">
        <v>20</v>
      </c>
      <c r="E3697" s="19" t="s">
        <v>3876</v>
      </c>
      <c r="F3697" s="19">
        <v>6</v>
      </c>
      <c r="G3697" s="19">
        <v>5132.3999999999996</v>
      </c>
    </row>
    <row r="3698" spans="2:7" x14ac:dyDescent="0.25">
      <c r="B3698" s="19" t="s">
        <v>7520</v>
      </c>
      <c r="C3698" s="19" t="s">
        <v>7521</v>
      </c>
      <c r="D3698" s="19">
        <v>20</v>
      </c>
      <c r="E3698" s="19" t="s">
        <v>3876</v>
      </c>
      <c r="F3698" s="19">
        <v>6</v>
      </c>
      <c r="G3698" s="19">
        <v>3633.6</v>
      </c>
    </row>
    <row r="3699" spans="2:7" x14ac:dyDescent="0.25">
      <c r="B3699" s="19" t="s">
        <v>7466</v>
      </c>
      <c r="C3699" s="19" t="s">
        <v>7467</v>
      </c>
      <c r="D3699" s="19">
        <v>20</v>
      </c>
      <c r="E3699" s="19" t="s">
        <v>3876</v>
      </c>
      <c r="F3699" s="19">
        <v>8</v>
      </c>
      <c r="G3699" s="19">
        <v>5448.9</v>
      </c>
    </row>
    <row r="3700" spans="2:7" x14ac:dyDescent="0.25">
      <c r="B3700" s="19" t="s">
        <v>7526</v>
      </c>
      <c r="C3700" s="19" t="s">
        <v>7527</v>
      </c>
      <c r="D3700" s="19">
        <v>20</v>
      </c>
      <c r="E3700" s="19" t="s">
        <v>3876</v>
      </c>
      <c r="F3700" s="19">
        <v>8</v>
      </c>
      <c r="G3700" s="19">
        <v>3966.8</v>
      </c>
    </row>
    <row r="3701" spans="2:7" x14ac:dyDescent="0.25">
      <c r="B3701" s="19" t="s">
        <v>7472</v>
      </c>
      <c r="C3701" s="19" t="s">
        <v>7473</v>
      </c>
      <c r="D3701" s="19">
        <v>20</v>
      </c>
      <c r="E3701" s="19" t="s">
        <v>3876</v>
      </c>
      <c r="F3701" s="19">
        <v>10</v>
      </c>
      <c r="G3701" s="19">
        <v>6634.3</v>
      </c>
    </row>
    <row r="3702" spans="2:7" x14ac:dyDescent="0.25">
      <c r="B3702" s="19" t="s">
        <v>7532</v>
      </c>
      <c r="C3702" s="19" t="s">
        <v>7533</v>
      </c>
      <c r="D3702" s="19">
        <v>20</v>
      </c>
      <c r="E3702" s="19" t="s">
        <v>3876</v>
      </c>
      <c r="F3702" s="19">
        <v>10</v>
      </c>
      <c r="G3702" s="19">
        <v>4938.5</v>
      </c>
    </row>
    <row r="3703" spans="2:7" x14ac:dyDescent="0.25">
      <c r="B3703" s="19" t="s">
        <v>7478</v>
      </c>
      <c r="C3703" s="19" t="s">
        <v>7479</v>
      </c>
      <c r="D3703" s="19">
        <v>20</v>
      </c>
      <c r="E3703" s="19" t="s">
        <v>3876</v>
      </c>
      <c r="F3703" s="19">
        <v>12</v>
      </c>
      <c r="G3703" s="19">
        <v>8217</v>
      </c>
    </row>
    <row r="3704" spans="2:7" x14ac:dyDescent="0.25">
      <c r="B3704" s="19" t="s">
        <v>7538</v>
      </c>
      <c r="C3704" s="19" t="s">
        <v>7539</v>
      </c>
      <c r="D3704" s="19">
        <v>20</v>
      </c>
      <c r="E3704" s="19" t="s">
        <v>3876</v>
      </c>
      <c r="F3704" s="19">
        <v>12</v>
      </c>
      <c r="G3704" s="19">
        <v>6858.4</v>
      </c>
    </row>
    <row r="3705" spans="2:7" x14ac:dyDescent="0.25">
      <c r="B3705" s="19" t="s">
        <v>7484</v>
      </c>
      <c r="C3705" s="19" t="s">
        <v>7485</v>
      </c>
      <c r="D3705" s="19">
        <v>20</v>
      </c>
      <c r="E3705" s="19" t="s">
        <v>3876</v>
      </c>
      <c r="F3705" s="19">
        <v>16</v>
      </c>
      <c r="G3705" s="19" t="s">
        <v>168</v>
      </c>
    </row>
    <row r="3706" spans="2:7" x14ac:dyDescent="0.25">
      <c r="B3706" s="19" t="s">
        <v>7544</v>
      </c>
      <c r="C3706" s="19" t="s">
        <v>7545</v>
      </c>
      <c r="D3706" s="19">
        <v>20</v>
      </c>
      <c r="E3706" s="19" t="s">
        <v>3876</v>
      </c>
      <c r="F3706" s="19">
        <v>16</v>
      </c>
      <c r="G3706" s="19" t="s">
        <v>168</v>
      </c>
    </row>
    <row r="3707" spans="2:7" x14ac:dyDescent="0.25">
      <c r="B3707" s="19" t="s">
        <v>7490</v>
      </c>
      <c r="C3707" s="19" t="s">
        <v>7491</v>
      </c>
      <c r="D3707" s="19">
        <v>20</v>
      </c>
      <c r="E3707" s="19" t="s">
        <v>3876</v>
      </c>
      <c r="F3707" s="19">
        <v>18</v>
      </c>
      <c r="G3707" s="19" t="s">
        <v>168</v>
      </c>
    </row>
    <row r="3708" spans="2:7" x14ac:dyDescent="0.25">
      <c r="B3708" s="19" t="s">
        <v>7550</v>
      </c>
      <c r="C3708" s="19" t="s">
        <v>7551</v>
      </c>
      <c r="D3708" s="19">
        <v>20</v>
      </c>
      <c r="E3708" s="19" t="s">
        <v>3876</v>
      </c>
      <c r="F3708" s="19">
        <v>18</v>
      </c>
      <c r="G3708" s="19" t="s">
        <v>168</v>
      </c>
    </row>
    <row r="3709" spans="2:7" x14ac:dyDescent="0.25">
      <c r="B3709" s="19" t="s">
        <v>7496</v>
      </c>
      <c r="C3709" s="19" t="s">
        <v>7497</v>
      </c>
      <c r="D3709" s="19">
        <v>20</v>
      </c>
      <c r="E3709" s="19" t="s">
        <v>3876</v>
      </c>
      <c r="F3709" s="19">
        <v>20</v>
      </c>
      <c r="G3709" s="19" t="s">
        <v>168</v>
      </c>
    </row>
    <row r="3710" spans="2:7" x14ac:dyDescent="0.25">
      <c r="B3710" s="19" t="s">
        <v>7556</v>
      </c>
      <c r="C3710" s="19" t="s">
        <v>7557</v>
      </c>
      <c r="D3710" s="19">
        <v>20</v>
      </c>
      <c r="E3710" s="19" t="s">
        <v>3876</v>
      </c>
      <c r="F3710" s="19">
        <v>20</v>
      </c>
      <c r="G3710" s="19" t="s">
        <v>168</v>
      </c>
    </row>
    <row r="3711" spans="2:7" x14ac:dyDescent="0.25">
      <c r="B3711" s="19" t="s">
        <v>7444</v>
      </c>
      <c r="C3711" s="19" t="s">
        <v>7445</v>
      </c>
      <c r="D3711" s="19">
        <v>20</v>
      </c>
      <c r="E3711" s="19" t="s">
        <v>211</v>
      </c>
      <c r="F3711" s="19">
        <v>2</v>
      </c>
      <c r="G3711" s="19">
        <v>4328.1000000000004</v>
      </c>
    </row>
    <row r="3712" spans="2:7" x14ac:dyDescent="0.25">
      <c r="B3712" s="19" t="s">
        <v>7504</v>
      </c>
      <c r="C3712" s="19" t="s">
        <v>7505</v>
      </c>
      <c r="D3712" s="19">
        <v>20</v>
      </c>
      <c r="E3712" s="19" t="s">
        <v>211</v>
      </c>
      <c r="F3712" s="19">
        <v>2</v>
      </c>
      <c r="G3712" s="19">
        <v>3368.6</v>
      </c>
    </row>
    <row r="3713" spans="2:7" x14ac:dyDescent="0.25">
      <c r="B3713" s="19" t="s">
        <v>7450</v>
      </c>
      <c r="C3713" s="19" t="s">
        <v>7451</v>
      </c>
      <c r="D3713" s="19">
        <v>20</v>
      </c>
      <c r="E3713" s="19" t="s">
        <v>211</v>
      </c>
      <c r="F3713" s="19">
        <v>3</v>
      </c>
      <c r="G3713" s="19">
        <v>4328.1000000000004</v>
      </c>
    </row>
    <row r="3714" spans="2:7" x14ac:dyDescent="0.25">
      <c r="B3714" s="19" t="s">
        <v>7510</v>
      </c>
      <c r="C3714" s="19" t="s">
        <v>7511</v>
      </c>
      <c r="D3714" s="19">
        <v>20</v>
      </c>
      <c r="E3714" s="19" t="s">
        <v>211</v>
      </c>
      <c r="F3714" s="19">
        <v>3</v>
      </c>
      <c r="G3714" s="19">
        <v>3368.6</v>
      </c>
    </row>
    <row r="3715" spans="2:7" x14ac:dyDescent="0.25">
      <c r="B3715" s="19" t="s">
        <v>7456</v>
      </c>
      <c r="C3715" s="19" t="s">
        <v>7457</v>
      </c>
      <c r="D3715" s="19">
        <v>20</v>
      </c>
      <c r="E3715" s="19" t="s">
        <v>211</v>
      </c>
      <c r="F3715" s="19">
        <v>4</v>
      </c>
      <c r="G3715" s="19">
        <v>4328.1000000000004</v>
      </c>
    </row>
    <row r="3716" spans="2:7" x14ac:dyDescent="0.25">
      <c r="B3716" s="19" t="s">
        <v>7516</v>
      </c>
      <c r="C3716" s="19" t="s">
        <v>7517</v>
      </c>
      <c r="D3716" s="19">
        <v>20</v>
      </c>
      <c r="E3716" s="19" t="s">
        <v>211</v>
      </c>
      <c r="F3716" s="19">
        <v>4</v>
      </c>
      <c r="G3716" s="19">
        <v>3368.6</v>
      </c>
    </row>
    <row r="3717" spans="2:7" x14ac:dyDescent="0.25">
      <c r="B3717" s="19" t="s">
        <v>7462</v>
      </c>
      <c r="C3717" s="19" t="s">
        <v>7463</v>
      </c>
      <c r="D3717" s="19">
        <v>20</v>
      </c>
      <c r="E3717" s="19" t="s">
        <v>211</v>
      </c>
      <c r="F3717" s="19">
        <v>6</v>
      </c>
      <c r="G3717" s="19">
        <v>5132.3999999999996</v>
      </c>
    </row>
    <row r="3718" spans="2:7" x14ac:dyDescent="0.25">
      <c r="B3718" s="19" t="s">
        <v>7522</v>
      </c>
      <c r="C3718" s="19" t="s">
        <v>7523</v>
      </c>
      <c r="D3718" s="19">
        <v>20</v>
      </c>
      <c r="E3718" s="19" t="s">
        <v>211</v>
      </c>
      <c r="F3718" s="19">
        <v>6</v>
      </c>
      <c r="G3718" s="19">
        <v>3633.6</v>
      </c>
    </row>
    <row r="3719" spans="2:7" x14ac:dyDescent="0.25">
      <c r="B3719" s="19" t="s">
        <v>7468</v>
      </c>
      <c r="C3719" s="19" t="s">
        <v>7469</v>
      </c>
      <c r="D3719" s="19">
        <v>20</v>
      </c>
      <c r="E3719" s="19" t="s">
        <v>211</v>
      </c>
      <c r="F3719" s="19">
        <v>8</v>
      </c>
      <c r="G3719" s="19">
        <v>5448.9</v>
      </c>
    </row>
    <row r="3720" spans="2:7" x14ac:dyDescent="0.25">
      <c r="B3720" s="19" t="s">
        <v>7528</v>
      </c>
      <c r="C3720" s="19" t="s">
        <v>7529</v>
      </c>
      <c r="D3720" s="19">
        <v>20</v>
      </c>
      <c r="E3720" s="19" t="s">
        <v>211</v>
      </c>
      <c r="F3720" s="19">
        <v>8</v>
      </c>
      <c r="G3720" s="19">
        <v>3966.8</v>
      </c>
    </row>
    <row r="3721" spans="2:7" x14ac:dyDescent="0.25">
      <c r="B3721" s="19" t="s">
        <v>7474</v>
      </c>
      <c r="C3721" s="19" t="s">
        <v>7475</v>
      </c>
      <c r="D3721" s="19">
        <v>20</v>
      </c>
      <c r="E3721" s="19" t="s">
        <v>211</v>
      </c>
      <c r="F3721" s="19">
        <v>10</v>
      </c>
      <c r="G3721" s="19">
        <v>6634.3</v>
      </c>
    </row>
    <row r="3722" spans="2:7" x14ac:dyDescent="0.25">
      <c r="B3722" s="19" t="s">
        <v>7534</v>
      </c>
      <c r="C3722" s="19" t="s">
        <v>7535</v>
      </c>
      <c r="D3722" s="19">
        <v>20</v>
      </c>
      <c r="E3722" s="19" t="s">
        <v>211</v>
      </c>
      <c r="F3722" s="19">
        <v>10</v>
      </c>
      <c r="G3722" s="19">
        <v>4938.5</v>
      </c>
    </row>
    <row r="3723" spans="2:7" x14ac:dyDescent="0.25">
      <c r="B3723" s="19" t="s">
        <v>7480</v>
      </c>
      <c r="C3723" s="19" t="s">
        <v>7481</v>
      </c>
      <c r="D3723" s="19">
        <v>20</v>
      </c>
      <c r="E3723" s="19" t="s">
        <v>211</v>
      </c>
      <c r="F3723" s="19">
        <v>12</v>
      </c>
      <c r="G3723" s="19">
        <v>8217</v>
      </c>
    </row>
    <row r="3724" spans="2:7" x14ac:dyDescent="0.25">
      <c r="B3724" s="19" t="s">
        <v>7540</v>
      </c>
      <c r="C3724" s="19" t="s">
        <v>7541</v>
      </c>
      <c r="D3724" s="19">
        <v>20</v>
      </c>
      <c r="E3724" s="19" t="s">
        <v>211</v>
      </c>
      <c r="F3724" s="19">
        <v>12</v>
      </c>
      <c r="G3724" s="19">
        <v>6858.4</v>
      </c>
    </row>
    <row r="3725" spans="2:7" x14ac:dyDescent="0.25">
      <c r="B3725" s="19" t="s">
        <v>7486</v>
      </c>
      <c r="C3725" s="19" t="s">
        <v>7487</v>
      </c>
      <c r="D3725" s="19">
        <v>20</v>
      </c>
      <c r="E3725" s="19" t="s">
        <v>211</v>
      </c>
      <c r="F3725" s="19">
        <v>16</v>
      </c>
      <c r="G3725" s="19" t="s">
        <v>168</v>
      </c>
    </row>
    <row r="3726" spans="2:7" x14ac:dyDescent="0.25">
      <c r="B3726" s="19" t="s">
        <v>7546</v>
      </c>
      <c r="C3726" s="19" t="s">
        <v>7547</v>
      </c>
      <c r="D3726" s="19">
        <v>20</v>
      </c>
      <c r="E3726" s="19" t="s">
        <v>211</v>
      </c>
      <c r="F3726" s="19">
        <v>16</v>
      </c>
      <c r="G3726" s="19" t="s">
        <v>168</v>
      </c>
    </row>
    <row r="3727" spans="2:7" x14ac:dyDescent="0.25">
      <c r="B3727" s="19" t="s">
        <v>7492</v>
      </c>
      <c r="C3727" s="19" t="s">
        <v>7493</v>
      </c>
      <c r="D3727" s="19">
        <v>20</v>
      </c>
      <c r="E3727" s="19" t="s">
        <v>211</v>
      </c>
      <c r="F3727" s="19">
        <v>18</v>
      </c>
      <c r="G3727" s="19" t="s">
        <v>168</v>
      </c>
    </row>
    <row r="3728" spans="2:7" x14ac:dyDescent="0.25">
      <c r="B3728" s="19" t="s">
        <v>7552</v>
      </c>
      <c r="C3728" s="19" t="s">
        <v>7553</v>
      </c>
      <c r="D3728" s="19">
        <v>20</v>
      </c>
      <c r="E3728" s="19" t="s">
        <v>211</v>
      </c>
      <c r="F3728" s="19">
        <v>18</v>
      </c>
      <c r="G3728" s="19" t="s">
        <v>168</v>
      </c>
    </row>
    <row r="3729" spans="2:7" x14ac:dyDescent="0.25">
      <c r="B3729" s="19" t="s">
        <v>7498</v>
      </c>
      <c r="C3729" s="19" t="s">
        <v>7499</v>
      </c>
      <c r="D3729" s="19">
        <v>20</v>
      </c>
      <c r="E3729" s="19" t="s">
        <v>211</v>
      </c>
      <c r="F3729" s="19">
        <v>20</v>
      </c>
      <c r="G3729" s="19" t="s">
        <v>168</v>
      </c>
    </row>
    <row r="3730" spans="2:7" x14ac:dyDescent="0.25">
      <c r="B3730" s="19" t="s">
        <v>7558</v>
      </c>
      <c r="C3730" s="19" t="s">
        <v>7559</v>
      </c>
      <c r="D3730" s="19">
        <v>20</v>
      </c>
      <c r="E3730" s="19" t="s">
        <v>211</v>
      </c>
      <c r="F3730" s="19">
        <v>20</v>
      </c>
      <c r="G3730" s="19" t="s">
        <v>168</v>
      </c>
    </row>
    <row r="3731" spans="2:7" x14ac:dyDescent="0.25">
      <c r="B3731" s="19" t="s">
        <v>7560</v>
      </c>
      <c r="C3731" s="19" t="s">
        <v>7561</v>
      </c>
      <c r="D3731" s="19">
        <v>24</v>
      </c>
      <c r="E3731" s="19" t="s">
        <v>3877</v>
      </c>
      <c r="F3731" s="19">
        <v>2</v>
      </c>
      <c r="G3731" s="19">
        <v>4557.5</v>
      </c>
    </row>
    <row r="3732" spans="2:7" x14ac:dyDescent="0.25">
      <c r="B3732" s="19" t="s">
        <v>7626</v>
      </c>
      <c r="C3732" s="19" t="s">
        <v>7627</v>
      </c>
      <c r="D3732" s="19">
        <v>24</v>
      </c>
      <c r="E3732" s="19" t="s">
        <v>3877</v>
      </c>
      <c r="F3732" s="19">
        <v>2</v>
      </c>
      <c r="G3732" s="19">
        <v>3468</v>
      </c>
    </row>
    <row r="3733" spans="2:7" x14ac:dyDescent="0.25">
      <c r="B3733" s="19" t="s">
        <v>7566</v>
      </c>
      <c r="C3733" s="19" t="s">
        <v>7567</v>
      </c>
      <c r="D3733" s="19">
        <v>24</v>
      </c>
      <c r="E3733" s="19" t="s">
        <v>3877</v>
      </c>
      <c r="F3733" s="19">
        <v>3</v>
      </c>
      <c r="G3733" s="19">
        <v>4557.5</v>
      </c>
    </row>
    <row r="3734" spans="2:7" x14ac:dyDescent="0.25">
      <c r="B3734" s="19" t="s">
        <v>7632</v>
      </c>
      <c r="C3734" s="19" t="s">
        <v>7633</v>
      </c>
      <c r="D3734" s="19">
        <v>24</v>
      </c>
      <c r="E3734" s="19" t="s">
        <v>3877</v>
      </c>
      <c r="F3734" s="19">
        <v>3</v>
      </c>
      <c r="G3734" s="19">
        <v>3468</v>
      </c>
    </row>
    <row r="3735" spans="2:7" x14ac:dyDescent="0.25">
      <c r="B3735" s="19" t="s">
        <v>7572</v>
      </c>
      <c r="C3735" s="19" t="s">
        <v>7573</v>
      </c>
      <c r="D3735" s="19">
        <v>24</v>
      </c>
      <c r="E3735" s="19" t="s">
        <v>3877</v>
      </c>
      <c r="F3735" s="19">
        <v>4</v>
      </c>
      <c r="G3735" s="19">
        <v>4557.5</v>
      </c>
    </row>
    <row r="3736" spans="2:7" x14ac:dyDescent="0.25">
      <c r="B3736" s="19" t="s">
        <v>7638</v>
      </c>
      <c r="C3736" s="19" t="s">
        <v>7639</v>
      </c>
      <c r="D3736" s="19">
        <v>24</v>
      </c>
      <c r="E3736" s="19" t="s">
        <v>3877</v>
      </c>
      <c r="F3736" s="19">
        <v>4</v>
      </c>
      <c r="G3736" s="19">
        <v>3468</v>
      </c>
    </row>
    <row r="3737" spans="2:7" x14ac:dyDescent="0.25">
      <c r="B3737" s="19" t="s">
        <v>7578</v>
      </c>
      <c r="C3737" s="19" t="s">
        <v>7579</v>
      </c>
      <c r="D3737" s="19">
        <v>24</v>
      </c>
      <c r="E3737" s="19" t="s">
        <v>3877</v>
      </c>
      <c r="F3737" s="19">
        <v>6</v>
      </c>
      <c r="G3737" s="19">
        <v>5293.9</v>
      </c>
    </row>
    <row r="3738" spans="2:7" x14ac:dyDescent="0.25">
      <c r="B3738" s="19" t="s">
        <v>7644</v>
      </c>
      <c r="C3738" s="19" t="s">
        <v>7645</v>
      </c>
      <c r="D3738" s="19">
        <v>24</v>
      </c>
      <c r="E3738" s="19" t="s">
        <v>3877</v>
      </c>
      <c r="F3738" s="19">
        <v>6</v>
      </c>
      <c r="G3738" s="19">
        <v>3482.6</v>
      </c>
    </row>
    <row r="3739" spans="2:7" x14ac:dyDescent="0.25">
      <c r="B3739" s="19" t="s">
        <v>7584</v>
      </c>
      <c r="C3739" s="19" t="s">
        <v>7585</v>
      </c>
      <c r="D3739" s="19">
        <v>24</v>
      </c>
      <c r="E3739" s="19" t="s">
        <v>3877</v>
      </c>
      <c r="F3739" s="19">
        <v>8</v>
      </c>
      <c r="G3739" s="19">
        <v>5946.3</v>
      </c>
    </row>
    <row r="3740" spans="2:7" x14ac:dyDescent="0.25">
      <c r="B3740" s="19" t="s">
        <v>7650</v>
      </c>
      <c r="C3740" s="19" t="s">
        <v>7651</v>
      </c>
      <c r="D3740" s="19">
        <v>24</v>
      </c>
      <c r="E3740" s="19" t="s">
        <v>3877</v>
      </c>
      <c r="F3740" s="19">
        <v>8</v>
      </c>
      <c r="G3740" s="19">
        <v>3775.8</v>
      </c>
    </row>
    <row r="3741" spans="2:7" x14ac:dyDescent="0.25">
      <c r="B3741" s="19" t="s">
        <v>7590</v>
      </c>
      <c r="C3741" s="19" t="s">
        <v>7591</v>
      </c>
      <c r="D3741" s="19">
        <v>24</v>
      </c>
      <c r="E3741" s="19" t="s">
        <v>3877</v>
      </c>
      <c r="F3741" s="19">
        <v>10</v>
      </c>
      <c r="G3741" s="19">
        <v>6957.3</v>
      </c>
    </row>
    <row r="3742" spans="2:7" x14ac:dyDescent="0.25">
      <c r="B3742" s="19" t="s">
        <v>7656</v>
      </c>
      <c r="C3742" s="19" t="s">
        <v>7657</v>
      </c>
      <c r="D3742" s="19">
        <v>24</v>
      </c>
      <c r="E3742" s="19" t="s">
        <v>3877</v>
      </c>
      <c r="F3742" s="19">
        <v>10</v>
      </c>
      <c r="G3742" s="19">
        <v>4673.8</v>
      </c>
    </row>
    <row r="3743" spans="2:7" x14ac:dyDescent="0.25">
      <c r="B3743" s="19" t="s">
        <v>7596</v>
      </c>
      <c r="C3743" s="19" t="s">
        <v>7597</v>
      </c>
      <c r="D3743" s="19">
        <v>24</v>
      </c>
      <c r="E3743" s="19" t="s">
        <v>3877</v>
      </c>
      <c r="F3743" s="19">
        <v>12</v>
      </c>
      <c r="G3743" s="19">
        <v>8863</v>
      </c>
    </row>
    <row r="3744" spans="2:7" x14ac:dyDescent="0.25">
      <c r="B3744" s="19" t="s">
        <v>7662</v>
      </c>
      <c r="C3744" s="19" t="s">
        <v>7663</v>
      </c>
      <c r="D3744" s="19">
        <v>24</v>
      </c>
      <c r="E3744" s="19" t="s">
        <v>3877</v>
      </c>
      <c r="F3744" s="19">
        <v>12</v>
      </c>
      <c r="G3744" s="19">
        <v>7585.4</v>
      </c>
    </row>
    <row r="3745" spans="2:7" x14ac:dyDescent="0.25">
      <c r="B3745" s="19" t="s">
        <v>7602</v>
      </c>
      <c r="C3745" s="19" t="s">
        <v>7603</v>
      </c>
      <c r="D3745" s="19">
        <v>24</v>
      </c>
      <c r="E3745" s="19" t="s">
        <v>3877</v>
      </c>
      <c r="F3745" s="19">
        <v>16</v>
      </c>
      <c r="G3745" s="19" t="s">
        <v>168</v>
      </c>
    </row>
    <row r="3746" spans="2:7" x14ac:dyDescent="0.25">
      <c r="B3746" s="19" t="s">
        <v>7668</v>
      </c>
      <c r="C3746" s="19" t="s">
        <v>7669</v>
      </c>
      <c r="D3746" s="19">
        <v>24</v>
      </c>
      <c r="E3746" s="19" t="s">
        <v>3877</v>
      </c>
      <c r="F3746" s="19">
        <v>16</v>
      </c>
      <c r="G3746" s="19" t="s">
        <v>168</v>
      </c>
    </row>
    <row r="3747" spans="2:7" x14ac:dyDescent="0.25">
      <c r="B3747" s="19" t="s">
        <v>7608</v>
      </c>
      <c r="C3747" s="19" t="s">
        <v>7609</v>
      </c>
      <c r="D3747" s="19">
        <v>24</v>
      </c>
      <c r="E3747" s="19" t="s">
        <v>3877</v>
      </c>
      <c r="F3747" s="19">
        <v>18</v>
      </c>
      <c r="G3747" s="19" t="s">
        <v>168</v>
      </c>
    </row>
    <row r="3748" spans="2:7" x14ac:dyDescent="0.25">
      <c r="B3748" s="19" t="s">
        <v>7674</v>
      </c>
      <c r="C3748" s="19" t="s">
        <v>7675</v>
      </c>
      <c r="D3748" s="19">
        <v>24</v>
      </c>
      <c r="E3748" s="19" t="s">
        <v>3877</v>
      </c>
      <c r="F3748" s="19">
        <v>18</v>
      </c>
      <c r="G3748" s="19" t="s">
        <v>168</v>
      </c>
    </row>
    <row r="3749" spans="2:7" x14ac:dyDescent="0.25">
      <c r="B3749" s="19" t="s">
        <v>7614</v>
      </c>
      <c r="C3749" s="19" t="s">
        <v>7615</v>
      </c>
      <c r="D3749" s="19">
        <v>24</v>
      </c>
      <c r="E3749" s="19" t="s">
        <v>3877</v>
      </c>
      <c r="F3749" s="19">
        <v>20</v>
      </c>
      <c r="G3749" s="19" t="s">
        <v>168</v>
      </c>
    </row>
    <row r="3750" spans="2:7" x14ac:dyDescent="0.25">
      <c r="B3750" s="19" t="s">
        <v>7680</v>
      </c>
      <c r="C3750" s="19" t="s">
        <v>7681</v>
      </c>
      <c r="D3750" s="19">
        <v>24</v>
      </c>
      <c r="E3750" s="19" t="s">
        <v>3877</v>
      </c>
      <c r="F3750" s="19">
        <v>20</v>
      </c>
      <c r="G3750" s="19" t="s">
        <v>168</v>
      </c>
    </row>
    <row r="3751" spans="2:7" x14ac:dyDescent="0.25">
      <c r="B3751" s="19" t="s">
        <v>7620</v>
      </c>
      <c r="C3751" s="19" t="s">
        <v>7621</v>
      </c>
      <c r="D3751" s="19">
        <v>24</v>
      </c>
      <c r="E3751" s="19" t="s">
        <v>3877</v>
      </c>
      <c r="F3751" s="19">
        <v>24</v>
      </c>
      <c r="G3751" s="19" t="s">
        <v>168</v>
      </c>
    </row>
    <row r="3752" spans="2:7" x14ac:dyDescent="0.25">
      <c r="B3752" s="19" t="s">
        <v>7686</v>
      </c>
      <c r="C3752" s="19" t="s">
        <v>7687</v>
      </c>
      <c r="D3752" s="19">
        <v>24</v>
      </c>
      <c r="E3752" s="19" t="s">
        <v>3877</v>
      </c>
      <c r="F3752" s="19">
        <v>24</v>
      </c>
      <c r="G3752" s="19" t="s">
        <v>168</v>
      </c>
    </row>
    <row r="3753" spans="2:7" x14ac:dyDescent="0.25">
      <c r="B3753" s="19" t="s">
        <v>7562</v>
      </c>
      <c r="C3753" s="19" t="s">
        <v>7563</v>
      </c>
      <c r="D3753" s="19">
        <v>24</v>
      </c>
      <c r="E3753" s="19" t="s">
        <v>3878</v>
      </c>
      <c r="F3753" s="19">
        <v>2</v>
      </c>
      <c r="G3753" s="19">
        <v>4557.5</v>
      </c>
    </row>
    <row r="3754" spans="2:7" x14ac:dyDescent="0.25">
      <c r="B3754" s="19" t="s">
        <v>7628</v>
      </c>
      <c r="C3754" s="19" t="s">
        <v>7629</v>
      </c>
      <c r="D3754" s="19">
        <v>24</v>
      </c>
      <c r="E3754" s="19" t="s">
        <v>3878</v>
      </c>
      <c r="F3754" s="19">
        <v>2</v>
      </c>
      <c r="G3754" s="19">
        <v>3468</v>
      </c>
    </row>
    <row r="3755" spans="2:7" x14ac:dyDescent="0.25">
      <c r="B3755" s="19" t="s">
        <v>7568</v>
      </c>
      <c r="C3755" s="19" t="s">
        <v>7569</v>
      </c>
      <c r="D3755" s="19">
        <v>24</v>
      </c>
      <c r="E3755" s="19" t="s">
        <v>3878</v>
      </c>
      <c r="F3755" s="19">
        <v>3</v>
      </c>
      <c r="G3755" s="19">
        <v>4557.5</v>
      </c>
    </row>
    <row r="3756" spans="2:7" x14ac:dyDescent="0.25">
      <c r="B3756" s="19" t="s">
        <v>7634</v>
      </c>
      <c r="C3756" s="19" t="s">
        <v>7635</v>
      </c>
      <c r="D3756" s="19">
        <v>24</v>
      </c>
      <c r="E3756" s="19" t="s">
        <v>3878</v>
      </c>
      <c r="F3756" s="19">
        <v>3</v>
      </c>
      <c r="G3756" s="19">
        <v>3468</v>
      </c>
    </row>
    <row r="3757" spans="2:7" x14ac:dyDescent="0.25">
      <c r="B3757" s="19" t="s">
        <v>7574</v>
      </c>
      <c r="C3757" s="19" t="s">
        <v>7575</v>
      </c>
      <c r="D3757" s="19">
        <v>24</v>
      </c>
      <c r="E3757" s="19" t="s">
        <v>3878</v>
      </c>
      <c r="F3757" s="19">
        <v>4</v>
      </c>
      <c r="G3757" s="19">
        <v>4557.5</v>
      </c>
    </row>
    <row r="3758" spans="2:7" x14ac:dyDescent="0.25">
      <c r="B3758" s="19" t="s">
        <v>7640</v>
      </c>
      <c r="C3758" s="19" t="s">
        <v>7641</v>
      </c>
      <c r="D3758" s="19">
        <v>24</v>
      </c>
      <c r="E3758" s="19" t="s">
        <v>3878</v>
      </c>
      <c r="F3758" s="19">
        <v>4</v>
      </c>
      <c r="G3758" s="19">
        <v>3468</v>
      </c>
    </row>
    <row r="3759" spans="2:7" x14ac:dyDescent="0.25">
      <c r="B3759" s="19" t="s">
        <v>7580</v>
      </c>
      <c r="C3759" s="19" t="s">
        <v>7581</v>
      </c>
      <c r="D3759" s="19">
        <v>24</v>
      </c>
      <c r="E3759" s="19" t="s">
        <v>3878</v>
      </c>
      <c r="F3759" s="19">
        <v>6</v>
      </c>
      <c r="G3759" s="19">
        <v>5293.9</v>
      </c>
    </row>
    <row r="3760" spans="2:7" x14ac:dyDescent="0.25">
      <c r="B3760" s="19" t="s">
        <v>7646</v>
      </c>
      <c r="C3760" s="19" t="s">
        <v>7647</v>
      </c>
      <c r="D3760" s="19">
        <v>24</v>
      </c>
      <c r="E3760" s="19" t="s">
        <v>3878</v>
      </c>
      <c r="F3760" s="19">
        <v>6</v>
      </c>
      <c r="G3760" s="19">
        <v>3482.6</v>
      </c>
    </row>
    <row r="3761" spans="2:7" x14ac:dyDescent="0.25">
      <c r="B3761" s="19" t="s">
        <v>7586</v>
      </c>
      <c r="C3761" s="19" t="s">
        <v>7587</v>
      </c>
      <c r="D3761" s="19">
        <v>24</v>
      </c>
      <c r="E3761" s="19" t="s">
        <v>3878</v>
      </c>
      <c r="F3761" s="19">
        <v>8</v>
      </c>
      <c r="G3761" s="19">
        <v>5946.3</v>
      </c>
    </row>
    <row r="3762" spans="2:7" x14ac:dyDescent="0.25">
      <c r="B3762" s="19" t="s">
        <v>7652</v>
      </c>
      <c r="C3762" s="19" t="s">
        <v>7653</v>
      </c>
      <c r="D3762" s="19">
        <v>24</v>
      </c>
      <c r="E3762" s="19" t="s">
        <v>3878</v>
      </c>
      <c r="F3762" s="19">
        <v>8</v>
      </c>
      <c r="G3762" s="19">
        <v>3775.8</v>
      </c>
    </row>
    <row r="3763" spans="2:7" x14ac:dyDescent="0.25">
      <c r="B3763" s="19" t="s">
        <v>7592</v>
      </c>
      <c r="C3763" s="19" t="s">
        <v>7593</v>
      </c>
      <c r="D3763" s="19">
        <v>24</v>
      </c>
      <c r="E3763" s="19" t="s">
        <v>3878</v>
      </c>
      <c r="F3763" s="19">
        <v>10</v>
      </c>
      <c r="G3763" s="19">
        <v>6957.33</v>
      </c>
    </row>
    <row r="3764" spans="2:7" x14ac:dyDescent="0.25">
      <c r="B3764" s="19" t="s">
        <v>7658</v>
      </c>
      <c r="C3764" s="19" t="s">
        <v>7659</v>
      </c>
      <c r="D3764" s="19">
        <v>24</v>
      </c>
      <c r="E3764" s="19" t="s">
        <v>3878</v>
      </c>
      <c r="F3764" s="19">
        <v>10</v>
      </c>
      <c r="G3764" s="19">
        <v>4673.8</v>
      </c>
    </row>
    <row r="3765" spans="2:7" x14ac:dyDescent="0.25">
      <c r="B3765" s="19" t="s">
        <v>7598</v>
      </c>
      <c r="C3765" s="19" t="s">
        <v>7599</v>
      </c>
      <c r="D3765" s="19">
        <v>24</v>
      </c>
      <c r="E3765" s="19" t="s">
        <v>3878</v>
      </c>
      <c r="F3765" s="19">
        <v>12</v>
      </c>
      <c r="G3765" s="19">
        <v>8863</v>
      </c>
    </row>
    <row r="3766" spans="2:7" x14ac:dyDescent="0.25">
      <c r="B3766" s="19" t="s">
        <v>7664</v>
      </c>
      <c r="C3766" s="19" t="s">
        <v>7665</v>
      </c>
      <c r="D3766" s="19">
        <v>24</v>
      </c>
      <c r="E3766" s="19" t="s">
        <v>3878</v>
      </c>
      <c r="F3766" s="19">
        <v>12</v>
      </c>
      <c r="G3766" s="19">
        <v>7585.4</v>
      </c>
    </row>
    <row r="3767" spans="2:7" x14ac:dyDescent="0.25">
      <c r="B3767" s="19" t="s">
        <v>7604</v>
      </c>
      <c r="C3767" s="19" t="s">
        <v>7605</v>
      </c>
      <c r="D3767" s="19">
        <v>24</v>
      </c>
      <c r="E3767" s="19" t="s">
        <v>3878</v>
      </c>
      <c r="F3767" s="19">
        <v>16</v>
      </c>
      <c r="G3767" s="19" t="s">
        <v>168</v>
      </c>
    </row>
    <row r="3768" spans="2:7" x14ac:dyDescent="0.25">
      <c r="B3768" s="19" t="s">
        <v>7670</v>
      </c>
      <c r="C3768" s="19" t="s">
        <v>7671</v>
      </c>
      <c r="D3768" s="19">
        <v>24</v>
      </c>
      <c r="E3768" s="19" t="s">
        <v>3878</v>
      </c>
      <c r="F3768" s="19">
        <v>16</v>
      </c>
      <c r="G3768" s="19" t="s">
        <v>168</v>
      </c>
    </row>
    <row r="3769" spans="2:7" x14ac:dyDescent="0.25">
      <c r="B3769" s="19" t="s">
        <v>7610</v>
      </c>
      <c r="C3769" s="19" t="s">
        <v>7611</v>
      </c>
      <c r="D3769" s="19">
        <v>24</v>
      </c>
      <c r="E3769" s="19" t="s">
        <v>3878</v>
      </c>
      <c r="F3769" s="19">
        <v>18</v>
      </c>
      <c r="G3769" s="19" t="s">
        <v>168</v>
      </c>
    </row>
    <row r="3770" spans="2:7" x14ac:dyDescent="0.25">
      <c r="B3770" s="19" t="s">
        <v>7676</v>
      </c>
      <c r="C3770" s="19" t="s">
        <v>7677</v>
      </c>
      <c r="D3770" s="19">
        <v>24</v>
      </c>
      <c r="E3770" s="19" t="s">
        <v>3878</v>
      </c>
      <c r="F3770" s="19">
        <v>18</v>
      </c>
      <c r="G3770" s="19" t="s">
        <v>168</v>
      </c>
    </row>
    <row r="3771" spans="2:7" x14ac:dyDescent="0.25">
      <c r="B3771" s="19" t="s">
        <v>7616</v>
      </c>
      <c r="C3771" s="19" t="s">
        <v>7617</v>
      </c>
      <c r="D3771" s="19">
        <v>24</v>
      </c>
      <c r="E3771" s="19" t="s">
        <v>3878</v>
      </c>
      <c r="F3771" s="19">
        <v>20</v>
      </c>
      <c r="G3771" s="19" t="s">
        <v>168</v>
      </c>
    </row>
    <row r="3772" spans="2:7" x14ac:dyDescent="0.25">
      <c r="B3772" s="19" t="s">
        <v>7682</v>
      </c>
      <c r="C3772" s="19" t="s">
        <v>7683</v>
      </c>
      <c r="D3772" s="19">
        <v>24</v>
      </c>
      <c r="E3772" s="19" t="s">
        <v>3878</v>
      </c>
      <c r="F3772" s="19">
        <v>20</v>
      </c>
      <c r="G3772" s="19" t="s">
        <v>168</v>
      </c>
    </row>
    <row r="3773" spans="2:7" x14ac:dyDescent="0.25">
      <c r="B3773" s="19" t="s">
        <v>7622</v>
      </c>
      <c r="C3773" s="19" t="s">
        <v>7623</v>
      </c>
      <c r="D3773" s="19">
        <v>24</v>
      </c>
      <c r="E3773" s="19" t="s">
        <v>3878</v>
      </c>
      <c r="F3773" s="19">
        <v>24</v>
      </c>
      <c r="G3773" s="19" t="s">
        <v>168</v>
      </c>
    </row>
    <row r="3774" spans="2:7" x14ac:dyDescent="0.25">
      <c r="B3774" s="19" t="s">
        <v>7688</v>
      </c>
      <c r="C3774" s="19" t="s">
        <v>7689</v>
      </c>
      <c r="D3774" s="19">
        <v>24</v>
      </c>
      <c r="E3774" s="19" t="s">
        <v>3878</v>
      </c>
      <c r="F3774" s="19">
        <v>24</v>
      </c>
      <c r="G3774" s="19" t="s">
        <v>168</v>
      </c>
    </row>
    <row r="3775" spans="2:7" x14ac:dyDescent="0.25">
      <c r="B3775" s="19" t="s">
        <v>7564</v>
      </c>
      <c r="C3775" s="19" t="s">
        <v>7565</v>
      </c>
      <c r="D3775" s="19">
        <v>24</v>
      </c>
      <c r="E3775" s="19" t="s">
        <v>211</v>
      </c>
      <c r="F3775" s="19">
        <v>2</v>
      </c>
      <c r="G3775" s="19">
        <v>4557.5</v>
      </c>
    </row>
    <row r="3776" spans="2:7" x14ac:dyDescent="0.25">
      <c r="B3776" s="19" t="s">
        <v>7630</v>
      </c>
      <c r="C3776" s="19" t="s">
        <v>7631</v>
      </c>
      <c r="D3776" s="19">
        <v>24</v>
      </c>
      <c r="E3776" s="19" t="s">
        <v>211</v>
      </c>
      <c r="F3776" s="19">
        <v>2</v>
      </c>
      <c r="G3776" s="19">
        <v>3468</v>
      </c>
    </row>
    <row r="3777" spans="2:7" x14ac:dyDescent="0.25">
      <c r="B3777" s="19" t="s">
        <v>7570</v>
      </c>
      <c r="C3777" s="19" t="s">
        <v>7571</v>
      </c>
      <c r="D3777" s="19">
        <v>24</v>
      </c>
      <c r="E3777" s="19" t="s">
        <v>211</v>
      </c>
      <c r="F3777" s="19">
        <v>3</v>
      </c>
      <c r="G3777" s="19">
        <v>4557.5</v>
      </c>
    </row>
    <row r="3778" spans="2:7" x14ac:dyDescent="0.25">
      <c r="B3778" s="19" t="s">
        <v>7636</v>
      </c>
      <c r="C3778" s="19" t="s">
        <v>7637</v>
      </c>
      <c r="D3778" s="19">
        <v>24</v>
      </c>
      <c r="E3778" s="19" t="s">
        <v>211</v>
      </c>
      <c r="F3778" s="19">
        <v>3</v>
      </c>
      <c r="G3778" s="19">
        <v>3468</v>
      </c>
    </row>
    <row r="3779" spans="2:7" x14ac:dyDescent="0.25">
      <c r="B3779" s="19" t="s">
        <v>7576</v>
      </c>
      <c r="C3779" s="19" t="s">
        <v>7577</v>
      </c>
      <c r="D3779" s="19">
        <v>24</v>
      </c>
      <c r="E3779" s="19" t="s">
        <v>211</v>
      </c>
      <c r="F3779" s="19">
        <v>4</v>
      </c>
      <c r="G3779" s="19">
        <v>4557.5</v>
      </c>
    </row>
    <row r="3780" spans="2:7" x14ac:dyDescent="0.25">
      <c r="B3780" s="19" t="s">
        <v>7642</v>
      </c>
      <c r="C3780" s="19" t="s">
        <v>7643</v>
      </c>
      <c r="D3780" s="19">
        <v>24</v>
      </c>
      <c r="E3780" s="19" t="s">
        <v>211</v>
      </c>
      <c r="F3780" s="19">
        <v>4</v>
      </c>
      <c r="G3780" s="19">
        <v>3468</v>
      </c>
    </row>
    <row r="3781" spans="2:7" x14ac:dyDescent="0.25">
      <c r="B3781" s="19" t="s">
        <v>7582</v>
      </c>
      <c r="C3781" s="19" t="s">
        <v>7583</v>
      </c>
      <c r="D3781" s="19">
        <v>24</v>
      </c>
      <c r="E3781" s="19" t="s">
        <v>211</v>
      </c>
      <c r="F3781" s="19">
        <v>6</v>
      </c>
      <c r="G3781" s="19">
        <v>5293.9</v>
      </c>
    </row>
    <row r="3782" spans="2:7" x14ac:dyDescent="0.25">
      <c r="B3782" s="19" t="s">
        <v>7648</v>
      </c>
      <c r="C3782" s="19" t="s">
        <v>7649</v>
      </c>
      <c r="D3782" s="19">
        <v>24</v>
      </c>
      <c r="E3782" s="19" t="s">
        <v>211</v>
      </c>
      <c r="F3782" s="19">
        <v>6</v>
      </c>
      <c r="G3782" s="19">
        <v>3482.6</v>
      </c>
    </row>
    <row r="3783" spans="2:7" x14ac:dyDescent="0.25">
      <c r="B3783" s="19" t="s">
        <v>7588</v>
      </c>
      <c r="C3783" s="19" t="s">
        <v>7589</v>
      </c>
      <c r="D3783" s="19">
        <v>24</v>
      </c>
      <c r="E3783" s="19" t="s">
        <v>211</v>
      </c>
      <c r="F3783" s="19">
        <v>8</v>
      </c>
      <c r="G3783" s="19">
        <v>5946.3</v>
      </c>
    </row>
    <row r="3784" spans="2:7" x14ac:dyDescent="0.25">
      <c r="B3784" s="19" t="s">
        <v>7654</v>
      </c>
      <c r="C3784" s="19" t="s">
        <v>7655</v>
      </c>
      <c r="D3784" s="19">
        <v>24</v>
      </c>
      <c r="E3784" s="19" t="s">
        <v>211</v>
      </c>
      <c r="F3784" s="19">
        <v>8</v>
      </c>
      <c r="G3784" s="19">
        <v>3775.8</v>
      </c>
    </row>
    <row r="3785" spans="2:7" x14ac:dyDescent="0.25">
      <c r="B3785" s="19" t="s">
        <v>7594</v>
      </c>
      <c r="C3785" s="19" t="s">
        <v>7595</v>
      </c>
      <c r="D3785" s="19">
        <v>24</v>
      </c>
      <c r="E3785" s="19" t="s">
        <v>211</v>
      </c>
      <c r="F3785" s="19">
        <v>10</v>
      </c>
      <c r="G3785" s="19">
        <v>6957.3</v>
      </c>
    </row>
    <row r="3786" spans="2:7" x14ac:dyDescent="0.25">
      <c r="B3786" s="19" t="s">
        <v>7660</v>
      </c>
      <c r="C3786" s="19" t="s">
        <v>7661</v>
      </c>
      <c r="D3786" s="19">
        <v>24</v>
      </c>
      <c r="E3786" s="19" t="s">
        <v>211</v>
      </c>
      <c r="F3786" s="19">
        <v>10</v>
      </c>
      <c r="G3786" s="19">
        <v>4673.8</v>
      </c>
    </row>
    <row r="3787" spans="2:7" x14ac:dyDescent="0.25">
      <c r="B3787" s="19" t="s">
        <v>7600</v>
      </c>
      <c r="C3787" s="19" t="s">
        <v>7601</v>
      </c>
      <c r="D3787" s="19">
        <v>24</v>
      </c>
      <c r="E3787" s="19" t="s">
        <v>211</v>
      </c>
      <c r="F3787" s="19">
        <v>12</v>
      </c>
      <c r="G3787" s="19">
        <v>8863</v>
      </c>
    </row>
    <row r="3788" spans="2:7" x14ac:dyDescent="0.25">
      <c r="B3788" s="19" t="s">
        <v>7666</v>
      </c>
      <c r="C3788" s="19" t="s">
        <v>7667</v>
      </c>
      <c r="D3788" s="19">
        <v>24</v>
      </c>
      <c r="E3788" s="19" t="s">
        <v>211</v>
      </c>
      <c r="F3788" s="19">
        <v>12</v>
      </c>
      <c r="G3788" s="19">
        <v>7585.4</v>
      </c>
    </row>
    <row r="3789" spans="2:7" x14ac:dyDescent="0.25">
      <c r="B3789" s="19" t="s">
        <v>7606</v>
      </c>
      <c r="C3789" s="19" t="s">
        <v>7607</v>
      </c>
      <c r="D3789" s="19">
        <v>24</v>
      </c>
      <c r="E3789" s="19" t="s">
        <v>211</v>
      </c>
      <c r="F3789" s="19">
        <v>16</v>
      </c>
      <c r="G3789" s="19" t="s">
        <v>168</v>
      </c>
    </row>
    <row r="3790" spans="2:7" x14ac:dyDescent="0.25">
      <c r="B3790" s="19" t="s">
        <v>7672</v>
      </c>
      <c r="C3790" s="19" t="s">
        <v>7673</v>
      </c>
      <c r="D3790" s="19">
        <v>24</v>
      </c>
      <c r="E3790" s="19" t="s">
        <v>211</v>
      </c>
      <c r="F3790" s="19">
        <v>16</v>
      </c>
      <c r="G3790" s="19" t="s">
        <v>168</v>
      </c>
    </row>
    <row r="3791" spans="2:7" x14ac:dyDescent="0.25">
      <c r="B3791" s="19" t="s">
        <v>7612</v>
      </c>
      <c r="C3791" s="19" t="s">
        <v>7613</v>
      </c>
      <c r="D3791" s="19">
        <v>24</v>
      </c>
      <c r="E3791" s="19" t="s">
        <v>211</v>
      </c>
      <c r="F3791" s="19">
        <v>18</v>
      </c>
      <c r="G3791" s="19" t="s">
        <v>168</v>
      </c>
    </row>
    <row r="3792" spans="2:7" x14ac:dyDescent="0.25">
      <c r="B3792" s="19" t="s">
        <v>7678</v>
      </c>
      <c r="C3792" s="19" t="s">
        <v>7679</v>
      </c>
      <c r="D3792" s="19">
        <v>24</v>
      </c>
      <c r="E3792" s="19" t="s">
        <v>211</v>
      </c>
      <c r="F3792" s="19">
        <v>18</v>
      </c>
      <c r="G3792" s="19" t="s">
        <v>168</v>
      </c>
    </row>
    <row r="3793" spans="1:7" x14ac:dyDescent="0.25">
      <c r="B3793" s="19" t="s">
        <v>7618</v>
      </c>
      <c r="C3793" s="19" t="s">
        <v>7619</v>
      </c>
      <c r="D3793" s="19">
        <v>24</v>
      </c>
      <c r="E3793" s="19" t="s">
        <v>211</v>
      </c>
      <c r="F3793" s="19">
        <v>20</v>
      </c>
      <c r="G3793" s="19" t="s">
        <v>168</v>
      </c>
    </row>
    <row r="3794" spans="1:7" x14ac:dyDescent="0.25">
      <c r="B3794" s="19" t="s">
        <v>7684</v>
      </c>
      <c r="C3794" s="19" t="s">
        <v>7685</v>
      </c>
      <c r="D3794" s="19">
        <v>24</v>
      </c>
      <c r="E3794" s="19" t="s">
        <v>211</v>
      </c>
      <c r="F3794" s="19">
        <v>20</v>
      </c>
      <c r="G3794" s="19" t="s">
        <v>168</v>
      </c>
    </row>
    <row r="3795" spans="1:7" x14ac:dyDescent="0.25">
      <c r="B3795" s="19" t="s">
        <v>7624</v>
      </c>
      <c r="C3795" s="19" t="s">
        <v>7625</v>
      </c>
      <c r="D3795" s="19">
        <v>24</v>
      </c>
      <c r="E3795" s="19" t="s">
        <v>211</v>
      </c>
      <c r="F3795" s="19">
        <v>24</v>
      </c>
      <c r="G3795" s="19" t="s">
        <v>168</v>
      </c>
    </row>
    <row r="3796" spans="1:7" x14ac:dyDescent="0.25">
      <c r="B3796" s="19" t="s">
        <v>7690</v>
      </c>
      <c r="C3796" s="19" t="s">
        <v>7691</v>
      </c>
      <c r="D3796" s="19">
        <v>24</v>
      </c>
      <c r="E3796" s="19" t="s">
        <v>211</v>
      </c>
      <c r="F3796" s="19">
        <v>24</v>
      </c>
      <c r="G3796" s="19" t="s">
        <v>168</v>
      </c>
    </row>
    <row r="3797" spans="1:7" x14ac:dyDescent="0.25">
      <c r="A3797" s="19" t="s">
        <v>9578</v>
      </c>
      <c r="B3797" s="19" t="s">
        <v>7693</v>
      </c>
      <c r="C3797" s="19" t="s">
        <v>7694</v>
      </c>
      <c r="D3797" s="19">
        <v>4</v>
      </c>
      <c r="E3797" s="19" t="s">
        <v>3841</v>
      </c>
      <c r="F3797" s="19">
        <v>2</v>
      </c>
      <c r="G3797" s="19">
        <v>2502.5</v>
      </c>
    </row>
    <row r="3798" spans="1:7" x14ac:dyDescent="0.25">
      <c r="B3798" s="19" t="s">
        <v>7729</v>
      </c>
      <c r="C3798" s="19" t="s">
        <v>7730</v>
      </c>
      <c r="D3798" s="19">
        <v>4</v>
      </c>
      <c r="E3798" s="19" t="s">
        <v>3841</v>
      </c>
      <c r="F3798" s="19">
        <v>2</v>
      </c>
      <c r="G3798" s="19">
        <v>1839.3</v>
      </c>
    </row>
    <row r="3799" spans="1:7" x14ac:dyDescent="0.25">
      <c r="B3799" s="19" t="s">
        <v>7705</v>
      </c>
      <c r="C3799" s="19" t="s">
        <v>7706</v>
      </c>
      <c r="D3799" s="19">
        <v>4</v>
      </c>
      <c r="E3799" s="19" t="s">
        <v>3841</v>
      </c>
      <c r="F3799" s="19">
        <v>3</v>
      </c>
      <c r="G3799" s="19">
        <v>2502.5</v>
      </c>
    </row>
    <row r="3800" spans="1:7" x14ac:dyDescent="0.25">
      <c r="B3800" s="19" t="s">
        <v>7741</v>
      </c>
      <c r="C3800" s="19" t="s">
        <v>7742</v>
      </c>
      <c r="D3800" s="19">
        <v>4</v>
      </c>
      <c r="E3800" s="19" t="s">
        <v>3841</v>
      </c>
      <c r="F3800" s="19">
        <v>3</v>
      </c>
      <c r="G3800" s="19">
        <v>1839.3</v>
      </c>
    </row>
    <row r="3801" spans="1:7" x14ac:dyDescent="0.25">
      <c r="B3801" s="19" t="s">
        <v>7717</v>
      </c>
      <c r="C3801" s="19" t="s">
        <v>7718</v>
      </c>
      <c r="D3801" s="19">
        <v>4</v>
      </c>
      <c r="E3801" s="19" t="s">
        <v>3841</v>
      </c>
      <c r="F3801" s="19">
        <v>4</v>
      </c>
      <c r="G3801" s="19">
        <v>2514.3000000000002</v>
      </c>
    </row>
    <row r="3802" spans="1:7" x14ac:dyDescent="0.25">
      <c r="B3802" s="19" t="s">
        <v>7753</v>
      </c>
      <c r="C3802" s="19" t="s">
        <v>7754</v>
      </c>
      <c r="D3802" s="19">
        <v>4</v>
      </c>
      <c r="E3802" s="19" t="s">
        <v>3841</v>
      </c>
      <c r="F3802" s="19">
        <v>4</v>
      </c>
      <c r="G3802" s="19">
        <v>1839.3</v>
      </c>
    </row>
    <row r="3803" spans="1:7" x14ac:dyDescent="0.25">
      <c r="B3803" s="19" t="s">
        <v>7695</v>
      </c>
      <c r="C3803" s="19" t="s">
        <v>7696</v>
      </c>
      <c r="D3803" s="19">
        <v>4</v>
      </c>
      <c r="E3803" s="19" t="s">
        <v>3842</v>
      </c>
      <c r="F3803" s="19">
        <v>2</v>
      </c>
      <c r="G3803" s="19">
        <v>2502.5</v>
      </c>
    </row>
    <row r="3804" spans="1:7" x14ac:dyDescent="0.25">
      <c r="B3804" s="19" t="s">
        <v>7731</v>
      </c>
      <c r="C3804" s="19" t="s">
        <v>7732</v>
      </c>
      <c r="D3804" s="19">
        <v>4</v>
      </c>
      <c r="E3804" s="19" t="s">
        <v>3842</v>
      </c>
      <c r="F3804" s="19">
        <v>2</v>
      </c>
      <c r="G3804" s="19">
        <v>1839.3</v>
      </c>
    </row>
    <row r="3805" spans="1:7" x14ac:dyDescent="0.25">
      <c r="B3805" s="19" t="s">
        <v>7707</v>
      </c>
      <c r="C3805" s="19" t="s">
        <v>7708</v>
      </c>
      <c r="D3805" s="19">
        <v>4</v>
      </c>
      <c r="E3805" s="19" t="s">
        <v>3842</v>
      </c>
      <c r="F3805" s="19">
        <v>3</v>
      </c>
      <c r="G3805" s="19">
        <v>2502.5</v>
      </c>
    </row>
    <row r="3806" spans="1:7" x14ac:dyDescent="0.25">
      <c r="B3806" s="19" t="s">
        <v>7743</v>
      </c>
      <c r="C3806" s="19" t="s">
        <v>7744</v>
      </c>
      <c r="D3806" s="19">
        <v>4</v>
      </c>
      <c r="E3806" s="19" t="s">
        <v>3842</v>
      </c>
      <c r="F3806" s="19">
        <v>3</v>
      </c>
      <c r="G3806" s="19">
        <v>1839.3</v>
      </c>
    </row>
    <row r="3807" spans="1:7" x14ac:dyDescent="0.25">
      <c r="B3807" s="19" t="s">
        <v>7719</v>
      </c>
      <c r="C3807" s="19" t="s">
        <v>7720</v>
      </c>
      <c r="D3807" s="19">
        <v>4</v>
      </c>
      <c r="E3807" s="19" t="s">
        <v>3842</v>
      </c>
      <c r="F3807" s="19">
        <v>4</v>
      </c>
      <c r="G3807" s="19">
        <v>2514.3000000000002</v>
      </c>
    </row>
    <row r="3808" spans="1:7" x14ac:dyDescent="0.25">
      <c r="B3808" s="19" t="s">
        <v>7755</v>
      </c>
      <c r="C3808" s="19" t="s">
        <v>7756</v>
      </c>
      <c r="D3808" s="19">
        <v>4</v>
      </c>
      <c r="E3808" s="19" t="s">
        <v>3842</v>
      </c>
      <c r="F3808" s="19">
        <v>4</v>
      </c>
      <c r="G3808" s="19">
        <v>1839.3</v>
      </c>
    </row>
    <row r="3809" spans="2:7" x14ac:dyDescent="0.25">
      <c r="B3809" s="19" t="s">
        <v>7697</v>
      </c>
      <c r="C3809" s="19" t="s">
        <v>7698</v>
      </c>
      <c r="D3809" s="19">
        <v>4</v>
      </c>
      <c r="E3809" s="19" t="s">
        <v>3843</v>
      </c>
      <c r="F3809" s="19">
        <v>2</v>
      </c>
      <c r="G3809" s="19">
        <v>2502.5</v>
      </c>
    </row>
    <row r="3810" spans="2:7" x14ac:dyDescent="0.25">
      <c r="B3810" s="19" t="s">
        <v>7733</v>
      </c>
      <c r="C3810" s="19" t="s">
        <v>7734</v>
      </c>
      <c r="D3810" s="19">
        <v>4</v>
      </c>
      <c r="E3810" s="19" t="s">
        <v>3843</v>
      </c>
      <c r="F3810" s="19">
        <v>2</v>
      </c>
      <c r="G3810" s="19">
        <v>1839.3</v>
      </c>
    </row>
    <row r="3811" spans="2:7" x14ac:dyDescent="0.25">
      <c r="B3811" s="19" t="s">
        <v>7709</v>
      </c>
      <c r="C3811" s="19" t="s">
        <v>7710</v>
      </c>
      <c r="D3811" s="19">
        <v>4</v>
      </c>
      <c r="E3811" s="19" t="s">
        <v>3843</v>
      </c>
      <c r="F3811" s="19">
        <v>3</v>
      </c>
      <c r="G3811" s="19">
        <v>2502.5</v>
      </c>
    </row>
    <row r="3812" spans="2:7" x14ac:dyDescent="0.25">
      <c r="B3812" s="19" t="s">
        <v>7745</v>
      </c>
      <c r="C3812" s="19" t="s">
        <v>7746</v>
      </c>
      <c r="D3812" s="19">
        <v>4</v>
      </c>
      <c r="E3812" s="19" t="s">
        <v>3843</v>
      </c>
      <c r="F3812" s="19">
        <v>3</v>
      </c>
      <c r="G3812" s="19">
        <v>1839.3</v>
      </c>
    </row>
    <row r="3813" spans="2:7" x14ac:dyDescent="0.25">
      <c r="B3813" s="19" t="s">
        <v>7721</v>
      </c>
      <c r="C3813" s="19" t="s">
        <v>7722</v>
      </c>
      <c r="D3813" s="19">
        <v>4</v>
      </c>
      <c r="E3813" s="19" t="s">
        <v>3843</v>
      </c>
      <c r="F3813" s="19">
        <v>4</v>
      </c>
      <c r="G3813" s="19">
        <v>2514.3000000000002</v>
      </c>
    </row>
    <row r="3814" spans="2:7" x14ac:dyDescent="0.25">
      <c r="B3814" s="19" t="s">
        <v>7757</v>
      </c>
      <c r="C3814" s="19" t="s">
        <v>7758</v>
      </c>
      <c r="D3814" s="19">
        <v>4</v>
      </c>
      <c r="E3814" s="19" t="s">
        <v>3843</v>
      </c>
      <c r="F3814" s="19">
        <v>4</v>
      </c>
      <c r="G3814" s="19">
        <v>1839.3</v>
      </c>
    </row>
    <row r="3815" spans="2:7" x14ac:dyDescent="0.25">
      <c r="B3815" s="19" t="s">
        <v>7699</v>
      </c>
      <c r="C3815" s="19" t="s">
        <v>7700</v>
      </c>
      <c r="D3815" s="19">
        <v>4</v>
      </c>
      <c r="E3815" s="19" t="s">
        <v>3844</v>
      </c>
      <c r="F3815" s="19">
        <v>2</v>
      </c>
      <c r="G3815" s="19">
        <v>2502.5</v>
      </c>
    </row>
    <row r="3816" spans="2:7" x14ac:dyDescent="0.25">
      <c r="B3816" s="19" t="s">
        <v>7735</v>
      </c>
      <c r="C3816" s="19" t="s">
        <v>7736</v>
      </c>
      <c r="D3816" s="19">
        <v>4</v>
      </c>
      <c r="E3816" s="19" t="s">
        <v>3844</v>
      </c>
      <c r="F3816" s="19">
        <v>2</v>
      </c>
      <c r="G3816" s="19">
        <v>1839.3</v>
      </c>
    </row>
    <row r="3817" spans="2:7" x14ac:dyDescent="0.25">
      <c r="B3817" s="19" t="s">
        <v>7711</v>
      </c>
      <c r="C3817" s="19" t="s">
        <v>7712</v>
      </c>
      <c r="D3817" s="19">
        <v>4</v>
      </c>
      <c r="E3817" s="19" t="s">
        <v>3844</v>
      </c>
      <c r="F3817" s="19">
        <v>3</v>
      </c>
      <c r="G3817" s="19">
        <v>2502.5</v>
      </c>
    </row>
    <row r="3818" spans="2:7" x14ac:dyDescent="0.25">
      <c r="B3818" s="19" t="s">
        <v>7747</v>
      </c>
      <c r="C3818" s="19" t="s">
        <v>7748</v>
      </c>
      <c r="D3818" s="19">
        <v>4</v>
      </c>
      <c r="E3818" s="19" t="s">
        <v>3844</v>
      </c>
      <c r="F3818" s="19">
        <v>3</v>
      </c>
      <c r="G3818" s="19">
        <v>1839.3</v>
      </c>
    </row>
    <row r="3819" spans="2:7" x14ac:dyDescent="0.25">
      <c r="B3819" s="19" t="s">
        <v>7723</v>
      </c>
      <c r="C3819" s="19" t="s">
        <v>7724</v>
      </c>
      <c r="D3819" s="19">
        <v>4</v>
      </c>
      <c r="E3819" s="19" t="s">
        <v>3844</v>
      </c>
      <c r="F3819" s="19">
        <v>4</v>
      </c>
      <c r="G3819" s="19">
        <v>2514.3000000000002</v>
      </c>
    </row>
    <row r="3820" spans="2:7" x14ac:dyDescent="0.25">
      <c r="B3820" s="19" t="s">
        <v>7759</v>
      </c>
      <c r="C3820" s="19" t="s">
        <v>7760</v>
      </c>
      <c r="D3820" s="19">
        <v>4</v>
      </c>
      <c r="E3820" s="19" t="s">
        <v>3844</v>
      </c>
      <c r="F3820" s="19">
        <v>4</v>
      </c>
      <c r="G3820" s="19">
        <v>1839.3</v>
      </c>
    </row>
    <row r="3821" spans="2:7" x14ac:dyDescent="0.25">
      <c r="B3821" s="19" t="s">
        <v>7701</v>
      </c>
      <c r="C3821" s="19" t="s">
        <v>7702</v>
      </c>
      <c r="D3821" s="19">
        <v>4</v>
      </c>
      <c r="E3821" s="19" t="s">
        <v>3845</v>
      </c>
      <c r="F3821" s="19">
        <v>2</v>
      </c>
      <c r="G3821" s="19">
        <v>2502.5</v>
      </c>
    </row>
    <row r="3822" spans="2:7" x14ac:dyDescent="0.25">
      <c r="B3822" s="19" t="s">
        <v>7737</v>
      </c>
      <c r="C3822" s="19" t="s">
        <v>7738</v>
      </c>
      <c r="D3822" s="19">
        <v>4</v>
      </c>
      <c r="E3822" s="19" t="s">
        <v>3845</v>
      </c>
      <c r="F3822" s="19">
        <v>2</v>
      </c>
      <c r="G3822" s="19">
        <v>1839.3</v>
      </c>
    </row>
    <row r="3823" spans="2:7" x14ac:dyDescent="0.25">
      <c r="B3823" s="19" t="s">
        <v>7713</v>
      </c>
      <c r="C3823" s="19" t="s">
        <v>7714</v>
      </c>
      <c r="D3823" s="19">
        <v>4</v>
      </c>
      <c r="E3823" s="19" t="s">
        <v>3845</v>
      </c>
      <c r="F3823" s="19">
        <v>3</v>
      </c>
      <c r="G3823" s="19">
        <v>2502.5</v>
      </c>
    </row>
    <row r="3824" spans="2:7" x14ac:dyDescent="0.25">
      <c r="B3824" s="19" t="s">
        <v>7749</v>
      </c>
      <c r="C3824" s="19" t="s">
        <v>7750</v>
      </c>
      <c r="D3824" s="19">
        <v>4</v>
      </c>
      <c r="E3824" s="19" t="s">
        <v>3845</v>
      </c>
      <c r="F3824" s="19">
        <v>3</v>
      </c>
      <c r="G3824" s="19">
        <v>1839.3</v>
      </c>
    </row>
    <row r="3825" spans="2:7" x14ac:dyDescent="0.25">
      <c r="B3825" s="19" t="s">
        <v>7725</v>
      </c>
      <c r="C3825" s="19" t="s">
        <v>7726</v>
      </c>
      <c r="D3825" s="19">
        <v>4</v>
      </c>
      <c r="E3825" s="19" t="s">
        <v>3845</v>
      </c>
      <c r="F3825" s="19">
        <v>4</v>
      </c>
      <c r="G3825" s="19">
        <v>2514.3000000000002</v>
      </c>
    </row>
    <row r="3826" spans="2:7" x14ac:dyDescent="0.25">
      <c r="B3826" s="19" t="s">
        <v>7761</v>
      </c>
      <c r="C3826" s="19" t="s">
        <v>7762</v>
      </c>
      <c r="D3826" s="19">
        <v>4</v>
      </c>
      <c r="E3826" s="19" t="s">
        <v>3845</v>
      </c>
      <c r="F3826" s="19">
        <v>4</v>
      </c>
      <c r="G3826" s="19">
        <v>1839.3</v>
      </c>
    </row>
    <row r="3827" spans="2:7" x14ac:dyDescent="0.25">
      <c r="B3827" s="19" t="s">
        <v>7703</v>
      </c>
      <c r="C3827" s="19" t="s">
        <v>7704</v>
      </c>
      <c r="D3827" s="19">
        <v>4</v>
      </c>
      <c r="E3827" s="19" t="s">
        <v>211</v>
      </c>
      <c r="F3827" s="19">
        <v>2</v>
      </c>
      <c r="G3827" s="19">
        <v>2502.5</v>
      </c>
    </row>
    <row r="3828" spans="2:7" x14ac:dyDescent="0.25">
      <c r="B3828" s="19" t="s">
        <v>7739</v>
      </c>
      <c r="C3828" s="19" t="s">
        <v>7740</v>
      </c>
      <c r="D3828" s="19">
        <v>4</v>
      </c>
      <c r="E3828" s="19" t="s">
        <v>211</v>
      </c>
      <c r="F3828" s="19">
        <v>2</v>
      </c>
      <c r="G3828" s="19">
        <v>1839.3</v>
      </c>
    </row>
    <row r="3829" spans="2:7" x14ac:dyDescent="0.25">
      <c r="B3829" s="19" t="s">
        <v>7715</v>
      </c>
      <c r="C3829" s="19" t="s">
        <v>7716</v>
      </c>
      <c r="D3829" s="19">
        <v>4</v>
      </c>
      <c r="E3829" s="19" t="s">
        <v>3845</v>
      </c>
      <c r="F3829" s="19">
        <v>3</v>
      </c>
      <c r="G3829" s="19">
        <v>2502.5</v>
      </c>
    </row>
    <row r="3830" spans="2:7" x14ac:dyDescent="0.25">
      <c r="B3830" s="19" t="s">
        <v>7751</v>
      </c>
      <c r="C3830" s="19" t="s">
        <v>7752</v>
      </c>
      <c r="D3830" s="19">
        <v>4</v>
      </c>
      <c r="E3830" s="19" t="s">
        <v>211</v>
      </c>
      <c r="F3830" s="19">
        <v>3</v>
      </c>
      <c r="G3830" s="19">
        <v>1839.3</v>
      </c>
    </row>
    <row r="3831" spans="2:7" x14ac:dyDescent="0.25">
      <c r="B3831" s="19" t="s">
        <v>7727</v>
      </c>
      <c r="C3831" s="19" t="s">
        <v>7728</v>
      </c>
      <c r="D3831" s="19">
        <v>4</v>
      </c>
      <c r="E3831" s="19" t="s">
        <v>211</v>
      </c>
      <c r="F3831" s="19">
        <v>4</v>
      </c>
      <c r="G3831" s="19">
        <v>2514.3000000000002</v>
      </c>
    </row>
    <row r="3832" spans="2:7" x14ac:dyDescent="0.25">
      <c r="B3832" s="19" t="s">
        <v>7763</v>
      </c>
      <c r="C3832" s="19" t="s">
        <v>7764</v>
      </c>
      <c r="D3832" s="19">
        <v>4</v>
      </c>
      <c r="E3832" s="19" t="s">
        <v>211</v>
      </c>
      <c r="F3832" s="19">
        <v>4</v>
      </c>
      <c r="G3832" s="19">
        <v>1839.3</v>
      </c>
    </row>
    <row r="3833" spans="2:7" x14ac:dyDescent="0.25">
      <c r="B3833" s="19" t="s">
        <v>7765</v>
      </c>
      <c r="C3833" s="19" t="s">
        <v>7766</v>
      </c>
      <c r="D3833" s="19">
        <v>6</v>
      </c>
      <c r="E3833" s="19" t="s">
        <v>7692</v>
      </c>
      <c r="F3833" s="19">
        <v>2</v>
      </c>
      <c r="G3833" s="19">
        <v>2502.5</v>
      </c>
    </row>
    <row r="3834" spans="2:7" x14ac:dyDescent="0.25">
      <c r="B3834" s="19" t="s">
        <v>7803</v>
      </c>
      <c r="C3834" s="19" t="s">
        <v>7804</v>
      </c>
      <c r="D3834" s="19">
        <v>6</v>
      </c>
      <c r="E3834" s="19" t="s">
        <v>7692</v>
      </c>
      <c r="F3834" s="19">
        <v>2</v>
      </c>
      <c r="G3834" s="19">
        <v>1933.7</v>
      </c>
    </row>
    <row r="3835" spans="2:7" x14ac:dyDescent="0.25">
      <c r="B3835" s="19" t="s">
        <v>7775</v>
      </c>
      <c r="C3835" s="19" t="s">
        <v>7776</v>
      </c>
      <c r="D3835" s="19">
        <v>6</v>
      </c>
      <c r="E3835" s="19" t="s">
        <v>7692</v>
      </c>
      <c r="F3835" s="19">
        <v>3</v>
      </c>
      <c r="G3835" s="19">
        <v>2502.5</v>
      </c>
    </row>
    <row r="3836" spans="2:7" x14ac:dyDescent="0.25">
      <c r="B3836" s="19" t="s">
        <v>7813</v>
      </c>
      <c r="C3836" s="19" t="s">
        <v>7814</v>
      </c>
      <c r="D3836" s="19">
        <v>6</v>
      </c>
      <c r="E3836" s="19" t="s">
        <v>7692</v>
      </c>
      <c r="F3836" s="19">
        <v>3</v>
      </c>
      <c r="G3836" s="19">
        <v>1933.7</v>
      </c>
    </row>
    <row r="3837" spans="2:7" x14ac:dyDescent="0.25">
      <c r="B3837" s="19" t="s">
        <v>7785</v>
      </c>
      <c r="C3837" s="19" t="s">
        <v>7786</v>
      </c>
      <c r="D3837" s="19">
        <v>6</v>
      </c>
      <c r="E3837" s="19" t="s">
        <v>7692</v>
      </c>
      <c r="F3837" s="19">
        <v>4</v>
      </c>
      <c r="G3837" s="19">
        <v>2514.3000000000002</v>
      </c>
    </row>
    <row r="3838" spans="2:7" x14ac:dyDescent="0.25">
      <c r="B3838" s="19" t="s">
        <v>7823</v>
      </c>
      <c r="C3838" s="19" t="s">
        <v>7824</v>
      </c>
      <c r="D3838" s="19">
        <v>6</v>
      </c>
      <c r="E3838" s="19" t="s">
        <v>7692</v>
      </c>
      <c r="F3838" s="19">
        <v>4</v>
      </c>
      <c r="G3838" s="19">
        <v>1933.7</v>
      </c>
    </row>
    <row r="3839" spans="2:7" x14ac:dyDescent="0.25">
      <c r="B3839" s="19" t="s">
        <v>7767</v>
      </c>
      <c r="C3839" s="19" t="s">
        <v>7768</v>
      </c>
      <c r="D3839" s="19">
        <v>6</v>
      </c>
      <c r="E3839" s="19" t="s">
        <v>3847</v>
      </c>
      <c r="F3839" s="19">
        <v>2</v>
      </c>
      <c r="G3839" s="19">
        <v>2502.5</v>
      </c>
    </row>
    <row r="3840" spans="2:7" x14ac:dyDescent="0.25">
      <c r="B3840" s="19" t="s">
        <v>7805</v>
      </c>
      <c r="C3840" s="19" t="s">
        <v>7806</v>
      </c>
      <c r="D3840" s="19">
        <v>6</v>
      </c>
      <c r="E3840" s="19" t="s">
        <v>3847</v>
      </c>
      <c r="F3840" s="19">
        <v>2</v>
      </c>
      <c r="G3840" s="19">
        <v>1933.7</v>
      </c>
    </row>
    <row r="3841" spans="2:7" x14ac:dyDescent="0.25">
      <c r="B3841" s="19" t="s">
        <v>7777</v>
      </c>
      <c r="C3841" s="19" t="s">
        <v>7778</v>
      </c>
      <c r="D3841" s="19">
        <v>6</v>
      </c>
      <c r="E3841" s="19" t="s">
        <v>3847</v>
      </c>
      <c r="F3841" s="19">
        <v>3</v>
      </c>
      <c r="G3841" s="19">
        <v>2502.5</v>
      </c>
    </row>
    <row r="3842" spans="2:7" x14ac:dyDescent="0.25">
      <c r="B3842" s="19" t="s">
        <v>7815</v>
      </c>
      <c r="C3842" s="19" t="s">
        <v>7816</v>
      </c>
      <c r="D3842" s="19">
        <v>6</v>
      </c>
      <c r="E3842" s="19" t="s">
        <v>3847</v>
      </c>
      <c r="F3842" s="19">
        <v>3</v>
      </c>
      <c r="G3842" s="19">
        <v>1933.7</v>
      </c>
    </row>
    <row r="3843" spans="2:7" x14ac:dyDescent="0.25">
      <c r="B3843" s="19" t="s">
        <v>7787</v>
      </c>
      <c r="C3843" s="19" t="s">
        <v>7788</v>
      </c>
      <c r="D3843" s="19">
        <v>6</v>
      </c>
      <c r="E3843" s="19" t="s">
        <v>3847</v>
      </c>
      <c r="F3843" s="19">
        <v>4</v>
      </c>
      <c r="G3843" s="19">
        <v>2514.3000000000002</v>
      </c>
    </row>
    <row r="3844" spans="2:7" x14ac:dyDescent="0.25">
      <c r="B3844" s="19" t="s">
        <v>7825</v>
      </c>
      <c r="C3844" s="19" t="s">
        <v>7826</v>
      </c>
      <c r="D3844" s="19">
        <v>6</v>
      </c>
      <c r="E3844" s="19" t="s">
        <v>3847</v>
      </c>
      <c r="F3844" s="19">
        <v>4</v>
      </c>
      <c r="G3844" s="19">
        <v>1933.7</v>
      </c>
    </row>
    <row r="3845" spans="2:7" x14ac:dyDescent="0.25">
      <c r="B3845" s="19" t="s">
        <v>7795</v>
      </c>
      <c r="C3845" s="19" t="s">
        <v>7796</v>
      </c>
      <c r="D3845" s="19">
        <v>6</v>
      </c>
      <c r="E3845" s="19" t="s">
        <v>3847</v>
      </c>
      <c r="F3845" s="19">
        <v>6</v>
      </c>
      <c r="G3845" s="19">
        <v>2714.8</v>
      </c>
    </row>
    <row r="3846" spans="2:7" x14ac:dyDescent="0.25">
      <c r="B3846" s="19" t="s">
        <v>7833</v>
      </c>
      <c r="C3846" s="19" t="s">
        <v>7834</v>
      </c>
      <c r="D3846" s="19">
        <v>6</v>
      </c>
      <c r="E3846" s="19" t="s">
        <v>3847</v>
      </c>
      <c r="F3846" s="19">
        <v>6</v>
      </c>
      <c r="G3846" s="19">
        <v>1981.8</v>
      </c>
    </row>
    <row r="3847" spans="2:7" x14ac:dyDescent="0.25">
      <c r="B3847" s="19" t="s">
        <v>7769</v>
      </c>
      <c r="C3847" s="19" t="s">
        <v>7770</v>
      </c>
      <c r="D3847" s="19">
        <v>6</v>
      </c>
      <c r="E3847" s="19" t="s">
        <v>3848</v>
      </c>
      <c r="F3847" s="19">
        <v>2</v>
      </c>
      <c r="G3847" s="19">
        <v>2502.5</v>
      </c>
    </row>
    <row r="3848" spans="2:7" x14ac:dyDescent="0.25">
      <c r="B3848" s="19" t="s">
        <v>7807</v>
      </c>
      <c r="C3848" s="19" t="s">
        <v>7808</v>
      </c>
      <c r="D3848" s="19">
        <v>6</v>
      </c>
      <c r="E3848" s="19" t="s">
        <v>3848</v>
      </c>
      <c r="F3848" s="19">
        <v>2</v>
      </c>
      <c r="G3848" s="19">
        <v>1933.7</v>
      </c>
    </row>
    <row r="3849" spans="2:7" x14ac:dyDescent="0.25">
      <c r="B3849" s="19" t="s">
        <v>7779</v>
      </c>
      <c r="C3849" s="19" t="s">
        <v>7780</v>
      </c>
      <c r="D3849" s="19">
        <v>6</v>
      </c>
      <c r="E3849" s="19" t="s">
        <v>3848</v>
      </c>
      <c r="F3849" s="19">
        <v>3</v>
      </c>
      <c r="G3849" s="19">
        <v>2502.5</v>
      </c>
    </row>
    <row r="3850" spans="2:7" x14ac:dyDescent="0.25">
      <c r="B3850" s="19" t="s">
        <v>7817</v>
      </c>
      <c r="C3850" s="19" t="s">
        <v>7818</v>
      </c>
      <c r="D3850" s="19">
        <v>6</v>
      </c>
      <c r="E3850" s="19" t="s">
        <v>3848</v>
      </c>
      <c r="F3850" s="19">
        <v>3</v>
      </c>
      <c r="G3850" s="19">
        <v>1933.7</v>
      </c>
    </row>
    <row r="3851" spans="2:7" x14ac:dyDescent="0.25">
      <c r="B3851" s="19" t="s">
        <v>7789</v>
      </c>
      <c r="C3851" s="19" t="s">
        <v>7790</v>
      </c>
      <c r="D3851" s="19">
        <v>6</v>
      </c>
      <c r="E3851" s="19" t="s">
        <v>3848</v>
      </c>
      <c r="F3851" s="19">
        <v>4</v>
      </c>
      <c r="G3851" s="19">
        <v>2514.3000000000002</v>
      </c>
    </row>
    <row r="3852" spans="2:7" x14ac:dyDescent="0.25">
      <c r="B3852" s="19" t="s">
        <v>7827</v>
      </c>
      <c r="C3852" s="19" t="s">
        <v>7828</v>
      </c>
      <c r="D3852" s="19">
        <v>6</v>
      </c>
      <c r="E3852" s="19" t="s">
        <v>3848</v>
      </c>
      <c r="F3852" s="19">
        <v>4</v>
      </c>
      <c r="G3852" s="19">
        <v>1933.7</v>
      </c>
    </row>
    <row r="3853" spans="2:7" x14ac:dyDescent="0.25">
      <c r="B3853" s="19" t="s">
        <v>7797</v>
      </c>
      <c r="C3853" s="19" t="s">
        <v>7798</v>
      </c>
      <c r="D3853" s="19">
        <v>6</v>
      </c>
      <c r="E3853" s="19" t="s">
        <v>3848</v>
      </c>
      <c r="F3853" s="19">
        <v>6</v>
      </c>
      <c r="G3853" s="19">
        <v>2714.8</v>
      </c>
    </row>
    <row r="3854" spans="2:7" x14ac:dyDescent="0.25">
      <c r="B3854" s="19" t="s">
        <v>7835</v>
      </c>
      <c r="C3854" s="19" t="s">
        <v>7836</v>
      </c>
      <c r="D3854" s="19">
        <v>6</v>
      </c>
      <c r="E3854" s="19" t="s">
        <v>3848</v>
      </c>
      <c r="F3854" s="19">
        <v>6</v>
      </c>
      <c r="G3854" s="19">
        <v>1981.8</v>
      </c>
    </row>
    <row r="3855" spans="2:7" x14ac:dyDescent="0.25">
      <c r="B3855" s="19" t="s">
        <v>7771</v>
      </c>
      <c r="C3855" s="19" t="s">
        <v>7772</v>
      </c>
      <c r="D3855" s="19">
        <v>6</v>
      </c>
      <c r="E3855" s="19" t="s">
        <v>3849</v>
      </c>
      <c r="F3855" s="19">
        <v>2</v>
      </c>
      <c r="G3855" s="19">
        <v>2502.5</v>
      </c>
    </row>
    <row r="3856" spans="2:7" x14ac:dyDescent="0.25">
      <c r="B3856" s="19" t="s">
        <v>7809</v>
      </c>
      <c r="C3856" s="19" t="s">
        <v>7810</v>
      </c>
      <c r="D3856" s="19">
        <v>6</v>
      </c>
      <c r="E3856" s="19" t="s">
        <v>3849</v>
      </c>
      <c r="F3856" s="19">
        <v>2</v>
      </c>
      <c r="G3856" s="19">
        <v>1933.7</v>
      </c>
    </row>
    <row r="3857" spans="2:7" x14ac:dyDescent="0.25">
      <c r="B3857" s="19" t="s">
        <v>7781</v>
      </c>
      <c r="C3857" s="19" t="s">
        <v>7782</v>
      </c>
      <c r="D3857" s="19">
        <v>6</v>
      </c>
      <c r="E3857" s="19" t="s">
        <v>3849</v>
      </c>
      <c r="F3857" s="19">
        <v>3</v>
      </c>
      <c r="G3857" s="19">
        <v>2502.5</v>
      </c>
    </row>
    <row r="3858" spans="2:7" x14ac:dyDescent="0.25">
      <c r="B3858" s="19" t="s">
        <v>7819</v>
      </c>
      <c r="C3858" s="19" t="s">
        <v>7820</v>
      </c>
      <c r="D3858" s="19">
        <v>6</v>
      </c>
      <c r="E3858" s="19" t="s">
        <v>3849</v>
      </c>
      <c r="F3858" s="19">
        <v>3</v>
      </c>
      <c r="G3858" s="19">
        <v>1933.7</v>
      </c>
    </row>
    <row r="3859" spans="2:7" x14ac:dyDescent="0.25">
      <c r="B3859" s="19" t="s">
        <v>7791</v>
      </c>
      <c r="C3859" s="19" t="s">
        <v>7792</v>
      </c>
      <c r="D3859" s="19">
        <v>6</v>
      </c>
      <c r="E3859" s="19" t="s">
        <v>3849</v>
      </c>
      <c r="F3859" s="19">
        <v>4</v>
      </c>
      <c r="G3859" s="19">
        <v>2514.3000000000002</v>
      </c>
    </row>
    <row r="3860" spans="2:7" x14ac:dyDescent="0.25">
      <c r="B3860" s="19" t="s">
        <v>7829</v>
      </c>
      <c r="C3860" s="19" t="s">
        <v>7830</v>
      </c>
      <c r="D3860" s="19">
        <v>6</v>
      </c>
      <c r="E3860" s="19" t="s">
        <v>3849</v>
      </c>
      <c r="F3860" s="19">
        <v>4</v>
      </c>
      <c r="G3860" s="19">
        <v>1933.7</v>
      </c>
    </row>
    <row r="3861" spans="2:7" x14ac:dyDescent="0.25">
      <c r="B3861" s="19" t="s">
        <v>7799</v>
      </c>
      <c r="C3861" s="19" t="s">
        <v>7800</v>
      </c>
      <c r="D3861" s="19">
        <v>6</v>
      </c>
      <c r="E3861" s="19" t="s">
        <v>3849</v>
      </c>
      <c r="F3861" s="19">
        <v>6</v>
      </c>
      <c r="G3861" s="19">
        <v>2714.8</v>
      </c>
    </row>
    <row r="3862" spans="2:7" x14ac:dyDescent="0.25">
      <c r="B3862" s="19" t="s">
        <v>7837</v>
      </c>
      <c r="C3862" s="19" t="s">
        <v>7838</v>
      </c>
      <c r="D3862" s="19">
        <v>6</v>
      </c>
      <c r="E3862" s="19" t="s">
        <v>3849</v>
      </c>
      <c r="F3862" s="19">
        <v>6</v>
      </c>
      <c r="G3862" s="19">
        <v>1981.8</v>
      </c>
    </row>
    <row r="3863" spans="2:7" x14ac:dyDescent="0.25">
      <c r="B3863" s="19" t="s">
        <v>7773</v>
      </c>
      <c r="C3863" s="19" t="s">
        <v>7774</v>
      </c>
      <c r="D3863" s="19">
        <v>6</v>
      </c>
      <c r="E3863" s="19" t="s">
        <v>211</v>
      </c>
      <c r="F3863" s="19">
        <v>2</v>
      </c>
      <c r="G3863" s="19">
        <v>2502.5</v>
      </c>
    </row>
    <row r="3864" spans="2:7" x14ac:dyDescent="0.25">
      <c r="B3864" s="19" t="s">
        <v>7811</v>
      </c>
      <c r="C3864" s="19" t="s">
        <v>7812</v>
      </c>
      <c r="D3864" s="19">
        <v>6</v>
      </c>
      <c r="E3864" s="19" t="s">
        <v>211</v>
      </c>
      <c r="F3864" s="19">
        <v>2</v>
      </c>
      <c r="G3864" s="19">
        <v>1933.7</v>
      </c>
    </row>
    <row r="3865" spans="2:7" x14ac:dyDescent="0.25">
      <c r="B3865" s="19" t="s">
        <v>7783</v>
      </c>
      <c r="C3865" s="19" t="s">
        <v>7784</v>
      </c>
      <c r="D3865" s="19">
        <v>6</v>
      </c>
      <c r="E3865" s="19" t="s">
        <v>211</v>
      </c>
      <c r="F3865" s="19">
        <v>3</v>
      </c>
      <c r="G3865" s="19">
        <v>2502.5</v>
      </c>
    </row>
    <row r="3866" spans="2:7" x14ac:dyDescent="0.25">
      <c r="B3866" s="19" t="s">
        <v>7821</v>
      </c>
      <c r="C3866" s="19" t="s">
        <v>7822</v>
      </c>
      <c r="D3866" s="19">
        <v>6</v>
      </c>
      <c r="E3866" s="19" t="s">
        <v>211</v>
      </c>
      <c r="F3866" s="19">
        <v>3</v>
      </c>
      <c r="G3866" s="19">
        <v>1933.7</v>
      </c>
    </row>
    <row r="3867" spans="2:7" x14ac:dyDescent="0.25">
      <c r="B3867" s="19" t="s">
        <v>7793</v>
      </c>
      <c r="C3867" s="19" t="s">
        <v>7794</v>
      </c>
      <c r="D3867" s="19">
        <v>6</v>
      </c>
      <c r="E3867" s="19" t="s">
        <v>211</v>
      </c>
      <c r="F3867" s="19">
        <v>4</v>
      </c>
      <c r="G3867" s="19">
        <v>2514.3000000000002</v>
      </c>
    </row>
    <row r="3868" spans="2:7" x14ac:dyDescent="0.25">
      <c r="B3868" s="19" t="s">
        <v>7831</v>
      </c>
      <c r="C3868" s="19" t="s">
        <v>7832</v>
      </c>
      <c r="D3868" s="19">
        <v>6</v>
      </c>
      <c r="E3868" s="19" t="s">
        <v>211</v>
      </c>
      <c r="F3868" s="19">
        <v>4</v>
      </c>
      <c r="G3868" s="19">
        <v>1933.7</v>
      </c>
    </row>
    <row r="3869" spans="2:7" x14ac:dyDescent="0.25">
      <c r="B3869" s="19" t="s">
        <v>7801</v>
      </c>
      <c r="C3869" s="19" t="s">
        <v>7802</v>
      </c>
      <c r="D3869" s="19">
        <v>6</v>
      </c>
      <c r="E3869" s="19" t="s">
        <v>211</v>
      </c>
      <c r="F3869" s="19">
        <v>6</v>
      </c>
      <c r="G3869" s="19">
        <v>2714.8</v>
      </c>
    </row>
    <row r="3870" spans="2:7" x14ac:dyDescent="0.25">
      <c r="B3870" s="19" t="s">
        <v>7839</v>
      </c>
      <c r="C3870" s="19" t="s">
        <v>7840</v>
      </c>
      <c r="D3870" s="19">
        <v>6</v>
      </c>
      <c r="E3870" s="19" t="s">
        <v>211</v>
      </c>
      <c r="F3870" s="19">
        <v>6</v>
      </c>
      <c r="G3870" s="19">
        <v>1981.8</v>
      </c>
    </row>
    <row r="3871" spans="2:7" x14ac:dyDescent="0.25">
      <c r="B3871" s="19" t="s">
        <v>7841</v>
      </c>
      <c r="C3871" s="19" t="s">
        <v>7842</v>
      </c>
      <c r="D3871" s="19">
        <v>8</v>
      </c>
      <c r="E3871" s="19" t="s">
        <v>3850</v>
      </c>
      <c r="F3871" s="19">
        <v>2</v>
      </c>
      <c r="G3871" s="19">
        <v>2557.4</v>
      </c>
    </row>
    <row r="3872" spans="2:7" x14ac:dyDescent="0.25">
      <c r="B3872" s="19" t="s">
        <v>7889</v>
      </c>
      <c r="C3872" s="19" t="s">
        <v>7890</v>
      </c>
      <c r="D3872" s="19">
        <v>8</v>
      </c>
      <c r="E3872" s="19" t="s">
        <v>3850</v>
      </c>
      <c r="F3872" s="19">
        <v>2</v>
      </c>
      <c r="G3872" s="19">
        <v>2006.4</v>
      </c>
    </row>
    <row r="3873" spans="2:7" x14ac:dyDescent="0.25">
      <c r="B3873" s="19" t="s">
        <v>7851</v>
      </c>
      <c r="C3873" s="19" t="s">
        <v>7852</v>
      </c>
      <c r="D3873" s="19">
        <v>8</v>
      </c>
      <c r="E3873" s="19" t="s">
        <v>3850</v>
      </c>
      <c r="F3873" s="19">
        <v>3</v>
      </c>
      <c r="G3873" s="19">
        <v>2557.4</v>
      </c>
    </row>
    <row r="3874" spans="2:7" x14ac:dyDescent="0.25">
      <c r="B3874" s="19" t="s">
        <v>7899</v>
      </c>
      <c r="C3874" s="19" t="s">
        <v>7900</v>
      </c>
      <c r="D3874" s="19">
        <v>8</v>
      </c>
      <c r="E3874" s="19" t="s">
        <v>3850</v>
      </c>
      <c r="F3874" s="19">
        <v>3</v>
      </c>
      <c r="G3874" s="19">
        <v>2006.4</v>
      </c>
    </row>
    <row r="3875" spans="2:7" x14ac:dyDescent="0.25">
      <c r="B3875" s="19" t="s">
        <v>7861</v>
      </c>
      <c r="C3875" s="19" t="s">
        <v>7862</v>
      </c>
      <c r="D3875" s="19">
        <v>8</v>
      </c>
      <c r="E3875" s="19" t="s">
        <v>3850</v>
      </c>
      <c r="F3875" s="19">
        <v>4</v>
      </c>
      <c r="G3875" s="19">
        <v>2569.3000000000002</v>
      </c>
    </row>
    <row r="3876" spans="2:7" x14ac:dyDescent="0.25">
      <c r="B3876" s="19" t="s">
        <v>7909</v>
      </c>
      <c r="C3876" s="19" t="s">
        <v>7910</v>
      </c>
      <c r="D3876" s="19">
        <v>8</v>
      </c>
      <c r="E3876" s="19" t="s">
        <v>3850</v>
      </c>
      <c r="F3876" s="19">
        <v>4</v>
      </c>
      <c r="G3876" s="19">
        <v>2006.4</v>
      </c>
    </row>
    <row r="3877" spans="2:7" x14ac:dyDescent="0.25">
      <c r="B3877" s="19" t="s">
        <v>7871</v>
      </c>
      <c r="C3877" s="19" t="s">
        <v>7872</v>
      </c>
      <c r="D3877" s="19">
        <v>8</v>
      </c>
      <c r="E3877" s="19" t="s">
        <v>3850</v>
      </c>
      <c r="F3877" s="19">
        <v>6</v>
      </c>
      <c r="G3877" s="19">
        <v>2885.9</v>
      </c>
    </row>
    <row r="3878" spans="2:7" x14ac:dyDescent="0.25">
      <c r="B3878" s="19" t="s">
        <v>7919</v>
      </c>
      <c r="C3878" s="19" t="s">
        <v>7920</v>
      </c>
      <c r="D3878" s="19">
        <v>8</v>
      </c>
      <c r="E3878" s="19" t="s">
        <v>3850</v>
      </c>
      <c r="F3878" s="19">
        <v>6</v>
      </c>
      <c r="G3878" s="19">
        <v>2186.8000000000002</v>
      </c>
    </row>
    <row r="3879" spans="2:7" x14ac:dyDescent="0.25">
      <c r="B3879" s="19" t="s">
        <v>7843</v>
      </c>
      <c r="C3879" s="19" t="s">
        <v>7844</v>
      </c>
      <c r="D3879" s="19">
        <v>8</v>
      </c>
      <c r="E3879" s="19" t="s">
        <v>3851</v>
      </c>
      <c r="F3879" s="19">
        <v>2</v>
      </c>
      <c r="G3879" s="19">
        <v>2557.4</v>
      </c>
    </row>
    <row r="3880" spans="2:7" x14ac:dyDescent="0.25">
      <c r="B3880" s="19" t="s">
        <v>7891</v>
      </c>
      <c r="C3880" s="19" t="s">
        <v>7892</v>
      </c>
      <c r="D3880" s="19">
        <v>8</v>
      </c>
      <c r="E3880" s="19" t="s">
        <v>3851</v>
      </c>
      <c r="F3880" s="19">
        <v>2</v>
      </c>
      <c r="G3880" s="19">
        <v>2006.4</v>
      </c>
    </row>
    <row r="3881" spans="2:7" x14ac:dyDescent="0.25">
      <c r="B3881" s="19" t="s">
        <v>7853</v>
      </c>
      <c r="C3881" s="19" t="s">
        <v>7854</v>
      </c>
      <c r="D3881" s="19">
        <v>8</v>
      </c>
      <c r="E3881" s="19" t="s">
        <v>3851</v>
      </c>
      <c r="F3881" s="19">
        <v>3</v>
      </c>
      <c r="G3881" s="19">
        <v>2557.4</v>
      </c>
    </row>
    <row r="3882" spans="2:7" x14ac:dyDescent="0.25">
      <c r="B3882" s="19" t="s">
        <v>7901</v>
      </c>
      <c r="C3882" s="19" t="s">
        <v>7902</v>
      </c>
      <c r="D3882" s="19">
        <v>8</v>
      </c>
      <c r="E3882" s="19" t="s">
        <v>3851</v>
      </c>
      <c r="F3882" s="19">
        <v>3</v>
      </c>
      <c r="G3882" s="19">
        <v>2006.4</v>
      </c>
    </row>
    <row r="3883" spans="2:7" x14ac:dyDescent="0.25">
      <c r="B3883" s="19" t="s">
        <v>7863</v>
      </c>
      <c r="C3883" s="19" t="s">
        <v>7864</v>
      </c>
      <c r="D3883" s="19">
        <v>8</v>
      </c>
      <c r="E3883" s="19" t="s">
        <v>3851</v>
      </c>
      <c r="F3883" s="19">
        <v>4</v>
      </c>
      <c r="G3883" s="19">
        <v>2569.3000000000002</v>
      </c>
    </row>
    <row r="3884" spans="2:7" x14ac:dyDescent="0.25">
      <c r="B3884" s="19" t="s">
        <v>7911</v>
      </c>
      <c r="C3884" s="19" t="s">
        <v>7912</v>
      </c>
      <c r="D3884" s="19">
        <v>8</v>
      </c>
      <c r="E3884" s="19" t="s">
        <v>3851</v>
      </c>
      <c r="F3884" s="19">
        <v>4</v>
      </c>
      <c r="G3884" s="19">
        <v>2006.4</v>
      </c>
    </row>
    <row r="3885" spans="2:7" x14ac:dyDescent="0.25">
      <c r="B3885" s="19" t="s">
        <v>7873</v>
      </c>
      <c r="C3885" s="19" t="s">
        <v>7874</v>
      </c>
      <c r="D3885" s="19">
        <v>8</v>
      </c>
      <c r="E3885" s="19" t="s">
        <v>3851</v>
      </c>
      <c r="F3885" s="19">
        <v>6</v>
      </c>
      <c r="G3885" s="19">
        <v>2885.9</v>
      </c>
    </row>
    <row r="3886" spans="2:7" x14ac:dyDescent="0.25">
      <c r="B3886" s="19" t="s">
        <v>7921</v>
      </c>
      <c r="C3886" s="19" t="s">
        <v>7922</v>
      </c>
      <c r="D3886" s="19">
        <v>8</v>
      </c>
      <c r="E3886" s="19" t="s">
        <v>3851</v>
      </c>
      <c r="F3886" s="19">
        <v>6</v>
      </c>
      <c r="G3886" s="19">
        <v>2186.8000000000002</v>
      </c>
    </row>
    <row r="3887" spans="2:7" x14ac:dyDescent="0.25">
      <c r="B3887" s="19" t="s">
        <v>7881</v>
      </c>
      <c r="C3887" s="19" t="s">
        <v>7882</v>
      </c>
      <c r="D3887" s="19">
        <v>8</v>
      </c>
      <c r="E3887" s="19" t="s">
        <v>3851</v>
      </c>
      <c r="F3887" s="19">
        <v>8</v>
      </c>
      <c r="G3887" s="19">
        <v>3481.2</v>
      </c>
    </row>
    <row r="3888" spans="2:7" x14ac:dyDescent="0.25">
      <c r="B3888" s="19" t="s">
        <v>7929</v>
      </c>
      <c r="C3888" s="19" t="s">
        <v>7930</v>
      </c>
      <c r="D3888" s="19">
        <v>8</v>
      </c>
      <c r="E3888" s="19" t="s">
        <v>3851</v>
      </c>
      <c r="F3888" s="19">
        <v>8</v>
      </c>
      <c r="G3888" s="19">
        <v>2835.6</v>
      </c>
    </row>
    <row r="3889" spans="2:7" x14ac:dyDescent="0.25">
      <c r="B3889" s="19" t="s">
        <v>7845</v>
      </c>
      <c r="C3889" s="19" t="s">
        <v>7846</v>
      </c>
      <c r="D3889" s="19">
        <v>8</v>
      </c>
      <c r="E3889" s="19" t="s">
        <v>3852</v>
      </c>
      <c r="F3889" s="19">
        <v>2</v>
      </c>
      <c r="G3889" s="19">
        <v>2557.4</v>
      </c>
    </row>
    <row r="3890" spans="2:7" x14ac:dyDescent="0.25">
      <c r="B3890" s="19" t="s">
        <v>7893</v>
      </c>
      <c r="C3890" s="19" t="s">
        <v>7894</v>
      </c>
      <c r="D3890" s="19">
        <v>8</v>
      </c>
      <c r="E3890" s="19" t="s">
        <v>3852</v>
      </c>
      <c r="F3890" s="19">
        <v>2</v>
      </c>
      <c r="G3890" s="19">
        <v>2006.4</v>
      </c>
    </row>
    <row r="3891" spans="2:7" x14ac:dyDescent="0.25">
      <c r="B3891" s="19" t="s">
        <v>7855</v>
      </c>
      <c r="C3891" s="19" t="s">
        <v>7856</v>
      </c>
      <c r="D3891" s="19">
        <v>8</v>
      </c>
      <c r="E3891" s="19" t="s">
        <v>3852</v>
      </c>
      <c r="F3891" s="19">
        <v>3</v>
      </c>
      <c r="G3891" s="19">
        <v>2557.4</v>
      </c>
    </row>
    <row r="3892" spans="2:7" x14ac:dyDescent="0.25">
      <c r="B3892" s="19" t="s">
        <v>7903</v>
      </c>
      <c r="C3892" s="19" t="s">
        <v>7904</v>
      </c>
      <c r="D3892" s="19">
        <v>8</v>
      </c>
      <c r="E3892" s="19" t="s">
        <v>3852</v>
      </c>
      <c r="F3892" s="19">
        <v>3</v>
      </c>
      <c r="G3892" s="19">
        <v>2006.4</v>
      </c>
    </row>
    <row r="3893" spans="2:7" x14ac:dyDescent="0.25">
      <c r="B3893" s="19" t="s">
        <v>7865</v>
      </c>
      <c r="C3893" s="19" t="s">
        <v>7866</v>
      </c>
      <c r="D3893" s="19">
        <v>8</v>
      </c>
      <c r="E3893" s="19" t="s">
        <v>3852</v>
      </c>
      <c r="F3893" s="19">
        <v>4</v>
      </c>
      <c r="G3893" s="19">
        <v>2569.3000000000002</v>
      </c>
    </row>
    <row r="3894" spans="2:7" x14ac:dyDescent="0.25">
      <c r="B3894" s="19" t="s">
        <v>7913</v>
      </c>
      <c r="C3894" s="19" t="s">
        <v>7914</v>
      </c>
      <c r="D3894" s="19">
        <v>8</v>
      </c>
      <c r="E3894" s="19" t="s">
        <v>3852</v>
      </c>
      <c r="F3894" s="19">
        <v>4</v>
      </c>
      <c r="G3894" s="19">
        <v>2006.4</v>
      </c>
    </row>
    <row r="3895" spans="2:7" x14ac:dyDescent="0.25">
      <c r="B3895" s="19" t="s">
        <v>7875</v>
      </c>
      <c r="C3895" s="19" t="s">
        <v>7876</v>
      </c>
      <c r="D3895" s="19">
        <v>8</v>
      </c>
      <c r="E3895" s="19" t="s">
        <v>3852</v>
      </c>
      <c r="F3895" s="19">
        <v>6</v>
      </c>
      <c r="G3895" s="19">
        <v>2885.9</v>
      </c>
    </row>
    <row r="3896" spans="2:7" x14ac:dyDescent="0.25">
      <c r="B3896" s="19" t="s">
        <v>7923</v>
      </c>
      <c r="C3896" s="19" t="s">
        <v>7924</v>
      </c>
      <c r="D3896" s="19">
        <v>8</v>
      </c>
      <c r="E3896" s="19" t="s">
        <v>3852</v>
      </c>
      <c r="F3896" s="19">
        <v>6</v>
      </c>
      <c r="G3896" s="19">
        <v>2186.8000000000002</v>
      </c>
    </row>
    <row r="3897" spans="2:7" x14ac:dyDescent="0.25">
      <c r="B3897" s="19" t="s">
        <v>7883</v>
      </c>
      <c r="C3897" s="19" t="s">
        <v>7884</v>
      </c>
      <c r="D3897" s="19">
        <v>8</v>
      </c>
      <c r="E3897" s="19" t="s">
        <v>3852</v>
      </c>
      <c r="F3897" s="19">
        <v>8</v>
      </c>
      <c r="G3897" s="19">
        <v>3481.2</v>
      </c>
    </row>
    <row r="3898" spans="2:7" x14ac:dyDescent="0.25">
      <c r="B3898" s="19" t="s">
        <v>7931</v>
      </c>
      <c r="C3898" s="19" t="s">
        <v>7932</v>
      </c>
      <c r="D3898" s="19">
        <v>8</v>
      </c>
      <c r="E3898" s="19" t="s">
        <v>3852</v>
      </c>
      <c r="F3898" s="19">
        <v>8</v>
      </c>
      <c r="G3898" s="19">
        <v>2835.6</v>
      </c>
    </row>
    <row r="3899" spans="2:7" x14ac:dyDescent="0.25">
      <c r="B3899" s="19" t="s">
        <v>7847</v>
      </c>
      <c r="C3899" s="19" t="s">
        <v>7848</v>
      </c>
      <c r="D3899" s="19">
        <v>8</v>
      </c>
      <c r="E3899" s="19" t="s">
        <v>3853</v>
      </c>
      <c r="F3899" s="19">
        <v>2</v>
      </c>
      <c r="G3899" s="19">
        <v>2557.4</v>
      </c>
    </row>
    <row r="3900" spans="2:7" x14ac:dyDescent="0.25">
      <c r="B3900" s="19" t="s">
        <v>7895</v>
      </c>
      <c r="C3900" s="19" t="s">
        <v>7896</v>
      </c>
      <c r="D3900" s="19">
        <v>8</v>
      </c>
      <c r="E3900" s="19" t="s">
        <v>3853</v>
      </c>
      <c r="F3900" s="19">
        <v>2</v>
      </c>
      <c r="G3900" s="19">
        <v>2006.4</v>
      </c>
    </row>
    <row r="3901" spans="2:7" x14ac:dyDescent="0.25">
      <c r="B3901" s="19" t="s">
        <v>7857</v>
      </c>
      <c r="C3901" s="19" t="s">
        <v>7858</v>
      </c>
      <c r="D3901" s="19">
        <v>8</v>
      </c>
      <c r="E3901" s="19" t="s">
        <v>3853</v>
      </c>
      <c r="F3901" s="19">
        <v>3</v>
      </c>
      <c r="G3901" s="19">
        <v>2557.4</v>
      </c>
    </row>
    <row r="3902" spans="2:7" x14ac:dyDescent="0.25">
      <c r="B3902" s="19" t="s">
        <v>7905</v>
      </c>
      <c r="C3902" s="19" t="s">
        <v>7906</v>
      </c>
      <c r="D3902" s="19">
        <v>8</v>
      </c>
      <c r="E3902" s="19" t="s">
        <v>3853</v>
      </c>
      <c r="F3902" s="19">
        <v>3</v>
      </c>
      <c r="G3902" s="19">
        <v>2006.4</v>
      </c>
    </row>
    <row r="3903" spans="2:7" x14ac:dyDescent="0.25">
      <c r="B3903" s="19" t="s">
        <v>7867</v>
      </c>
      <c r="C3903" s="19" t="s">
        <v>7868</v>
      </c>
      <c r="D3903" s="19">
        <v>8</v>
      </c>
      <c r="E3903" s="19" t="s">
        <v>3853</v>
      </c>
      <c r="F3903" s="19">
        <v>4</v>
      </c>
      <c r="G3903" s="19">
        <v>2569.3000000000002</v>
      </c>
    </row>
    <row r="3904" spans="2:7" x14ac:dyDescent="0.25">
      <c r="B3904" s="19" t="s">
        <v>7915</v>
      </c>
      <c r="C3904" s="19" t="s">
        <v>7916</v>
      </c>
      <c r="D3904" s="19">
        <v>8</v>
      </c>
      <c r="E3904" s="19" t="s">
        <v>3853</v>
      </c>
      <c r="F3904" s="19">
        <v>4</v>
      </c>
      <c r="G3904" s="19">
        <v>2006.4</v>
      </c>
    </row>
    <row r="3905" spans="2:7" x14ac:dyDescent="0.25">
      <c r="B3905" s="19" t="s">
        <v>7877</v>
      </c>
      <c r="C3905" s="19" t="s">
        <v>7878</v>
      </c>
      <c r="D3905" s="19">
        <v>8</v>
      </c>
      <c r="E3905" s="19" t="s">
        <v>3853</v>
      </c>
      <c r="F3905" s="19">
        <v>6</v>
      </c>
      <c r="G3905" s="19">
        <v>2885.9</v>
      </c>
    </row>
    <row r="3906" spans="2:7" x14ac:dyDescent="0.25">
      <c r="B3906" s="19" t="s">
        <v>7925</v>
      </c>
      <c r="C3906" s="19" t="s">
        <v>7926</v>
      </c>
      <c r="D3906" s="19">
        <v>8</v>
      </c>
      <c r="E3906" s="19" t="s">
        <v>3853</v>
      </c>
      <c r="F3906" s="19">
        <v>6</v>
      </c>
      <c r="G3906" s="19">
        <v>2186.8000000000002</v>
      </c>
    </row>
    <row r="3907" spans="2:7" x14ac:dyDescent="0.25">
      <c r="B3907" s="19" t="s">
        <v>7885</v>
      </c>
      <c r="C3907" s="19" t="s">
        <v>7886</v>
      </c>
      <c r="D3907" s="19">
        <v>8</v>
      </c>
      <c r="E3907" s="19" t="s">
        <v>3853</v>
      </c>
      <c r="F3907" s="19">
        <v>8</v>
      </c>
      <c r="G3907" s="19">
        <v>3481.2</v>
      </c>
    </row>
    <row r="3908" spans="2:7" x14ac:dyDescent="0.25">
      <c r="B3908" s="19" t="s">
        <v>7933</v>
      </c>
      <c r="C3908" s="19" t="s">
        <v>7934</v>
      </c>
      <c r="D3908" s="19">
        <v>8</v>
      </c>
      <c r="E3908" s="19" t="s">
        <v>3853</v>
      </c>
      <c r="F3908" s="19">
        <v>8</v>
      </c>
      <c r="G3908" s="19">
        <v>2835.6</v>
      </c>
    </row>
    <row r="3909" spans="2:7" x14ac:dyDescent="0.25">
      <c r="B3909" s="19" t="s">
        <v>7849</v>
      </c>
      <c r="C3909" s="19" t="s">
        <v>7850</v>
      </c>
      <c r="D3909" s="19">
        <v>8</v>
      </c>
      <c r="E3909" s="19" t="s">
        <v>211</v>
      </c>
      <c r="F3909" s="19">
        <v>2</v>
      </c>
      <c r="G3909" s="19">
        <v>2557.4</v>
      </c>
    </row>
    <row r="3910" spans="2:7" x14ac:dyDescent="0.25">
      <c r="B3910" s="19" t="s">
        <v>7897</v>
      </c>
      <c r="C3910" s="19" t="s">
        <v>7898</v>
      </c>
      <c r="D3910" s="19">
        <v>8</v>
      </c>
      <c r="E3910" s="19" t="s">
        <v>211</v>
      </c>
      <c r="F3910" s="19">
        <v>2</v>
      </c>
      <c r="G3910" s="19">
        <v>2006.4</v>
      </c>
    </row>
    <row r="3911" spans="2:7" x14ac:dyDescent="0.25">
      <c r="B3911" s="19" t="s">
        <v>7859</v>
      </c>
      <c r="C3911" s="19" t="s">
        <v>7860</v>
      </c>
      <c r="D3911" s="19">
        <v>8</v>
      </c>
      <c r="E3911" s="19" t="s">
        <v>211</v>
      </c>
      <c r="F3911" s="19">
        <v>3</v>
      </c>
      <c r="G3911" s="19">
        <v>2557.4</v>
      </c>
    </row>
    <row r="3912" spans="2:7" x14ac:dyDescent="0.25">
      <c r="B3912" s="19" t="s">
        <v>7907</v>
      </c>
      <c r="C3912" s="19" t="s">
        <v>7908</v>
      </c>
      <c r="D3912" s="19">
        <v>8</v>
      </c>
      <c r="E3912" s="19" t="s">
        <v>211</v>
      </c>
      <c r="F3912" s="19">
        <v>3</v>
      </c>
      <c r="G3912" s="19">
        <v>2006.4</v>
      </c>
    </row>
    <row r="3913" spans="2:7" x14ac:dyDescent="0.25">
      <c r="B3913" s="19" t="s">
        <v>7869</v>
      </c>
      <c r="C3913" s="19" t="s">
        <v>7870</v>
      </c>
      <c r="D3913" s="19">
        <v>8</v>
      </c>
      <c r="E3913" s="19" t="s">
        <v>211</v>
      </c>
      <c r="F3913" s="19">
        <v>4</v>
      </c>
      <c r="G3913" s="19">
        <v>2569.3000000000002</v>
      </c>
    </row>
    <row r="3914" spans="2:7" x14ac:dyDescent="0.25">
      <c r="B3914" s="19" t="s">
        <v>7917</v>
      </c>
      <c r="C3914" s="19" t="s">
        <v>7918</v>
      </c>
      <c r="D3914" s="19">
        <v>8</v>
      </c>
      <c r="E3914" s="19" t="s">
        <v>211</v>
      </c>
      <c r="F3914" s="19">
        <v>4</v>
      </c>
      <c r="G3914" s="19">
        <v>2006.4</v>
      </c>
    </row>
    <row r="3915" spans="2:7" x14ac:dyDescent="0.25">
      <c r="B3915" s="19" t="s">
        <v>7879</v>
      </c>
      <c r="C3915" s="19" t="s">
        <v>7880</v>
      </c>
      <c r="D3915" s="19">
        <v>8</v>
      </c>
      <c r="E3915" s="19" t="s">
        <v>211</v>
      </c>
      <c r="F3915" s="19">
        <v>6</v>
      </c>
      <c r="G3915" s="19">
        <v>2885.9</v>
      </c>
    </row>
    <row r="3916" spans="2:7" x14ac:dyDescent="0.25">
      <c r="B3916" s="19" t="s">
        <v>7927</v>
      </c>
      <c r="C3916" s="19" t="s">
        <v>7928</v>
      </c>
      <c r="D3916" s="19">
        <v>8</v>
      </c>
      <c r="E3916" s="19" t="s">
        <v>211</v>
      </c>
      <c r="F3916" s="19">
        <v>6</v>
      </c>
      <c r="G3916" s="19">
        <v>2186.8000000000002</v>
      </c>
    </row>
    <row r="3917" spans="2:7" x14ac:dyDescent="0.25">
      <c r="B3917" s="19" t="s">
        <v>7887</v>
      </c>
      <c r="C3917" s="19" t="s">
        <v>7888</v>
      </c>
      <c r="D3917" s="19">
        <v>8</v>
      </c>
      <c r="E3917" s="19" t="s">
        <v>211</v>
      </c>
      <c r="F3917" s="19">
        <v>8</v>
      </c>
      <c r="G3917" s="19">
        <v>3481.2</v>
      </c>
    </row>
    <row r="3918" spans="2:7" x14ac:dyDescent="0.25">
      <c r="B3918" s="19" t="s">
        <v>7935</v>
      </c>
      <c r="C3918" s="19" t="s">
        <v>7936</v>
      </c>
      <c r="D3918" s="19">
        <v>8</v>
      </c>
      <c r="E3918" s="19" t="s">
        <v>211</v>
      </c>
      <c r="F3918" s="19">
        <v>8</v>
      </c>
      <c r="G3918" s="19">
        <v>2835.6</v>
      </c>
    </row>
    <row r="3919" spans="2:7" x14ac:dyDescent="0.25">
      <c r="B3919" s="19" t="s">
        <v>7937</v>
      </c>
      <c r="C3919" s="19" t="s">
        <v>7938</v>
      </c>
      <c r="D3919" s="19">
        <v>10</v>
      </c>
      <c r="E3919" s="19" t="s">
        <v>3854</v>
      </c>
      <c r="F3919" s="19">
        <v>2</v>
      </c>
      <c r="G3919" s="19">
        <v>2899.7</v>
      </c>
    </row>
    <row r="3920" spans="2:7" x14ac:dyDescent="0.25">
      <c r="B3920" s="19" t="s">
        <v>8007</v>
      </c>
      <c r="C3920" s="19" t="s">
        <v>8008</v>
      </c>
      <c r="D3920" s="19">
        <v>10</v>
      </c>
      <c r="E3920" s="19" t="s">
        <v>3854</v>
      </c>
      <c r="F3920" s="19">
        <v>2</v>
      </c>
      <c r="G3920" s="19">
        <v>2235.1</v>
      </c>
    </row>
    <row r="3921" spans="2:7" x14ac:dyDescent="0.25">
      <c r="B3921" s="19" t="s">
        <v>7949</v>
      </c>
      <c r="C3921" s="19" t="s">
        <v>7950</v>
      </c>
      <c r="D3921" s="19">
        <v>10</v>
      </c>
      <c r="E3921" s="19" t="s">
        <v>3854</v>
      </c>
      <c r="F3921" s="19">
        <v>3</v>
      </c>
      <c r="G3921" s="19">
        <v>2899.7</v>
      </c>
    </row>
    <row r="3922" spans="2:7" x14ac:dyDescent="0.25">
      <c r="B3922" s="19" t="s">
        <v>8019</v>
      </c>
      <c r="C3922" s="19" t="s">
        <v>8020</v>
      </c>
      <c r="D3922" s="19">
        <v>10</v>
      </c>
      <c r="E3922" s="19" t="s">
        <v>3854</v>
      </c>
      <c r="F3922" s="19">
        <v>3</v>
      </c>
      <c r="G3922" s="19">
        <v>2235.1</v>
      </c>
    </row>
    <row r="3923" spans="2:7" x14ac:dyDescent="0.25">
      <c r="B3923" s="19" t="s">
        <v>7961</v>
      </c>
      <c r="C3923" s="19" t="s">
        <v>7962</v>
      </c>
      <c r="D3923" s="19">
        <v>10</v>
      </c>
      <c r="E3923" s="19" t="s">
        <v>3854</v>
      </c>
      <c r="F3923" s="19">
        <v>4</v>
      </c>
      <c r="G3923" s="19">
        <v>2911.6</v>
      </c>
    </row>
    <row r="3924" spans="2:7" x14ac:dyDescent="0.25">
      <c r="B3924" s="19" t="s">
        <v>8031</v>
      </c>
      <c r="C3924" s="19" t="s">
        <v>8032</v>
      </c>
      <c r="D3924" s="19">
        <v>10</v>
      </c>
      <c r="E3924" s="19" t="s">
        <v>3854</v>
      </c>
      <c r="F3924" s="19">
        <v>4</v>
      </c>
      <c r="G3924" s="19">
        <v>2235.1</v>
      </c>
    </row>
    <row r="3925" spans="2:7" x14ac:dyDescent="0.25">
      <c r="B3925" s="19" t="s">
        <v>7973</v>
      </c>
      <c r="C3925" s="19" t="s">
        <v>7974</v>
      </c>
      <c r="D3925" s="19">
        <v>10</v>
      </c>
      <c r="E3925" s="19" t="s">
        <v>3854</v>
      </c>
      <c r="F3925" s="19">
        <v>6</v>
      </c>
      <c r="G3925" s="19">
        <v>3066.9</v>
      </c>
    </row>
    <row r="3926" spans="2:7" x14ac:dyDescent="0.25">
      <c r="B3926" s="19" t="s">
        <v>8043</v>
      </c>
      <c r="C3926" s="19" t="s">
        <v>8044</v>
      </c>
      <c r="D3926" s="19">
        <v>10</v>
      </c>
      <c r="E3926" s="19" t="s">
        <v>3854</v>
      </c>
      <c r="F3926" s="19">
        <v>6</v>
      </c>
      <c r="G3926" s="19">
        <v>2298.6999999999998</v>
      </c>
    </row>
    <row r="3927" spans="2:7" x14ac:dyDescent="0.25">
      <c r="B3927" s="19" t="s">
        <v>7985</v>
      </c>
      <c r="C3927" s="19" t="s">
        <v>7986</v>
      </c>
      <c r="D3927" s="19">
        <v>10</v>
      </c>
      <c r="E3927" s="19" t="s">
        <v>3854</v>
      </c>
      <c r="F3927" s="19">
        <v>8</v>
      </c>
      <c r="G3927" s="19">
        <v>3933.4</v>
      </c>
    </row>
    <row r="3928" spans="2:7" x14ac:dyDescent="0.25">
      <c r="B3928" s="19" t="s">
        <v>8055</v>
      </c>
      <c r="C3928" s="19" t="s">
        <v>8056</v>
      </c>
      <c r="D3928" s="19">
        <v>10</v>
      </c>
      <c r="E3928" s="19" t="s">
        <v>3854</v>
      </c>
      <c r="F3928" s="19">
        <v>8</v>
      </c>
      <c r="G3928" s="19">
        <v>2848.9</v>
      </c>
    </row>
    <row r="3929" spans="2:7" x14ac:dyDescent="0.25">
      <c r="B3929" s="19" t="s">
        <v>7939</v>
      </c>
      <c r="C3929" s="19" t="s">
        <v>7940</v>
      </c>
      <c r="D3929" s="19">
        <v>10</v>
      </c>
      <c r="E3929" s="19" t="s">
        <v>3855</v>
      </c>
      <c r="F3929" s="19">
        <v>2</v>
      </c>
      <c r="G3929" s="19">
        <v>2899.7</v>
      </c>
    </row>
    <row r="3930" spans="2:7" x14ac:dyDescent="0.25">
      <c r="B3930" s="19" t="s">
        <v>8009</v>
      </c>
      <c r="C3930" s="19" t="s">
        <v>8010</v>
      </c>
      <c r="D3930" s="19">
        <v>10</v>
      </c>
      <c r="E3930" s="19" t="s">
        <v>3855</v>
      </c>
      <c r="F3930" s="19">
        <v>2</v>
      </c>
      <c r="G3930" s="19">
        <v>2235.1</v>
      </c>
    </row>
    <row r="3931" spans="2:7" x14ac:dyDescent="0.25">
      <c r="B3931" s="19" t="s">
        <v>7951</v>
      </c>
      <c r="C3931" s="19" t="s">
        <v>7952</v>
      </c>
      <c r="D3931" s="19">
        <v>10</v>
      </c>
      <c r="E3931" s="19" t="s">
        <v>3855</v>
      </c>
      <c r="F3931" s="19">
        <v>3</v>
      </c>
      <c r="G3931" s="19">
        <v>2899.7</v>
      </c>
    </row>
    <row r="3932" spans="2:7" x14ac:dyDescent="0.25">
      <c r="B3932" s="19" t="s">
        <v>8021</v>
      </c>
      <c r="C3932" s="19" t="s">
        <v>8022</v>
      </c>
      <c r="D3932" s="19">
        <v>10</v>
      </c>
      <c r="E3932" s="19" t="s">
        <v>3855</v>
      </c>
      <c r="F3932" s="19">
        <v>3</v>
      </c>
      <c r="G3932" s="19">
        <v>2235.1</v>
      </c>
    </row>
    <row r="3933" spans="2:7" x14ac:dyDescent="0.25">
      <c r="B3933" s="19" t="s">
        <v>7963</v>
      </c>
      <c r="C3933" s="19" t="s">
        <v>7964</v>
      </c>
      <c r="D3933" s="19">
        <v>10</v>
      </c>
      <c r="E3933" s="19" t="s">
        <v>3855</v>
      </c>
      <c r="F3933" s="19">
        <v>4</v>
      </c>
      <c r="G3933" s="19">
        <v>2911.6</v>
      </c>
    </row>
    <row r="3934" spans="2:7" x14ac:dyDescent="0.25">
      <c r="B3934" s="19" t="s">
        <v>8033</v>
      </c>
      <c r="C3934" s="19" t="s">
        <v>8034</v>
      </c>
      <c r="D3934" s="19">
        <v>10</v>
      </c>
      <c r="E3934" s="19" t="s">
        <v>3855</v>
      </c>
      <c r="F3934" s="19">
        <v>4</v>
      </c>
      <c r="G3934" s="19">
        <v>2235.1</v>
      </c>
    </row>
    <row r="3935" spans="2:7" x14ac:dyDescent="0.25">
      <c r="B3935" s="19" t="s">
        <v>7975</v>
      </c>
      <c r="C3935" s="19" t="s">
        <v>7976</v>
      </c>
      <c r="D3935" s="19">
        <v>10</v>
      </c>
      <c r="E3935" s="19" t="s">
        <v>3855</v>
      </c>
      <c r="F3935" s="19">
        <v>6</v>
      </c>
      <c r="G3935" s="19">
        <v>3066.9</v>
      </c>
    </row>
    <row r="3936" spans="2:7" x14ac:dyDescent="0.25">
      <c r="B3936" s="19" t="s">
        <v>8045</v>
      </c>
      <c r="C3936" s="19" t="s">
        <v>8046</v>
      </c>
      <c r="D3936" s="19">
        <v>10</v>
      </c>
      <c r="E3936" s="19" t="s">
        <v>3855</v>
      </c>
      <c r="F3936" s="19">
        <v>6</v>
      </c>
      <c r="G3936" s="19">
        <v>2298.6999999999998</v>
      </c>
    </row>
    <row r="3937" spans="2:7" x14ac:dyDescent="0.25">
      <c r="B3937" s="19" t="s">
        <v>7987</v>
      </c>
      <c r="C3937" s="19" t="s">
        <v>7988</v>
      </c>
      <c r="D3937" s="19">
        <v>10</v>
      </c>
      <c r="E3937" s="19" t="s">
        <v>3855</v>
      </c>
      <c r="F3937" s="19">
        <v>8</v>
      </c>
      <c r="G3937" s="19">
        <v>3933.4</v>
      </c>
    </row>
    <row r="3938" spans="2:7" x14ac:dyDescent="0.25">
      <c r="B3938" s="19" t="s">
        <v>8057</v>
      </c>
      <c r="C3938" s="19" t="s">
        <v>8058</v>
      </c>
      <c r="D3938" s="19">
        <v>10</v>
      </c>
      <c r="E3938" s="19" t="s">
        <v>3855</v>
      </c>
      <c r="F3938" s="19">
        <v>8</v>
      </c>
      <c r="G3938" s="19">
        <v>2848.9</v>
      </c>
    </row>
    <row r="3939" spans="2:7" x14ac:dyDescent="0.25">
      <c r="B3939" s="19" t="s">
        <v>7997</v>
      </c>
      <c r="C3939" s="19" t="s">
        <v>7998</v>
      </c>
      <c r="D3939" s="19">
        <v>10</v>
      </c>
      <c r="E3939" s="19" t="s">
        <v>3855</v>
      </c>
      <c r="F3939" s="19">
        <v>10</v>
      </c>
      <c r="G3939" s="19">
        <v>5682.2</v>
      </c>
    </row>
    <row r="3940" spans="2:7" x14ac:dyDescent="0.25">
      <c r="B3940" s="19" t="s">
        <v>8067</v>
      </c>
      <c r="C3940" s="19" t="s">
        <v>8068</v>
      </c>
      <c r="D3940" s="19">
        <v>10</v>
      </c>
      <c r="E3940" s="19" t="s">
        <v>3855</v>
      </c>
      <c r="F3940" s="19">
        <v>10</v>
      </c>
      <c r="G3940" s="19">
        <v>3997.7</v>
      </c>
    </row>
    <row r="3941" spans="2:7" x14ac:dyDescent="0.25">
      <c r="B3941" s="19" t="s">
        <v>7941</v>
      </c>
      <c r="C3941" s="19" t="s">
        <v>7942</v>
      </c>
      <c r="D3941" s="19">
        <v>10</v>
      </c>
      <c r="E3941" s="19" t="s">
        <v>3856</v>
      </c>
      <c r="F3941" s="19">
        <v>2</v>
      </c>
      <c r="G3941" s="19">
        <v>2899.7</v>
      </c>
    </row>
    <row r="3942" spans="2:7" x14ac:dyDescent="0.25">
      <c r="B3942" s="19" t="s">
        <v>8011</v>
      </c>
      <c r="C3942" s="19" t="s">
        <v>8012</v>
      </c>
      <c r="D3942" s="19">
        <v>10</v>
      </c>
      <c r="E3942" s="19" t="s">
        <v>3856</v>
      </c>
      <c r="F3942" s="19">
        <v>2</v>
      </c>
      <c r="G3942" s="19">
        <v>2235.1</v>
      </c>
    </row>
    <row r="3943" spans="2:7" x14ac:dyDescent="0.25">
      <c r="B3943" s="19" t="s">
        <v>7953</v>
      </c>
      <c r="C3943" s="19" t="s">
        <v>7954</v>
      </c>
      <c r="D3943" s="19">
        <v>10</v>
      </c>
      <c r="E3943" s="19" t="s">
        <v>3856</v>
      </c>
      <c r="F3943" s="19">
        <v>3</v>
      </c>
      <c r="G3943" s="19">
        <v>2899.7</v>
      </c>
    </row>
    <row r="3944" spans="2:7" x14ac:dyDescent="0.25">
      <c r="B3944" s="19" t="s">
        <v>8023</v>
      </c>
      <c r="C3944" s="19" t="s">
        <v>8024</v>
      </c>
      <c r="D3944" s="19">
        <v>10</v>
      </c>
      <c r="E3944" s="19" t="s">
        <v>3856</v>
      </c>
      <c r="F3944" s="19">
        <v>3</v>
      </c>
      <c r="G3944" s="19">
        <v>2235.1</v>
      </c>
    </row>
    <row r="3945" spans="2:7" x14ac:dyDescent="0.25">
      <c r="B3945" s="19" t="s">
        <v>7965</v>
      </c>
      <c r="C3945" s="19" t="s">
        <v>7966</v>
      </c>
      <c r="D3945" s="19">
        <v>10</v>
      </c>
      <c r="E3945" s="19" t="s">
        <v>3856</v>
      </c>
      <c r="F3945" s="19">
        <v>4</v>
      </c>
      <c r="G3945" s="19">
        <v>2911.6</v>
      </c>
    </row>
    <row r="3946" spans="2:7" x14ac:dyDescent="0.25">
      <c r="B3946" s="19" t="s">
        <v>8035</v>
      </c>
      <c r="C3946" s="19" t="s">
        <v>8036</v>
      </c>
      <c r="D3946" s="19">
        <v>10</v>
      </c>
      <c r="E3946" s="19" t="s">
        <v>3856</v>
      </c>
      <c r="F3946" s="19">
        <v>4</v>
      </c>
      <c r="G3946" s="19">
        <v>2235.1</v>
      </c>
    </row>
    <row r="3947" spans="2:7" x14ac:dyDescent="0.25">
      <c r="B3947" s="19" t="s">
        <v>7977</v>
      </c>
      <c r="C3947" s="19" t="s">
        <v>7978</v>
      </c>
      <c r="D3947" s="19">
        <v>10</v>
      </c>
      <c r="E3947" s="19" t="s">
        <v>3856</v>
      </c>
      <c r="F3947" s="19">
        <v>6</v>
      </c>
      <c r="G3947" s="19">
        <v>3066.9</v>
      </c>
    </row>
    <row r="3948" spans="2:7" x14ac:dyDescent="0.25">
      <c r="B3948" s="19" t="s">
        <v>8047</v>
      </c>
      <c r="C3948" s="19" t="s">
        <v>8048</v>
      </c>
      <c r="D3948" s="19">
        <v>10</v>
      </c>
      <c r="E3948" s="19" t="s">
        <v>3856</v>
      </c>
      <c r="F3948" s="19">
        <v>6</v>
      </c>
      <c r="G3948" s="19">
        <v>2298.6999999999998</v>
      </c>
    </row>
    <row r="3949" spans="2:7" x14ac:dyDescent="0.25">
      <c r="B3949" s="19" t="s">
        <v>7989</v>
      </c>
      <c r="C3949" s="19" t="s">
        <v>7990</v>
      </c>
      <c r="D3949" s="19">
        <v>10</v>
      </c>
      <c r="E3949" s="19" t="s">
        <v>3856</v>
      </c>
      <c r="F3949" s="19">
        <v>8</v>
      </c>
      <c r="G3949" s="19">
        <v>3933.4</v>
      </c>
    </row>
    <row r="3950" spans="2:7" x14ac:dyDescent="0.25">
      <c r="B3950" s="19" t="s">
        <v>8059</v>
      </c>
      <c r="C3950" s="19" t="s">
        <v>8060</v>
      </c>
      <c r="D3950" s="19">
        <v>10</v>
      </c>
      <c r="E3950" s="19" t="s">
        <v>3856</v>
      </c>
      <c r="F3950" s="19">
        <v>8</v>
      </c>
      <c r="G3950" s="19">
        <v>2848.9</v>
      </c>
    </row>
    <row r="3951" spans="2:7" x14ac:dyDescent="0.25">
      <c r="B3951" s="19" t="s">
        <v>7999</v>
      </c>
      <c r="C3951" s="19" t="s">
        <v>8000</v>
      </c>
      <c r="D3951" s="19">
        <v>10</v>
      </c>
      <c r="E3951" s="19" t="s">
        <v>3856</v>
      </c>
      <c r="F3951" s="19">
        <v>10</v>
      </c>
      <c r="G3951" s="19">
        <v>5682.2</v>
      </c>
    </row>
    <row r="3952" spans="2:7" x14ac:dyDescent="0.25">
      <c r="B3952" s="19" t="s">
        <v>8069</v>
      </c>
      <c r="C3952" s="19" t="s">
        <v>8070</v>
      </c>
      <c r="D3952" s="19">
        <v>10</v>
      </c>
      <c r="E3952" s="19" t="s">
        <v>3856</v>
      </c>
      <c r="F3952" s="19">
        <v>10</v>
      </c>
      <c r="G3952" s="19">
        <v>3997.7</v>
      </c>
    </row>
    <row r="3953" spans="2:7" x14ac:dyDescent="0.25">
      <c r="B3953" s="19" t="s">
        <v>7943</v>
      </c>
      <c r="C3953" s="19" t="s">
        <v>7944</v>
      </c>
      <c r="D3953" s="19">
        <v>10</v>
      </c>
      <c r="E3953" s="19" t="s">
        <v>3857</v>
      </c>
      <c r="F3953" s="19">
        <v>2</v>
      </c>
      <c r="G3953" s="19">
        <v>2899.7</v>
      </c>
    </row>
    <row r="3954" spans="2:7" x14ac:dyDescent="0.25">
      <c r="B3954" s="19" t="s">
        <v>8013</v>
      </c>
      <c r="C3954" s="19" t="s">
        <v>8014</v>
      </c>
      <c r="D3954" s="19">
        <v>10</v>
      </c>
      <c r="E3954" s="19" t="s">
        <v>3857</v>
      </c>
      <c r="F3954" s="19">
        <v>2</v>
      </c>
      <c r="G3954" s="19">
        <v>2235.1</v>
      </c>
    </row>
    <row r="3955" spans="2:7" x14ac:dyDescent="0.25">
      <c r="B3955" s="19" t="s">
        <v>7955</v>
      </c>
      <c r="C3955" s="19" t="s">
        <v>7956</v>
      </c>
      <c r="D3955" s="19">
        <v>10</v>
      </c>
      <c r="E3955" s="19" t="s">
        <v>3857</v>
      </c>
      <c r="F3955" s="19">
        <v>3</v>
      </c>
      <c r="G3955" s="19">
        <v>2899.7</v>
      </c>
    </row>
    <row r="3956" spans="2:7" x14ac:dyDescent="0.25">
      <c r="B3956" s="19" t="s">
        <v>8025</v>
      </c>
      <c r="C3956" s="19" t="s">
        <v>8026</v>
      </c>
      <c r="D3956" s="19">
        <v>10</v>
      </c>
      <c r="E3956" s="19" t="s">
        <v>3857</v>
      </c>
      <c r="F3956" s="19">
        <v>3</v>
      </c>
      <c r="G3956" s="19">
        <v>2235.1</v>
      </c>
    </row>
    <row r="3957" spans="2:7" x14ac:dyDescent="0.25">
      <c r="B3957" s="19" t="s">
        <v>7967</v>
      </c>
      <c r="C3957" s="19" t="s">
        <v>7968</v>
      </c>
      <c r="D3957" s="19">
        <v>10</v>
      </c>
      <c r="E3957" s="19" t="s">
        <v>3857</v>
      </c>
      <c r="F3957" s="19">
        <v>4</v>
      </c>
      <c r="G3957" s="19">
        <v>2911.6</v>
      </c>
    </row>
    <row r="3958" spans="2:7" x14ac:dyDescent="0.25">
      <c r="B3958" s="19" t="s">
        <v>8037</v>
      </c>
      <c r="C3958" s="19" t="s">
        <v>8038</v>
      </c>
      <c r="D3958" s="19">
        <v>10</v>
      </c>
      <c r="E3958" s="19" t="s">
        <v>3857</v>
      </c>
      <c r="F3958" s="19">
        <v>4</v>
      </c>
      <c r="G3958" s="19">
        <v>2235.1</v>
      </c>
    </row>
    <row r="3959" spans="2:7" x14ac:dyDescent="0.25">
      <c r="B3959" s="19" t="s">
        <v>7979</v>
      </c>
      <c r="C3959" s="19" t="s">
        <v>7980</v>
      </c>
      <c r="D3959" s="19">
        <v>10</v>
      </c>
      <c r="E3959" s="19" t="s">
        <v>3857</v>
      </c>
      <c r="F3959" s="19">
        <v>6</v>
      </c>
      <c r="G3959" s="19">
        <v>3066.9</v>
      </c>
    </row>
    <row r="3960" spans="2:7" x14ac:dyDescent="0.25">
      <c r="B3960" s="19" t="s">
        <v>8049</v>
      </c>
      <c r="C3960" s="19" t="s">
        <v>8050</v>
      </c>
      <c r="D3960" s="19">
        <v>10</v>
      </c>
      <c r="E3960" s="19" t="s">
        <v>3857</v>
      </c>
      <c r="F3960" s="19">
        <v>6</v>
      </c>
      <c r="G3960" s="19">
        <v>2298.6999999999998</v>
      </c>
    </row>
    <row r="3961" spans="2:7" x14ac:dyDescent="0.25">
      <c r="B3961" s="19" t="s">
        <v>7991</v>
      </c>
      <c r="C3961" s="19" t="s">
        <v>7992</v>
      </c>
      <c r="D3961" s="19">
        <v>10</v>
      </c>
      <c r="E3961" s="19" t="s">
        <v>3857</v>
      </c>
      <c r="F3961" s="19">
        <v>8</v>
      </c>
      <c r="G3961" s="19">
        <v>3933.4</v>
      </c>
    </row>
    <row r="3962" spans="2:7" x14ac:dyDescent="0.25">
      <c r="B3962" s="19" t="s">
        <v>8061</v>
      </c>
      <c r="C3962" s="19" t="s">
        <v>8062</v>
      </c>
      <c r="D3962" s="19">
        <v>10</v>
      </c>
      <c r="E3962" s="19" t="s">
        <v>3857</v>
      </c>
      <c r="F3962" s="19">
        <v>8</v>
      </c>
      <c r="G3962" s="19">
        <v>2848.9</v>
      </c>
    </row>
    <row r="3963" spans="2:7" x14ac:dyDescent="0.25">
      <c r="B3963" s="19" t="s">
        <v>8001</v>
      </c>
      <c r="C3963" s="19" t="s">
        <v>8002</v>
      </c>
      <c r="D3963" s="19">
        <v>10</v>
      </c>
      <c r="E3963" s="19" t="s">
        <v>3857</v>
      </c>
      <c r="F3963" s="19">
        <v>10</v>
      </c>
      <c r="G3963" s="19">
        <v>5682.2</v>
      </c>
    </row>
    <row r="3964" spans="2:7" x14ac:dyDescent="0.25">
      <c r="B3964" s="19" t="s">
        <v>8071</v>
      </c>
      <c r="C3964" s="19" t="s">
        <v>8072</v>
      </c>
      <c r="D3964" s="19">
        <v>10</v>
      </c>
      <c r="E3964" s="19" t="s">
        <v>3857</v>
      </c>
      <c r="F3964" s="19">
        <v>10</v>
      </c>
      <c r="G3964" s="19">
        <v>3997.7</v>
      </c>
    </row>
    <row r="3965" spans="2:7" x14ac:dyDescent="0.25">
      <c r="B3965" s="19" t="s">
        <v>7945</v>
      </c>
      <c r="C3965" s="19" t="s">
        <v>7946</v>
      </c>
      <c r="D3965" s="19">
        <v>10</v>
      </c>
      <c r="E3965" s="19" t="s">
        <v>3858</v>
      </c>
      <c r="F3965" s="19">
        <v>2</v>
      </c>
      <c r="G3965" s="19">
        <v>2899.7</v>
      </c>
    </row>
    <row r="3966" spans="2:7" x14ac:dyDescent="0.25">
      <c r="B3966" s="19" t="s">
        <v>8015</v>
      </c>
      <c r="C3966" s="19" t="s">
        <v>8016</v>
      </c>
      <c r="D3966" s="19">
        <v>10</v>
      </c>
      <c r="E3966" s="19" t="s">
        <v>3858</v>
      </c>
      <c r="F3966" s="19">
        <v>2</v>
      </c>
      <c r="G3966" s="19">
        <v>2235.1</v>
      </c>
    </row>
    <row r="3967" spans="2:7" x14ac:dyDescent="0.25">
      <c r="B3967" s="19" t="s">
        <v>7957</v>
      </c>
      <c r="C3967" s="19" t="s">
        <v>7958</v>
      </c>
      <c r="D3967" s="19">
        <v>10</v>
      </c>
      <c r="E3967" s="19" t="s">
        <v>3858</v>
      </c>
      <c r="F3967" s="19">
        <v>3</v>
      </c>
      <c r="G3967" s="19">
        <v>2899.7</v>
      </c>
    </row>
    <row r="3968" spans="2:7" x14ac:dyDescent="0.25">
      <c r="B3968" s="19" t="s">
        <v>8027</v>
      </c>
      <c r="C3968" s="19" t="s">
        <v>8028</v>
      </c>
      <c r="D3968" s="19">
        <v>10</v>
      </c>
      <c r="E3968" s="19" t="s">
        <v>3858</v>
      </c>
      <c r="F3968" s="19">
        <v>3</v>
      </c>
      <c r="G3968" s="19">
        <v>2235.1</v>
      </c>
    </row>
    <row r="3969" spans="2:7" x14ac:dyDescent="0.25">
      <c r="B3969" s="19" t="s">
        <v>7969</v>
      </c>
      <c r="C3969" s="19" t="s">
        <v>7970</v>
      </c>
      <c r="D3969" s="19">
        <v>10</v>
      </c>
      <c r="E3969" s="19" t="s">
        <v>3858</v>
      </c>
      <c r="F3969" s="19">
        <v>4</v>
      </c>
      <c r="G3969" s="19">
        <v>2911.6</v>
      </c>
    </row>
    <row r="3970" spans="2:7" x14ac:dyDescent="0.25">
      <c r="B3970" s="19" t="s">
        <v>8039</v>
      </c>
      <c r="C3970" s="19" t="s">
        <v>8040</v>
      </c>
      <c r="D3970" s="19">
        <v>10</v>
      </c>
      <c r="E3970" s="19" t="s">
        <v>3858</v>
      </c>
      <c r="F3970" s="19">
        <v>4</v>
      </c>
      <c r="G3970" s="19">
        <v>2235.1</v>
      </c>
    </row>
    <row r="3971" spans="2:7" x14ac:dyDescent="0.25">
      <c r="B3971" s="19" t="s">
        <v>7981</v>
      </c>
      <c r="C3971" s="19" t="s">
        <v>7982</v>
      </c>
      <c r="D3971" s="19">
        <v>10</v>
      </c>
      <c r="E3971" s="19" t="s">
        <v>3858</v>
      </c>
      <c r="F3971" s="19">
        <v>6</v>
      </c>
      <c r="G3971" s="19">
        <v>3066.9</v>
      </c>
    </row>
    <row r="3972" spans="2:7" x14ac:dyDescent="0.25">
      <c r="B3972" s="19" t="s">
        <v>8051</v>
      </c>
      <c r="C3972" s="19" t="s">
        <v>8052</v>
      </c>
      <c r="D3972" s="19">
        <v>10</v>
      </c>
      <c r="E3972" s="19" t="s">
        <v>3858</v>
      </c>
      <c r="F3972" s="19">
        <v>6</v>
      </c>
      <c r="G3972" s="19">
        <v>2298.6999999999998</v>
      </c>
    </row>
    <row r="3973" spans="2:7" x14ac:dyDescent="0.25">
      <c r="B3973" s="19" t="s">
        <v>7993</v>
      </c>
      <c r="C3973" s="19" t="s">
        <v>7994</v>
      </c>
      <c r="D3973" s="19">
        <v>10</v>
      </c>
      <c r="E3973" s="19" t="s">
        <v>3858</v>
      </c>
      <c r="F3973" s="19">
        <v>8</v>
      </c>
      <c r="G3973" s="19">
        <v>3933.4</v>
      </c>
    </row>
    <row r="3974" spans="2:7" x14ac:dyDescent="0.25">
      <c r="B3974" s="19" t="s">
        <v>8063</v>
      </c>
      <c r="C3974" s="19" t="s">
        <v>8064</v>
      </c>
      <c r="D3974" s="19">
        <v>10</v>
      </c>
      <c r="E3974" s="19" t="s">
        <v>3858</v>
      </c>
      <c r="F3974" s="19">
        <v>8</v>
      </c>
      <c r="G3974" s="19">
        <v>2848.9</v>
      </c>
    </row>
    <row r="3975" spans="2:7" x14ac:dyDescent="0.25">
      <c r="B3975" s="19" t="s">
        <v>8003</v>
      </c>
      <c r="C3975" s="19" t="s">
        <v>8004</v>
      </c>
      <c r="D3975" s="19">
        <v>10</v>
      </c>
      <c r="E3975" s="19" t="s">
        <v>3858</v>
      </c>
      <c r="F3975" s="19">
        <v>10</v>
      </c>
      <c r="G3975" s="19">
        <v>5682.2</v>
      </c>
    </row>
    <row r="3976" spans="2:7" x14ac:dyDescent="0.25">
      <c r="B3976" s="19" t="s">
        <v>8073</v>
      </c>
      <c r="C3976" s="19" t="s">
        <v>8074</v>
      </c>
      <c r="D3976" s="19">
        <v>10</v>
      </c>
      <c r="E3976" s="19" t="s">
        <v>3858</v>
      </c>
      <c r="F3976" s="19">
        <v>10</v>
      </c>
      <c r="G3976" s="19">
        <v>3997.7</v>
      </c>
    </row>
    <row r="3977" spans="2:7" x14ac:dyDescent="0.25">
      <c r="B3977" s="19" t="s">
        <v>7947</v>
      </c>
      <c r="C3977" s="19" t="s">
        <v>7948</v>
      </c>
      <c r="D3977" s="19">
        <v>10</v>
      </c>
      <c r="E3977" s="19" t="s">
        <v>211</v>
      </c>
      <c r="F3977" s="19">
        <v>2</v>
      </c>
      <c r="G3977" s="19">
        <v>2899.7</v>
      </c>
    </row>
    <row r="3978" spans="2:7" x14ac:dyDescent="0.25">
      <c r="B3978" s="19" t="s">
        <v>8017</v>
      </c>
      <c r="C3978" s="19" t="s">
        <v>8018</v>
      </c>
      <c r="D3978" s="19">
        <v>10</v>
      </c>
      <c r="E3978" s="19" t="s">
        <v>211</v>
      </c>
      <c r="F3978" s="19">
        <v>2</v>
      </c>
      <c r="G3978" s="19">
        <v>2235.1</v>
      </c>
    </row>
    <row r="3979" spans="2:7" x14ac:dyDescent="0.25">
      <c r="B3979" s="19" t="s">
        <v>7959</v>
      </c>
      <c r="C3979" s="19" t="s">
        <v>7960</v>
      </c>
      <c r="D3979" s="19">
        <v>10</v>
      </c>
      <c r="E3979" s="19" t="s">
        <v>211</v>
      </c>
      <c r="F3979" s="19">
        <v>3</v>
      </c>
      <c r="G3979" s="19">
        <v>2899.7</v>
      </c>
    </row>
    <row r="3980" spans="2:7" x14ac:dyDescent="0.25">
      <c r="B3980" s="19" t="s">
        <v>8029</v>
      </c>
      <c r="C3980" s="19" t="s">
        <v>8030</v>
      </c>
      <c r="D3980" s="19">
        <v>10</v>
      </c>
      <c r="E3980" s="19" t="s">
        <v>211</v>
      </c>
      <c r="F3980" s="19">
        <v>3</v>
      </c>
      <c r="G3980" s="19">
        <v>2235.1</v>
      </c>
    </row>
    <row r="3981" spans="2:7" x14ac:dyDescent="0.25">
      <c r="B3981" s="19" t="s">
        <v>7971</v>
      </c>
      <c r="C3981" s="19" t="s">
        <v>7972</v>
      </c>
      <c r="D3981" s="19">
        <v>10</v>
      </c>
      <c r="E3981" s="19" t="s">
        <v>211</v>
      </c>
      <c r="F3981" s="19">
        <v>4</v>
      </c>
      <c r="G3981" s="19">
        <v>2911.6</v>
      </c>
    </row>
    <row r="3982" spans="2:7" x14ac:dyDescent="0.25">
      <c r="B3982" s="19" t="s">
        <v>8041</v>
      </c>
      <c r="C3982" s="19" t="s">
        <v>8042</v>
      </c>
      <c r="D3982" s="19">
        <v>10</v>
      </c>
      <c r="E3982" s="19" t="s">
        <v>211</v>
      </c>
      <c r="F3982" s="19">
        <v>4</v>
      </c>
      <c r="G3982" s="19">
        <v>2235.1</v>
      </c>
    </row>
    <row r="3983" spans="2:7" x14ac:dyDescent="0.25">
      <c r="B3983" s="19" t="s">
        <v>7983</v>
      </c>
      <c r="C3983" s="19" t="s">
        <v>7984</v>
      </c>
      <c r="D3983" s="19">
        <v>10</v>
      </c>
      <c r="E3983" s="19" t="s">
        <v>211</v>
      </c>
      <c r="F3983" s="19">
        <v>6</v>
      </c>
      <c r="G3983" s="19">
        <v>3066.9</v>
      </c>
    </row>
    <row r="3984" spans="2:7" x14ac:dyDescent="0.25">
      <c r="B3984" s="19" t="s">
        <v>8053</v>
      </c>
      <c r="C3984" s="19" t="s">
        <v>8054</v>
      </c>
      <c r="D3984" s="19">
        <v>10</v>
      </c>
      <c r="E3984" s="19" t="s">
        <v>211</v>
      </c>
      <c r="F3984" s="19">
        <v>6</v>
      </c>
      <c r="G3984" s="19">
        <v>2298.6999999999998</v>
      </c>
    </row>
    <row r="3985" spans="2:7" x14ac:dyDescent="0.25">
      <c r="B3985" s="19" t="s">
        <v>7995</v>
      </c>
      <c r="C3985" s="19" t="s">
        <v>7996</v>
      </c>
      <c r="D3985" s="19">
        <v>10</v>
      </c>
      <c r="E3985" s="19" t="s">
        <v>211</v>
      </c>
      <c r="F3985" s="19">
        <v>8</v>
      </c>
      <c r="G3985" s="19">
        <v>3933.4</v>
      </c>
    </row>
    <row r="3986" spans="2:7" x14ac:dyDescent="0.25">
      <c r="B3986" s="19" t="s">
        <v>8065</v>
      </c>
      <c r="C3986" s="19" t="s">
        <v>8066</v>
      </c>
      <c r="D3986" s="19">
        <v>10</v>
      </c>
      <c r="E3986" s="19" t="s">
        <v>211</v>
      </c>
      <c r="F3986" s="19">
        <v>8</v>
      </c>
      <c r="G3986" s="19">
        <v>2848.9</v>
      </c>
    </row>
    <row r="3987" spans="2:7" x14ac:dyDescent="0.25">
      <c r="B3987" s="19" t="s">
        <v>8005</v>
      </c>
      <c r="C3987" s="19" t="s">
        <v>8006</v>
      </c>
      <c r="D3987" s="19">
        <v>10</v>
      </c>
      <c r="E3987" s="19" t="s">
        <v>211</v>
      </c>
      <c r="F3987" s="19">
        <v>10</v>
      </c>
      <c r="G3987" s="19">
        <v>5682.2</v>
      </c>
    </row>
    <row r="3988" spans="2:7" x14ac:dyDescent="0.25">
      <c r="B3988" s="19" t="s">
        <v>8075</v>
      </c>
      <c r="C3988" s="19" t="s">
        <v>8076</v>
      </c>
      <c r="D3988" s="19">
        <v>10</v>
      </c>
      <c r="E3988" s="19" t="s">
        <v>211</v>
      </c>
      <c r="F3988" s="19">
        <v>10</v>
      </c>
      <c r="G3988" s="19">
        <v>3997.7</v>
      </c>
    </row>
    <row r="3989" spans="2:7" x14ac:dyDescent="0.25">
      <c r="B3989" s="19" t="s">
        <v>8077</v>
      </c>
      <c r="C3989" s="19" t="s">
        <v>8078</v>
      </c>
      <c r="D3989" s="19">
        <v>12</v>
      </c>
      <c r="E3989" s="19" t="s">
        <v>3859</v>
      </c>
      <c r="F3989" s="19">
        <v>2</v>
      </c>
      <c r="G3989" s="19">
        <v>3209.8</v>
      </c>
    </row>
    <row r="3990" spans="2:7" x14ac:dyDescent="0.25">
      <c r="B3990" s="19" t="s">
        <v>8159</v>
      </c>
      <c r="C3990" s="19" t="s">
        <v>8160</v>
      </c>
      <c r="D3990" s="19">
        <v>12</v>
      </c>
      <c r="E3990" s="19" t="s">
        <v>3859</v>
      </c>
      <c r="F3990" s="19">
        <v>2</v>
      </c>
      <c r="G3990" s="19">
        <v>2563.6</v>
      </c>
    </row>
    <row r="3991" spans="2:7" x14ac:dyDescent="0.25">
      <c r="B3991" s="19" t="s">
        <v>8089</v>
      </c>
      <c r="C3991" s="19" t="s">
        <v>8090</v>
      </c>
      <c r="D3991" s="19">
        <v>12</v>
      </c>
      <c r="E3991" s="19" t="s">
        <v>3859</v>
      </c>
      <c r="F3991" s="19">
        <v>3</v>
      </c>
      <c r="G3991" s="19">
        <v>3209.8</v>
      </c>
    </row>
    <row r="3992" spans="2:7" x14ac:dyDescent="0.25">
      <c r="B3992" s="19" t="s">
        <v>8171</v>
      </c>
      <c r="C3992" s="19" t="s">
        <v>8172</v>
      </c>
      <c r="D3992" s="19">
        <v>12</v>
      </c>
      <c r="E3992" s="19" t="s">
        <v>3859</v>
      </c>
      <c r="F3992" s="19">
        <v>3</v>
      </c>
      <c r="G3992" s="19">
        <v>2563.6</v>
      </c>
    </row>
    <row r="3993" spans="2:7" x14ac:dyDescent="0.25">
      <c r="B3993" s="19" t="s">
        <v>8101</v>
      </c>
      <c r="C3993" s="19" t="s">
        <v>8102</v>
      </c>
      <c r="D3993" s="19">
        <v>12</v>
      </c>
      <c r="E3993" s="19" t="s">
        <v>3859</v>
      </c>
      <c r="F3993" s="19">
        <v>4</v>
      </c>
      <c r="G3993" s="19">
        <v>3221.7</v>
      </c>
    </row>
    <row r="3994" spans="2:7" x14ac:dyDescent="0.25">
      <c r="B3994" s="19" t="s">
        <v>8183</v>
      </c>
      <c r="C3994" s="19" t="s">
        <v>8184</v>
      </c>
      <c r="D3994" s="19">
        <v>12</v>
      </c>
      <c r="E3994" s="19" t="s">
        <v>3859</v>
      </c>
      <c r="F3994" s="19">
        <v>4</v>
      </c>
      <c r="G3994" s="19">
        <v>2563.6</v>
      </c>
    </row>
    <row r="3995" spans="2:7" x14ac:dyDescent="0.25">
      <c r="B3995" s="19" t="s">
        <v>8113</v>
      </c>
      <c r="C3995" s="19" t="s">
        <v>8114</v>
      </c>
      <c r="D3995" s="19">
        <v>12</v>
      </c>
      <c r="E3995" s="19" t="s">
        <v>3859</v>
      </c>
      <c r="F3995" s="19">
        <v>6</v>
      </c>
      <c r="G3995" s="19">
        <v>3664.3</v>
      </c>
    </row>
    <row r="3996" spans="2:7" x14ac:dyDescent="0.25">
      <c r="B3996" s="19" t="s">
        <v>8195</v>
      </c>
      <c r="C3996" s="19" t="s">
        <v>8196</v>
      </c>
      <c r="D3996" s="19">
        <v>12</v>
      </c>
      <c r="E3996" s="19" t="s">
        <v>3859</v>
      </c>
      <c r="F3996" s="19">
        <v>6</v>
      </c>
      <c r="G3996" s="19">
        <v>2631.5</v>
      </c>
    </row>
    <row r="3997" spans="2:7" x14ac:dyDescent="0.25">
      <c r="B3997" s="19" t="s">
        <v>8125</v>
      </c>
      <c r="C3997" s="19" t="s">
        <v>8126</v>
      </c>
      <c r="D3997" s="19">
        <v>12</v>
      </c>
      <c r="E3997" s="19" t="s">
        <v>3859</v>
      </c>
      <c r="F3997" s="19">
        <v>8</v>
      </c>
      <c r="G3997" s="19">
        <v>4421.3</v>
      </c>
    </row>
    <row r="3998" spans="2:7" x14ac:dyDescent="0.25">
      <c r="B3998" s="19" t="s">
        <v>8207</v>
      </c>
      <c r="C3998" s="19" t="s">
        <v>8208</v>
      </c>
      <c r="D3998" s="19">
        <v>12</v>
      </c>
      <c r="E3998" s="19" t="s">
        <v>3859</v>
      </c>
      <c r="F3998" s="19">
        <v>8</v>
      </c>
      <c r="G3998" s="19">
        <v>3406</v>
      </c>
    </row>
    <row r="3999" spans="2:7" x14ac:dyDescent="0.25">
      <c r="B3999" s="19" t="s">
        <v>8137</v>
      </c>
      <c r="C3999" s="19" t="s">
        <v>8138</v>
      </c>
      <c r="D3999" s="19">
        <v>12</v>
      </c>
      <c r="E3999" s="19" t="s">
        <v>3859</v>
      </c>
      <c r="F3999" s="19">
        <v>10</v>
      </c>
      <c r="G3999" s="19">
        <v>5792</v>
      </c>
    </row>
    <row r="4000" spans="2:7" x14ac:dyDescent="0.25">
      <c r="B4000" s="19" t="s">
        <v>8219</v>
      </c>
      <c r="C4000" s="19" t="s">
        <v>8220</v>
      </c>
      <c r="D4000" s="19">
        <v>12</v>
      </c>
      <c r="E4000" s="19" t="s">
        <v>3859</v>
      </c>
      <c r="F4000" s="19">
        <v>10</v>
      </c>
      <c r="G4000" s="19">
        <v>4413.2</v>
      </c>
    </row>
    <row r="4001" spans="2:7" x14ac:dyDescent="0.25">
      <c r="B4001" s="19" t="s">
        <v>8079</v>
      </c>
      <c r="C4001" s="19" t="s">
        <v>8080</v>
      </c>
      <c r="D4001" s="19">
        <v>12</v>
      </c>
      <c r="E4001" s="19" t="s">
        <v>3860</v>
      </c>
      <c r="F4001" s="19">
        <v>2</v>
      </c>
      <c r="G4001" s="19">
        <v>3209.8</v>
      </c>
    </row>
    <row r="4002" spans="2:7" x14ac:dyDescent="0.25">
      <c r="B4002" s="19" t="s">
        <v>8161</v>
      </c>
      <c r="C4002" s="19" t="s">
        <v>8162</v>
      </c>
      <c r="D4002" s="19">
        <v>12</v>
      </c>
      <c r="E4002" s="19" t="s">
        <v>3860</v>
      </c>
      <c r="F4002" s="19">
        <v>2</v>
      </c>
      <c r="G4002" s="19">
        <v>2563.6</v>
      </c>
    </row>
    <row r="4003" spans="2:7" x14ac:dyDescent="0.25">
      <c r="B4003" s="19" t="s">
        <v>8091</v>
      </c>
      <c r="C4003" s="19" t="s">
        <v>8092</v>
      </c>
      <c r="D4003" s="19">
        <v>12</v>
      </c>
      <c r="E4003" s="19" t="s">
        <v>3860</v>
      </c>
      <c r="F4003" s="19">
        <v>3</v>
      </c>
      <c r="G4003" s="19">
        <v>3209.8</v>
      </c>
    </row>
    <row r="4004" spans="2:7" x14ac:dyDescent="0.25">
      <c r="B4004" s="19" t="s">
        <v>8173</v>
      </c>
      <c r="C4004" s="19" t="s">
        <v>8174</v>
      </c>
      <c r="D4004" s="19">
        <v>12</v>
      </c>
      <c r="E4004" s="19" t="s">
        <v>3860</v>
      </c>
      <c r="F4004" s="19">
        <v>3</v>
      </c>
      <c r="G4004" s="19">
        <v>2563.6</v>
      </c>
    </row>
    <row r="4005" spans="2:7" x14ac:dyDescent="0.25">
      <c r="B4005" s="19" t="s">
        <v>8103</v>
      </c>
      <c r="C4005" s="19" t="s">
        <v>8104</v>
      </c>
      <c r="D4005" s="19">
        <v>12</v>
      </c>
      <c r="E4005" s="19" t="s">
        <v>3860</v>
      </c>
      <c r="F4005" s="19">
        <v>4</v>
      </c>
      <c r="G4005" s="19">
        <v>3221.7</v>
      </c>
    </row>
    <row r="4006" spans="2:7" x14ac:dyDescent="0.25">
      <c r="B4006" s="19" t="s">
        <v>8185</v>
      </c>
      <c r="C4006" s="19" t="s">
        <v>8186</v>
      </c>
      <c r="D4006" s="19">
        <v>12</v>
      </c>
      <c r="E4006" s="19" t="s">
        <v>3860</v>
      </c>
      <c r="F4006" s="19">
        <v>4</v>
      </c>
      <c r="G4006" s="19">
        <v>2563.6</v>
      </c>
    </row>
    <row r="4007" spans="2:7" x14ac:dyDescent="0.25">
      <c r="B4007" s="19" t="s">
        <v>8115</v>
      </c>
      <c r="C4007" s="19" t="s">
        <v>8116</v>
      </c>
      <c r="D4007" s="19">
        <v>12</v>
      </c>
      <c r="E4007" s="19" t="s">
        <v>3860</v>
      </c>
      <c r="F4007" s="19">
        <v>6</v>
      </c>
      <c r="G4007" s="19">
        <v>3664.3</v>
      </c>
    </row>
    <row r="4008" spans="2:7" x14ac:dyDescent="0.25">
      <c r="B4008" s="19" t="s">
        <v>8197</v>
      </c>
      <c r="C4008" s="19" t="s">
        <v>8198</v>
      </c>
      <c r="D4008" s="19">
        <v>12</v>
      </c>
      <c r="E4008" s="19" t="s">
        <v>3860</v>
      </c>
      <c r="F4008" s="19">
        <v>6</v>
      </c>
      <c r="G4008" s="19">
        <v>2631.5</v>
      </c>
    </row>
    <row r="4009" spans="2:7" x14ac:dyDescent="0.25">
      <c r="B4009" s="19" t="s">
        <v>8127</v>
      </c>
      <c r="C4009" s="19" t="s">
        <v>8128</v>
      </c>
      <c r="D4009" s="19">
        <v>12</v>
      </c>
      <c r="E4009" s="19" t="s">
        <v>3860</v>
      </c>
      <c r="F4009" s="19">
        <v>8</v>
      </c>
      <c r="G4009" s="19">
        <v>4421.3</v>
      </c>
    </row>
    <row r="4010" spans="2:7" x14ac:dyDescent="0.25">
      <c r="B4010" s="19" t="s">
        <v>8209</v>
      </c>
      <c r="C4010" s="19" t="s">
        <v>8210</v>
      </c>
      <c r="D4010" s="19">
        <v>12</v>
      </c>
      <c r="E4010" s="19" t="s">
        <v>3860</v>
      </c>
      <c r="F4010" s="19">
        <v>8</v>
      </c>
      <c r="G4010" s="19">
        <v>3406</v>
      </c>
    </row>
    <row r="4011" spans="2:7" x14ac:dyDescent="0.25">
      <c r="B4011" s="19" t="s">
        <v>8139</v>
      </c>
      <c r="C4011" s="19" t="s">
        <v>8140</v>
      </c>
      <c r="D4011" s="19">
        <v>12</v>
      </c>
      <c r="E4011" s="19" t="s">
        <v>3860</v>
      </c>
      <c r="F4011" s="19">
        <v>10</v>
      </c>
      <c r="G4011" s="19">
        <v>5792</v>
      </c>
    </row>
    <row r="4012" spans="2:7" x14ac:dyDescent="0.25">
      <c r="B4012" s="19" t="s">
        <v>8221</v>
      </c>
      <c r="C4012" s="19" t="s">
        <v>8222</v>
      </c>
      <c r="D4012" s="19">
        <v>12</v>
      </c>
      <c r="E4012" s="19" t="s">
        <v>3860</v>
      </c>
      <c r="F4012" s="19">
        <v>10</v>
      </c>
      <c r="G4012" s="19">
        <v>4413.2</v>
      </c>
    </row>
    <row r="4013" spans="2:7" x14ac:dyDescent="0.25">
      <c r="B4013" s="19" t="s">
        <v>8149</v>
      </c>
      <c r="C4013" s="19" t="s">
        <v>8150</v>
      </c>
      <c r="D4013" s="19">
        <v>12</v>
      </c>
      <c r="E4013" s="19" t="s">
        <v>3860</v>
      </c>
      <c r="F4013" s="19">
        <v>12</v>
      </c>
      <c r="G4013" s="19">
        <v>6414.5</v>
      </c>
    </row>
    <row r="4014" spans="2:7" x14ac:dyDescent="0.25">
      <c r="B4014" s="19" t="s">
        <v>8231</v>
      </c>
      <c r="C4014" s="19" t="s">
        <v>8232</v>
      </c>
      <c r="D4014" s="19">
        <v>12</v>
      </c>
      <c r="E4014" s="19" t="s">
        <v>3860</v>
      </c>
      <c r="F4014" s="19">
        <v>12</v>
      </c>
      <c r="G4014" s="19">
        <v>5263.1</v>
      </c>
    </row>
    <row r="4015" spans="2:7" x14ac:dyDescent="0.25">
      <c r="B4015" s="19" t="s">
        <v>8081</v>
      </c>
      <c r="C4015" s="19" t="s">
        <v>8082</v>
      </c>
      <c r="D4015" s="19">
        <v>12</v>
      </c>
      <c r="E4015" s="19" t="s">
        <v>3861</v>
      </c>
      <c r="F4015" s="19">
        <v>2</v>
      </c>
      <c r="G4015" s="19">
        <v>3209.8</v>
      </c>
    </row>
    <row r="4016" spans="2:7" x14ac:dyDescent="0.25">
      <c r="B4016" s="19" t="s">
        <v>8163</v>
      </c>
      <c r="C4016" s="19" t="s">
        <v>8164</v>
      </c>
      <c r="D4016" s="19">
        <v>12</v>
      </c>
      <c r="E4016" s="19" t="s">
        <v>3861</v>
      </c>
      <c r="F4016" s="19">
        <v>2</v>
      </c>
      <c r="G4016" s="19">
        <v>2563.6</v>
      </c>
    </row>
    <row r="4017" spans="2:7" x14ac:dyDescent="0.25">
      <c r="B4017" s="19" t="s">
        <v>8093</v>
      </c>
      <c r="C4017" s="19" t="s">
        <v>8094</v>
      </c>
      <c r="D4017" s="19">
        <v>12</v>
      </c>
      <c r="E4017" s="19" t="s">
        <v>3861</v>
      </c>
      <c r="F4017" s="19">
        <v>3</v>
      </c>
      <c r="G4017" s="19">
        <v>3209.8</v>
      </c>
    </row>
    <row r="4018" spans="2:7" x14ac:dyDescent="0.25">
      <c r="B4018" s="19" t="s">
        <v>8175</v>
      </c>
      <c r="C4018" s="19" t="s">
        <v>8176</v>
      </c>
      <c r="D4018" s="19">
        <v>12</v>
      </c>
      <c r="E4018" s="19" t="s">
        <v>3861</v>
      </c>
      <c r="F4018" s="19">
        <v>3</v>
      </c>
      <c r="G4018" s="19">
        <v>2563.6</v>
      </c>
    </row>
    <row r="4019" spans="2:7" x14ac:dyDescent="0.25">
      <c r="B4019" s="19" t="s">
        <v>8105</v>
      </c>
      <c r="C4019" s="19" t="s">
        <v>8106</v>
      </c>
      <c r="D4019" s="19">
        <v>12</v>
      </c>
      <c r="E4019" s="19" t="s">
        <v>3861</v>
      </c>
      <c r="F4019" s="19">
        <v>4</v>
      </c>
      <c r="G4019" s="19">
        <v>3221.7</v>
      </c>
    </row>
    <row r="4020" spans="2:7" x14ac:dyDescent="0.25">
      <c r="B4020" s="19" t="s">
        <v>8187</v>
      </c>
      <c r="C4020" s="19" t="s">
        <v>8188</v>
      </c>
      <c r="D4020" s="19">
        <v>12</v>
      </c>
      <c r="E4020" s="19" t="s">
        <v>3861</v>
      </c>
      <c r="F4020" s="19">
        <v>4</v>
      </c>
      <c r="G4020" s="19">
        <v>2563.6</v>
      </c>
    </row>
    <row r="4021" spans="2:7" x14ac:dyDescent="0.25">
      <c r="B4021" s="19" t="s">
        <v>8117</v>
      </c>
      <c r="C4021" s="19" t="s">
        <v>8118</v>
      </c>
      <c r="D4021" s="19">
        <v>12</v>
      </c>
      <c r="E4021" s="19" t="s">
        <v>3861</v>
      </c>
      <c r="F4021" s="19">
        <v>6</v>
      </c>
      <c r="G4021" s="19">
        <v>3664.3</v>
      </c>
    </row>
    <row r="4022" spans="2:7" x14ac:dyDescent="0.25">
      <c r="B4022" s="19" t="s">
        <v>8199</v>
      </c>
      <c r="C4022" s="19" t="s">
        <v>8200</v>
      </c>
      <c r="D4022" s="19">
        <v>12</v>
      </c>
      <c r="E4022" s="19" t="s">
        <v>3861</v>
      </c>
      <c r="F4022" s="19">
        <v>6</v>
      </c>
      <c r="G4022" s="19">
        <v>2631.5</v>
      </c>
    </row>
    <row r="4023" spans="2:7" x14ac:dyDescent="0.25">
      <c r="B4023" s="19" t="s">
        <v>8129</v>
      </c>
      <c r="C4023" s="19" t="s">
        <v>8130</v>
      </c>
      <c r="D4023" s="19">
        <v>12</v>
      </c>
      <c r="E4023" s="19" t="s">
        <v>3861</v>
      </c>
      <c r="F4023" s="19">
        <v>8</v>
      </c>
      <c r="G4023" s="19">
        <v>4421.3</v>
      </c>
    </row>
    <row r="4024" spans="2:7" x14ac:dyDescent="0.25">
      <c r="B4024" s="19" t="s">
        <v>8211</v>
      </c>
      <c r="C4024" s="19" t="s">
        <v>8212</v>
      </c>
      <c r="D4024" s="19">
        <v>12</v>
      </c>
      <c r="E4024" s="19" t="s">
        <v>3861</v>
      </c>
      <c r="F4024" s="19">
        <v>8</v>
      </c>
      <c r="G4024" s="19">
        <v>3406</v>
      </c>
    </row>
    <row r="4025" spans="2:7" x14ac:dyDescent="0.25">
      <c r="B4025" s="19" t="s">
        <v>8141</v>
      </c>
      <c r="C4025" s="19" t="s">
        <v>8142</v>
      </c>
      <c r="D4025" s="19">
        <v>12</v>
      </c>
      <c r="E4025" s="19" t="s">
        <v>3861</v>
      </c>
      <c r="F4025" s="19">
        <v>10</v>
      </c>
      <c r="G4025" s="19">
        <v>5792</v>
      </c>
    </row>
    <row r="4026" spans="2:7" x14ac:dyDescent="0.25">
      <c r="B4026" s="19" t="s">
        <v>8223</v>
      </c>
      <c r="C4026" s="19" t="s">
        <v>8224</v>
      </c>
      <c r="D4026" s="19">
        <v>12</v>
      </c>
      <c r="E4026" s="19" t="s">
        <v>3861</v>
      </c>
      <c r="F4026" s="19">
        <v>10</v>
      </c>
      <c r="G4026" s="19">
        <v>4413.2</v>
      </c>
    </row>
    <row r="4027" spans="2:7" x14ac:dyDescent="0.25">
      <c r="B4027" s="19" t="s">
        <v>8151</v>
      </c>
      <c r="C4027" s="19" t="s">
        <v>8152</v>
      </c>
      <c r="D4027" s="19">
        <v>12</v>
      </c>
      <c r="E4027" s="19" t="s">
        <v>3861</v>
      </c>
      <c r="F4027" s="19">
        <v>12</v>
      </c>
      <c r="G4027" s="19">
        <v>6414.5</v>
      </c>
    </row>
    <row r="4028" spans="2:7" x14ac:dyDescent="0.25">
      <c r="B4028" s="19" t="s">
        <v>8233</v>
      </c>
      <c r="C4028" s="19" t="s">
        <v>8234</v>
      </c>
      <c r="D4028" s="19">
        <v>12</v>
      </c>
      <c r="E4028" s="19" t="s">
        <v>3861</v>
      </c>
      <c r="F4028" s="19">
        <v>12</v>
      </c>
      <c r="G4028" s="19">
        <v>5263.1</v>
      </c>
    </row>
    <row r="4029" spans="2:7" x14ac:dyDescent="0.25">
      <c r="B4029" s="19" t="s">
        <v>8083</v>
      </c>
      <c r="C4029" s="19" t="s">
        <v>8084</v>
      </c>
      <c r="D4029" s="19">
        <v>12</v>
      </c>
      <c r="E4029" s="19" t="s">
        <v>3862</v>
      </c>
      <c r="F4029" s="19">
        <v>2</v>
      </c>
      <c r="G4029" s="19">
        <v>3209.8</v>
      </c>
    </row>
    <row r="4030" spans="2:7" x14ac:dyDescent="0.25">
      <c r="B4030" s="19" t="s">
        <v>8165</v>
      </c>
      <c r="C4030" s="19" t="s">
        <v>8166</v>
      </c>
      <c r="D4030" s="19">
        <v>12</v>
      </c>
      <c r="E4030" s="19" t="s">
        <v>3862</v>
      </c>
      <c r="F4030" s="19">
        <v>2</v>
      </c>
      <c r="G4030" s="19">
        <v>2563.6</v>
      </c>
    </row>
    <row r="4031" spans="2:7" x14ac:dyDescent="0.25">
      <c r="B4031" s="19" t="s">
        <v>8095</v>
      </c>
      <c r="C4031" s="19" t="s">
        <v>8096</v>
      </c>
      <c r="D4031" s="19">
        <v>12</v>
      </c>
      <c r="E4031" s="19" t="s">
        <v>3862</v>
      </c>
      <c r="F4031" s="19">
        <v>3</v>
      </c>
      <c r="G4031" s="19">
        <v>3209.8</v>
      </c>
    </row>
    <row r="4032" spans="2:7" x14ac:dyDescent="0.25">
      <c r="B4032" s="19" t="s">
        <v>8177</v>
      </c>
      <c r="C4032" s="19" t="s">
        <v>8178</v>
      </c>
      <c r="D4032" s="19">
        <v>12</v>
      </c>
      <c r="E4032" s="19" t="s">
        <v>3862</v>
      </c>
      <c r="F4032" s="19">
        <v>3</v>
      </c>
      <c r="G4032" s="19">
        <v>2563.6</v>
      </c>
    </row>
    <row r="4033" spans="2:7" x14ac:dyDescent="0.25">
      <c r="B4033" s="19" t="s">
        <v>8107</v>
      </c>
      <c r="C4033" s="19" t="s">
        <v>8108</v>
      </c>
      <c r="D4033" s="19">
        <v>12</v>
      </c>
      <c r="E4033" s="19" t="s">
        <v>3862</v>
      </c>
      <c r="F4033" s="19">
        <v>4</v>
      </c>
      <c r="G4033" s="19">
        <v>3221.7</v>
      </c>
    </row>
    <row r="4034" spans="2:7" x14ac:dyDescent="0.25">
      <c r="B4034" s="19" t="s">
        <v>8189</v>
      </c>
      <c r="C4034" s="19" t="s">
        <v>8190</v>
      </c>
      <c r="D4034" s="19">
        <v>12</v>
      </c>
      <c r="E4034" s="19" t="s">
        <v>3862</v>
      </c>
      <c r="F4034" s="19">
        <v>4</v>
      </c>
      <c r="G4034" s="19">
        <v>2563.6</v>
      </c>
    </row>
    <row r="4035" spans="2:7" x14ac:dyDescent="0.25">
      <c r="B4035" s="19" t="s">
        <v>8119</v>
      </c>
      <c r="C4035" s="19" t="s">
        <v>8120</v>
      </c>
      <c r="D4035" s="19">
        <v>12</v>
      </c>
      <c r="E4035" s="19" t="s">
        <v>3862</v>
      </c>
      <c r="F4035" s="19">
        <v>6</v>
      </c>
      <c r="G4035" s="19">
        <v>3664.3</v>
      </c>
    </row>
    <row r="4036" spans="2:7" x14ac:dyDescent="0.25">
      <c r="B4036" s="19" t="s">
        <v>8201</v>
      </c>
      <c r="C4036" s="19" t="s">
        <v>8202</v>
      </c>
      <c r="D4036" s="19">
        <v>12</v>
      </c>
      <c r="E4036" s="19" t="s">
        <v>3862</v>
      </c>
      <c r="F4036" s="19">
        <v>6</v>
      </c>
      <c r="G4036" s="19">
        <v>2631.5</v>
      </c>
    </row>
    <row r="4037" spans="2:7" x14ac:dyDescent="0.25">
      <c r="B4037" s="19" t="s">
        <v>8131</v>
      </c>
      <c r="C4037" s="19" t="s">
        <v>8132</v>
      </c>
      <c r="D4037" s="19">
        <v>12</v>
      </c>
      <c r="E4037" s="19" t="s">
        <v>3862</v>
      </c>
      <c r="F4037" s="19">
        <v>8</v>
      </c>
      <c r="G4037" s="19">
        <v>4421.3</v>
      </c>
    </row>
    <row r="4038" spans="2:7" x14ac:dyDescent="0.25">
      <c r="B4038" s="19" t="s">
        <v>8213</v>
      </c>
      <c r="C4038" s="19" t="s">
        <v>8214</v>
      </c>
      <c r="D4038" s="19">
        <v>12</v>
      </c>
      <c r="E4038" s="19" t="s">
        <v>3862</v>
      </c>
      <c r="F4038" s="19">
        <v>8</v>
      </c>
      <c r="G4038" s="19">
        <v>3406</v>
      </c>
    </row>
    <row r="4039" spans="2:7" x14ac:dyDescent="0.25">
      <c r="B4039" s="19" t="s">
        <v>8143</v>
      </c>
      <c r="C4039" s="19" t="s">
        <v>8144</v>
      </c>
      <c r="D4039" s="19">
        <v>12</v>
      </c>
      <c r="E4039" s="19" t="s">
        <v>3862</v>
      </c>
      <c r="F4039" s="19">
        <v>10</v>
      </c>
      <c r="G4039" s="19">
        <v>5792</v>
      </c>
    </row>
    <row r="4040" spans="2:7" x14ac:dyDescent="0.25">
      <c r="B4040" s="19" t="s">
        <v>8225</v>
      </c>
      <c r="C4040" s="19" t="s">
        <v>8226</v>
      </c>
      <c r="D4040" s="19">
        <v>12</v>
      </c>
      <c r="E4040" s="19" t="s">
        <v>3862</v>
      </c>
      <c r="F4040" s="19">
        <v>10</v>
      </c>
      <c r="G4040" s="19">
        <v>4413.2</v>
      </c>
    </row>
    <row r="4041" spans="2:7" x14ac:dyDescent="0.25">
      <c r="B4041" s="19" t="s">
        <v>8153</v>
      </c>
      <c r="C4041" s="19" t="s">
        <v>8154</v>
      </c>
      <c r="D4041" s="19">
        <v>12</v>
      </c>
      <c r="E4041" s="19" t="s">
        <v>3862</v>
      </c>
      <c r="F4041" s="19">
        <v>12</v>
      </c>
      <c r="G4041" s="19">
        <v>6414.5</v>
      </c>
    </row>
    <row r="4042" spans="2:7" x14ac:dyDescent="0.25">
      <c r="B4042" s="19" t="s">
        <v>8235</v>
      </c>
      <c r="C4042" s="19" t="s">
        <v>8236</v>
      </c>
      <c r="D4042" s="19">
        <v>12</v>
      </c>
      <c r="E4042" s="19" t="s">
        <v>3862</v>
      </c>
      <c r="F4042" s="19">
        <v>12</v>
      </c>
      <c r="G4042" s="19">
        <v>5263.1</v>
      </c>
    </row>
    <row r="4043" spans="2:7" x14ac:dyDescent="0.25">
      <c r="B4043" s="19" t="s">
        <v>8085</v>
      </c>
      <c r="C4043" s="19" t="s">
        <v>8086</v>
      </c>
      <c r="D4043" s="19">
        <v>12</v>
      </c>
      <c r="E4043" s="19" t="s">
        <v>3863</v>
      </c>
      <c r="F4043" s="19">
        <v>2</v>
      </c>
      <c r="G4043" s="19">
        <v>3209.8</v>
      </c>
    </row>
    <row r="4044" spans="2:7" x14ac:dyDescent="0.25">
      <c r="B4044" s="19" t="s">
        <v>8167</v>
      </c>
      <c r="C4044" s="19" t="s">
        <v>8168</v>
      </c>
      <c r="D4044" s="19">
        <v>12</v>
      </c>
      <c r="E4044" s="19" t="s">
        <v>3863</v>
      </c>
      <c r="F4044" s="19">
        <v>2</v>
      </c>
      <c r="G4044" s="19">
        <v>2563.6</v>
      </c>
    </row>
    <row r="4045" spans="2:7" x14ac:dyDescent="0.25">
      <c r="B4045" s="19" t="s">
        <v>8097</v>
      </c>
      <c r="C4045" s="19" t="s">
        <v>8098</v>
      </c>
      <c r="D4045" s="19">
        <v>12</v>
      </c>
      <c r="E4045" s="19" t="s">
        <v>3863</v>
      </c>
      <c r="F4045" s="19">
        <v>3</v>
      </c>
      <c r="G4045" s="19">
        <v>3209.8</v>
      </c>
    </row>
    <row r="4046" spans="2:7" x14ac:dyDescent="0.25">
      <c r="B4046" s="19" t="s">
        <v>8179</v>
      </c>
      <c r="C4046" s="19" t="s">
        <v>8180</v>
      </c>
      <c r="D4046" s="19">
        <v>12</v>
      </c>
      <c r="E4046" s="19" t="s">
        <v>3863</v>
      </c>
      <c r="F4046" s="19">
        <v>3</v>
      </c>
      <c r="G4046" s="19">
        <v>2563.6</v>
      </c>
    </row>
    <row r="4047" spans="2:7" x14ac:dyDescent="0.25">
      <c r="B4047" s="19" t="s">
        <v>8109</v>
      </c>
      <c r="C4047" s="19" t="s">
        <v>8110</v>
      </c>
      <c r="D4047" s="19">
        <v>12</v>
      </c>
      <c r="E4047" s="19" t="s">
        <v>3863</v>
      </c>
      <c r="F4047" s="19">
        <v>4</v>
      </c>
      <c r="G4047" s="19">
        <v>3221.7</v>
      </c>
    </row>
    <row r="4048" spans="2:7" x14ac:dyDescent="0.25">
      <c r="B4048" s="19" t="s">
        <v>8191</v>
      </c>
      <c r="C4048" s="19" t="s">
        <v>8192</v>
      </c>
      <c r="D4048" s="19">
        <v>12</v>
      </c>
      <c r="E4048" s="19" t="s">
        <v>3863</v>
      </c>
      <c r="F4048" s="19">
        <v>4</v>
      </c>
      <c r="G4048" s="19">
        <v>2563.6</v>
      </c>
    </row>
    <row r="4049" spans="2:7" x14ac:dyDescent="0.25">
      <c r="B4049" s="19" t="s">
        <v>8121</v>
      </c>
      <c r="C4049" s="19" t="s">
        <v>8122</v>
      </c>
      <c r="D4049" s="19">
        <v>12</v>
      </c>
      <c r="E4049" s="19" t="s">
        <v>3863</v>
      </c>
      <c r="F4049" s="19">
        <v>6</v>
      </c>
      <c r="G4049" s="19">
        <v>3664.3</v>
      </c>
    </row>
    <row r="4050" spans="2:7" x14ac:dyDescent="0.25">
      <c r="B4050" s="19" t="s">
        <v>8203</v>
      </c>
      <c r="C4050" s="19" t="s">
        <v>8204</v>
      </c>
      <c r="D4050" s="19">
        <v>12</v>
      </c>
      <c r="E4050" s="19" t="s">
        <v>3863</v>
      </c>
      <c r="F4050" s="19">
        <v>6</v>
      </c>
      <c r="G4050" s="19">
        <v>2631.5</v>
      </c>
    </row>
    <row r="4051" spans="2:7" x14ac:dyDescent="0.25">
      <c r="B4051" s="19" t="s">
        <v>8133</v>
      </c>
      <c r="C4051" s="19" t="s">
        <v>8134</v>
      </c>
      <c r="D4051" s="19">
        <v>12</v>
      </c>
      <c r="E4051" s="19" t="s">
        <v>3863</v>
      </c>
      <c r="F4051" s="19">
        <v>8</v>
      </c>
      <c r="G4051" s="19">
        <v>4421.3</v>
      </c>
    </row>
    <row r="4052" spans="2:7" x14ac:dyDescent="0.25">
      <c r="B4052" s="19" t="s">
        <v>8215</v>
      </c>
      <c r="C4052" s="19" t="s">
        <v>8216</v>
      </c>
      <c r="D4052" s="19">
        <v>12</v>
      </c>
      <c r="E4052" s="19" t="s">
        <v>3863</v>
      </c>
      <c r="F4052" s="19">
        <v>8</v>
      </c>
      <c r="G4052" s="19">
        <v>3406</v>
      </c>
    </row>
    <row r="4053" spans="2:7" x14ac:dyDescent="0.25">
      <c r="B4053" s="19" t="s">
        <v>8145</v>
      </c>
      <c r="C4053" s="19" t="s">
        <v>8146</v>
      </c>
      <c r="D4053" s="19">
        <v>12</v>
      </c>
      <c r="E4053" s="19" t="s">
        <v>3863</v>
      </c>
      <c r="F4053" s="19">
        <v>10</v>
      </c>
      <c r="G4053" s="19">
        <v>5792</v>
      </c>
    </row>
    <row r="4054" spans="2:7" x14ac:dyDescent="0.25">
      <c r="B4054" s="19" t="s">
        <v>8227</v>
      </c>
      <c r="C4054" s="19" t="s">
        <v>8228</v>
      </c>
      <c r="D4054" s="19">
        <v>12</v>
      </c>
      <c r="E4054" s="19" t="s">
        <v>3863</v>
      </c>
      <c r="F4054" s="19">
        <v>10</v>
      </c>
      <c r="G4054" s="19">
        <v>4413.2</v>
      </c>
    </row>
    <row r="4055" spans="2:7" x14ac:dyDescent="0.25">
      <c r="B4055" s="19" t="s">
        <v>8155</v>
      </c>
      <c r="C4055" s="19" t="s">
        <v>8156</v>
      </c>
      <c r="D4055" s="19">
        <v>12</v>
      </c>
      <c r="E4055" s="19" t="s">
        <v>3863</v>
      </c>
      <c r="F4055" s="19">
        <v>12</v>
      </c>
      <c r="G4055" s="19">
        <v>6414.5</v>
      </c>
    </row>
    <row r="4056" spans="2:7" x14ac:dyDescent="0.25">
      <c r="B4056" s="19" t="s">
        <v>8237</v>
      </c>
      <c r="C4056" s="19" t="s">
        <v>8238</v>
      </c>
      <c r="D4056" s="19">
        <v>12</v>
      </c>
      <c r="E4056" s="19" t="s">
        <v>3863</v>
      </c>
      <c r="F4056" s="19">
        <v>12</v>
      </c>
      <c r="G4056" s="19">
        <v>5263.1</v>
      </c>
    </row>
    <row r="4057" spans="2:7" x14ac:dyDescent="0.25">
      <c r="B4057" s="19" t="s">
        <v>8087</v>
      </c>
      <c r="C4057" s="19" t="s">
        <v>8088</v>
      </c>
      <c r="D4057" s="19">
        <v>12</v>
      </c>
      <c r="E4057" s="19" t="s">
        <v>211</v>
      </c>
      <c r="F4057" s="19">
        <v>2</v>
      </c>
      <c r="G4057" s="19">
        <v>3209.8</v>
      </c>
    </row>
    <row r="4058" spans="2:7" x14ac:dyDescent="0.25">
      <c r="B4058" s="19" t="s">
        <v>8169</v>
      </c>
      <c r="C4058" s="19" t="s">
        <v>8170</v>
      </c>
      <c r="D4058" s="19">
        <v>12</v>
      </c>
      <c r="E4058" s="19" t="s">
        <v>211</v>
      </c>
      <c r="F4058" s="19">
        <v>2</v>
      </c>
      <c r="G4058" s="19">
        <v>2563.6</v>
      </c>
    </row>
    <row r="4059" spans="2:7" x14ac:dyDescent="0.25">
      <c r="B4059" s="19" t="s">
        <v>8099</v>
      </c>
      <c r="C4059" s="19" t="s">
        <v>8100</v>
      </c>
      <c r="D4059" s="19">
        <v>12</v>
      </c>
      <c r="E4059" s="19" t="s">
        <v>211</v>
      </c>
      <c r="F4059" s="19">
        <v>3</v>
      </c>
      <c r="G4059" s="19">
        <v>3209.8</v>
      </c>
    </row>
    <row r="4060" spans="2:7" x14ac:dyDescent="0.25">
      <c r="B4060" s="19" t="s">
        <v>8181</v>
      </c>
      <c r="C4060" s="19" t="s">
        <v>8182</v>
      </c>
      <c r="D4060" s="19">
        <v>12</v>
      </c>
      <c r="E4060" s="19" t="s">
        <v>211</v>
      </c>
      <c r="F4060" s="19">
        <v>3</v>
      </c>
      <c r="G4060" s="19">
        <v>2563.6</v>
      </c>
    </row>
    <row r="4061" spans="2:7" x14ac:dyDescent="0.25">
      <c r="B4061" s="19" t="s">
        <v>8111</v>
      </c>
      <c r="C4061" s="19" t="s">
        <v>8112</v>
      </c>
      <c r="D4061" s="19">
        <v>12</v>
      </c>
      <c r="E4061" s="19" t="s">
        <v>211</v>
      </c>
      <c r="F4061" s="19">
        <v>4</v>
      </c>
      <c r="G4061" s="19">
        <v>3221.7</v>
      </c>
    </row>
    <row r="4062" spans="2:7" x14ac:dyDescent="0.25">
      <c r="B4062" s="19" t="s">
        <v>8193</v>
      </c>
      <c r="C4062" s="19" t="s">
        <v>8194</v>
      </c>
      <c r="D4062" s="19">
        <v>12</v>
      </c>
      <c r="E4062" s="19" t="s">
        <v>211</v>
      </c>
      <c r="F4062" s="19">
        <v>4</v>
      </c>
      <c r="G4062" s="19">
        <v>2563.6</v>
      </c>
    </row>
    <row r="4063" spans="2:7" x14ac:dyDescent="0.25">
      <c r="B4063" s="19" t="s">
        <v>8123</v>
      </c>
      <c r="C4063" s="19" t="s">
        <v>8124</v>
      </c>
      <c r="D4063" s="19">
        <v>12</v>
      </c>
      <c r="E4063" s="19" t="s">
        <v>211</v>
      </c>
      <c r="F4063" s="19">
        <v>6</v>
      </c>
      <c r="G4063" s="19">
        <v>3664.3</v>
      </c>
    </row>
    <row r="4064" spans="2:7" x14ac:dyDescent="0.25">
      <c r="B4064" s="19" t="s">
        <v>8205</v>
      </c>
      <c r="C4064" s="19" t="s">
        <v>8206</v>
      </c>
      <c r="D4064" s="19">
        <v>12</v>
      </c>
      <c r="E4064" s="19" t="s">
        <v>211</v>
      </c>
      <c r="F4064" s="19">
        <v>6</v>
      </c>
      <c r="G4064" s="19">
        <v>2631.5</v>
      </c>
    </row>
    <row r="4065" spans="2:7" x14ac:dyDescent="0.25">
      <c r="B4065" s="19" t="s">
        <v>8135</v>
      </c>
      <c r="C4065" s="19" t="s">
        <v>8136</v>
      </c>
      <c r="D4065" s="19">
        <v>12</v>
      </c>
      <c r="E4065" s="19" t="s">
        <v>211</v>
      </c>
      <c r="F4065" s="19">
        <v>8</v>
      </c>
      <c r="G4065" s="19">
        <v>4421.3</v>
      </c>
    </row>
    <row r="4066" spans="2:7" x14ac:dyDescent="0.25">
      <c r="B4066" s="19" t="s">
        <v>8217</v>
      </c>
      <c r="C4066" s="19" t="s">
        <v>8218</v>
      </c>
      <c r="D4066" s="19">
        <v>12</v>
      </c>
      <c r="E4066" s="19" t="s">
        <v>211</v>
      </c>
      <c r="F4066" s="19">
        <v>8</v>
      </c>
      <c r="G4066" s="19">
        <v>3406</v>
      </c>
    </row>
    <row r="4067" spans="2:7" x14ac:dyDescent="0.25">
      <c r="B4067" s="19" t="s">
        <v>8147</v>
      </c>
      <c r="C4067" s="19" t="s">
        <v>8148</v>
      </c>
      <c r="D4067" s="19">
        <v>12</v>
      </c>
      <c r="E4067" s="19" t="s">
        <v>211</v>
      </c>
      <c r="F4067" s="19">
        <v>10</v>
      </c>
      <c r="G4067" s="19">
        <v>5792</v>
      </c>
    </row>
    <row r="4068" spans="2:7" x14ac:dyDescent="0.25">
      <c r="B4068" s="19" t="s">
        <v>8229</v>
      </c>
      <c r="C4068" s="19" t="s">
        <v>8230</v>
      </c>
      <c r="D4068" s="19">
        <v>12</v>
      </c>
      <c r="E4068" s="19" t="s">
        <v>211</v>
      </c>
      <c r="F4068" s="19">
        <v>10</v>
      </c>
      <c r="G4068" s="19">
        <v>4413.2</v>
      </c>
    </row>
    <row r="4069" spans="2:7" x14ac:dyDescent="0.25">
      <c r="B4069" s="19" t="s">
        <v>8157</v>
      </c>
      <c r="C4069" s="19" t="s">
        <v>8158</v>
      </c>
      <c r="D4069" s="19">
        <v>12</v>
      </c>
      <c r="E4069" s="19" t="s">
        <v>211</v>
      </c>
      <c r="F4069" s="19">
        <v>12</v>
      </c>
      <c r="G4069" s="19">
        <v>6414.5</v>
      </c>
    </row>
    <row r="4070" spans="2:7" x14ac:dyDescent="0.25">
      <c r="B4070" s="19" t="s">
        <v>8239</v>
      </c>
      <c r="C4070" s="19" t="s">
        <v>8240</v>
      </c>
      <c r="D4070" s="19">
        <v>12</v>
      </c>
      <c r="E4070" s="19" t="s">
        <v>211</v>
      </c>
      <c r="F4070" s="19">
        <v>12</v>
      </c>
      <c r="G4070" s="19">
        <v>5263.1</v>
      </c>
    </row>
    <row r="4071" spans="2:7" x14ac:dyDescent="0.25">
      <c r="B4071" s="19" t="s">
        <v>8241</v>
      </c>
      <c r="C4071" s="19" t="s">
        <v>8242</v>
      </c>
      <c r="D4071" s="19">
        <v>14</v>
      </c>
      <c r="E4071" s="19" t="s">
        <v>3864</v>
      </c>
      <c r="F4071" s="19">
        <v>2</v>
      </c>
      <c r="G4071" s="19">
        <v>3274.4</v>
      </c>
    </row>
    <row r="4072" spans="2:7" x14ac:dyDescent="0.25">
      <c r="B4072" s="19" t="s">
        <v>8311</v>
      </c>
      <c r="C4072" s="19" t="s">
        <v>8312</v>
      </c>
      <c r="D4072" s="19">
        <v>14</v>
      </c>
      <c r="E4072" s="19" t="s">
        <v>3864</v>
      </c>
      <c r="F4072" s="19">
        <v>2</v>
      </c>
      <c r="G4072" s="19">
        <v>3131.9</v>
      </c>
    </row>
    <row r="4073" spans="2:7" x14ac:dyDescent="0.25">
      <c r="B4073" s="19" t="s">
        <v>8251</v>
      </c>
      <c r="C4073" s="19" t="s">
        <v>8252</v>
      </c>
      <c r="D4073" s="19">
        <v>14</v>
      </c>
      <c r="E4073" s="19" t="s">
        <v>3864</v>
      </c>
      <c r="F4073" s="19">
        <v>3</v>
      </c>
      <c r="G4073" s="19">
        <v>3274.4</v>
      </c>
    </row>
    <row r="4074" spans="2:7" x14ac:dyDescent="0.25">
      <c r="B4074" s="19" t="s">
        <v>8321</v>
      </c>
      <c r="C4074" s="19" t="s">
        <v>8322</v>
      </c>
      <c r="D4074" s="19">
        <v>14</v>
      </c>
      <c r="E4074" s="19" t="s">
        <v>3864</v>
      </c>
      <c r="F4074" s="19">
        <v>3</v>
      </c>
      <c r="G4074" s="19">
        <v>3131.9</v>
      </c>
    </row>
    <row r="4075" spans="2:7" x14ac:dyDescent="0.25">
      <c r="B4075" s="19" t="s">
        <v>8261</v>
      </c>
      <c r="C4075" s="19" t="s">
        <v>8262</v>
      </c>
      <c r="D4075" s="19">
        <v>14</v>
      </c>
      <c r="E4075" s="19" t="s">
        <v>3864</v>
      </c>
      <c r="F4075" s="19">
        <v>4</v>
      </c>
      <c r="G4075" s="19">
        <v>3286.2</v>
      </c>
    </row>
    <row r="4076" spans="2:7" x14ac:dyDescent="0.25">
      <c r="B4076" s="19" t="s">
        <v>8331</v>
      </c>
      <c r="C4076" s="19" t="s">
        <v>8332</v>
      </c>
      <c r="D4076" s="19">
        <v>14</v>
      </c>
      <c r="E4076" s="19" t="s">
        <v>3864</v>
      </c>
      <c r="F4076" s="19">
        <v>4</v>
      </c>
      <c r="G4076" s="19">
        <v>3131.9</v>
      </c>
    </row>
    <row r="4077" spans="2:7" x14ac:dyDescent="0.25">
      <c r="B4077" s="19" t="s">
        <v>8271</v>
      </c>
      <c r="C4077" s="19" t="s">
        <v>8272</v>
      </c>
      <c r="D4077" s="19">
        <v>14</v>
      </c>
      <c r="E4077" s="19" t="s">
        <v>3864</v>
      </c>
      <c r="F4077" s="19">
        <v>6</v>
      </c>
      <c r="G4077" s="19">
        <v>4187.6000000000004</v>
      </c>
    </row>
    <row r="4078" spans="2:7" x14ac:dyDescent="0.25">
      <c r="B4078" s="19" t="s">
        <v>8341</v>
      </c>
      <c r="C4078" s="19" t="s">
        <v>8342</v>
      </c>
      <c r="D4078" s="19">
        <v>14</v>
      </c>
      <c r="E4078" s="19" t="s">
        <v>3864</v>
      </c>
      <c r="F4078" s="19">
        <v>6</v>
      </c>
      <c r="G4078" s="19">
        <v>3325.9</v>
      </c>
    </row>
    <row r="4079" spans="2:7" x14ac:dyDescent="0.25">
      <c r="B4079" s="19" t="s">
        <v>8281</v>
      </c>
      <c r="C4079" s="19" t="s">
        <v>8282</v>
      </c>
      <c r="D4079" s="19">
        <v>14</v>
      </c>
      <c r="E4079" s="19" t="s">
        <v>3864</v>
      </c>
      <c r="F4079" s="19">
        <v>8</v>
      </c>
      <c r="G4079" s="19">
        <v>5180.1000000000004</v>
      </c>
    </row>
    <row r="4080" spans="2:7" x14ac:dyDescent="0.25">
      <c r="B4080" s="19" t="s">
        <v>8351</v>
      </c>
      <c r="C4080" s="19" t="s">
        <v>8352</v>
      </c>
      <c r="D4080" s="19">
        <v>14</v>
      </c>
      <c r="E4080" s="19" t="s">
        <v>3864</v>
      </c>
      <c r="F4080" s="19">
        <v>8</v>
      </c>
      <c r="G4080" s="19">
        <v>3602.4</v>
      </c>
    </row>
    <row r="4081" spans="2:7" x14ac:dyDescent="0.25">
      <c r="B4081" s="19" t="s">
        <v>8291</v>
      </c>
      <c r="C4081" s="19" t="s">
        <v>8292</v>
      </c>
      <c r="D4081" s="19">
        <v>14</v>
      </c>
      <c r="E4081" s="19" t="s">
        <v>3864</v>
      </c>
      <c r="F4081" s="19">
        <v>10</v>
      </c>
      <c r="G4081" s="19">
        <v>5924.4</v>
      </c>
    </row>
    <row r="4082" spans="2:7" x14ac:dyDescent="0.25">
      <c r="B4082" s="19" t="s">
        <v>8361</v>
      </c>
      <c r="C4082" s="19" t="s">
        <v>8362</v>
      </c>
      <c r="D4082" s="19">
        <v>14</v>
      </c>
      <c r="E4082" s="19" t="s">
        <v>3864</v>
      </c>
      <c r="F4082" s="19">
        <v>10</v>
      </c>
      <c r="G4082" s="19">
        <v>4588.8999999999996</v>
      </c>
    </row>
    <row r="4083" spans="2:7" x14ac:dyDescent="0.25">
      <c r="B4083" s="19" t="s">
        <v>8301</v>
      </c>
      <c r="C4083" s="19" t="s">
        <v>8302</v>
      </c>
      <c r="D4083" s="19">
        <v>14</v>
      </c>
      <c r="E4083" s="19" t="s">
        <v>3864</v>
      </c>
      <c r="F4083" s="19">
        <v>12</v>
      </c>
      <c r="G4083" s="19">
        <v>5924.4</v>
      </c>
    </row>
    <row r="4084" spans="2:7" x14ac:dyDescent="0.25">
      <c r="B4084" s="19" t="s">
        <v>8371</v>
      </c>
      <c r="C4084" s="19" t="s">
        <v>8372</v>
      </c>
      <c r="D4084" s="19">
        <v>14</v>
      </c>
      <c r="E4084" s="19" t="s">
        <v>3864</v>
      </c>
      <c r="F4084" s="19">
        <v>12</v>
      </c>
      <c r="G4084" s="19">
        <v>5680.5</v>
      </c>
    </row>
    <row r="4085" spans="2:7" x14ac:dyDescent="0.25">
      <c r="B4085" s="19" t="s">
        <v>8243</v>
      </c>
      <c r="C4085" s="19" t="s">
        <v>8244</v>
      </c>
      <c r="D4085" s="19">
        <v>14</v>
      </c>
      <c r="E4085" s="19" t="s">
        <v>3865</v>
      </c>
      <c r="F4085" s="19">
        <v>2</v>
      </c>
      <c r="G4085" s="19">
        <v>3274.4</v>
      </c>
    </row>
    <row r="4086" spans="2:7" x14ac:dyDescent="0.25">
      <c r="B4086" s="19" t="s">
        <v>8313</v>
      </c>
      <c r="C4086" s="19" t="s">
        <v>8314</v>
      </c>
      <c r="D4086" s="19">
        <v>14</v>
      </c>
      <c r="E4086" s="19" t="s">
        <v>3865</v>
      </c>
      <c r="F4086" s="19">
        <v>2</v>
      </c>
      <c r="G4086" s="19">
        <v>3131.9</v>
      </c>
    </row>
    <row r="4087" spans="2:7" x14ac:dyDescent="0.25">
      <c r="B4087" s="19" t="s">
        <v>8253</v>
      </c>
      <c r="C4087" s="19" t="s">
        <v>8254</v>
      </c>
      <c r="D4087" s="19">
        <v>14</v>
      </c>
      <c r="E4087" s="19" t="s">
        <v>3865</v>
      </c>
      <c r="F4087" s="19">
        <v>3</v>
      </c>
      <c r="G4087" s="19">
        <v>3274.4</v>
      </c>
    </row>
    <row r="4088" spans="2:7" x14ac:dyDescent="0.25">
      <c r="B4088" s="19" t="s">
        <v>8323</v>
      </c>
      <c r="C4088" s="19" t="s">
        <v>8324</v>
      </c>
      <c r="D4088" s="19">
        <v>14</v>
      </c>
      <c r="E4088" s="19" t="s">
        <v>3865</v>
      </c>
      <c r="F4088" s="19">
        <v>3</v>
      </c>
      <c r="G4088" s="19">
        <v>3131.9</v>
      </c>
    </row>
    <row r="4089" spans="2:7" x14ac:dyDescent="0.25">
      <c r="B4089" s="19" t="s">
        <v>8263</v>
      </c>
      <c r="C4089" s="19" t="s">
        <v>8264</v>
      </c>
      <c r="D4089" s="19">
        <v>14</v>
      </c>
      <c r="E4089" s="19" t="s">
        <v>3865</v>
      </c>
      <c r="F4089" s="19">
        <v>4</v>
      </c>
      <c r="G4089" s="19">
        <v>3286.2</v>
      </c>
    </row>
    <row r="4090" spans="2:7" x14ac:dyDescent="0.25">
      <c r="B4090" s="19" t="s">
        <v>8333</v>
      </c>
      <c r="C4090" s="19" t="s">
        <v>8334</v>
      </c>
      <c r="D4090" s="19">
        <v>14</v>
      </c>
      <c r="E4090" s="19" t="s">
        <v>3865</v>
      </c>
      <c r="F4090" s="19">
        <v>4</v>
      </c>
      <c r="G4090" s="19">
        <v>3131.9</v>
      </c>
    </row>
    <row r="4091" spans="2:7" x14ac:dyDescent="0.25">
      <c r="B4091" s="19" t="s">
        <v>8273</v>
      </c>
      <c r="C4091" s="19" t="s">
        <v>8274</v>
      </c>
      <c r="D4091" s="19">
        <v>14</v>
      </c>
      <c r="E4091" s="19" t="s">
        <v>3865</v>
      </c>
      <c r="F4091" s="19">
        <v>6</v>
      </c>
      <c r="G4091" s="19">
        <v>4187.6000000000004</v>
      </c>
    </row>
    <row r="4092" spans="2:7" x14ac:dyDescent="0.25">
      <c r="B4092" s="19" t="s">
        <v>8343</v>
      </c>
      <c r="C4092" s="19" t="s">
        <v>8344</v>
      </c>
      <c r="D4092" s="19">
        <v>14</v>
      </c>
      <c r="E4092" s="19" t="s">
        <v>3865</v>
      </c>
      <c r="F4092" s="19">
        <v>6</v>
      </c>
      <c r="G4092" s="19">
        <v>3325.9</v>
      </c>
    </row>
    <row r="4093" spans="2:7" x14ac:dyDescent="0.25">
      <c r="B4093" s="19" t="s">
        <v>8283</v>
      </c>
      <c r="C4093" s="19" t="s">
        <v>8284</v>
      </c>
      <c r="D4093" s="19">
        <v>14</v>
      </c>
      <c r="E4093" s="19" t="s">
        <v>3865</v>
      </c>
      <c r="F4093" s="19">
        <v>8</v>
      </c>
      <c r="G4093" s="19">
        <v>5180.1000000000004</v>
      </c>
    </row>
    <row r="4094" spans="2:7" x14ac:dyDescent="0.25">
      <c r="B4094" s="19" t="s">
        <v>8353</v>
      </c>
      <c r="C4094" s="19" t="s">
        <v>8354</v>
      </c>
      <c r="D4094" s="19">
        <v>14</v>
      </c>
      <c r="E4094" s="19" t="s">
        <v>3865</v>
      </c>
      <c r="F4094" s="19">
        <v>8</v>
      </c>
      <c r="G4094" s="19">
        <v>3602.4</v>
      </c>
    </row>
    <row r="4095" spans="2:7" x14ac:dyDescent="0.25">
      <c r="B4095" s="19" t="s">
        <v>8293</v>
      </c>
      <c r="C4095" s="19" t="s">
        <v>8294</v>
      </c>
      <c r="D4095" s="19">
        <v>14</v>
      </c>
      <c r="E4095" s="19" t="s">
        <v>3865</v>
      </c>
      <c r="F4095" s="19">
        <v>10</v>
      </c>
      <c r="G4095" s="19">
        <v>5924.4</v>
      </c>
    </row>
    <row r="4096" spans="2:7" x14ac:dyDescent="0.25">
      <c r="B4096" s="19" t="s">
        <v>8363</v>
      </c>
      <c r="C4096" s="19" t="s">
        <v>8364</v>
      </c>
      <c r="D4096" s="19">
        <v>14</v>
      </c>
      <c r="E4096" s="19" t="s">
        <v>3865</v>
      </c>
      <c r="F4096" s="19">
        <v>10</v>
      </c>
      <c r="G4096" s="19">
        <v>4588.8999999999996</v>
      </c>
    </row>
    <row r="4097" spans="2:7" x14ac:dyDescent="0.25">
      <c r="B4097" s="19" t="s">
        <v>8303</v>
      </c>
      <c r="C4097" s="19" t="s">
        <v>8304</v>
      </c>
      <c r="D4097" s="19">
        <v>14</v>
      </c>
      <c r="E4097" s="19" t="s">
        <v>3865</v>
      </c>
      <c r="F4097" s="19">
        <v>12</v>
      </c>
      <c r="G4097" s="19">
        <v>5924.4</v>
      </c>
    </row>
    <row r="4098" spans="2:7" x14ac:dyDescent="0.25">
      <c r="B4098" s="19" t="s">
        <v>8373</v>
      </c>
      <c r="C4098" s="19" t="s">
        <v>8374</v>
      </c>
      <c r="D4098" s="19">
        <v>14</v>
      </c>
      <c r="E4098" s="19" t="s">
        <v>3865</v>
      </c>
      <c r="F4098" s="19">
        <v>12</v>
      </c>
      <c r="G4098" s="19">
        <v>5680.5</v>
      </c>
    </row>
    <row r="4099" spans="2:7" x14ac:dyDescent="0.25">
      <c r="B4099" s="19" t="s">
        <v>8245</v>
      </c>
      <c r="C4099" s="19" t="s">
        <v>8246</v>
      </c>
      <c r="D4099" s="19">
        <v>14</v>
      </c>
      <c r="E4099" s="19" t="s">
        <v>3866</v>
      </c>
      <c r="F4099" s="19">
        <v>2</v>
      </c>
      <c r="G4099" s="19">
        <v>3274.4</v>
      </c>
    </row>
    <row r="4100" spans="2:7" x14ac:dyDescent="0.25">
      <c r="B4100" s="19" t="s">
        <v>8315</v>
      </c>
      <c r="C4100" s="19" t="s">
        <v>8316</v>
      </c>
      <c r="D4100" s="19">
        <v>14</v>
      </c>
      <c r="E4100" s="19" t="s">
        <v>3866</v>
      </c>
      <c r="F4100" s="19">
        <v>2</v>
      </c>
      <c r="G4100" s="19">
        <v>3131.9</v>
      </c>
    </row>
    <row r="4101" spans="2:7" x14ac:dyDescent="0.25">
      <c r="B4101" s="19" t="s">
        <v>8255</v>
      </c>
      <c r="C4101" s="19" t="s">
        <v>8256</v>
      </c>
      <c r="D4101" s="19">
        <v>14</v>
      </c>
      <c r="E4101" s="19" t="s">
        <v>3866</v>
      </c>
      <c r="F4101" s="19">
        <v>3</v>
      </c>
      <c r="G4101" s="19">
        <v>3274.4</v>
      </c>
    </row>
    <row r="4102" spans="2:7" x14ac:dyDescent="0.25">
      <c r="B4102" s="19" t="s">
        <v>8325</v>
      </c>
      <c r="C4102" s="19" t="s">
        <v>8326</v>
      </c>
      <c r="D4102" s="19">
        <v>14</v>
      </c>
      <c r="E4102" s="19" t="s">
        <v>3866</v>
      </c>
      <c r="F4102" s="19">
        <v>3</v>
      </c>
      <c r="G4102" s="19">
        <v>3131.9</v>
      </c>
    </row>
    <row r="4103" spans="2:7" x14ac:dyDescent="0.25">
      <c r="B4103" s="19" t="s">
        <v>8265</v>
      </c>
      <c r="C4103" s="19" t="s">
        <v>8266</v>
      </c>
      <c r="D4103" s="19">
        <v>14</v>
      </c>
      <c r="E4103" s="19" t="s">
        <v>3866</v>
      </c>
      <c r="F4103" s="19">
        <v>4</v>
      </c>
      <c r="G4103" s="19">
        <v>3286.2</v>
      </c>
    </row>
    <row r="4104" spans="2:7" x14ac:dyDescent="0.25">
      <c r="B4104" s="19" t="s">
        <v>8335</v>
      </c>
      <c r="C4104" s="19" t="s">
        <v>8336</v>
      </c>
      <c r="D4104" s="19">
        <v>14</v>
      </c>
      <c r="E4104" s="19" t="s">
        <v>3866</v>
      </c>
      <c r="F4104" s="19">
        <v>4</v>
      </c>
      <c r="G4104" s="19">
        <v>3131.9</v>
      </c>
    </row>
    <row r="4105" spans="2:7" x14ac:dyDescent="0.25">
      <c r="B4105" s="19" t="s">
        <v>8275</v>
      </c>
      <c r="C4105" s="19" t="s">
        <v>8276</v>
      </c>
      <c r="D4105" s="19">
        <v>14</v>
      </c>
      <c r="E4105" s="19" t="s">
        <v>3866</v>
      </c>
      <c r="F4105" s="19">
        <v>6</v>
      </c>
      <c r="G4105" s="19">
        <v>4187.6000000000004</v>
      </c>
    </row>
    <row r="4106" spans="2:7" x14ac:dyDescent="0.25">
      <c r="B4106" s="19" t="s">
        <v>8345</v>
      </c>
      <c r="C4106" s="19" t="s">
        <v>8346</v>
      </c>
      <c r="D4106" s="19">
        <v>14</v>
      </c>
      <c r="E4106" s="19" t="s">
        <v>3866</v>
      </c>
      <c r="F4106" s="19">
        <v>6</v>
      </c>
      <c r="G4106" s="19">
        <v>3325.9</v>
      </c>
    </row>
    <row r="4107" spans="2:7" x14ac:dyDescent="0.25">
      <c r="B4107" s="19" t="s">
        <v>8285</v>
      </c>
      <c r="C4107" s="19" t="s">
        <v>8286</v>
      </c>
      <c r="D4107" s="19">
        <v>14</v>
      </c>
      <c r="E4107" s="19" t="s">
        <v>3866</v>
      </c>
      <c r="F4107" s="19">
        <v>8</v>
      </c>
      <c r="G4107" s="19">
        <v>5180.1000000000004</v>
      </c>
    </row>
    <row r="4108" spans="2:7" x14ac:dyDescent="0.25">
      <c r="B4108" s="19" t="s">
        <v>8355</v>
      </c>
      <c r="C4108" s="19" t="s">
        <v>8356</v>
      </c>
      <c r="D4108" s="19">
        <v>14</v>
      </c>
      <c r="E4108" s="19" t="s">
        <v>3866</v>
      </c>
      <c r="F4108" s="19">
        <v>8</v>
      </c>
      <c r="G4108" s="19">
        <v>3602.4</v>
      </c>
    </row>
    <row r="4109" spans="2:7" x14ac:dyDescent="0.25">
      <c r="B4109" s="19" t="s">
        <v>8295</v>
      </c>
      <c r="C4109" s="19" t="s">
        <v>8296</v>
      </c>
      <c r="D4109" s="19">
        <v>14</v>
      </c>
      <c r="E4109" s="19" t="s">
        <v>3866</v>
      </c>
      <c r="F4109" s="19">
        <v>10</v>
      </c>
      <c r="G4109" s="19">
        <v>5924.4</v>
      </c>
    </row>
    <row r="4110" spans="2:7" x14ac:dyDescent="0.25">
      <c r="B4110" s="19" t="s">
        <v>8365</v>
      </c>
      <c r="C4110" s="19" t="s">
        <v>8366</v>
      </c>
      <c r="D4110" s="19">
        <v>14</v>
      </c>
      <c r="E4110" s="19" t="s">
        <v>3866</v>
      </c>
      <c r="F4110" s="19">
        <v>10</v>
      </c>
      <c r="G4110" s="19">
        <v>4588.8999999999996</v>
      </c>
    </row>
    <row r="4111" spans="2:7" x14ac:dyDescent="0.25">
      <c r="B4111" s="19" t="s">
        <v>8305</v>
      </c>
      <c r="C4111" s="19" t="s">
        <v>8306</v>
      </c>
      <c r="D4111" s="19">
        <v>14</v>
      </c>
      <c r="E4111" s="19" t="s">
        <v>3866</v>
      </c>
      <c r="F4111" s="19">
        <v>12</v>
      </c>
      <c r="G4111" s="19">
        <v>5924.4</v>
      </c>
    </row>
    <row r="4112" spans="2:7" x14ac:dyDescent="0.25">
      <c r="B4112" s="19" t="s">
        <v>8375</v>
      </c>
      <c r="C4112" s="19" t="s">
        <v>8376</v>
      </c>
      <c r="D4112" s="19">
        <v>14</v>
      </c>
      <c r="E4112" s="19" t="s">
        <v>3866</v>
      </c>
      <c r="F4112" s="19">
        <v>12</v>
      </c>
      <c r="G4112" s="19">
        <v>5680.5</v>
      </c>
    </row>
    <row r="4113" spans="2:7" x14ac:dyDescent="0.25">
      <c r="B4113" s="19" t="s">
        <v>8247</v>
      </c>
      <c r="C4113" s="19" t="s">
        <v>8248</v>
      </c>
      <c r="D4113" s="19">
        <v>14</v>
      </c>
      <c r="E4113" s="19" t="s">
        <v>3867</v>
      </c>
      <c r="F4113" s="19">
        <v>2</v>
      </c>
      <c r="G4113" s="19">
        <v>3274.4</v>
      </c>
    </row>
    <row r="4114" spans="2:7" x14ac:dyDescent="0.25">
      <c r="B4114" s="19" t="s">
        <v>8317</v>
      </c>
      <c r="C4114" s="19" t="s">
        <v>8318</v>
      </c>
      <c r="D4114" s="19">
        <v>14</v>
      </c>
      <c r="E4114" s="19" t="s">
        <v>3867</v>
      </c>
      <c r="F4114" s="19">
        <v>2</v>
      </c>
      <c r="G4114" s="19">
        <v>3131.9</v>
      </c>
    </row>
    <row r="4115" spans="2:7" x14ac:dyDescent="0.25">
      <c r="B4115" s="19" t="s">
        <v>8257</v>
      </c>
      <c r="C4115" s="19" t="s">
        <v>8258</v>
      </c>
      <c r="D4115" s="19">
        <v>14</v>
      </c>
      <c r="E4115" s="19" t="s">
        <v>3867</v>
      </c>
      <c r="F4115" s="19">
        <v>3</v>
      </c>
      <c r="G4115" s="19">
        <v>3274.4</v>
      </c>
    </row>
    <row r="4116" spans="2:7" x14ac:dyDescent="0.25">
      <c r="B4116" s="19" t="s">
        <v>8327</v>
      </c>
      <c r="C4116" s="19" t="s">
        <v>8328</v>
      </c>
      <c r="D4116" s="19">
        <v>14</v>
      </c>
      <c r="E4116" s="19" t="s">
        <v>3867</v>
      </c>
      <c r="F4116" s="19">
        <v>3</v>
      </c>
      <c r="G4116" s="19">
        <v>3131.9</v>
      </c>
    </row>
    <row r="4117" spans="2:7" x14ac:dyDescent="0.25">
      <c r="B4117" s="19" t="s">
        <v>8267</v>
      </c>
      <c r="C4117" s="19" t="s">
        <v>8268</v>
      </c>
      <c r="D4117" s="19">
        <v>14</v>
      </c>
      <c r="E4117" s="19" t="s">
        <v>3867</v>
      </c>
      <c r="F4117" s="19">
        <v>4</v>
      </c>
      <c r="G4117" s="19">
        <v>3286.2</v>
      </c>
    </row>
    <row r="4118" spans="2:7" x14ac:dyDescent="0.25">
      <c r="B4118" s="19" t="s">
        <v>8337</v>
      </c>
      <c r="C4118" s="19" t="s">
        <v>8338</v>
      </c>
      <c r="D4118" s="19">
        <v>14</v>
      </c>
      <c r="E4118" s="19" t="s">
        <v>3867</v>
      </c>
      <c r="F4118" s="19">
        <v>4</v>
      </c>
      <c r="G4118" s="19">
        <v>3131.9</v>
      </c>
    </row>
    <row r="4119" spans="2:7" x14ac:dyDescent="0.25">
      <c r="B4119" s="19" t="s">
        <v>8277</v>
      </c>
      <c r="C4119" s="19" t="s">
        <v>8278</v>
      </c>
      <c r="D4119" s="19">
        <v>14</v>
      </c>
      <c r="E4119" s="19" t="s">
        <v>3867</v>
      </c>
      <c r="F4119" s="19">
        <v>6</v>
      </c>
      <c r="G4119" s="19">
        <v>4187.6000000000004</v>
      </c>
    </row>
    <row r="4120" spans="2:7" x14ac:dyDescent="0.25">
      <c r="B4120" s="19" t="s">
        <v>8347</v>
      </c>
      <c r="C4120" s="19" t="s">
        <v>8348</v>
      </c>
      <c r="D4120" s="19">
        <v>14</v>
      </c>
      <c r="E4120" s="19" t="s">
        <v>3867</v>
      </c>
      <c r="F4120" s="19">
        <v>6</v>
      </c>
      <c r="G4120" s="19">
        <v>3325.9</v>
      </c>
    </row>
    <row r="4121" spans="2:7" x14ac:dyDescent="0.25">
      <c r="B4121" s="19" t="s">
        <v>8287</v>
      </c>
      <c r="C4121" s="19" t="s">
        <v>8288</v>
      </c>
      <c r="D4121" s="19">
        <v>14</v>
      </c>
      <c r="E4121" s="19" t="s">
        <v>3867</v>
      </c>
      <c r="F4121" s="19">
        <v>8</v>
      </c>
      <c r="G4121" s="19">
        <v>5180.1000000000004</v>
      </c>
    </row>
    <row r="4122" spans="2:7" x14ac:dyDescent="0.25">
      <c r="B4122" s="19" t="s">
        <v>8357</v>
      </c>
      <c r="C4122" s="19" t="s">
        <v>8358</v>
      </c>
      <c r="D4122" s="19">
        <v>14</v>
      </c>
      <c r="E4122" s="19" t="s">
        <v>3867</v>
      </c>
      <c r="F4122" s="19">
        <v>8</v>
      </c>
      <c r="G4122" s="19">
        <v>3602.4</v>
      </c>
    </row>
    <row r="4123" spans="2:7" x14ac:dyDescent="0.25">
      <c r="B4123" s="19" t="s">
        <v>8297</v>
      </c>
      <c r="C4123" s="19" t="s">
        <v>8298</v>
      </c>
      <c r="D4123" s="19">
        <v>14</v>
      </c>
      <c r="E4123" s="19" t="s">
        <v>3867</v>
      </c>
      <c r="F4123" s="19">
        <v>10</v>
      </c>
      <c r="G4123" s="19">
        <v>5924.4</v>
      </c>
    </row>
    <row r="4124" spans="2:7" x14ac:dyDescent="0.25">
      <c r="B4124" s="19" t="s">
        <v>8367</v>
      </c>
      <c r="C4124" s="19" t="s">
        <v>8368</v>
      </c>
      <c r="D4124" s="19">
        <v>14</v>
      </c>
      <c r="E4124" s="19" t="s">
        <v>3867</v>
      </c>
      <c r="F4124" s="19">
        <v>10</v>
      </c>
      <c r="G4124" s="19">
        <v>4588.8999999999996</v>
      </c>
    </row>
    <row r="4125" spans="2:7" x14ac:dyDescent="0.25">
      <c r="B4125" s="19" t="s">
        <v>8307</v>
      </c>
      <c r="C4125" s="19" t="s">
        <v>8308</v>
      </c>
      <c r="D4125" s="19">
        <v>14</v>
      </c>
      <c r="E4125" s="19" t="s">
        <v>3867</v>
      </c>
      <c r="F4125" s="19">
        <v>12</v>
      </c>
      <c r="G4125" s="19">
        <v>5924.4</v>
      </c>
    </row>
    <row r="4126" spans="2:7" x14ac:dyDescent="0.25">
      <c r="B4126" s="19" t="s">
        <v>8377</v>
      </c>
      <c r="C4126" s="19" t="s">
        <v>8378</v>
      </c>
      <c r="D4126" s="19">
        <v>14</v>
      </c>
      <c r="E4126" s="19" t="s">
        <v>3867</v>
      </c>
      <c r="F4126" s="19">
        <v>12</v>
      </c>
      <c r="G4126" s="19">
        <v>5680.5</v>
      </c>
    </row>
    <row r="4127" spans="2:7" x14ac:dyDescent="0.25">
      <c r="B4127" s="19" t="s">
        <v>8249</v>
      </c>
      <c r="C4127" s="19" t="s">
        <v>8250</v>
      </c>
      <c r="D4127" s="19">
        <v>14</v>
      </c>
      <c r="E4127" s="19" t="s">
        <v>211</v>
      </c>
      <c r="F4127" s="19">
        <v>2</v>
      </c>
      <c r="G4127" s="19">
        <v>3274.4</v>
      </c>
    </row>
    <row r="4128" spans="2:7" x14ac:dyDescent="0.25">
      <c r="B4128" s="19" t="s">
        <v>8319</v>
      </c>
      <c r="C4128" s="19" t="s">
        <v>8320</v>
      </c>
      <c r="D4128" s="19">
        <v>14</v>
      </c>
      <c r="E4128" s="19" t="s">
        <v>211</v>
      </c>
      <c r="F4128" s="19">
        <v>2</v>
      </c>
      <c r="G4128" s="19">
        <v>3131.9</v>
      </c>
    </row>
    <row r="4129" spans="2:7" x14ac:dyDescent="0.25">
      <c r="B4129" s="19" t="s">
        <v>8259</v>
      </c>
      <c r="C4129" s="19" t="s">
        <v>8260</v>
      </c>
      <c r="D4129" s="19">
        <v>14</v>
      </c>
      <c r="E4129" s="19" t="s">
        <v>211</v>
      </c>
      <c r="F4129" s="19">
        <v>3</v>
      </c>
      <c r="G4129" s="19">
        <v>3274.4</v>
      </c>
    </row>
    <row r="4130" spans="2:7" x14ac:dyDescent="0.25">
      <c r="B4130" s="19" t="s">
        <v>8329</v>
      </c>
      <c r="C4130" s="19" t="s">
        <v>8330</v>
      </c>
      <c r="D4130" s="19">
        <v>14</v>
      </c>
      <c r="E4130" s="19" t="s">
        <v>211</v>
      </c>
      <c r="F4130" s="19">
        <v>3</v>
      </c>
      <c r="G4130" s="19">
        <v>3131.9</v>
      </c>
    </row>
    <row r="4131" spans="2:7" x14ac:dyDescent="0.25">
      <c r="B4131" s="19" t="s">
        <v>8269</v>
      </c>
      <c r="C4131" s="19" t="s">
        <v>8270</v>
      </c>
      <c r="D4131" s="19">
        <v>14</v>
      </c>
      <c r="E4131" s="19" t="s">
        <v>211</v>
      </c>
      <c r="F4131" s="19">
        <v>4</v>
      </c>
      <c r="G4131" s="19">
        <v>4187.6000000000004</v>
      </c>
    </row>
    <row r="4132" spans="2:7" x14ac:dyDescent="0.25">
      <c r="B4132" s="19" t="s">
        <v>8339</v>
      </c>
      <c r="C4132" s="19" t="s">
        <v>8340</v>
      </c>
      <c r="D4132" s="19">
        <v>14</v>
      </c>
      <c r="E4132" s="19" t="s">
        <v>211</v>
      </c>
      <c r="F4132" s="19">
        <v>4</v>
      </c>
      <c r="G4132" s="19">
        <v>3131.9</v>
      </c>
    </row>
    <row r="4133" spans="2:7" x14ac:dyDescent="0.25">
      <c r="B4133" s="19" t="s">
        <v>8279</v>
      </c>
      <c r="C4133" s="19" t="s">
        <v>8280</v>
      </c>
      <c r="D4133" s="19">
        <v>14</v>
      </c>
      <c r="E4133" s="19" t="s">
        <v>211</v>
      </c>
      <c r="F4133" s="19">
        <v>6</v>
      </c>
      <c r="G4133" s="19">
        <v>4187.6000000000004</v>
      </c>
    </row>
    <row r="4134" spans="2:7" x14ac:dyDescent="0.25">
      <c r="B4134" s="19" t="s">
        <v>8349</v>
      </c>
      <c r="C4134" s="19" t="s">
        <v>8350</v>
      </c>
      <c r="D4134" s="19">
        <v>14</v>
      </c>
      <c r="E4134" s="19" t="s">
        <v>211</v>
      </c>
      <c r="F4134" s="19">
        <v>6</v>
      </c>
      <c r="G4134" s="19">
        <v>3325.9</v>
      </c>
    </row>
    <row r="4135" spans="2:7" x14ac:dyDescent="0.25">
      <c r="B4135" s="19" t="s">
        <v>8289</v>
      </c>
      <c r="C4135" s="19" t="s">
        <v>8290</v>
      </c>
      <c r="D4135" s="19">
        <v>14</v>
      </c>
      <c r="E4135" s="19" t="s">
        <v>211</v>
      </c>
      <c r="F4135" s="19">
        <v>8</v>
      </c>
      <c r="G4135" s="19">
        <v>5180.1000000000004</v>
      </c>
    </row>
    <row r="4136" spans="2:7" x14ac:dyDescent="0.25">
      <c r="B4136" s="19" t="s">
        <v>8359</v>
      </c>
      <c r="C4136" s="19" t="s">
        <v>8360</v>
      </c>
      <c r="D4136" s="19">
        <v>14</v>
      </c>
      <c r="E4136" s="19" t="s">
        <v>211</v>
      </c>
      <c r="F4136" s="19">
        <v>8</v>
      </c>
      <c r="G4136" s="19">
        <v>3602.4</v>
      </c>
    </row>
    <row r="4137" spans="2:7" x14ac:dyDescent="0.25">
      <c r="B4137" s="19" t="s">
        <v>8299</v>
      </c>
      <c r="C4137" s="19" t="s">
        <v>8300</v>
      </c>
      <c r="D4137" s="19">
        <v>14</v>
      </c>
      <c r="E4137" s="19" t="s">
        <v>211</v>
      </c>
      <c r="F4137" s="19">
        <v>10</v>
      </c>
      <c r="G4137" s="19">
        <v>5924.4</v>
      </c>
    </row>
    <row r="4138" spans="2:7" x14ac:dyDescent="0.25">
      <c r="B4138" s="19" t="s">
        <v>8369</v>
      </c>
      <c r="C4138" s="19" t="s">
        <v>8370</v>
      </c>
      <c r="D4138" s="19">
        <v>14</v>
      </c>
      <c r="E4138" s="19" t="s">
        <v>211</v>
      </c>
      <c r="F4138" s="19">
        <v>10</v>
      </c>
      <c r="G4138" s="19">
        <v>4588.8999999999996</v>
      </c>
    </row>
    <row r="4139" spans="2:7" x14ac:dyDescent="0.25">
      <c r="B4139" s="19" t="s">
        <v>8309</v>
      </c>
      <c r="C4139" s="19" t="s">
        <v>8310</v>
      </c>
      <c r="D4139" s="19">
        <v>14</v>
      </c>
      <c r="E4139" s="19" t="s">
        <v>211</v>
      </c>
      <c r="F4139" s="19">
        <v>12</v>
      </c>
      <c r="G4139" s="19">
        <v>5924.4</v>
      </c>
    </row>
    <row r="4140" spans="2:7" x14ac:dyDescent="0.25">
      <c r="B4140" s="19" t="s">
        <v>8379</v>
      </c>
      <c r="C4140" s="19" t="s">
        <v>8380</v>
      </c>
      <c r="D4140" s="19">
        <v>14</v>
      </c>
      <c r="E4140" s="19" t="s">
        <v>211</v>
      </c>
      <c r="F4140" s="19">
        <v>12</v>
      </c>
      <c r="G4140" s="19">
        <v>5680.5</v>
      </c>
    </row>
    <row r="4141" spans="2:7" x14ac:dyDescent="0.25">
      <c r="B4141" s="19" t="s">
        <v>8381</v>
      </c>
      <c r="C4141" s="19" t="s">
        <v>8382</v>
      </c>
      <c r="D4141" s="19">
        <v>16</v>
      </c>
      <c r="E4141" s="19" t="s">
        <v>3868</v>
      </c>
      <c r="F4141" s="19">
        <v>2</v>
      </c>
      <c r="G4141" s="19">
        <v>4441.3</v>
      </c>
    </row>
    <row r="4142" spans="2:7" x14ac:dyDescent="0.25">
      <c r="B4142" s="19" t="s">
        <v>8453</v>
      </c>
      <c r="C4142" s="19" t="s">
        <v>8454</v>
      </c>
      <c r="D4142" s="19">
        <v>16</v>
      </c>
      <c r="E4142" s="19" t="s">
        <v>3868</v>
      </c>
      <c r="F4142" s="19">
        <v>2</v>
      </c>
      <c r="G4142" s="19">
        <v>3231.1</v>
      </c>
    </row>
    <row r="4143" spans="2:7" x14ac:dyDescent="0.25">
      <c r="B4143" s="19" t="s">
        <v>8389</v>
      </c>
      <c r="C4143" s="19" t="s">
        <v>8390</v>
      </c>
      <c r="D4143" s="19">
        <v>16</v>
      </c>
      <c r="E4143" s="19" t="s">
        <v>3868</v>
      </c>
      <c r="F4143" s="19">
        <v>3</v>
      </c>
      <c r="G4143" s="19">
        <v>4441.3</v>
      </c>
    </row>
    <row r="4144" spans="2:7" x14ac:dyDescent="0.25">
      <c r="B4144" s="19" t="s">
        <v>8461</v>
      </c>
      <c r="C4144" s="19" t="s">
        <v>8462</v>
      </c>
      <c r="D4144" s="19">
        <v>16</v>
      </c>
      <c r="E4144" s="19" t="s">
        <v>3868</v>
      </c>
      <c r="F4144" s="19">
        <v>3</v>
      </c>
      <c r="G4144" s="19">
        <v>3231.1</v>
      </c>
    </row>
    <row r="4145" spans="2:7" x14ac:dyDescent="0.25">
      <c r="B4145" s="19" t="s">
        <v>8397</v>
      </c>
      <c r="C4145" s="19" t="s">
        <v>8398</v>
      </c>
      <c r="D4145" s="19">
        <v>16</v>
      </c>
      <c r="E4145" s="19" t="s">
        <v>3868</v>
      </c>
      <c r="F4145" s="19">
        <v>4</v>
      </c>
      <c r="G4145" s="19">
        <v>4453.2</v>
      </c>
    </row>
    <row r="4146" spans="2:7" x14ac:dyDescent="0.25">
      <c r="B4146" s="19" t="s">
        <v>8469</v>
      </c>
      <c r="C4146" s="19" t="s">
        <v>8470</v>
      </c>
      <c r="D4146" s="19">
        <v>16</v>
      </c>
      <c r="E4146" s="19" t="s">
        <v>3868</v>
      </c>
      <c r="F4146" s="19">
        <v>4</v>
      </c>
      <c r="G4146" s="19">
        <v>3231.1</v>
      </c>
    </row>
    <row r="4147" spans="2:7" x14ac:dyDescent="0.25">
      <c r="B4147" s="19" t="s">
        <v>8405</v>
      </c>
      <c r="C4147" s="19" t="s">
        <v>8406</v>
      </c>
      <c r="D4147" s="19">
        <v>16</v>
      </c>
      <c r="E4147" s="19" t="s">
        <v>3868</v>
      </c>
      <c r="F4147" s="19">
        <v>6</v>
      </c>
      <c r="G4147" s="19">
        <v>5101.7</v>
      </c>
    </row>
    <row r="4148" spans="2:7" x14ac:dyDescent="0.25">
      <c r="B4148" s="19" t="s">
        <v>8477</v>
      </c>
      <c r="C4148" s="19" t="s">
        <v>8478</v>
      </c>
      <c r="D4148" s="19">
        <v>16</v>
      </c>
      <c r="E4148" s="19" t="s">
        <v>3868</v>
      </c>
      <c r="F4148" s="19">
        <v>6</v>
      </c>
      <c r="G4148" s="19">
        <v>3541.3</v>
      </c>
    </row>
    <row r="4149" spans="2:7" x14ac:dyDescent="0.25">
      <c r="B4149" s="19" t="s">
        <v>8413</v>
      </c>
      <c r="C4149" s="19" t="s">
        <v>8414</v>
      </c>
      <c r="D4149" s="19">
        <v>16</v>
      </c>
      <c r="E4149" s="19" t="s">
        <v>3868</v>
      </c>
      <c r="F4149" s="19">
        <v>8</v>
      </c>
      <c r="G4149" s="19">
        <v>5558.1</v>
      </c>
    </row>
    <row r="4150" spans="2:7" x14ac:dyDescent="0.25">
      <c r="B4150" s="19" t="s">
        <v>8485</v>
      </c>
      <c r="C4150" s="19" t="s">
        <v>8486</v>
      </c>
      <c r="D4150" s="19">
        <v>16</v>
      </c>
      <c r="E4150" s="19" t="s">
        <v>3868</v>
      </c>
      <c r="F4150" s="19">
        <v>8</v>
      </c>
      <c r="G4150" s="19">
        <v>4015.4</v>
      </c>
    </row>
    <row r="4151" spans="2:7" x14ac:dyDescent="0.25">
      <c r="B4151" s="19" t="s">
        <v>8421</v>
      </c>
      <c r="C4151" s="19" t="s">
        <v>8422</v>
      </c>
      <c r="D4151" s="19">
        <v>16</v>
      </c>
      <c r="E4151" s="19" t="s">
        <v>3868</v>
      </c>
      <c r="F4151" s="19">
        <v>10</v>
      </c>
      <c r="G4151" s="19">
        <v>6654.4</v>
      </c>
    </row>
    <row r="4152" spans="2:7" x14ac:dyDescent="0.25">
      <c r="B4152" s="19" t="s">
        <v>8493</v>
      </c>
      <c r="C4152" s="19" t="s">
        <v>8494</v>
      </c>
      <c r="D4152" s="19">
        <v>16</v>
      </c>
      <c r="E4152" s="19" t="s">
        <v>3868</v>
      </c>
      <c r="F4152" s="19">
        <v>10</v>
      </c>
      <c r="G4152" s="19">
        <v>4978.8</v>
      </c>
    </row>
    <row r="4153" spans="2:7" x14ac:dyDescent="0.25">
      <c r="B4153" s="19" t="s">
        <v>8429</v>
      </c>
      <c r="C4153" s="19" t="s">
        <v>8430</v>
      </c>
      <c r="D4153" s="19">
        <v>16</v>
      </c>
      <c r="E4153" s="19" t="s">
        <v>3868</v>
      </c>
      <c r="F4153" s="19">
        <v>12</v>
      </c>
      <c r="G4153" s="19">
        <v>7661.3</v>
      </c>
    </row>
    <row r="4154" spans="2:7" x14ac:dyDescent="0.25">
      <c r="B4154" s="19" t="s">
        <v>8501</v>
      </c>
      <c r="C4154" s="19" t="s">
        <v>8502</v>
      </c>
      <c r="D4154" s="19">
        <v>16</v>
      </c>
      <c r="E4154" s="19" t="s">
        <v>3868</v>
      </c>
      <c r="F4154" s="19">
        <v>12</v>
      </c>
      <c r="G4154" s="19">
        <v>6565.4</v>
      </c>
    </row>
    <row r="4155" spans="2:7" x14ac:dyDescent="0.25">
      <c r="B4155" s="19" t="s">
        <v>8437</v>
      </c>
      <c r="C4155" s="19" t="s">
        <v>8438</v>
      </c>
      <c r="D4155" s="19">
        <v>16</v>
      </c>
      <c r="E4155" s="19" t="s">
        <v>3868</v>
      </c>
      <c r="F4155" s="19">
        <v>14</v>
      </c>
      <c r="G4155" s="19" t="s">
        <v>9584</v>
      </c>
    </row>
    <row r="4156" spans="2:7" x14ac:dyDescent="0.25">
      <c r="B4156" s="19" t="s">
        <v>8509</v>
      </c>
      <c r="C4156" s="19" t="s">
        <v>8510</v>
      </c>
      <c r="D4156" s="19">
        <v>16</v>
      </c>
      <c r="E4156" s="19" t="s">
        <v>3868</v>
      </c>
      <c r="F4156" s="19">
        <v>14</v>
      </c>
      <c r="G4156" s="19" t="s">
        <v>9584</v>
      </c>
    </row>
    <row r="4157" spans="2:7" x14ac:dyDescent="0.25">
      <c r="B4157" s="19" t="s">
        <v>8445</v>
      </c>
      <c r="C4157" s="19" t="s">
        <v>8446</v>
      </c>
      <c r="D4157" s="19">
        <v>16</v>
      </c>
      <c r="E4157" s="19" t="s">
        <v>3868</v>
      </c>
      <c r="F4157" s="19">
        <v>16</v>
      </c>
      <c r="G4157" s="19" t="s">
        <v>168</v>
      </c>
    </row>
    <row r="4158" spans="2:7" x14ac:dyDescent="0.25">
      <c r="B4158" s="19" t="s">
        <v>8517</v>
      </c>
      <c r="C4158" s="19" t="s">
        <v>8518</v>
      </c>
      <c r="D4158" s="19">
        <v>16</v>
      </c>
      <c r="E4158" s="19" t="s">
        <v>3868</v>
      </c>
      <c r="F4158" s="19">
        <v>16</v>
      </c>
      <c r="G4158" s="19" t="s">
        <v>168</v>
      </c>
    </row>
    <row r="4159" spans="2:7" x14ac:dyDescent="0.25">
      <c r="B4159" s="19" t="s">
        <v>8383</v>
      </c>
      <c r="C4159" s="19" t="s">
        <v>8384</v>
      </c>
      <c r="D4159" s="19">
        <v>16</v>
      </c>
      <c r="E4159" s="19" t="s">
        <v>3869</v>
      </c>
      <c r="F4159" s="19">
        <v>2</v>
      </c>
      <c r="G4159" s="19">
        <v>4441.3</v>
      </c>
    </row>
    <row r="4160" spans="2:7" x14ac:dyDescent="0.25">
      <c r="B4160" s="19" t="s">
        <v>8455</v>
      </c>
      <c r="C4160" s="19" t="s">
        <v>8456</v>
      </c>
      <c r="D4160" s="19">
        <v>16</v>
      </c>
      <c r="E4160" s="19" t="s">
        <v>3869</v>
      </c>
      <c r="F4160" s="19">
        <v>2</v>
      </c>
      <c r="G4160" s="19">
        <v>3231.1</v>
      </c>
    </row>
    <row r="4161" spans="2:7" x14ac:dyDescent="0.25">
      <c r="B4161" s="19" t="s">
        <v>8391</v>
      </c>
      <c r="C4161" s="19" t="s">
        <v>8392</v>
      </c>
      <c r="D4161" s="19">
        <v>16</v>
      </c>
      <c r="E4161" s="19" t="s">
        <v>3869</v>
      </c>
      <c r="F4161" s="19">
        <v>3</v>
      </c>
      <c r="G4161" s="19">
        <v>4441.3</v>
      </c>
    </row>
    <row r="4162" spans="2:7" x14ac:dyDescent="0.25">
      <c r="B4162" s="19" t="s">
        <v>8463</v>
      </c>
      <c r="C4162" s="19" t="s">
        <v>8464</v>
      </c>
      <c r="D4162" s="19">
        <v>16</v>
      </c>
      <c r="E4162" s="19" t="s">
        <v>3869</v>
      </c>
      <c r="F4162" s="19">
        <v>3</v>
      </c>
      <c r="G4162" s="19">
        <v>3231.1</v>
      </c>
    </row>
    <row r="4163" spans="2:7" x14ac:dyDescent="0.25">
      <c r="B4163" s="19" t="s">
        <v>8399</v>
      </c>
      <c r="C4163" s="19" t="s">
        <v>8400</v>
      </c>
      <c r="D4163" s="19">
        <v>16</v>
      </c>
      <c r="E4163" s="19" t="s">
        <v>3869</v>
      </c>
      <c r="F4163" s="19">
        <v>4</v>
      </c>
      <c r="G4163" s="19">
        <v>4453.2</v>
      </c>
    </row>
    <row r="4164" spans="2:7" x14ac:dyDescent="0.25">
      <c r="B4164" s="19" t="s">
        <v>8471</v>
      </c>
      <c r="C4164" s="19" t="s">
        <v>8472</v>
      </c>
      <c r="D4164" s="19">
        <v>16</v>
      </c>
      <c r="E4164" s="19" t="s">
        <v>3869</v>
      </c>
      <c r="F4164" s="19">
        <v>4</v>
      </c>
      <c r="G4164" s="19">
        <v>3231.1</v>
      </c>
    </row>
    <row r="4165" spans="2:7" x14ac:dyDescent="0.25">
      <c r="B4165" s="19" t="s">
        <v>8407</v>
      </c>
      <c r="C4165" s="19" t="s">
        <v>8408</v>
      </c>
      <c r="D4165" s="19">
        <v>16</v>
      </c>
      <c r="E4165" s="19" t="s">
        <v>3869</v>
      </c>
      <c r="F4165" s="19">
        <v>6</v>
      </c>
      <c r="G4165" s="19">
        <v>5101.7</v>
      </c>
    </row>
    <row r="4166" spans="2:7" x14ac:dyDescent="0.25">
      <c r="B4166" s="19" t="s">
        <v>8479</v>
      </c>
      <c r="C4166" s="19" t="s">
        <v>8480</v>
      </c>
      <c r="D4166" s="19">
        <v>16</v>
      </c>
      <c r="E4166" s="19" t="s">
        <v>3869</v>
      </c>
      <c r="F4166" s="19">
        <v>6</v>
      </c>
      <c r="G4166" s="19">
        <v>3541.3</v>
      </c>
    </row>
    <row r="4167" spans="2:7" x14ac:dyDescent="0.25">
      <c r="B4167" s="19" t="s">
        <v>8415</v>
      </c>
      <c r="C4167" s="19" t="s">
        <v>8416</v>
      </c>
      <c r="D4167" s="19">
        <v>16</v>
      </c>
      <c r="E4167" s="19" t="s">
        <v>3869</v>
      </c>
      <c r="F4167" s="19">
        <v>8</v>
      </c>
      <c r="G4167" s="19">
        <v>5558.1</v>
      </c>
    </row>
    <row r="4168" spans="2:7" x14ac:dyDescent="0.25">
      <c r="B4168" s="19" t="s">
        <v>8487</v>
      </c>
      <c r="C4168" s="19" t="s">
        <v>8488</v>
      </c>
      <c r="D4168" s="19">
        <v>16</v>
      </c>
      <c r="E4168" s="19" t="s">
        <v>3869</v>
      </c>
      <c r="F4168" s="19">
        <v>8</v>
      </c>
      <c r="G4168" s="19">
        <v>4015.4</v>
      </c>
    </row>
    <row r="4169" spans="2:7" x14ac:dyDescent="0.25">
      <c r="B4169" s="19" t="s">
        <v>8423</v>
      </c>
      <c r="C4169" s="19" t="s">
        <v>8424</v>
      </c>
      <c r="D4169" s="19">
        <v>16</v>
      </c>
      <c r="E4169" s="19" t="s">
        <v>3869</v>
      </c>
      <c r="F4169" s="19">
        <v>10</v>
      </c>
      <c r="G4169" s="19">
        <v>6654.4</v>
      </c>
    </row>
    <row r="4170" spans="2:7" x14ac:dyDescent="0.25">
      <c r="B4170" s="19" t="s">
        <v>8495</v>
      </c>
      <c r="C4170" s="19" t="s">
        <v>8496</v>
      </c>
      <c r="D4170" s="19">
        <v>16</v>
      </c>
      <c r="E4170" s="19" t="s">
        <v>3869</v>
      </c>
      <c r="F4170" s="19">
        <v>10</v>
      </c>
      <c r="G4170" s="19">
        <v>4978.8</v>
      </c>
    </row>
    <row r="4171" spans="2:7" x14ac:dyDescent="0.25">
      <c r="B4171" s="19" t="s">
        <v>8431</v>
      </c>
      <c r="C4171" s="19" t="s">
        <v>8432</v>
      </c>
      <c r="D4171" s="19">
        <v>16</v>
      </c>
      <c r="E4171" s="19" t="s">
        <v>3869</v>
      </c>
      <c r="F4171" s="19">
        <v>12</v>
      </c>
      <c r="G4171" s="19">
        <v>7661.3</v>
      </c>
    </row>
    <row r="4172" spans="2:7" x14ac:dyDescent="0.25">
      <c r="B4172" s="19" t="s">
        <v>8503</v>
      </c>
      <c r="C4172" s="19" t="s">
        <v>8504</v>
      </c>
      <c r="D4172" s="19">
        <v>16</v>
      </c>
      <c r="E4172" s="19" t="s">
        <v>3869</v>
      </c>
      <c r="F4172" s="19">
        <v>12</v>
      </c>
      <c r="G4172" s="19">
        <v>6565.4</v>
      </c>
    </row>
    <row r="4173" spans="2:7" x14ac:dyDescent="0.25">
      <c r="B4173" s="19" t="s">
        <v>8439</v>
      </c>
      <c r="C4173" s="19" t="s">
        <v>8440</v>
      </c>
      <c r="D4173" s="19">
        <v>16</v>
      </c>
      <c r="E4173" s="19" t="s">
        <v>3869</v>
      </c>
      <c r="F4173" s="19">
        <v>14</v>
      </c>
      <c r="G4173" s="19" t="s">
        <v>9584</v>
      </c>
    </row>
    <row r="4174" spans="2:7" x14ac:dyDescent="0.25">
      <c r="B4174" s="19" t="s">
        <v>8511</v>
      </c>
      <c r="C4174" s="19" t="s">
        <v>8512</v>
      </c>
      <c r="D4174" s="19">
        <v>16</v>
      </c>
      <c r="E4174" s="19" t="s">
        <v>3869</v>
      </c>
      <c r="F4174" s="19">
        <v>14</v>
      </c>
      <c r="G4174" s="19" t="s">
        <v>9584</v>
      </c>
    </row>
    <row r="4175" spans="2:7" x14ac:dyDescent="0.25">
      <c r="B4175" s="19" t="s">
        <v>8447</v>
      </c>
      <c r="C4175" s="19" t="s">
        <v>8448</v>
      </c>
      <c r="D4175" s="19">
        <v>16</v>
      </c>
      <c r="E4175" s="19" t="s">
        <v>3869</v>
      </c>
      <c r="F4175" s="19">
        <v>16</v>
      </c>
      <c r="G4175" s="19" t="s">
        <v>168</v>
      </c>
    </row>
    <row r="4176" spans="2:7" x14ac:dyDescent="0.25">
      <c r="B4176" s="19" t="s">
        <v>8519</v>
      </c>
      <c r="C4176" s="19" t="s">
        <v>8520</v>
      </c>
      <c r="D4176" s="19">
        <v>16</v>
      </c>
      <c r="E4176" s="19" t="s">
        <v>3869</v>
      </c>
      <c r="F4176" s="19">
        <v>16</v>
      </c>
      <c r="G4176" s="19" t="s">
        <v>168</v>
      </c>
    </row>
    <row r="4177" spans="2:7" x14ac:dyDescent="0.25">
      <c r="B4177" s="19" t="s">
        <v>8385</v>
      </c>
      <c r="C4177" s="19" t="s">
        <v>8386</v>
      </c>
      <c r="D4177" s="19">
        <v>16</v>
      </c>
      <c r="E4177" s="19" t="s">
        <v>3870</v>
      </c>
      <c r="F4177" s="19">
        <v>2</v>
      </c>
      <c r="G4177" s="19">
        <v>4441.3</v>
      </c>
    </row>
    <row r="4178" spans="2:7" x14ac:dyDescent="0.25">
      <c r="B4178" s="19" t="s">
        <v>8457</v>
      </c>
      <c r="C4178" s="19" t="s">
        <v>8458</v>
      </c>
      <c r="D4178" s="19">
        <v>16</v>
      </c>
      <c r="E4178" s="19" t="s">
        <v>3870</v>
      </c>
      <c r="F4178" s="19">
        <v>2</v>
      </c>
      <c r="G4178" s="19">
        <v>3231.1</v>
      </c>
    </row>
    <row r="4179" spans="2:7" x14ac:dyDescent="0.25">
      <c r="B4179" s="19" t="s">
        <v>8393</v>
      </c>
      <c r="C4179" s="19" t="s">
        <v>8394</v>
      </c>
      <c r="D4179" s="19">
        <v>16</v>
      </c>
      <c r="E4179" s="19" t="s">
        <v>3870</v>
      </c>
      <c r="F4179" s="19">
        <v>3</v>
      </c>
      <c r="G4179" s="19">
        <v>4441.3</v>
      </c>
    </row>
    <row r="4180" spans="2:7" x14ac:dyDescent="0.25">
      <c r="B4180" s="19" t="s">
        <v>8465</v>
      </c>
      <c r="C4180" s="19" t="s">
        <v>8466</v>
      </c>
      <c r="D4180" s="19">
        <v>16</v>
      </c>
      <c r="E4180" s="19" t="s">
        <v>3870</v>
      </c>
      <c r="F4180" s="19">
        <v>3</v>
      </c>
      <c r="G4180" s="19">
        <v>3231.1</v>
      </c>
    </row>
    <row r="4181" spans="2:7" x14ac:dyDescent="0.25">
      <c r="B4181" s="19" t="s">
        <v>8401</v>
      </c>
      <c r="C4181" s="19" t="s">
        <v>8402</v>
      </c>
      <c r="D4181" s="19">
        <v>16</v>
      </c>
      <c r="E4181" s="19" t="s">
        <v>3870</v>
      </c>
      <c r="F4181" s="19">
        <v>4</v>
      </c>
      <c r="G4181" s="19">
        <v>4453.2</v>
      </c>
    </row>
    <row r="4182" spans="2:7" x14ac:dyDescent="0.25">
      <c r="B4182" s="19" t="s">
        <v>8473</v>
      </c>
      <c r="C4182" s="19" t="s">
        <v>8474</v>
      </c>
      <c r="D4182" s="19">
        <v>16</v>
      </c>
      <c r="E4182" s="19" t="s">
        <v>3870</v>
      </c>
      <c r="F4182" s="19">
        <v>4</v>
      </c>
      <c r="G4182" s="19">
        <v>3231.1</v>
      </c>
    </row>
    <row r="4183" spans="2:7" x14ac:dyDescent="0.25">
      <c r="B4183" s="19" t="s">
        <v>8409</v>
      </c>
      <c r="C4183" s="19" t="s">
        <v>8410</v>
      </c>
      <c r="D4183" s="19">
        <v>16</v>
      </c>
      <c r="E4183" s="19" t="s">
        <v>3870</v>
      </c>
      <c r="F4183" s="19">
        <v>6</v>
      </c>
      <c r="G4183" s="19">
        <v>5101.7</v>
      </c>
    </row>
    <row r="4184" spans="2:7" x14ac:dyDescent="0.25">
      <c r="B4184" s="19" t="s">
        <v>8481</v>
      </c>
      <c r="C4184" s="19" t="s">
        <v>8482</v>
      </c>
      <c r="D4184" s="19">
        <v>16</v>
      </c>
      <c r="E4184" s="19" t="s">
        <v>3870</v>
      </c>
      <c r="F4184" s="19">
        <v>6</v>
      </c>
      <c r="G4184" s="19">
        <v>3541.3</v>
      </c>
    </row>
    <row r="4185" spans="2:7" x14ac:dyDescent="0.25">
      <c r="B4185" s="19" t="s">
        <v>8417</v>
      </c>
      <c r="C4185" s="19" t="s">
        <v>8418</v>
      </c>
      <c r="D4185" s="19">
        <v>16</v>
      </c>
      <c r="E4185" s="19" t="s">
        <v>3870</v>
      </c>
      <c r="F4185" s="19">
        <v>8</v>
      </c>
      <c r="G4185" s="19">
        <v>5558.1</v>
      </c>
    </row>
    <row r="4186" spans="2:7" x14ac:dyDescent="0.25">
      <c r="B4186" s="19" t="s">
        <v>8489</v>
      </c>
      <c r="C4186" s="19" t="s">
        <v>8490</v>
      </c>
      <c r="D4186" s="19">
        <v>16</v>
      </c>
      <c r="E4186" s="19" t="s">
        <v>3870</v>
      </c>
      <c r="F4186" s="19">
        <v>8</v>
      </c>
      <c r="G4186" s="19">
        <v>4015.4</v>
      </c>
    </row>
    <row r="4187" spans="2:7" x14ac:dyDescent="0.25">
      <c r="B4187" s="19" t="s">
        <v>8425</v>
      </c>
      <c r="C4187" s="19" t="s">
        <v>8426</v>
      </c>
      <c r="D4187" s="19">
        <v>16</v>
      </c>
      <c r="E4187" s="19" t="s">
        <v>3870</v>
      </c>
      <c r="F4187" s="19">
        <v>10</v>
      </c>
      <c r="G4187" s="19">
        <v>6654.4</v>
      </c>
    </row>
    <row r="4188" spans="2:7" x14ac:dyDescent="0.25">
      <c r="B4188" s="19" t="s">
        <v>8497</v>
      </c>
      <c r="C4188" s="19" t="s">
        <v>8498</v>
      </c>
      <c r="D4188" s="19">
        <v>16</v>
      </c>
      <c r="E4188" s="19" t="s">
        <v>3870</v>
      </c>
      <c r="F4188" s="19">
        <v>10</v>
      </c>
      <c r="G4188" s="19">
        <v>4978.8</v>
      </c>
    </row>
    <row r="4189" spans="2:7" x14ac:dyDescent="0.25">
      <c r="B4189" s="19" t="s">
        <v>8433</v>
      </c>
      <c r="C4189" s="19" t="s">
        <v>8434</v>
      </c>
      <c r="D4189" s="19">
        <v>16</v>
      </c>
      <c r="E4189" s="19" t="s">
        <v>3870</v>
      </c>
      <c r="F4189" s="19">
        <v>12</v>
      </c>
      <c r="G4189" s="19">
        <v>7661.3</v>
      </c>
    </row>
    <row r="4190" spans="2:7" x14ac:dyDescent="0.25">
      <c r="B4190" s="19" t="s">
        <v>8505</v>
      </c>
      <c r="C4190" s="19" t="s">
        <v>8506</v>
      </c>
      <c r="D4190" s="19">
        <v>16</v>
      </c>
      <c r="E4190" s="19" t="s">
        <v>3870</v>
      </c>
      <c r="F4190" s="19">
        <v>12</v>
      </c>
      <c r="G4190" s="19">
        <v>6565.4</v>
      </c>
    </row>
    <row r="4191" spans="2:7" x14ac:dyDescent="0.25">
      <c r="B4191" s="19" t="s">
        <v>8441</v>
      </c>
      <c r="C4191" s="19" t="s">
        <v>8442</v>
      </c>
      <c r="D4191" s="19">
        <v>16</v>
      </c>
      <c r="E4191" s="19" t="s">
        <v>3870</v>
      </c>
      <c r="F4191" s="19">
        <v>14</v>
      </c>
      <c r="G4191" s="19" t="s">
        <v>9584</v>
      </c>
    </row>
    <row r="4192" spans="2:7" x14ac:dyDescent="0.25">
      <c r="B4192" s="19" t="s">
        <v>8513</v>
      </c>
      <c r="C4192" s="19" t="s">
        <v>8514</v>
      </c>
      <c r="D4192" s="19">
        <v>16</v>
      </c>
      <c r="E4192" s="19" t="s">
        <v>3870</v>
      </c>
      <c r="F4192" s="19">
        <v>14</v>
      </c>
      <c r="G4192" s="19" t="s">
        <v>9584</v>
      </c>
    </row>
    <row r="4193" spans="2:7" x14ac:dyDescent="0.25">
      <c r="B4193" s="19" t="s">
        <v>8449</v>
      </c>
      <c r="C4193" s="19" t="s">
        <v>8450</v>
      </c>
      <c r="D4193" s="19">
        <v>16</v>
      </c>
      <c r="E4193" s="19" t="s">
        <v>3870</v>
      </c>
      <c r="F4193" s="19">
        <v>16</v>
      </c>
      <c r="G4193" s="19" t="s">
        <v>168</v>
      </c>
    </row>
    <row r="4194" spans="2:7" x14ac:dyDescent="0.25">
      <c r="B4194" s="19" t="s">
        <v>8521</v>
      </c>
      <c r="C4194" s="19" t="s">
        <v>8522</v>
      </c>
      <c r="D4194" s="19">
        <v>16</v>
      </c>
      <c r="E4194" s="19" t="s">
        <v>3870</v>
      </c>
      <c r="F4194" s="19">
        <v>16</v>
      </c>
      <c r="G4194" s="19" t="s">
        <v>168</v>
      </c>
    </row>
    <row r="4195" spans="2:7" x14ac:dyDescent="0.25">
      <c r="B4195" s="19" t="s">
        <v>8387</v>
      </c>
      <c r="C4195" s="19" t="s">
        <v>8388</v>
      </c>
      <c r="D4195" s="19">
        <v>16</v>
      </c>
      <c r="E4195" s="19" t="s">
        <v>211</v>
      </c>
      <c r="F4195" s="19">
        <v>2</v>
      </c>
      <c r="G4195" s="19">
        <v>4441.3</v>
      </c>
    </row>
    <row r="4196" spans="2:7" x14ac:dyDescent="0.25">
      <c r="B4196" s="19" t="s">
        <v>8459</v>
      </c>
      <c r="C4196" s="19" t="s">
        <v>8460</v>
      </c>
      <c r="D4196" s="19">
        <v>16</v>
      </c>
      <c r="E4196" s="19" t="s">
        <v>211</v>
      </c>
      <c r="F4196" s="19">
        <v>2</v>
      </c>
      <c r="G4196" s="19">
        <v>3231.1</v>
      </c>
    </row>
    <row r="4197" spans="2:7" x14ac:dyDescent="0.25">
      <c r="B4197" s="19" t="s">
        <v>8395</v>
      </c>
      <c r="C4197" s="19" t="s">
        <v>8396</v>
      </c>
      <c r="D4197" s="19">
        <v>16</v>
      </c>
      <c r="E4197" s="19" t="s">
        <v>211</v>
      </c>
      <c r="F4197" s="19">
        <v>3</v>
      </c>
      <c r="G4197" s="19">
        <v>4441.3</v>
      </c>
    </row>
    <row r="4198" spans="2:7" x14ac:dyDescent="0.25">
      <c r="B4198" s="19" t="s">
        <v>8467</v>
      </c>
      <c r="C4198" s="19" t="s">
        <v>8468</v>
      </c>
      <c r="D4198" s="19">
        <v>16</v>
      </c>
      <c r="E4198" s="19" t="s">
        <v>211</v>
      </c>
      <c r="F4198" s="19">
        <v>3</v>
      </c>
      <c r="G4198" s="19">
        <v>3231.1</v>
      </c>
    </row>
    <row r="4199" spans="2:7" x14ac:dyDescent="0.25">
      <c r="B4199" s="19" t="s">
        <v>8403</v>
      </c>
      <c r="C4199" s="19" t="s">
        <v>8404</v>
      </c>
      <c r="D4199" s="19">
        <v>16</v>
      </c>
      <c r="E4199" s="19" t="s">
        <v>211</v>
      </c>
      <c r="F4199" s="19">
        <v>4</v>
      </c>
      <c r="G4199" s="19">
        <v>4453.2</v>
      </c>
    </row>
    <row r="4200" spans="2:7" x14ac:dyDescent="0.25">
      <c r="B4200" s="19" t="s">
        <v>8475</v>
      </c>
      <c r="C4200" s="19" t="s">
        <v>8476</v>
      </c>
      <c r="D4200" s="19">
        <v>16</v>
      </c>
      <c r="E4200" s="19" t="s">
        <v>211</v>
      </c>
      <c r="F4200" s="19">
        <v>4</v>
      </c>
      <c r="G4200" s="19">
        <v>3231.1</v>
      </c>
    </row>
    <row r="4201" spans="2:7" x14ac:dyDescent="0.25">
      <c r="B4201" s="19" t="s">
        <v>8411</v>
      </c>
      <c r="C4201" s="19" t="s">
        <v>8412</v>
      </c>
      <c r="D4201" s="19">
        <v>16</v>
      </c>
      <c r="E4201" s="19" t="s">
        <v>211</v>
      </c>
      <c r="F4201" s="19">
        <v>6</v>
      </c>
      <c r="G4201" s="19">
        <v>5101.7</v>
      </c>
    </row>
    <row r="4202" spans="2:7" x14ac:dyDescent="0.25">
      <c r="B4202" s="19" t="s">
        <v>8483</v>
      </c>
      <c r="C4202" s="19" t="s">
        <v>8484</v>
      </c>
      <c r="D4202" s="19">
        <v>16</v>
      </c>
      <c r="E4202" s="19" t="s">
        <v>211</v>
      </c>
      <c r="F4202" s="19">
        <v>6</v>
      </c>
      <c r="G4202" s="19">
        <v>3541.3</v>
      </c>
    </row>
    <row r="4203" spans="2:7" x14ac:dyDescent="0.25">
      <c r="B4203" s="19" t="s">
        <v>8419</v>
      </c>
      <c r="C4203" s="19" t="s">
        <v>8420</v>
      </c>
      <c r="D4203" s="19">
        <v>16</v>
      </c>
      <c r="E4203" s="19" t="s">
        <v>211</v>
      </c>
      <c r="F4203" s="19">
        <v>8</v>
      </c>
      <c r="G4203" s="19">
        <v>5558.1</v>
      </c>
    </row>
    <row r="4204" spans="2:7" x14ac:dyDescent="0.25">
      <c r="B4204" s="19" t="s">
        <v>8491</v>
      </c>
      <c r="C4204" s="19" t="s">
        <v>8492</v>
      </c>
      <c r="D4204" s="19">
        <v>16</v>
      </c>
      <c r="E4204" s="19" t="s">
        <v>211</v>
      </c>
      <c r="F4204" s="19">
        <v>8</v>
      </c>
      <c r="G4204" s="19">
        <v>4015.4</v>
      </c>
    </row>
    <row r="4205" spans="2:7" x14ac:dyDescent="0.25">
      <c r="B4205" s="19" t="s">
        <v>8427</v>
      </c>
      <c r="C4205" s="19" t="s">
        <v>8428</v>
      </c>
      <c r="D4205" s="19">
        <v>16</v>
      </c>
      <c r="E4205" s="19" t="s">
        <v>211</v>
      </c>
      <c r="F4205" s="19">
        <v>10</v>
      </c>
      <c r="G4205" s="19">
        <v>6654.4</v>
      </c>
    </row>
    <row r="4206" spans="2:7" x14ac:dyDescent="0.25">
      <c r="B4206" s="19" t="s">
        <v>8499</v>
      </c>
      <c r="C4206" s="19" t="s">
        <v>8500</v>
      </c>
      <c r="D4206" s="19">
        <v>16</v>
      </c>
      <c r="E4206" s="19" t="s">
        <v>211</v>
      </c>
      <c r="F4206" s="19">
        <v>10</v>
      </c>
      <c r="G4206" s="19">
        <v>4978.8</v>
      </c>
    </row>
    <row r="4207" spans="2:7" x14ac:dyDescent="0.25">
      <c r="B4207" s="19" t="s">
        <v>8435</v>
      </c>
      <c r="C4207" s="19" t="s">
        <v>8436</v>
      </c>
      <c r="D4207" s="19">
        <v>16</v>
      </c>
      <c r="E4207" s="19" t="s">
        <v>211</v>
      </c>
      <c r="F4207" s="19">
        <v>12</v>
      </c>
      <c r="G4207" s="19">
        <v>7661.3</v>
      </c>
    </row>
    <row r="4208" spans="2:7" x14ac:dyDescent="0.25">
      <c r="B4208" s="19" t="s">
        <v>8507</v>
      </c>
      <c r="C4208" s="19" t="s">
        <v>8508</v>
      </c>
      <c r="D4208" s="19">
        <v>16</v>
      </c>
      <c r="E4208" s="19" t="s">
        <v>211</v>
      </c>
      <c r="F4208" s="19">
        <v>12</v>
      </c>
      <c r="G4208" s="19">
        <v>6565.4</v>
      </c>
    </row>
    <row r="4209" spans="2:7" x14ac:dyDescent="0.25">
      <c r="B4209" s="19" t="s">
        <v>8443</v>
      </c>
      <c r="C4209" s="19" t="s">
        <v>8444</v>
      </c>
      <c r="D4209" s="19">
        <v>16</v>
      </c>
      <c r="E4209" s="19" t="s">
        <v>211</v>
      </c>
      <c r="F4209" s="19">
        <v>14</v>
      </c>
      <c r="G4209" s="19" t="s">
        <v>9584</v>
      </c>
    </row>
    <row r="4210" spans="2:7" x14ac:dyDescent="0.25">
      <c r="B4210" s="19" t="s">
        <v>8515</v>
      </c>
      <c r="C4210" s="19" t="s">
        <v>8516</v>
      </c>
      <c r="D4210" s="19">
        <v>16</v>
      </c>
      <c r="E4210" s="19" t="s">
        <v>211</v>
      </c>
      <c r="F4210" s="19">
        <v>14</v>
      </c>
      <c r="G4210" s="19" t="s">
        <v>9584</v>
      </c>
    </row>
    <row r="4211" spans="2:7" x14ac:dyDescent="0.25">
      <c r="B4211" s="19" t="s">
        <v>8451</v>
      </c>
      <c r="C4211" s="19" t="s">
        <v>8452</v>
      </c>
      <c r="D4211" s="19">
        <v>16</v>
      </c>
      <c r="E4211" s="19" t="s">
        <v>211</v>
      </c>
      <c r="F4211" s="19">
        <v>16</v>
      </c>
      <c r="G4211" s="19" t="s">
        <v>168</v>
      </c>
    </row>
    <row r="4212" spans="2:7" x14ac:dyDescent="0.25">
      <c r="B4212" s="19" t="s">
        <v>8523</v>
      </c>
      <c r="C4212" s="19" t="s">
        <v>8524</v>
      </c>
      <c r="D4212" s="19">
        <v>16</v>
      </c>
      <c r="E4212" s="19" t="s">
        <v>211</v>
      </c>
      <c r="F4212" s="19">
        <v>16</v>
      </c>
      <c r="G4212" s="19" t="s">
        <v>168</v>
      </c>
    </row>
    <row r="4213" spans="2:7" x14ac:dyDescent="0.25">
      <c r="B4213" s="19" t="s">
        <v>8525</v>
      </c>
      <c r="C4213" s="19" t="s">
        <v>8526</v>
      </c>
      <c r="D4213" s="19">
        <v>18</v>
      </c>
      <c r="E4213" s="19" t="s">
        <v>3871</v>
      </c>
      <c r="F4213" s="19">
        <v>2</v>
      </c>
      <c r="G4213" s="19">
        <v>4472.7</v>
      </c>
    </row>
    <row r="4214" spans="2:7" x14ac:dyDescent="0.25">
      <c r="B4214" s="19" t="s">
        <v>8621</v>
      </c>
      <c r="C4214" s="19" t="s">
        <v>8622</v>
      </c>
      <c r="D4214" s="19">
        <v>18</v>
      </c>
      <c r="E4214" s="19" t="s">
        <v>3871</v>
      </c>
      <c r="F4214" s="19">
        <v>2</v>
      </c>
      <c r="G4214" s="19">
        <v>3327.1</v>
      </c>
    </row>
    <row r="4215" spans="2:7" x14ac:dyDescent="0.25">
      <c r="B4215" s="19" t="s">
        <v>8535</v>
      </c>
      <c r="C4215" s="19" t="s">
        <v>8536</v>
      </c>
      <c r="D4215" s="19">
        <v>18</v>
      </c>
      <c r="E4215" s="19" t="s">
        <v>3871</v>
      </c>
      <c r="F4215" s="19">
        <v>3</v>
      </c>
      <c r="G4215" s="19">
        <v>4472.7</v>
      </c>
    </row>
    <row r="4216" spans="2:7" x14ac:dyDescent="0.25">
      <c r="B4216" s="19" t="s">
        <v>8631</v>
      </c>
      <c r="C4216" s="19" t="s">
        <v>8632</v>
      </c>
      <c r="D4216" s="19">
        <v>18</v>
      </c>
      <c r="E4216" s="19" t="s">
        <v>3871</v>
      </c>
      <c r="F4216" s="19">
        <v>3</v>
      </c>
      <c r="G4216" s="19">
        <v>3327.1</v>
      </c>
    </row>
    <row r="4217" spans="2:7" x14ac:dyDescent="0.25">
      <c r="B4217" s="19" t="s">
        <v>8545</v>
      </c>
      <c r="C4217" s="19" t="s">
        <v>8546</v>
      </c>
      <c r="D4217" s="19">
        <v>18</v>
      </c>
      <c r="E4217" s="19" t="s">
        <v>3871</v>
      </c>
      <c r="F4217" s="19">
        <v>4</v>
      </c>
      <c r="G4217" s="19">
        <v>4484.6000000000004</v>
      </c>
    </row>
    <row r="4218" spans="2:7" x14ac:dyDescent="0.25">
      <c r="B4218" s="19" t="s">
        <v>8641</v>
      </c>
      <c r="C4218" s="19" t="s">
        <v>8642</v>
      </c>
      <c r="D4218" s="19">
        <v>18</v>
      </c>
      <c r="E4218" s="19" t="s">
        <v>3871</v>
      </c>
      <c r="F4218" s="19">
        <v>4</v>
      </c>
      <c r="G4218" s="19">
        <v>3327.1</v>
      </c>
    </row>
    <row r="4219" spans="2:7" x14ac:dyDescent="0.25">
      <c r="B4219" s="19" t="s">
        <v>8555</v>
      </c>
      <c r="C4219" s="19" t="s">
        <v>8556</v>
      </c>
      <c r="D4219" s="19">
        <v>18</v>
      </c>
      <c r="E4219" s="19" t="s">
        <v>3871</v>
      </c>
      <c r="F4219" s="19">
        <v>6</v>
      </c>
      <c r="G4219" s="19">
        <v>5424.7</v>
      </c>
    </row>
    <row r="4220" spans="2:7" x14ac:dyDescent="0.25">
      <c r="B4220" s="19" t="s">
        <v>8651</v>
      </c>
      <c r="C4220" s="19" t="s">
        <v>8652</v>
      </c>
      <c r="D4220" s="19">
        <v>18</v>
      </c>
      <c r="E4220" s="19" t="s">
        <v>3871</v>
      </c>
      <c r="F4220" s="19">
        <v>6</v>
      </c>
      <c r="G4220" s="19">
        <v>3602.5</v>
      </c>
    </row>
    <row r="4221" spans="2:7" x14ac:dyDescent="0.25">
      <c r="B4221" s="19" t="s">
        <v>8565</v>
      </c>
      <c r="C4221" s="19" t="s">
        <v>8566</v>
      </c>
      <c r="D4221" s="19">
        <v>18</v>
      </c>
      <c r="E4221" s="19" t="s">
        <v>3871</v>
      </c>
      <c r="F4221" s="19">
        <v>8</v>
      </c>
      <c r="G4221" s="19">
        <v>5962.5</v>
      </c>
    </row>
    <row r="4222" spans="2:7" x14ac:dyDescent="0.25">
      <c r="B4222" s="19" t="s">
        <v>8661</v>
      </c>
      <c r="C4222" s="19" t="s">
        <v>8662</v>
      </c>
      <c r="D4222" s="19">
        <v>18</v>
      </c>
      <c r="E4222" s="19" t="s">
        <v>3871</v>
      </c>
      <c r="F4222" s="19">
        <v>8</v>
      </c>
      <c r="G4222" s="19">
        <v>4051.7</v>
      </c>
    </row>
    <row r="4223" spans="2:7" x14ac:dyDescent="0.25">
      <c r="B4223" s="19" t="s">
        <v>8575</v>
      </c>
      <c r="C4223" s="19" t="s">
        <v>8576</v>
      </c>
      <c r="D4223" s="19">
        <v>18</v>
      </c>
      <c r="E4223" s="19" t="s">
        <v>3871</v>
      </c>
      <c r="F4223" s="19">
        <v>10</v>
      </c>
      <c r="G4223" s="19">
        <v>7331.6</v>
      </c>
    </row>
    <row r="4224" spans="2:7" x14ac:dyDescent="0.25">
      <c r="B4224" s="19" t="s">
        <v>8671</v>
      </c>
      <c r="C4224" s="19" t="s">
        <v>8672</v>
      </c>
      <c r="D4224" s="19">
        <v>18</v>
      </c>
      <c r="E4224" s="19" t="s">
        <v>3871</v>
      </c>
      <c r="F4224" s="19">
        <v>10</v>
      </c>
      <c r="G4224" s="19">
        <v>5034.8</v>
      </c>
    </row>
    <row r="4225" spans="2:7" x14ac:dyDescent="0.25">
      <c r="B4225" s="19" t="s">
        <v>8585</v>
      </c>
      <c r="C4225" s="19" t="s">
        <v>8586</v>
      </c>
      <c r="D4225" s="19">
        <v>18</v>
      </c>
      <c r="E4225" s="19" t="s">
        <v>3871</v>
      </c>
      <c r="F4225" s="19">
        <v>12</v>
      </c>
      <c r="G4225" s="19">
        <v>8307.2999999999993</v>
      </c>
    </row>
    <row r="4226" spans="2:7" x14ac:dyDescent="0.25">
      <c r="B4226" s="19" t="s">
        <v>8681</v>
      </c>
      <c r="C4226" s="19" t="s">
        <v>8682</v>
      </c>
      <c r="D4226" s="19">
        <v>18</v>
      </c>
      <c r="E4226" s="19" t="s">
        <v>3871</v>
      </c>
      <c r="F4226" s="19">
        <v>12</v>
      </c>
      <c r="G4226" s="19">
        <v>7004</v>
      </c>
    </row>
    <row r="4227" spans="2:7" x14ac:dyDescent="0.25">
      <c r="B4227" s="19" t="s">
        <v>8595</v>
      </c>
      <c r="C4227" s="19" t="s">
        <v>8596</v>
      </c>
      <c r="D4227" s="19">
        <v>18</v>
      </c>
      <c r="E4227" s="19" t="s">
        <v>3871</v>
      </c>
      <c r="F4227" s="19">
        <v>14</v>
      </c>
      <c r="G4227" s="19" t="s">
        <v>9584</v>
      </c>
    </row>
    <row r="4228" spans="2:7" x14ac:dyDescent="0.25">
      <c r="B4228" s="19" t="s">
        <v>8691</v>
      </c>
      <c r="C4228" s="19" t="s">
        <v>8692</v>
      </c>
      <c r="D4228" s="19">
        <v>18</v>
      </c>
      <c r="E4228" s="19" t="s">
        <v>3871</v>
      </c>
      <c r="F4228" s="19">
        <v>14</v>
      </c>
      <c r="G4228" s="19" t="s">
        <v>9584</v>
      </c>
    </row>
    <row r="4229" spans="2:7" x14ac:dyDescent="0.25">
      <c r="B4229" s="19" t="s">
        <v>8605</v>
      </c>
      <c r="C4229" s="19" t="s">
        <v>8606</v>
      </c>
      <c r="D4229" s="19">
        <v>18</v>
      </c>
      <c r="E4229" s="19" t="s">
        <v>3871</v>
      </c>
      <c r="F4229" s="19">
        <v>16</v>
      </c>
      <c r="G4229" s="19" t="s">
        <v>168</v>
      </c>
    </row>
    <row r="4230" spans="2:7" x14ac:dyDescent="0.25">
      <c r="B4230" s="19" t="s">
        <v>8701</v>
      </c>
      <c r="C4230" s="19" t="s">
        <v>8702</v>
      </c>
      <c r="D4230" s="19">
        <v>18</v>
      </c>
      <c r="E4230" s="19" t="s">
        <v>3871</v>
      </c>
      <c r="F4230" s="19">
        <v>16</v>
      </c>
      <c r="G4230" s="19" t="s">
        <v>168</v>
      </c>
    </row>
    <row r="4231" spans="2:7" x14ac:dyDescent="0.25">
      <c r="B4231" s="19" t="s">
        <v>8527</v>
      </c>
      <c r="C4231" s="19" t="s">
        <v>8528</v>
      </c>
      <c r="D4231" s="19">
        <v>18</v>
      </c>
      <c r="E4231" s="19" t="s">
        <v>3872</v>
      </c>
      <c r="F4231" s="19">
        <v>2</v>
      </c>
      <c r="G4231" s="19">
        <v>4472.7</v>
      </c>
    </row>
    <row r="4232" spans="2:7" x14ac:dyDescent="0.25">
      <c r="B4232" s="19" t="s">
        <v>8623</v>
      </c>
      <c r="C4232" s="19" t="s">
        <v>8624</v>
      </c>
      <c r="D4232" s="19">
        <v>18</v>
      </c>
      <c r="E4232" s="19" t="s">
        <v>3872</v>
      </c>
      <c r="F4232" s="19">
        <v>2</v>
      </c>
      <c r="G4232" s="19">
        <v>3327.1</v>
      </c>
    </row>
    <row r="4233" spans="2:7" x14ac:dyDescent="0.25">
      <c r="B4233" s="19" t="s">
        <v>8537</v>
      </c>
      <c r="C4233" s="19" t="s">
        <v>8538</v>
      </c>
      <c r="D4233" s="19">
        <v>18</v>
      </c>
      <c r="E4233" s="19" t="s">
        <v>3872</v>
      </c>
      <c r="F4233" s="19">
        <v>3</v>
      </c>
      <c r="G4233" s="19">
        <v>4472.7</v>
      </c>
    </row>
    <row r="4234" spans="2:7" x14ac:dyDescent="0.25">
      <c r="B4234" s="19" t="s">
        <v>8633</v>
      </c>
      <c r="C4234" s="19" t="s">
        <v>8634</v>
      </c>
      <c r="D4234" s="19">
        <v>18</v>
      </c>
      <c r="E4234" s="19" t="s">
        <v>3872</v>
      </c>
      <c r="F4234" s="19">
        <v>3</v>
      </c>
      <c r="G4234" s="19">
        <v>3327.1</v>
      </c>
    </row>
    <row r="4235" spans="2:7" x14ac:dyDescent="0.25">
      <c r="B4235" s="19" t="s">
        <v>8547</v>
      </c>
      <c r="C4235" s="19" t="s">
        <v>8548</v>
      </c>
      <c r="D4235" s="19">
        <v>18</v>
      </c>
      <c r="E4235" s="19" t="s">
        <v>3872</v>
      </c>
      <c r="F4235" s="19">
        <v>4</v>
      </c>
      <c r="G4235" s="19">
        <v>4484.6000000000004</v>
      </c>
    </row>
    <row r="4236" spans="2:7" x14ac:dyDescent="0.25">
      <c r="B4236" s="19" t="s">
        <v>8643</v>
      </c>
      <c r="C4236" s="19" t="s">
        <v>8644</v>
      </c>
      <c r="D4236" s="19">
        <v>18</v>
      </c>
      <c r="E4236" s="19" t="s">
        <v>3872</v>
      </c>
      <c r="F4236" s="19">
        <v>4</v>
      </c>
      <c r="G4236" s="19">
        <v>3327.1</v>
      </c>
    </row>
    <row r="4237" spans="2:7" x14ac:dyDescent="0.25">
      <c r="B4237" s="19" t="s">
        <v>8557</v>
      </c>
      <c r="C4237" s="19" t="s">
        <v>8558</v>
      </c>
      <c r="D4237" s="19">
        <v>18</v>
      </c>
      <c r="E4237" s="19" t="s">
        <v>3872</v>
      </c>
      <c r="F4237" s="19">
        <v>6</v>
      </c>
      <c r="G4237" s="19">
        <v>5424.7</v>
      </c>
    </row>
    <row r="4238" spans="2:7" x14ac:dyDescent="0.25">
      <c r="B4238" s="19" t="s">
        <v>8653</v>
      </c>
      <c r="C4238" s="19" t="s">
        <v>8654</v>
      </c>
      <c r="D4238" s="19">
        <v>18</v>
      </c>
      <c r="E4238" s="19" t="s">
        <v>3872</v>
      </c>
      <c r="F4238" s="19">
        <v>6</v>
      </c>
      <c r="G4238" s="19">
        <v>3602.5</v>
      </c>
    </row>
    <row r="4239" spans="2:7" x14ac:dyDescent="0.25">
      <c r="B4239" s="19" t="s">
        <v>8567</v>
      </c>
      <c r="C4239" s="19" t="s">
        <v>8568</v>
      </c>
      <c r="D4239" s="19">
        <v>18</v>
      </c>
      <c r="E4239" s="19" t="s">
        <v>3872</v>
      </c>
      <c r="F4239" s="19">
        <v>8</v>
      </c>
      <c r="G4239" s="19">
        <v>5962.5</v>
      </c>
    </row>
    <row r="4240" spans="2:7" x14ac:dyDescent="0.25">
      <c r="B4240" s="19" t="s">
        <v>8663</v>
      </c>
      <c r="C4240" s="19" t="s">
        <v>8664</v>
      </c>
      <c r="D4240" s="19">
        <v>18</v>
      </c>
      <c r="E4240" s="19" t="s">
        <v>3872</v>
      </c>
      <c r="F4240" s="19">
        <v>8</v>
      </c>
      <c r="G4240" s="19">
        <v>4051.7</v>
      </c>
    </row>
    <row r="4241" spans="2:7" x14ac:dyDescent="0.25">
      <c r="B4241" s="19" t="s">
        <v>8577</v>
      </c>
      <c r="C4241" s="19" t="s">
        <v>8578</v>
      </c>
      <c r="D4241" s="19">
        <v>18</v>
      </c>
      <c r="E4241" s="19" t="s">
        <v>3872</v>
      </c>
      <c r="F4241" s="19">
        <v>10</v>
      </c>
      <c r="G4241" s="19">
        <v>7331.6</v>
      </c>
    </row>
    <row r="4242" spans="2:7" x14ac:dyDescent="0.25">
      <c r="B4242" s="19" t="s">
        <v>8673</v>
      </c>
      <c r="C4242" s="19" t="s">
        <v>8674</v>
      </c>
      <c r="D4242" s="19">
        <v>18</v>
      </c>
      <c r="E4242" s="19" t="s">
        <v>3872</v>
      </c>
      <c r="F4242" s="19">
        <v>10</v>
      </c>
      <c r="G4242" s="19">
        <v>5034.8</v>
      </c>
    </row>
    <row r="4243" spans="2:7" x14ac:dyDescent="0.25">
      <c r="B4243" s="19" t="s">
        <v>8587</v>
      </c>
      <c r="C4243" s="19" t="s">
        <v>8588</v>
      </c>
      <c r="D4243" s="19">
        <v>18</v>
      </c>
      <c r="E4243" s="19" t="s">
        <v>3872</v>
      </c>
      <c r="F4243" s="19">
        <v>12</v>
      </c>
      <c r="G4243" s="19">
        <v>8307.2999999999993</v>
      </c>
    </row>
    <row r="4244" spans="2:7" x14ac:dyDescent="0.25">
      <c r="B4244" s="19" t="s">
        <v>8683</v>
      </c>
      <c r="C4244" s="19" t="s">
        <v>8684</v>
      </c>
      <c r="D4244" s="19">
        <v>18</v>
      </c>
      <c r="E4244" s="19" t="s">
        <v>3872</v>
      </c>
      <c r="F4244" s="19">
        <v>12</v>
      </c>
      <c r="G4244" s="19">
        <v>7004</v>
      </c>
    </row>
    <row r="4245" spans="2:7" x14ac:dyDescent="0.25">
      <c r="B4245" s="19" t="s">
        <v>8597</v>
      </c>
      <c r="C4245" s="19" t="s">
        <v>8598</v>
      </c>
      <c r="D4245" s="19">
        <v>18</v>
      </c>
      <c r="E4245" s="19" t="s">
        <v>3872</v>
      </c>
      <c r="F4245" s="19">
        <v>14</v>
      </c>
      <c r="G4245" s="19" t="s">
        <v>9584</v>
      </c>
    </row>
    <row r="4246" spans="2:7" x14ac:dyDescent="0.25">
      <c r="B4246" s="19" t="s">
        <v>8693</v>
      </c>
      <c r="C4246" s="19" t="s">
        <v>8694</v>
      </c>
      <c r="D4246" s="19">
        <v>18</v>
      </c>
      <c r="E4246" s="19" t="s">
        <v>3872</v>
      </c>
      <c r="F4246" s="19">
        <v>14</v>
      </c>
      <c r="G4246" s="19" t="s">
        <v>9584</v>
      </c>
    </row>
    <row r="4247" spans="2:7" x14ac:dyDescent="0.25">
      <c r="B4247" s="19" t="s">
        <v>8607</v>
      </c>
      <c r="C4247" s="19" t="s">
        <v>8608</v>
      </c>
      <c r="D4247" s="19">
        <v>18</v>
      </c>
      <c r="E4247" s="19" t="s">
        <v>3872</v>
      </c>
      <c r="F4247" s="19">
        <v>16</v>
      </c>
      <c r="G4247" s="19" t="s">
        <v>168</v>
      </c>
    </row>
    <row r="4248" spans="2:7" x14ac:dyDescent="0.25">
      <c r="B4248" s="19" t="s">
        <v>8703</v>
      </c>
      <c r="C4248" s="19" t="s">
        <v>8704</v>
      </c>
      <c r="D4248" s="19">
        <v>18</v>
      </c>
      <c r="E4248" s="19" t="s">
        <v>3872</v>
      </c>
      <c r="F4248" s="19">
        <v>16</v>
      </c>
      <c r="G4248" s="19" t="s">
        <v>168</v>
      </c>
    </row>
    <row r="4249" spans="2:7" x14ac:dyDescent="0.25">
      <c r="B4249" s="19" t="s">
        <v>8529</v>
      </c>
      <c r="C4249" s="19" t="s">
        <v>8530</v>
      </c>
      <c r="D4249" s="19">
        <v>18</v>
      </c>
      <c r="E4249" s="19" t="s">
        <v>3873</v>
      </c>
      <c r="F4249" s="19">
        <v>2</v>
      </c>
      <c r="G4249" s="19">
        <v>4472.7</v>
      </c>
    </row>
    <row r="4250" spans="2:7" x14ac:dyDescent="0.25">
      <c r="B4250" s="19" t="s">
        <v>8625</v>
      </c>
      <c r="C4250" s="19" t="s">
        <v>8626</v>
      </c>
      <c r="D4250" s="19">
        <v>18</v>
      </c>
      <c r="E4250" s="19" t="s">
        <v>3873</v>
      </c>
      <c r="F4250" s="19">
        <v>2</v>
      </c>
      <c r="G4250" s="19">
        <v>3327.1</v>
      </c>
    </row>
    <row r="4251" spans="2:7" x14ac:dyDescent="0.25">
      <c r="B4251" s="19" t="s">
        <v>8539</v>
      </c>
      <c r="C4251" s="19" t="s">
        <v>8540</v>
      </c>
      <c r="D4251" s="19">
        <v>18</v>
      </c>
      <c r="E4251" s="19" t="s">
        <v>3873</v>
      </c>
      <c r="F4251" s="19">
        <v>3</v>
      </c>
      <c r="G4251" s="19">
        <v>4472.7</v>
      </c>
    </row>
    <row r="4252" spans="2:7" x14ac:dyDescent="0.25">
      <c r="B4252" s="19" t="s">
        <v>8635</v>
      </c>
      <c r="C4252" s="19" t="s">
        <v>8636</v>
      </c>
      <c r="D4252" s="19">
        <v>18</v>
      </c>
      <c r="E4252" s="19" t="s">
        <v>3873</v>
      </c>
      <c r="F4252" s="19">
        <v>3</v>
      </c>
      <c r="G4252" s="19">
        <v>3327.1</v>
      </c>
    </row>
    <row r="4253" spans="2:7" x14ac:dyDescent="0.25">
      <c r="B4253" s="19" t="s">
        <v>8549</v>
      </c>
      <c r="C4253" s="19" t="s">
        <v>8550</v>
      </c>
      <c r="D4253" s="19">
        <v>18</v>
      </c>
      <c r="E4253" s="19" t="s">
        <v>3873</v>
      </c>
      <c r="F4253" s="19">
        <v>4</v>
      </c>
      <c r="G4253" s="19">
        <v>4484.6000000000004</v>
      </c>
    </row>
    <row r="4254" spans="2:7" x14ac:dyDescent="0.25">
      <c r="B4254" s="19" t="s">
        <v>8645</v>
      </c>
      <c r="C4254" s="19" t="s">
        <v>8646</v>
      </c>
      <c r="D4254" s="19">
        <v>18</v>
      </c>
      <c r="E4254" s="19" t="s">
        <v>3873</v>
      </c>
      <c r="F4254" s="19">
        <v>4</v>
      </c>
      <c r="G4254" s="19">
        <v>3327.1</v>
      </c>
    </row>
    <row r="4255" spans="2:7" x14ac:dyDescent="0.25">
      <c r="B4255" s="19" t="s">
        <v>8559</v>
      </c>
      <c r="C4255" s="19" t="s">
        <v>8560</v>
      </c>
      <c r="D4255" s="19">
        <v>18</v>
      </c>
      <c r="E4255" s="19" t="s">
        <v>3873</v>
      </c>
      <c r="F4255" s="19">
        <v>6</v>
      </c>
      <c r="G4255" s="19">
        <v>5424.7</v>
      </c>
    </row>
    <row r="4256" spans="2:7" x14ac:dyDescent="0.25">
      <c r="B4256" s="19" t="s">
        <v>8655</v>
      </c>
      <c r="C4256" s="19" t="s">
        <v>8656</v>
      </c>
      <c r="D4256" s="19">
        <v>18</v>
      </c>
      <c r="E4256" s="19" t="s">
        <v>3873</v>
      </c>
      <c r="F4256" s="19">
        <v>6</v>
      </c>
      <c r="G4256" s="19">
        <v>3602.5</v>
      </c>
    </row>
    <row r="4257" spans="2:7" x14ac:dyDescent="0.25">
      <c r="B4257" s="19" t="s">
        <v>8569</v>
      </c>
      <c r="C4257" s="19" t="s">
        <v>8570</v>
      </c>
      <c r="D4257" s="19">
        <v>18</v>
      </c>
      <c r="E4257" s="19" t="s">
        <v>3873</v>
      </c>
      <c r="F4257" s="19">
        <v>8</v>
      </c>
      <c r="G4257" s="19">
        <v>5962.5</v>
      </c>
    </row>
    <row r="4258" spans="2:7" x14ac:dyDescent="0.25">
      <c r="B4258" s="19" t="s">
        <v>8665</v>
      </c>
      <c r="C4258" s="19" t="s">
        <v>8666</v>
      </c>
      <c r="D4258" s="19">
        <v>18</v>
      </c>
      <c r="E4258" s="19" t="s">
        <v>3873</v>
      </c>
      <c r="F4258" s="19">
        <v>8</v>
      </c>
      <c r="G4258" s="19">
        <v>4051.7</v>
      </c>
    </row>
    <row r="4259" spans="2:7" x14ac:dyDescent="0.25">
      <c r="B4259" s="19" t="s">
        <v>8579</v>
      </c>
      <c r="C4259" s="19" t="s">
        <v>8580</v>
      </c>
      <c r="D4259" s="19">
        <v>18</v>
      </c>
      <c r="E4259" s="19" t="s">
        <v>3873</v>
      </c>
      <c r="F4259" s="19">
        <v>10</v>
      </c>
      <c r="G4259" s="19">
        <v>7331.6</v>
      </c>
    </row>
    <row r="4260" spans="2:7" x14ac:dyDescent="0.25">
      <c r="B4260" s="19" t="s">
        <v>8675</v>
      </c>
      <c r="C4260" s="19" t="s">
        <v>8676</v>
      </c>
      <c r="D4260" s="19">
        <v>18</v>
      </c>
      <c r="E4260" s="19" t="s">
        <v>3873</v>
      </c>
      <c r="F4260" s="19">
        <v>10</v>
      </c>
      <c r="G4260" s="19">
        <v>5034.8</v>
      </c>
    </row>
    <row r="4261" spans="2:7" x14ac:dyDescent="0.25">
      <c r="B4261" s="19" t="s">
        <v>8589</v>
      </c>
      <c r="C4261" s="19" t="s">
        <v>8590</v>
      </c>
      <c r="D4261" s="19">
        <v>18</v>
      </c>
      <c r="E4261" s="19" t="s">
        <v>3873</v>
      </c>
      <c r="F4261" s="19">
        <v>12</v>
      </c>
      <c r="G4261" s="19">
        <v>8307.2999999999993</v>
      </c>
    </row>
    <row r="4262" spans="2:7" x14ac:dyDescent="0.25">
      <c r="B4262" s="19" t="s">
        <v>8685</v>
      </c>
      <c r="C4262" s="19" t="s">
        <v>8686</v>
      </c>
      <c r="D4262" s="19">
        <v>18</v>
      </c>
      <c r="E4262" s="19" t="s">
        <v>3873</v>
      </c>
      <c r="F4262" s="19">
        <v>12</v>
      </c>
      <c r="G4262" s="19">
        <v>7004</v>
      </c>
    </row>
    <row r="4263" spans="2:7" x14ac:dyDescent="0.25">
      <c r="B4263" s="19" t="s">
        <v>8599</v>
      </c>
      <c r="C4263" s="19" t="s">
        <v>8600</v>
      </c>
      <c r="D4263" s="19">
        <v>18</v>
      </c>
      <c r="E4263" s="19" t="s">
        <v>3873</v>
      </c>
      <c r="F4263" s="19">
        <v>14</v>
      </c>
      <c r="G4263" s="19" t="s">
        <v>9584</v>
      </c>
    </row>
    <row r="4264" spans="2:7" x14ac:dyDescent="0.25">
      <c r="B4264" s="19" t="s">
        <v>8695</v>
      </c>
      <c r="C4264" s="19" t="s">
        <v>8696</v>
      </c>
      <c r="D4264" s="19">
        <v>18</v>
      </c>
      <c r="E4264" s="19" t="s">
        <v>3873</v>
      </c>
      <c r="F4264" s="19">
        <v>14</v>
      </c>
      <c r="G4264" s="19" t="s">
        <v>9584</v>
      </c>
    </row>
    <row r="4265" spans="2:7" x14ac:dyDescent="0.25">
      <c r="B4265" s="19" t="s">
        <v>8609</v>
      </c>
      <c r="C4265" s="19" t="s">
        <v>8610</v>
      </c>
      <c r="D4265" s="19">
        <v>18</v>
      </c>
      <c r="E4265" s="19" t="s">
        <v>3873</v>
      </c>
      <c r="F4265" s="19">
        <v>16</v>
      </c>
      <c r="G4265" s="19" t="s">
        <v>168</v>
      </c>
    </row>
    <row r="4266" spans="2:7" x14ac:dyDescent="0.25">
      <c r="B4266" s="19" t="s">
        <v>8705</v>
      </c>
      <c r="C4266" s="19" t="s">
        <v>8706</v>
      </c>
      <c r="D4266" s="19">
        <v>18</v>
      </c>
      <c r="E4266" s="19" t="s">
        <v>3873</v>
      </c>
      <c r="F4266" s="19">
        <v>16</v>
      </c>
      <c r="G4266" s="19" t="s">
        <v>168</v>
      </c>
    </row>
    <row r="4267" spans="2:7" x14ac:dyDescent="0.25">
      <c r="B4267" s="19" t="s">
        <v>8615</v>
      </c>
      <c r="C4267" s="19" t="s">
        <v>8616</v>
      </c>
      <c r="D4267" s="19">
        <v>18</v>
      </c>
      <c r="E4267" s="19" t="s">
        <v>3873</v>
      </c>
      <c r="F4267" s="19">
        <v>18</v>
      </c>
      <c r="G4267" s="19" t="s">
        <v>168</v>
      </c>
    </row>
    <row r="4268" spans="2:7" x14ac:dyDescent="0.25">
      <c r="B4268" s="19" t="s">
        <v>8711</v>
      </c>
      <c r="C4268" s="19" t="s">
        <v>8712</v>
      </c>
      <c r="D4268" s="19">
        <v>18</v>
      </c>
      <c r="E4268" s="19" t="s">
        <v>3873</v>
      </c>
      <c r="F4268" s="19">
        <v>18</v>
      </c>
      <c r="G4268" s="19" t="s">
        <v>168</v>
      </c>
    </row>
    <row r="4269" spans="2:7" x14ac:dyDescent="0.25">
      <c r="B4269" s="19" t="s">
        <v>8531</v>
      </c>
      <c r="C4269" s="19" t="s">
        <v>8532</v>
      </c>
      <c r="D4269" s="19">
        <v>18</v>
      </c>
      <c r="E4269" s="19" t="s">
        <v>3874</v>
      </c>
      <c r="F4269" s="19">
        <v>2</v>
      </c>
      <c r="G4269" s="19">
        <v>4472.7</v>
      </c>
    </row>
    <row r="4270" spans="2:7" x14ac:dyDescent="0.25">
      <c r="B4270" s="19" t="s">
        <v>8627</v>
      </c>
      <c r="C4270" s="19" t="s">
        <v>8628</v>
      </c>
      <c r="D4270" s="19">
        <v>18</v>
      </c>
      <c r="E4270" s="19" t="s">
        <v>3874</v>
      </c>
      <c r="F4270" s="19">
        <v>2</v>
      </c>
      <c r="G4270" s="19">
        <v>3327.1</v>
      </c>
    </row>
    <row r="4271" spans="2:7" x14ac:dyDescent="0.25">
      <c r="B4271" s="19" t="s">
        <v>8541</v>
      </c>
      <c r="C4271" s="19" t="s">
        <v>8542</v>
      </c>
      <c r="D4271" s="19">
        <v>18</v>
      </c>
      <c r="E4271" s="19" t="s">
        <v>3874</v>
      </c>
      <c r="F4271" s="19">
        <v>3</v>
      </c>
      <c r="G4271" s="19">
        <v>4472.7</v>
      </c>
    </row>
    <row r="4272" spans="2:7" x14ac:dyDescent="0.25">
      <c r="B4272" s="19" t="s">
        <v>8637</v>
      </c>
      <c r="C4272" s="19" t="s">
        <v>8638</v>
      </c>
      <c r="D4272" s="19">
        <v>18</v>
      </c>
      <c r="E4272" s="19" t="s">
        <v>3874</v>
      </c>
      <c r="F4272" s="19">
        <v>3</v>
      </c>
      <c r="G4272" s="19">
        <v>3327.1</v>
      </c>
    </row>
    <row r="4273" spans="2:7" x14ac:dyDescent="0.25">
      <c r="B4273" s="19" t="s">
        <v>8551</v>
      </c>
      <c r="C4273" s="19" t="s">
        <v>8552</v>
      </c>
      <c r="D4273" s="19">
        <v>18</v>
      </c>
      <c r="E4273" s="19" t="s">
        <v>3874</v>
      </c>
      <c r="F4273" s="19">
        <v>4</v>
      </c>
      <c r="G4273" s="19">
        <v>4484.6000000000004</v>
      </c>
    </row>
    <row r="4274" spans="2:7" x14ac:dyDescent="0.25">
      <c r="B4274" s="19" t="s">
        <v>8647</v>
      </c>
      <c r="C4274" s="19" t="s">
        <v>8648</v>
      </c>
      <c r="D4274" s="19">
        <v>18</v>
      </c>
      <c r="E4274" s="19" t="s">
        <v>3874</v>
      </c>
      <c r="F4274" s="19">
        <v>4</v>
      </c>
      <c r="G4274" s="19">
        <v>3327.1</v>
      </c>
    </row>
    <row r="4275" spans="2:7" x14ac:dyDescent="0.25">
      <c r="B4275" s="19" t="s">
        <v>8561</v>
      </c>
      <c r="C4275" s="19" t="s">
        <v>8562</v>
      </c>
      <c r="D4275" s="19">
        <v>18</v>
      </c>
      <c r="E4275" s="19" t="s">
        <v>3874</v>
      </c>
      <c r="F4275" s="19">
        <v>6</v>
      </c>
      <c r="G4275" s="19">
        <v>5424.7</v>
      </c>
    </row>
    <row r="4276" spans="2:7" x14ac:dyDescent="0.25">
      <c r="B4276" s="19" t="s">
        <v>8657</v>
      </c>
      <c r="C4276" s="19" t="s">
        <v>8658</v>
      </c>
      <c r="D4276" s="19">
        <v>18</v>
      </c>
      <c r="E4276" s="19" t="s">
        <v>3874</v>
      </c>
      <c r="F4276" s="19">
        <v>6</v>
      </c>
      <c r="G4276" s="19">
        <v>3602.5</v>
      </c>
    </row>
    <row r="4277" spans="2:7" x14ac:dyDescent="0.25">
      <c r="B4277" s="19" t="s">
        <v>8571</v>
      </c>
      <c r="C4277" s="19" t="s">
        <v>8572</v>
      </c>
      <c r="D4277" s="19">
        <v>18</v>
      </c>
      <c r="E4277" s="19" t="s">
        <v>3874</v>
      </c>
      <c r="F4277" s="19">
        <v>8</v>
      </c>
      <c r="G4277" s="19">
        <v>5962.5</v>
      </c>
    </row>
    <row r="4278" spans="2:7" x14ac:dyDescent="0.25">
      <c r="B4278" s="19" t="s">
        <v>8667</v>
      </c>
      <c r="C4278" s="19" t="s">
        <v>8668</v>
      </c>
      <c r="D4278" s="19">
        <v>18</v>
      </c>
      <c r="E4278" s="19" t="s">
        <v>3874</v>
      </c>
      <c r="F4278" s="19">
        <v>8</v>
      </c>
      <c r="G4278" s="19">
        <v>4051.7</v>
      </c>
    </row>
    <row r="4279" spans="2:7" x14ac:dyDescent="0.25">
      <c r="B4279" s="19" t="s">
        <v>8581</v>
      </c>
      <c r="C4279" s="19" t="s">
        <v>8582</v>
      </c>
      <c r="D4279" s="19">
        <v>18</v>
      </c>
      <c r="E4279" s="19" t="s">
        <v>3874</v>
      </c>
      <c r="F4279" s="19">
        <v>10</v>
      </c>
      <c r="G4279" s="19">
        <v>7331.6</v>
      </c>
    </row>
    <row r="4280" spans="2:7" x14ac:dyDescent="0.25">
      <c r="B4280" s="19" t="s">
        <v>8677</v>
      </c>
      <c r="C4280" s="19" t="s">
        <v>8678</v>
      </c>
      <c r="D4280" s="19">
        <v>18</v>
      </c>
      <c r="E4280" s="19" t="s">
        <v>3874</v>
      </c>
      <c r="F4280" s="19">
        <v>10</v>
      </c>
      <c r="G4280" s="19">
        <v>5034.8</v>
      </c>
    </row>
    <row r="4281" spans="2:7" x14ac:dyDescent="0.25">
      <c r="B4281" s="19" t="s">
        <v>8591</v>
      </c>
      <c r="C4281" s="19" t="s">
        <v>8592</v>
      </c>
      <c r="D4281" s="19">
        <v>18</v>
      </c>
      <c r="E4281" s="19" t="s">
        <v>3874</v>
      </c>
      <c r="F4281" s="19">
        <v>12</v>
      </c>
      <c r="G4281" s="19">
        <v>8307.2999999999993</v>
      </c>
    </row>
    <row r="4282" spans="2:7" x14ac:dyDescent="0.25">
      <c r="B4282" s="19" t="s">
        <v>8687</v>
      </c>
      <c r="C4282" s="19" t="s">
        <v>8688</v>
      </c>
      <c r="D4282" s="19">
        <v>18</v>
      </c>
      <c r="E4282" s="19" t="s">
        <v>3874</v>
      </c>
      <c r="F4282" s="19">
        <v>12</v>
      </c>
      <c r="G4282" s="19">
        <v>7004</v>
      </c>
    </row>
    <row r="4283" spans="2:7" x14ac:dyDescent="0.25">
      <c r="B4283" s="19" t="s">
        <v>8601</v>
      </c>
      <c r="C4283" s="19" t="s">
        <v>8602</v>
      </c>
      <c r="D4283" s="19">
        <v>18</v>
      </c>
      <c r="E4283" s="19" t="s">
        <v>3874</v>
      </c>
      <c r="F4283" s="19">
        <v>14</v>
      </c>
      <c r="G4283" s="19" t="s">
        <v>9584</v>
      </c>
    </row>
    <row r="4284" spans="2:7" x14ac:dyDescent="0.25">
      <c r="B4284" s="19" t="s">
        <v>8697</v>
      </c>
      <c r="C4284" s="19" t="s">
        <v>8698</v>
      </c>
      <c r="D4284" s="19">
        <v>18</v>
      </c>
      <c r="E4284" s="19" t="s">
        <v>3874</v>
      </c>
      <c r="F4284" s="19">
        <v>14</v>
      </c>
      <c r="G4284" s="19" t="s">
        <v>9584</v>
      </c>
    </row>
    <row r="4285" spans="2:7" x14ac:dyDescent="0.25">
      <c r="B4285" s="19" t="s">
        <v>8611</v>
      </c>
      <c r="C4285" s="19" t="s">
        <v>8612</v>
      </c>
      <c r="D4285" s="19">
        <v>18</v>
      </c>
      <c r="E4285" s="19" t="s">
        <v>3874</v>
      </c>
      <c r="F4285" s="19">
        <v>16</v>
      </c>
      <c r="G4285" s="19" t="s">
        <v>168</v>
      </c>
    </row>
    <row r="4286" spans="2:7" x14ac:dyDescent="0.25">
      <c r="B4286" s="19" t="s">
        <v>8707</v>
      </c>
      <c r="C4286" s="19" t="s">
        <v>8708</v>
      </c>
      <c r="D4286" s="19">
        <v>18</v>
      </c>
      <c r="E4286" s="19" t="s">
        <v>3874</v>
      </c>
      <c r="F4286" s="19">
        <v>16</v>
      </c>
      <c r="G4286" s="19" t="s">
        <v>168</v>
      </c>
    </row>
    <row r="4287" spans="2:7" x14ac:dyDescent="0.25">
      <c r="B4287" s="19" t="s">
        <v>8617</v>
      </c>
      <c r="C4287" s="19" t="s">
        <v>8618</v>
      </c>
      <c r="D4287" s="19">
        <v>18</v>
      </c>
      <c r="E4287" s="19" t="s">
        <v>3874</v>
      </c>
      <c r="F4287" s="19">
        <v>18</v>
      </c>
      <c r="G4287" s="19" t="s">
        <v>168</v>
      </c>
    </row>
    <row r="4288" spans="2:7" x14ac:dyDescent="0.25">
      <c r="B4288" s="19" t="s">
        <v>8713</v>
      </c>
      <c r="C4288" s="19" t="s">
        <v>8714</v>
      </c>
      <c r="D4288" s="19">
        <v>18</v>
      </c>
      <c r="E4288" s="19" t="s">
        <v>3874</v>
      </c>
      <c r="F4288" s="19">
        <v>18</v>
      </c>
      <c r="G4288" s="19" t="s">
        <v>168</v>
      </c>
    </row>
    <row r="4289" spans="2:7" x14ac:dyDescent="0.25">
      <c r="B4289" s="19" t="s">
        <v>8533</v>
      </c>
      <c r="C4289" s="19" t="s">
        <v>8534</v>
      </c>
      <c r="D4289" s="19">
        <v>18</v>
      </c>
      <c r="E4289" s="19" t="s">
        <v>211</v>
      </c>
      <c r="F4289" s="19">
        <v>2</v>
      </c>
      <c r="G4289" s="19">
        <v>4472.7</v>
      </c>
    </row>
    <row r="4290" spans="2:7" x14ac:dyDescent="0.25">
      <c r="B4290" s="19" t="s">
        <v>8629</v>
      </c>
      <c r="C4290" s="19" t="s">
        <v>8630</v>
      </c>
      <c r="D4290" s="19">
        <v>18</v>
      </c>
      <c r="E4290" s="19" t="s">
        <v>211</v>
      </c>
      <c r="F4290" s="19">
        <v>2</v>
      </c>
      <c r="G4290" s="19">
        <v>3327.1</v>
      </c>
    </row>
    <row r="4291" spans="2:7" x14ac:dyDescent="0.25">
      <c r="B4291" s="19" t="s">
        <v>8543</v>
      </c>
      <c r="C4291" s="19" t="s">
        <v>8544</v>
      </c>
      <c r="D4291" s="19">
        <v>18</v>
      </c>
      <c r="E4291" s="19" t="s">
        <v>211</v>
      </c>
      <c r="F4291" s="19">
        <v>3</v>
      </c>
      <c r="G4291" s="19">
        <v>4472.7</v>
      </c>
    </row>
    <row r="4292" spans="2:7" x14ac:dyDescent="0.25">
      <c r="B4292" s="19" t="s">
        <v>8639</v>
      </c>
      <c r="C4292" s="19" t="s">
        <v>8640</v>
      </c>
      <c r="D4292" s="19">
        <v>18</v>
      </c>
      <c r="E4292" s="19" t="s">
        <v>211</v>
      </c>
      <c r="F4292" s="19">
        <v>3</v>
      </c>
      <c r="G4292" s="19">
        <v>3327.1</v>
      </c>
    </row>
    <row r="4293" spans="2:7" x14ac:dyDescent="0.25">
      <c r="B4293" s="19" t="s">
        <v>8553</v>
      </c>
      <c r="C4293" s="19" t="s">
        <v>8554</v>
      </c>
      <c r="D4293" s="19">
        <v>18</v>
      </c>
      <c r="E4293" s="19" t="s">
        <v>211</v>
      </c>
      <c r="F4293" s="19">
        <v>4</v>
      </c>
      <c r="G4293" s="19">
        <v>4484.6000000000004</v>
      </c>
    </row>
    <row r="4294" spans="2:7" x14ac:dyDescent="0.25">
      <c r="B4294" s="19" t="s">
        <v>8649</v>
      </c>
      <c r="C4294" s="19" t="s">
        <v>8650</v>
      </c>
      <c r="D4294" s="19">
        <v>18</v>
      </c>
      <c r="E4294" s="19" t="s">
        <v>211</v>
      </c>
      <c r="F4294" s="19">
        <v>4</v>
      </c>
      <c r="G4294" s="19">
        <v>3327.1</v>
      </c>
    </row>
    <row r="4295" spans="2:7" x14ac:dyDescent="0.25">
      <c r="B4295" s="19" t="s">
        <v>8563</v>
      </c>
      <c r="C4295" s="19" t="s">
        <v>8564</v>
      </c>
      <c r="D4295" s="19">
        <v>18</v>
      </c>
      <c r="E4295" s="19" t="s">
        <v>211</v>
      </c>
      <c r="F4295" s="19">
        <v>6</v>
      </c>
      <c r="G4295" s="19">
        <v>5424.7</v>
      </c>
    </row>
    <row r="4296" spans="2:7" x14ac:dyDescent="0.25">
      <c r="B4296" s="19" t="s">
        <v>8659</v>
      </c>
      <c r="C4296" s="19" t="s">
        <v>8660</v>
      </c>
      <c r="D4296" s="19">
        <v>18</v>
      </c>
      <c r="E4296" s="19" t="s">
        <v>211</v>
      </c>
      <c r="F4296" s="19">
        <v>6</v>
      </c>
      <c r="G4296" s="19">
        <v>3602.5</v>
      </c>
    </row>
    <row r="4297" spans="2:7" x14ac:dyDescent="0.25">
      <c r="B4297" s="19" t="s">
        <v>8573</v>
      </c>
      <c r="C4297" s="19" t="s">
        <v>8574</v>
      </c>
      <c r="D4297" s="19">
        <v>18</v>
      </c>
      <c r="E4297" s="19" t="s">
        <v>211</v>
      </c>
      <c r="F4297" s="19">
        <v>8</v>
      </c>
      <c r="G4297" s="19">
        <v>5962.5</v>
      </c>
    </row>
    <row r="4298" spans="2:7" x14ac:dyDescent="0.25">
      <c r="B4298" s="19" t="s">
        <v>8669</v>
      </c>
      <c r="C4298" s="19" t="s">
        <v>8670</v>
      </c>
      <c r="D4298" s="19">
        <v>18</v>
      </c>
      <c r="E4298" s="19" t="s">
        <v>211</v>
      </c>
      <c r="F4298" s="19">
        <v>8</v>
      </c>
      <c r="G4298" s="19">
        <v>4051.7</v>
      </c>
    </row>
    <row r="4299" spans="2:7" x14ac:dyDescent="0.25">
      <c r="B4299" s="19" t="s">
        <v>8583</v>
      </c>
      <c r="C4299" s="19" t="s">
        <v>8584</v>
      </c>
      <c r="D4299" s="19">
        <v>18</v>
      </c>
      <c r="E4299" s="19" t="s">
        <v>211</v>
      </c>
      <c r="F4299" s="19">
        <v>10</v>
      </c>
      <c r="G4299" s="19">
        <v>7331.6</v>
      </c>
    </row>
    <row r="4300" spans="2:7" x14ac:dyDescent="0.25">
      <c r="B4300" s="19" t="s">
        <v>8679</v>
      </c>
      <c r="C4300" s="19" t="s">
        <v>8680</v>
      </c>
      <c r="D4300" s="19">
        <v>18</v>
      </c>
      <c r="E4300" s="19" t="s">
        <v>211</v>
      </c>
      <c r="F4300" s="19">
        <v>10</v>
      </c>
      <c r="G4300" s="19">
        <v>5034.8</v>
      </c>
    </row>
    <row r="4301" spans="2:7" x14ac:dyDescent="0.25">
      <c r="B4301" s="19" t="s">
        <v>8593</v>
      </c>
      <c r="C4301" s="19" t="s">
        <v>8594</v>
      </c>
      <c r="D4301" s="19">
        <v>18</v>
      </c>
      <c r="E4301" s="19" t="s">
        <v>211</v>
      </c>
      <c r="F4301" s="19">
        <v>12</v>
      </c>
      <c r="G4301" s="19">
        <v>8307.2999999999993</v>
      </c>
    </row>
    <row r="4302" spans="2:7" x14ac:dyDescent="0.25">
      <c r="B4302" s="19" t="s">
        <v>8689</v>
      </c>
      <c r="C4302" s="19" t="s">
        <v>8690</v>
      </c>
      <c r="D4302" s="19">
        <v>18</v>
      </c>
      <c r="E4302" s="19" t="s">
        <v>211</v>
      </c>
      <c r="F4302" s="19">
        <v>12</v>
      </c>
      <c r="G4302" s="19">
        <v>7004</v>
      </c>
    </row>
    <row r="4303" spans="2:7" x14ac:dyDescent="0.25">
      <c r="B4303" s="19" t="s">
        <v>8603</v>
      </c>
      <c r="C4303" s="19" t="s">
        <v>8604</v>
      </c>
      <c r="D4303" s="19">
        <v>18</v>
      </c>
      <c r="E4303" s="19" t="s">
        <v>211</v>
      </c>
      <c r="F4303" s="19">
        <v>14</v>
      </c>
      <c r="G4303" s="19" t="s">
        <v>9584</v>
      </c>
    </row>
    <row r="4304" spans="2:7" x14ac:dyDescent="0.25">
      <c r="B4304" s="19" t="s">
        <v>8699</v>
      </c>
      <c r="C4304" s="19" t="s">
        <v>8700</v>
      </c>
      <c r="D4304" s="19">
        <v>18</v>
      </c>
      <c r="E4304" s="19" t="s">
        <v>211</v>
      </c>
      <c r="F4304" s="19">
        <v>14</v>
      </c>
      <c r="G4304" s="19" t="s">
        <v>9584</v>
      </c>
    </row>
    <row r="4305" spans="2:7" x14ac:dyDescent="0.25">
      <c r="B4305" s="19" t="s">
        <v>8613</v>
      </c>
      <c r="C4305" s="19" t="s">
        <v>8614</v>
      </c>
      <c r="D4305" s="19">
        <v>18</v>
      </c>
      <c r="E4305" s="19" t="s">
        <v>211</v>
      </c>
      <c r="F4305" s="19">
        <v>16</v>
      </c>
      <c r="G4305" s="19" t="s">
        <v>168</v>
      </c>
    </row>
    <row r="4306" spans="2:7" x14ac:dyDescent="0.25">
      <c r="B4306" s="19" t="s">
        <v>8709</v>
      </c>
      <c r="C4306" s="19" t="s">
        <v>8710</v>
      </c>
      <c r="D4306" s="19">
        <v>18</v>
      </c>
      <c r="E4306" s="19" t="s">
        <v>211</v>
      </c>
      <c r="F4306" s="19">
        <v>16</v>
      </c>
      <c r="G4306" s="19" t="s">
        <v>168</v>
      </c>
    </row>
    <row r="4307" spans="2:7" x14ac:dyDescent="0.25">
      <c r="B4307" s="19" t="s">
        <v>8619</v>
      </c>
      <c r="C4307" s="19" t="s">
        <v>8620</v>
      </c>
      <c r="D4307" s="19">
        <v>18</v>
      </c>
      <c r="E4307" s="19" t="s">
        <v>211</v>
      </c>
      <c r="F4307" s="19">
        <v>18</v>
      </c>
      <c r="G4307" s="19" t="s">
        <v>168</v>
      </c>
    </row>
    <row r="4308" spans="2:7" x14ac:dyDescent="0.25">
      <c r="B4308" s="19" t="s">
        <v>8715</v>
      </c>
      <c r="C4308" s="19" t="s">
        <v>8716</v>
      </c>
      <c r="D4308" s="19">
        <v>18</v>
      </c>
      <c r="E4308" s="19" t="s">
        <v>211</v>
      </c>
      <c r="F4308" s="19">
        <v>18</v>
      </c>
      <c r="G4308" s="19" t="s">
        <v>168</v>
      </c>
    </row>
    <row r="4309" spans="2:7" x14ac:dyDescent="0.25">
      <c r="B4309" s="19" t="s">
        <v>8717</v>
      </c>
      <c r="C4309" s="19" t="s">
        <v>8718</v>
      </c>
      <c r="D4309" s="19">
        <v>20</v>
      </c>
      <c r="E4309" s="19" t="s">
        <v>3875</v>
      </c>
      <c r="F4309" s="19">
        <v>2</v>
      </c>
      <c r="G4309" s="19">
        <v>4637.3999999999996</v>
      </c>
    </row>
    <row r="4310" spans="2:7" x14ac:dyDescent="0.25">
      <c r="B4310" s="19" t="s">
        <v>8783</v>
      </c>
      <c r="C4310" s="19" t="s">
        <v>8784</v>
      </c>
      <c r="D4310" s="19">
        <v>20</v>
      </c>
      <c r="E4310" s="19" t="s">
        <v>3875</v>
      </c>
      <c r="F4310" s="19">
        <v>2</v>
      </c>
      <c r="G4310" s="19">
        <v>3444.9</v>
      </c>
    </row>
    <row r="4311" spans="2:7" x14ac:dyDescent="0.25">
      <c r="B4311" s="19" t="s">
        <v>8723</v>
      </c>
      <c r="C4311" s="19" t="s">
        <v>8724</v>
      </c>
      <c r="D4311" s="19">
        <v>20</v>
      </c>
      <c r="E4311" s="19" t="s">
        <v>3875</v>
      </c>
      <c r="F4311" s="19">
        <v>3</v>
      </c>
      <c r="G4311" s="19">
        <v>4637.3999999999996</v>
      </c>
    </row>
    <row r="4312" spans="2:7" x14ac:dyDescent="0.25">
      <c r="B4312" s="19" t="s">
        <v>8789</v>
      </c>
      <c r="C4312" s="19" t="s">
        <v>8790</v>
      </c>
      <c r="D4312" s="19">
        <v>20</v>
      </c>
      <c r="E4312" s="19" t="s">
        <v>3875</v>
      </c>
      <c r="F4312" s="19">
        <v>3</v>
      </c>
      <c r="G4312" s="19">
        <v>3444.9</v>
      </c>
    </row>
    <row r="4313" spans="2:7" x14ac:dyDescent="0.25">
      <c r="B4313" s="19" t="s">
        <v>8729</v>
      </c>
      <c r="C4313" s="19" t="s">
        <v>8730</v>
      </c>
      <c r="D4313" s="19">
        <v>20</v>
      </c>
      <c r="E4313" s="19" t="s">
        <v>3875</v>
      </c>
      <c r="F4313" s="19">
        <v>4</v>
      </c>
      <c r="G4313" s="19">
        <v>4649.3</v>
      </c>
    </row>
    <row r="4314" spans="2:7" x14ac:dyDescent="0.25">
      <c r="B4314" s="19" t="s">
        <v>8795</v>
      </c>
      <c r="C4314" s="19" t="s">
        <v>8796</v>
      </c>
      <c r="D4314" s="19">
        <v>20</v>
      </c>
      <c r="E4314" s="19" t="s">
        <v>3875</v>
      </c>
      <c r="F4314" s="19">
        <v>4</v>
      </c>
      <c r="G4314" s="19">
        <v>3444.9</v>
      </c>
    </row>
    <row r="4315" spans="2:7" x14ac:dyDescent="0.25">
      <c r="B4315" s="19" t="s">
        <v>8735</v>
      </c>
      <c r="C4315" s="19" t="s">
        <v>8736</v>
      </c>
      <c r="D4315" s="19">
        <v>20</v>
      </c>
      <c r="E4315" s="19" t="s">
        <v>3875</v>
      </c>
      <c r="F4315" s="19">
        <v>6</v>
      </c>
      <c r="G4315" s="19">
        <v>5586.2</v>
      </c>
    </row>
    <row r="4316" spans="2:7" x14ac:dyDescent="0.25">
      <c r="B4316" s="19" t="s">
        <v>8801</v>
      </c>
      <c r="C4316" s="19" t="s">
        <v>8802</v>
      </c>
      <c r="D4316" s="19">
        <v>20</v>
      </c>
      <c r="E4316" s="19" t="s">
        <v>3875</v>
      </c>
      <c r="F4316" s="19">
        <v>6</v>
      </c>
      <c r="G4316" s="19">
        <v>3720.2</v>
      </c>
    </row>
    <row r="4317" spans="2:7" x14ac:dyDescent="0.25">
      <c r="B4317" s="19" t="s">
        <v>8741</v>
      </c>
      <c r="C4317" s="19" t="s">
        <v>8742</v>
      </c>
      <c r="D4317" s="19">
        <v>20</v>
      </c>
      <c r="E4317" s="19" t="s">
        <v>3875</v>
      </c>
      <c r="F4317" s="19">
        <v>8</v>
      </c>
      <c r="G4317" s="19">
        <v>5955.3</v>
      </c>
    </row>
    <row r="4318" spans="2:7" x14ac:dyDescent="0.25">
      <c r="B4318" s="19" t="s">
        <v>8807</v>
      </c>
      <c r="C4318" s="19" t="s">
        <v>8808</v>
      </c>
      <c r="D4318" s="19">
        <v>20</v>
      </c>
      <c r="E4318" s="19" t="s">
        <v>3875</v>
      </c>
      <c r="F4318" s="19">
        <v>8</v>
      </c>
      <c r="G4318" s="19">
        <v>4087.9</v>
      </c>
    </row>
    <row r="4319" spans="2:7" x14ac:dyDescent="0.25">
      <c r="B4319" s="19" t="s">
        <v>8747</v>
      </c>
      <c r="C4319" s="19" t="s">
        <v>8748</v>
      </c>
      <c r="D4319" s="19">
        <v>20</v>
      </c>
      <c r="E4319" s="19" t="s">
        <v>3875</v>
      </c>
      <c r="F4319" s="19">
        <v>10</v>
      </c>
      <c r="G4319" s="19">
        <v>7517.1</v>
      </c>
    </row>
    <row r="4320" spans="2:7" x14ac:dyDescent="0.25">
      <c r="B4320" s="19" t="s">
        <v>8813</v>
      </c>
      <c r="C4320" s="19" t="s">
        <v>8814</v>
      </c>
      <c r="D4320" s="19">
        <v>20</v>
      </c>
      <c r="E4320" s="19" t="s">
        <v>3875</v>
      </c>
      <c r="F4320" s="19">
        <v>10</v>
      </c>
      <c r="G4320" s="19">
        <v>5090.8999999999996</v>
      </c>
    </row>
    <row r="4321" spans="2:7" x14ac:dyDescent="0.25">
      <c r="B4321" s="19" t="s">
        <v>8753</v>
      </c>
      <c r="C4321" s="19" t="s">
        <v>8754</v>
      </c>
      <c r="D4321" s="19">
        <v>20</v>
      </c>
      <c r="E4321" s="19" t="s">
        <v>3875</v>
      </c>
      <c r="F4321" s="19">
        <v>12</v>
      </c>
      <c r="G4321" s="19">
        <v>8876.2999999999993</v>
      </c>
    </row>
    <row r="4322" spans="2:7" x14ac:dyDescent="0.25">
      <c r="B4322" s="19" t="s">
        <v>8819</v>
      </c>
      <c r="C4322" s="19" t="s">
        <v>8820</v>
      </c>
      <c r="D4322" s="19">
        <v>20</v>
      </c>
      <c r="E4322" s="19" t="s">
        <v>3875</v>
      </c>
      <c r="F4322" s="19">
        <v>12</v>
      </c>
      <c r="G4322" s="19">
        <v>7004</v>
      </c>
    </row>
    <row r="4323" spans="2:7" x14ac:dyDescent="0.25">
      <c r="B4323" s="19" t="s">
        <v>8759</v>
      </c>
      <c r="C4323" s="19" t="s">
        <v>8760</v>
      </c>
      <c r="D4323" s="19">
        <v>20</v>
      </c>
      <c r="E4323" s="19" t="s">
        <v>3875</v>
      </c>
      <c r="F4323" s="19">
        <v>14</v>
      </c>
      <c r="G4323" s="19" t="s">
        <v>9584</v>
      </c>
    </row>
    <row r="4324" spans="2:7" x14ac:dyDescent="0.25">
      <c r="B4324" s="19" t="s">
        <v>8825</v>
      </c>
      <c r="C4324" s="19" t="s">
        <v>8826</v>
      </c>
      <c r="D4324" s="19">
        <v>20</v>
      </c>
      <c r="E4324" s="19" t="s">
        <v>3875</v>
      </c>
      <c r="F4324" s="19">
        <v>14</v>
      </c>
      <c r="G4324" s="19" t="s">
        <v>9584</v>
      </c>
    </row>
    <row r="4325" spans="2:7" x14ac:dyDescent="0.25">
      <c r="B4325" s="19" t="s">
        <v>8765</v>
      </c>
      <c r="C4325" s="19" t="s">
        <v>8766</v>
      </c>
      <c r="D4325" s="19">
        <v>20</v>
      </c>
      <c r="E4325" s="19" t="s">
        <v>3875</v>
      </c>
      <c r="F4325" s="19">
        <v>16</v>
      </c>
      <c r="G4325" s="19" t="s">
        <v>168</v>
      </c>
    </row>
    <row r="4326" spans="2:7" x14ac:dyDescent="0.25">
      <c r="B4326" s="19" t="s">
        <v>8831</v>
      </c>
      <c r="C4326" s="19" t="s">
        <v>8832</v>
      </c>
      <c r="D4326" s="19">
        <v>20</v>
      </c>
      <c r="E4326" s="19" t="s">
        <v>3875</v>
      </c>
      <c r="F4326" s="19">
        <v>16</v>
      </c>
      <c r="G4326" s="19" t="s">
        <v>168</v>
      </c>
    </row>
    <row r="4327" spans="2:7" x14ac:dyDescent="0.25">
      <c r="B4327" s="19" t="s">
        <v>8771</v>
      </c>
      <c r="C4327" s="19" t="s">
        <v>8772</v>
      </c>
      <c r="D4327" s="19">
        <v>20</v>
      </c>
      <c r="E4327" s="19" t="s">
        <v>3875</v>
      </c>
      <c r="F4327" s="19">
        <v>18</v>
      </c>
      <c r="G4327" s="19" t="s">
        <v>168</v>
      </c>
    </row>
    <row r="4328" spans="2:7" x14ac:dyDescent="0.25">
      <c r="B4328" s="19" t="s">
        <v>8837</v>
      </c>
      <c r="C4328" s="19" t="s">
        <v>8838</v>
      </c>
      <c r="D4328" s="19">
        <v>20</v>
      </c>
      <c r="E4328" s="19" t="s">
        <v>3875</v>
      </c>
      <c r="F4328" s="19">
        <v>18</v>
      </c>
      <c r="G4328" s="19" t="s">
        <v>168</v>
      </c>
    </row>
    <row r="4329" spans="2:7" x14ac:dyDescent="0.25">
      <c r="B4329" s="19" t="s">
        <v>8777</v>
      </c>
      <c r="C4329" s="19" t="s">
        <v>8778</v>
      </c>
      <c r="D4329" s="19">
        <v>20</v>
      </c>
      <c r="E4329" s="19" t="s">
        <v>3875</v>
      </c>
      <c r="F4329" s="19">
        <v>20</v>
      </c>
      <c r="G4329" s="19" t="s">
        <v>168</v>
      </c>
    </row>
    <row r="4330" spans="2:7" x14ac:dyDescent="0.25">
      <c r="B4330" s="19" t="s">
        <v>8843</v>
      </c>
      <c r="C4330" s="19" t="s">
        <v>8844</v>
      </c>
      <c r="D4330" s="19">
        <v>20</v>
      </c>
      <c r="E4330" s="19" t="s">
        <v>3875</v>
      </c>
      <c r="F4330" s="19">
        <v>20</v>
      </c>
      <c r="G4330" s="19" t="s">
        <v>168</v>
      </c>
    </row>
    <row r="4331" spans="2:7" x14ac:dyDescent="0.25">
      <c r="B4331" s="19" t="s">
        <v>8719</v>
      </c>
      <c r="C4331" s="19" t="s">
        <v>8720</v>
      </c>
      <c r="D4331" s="19">
        <v>20</v>
      </c>
      <c r="E4331" s="19" t="s">
        <v>3876</v>
      </c>
      <c r="F4331" s="19">
        <v>2</v>
      </c>
      <c r="G4331" s="19">
        <v>4637.3999999999996</v>
      </c>
    </row>
    <row r="4332" spans="2:7" x14ac:dyDescent="0.25">
      <c r="B4332" s="19" t="s">
        <v>8785</v>
      </c>
      <c r="C4332" s="19" t="s">
        <v>8786</v>
      </c>
      <c r="D4332" s="19">
        <v>20</v>
      </c>
      <c r="E4332" s="19" t="s">
        <v>3876</v>
      </c>
      <c r="F4332" s="19">
        <v>2</v>
      </c>
      <c r="G4332" s="19">
        <v>3444.9</v>
      </c>
    </row>
    <row r="4333" spans="2:7" x14ac:dyDescent="0.25">
      <c r="B4333" s="19" t="s">
        <v>8725</v>
      </c>
      <c r="C4333" s="19" t="s">
        <v>8726</v>
      </c>
      <c r="D4333" s="19">
        <v>20</v>
      </c>
      <c r="E4333" s="19" t="s">
        <v>3876</v>
      </c>
      <c r="F4333" s="19">
        <v>3</v>
      </c>
      <c r="G4333" s="19">
        <v>4637.3999999999996</v>
      </c>
    </row>
    <row r="4334" spans="2:7" x14ac:dyDescent="0.25">
      <c r="B4334" s="19" t="s">
        <v>8791</v>
      </c>
      <c r="C4334" s="19" t="s">
        <v>8792</v>
      </c>
      <c r="D4334" s="19">
        <v>20</v>
      </c>
      <c r="E4334" s="19" t="s">
        <v>3876</v>
      </c>
      <c r="F4334" s="19">
        <v>3</v>
      </c>
      <c r="G4334" s="19">
        <v>3444.9</v>
      </c>
    </row>
    <row r="4335" spans="2:7" x14ac:dyDescent="0.25">
      <c r="B4335" s="19" t="s">
        <v>8731</v>
      </c>
      <c r="C4335" s="19" t="s">
        <v>8732</v>
      </c>
      <c r="D4335" s="19">
        <v>20</v>
      </c>
      <c r="E4335" s="19" t="s">
        <v>3876</v>
      </c>
      <c r="F4335" s="19">
        <v>4</v>
      </c>
      <c r="G4335" s="19">
        <v>4649.3</v>
      </c>
    </row>
    <row r="4336" spans="2:7" x14ac:dyDescent="0.25">
      <c r="B4336" s="19" t="s">
        <v>8797</v>
      </c>
      <c r="C4336" s="19" t="s">
        <v>8798</v>
      </c>
      <c r="D4336" s="19">
        <v>20</v>
      </c>
      <c r="E4336" s="19" t="s">
        <v>3876</v>
      </c>
      <c r="F4336" s="19">
        <v>4</v>
      </c>
      <c r="G4336" s="19">
        <v>3444.9</v>
      </c>
    </row>
    <row r="4337" spans="2:7" x14ac:dyDescent="0.25">
      <c r="B4337" s="19" t="s">
        <v>8737</v>
      </c>
      <c r="C4337" s="19" t="s">
        <v>8738</v>
      </c>
      <c r="D4337" s="19">
        <v>20</v>
      </c>
      <c r="E4337" s="19" t="s">
        <v>3876</v>
      </c>
      <c r="F4337" s="19">
        <v>6</v>
      </c>
      <c r="G4337" s="19">
        <v>5586.2</v>
      </c>
    </row>
    <row r="4338" spans="2:7" x14ac:dyDescent="0.25">
      <c r="B4338" s="19" t="s">
        <v>8803</v>
      </c>
      <c r="C4338" s="19" t="s">
        <v>8804</v>
      </c>
      <c r="D4338" s="19">
        <v>20</v>
      </c>
      <c r="E4338" s="19" t="s">
        <v>3876</v>
      </c>
      <c r="F4338" s="19">
        <v>6</v>
      </c>
      <c r="G4338" s="19">
        <v>3720.2</v>
      </c>
    </row>
    <row r="4339" spans="2:7" x14ac:dyDescent="0.25">
      <c r="B4339" s="19" t="s">
        <v>8743</v>
      </c>
      <c r="C4339" s="19" t="s">
        <v>8744</v>
      </c>
      <c r="D4339" s="19">
        <v>20</v>
      </c>
      <c r="E4339" s="19" t="s">
        <v>3876</v>
      </c>
      <c r="F4339" s="19">
        <v>8</v>
      </c>
      <c r="G4339" s="19">
        <v>5955.3</v>
      </c>
    </row>
    <row r="4340" spans="2:7" x14ac:dyDescent="0.25">
      <c r="B4340" s="19" t="s">
        <v>8809</v>
      </c>
      <c r="C4340" s="19" t="s">
        <v>8810</v>
      </c>
      <c r="D4340" s="19">
        <v>20</v>
      </c>
      <c r="E4340" s="19" t="s">
        <v>3876</v>
      </c>
      <c r="F4340" s="19">
        <v>8</v>
      </c>
      <c r="G4340" s="19">
        <v>4087.9</v>
      </c>
    </row>
    <row r="4341" spans="2:7" x14ac:dyDescent="0.25">
      <c r="B4341" s="19" t="s">
        <v>8749</v>
      </c>
      <c r="C4341" s="19" t="s">
        <v>8750</v>
      </c>
      <c r="D4341" s="19">
        <v>20</v>
      </c>
      <c r="E4341" s="19" t="s">
        <v>3876</v>
      </c>
      <c r="F4341" s="19">
        <v>10</v>
      </c>
      <c r="G4341" s="19">
        <v>7517.1</v>
      </c>
    </row>
    <row r="4342" spans="2:7" x14ac:dyDescent="0.25">
      <c r="B4342" s="19" t="s">
        <v>8815</v>
      </c>
      <c r="C4342" s="19" t="s">
        <v>8816</v>
      </c>
      <c r="D4342" s="19">
        <v>20</v>
      </c>
      <c r="E4342" s="19" t="s">
        <v>3876</v>
      </c>
      <c r="F4342" s="19">
        <v>10</v>
      </c>
      <c r="G4342" s="19">
        <v>5090.8999999999996</v>
      </c>
    </row>
    <row r="4343" spans="2:7" x14ac:dyDescent="0.25">
      <c r="B4343" s="19" t="s">
        <v>8755</v>
      </c>
      <c r="C4343" s="19" t="s">
        <v>8756</v>
      </c>
      <c r="D4343" s="19">
        <v>20</v>
      </c>
      <c r="E4343" s="19" t="s">
        <v>3876</v>
      </c>
      <c r="F4343" s="19">
        <v>12</v>
      </c>
      <c r="G4343" s="19">
        <v>8876.2999999999993</v>
      </c>
    </row>
    <row r="4344" spans="2:7" x14ac:dyDescent="0.25">
      <c r="B4344" s="19" t="s">
        <v>8821</v>
      </c>
      <c r="C4344" s="19" t="s">
        <v>8822</v>
      </c>
      <c r="D4344" s="19">
        <v>20</v>
      </c>
      <c r="E4344" s="19" t="s">
        <v>3876</v>
      </c>
      <c r="F4344" s="19">
        <v>12</v>
      </c>
      <c r="G4344" s="19">
        <v>7004</v>
      </c>
    </row>
    <row r="4345" spans="2:7" x14ac:dyDescent="0.25">
      <c r="B4345" s="19" t="s">
        <v>8761</v>
      </c>
      <c r="C4345" s="19" t="s">
        <v>8762</v>
      </c>
      <c r="D4345" s="19">
        <v>20</v>
      </c>
      <c r="E4345" s="19" t="s">
        <v>3876</v>
      </c>
      <c r="F4345" s="19">
        <v>14</v>
      </c>
      <c r="G4345" s="19" t="s">
        <v>9584</v>
      </c>
    </row>
    <row r="4346" spans="2:7" x14ac:dyDescent="0.25">
      <c r="B4346" s="19" t="s">
        <v>8827</v>
      </c>
      <c r="C4346" s="19" t="s">
        <v>8828</v>
      </c>
      <c r="D4346" s="19">
        <v>20</v>
      </c>
      <c r="E4346" s="19" t="s">
        <v>3876</v>
      </c>
      <c r="F4346" s="19">
        <v>14</v>
      </c>
      <c r="G4346" s="19" t="s">
        <v>9584</v>
      </c>
    </row>
    <row r="4347" spans="2:7" x14ac:dyDescent="0.25">
      <c r="B4347" s="19" t="s">
        <v>8767</v>
      </c>
      <c r="C4347" s="19" t="s">
        <v>8768</v>
      </c>
      <c r="D4347" s="19">
        <v>20</v>
      </c>
      <c r="E4347" s="19" t="s">
        <v>3876</v>
      </c>
      <c r="F4347" s="19">
        <v>16</v>
      </c>
      <c r="G4347" s="19" t="s">
        <v>168</v>
      </c>
    </row>
    <row r="4348" spans="2:7" x14ac:dyDescent="0.25">
      <c r="B4348" s="19" t="s">
        <v>8833</v>
      </c>
      <c r="C4348" s="19" t="s">
        <v>8834</v>
      </c>
      <c r="D4348" s="19">
        <v>20</v>
      </c>
      <c r="E4348" s="19" t="s">
        <v>3876</v>
      </c>
      <c r="F4348" s="19">
        <v>16</v>
      </c>
      <c r="G4348" s="19" t="s">
        <v>168</v>
      </c>
    </row>
    <row r="4349" spans="2:7" x14ac:dyDescent="0.25">
      <c r="B4349" s="19" t="s">
        <v>8773</v>
      </c>
      <c r="C4349" s="19" t="s">
        <v>8774</v>
      </c>
      <c r="D4349" s="19">
        <v>20</v>
      </c>
      <c r="E4349" s="19" t="s">
        <v>3876</v>
      </c>
      <c r="F4349" s="19">
        <v>18</v>
      </c>
      <c r="G4349" s="19" t="s">
        <v>168</v>
      </c>
    </row>
    <row r="4350" spans="2:7" x14ac:dyDescent="0.25">
      <c r="B4350" s="19" t="s">
        <v>8839</v>
      </c>
      <c r="C4350" s="19" t="s">
        <v>8840</v>
      </c>
      <c r="D4350" s="19">
        <v>20</v>
      </c>
      <c r="E4350" s="19" t="s">
        <v>3876</v>
      </c>
      <c r="F4350" s="19">
        <v>18</v>
      </c>
      <c r="G4350" s="19" t="s">
        <v>168</v>
      </c>
    </row>
    <row r="4351" spans="2:7" x14ac:dyDescent="0.25">
      <c r="B4351" s="19" t="s">
        <v>8779</v>
      </c>
      <c r="C4351" s="19" t="s">
        <v>8780</v>
      </c>
      <c r="D4351" s="19">
        <v>20</v>
      </c>
      <c r="E4351" s="19" t="s">
        <v>3876</v>
      </c>
      <c r="F4351" s="19">
        <v>20</v>
      </c>
      <c r="G4351" s="19" t="s">
        <v>168</v>
      </c>
    </row>
    <row r="4352" spans="2:7" x14ac:dyDescent="0.25">
      <c r="B4352" s="19" t="s">
        <v>8845</v>
      </c>
      <c r="C4352" s="19" t="s">
        <v>8846</v>
      </c>
      <c r="D4352" s="19">
        <v>20</v>
      </c>
      <c r="E4352" s="19" t="s">
        <v>3876</v>
      </c>
      <c r="F4352" s="19">
        <v>20</v>
      </c>
      <c r="G4352" s="19" t="s">
        <v>168</v>
      </c>
    </row>
    <row r="4353" spans="2:7" x14ac:dyDescent="0.25">
      <c r="B4353" s="19" t="s">
        <v>8721</v>
      </c>
      <c r="C4353" s="19" t="s">
        <v>8722</v>
      </c>
      <c r="D4353" s="19">
        <v>20</v>
      </c>
      <c r="E4353" s="19" t="s">
        <v>211</v>
      </c>
      <c r="F4353" s="19">
        <v>2</v>
      </c>
      <c r="G4353" s="19">
        <v>4637.3999999999996</v>
      </c>
    </row>
    <row r="4354" spans="2:7" x14ac:dyDescent="0.25">
      <c r="B4354" s="19" t="s">
        <v>8787</v>
      </c>
      <c r="C4354" s="19" t="s">
        <v>8788</v>
      </c>
      <c r="D4354" s="19">
        <v>20</v>
      </c>
      <c r="E4354" s="19" t="s">
        <v>211</v>
      </c>
      <c r="F4354" s="19">
        <v>2</v>
      </c>
      <c r="G4354" s="19">
        <v>3444.9</v>
      </c>
    </row>
    <row r="4355" spans="2:7" x14ac:dyDescent="0.25">
      <c r="B4355" s="19" t="s">
        <v>8727</v>
      </c>
      <c r="C4355" s="19" t="s">
        <v>8728</v>
      </c>
      <c r="D4355" s="19">
        <v>20</v>
      </c>
      <c r="E4355" s="19" t="s">
        <v>211</v>
      </c>
      <c r="F4355" s="19">
        <v>3</v>
      </c>
      <c r="G4355" s="19">
        <v>4637.3999999999996</v>
      </c>
    </row>
    <row r="4356" spans="2:7" x14ac:dyDescent="0.25">
      <c r="B4356" s="19" t="s">
        <v>8793</v>
      </c>
      <c r="C4356" s="19" t="s">
        <v>8794</v>
      </c>
      <c r="D4356" s="19">
        <v>20</v>
      </c>
      <c r="E4356" s="19" t="s">
        <v>211</v>
      </c>
      <c r="F4356" s="19">
        <v>3</v>
      </c>
      <c r="G4356" s="19">
        <v>3444.9</v>
      </c>
    </row>
    <row r="4357" spans="2:7" x14ac:dyDescent="0.25">
      <c r="B4357" s="19" t="s">
        <v>8733</v>
      </c>
      <c r="C4357" s="19" t="s">
        <v>8734</v>
      </c>
      <c r="D4357" s="19">
        <v>20</v>
      </c>
      <c r="E4357" s="19" t="s">
        <v>211</v>
      </c>
      <c r="F4357" s="19">
        <v>4</v>
      </c>
      <c r="G4357" s="19">
        <v>4649.3</v>
      </c>
    </row>
    <row r="4358" spans="2:7" x14ac:dyDescent="0.25">
      <c r="B4358" s="19" t="s">
        <v>8799</v>
      </c>
      <c r="C4358" s="19" t="s">
        <v>8800</v>
      </c>
      <c r="D4358" s="19">
        <v>20</v>
      </c>
      <c r="E4358" s="19" t="s">
        <v>211</v>
      </c>
      <c r="F4358" s="19">
        <v>4</v>
      </c>
      <c r="G4358" s="19">
        <v>3444.9</v>
      </c>
    </row>
    <row r="4359" spans="2:7" x14ac:dyDescent="0.25">
      <c r="B4359" s="19" t="s">
        <v>8739</v>
      </c>
      <c r="C4359" s="19" t="s">
        <v>8740</v>
      </c>
      <c r="D4359" s="19">
        <v>20</v>
      </c>
      <c r="E4359" s="19" t="s">
        <v>211</v>
      </c>
      <c r="F4359" s="19">
        <v>6</v>
      </c>
      <c r="G4359" s="19">
        <v>5586.2</v>
      </c>
    </row>
    <row r="4360" spans="2:7" x14ac:dyDescent="0.25">
      <c r="B4360" s="19" t="s">
        <v>8805</v>
      </c>
      <c r="C4360" s="19" t="s">
        <v>8806</v>
      </c>
      <c r="D4360" s="19">
        <v>20</v>
      </c>
      <c r="E4360" s="19" t="s">
        <v>211</v>
      </c>
      <c r="F4360" s="19">
        <v>6</v>
      </c>
      <c r="G4360" s="19">
        <v>3720.2</v>
      </c>
    </row>
    <row r="4361" spans="2:7" x14ac:dyDescent="0.25">
      <c r="B4361" s="19" t="s">
        <v>8745</v>
      </c>
      <c r="C4361" s="19" t="s">
        <v>8746</v>
      </c>
      <c r="D4361" s="19">
        <v>20</v>
      </c>
      <c r="E4361" s="19" t="s">
        <v>211</v>
      </c>
      <c r="F4361" s="19">
        <v>8</v>
      </c>
      <c r="G4361" s="19">
        <v>5955.3</v>
      </c>
    </row>
    <row r="4362" spans="2:7" x14ac:dyDescent="0.25">
      <c r="B4362" s="19" t="s">
        <v>8811</v>
      </c>
      <c r="C4362" s="19" t="s">
        <v>8812</v>
      </c>
      <c r="D4362" s="19">
        <v>20</v>
      </c>
      <c r="E4362" s="19" t="s">
        <v>211</v>
      </c>
      <c r="F4362" s="19">
        <v>8</v>
      </c>
      <c r="G4362" s="19">
        <v>4087.9</v>
      </c>
    </row>
    <row r="4363" spans="2:7" x14ac:dyDescent="0.25">
      <c r="B4363" s="19" t="s">
        <v>8751</v>
      </c>
      <c r="C4363" s="19" t="s">
        <v>8752</v>
      </c>
      <c r="D4363" s="19">
        <v>20</v>
      </c>
      <c r="E4363" s="19" t="s">
        <v>211</v>
      </c>
      <c r="F4363" s="19">
        <v>10</v>
      </c>
      <c r="G4363" s="19">
        <v>7517.1</v>
      </c>
    </row>
    <row r="4364" spans="2:7" x14ac:dyDescent="0.25">
      <c r="B4364" s="19" t="s">
        <v>8817</v>
      </c>
      <c r="C4364" s="19" t="s">
        <v>8818</v>
      </c>
      <c r="D4364" s="19">
        <v>20</v>
      </c>
      <c r="E4364" s="19" t="s">
        <v>211</v>
      </c>
      <c r="F4364" s="19">
        <v>10</v>
      </c>
      <c r="G4364" s="19">
        <v>5090.8999999999996</v>
      </c>
    </row>
    <row r="4365" spans="2:7" x14ac:dyDescent="0.25">
      <c r="B4365" s="19" t="s">
        <v>8757</v>
      </c>
      <c r="C4365" s="19" t="s">
        <v>8758</v>
      </c>
      <c r="D4365" s="19">
        <v>20</v>
      </c>
      <c r="E4365" s="19" t="s">
        <v>211</v>
      </c>
      <c r="F4365" s="19">
        <v>12</v>
      </c>
      <c r="G4365" s="19">
        <v>8876.2999999999993</v>
      </c>
    </row>
    <row r="4366" spans="2:7" x14ac:dyDescent="0.25">
      <c r="B4366" s="19" t="s">
        <v>8823</v>
      </c>
      <c r="C4366" s="19" t="s">
        <v>8824</v>
      </c>
      <c r="D4366" s="19">
        <v>20</v>
      </c>
      <c r="E4366" s="19" t="s">
        <v>211</v>
      </c>
      <c r="F4366" s="19">
        <v>12</v>
      </c>
      <c r="G4366" s="19">
        <v>7004</v>
      </c>
    </row>
    <row r="4367" spans="2:7" x14ac:dyDescent="0.25">
      <c r="B4367" s="19" t="s">
        <v>8763</v>
      </c>
      <c r="C4367" s="19" t="s">
        <v>8764</v>
      </c>
      <c r="D4367" s="19">
        <v>20</v>
      </c>
      <c r="E4367" s="19" t="s">
        <v>211</v>
      </c>
      <c r="F4367" s="19">
        <v>14</v>
      </c>
      <c r="G4367" s="19" t="s">
        <v>9584</v>
      </c>
    </row>
    <row r="4368" spans="2:7" x14ac:dyDescent="0.25">
      <c r="B4368" s="19" t="s">
        <v>8829</v>
      </c>
      <c r="C4368" s="19" t="s">
        <v>8830</v>
      </c>
      <c r="D4368" s="19">
        <v>20</v>
      </c>
      <c r="E4368" s="19" t="s">
        <v>211</v>
      </c>
      <c r="F4368" s="19">
        <v>14</v>
      </c>
      <c r="G4368" s="19" t="s">
        <v>9584</v>
      </c>
    </row>
    <row r="4369" spans="2:7" x14ac:dyDescent="0.25">
      <c r="B4369" s="19" t="s">
        <v>8769</v>
      </c>
      <c r="C4369" s="19" t="s">
        <v>8770</v>
      </c>
      <c r="D4369" s="19">
        <v>20</v>
      </c>
      <c r="E4369" s="19" t="s">
        <v>211</v>
      </c>
      <c r="F4369" s="19">
        <v>16</v>
      </c>
      <c r="G4369" s="19" t="s">
        <v>168</v>
      </c>
    </row>
    <row r="4370" spans="2:7" x14ac:dyDescent="0.25">
      <c r="B4370" s="19" t="s">
        <v>8835</v>
      </c>
      <c r="C4370" s="19" t="s">
        <v>8836</v>
      </c>
      <c r="D4370" s="19">
        <v>20</v>
      </c>
      <c r="E4370" s="19" t="s">
        <v>211</v>
      </c>
      <c r="F4370" s="19">
        <v>16</v>
      </c>
      <c r="G4370" s="19" t="s">
        <v>168</v>
      </c>
    </row>
    <row r="4371" spans="2:7" x14ac:dyDescent="0.25">
      <c r="B4371" s="19" t="s">
        <v>8775</v>
      </c>
      <c r="C4371" s="19" t="s">
        <v>8776</v>
      </c>
      <c r="D4371" s="19">
        <v>20</v>
      </c>
      <c r="E4371" s="19" t="s">
        <v>211</v>
      </c>
      <c r="F4371" s="19">
        <v>18</v>
      </c>
      <c r="G4371" s="19" t="s">
        <v>168</v>
      </c>
    </row>
    <row r="4372" spans="2:7" x14ac:dyDescent="0.25">
      <c r="B4372" s="19" t="s">
        <v>8841</v>
      </c>
      <c r="C4372" s="19" t="s">
        <v>8842</v>
      </c>
      <c r="D4372" s="19">
        <v>20</v>
      </c>
      <c r="E4372" s="19" t="s">
        <v>211</v>
      </c>
      <c r="F4372" s="19">
        <v>18</v>
      </c>
      <c r="G4372" s="19" t="s">
        <v>168</v>
      </c>
    </row>
    <row r="4373" spans="2:7" x14ac:dyDescent="0.25">
      <c r="B4373" s="19" t="s">
        <v>8781</v>
      </c>
      <c r="C4373" s="19" t="s">
        <v>8782</v>
      </c>
      <c r="D4373" s="19">
        <v>20</v>
      </c>
      <c r="E4373" s="19" t="s">
        <v>211</v>
      </c>
      <c r="F4373" s="19">
        <v>20</v>
      </c>
      <c r="G4373" s="19" t="s">
        <v>168</v>
      </c>
    </row>
    <row r="4374" spans="2:7" x14ac:dyDescent="0.25">
      <c r="B4374" s="19" t="s">
        <v>8847</v>
      </c>
      <c r="C4374" s="19" t="s">
        <v>8848</v>
      </c>
      <c r="D4374" s="19">
        <v>20</v>
      </c>
      <c r="E4374" s="19" t="s">
        <v>211</v>
      </c>
      <c r="F4374" s="19">
        <v>20</v>
      </c>
      <c r="G4374" s="19" t="s">
        <v>168</v>
      </c>
    </row>
    <row r="4375" spans="2:7" x14ac:dyDescent="0.25">
      <c r="B4375" s="19" t="s">
        <v>8849</v>
      </c>
      <c r="C4375" s="19" t="s">
        <v>8850</v>
      </c>
      <c r="D4375" s="19">
        <v>24</v>
      </c>
      <c r="E4375" s="19" t="s">
        <v>3877</v>
      </c>
      <c r="F4375" s="19">
        <v>2</v>
      </c>
      <c r="G4375" s="19">
        <v>4866.8</v>
      </c>
    </row>
    <row r="4376" spans="2:7" x14ac:dyDescent="0.25">
      <c r="B4376" s="19" t="s">
        <v>8921</v>
      </c>
      <c r="C4376" s="19" t="s">
        <v>8922</v>
      </c>
      <c r="D4376" s="19">
        <v>24</v>
      </c>
      <c r="E4376" s="19" t="s">
        <v>3877</v>
      </c>
      <c r="F4376" s="19">
        <v>2</v>
      </c>
      <c r="G4376" s="19">
        <v>3544.4</v>
      </c>
    </row>
    <row r="4377" spans="2:7" x14ac:dyDescent="0.25">
      <c r="B4377" s="19" t="s">
        <v>8855</v>
      </c>
      <c r="C4377" s="19" t="s">
        <v>8856</v>
      </c>
      <c r="D4377" s="19">
        <v>24</v>
      </c>
      <c r="E4377" s="19" t="s">
        <v>3877</v>
      </c>
      <c r="F4377" s="19">
        <v>3</v>
      </c>
      <c r="G4377" s="19">
        <v>4866.8</v>
      </c>
    </row>
    <row r="4378" spans="2:7" x14ac:dyDescent="0.25">
      <c r="B4378" s="19" t="s">
        <v>8927</v>
      </c>
      <c r="C4378" s="19" t="s">
        <v>8928</v>
      </c>
      <c r="D4378" s="19">
        <v>24</v>
      </c>
      <c r="E4378" s="19" t="s">
        <v>3877</v>
      </c>
      <c r="F4378" s="19">
        <v>3</v>
      </c>
      <c r="G4378" s="19">
        <v>3544.4</v>
      </c>
    </row>
    <row r="4379" spans="2:7" x14ac:dyDescent="0.25">
      <c r="B4379" s="19" t="s">
        <v>8861</v>
      </c>
      <c r="C4379" s="19" t="s">
        <v>8862</v>
      </c>
      <c r="D4379" s="19">
        <v>24</v>
      </c>
      <c r="E4379" s="19" t="s">
        <v>3877</v>
      </c>
      <c r="F4379" s="19">
        <v>4</v>
      </c>
      <c r="G4379" s="19">
        <v>4878.7</v>
      </c>
    </row>
    <row r="4380" spans="2:7" x14ac:dyDescent="0.25">
      <c r="B4380" s="19" t="s">
        <v>8933</v>
      </c>
      <c r="C4380" s="19" t="s">
        <v>8934</v>
      </c>
      <c r="D4380" s="19">
        <v>24</v>
      </c>
      <c r="E4380" s="19" t="s">
        <v>3877</v>
      </c>
      <c r="F4380" s="19">
        <v>4</v>
      </c>
      <c r="G4380" s="19">
        <v>3544.4</v>
      </c>
    </row>
    <row r="4381" spans="2:7" x14ac:dyDescent="0.25">
      <c r="B4381" s="19" t="s">
        <v>8867</v>
      </c>
      <c r="C4381" s="19" t="s">
        <v>8868</v>
      </c>
      <c r="D4381" s="19">
        <v>24</v>
      </c>
      <c r="E4381" s="19" t="s">
        <v>3877</v>
      </c>
      <c r="F4381" s="19">
        <v>6</v>
      </c>
      <c r="G4381" s="19">
        <v>5747.7</v>
      </c>
    </row>
    <row r="4382" spans="2:7" x14ac:dyDescent="0.25">
      <c r="B4382" s="19" t="s">
        <v>8939</v>
      </c>
      <c r="C4382" s="19" t="s">
        <v>8940</v>
      </c>
      <c r="D4382" s="19">
        <v>24</v>
      </c>
      <c r="E4382" s="19" t="s">
        <v>3877</v>
      </c>
      <c r="F4382" s="19">
        <v>6</v>
      </c>
      <c r="G4382" s="19">
        <v>4154.8</v>
      </c>
    </row>
    <row r="4383" spans="2:7" x14ac:dyDescent="0.25">
      <c r="B4383" s="19" t="s">
        <v>8873</v>
      </c>
      <c r="C4383" s="19" t="s">
        <v>8874</v>
      </c>
      <c r="D4383" s="19">
        <v>24</v>
      </c>
      <c r="E4383" s="19" t="s">
        <v>3877</v>
      </c>
      <c r="F4383" s="19">
        <v>8</v>
      </c>
      <c r="G4383" s="19">
        <v>6452.7</v>
      </c>
    </row>
    <row r="4384" spans="2:7" x14ac:dyDescent="0.25">
      <c r="B4384" s="19" t="s">
        <v>8945</v>
      </c>
      <c r="C4384" s="19" t="s">
        <v>8946</v>
      </c>
      <c r="D4384" s="19">
        <v>24</v>
      </c>
      <c r="E4384" s="19" t="s">
        <v>3877</v>
      </c>
      <c r="F4384" s="19">
        <v>8</v>
      </c>
      <c r="G4384" s="19">
        <v>4621</v>
      </c>
    </row>
    <row r="4385" spans="2:7" x14ac:dyDescent="0.25">
      <c r="B4385" s="19" t="s">
        <v>8879</v>
      </c>
      <c r="C4385" s="19" t="s">
        <v>8880</v>
      </c>
      <c r="D4385" s="19">
        <v>24</v>
      </c>
      <c r="E4385" s="19" t="s">
        <v>3877</v>
      </c>
      <c r="F4385" s="19">
        <v>10</v>
      </c>
      <c r="G4385" s="19">
        <v>7798.2</v>
      </c>
    </row>
    <row r="4386" spans="2:7" x14ac:dyDescent="0.25">
      <c r="B4386" s="19" t="s">
        <v>8951</v>
      </c>
      <c r="C4386" s="19" t="s">
        <v>8952</v>
      </c>
      <c r="D4386" s="19">
        <v>24</v>
      </c>
      <c r="E4386" s="19" t="s">
        <v>3877</v>
      </c>
      <c r="F4386" s="19">
        <v>10</v>
      </c>
      <c r="G4386" s="19">
        <v>5423.1</v>
      </c>
    </row>
    <row r="4387" spans="2:7" x14ac:dyDescent="0.25">
      <c r="B4387" s="19" t="s">
        <v>8885</v>
      </c>
      <c r="C4387" s="19" t="s">
        <v>8886</v>
      </c>
      <c r="D4387" s="19">
        <v>24</v>
      </c>
      <c r="E4387" s="19" t="s">
        <v>3877</v>
      </c>
      <c r="F4387" s="19">
        <v>12</v>
      </c>
      <c r="G4387" s="19">
        <v>9599.2999999999993</v>
      </c>
    </row>
    <row r="4388" spans="2:7" x14ac:dyDescent="0.25">
      <c r="B4388" s="19" t="s">
        <v>8957</v>
      </c>
      <c r="C4388" s="19" t="s">
        <v>8958</v>
      </c>
      <c r="D4388" s="19">
        <v>24</v>
      </c>
      <c r="E4388" s="19" t="s">
        <v>3877</v>
      </c>
      <c r="F4388" s="19">
        <v>12</v>
      </c>
      <c r="G4388" s="19">
        <v>7808.1</v>
      </c>
    </row>
    <row r="4389" spans="2:7" x14ac:dyDescent="0.25">
      <c r="B4389" s="19" t="s">
        <v>8891</v>
      </c>
      <c r="C4389" s="19" t="s">
        <v>8892</v>
      </c>
      <c r="D4389" s="19">
        <v>24</v>
      </c>
      <c r="E4389" s="19" t="s">
        <v>3877</v>
      </c>
      <c r="F4389" s="19">
        <v>14</v>
      </c>
      <c r="G4389" s="19" t="s">
        <v>9584</v>
      </c>
    </row>
    <row r="4390" spans="2:7" x14ac:dyDescent="0.25">
      <c r="B4390" s="19" t="s">
        <v>8963</v>
      </c>
      <c r="C4390" s="19" t="s">
        <v>8964</v>
      </c>
      <c r="D4390" s="19">
        <v>24</v>
      </c>
      <c r="E4390" s="19" t="s">
        <v>3877</v>
      </c>
      <c r="F4390" s="19">
        <v>14</v>
      </c>
      <c r="G4390" s="19" t="s">
        <v>9584</v>
      </c>
    </row>
    <row r="4391" spans="2:7" x14ac:dyDescent="0.25">
      <c r="B4391" s="19" t="s">
        <v>8897</v>
      </c>
      <c r="C4391" s="19" t="s">
        <v>8898</v>
      </c>
      <c r="D4391" s="19">
        <v>24</v>
      </c>
      <c r="E4391" s="19" t="s">
        <v>3877</v>
      </c>
      <c r="F4391" s="19">
        <v>16</v>
      </c>
      <c r="G4391" s="19" t="s">
        <v>168</v>
      </c>
    </row>
    <row r="4392" spans="2:7" x14ac:dyDescent="0.25">
      <c r="B4392" s="19" t="s">
        <v>8969</v>
      </c>
      <c r="C4392" s="19" t="s">
        <v>8970</v>
      </c>
      <c r="D4392" s="19">
        <v>24</v>
      </c>
      <c r="E4392" s="19" t="s">
        <v>3877</v>
      </c>
      <c r="F4392" s="19">
        <v>16</v>
      </c>
      <c r="G4392" s="19" t="s">
        <v>168</v>
      </c>
    </row>
    <row r="4393" spans="2:7" x14ac:dyDescent="0.25">
      <c r="B4393" s="19" t="s">
        <v>8903</v>
      </c>
      <c r="C4393" s="19" t="s">
        <v>8904</v>
      </c>
      <c r="D4393" s="19">
        <v>24</v>
      </c>
      <c r="E4393" s="19" t="s">
        <v>3877</v>
      </c>
      <c r="F4393" s="19">
        <v>18</v>
      </c>
      <c r="G4393" s="19" t="s">
        <v>168</v>
      </c>
    </row>
    <row r="4394" spans="2:7" x14ac:dyDescent="0.25">
      <c r="B4394" s="19" t="s">
        <v>8975</v>
      </c>
      <c r="C4394" s="19" t="s">
        <v>8976</v>
      </c>
      <c r="D4394" s="19">
        <v>24</v>
      </c>
      <c r="E4394" s="19" t="s">
        <v>3877</v>
      </c>
      <c r="F4394" s="19">
        <v>18</v>
      </c>
      <c r="G4394" s="19" t="s">
        <v>168</v>
      </c>
    </row>
    <row r="4395" spans="2:7" x14ac:dyDescent="0.25">
      <c r="B4395" s="19" t="s">
        <v>8909</v>
      </c>
      <c r="C4395" s="19" t="s">
        <v>8910</v>
      </c>
      <c r="D4395" s="19">
        <v>24</v>
      </c>
      <c r="E4395" s="19" t="s">
        <v>3877</v>
      </c>
      <c r="F4395" s="19">
        <v>20</v>
      </c>
      <c r="G4395" s="19" t="s">
        <v>168</v>
      </c>
    </row>
    <row r="4396" spans="2:7" x14ac:dyDescent="0.25">
      <c r="B4396" s="19" t="s">
        <v>8981</v>
      </c>
      <c r="C4396" s="19" t="s">
        <v>8982</v>
      </c>
      <c r="D4396" s="19">
        <v>24</v>
      </c>
      <c r="E4396" s="19" t="s">
        <v>3877</v>
      </c>
      <c r="F4396" s="19">
        <v>20</v>
      </c>
      <c r="G4396" s="19" t="s">
        <v>168</v>
      </c>
    </row>
    <row r="4397" spans="2:7" x14ac:dyDescent="0.25">
      <c r="B4397" s="19" t="s">
        <v>8915</v>
      </c>
      <c r="C4397" s="19" t="s">
        <v>8916</v>
      </c>
      <c r="D4397" s="19">
        <v>24</v>
      </c>
      <c r="E4397" s="19" t="s">
        <v>3877</v>
      </c>
      <c r="F4397" s="19">
        <v>24</v>
      </c>
      <c r="G4397" s="19" t="s">
        <v>168</v>
      </c>
    </row>
    <row r="4398" spans="2:7" x14ac:dyDescent="0.25">
      <c r="B4398" s="19" t="s">
        <v>8987</v>
      </c>
      <c r="C4398" s="19" t="s">
        <v>8988</v>
      </c>
      <c r="D4398" s="19">
        <v>24</v>
      </c>
      <c r="E4398" s="19" t="s">
        <v>3877</v>
      </c>
      <c r="F4398" s="19">
        <v>24</v>
      </c>
      <c r="G4398" s="19" t="s">
        <v>168</v>
      </c>
    </row>
    <row r="4399" spans="2:7" x14ac:dyDescent="0.25">
      <c r="B4399" s="19" t="s">
        <v>8851</v>
      </c>
      <c r="C4399" s="19" t="s">
        <v>8852</v>
      </c>
      <c r="D4399" s="19">
        <v>24</v>
      </c>
      <c r="E4399" s="19" t="s">
        <v>3878</v>
      </c>
      <c r="F4399" s="19">
        <v>2</v>
      </c>
      <c r="G4399" s="19">
        <v>4866.8</v>
      </c>
    </row>
    <row r="4400" spans="2:7" x14ac:dyDescent="0.25">
      <c r="B4400" s="19" t="s">
        <v>8923</v>
      </c>
      <c r="C4400" s="19" t="s">
        <v>8924</v>
      </c>
      <c r="D4400" s="19">
        <v>24</v>
      </c>
      <c r="E4400" s="19" t="s">
        <v>3878</v>
      </c>
      <c r="F4400" s="19">
        <v>2</v>
      </c>
      <c r="G4400" s="19">
        <v>3544.4</v>
      </c>
    </row>
    <row r="4401" spans="2:7" x14ac:dyDescent="0.25">
      <c r="B4401" s="19" t="s">
        <v>8857</v>
      </c>
      <c r="C4401" s="19" t="s">
        <v>8858</v>
      </c>
      <c r="D4401" s="19">
        <v>24</v>
      </c>
      <c r="E4401" s="19" t="s">
        <v>3878</v>
      </c>
      <c r="F4401" s="19">
        <v>3</v>
      </c>
      <c r="G4401" s="19">
        <v>4866.8</v>
      </c>
    </row>
    <row r="4402" spans="2:7" x14ac:dyDescent="0.25">
      <c r="B4402" s="19" t="s">
        <v>8929</v>
      </c>
      <c r="C4402" s="19" t="s">
        <v>8930</v>
      </c>
      <c r="D4402" s="19">
        <v>24</v>
      </c>
      <c r="E4402" s="19" t="s">
        <v>3878</v>
      </c>
      <c r="F4402" s="19">
        <v>3</v>
      </c>
      <c r="G4402" s="19">
        <v>3544.4</v>
      </c>
    </row>
    <row r="4403" spans="2:7" x14ac:dyDescent="0.25">
      <c r="B4403" s="19" t="s">
        <v>8863</v>
      </c>
      <c r="C4403" s="19" t="s">
        <v>8864</v>
      </c>
      <c r="D4403" s="19">
        <v>24</v>
      </c>
      <c r="E4403" s="19" t="s">
        <v>3878</v>
      </c>
      <c r="F4403" s="19">
        <v>4</v>
      </c>
      <c r="G4403" s="19">
        <v>4878.7</v>
      </c>
    </row>
    <row r="4404" spans="2:7" x14ac:dyDescent="0.25">
      <c r="B4404" s="19" t="s">
        <v>8935</v>
      </c>
      <c r="C4404" s="19" t="s">
        <v>8936</v>
      </c>
      <c r="D4404" s="19">
        <v>24</v>
      </c>
      <c r="E4404" s="19" t="s">
        <v>3878</v>
      </c>
      <c r="F4404" s="19">
        <v>4</v>
      </c>
      <c r="G4404" s="19">
        <v>3544.4</v>
      </c>
    </row>
    <row r="4405" spans="2:7" x14ac:dyDescent="0.25">
      <c r="B4405" s="19" t="s">
        <v>8869</v>
      </c>
      <c r="C4405" s="19" t="s">
        <v>8870</v>
      </c>
      <c r="D4405" s="19">
        <v>24</v>
      </c>
      <c r="E4405" s="19" t="s">
        <v>3878</v>
      </c>
      <c r="F4405" s="19">
        <v>6</v>
      </c>
      <c r="G4405" s="19">
        <v>5747.7</v>
      </c>
    </row>
    <row r="4406" spans="2:7" x14ac:dyDescent="0.25">
      <c r="B4406" s="19" t="s">
        <v>8941</v>
      </c>
      <c r="C4406" s="19" t="s">
        <v>8942</v>
      </c>
      <c r="D4406" s="19">
        <v>24</v>
      </c>
      <c r="E4406" s="19" t="s">
        <v>3878</v>
      </c>
      <c r="F4406" s="19">
        <v>6</v>
      </c>
      <c r="G4406" s="19">
        <v>4154.8</v>
      </c>
    </row>
    <row r="4407" spans="2:7" x14ac:dyDescent="0.25">
      <c r="B4407" s="19" t="s">
        <v>8875</v>
      </c>
      <c r="C4407" s="19" t="s">
        <v>8876</v>
      </c>
      <c r="D4407" s="19">
        <v>24</v>
      </c>
      <c r="E4407" s="19" t="s">
        <v>3878</v>
      </c>
      <c r="F4407" s="19">
        <v>8</v>
      </c>
      <c r="G4407" s="19">
        <v>6452.7</v>
      </c>
    </row>
    <row r="4408" spans="2:7" x14ac:dyDescent="0.25">
      <c r="B4408" s="19" t="s">
        <v>8947</v>
      </c>
      <c r="C4408" s="19" t="s">
        <v>8948</v>
      </c>
      <c r="D4408" s="19">
        <v>24</v>
      </c>
      <c r="E4408" s="19" t="s">
        <v>3878</v>
      </c>
      <c r="F4408" s="19">
        <v>8</v>
      </c>
      <c r="G4408" s="19">
        <v>4621</v>
      </c>
    </row>
    <row r="4409" spans="2:7" x14ac:dyDescent="0.25">
      <c r="B4409" s="19" t="s">
        <v>8881</v>
      </c>
      <c r="C4409" s="19" t="s">
        <v>8882</v>
      </c>
      <c r="D4409" s="19">
        <v>24</v>
      </c>
      <c r="E4409" s="19" t="s">
        <v>3878</v>
      </c>
      <c r="F4409" s="19">
        <v>10</v>
      </c>
      <c r="G4409" s="19">
        <v>7798.2</v>
      </c>
    </row>
    <row r="4410" spans="2:7" x14ac:dyDescent="0.25">
      <c r="B4410" s="19" t="s">
        <v>8953</v>
      </c>
      <c r="C4410" s="19" t="s">
        <v>8954</v>
      </c>
      <c r="D4410" s="19">
        <v>24</v>
      </c>
      <c r="E4410" s="19" t="s">
        <v>3878</v>
      </c>
      <c r="F4410" s="19">
        <v>10</v>
      </c>
      <c r="G4410" s="19">
        <v>5423.1</v>
      </c>
    </row>
    <row r="4411" spans="2:7" x14ac:dyDescent="0.25">
      <c r="B4411" s="19" t="s">
        <v>8887</v>
      </c>
      <c r="C4411" s="19" t="s">
        <v>8888</v>
      </c>
      <c r="D4411" s="19">
        <v>24</v>
      </c>
      <c r="E4411" s="19" t="s">
        <v>3878</v>
      </c>
      <c r="F4411" s="19">
        <v>12</v>
      </c>
      <c r="G4411" s="19">
        <v>9599.2999999999993</v>
      </c>
    </row>
    <row r="4412" spans="2:7" x14ac:dyDescent="0.25">
      <c r="B4412" s="19" t="s">
        <v>8959</v>
      </c>
      <c r="C4412" s="19" t="s">
        <v>8960</v>
      </c>
      <c r="D4412" s="19">
        <v>24</v>
      </c>
      <c r="E4412" s="19" t="s">
        <v>3878</v>
      </c>
      <c r="F4412" s="19">
        <v>12</v>
      </c>
      <c r="G4412" s="19">
        <v>7808.1</v>
      </c>
    </row>
    <row r="4413" spans="2:7" x14ac:dyDescent="0.25">
      <c r="B4413" s="19" t="s">
        <v>8893</v>
      </c>
      <c r="C4413" s="19" t="s">
        <v>8894</v>
      </c>
      <c r="D4413" s="19">
        <v>24</v>
      </c>
      <c r="E4413" s="19" t="s">
        <v>3878</v>
      </c>
      <c r="F4413" s="19">
        <v>14</v>
      </c>
      <c r="G4413" s="19" t="s">
        <v>9584</v>
      </c>
    </row>
    <row r="4414" spans="2:7" x14ac:dyDescent="0.25">
      <c r="B4414" s="19" t="s">
        <v>8965</v>
      </c>
      <c r="C4414" s="19" t="s">
        <v>8966</v>
      </c>
      <c r="D4414" s="19">
        <v>24</v>
      </c>
      <c r="E4414" s="19" t="s">
        <v>3878</v>
      </c>
      <c r="F4414" s="19">
        <v>14</v>
      </c>
      <c r="G4414" s="19" t="s">
        <v>9584</v>
      </c>
    </row>
    <row r="4415" spans="2:7" x14ac:dyDescent="0.25">
      <c r="B4415" s="19" t="s">
        <v>8899</v>
      </c>
      <c r="C4415" s="19" t="s">
        <v>8900</v>
      </c>
      <c r="D4415" s="19">
        <v>24</v>
      </c>
      <c r="E4415" s="19" t="s">
        <v>3878</v>
      </c>
      <c r="F4415" s="19">
        <v>16</v>
      </c>
      <c r="G4415" s="19" t="s">
        <v>168</v>
      </c>
    </row>
    <row r="4416" spans="2:7" x14ac:dyDescent="0.25">
      <c r="B4416" s="19" t="s">
        <v>8971</v>
      </c>
      <c r="C4416" s="19" t="s">
        <v>8972</v>
      </c>
      <c r="D4416" s="19">
        <v>24</v>
      </c>
      <c r="E4416" s="19" t="s">
        <v>3878</v>
      </c>
      <c r="F4416" s="19">
        <v>16</v>
      </c>
      <c r="G4416" s="19" t="s">
        <v>168</v>
      </c>
    </row>
    <row r="4417" spans="2:7" x14ac:dyDescent="0.25">
      <c r="B4417" s="19" t="s">
        <v>8905</v>
      </c>
      <c r="C4417" s="19" t="s">
        <v>8906</v>
      </c>
      <c r="D4417" s="19">
        <v>24</v>
      </c>
      <c r="E4417" s="19" t="s">
        <v>3878</v>
      </c>
      <c r="F4417" s="19">
        <v>18</v>
      </c>
      <c r="G4417" s="19" t="s">
        <v>168</v>
      </c>
    </row>
    <row r="4418" spans="2:7" x14ac:dyDescent="0.25">
      <c r="B4418" s="19" t="s">
        <v>8977</v>
      </c>
      <c r="C4418" s="19" t="s">
        <v>8978</v>
      </c>
      <c r="D4418" s="19">
        <v>24</v>
      </c>
      <c r="E4418" s="19" t="s">
        <v>3878</v>
      </c>
      <c r="F4418" s="19">
        <v>18</v>
      </c>
      <c r="G4418" s="19" t="s">
        <v>168</v>
      </c>
    </row>
    <row r="4419" spans="2:7" x14ac:dyDescent="0.25">
      <c r="B4419" s="19" t="s">
        <v>8911</v>
      </c>
      <c r="C4419" s="19" t="s">
        <v>8912</v>
      </c>
      <c r="D4419" s="19">
        <v>24</v>
      </c>
      <c r="E4419" s="19" t="s">
        <v>3878</v>
      </c>
      <c r="F4419" s="19">
        <v>20</v>
      </c>
      <c r="G4419" s="19" t="s">
        <v>168</v>
      </c>
    </row>
    <row r="4420" spans="2:7" x14ac:dyDescent="0.25">
      <c r="B4420" s="19" t="s">
        <v>8983</v>
      </c>
      <c r="C4420" s="19" t="s">
        <v>8984</v>
      </c>
      <c r="D4420" s="19">
        <v>24</v>
      </c>
      <c r="E4420" s="19" t="s">
        <v>3878</v>
      </c>
      <c r="F4420" s="19">
        <v>20</v>
      </c>
      <c r="G4420" s="19" t="s">
        <v>168</v>
      </c>
    </row>
    <row r="4421" spans="2:7" x14ac:dyDescent="0.25">
      <c r="B4421" s="19" t="s">
        <v>8917</v>
      </c>
      <c r="C4421" s="19" t="s">
        <v>8918</v>
      </c>
      <c r="D4421" s="19">
        <v>24</v>
      </c>
      <c r="E4421" s="19" t="s">
        <v>3878</v>
      </c>
      <c r="F4421" s="19">
        <v>24</v>
      </c>
      <c r="G4421" s="19" t="s">
        <v>168</v>
      </c>
    </row>
    <row r="4422" spans="2:7" x14ac:dyDescent="0.25">
      <c r="B4422" s="19" t="s">
        <v>8989</v>
      </c>
      <c r="C4422" s="19" t="s">
        <v>8990</v>
      </c>
      <c r="D4422" s="19">
        <v>24</v>
      </c>
      <c r="E4422" s="19" t="s">
        <v>3878</v>
      </c>
      <c r="F4422" s="19">
        <v>24</v>
      </c>
      <c r="G4422" s="19" t="s">
        <v>168</v>
      </c>
    </row>
    <row r="4423" spans="2:7" x14ac:dyDescent="0.25">
      <c r="B4423" s="19" t="s">
        <v>8853</v>
      </c>
      <c r="C4423" s="19" t="s">
        <v>8854</v>
      </c>
      <c r="D4423" s="19">
        <v>24</v>
      </c>
      <c r="E4423" s="19" t="s">
        <v>211</v>
      </c>
      <c r="F4423" s="19">
        <v>2</v>
      </c>
      <c r="G4423" s="19">
        <v>4866.8</v>
      </c>
    </row>
    <row r="4424" spans="2:7" x14ac:dyDescent="0.25">
      <c r="B4424" s="19" t="s">
        <v>8925</v>
      </c>
      <c r="C4424" s="19" t="s">
        <v>8926</v>
      </c>
      <c r="D4424" s="19">
        <v>24</v>
      </c>
      <c r="E4424" s="19" t="s">
        <v>211</v>
      </c>
      <c r="F4424" s="19">
        <v>2</v>
      </c>
      <c r="G4424" s="19">
        <v>3544.4</v>
      </c>
    </row>
    <row r="4425" spans="2:7" x14ac:dyDescent="0.25">
      <c r="B4425" s="19" t="s">
        <v>8859</v>
      </c>
      <c r="C4425" s="19" t="s">
        <v>8860</v>
      </c>
      <c r="D4425" s="19">
        <v>24</v>
      </c>
      <c r="E4425" s="19" t="s">
        <v>211</v>
      </c>
      <c r="F4425" s="19">
        <v>3</v>
      </c>
      <c r="G4425" s="19">
        <v>4866.8</v>
      </c>
    </row>
    <row r="4426" spans="2:7" x14ac:dyDescent="0.25">
      <c r="B4426" s="19" t="s">
        <v>8931</v>
      </c>
      <c r="C4426" s="19" t="s">
        <v>8932</v>
      </c>
      <c r="D4426" s="19">
        <v>24</v>
      </c>
      <c r="E4426" s="19" t="s">
        <v>211</v>
      </c>
      <c r="F4426" s="19">
        <v>3</v>
      </c>
      <c r="G4426" s="19">
        <v>3544.4</v>
      </c>
    </row>
    <row r="4427" spans="2:7" x14ac:dyDescent="0.25">
      <c r="B4427" s="19" t="s">
        <v>8865</v>
      </c>
      <c r="C4427" s="19" t="s">
        <v>8866</v>
      </c>
      <c r="D4427" s="19">
        <v>24</v>
      </c>
      <c r="E4427" s="19" t="s">
        <v>211</v>
      </c>
      <c r="F4427" s="19">
        <v>4</v>
      </c>
      <c r="G4427" s="19">
        <v>4878.7</v>
      </c>
    </row>
    <row r="4428" spans="2:7" x14ac:dyDescent="0.25">
      <c r="B4428" s="19" t="s">
        <v>8937</v>
      </c>
      <c r="C4428" s="19" t="s">
        <v>8938</v>
      </c>
      <c r="D4428" s="19">
        <v>24</v>
      </c>
      <c r="E4428" s="19" t="s">
        <v>211</v>
      </c>
      <c r="F4428" s="19">
        <v>4</v>
      </c>
      <c r="G4428" s="19">
        <v>3544.4</v>
      </c>
    </row>
    <row r="4429" spans="2:7" x14ac:dyDescent="0.25">
      <c r="B4429" s="19" t="s">
        <v>8871</v>
      </c>
      <c r="C4429" s="19" t="s">
        <v>8872</v>
      </c>
      <c r="D4429" s="19">
        <v>24</v>
      </c>
      <c r="E4429" s="19" t="s">
        <v>211</v>
      </c>
      <c r="F4429" s="19">
        <v>6</v>
      </c>
      <c r="G4429" s="19">
        <v>5747.7</v>
      </c>
    </row>
    <row r="4430" spans="2:7" x14ac:dyDescent="0.25">
      <c r="B4430" s="19" t="s">
        <v>8943</v>
      </c>
      <c r="C4430" s="19" t="s">
        <v>8944</v>
      </c>
      <c r="D4430" s="19">
        <v>24</v>
      </c>
      <c r="E4430" s="19" t="s">
        <v>211</v>
      </c>
      <c r="F4430" s="19">
        <v>6</v>
      </c>
      <c r="G4430" s="19">
        <v>4154.8</v>
      </c>
    </row>
    <row r="4431" spans="2:7" x14ac:dyDescent="0.25">
      <c r="B4431" s="19" t="s">
        <v>8877</v>
      </c>
      <c r="C4431" s="19" t="s">
        <v>8878</v>
      </c>
      <c r="D4431" s="19">
        <v>24</v>
      </c>
      <c r="E4431" s="19" t="s">
        <v>211</v>
      </c>
      <c r="F4431" s="19">
        <v>8</v>
      </c>
      <c r="G4431" s="19">
        <v>6452.7</v>
      </c>
    </row>
    <row r="4432" spans="2:7" x14ac:dyDescent="0.25">
      <c r="B4432" s="19" t="s">
        <v>8949</v>
      </c>
      <c r="C4432" s="19" t="s">
        <v>8950</v>
      </c>
      <c r="D4432" s="19">
        <v>24</v>
      </c>
      <c r="E4432" s="19" t="s">
        <v>211</v>
      </c>
      <c r="F4432" s="19">
        <v>8</v>
      </c>
      <c r="G4432" s="19">
        <v>4621</v>
      </c>
    </row>
    <row r="4433" spans="1:7" x14ac:dyDescent="0.25">
      <c r="B4433" s="19" t="s">
        <v>8883</v>
      </c>
      <c r="C4433" s="19" t="s">
        <v>8884</v>
      </c>
      <c r="D4433" s="19">
        <v>24</v>
      </c>
      <c r="E4433" s="19" t="s">
        <v>211</v>
      </c>
      <c r="F4433" s="19">
        <v>10</v>
      </c>
      <c r="G4433" s="19">
        <v>7798.2</v>
      </c>
    </row>
    <row r="4434" spans="1:7" x14ac:dyDescent="0.25">
      <c r="B4434" s="19" t="s">
        <v>8955</v>
      </c>
      <c r="C4434" s="19" t="s">
        <v>8956</v>
      </c>
      <c r="D4434" s="19">
        <v>24</v>
      </c>
      <c r="E4434" s="19" t="s">
        <v>211</v>
      </c>
      <c r="F4434" s="19">
        <v>10</v>
      </c>
      <c r="G4434" s="19">
        <v>5423.1</v>
      </c>
    </row>
    <row r="4435" spans="1:7" x14ac:dyDescent="0.25">
      <c r="B4435" s="19" t="s">
        <v>8889</v>
      </c>
      <c r="C4435" s="19" t="s">
        <v>8890</v>
      </c>
      <c r="D4435" s="19">
        <v>24</v>
      </c>
      <c r="E4435" s="19" t="s">
        <v>211</v>
      </c>
      <c r="F4435" s="19">
        <v>12</v>
      </c>
      <c r="G4435" s="19">
        <v>9599.2999999999993</v>
      </c>
    </row>
    <row r="4436" spans="1:7" x14ac:dyDescent="0.25">
      <c r="B4436" s="19" t="s">
        <v>8961</v>
      </c>
      <c r="C4436" s="19" t="s">
        <v>8962</v>
      </c>
      <c r="D4436" s="19">
        <v>24</v>
      </c>
      <c r="E4436" s="19" t="s">
        <v>211</v>
      </c>
      <c r="F4436" s="19">
        <v>12</v>
      </c>
      <c r="G4436" s="19">
        <v>7808.1</v>
      </c>
    </row>
    <row r="4437" spans="1:7" x14ac:dyDescent="0.25">
      <c r="B4437" s="19" t="s">
        <v>8895</v>
      </c>
      <c r="C4437" s="19" t="s">
        <v>8896</v>
      </c>
      <c r="D4437" s="19">
        <v>24</v>
      </c>
      <c r="E4437" s="19" t="s">
        <v>211</v>
      </c>
      <c r="F4437" s="19">
        <v>14</v>
      </c>
      <c r="G4437" s="19" t="s">
        <v>9584</v>
      </c>
    </row>
    <row r="4438" spans="1:7" x14ac:dyDescent="0.25">
      <c r="B4438" s="19" t="s">
        <v>8967</v>
      </c>
      <c r="C4438" s="19" t="s">
        <v>8968</v>
      </c>
      <c r="D4438" s="19">
        <v>24</v>
      </c>
      <c r="E4438" s="19" t="s">
        <v>211</v>
      </c>
      <c r="F4438" s="19">
        <v>14</v>
      </c>
      <c r="G4438" s="19" t="s">
        <v>9584</v>
      </c>
    </row>
    <row r="4439" spans="1:7" x14ac:dyDescent="0.25">
      <c r="B4439" s="19" t="s">
        <v>8901</v>
      </c>
      <c r="C4439" s="19" t="s">
        <v>8902</v>
      </c>
      <c r="D4439" s="19">
        <v>24</v>
      </c>
      <c r="E4439" s="19" t="s">
        <v>211</v>
      </c>
      <c r="F4439" s="19">
        <v>16</v>
      </c>
      <c r="G4439" s="19" t="s">
        <v>168</v>
      </c>
    </row>
    <row r="4440" spans="1:7" x14ac:dyDescent="0.25">
      <c r="B4440" s="19" t="s">
        <v>8973</v>
      </c>
      <c r="C4440" s="19" t="s">
        <v>8974</v>
      </c>
      <c r="D4440" s="19">
        <v>24</v>
      </c>
      <c r="E4440" s="19" t="s">
        <v>211</v>
      </c>
      <c r="F4440" s="19">
        <v>16</v>
      </c>
      <c r="G4440" s="19" t="s">
        <v>168</v>
      </c>
    </row>
    <row r="4441" spans="1:7" x14ac:dyDescent="0.25">
      <c r="B4441" s="19" t="s">
        <v>8907</v>
      </c>
      <c r="C4441" s="19" t="s">
        <v>8908</v>
      </c>
      <c r="D4441" s="19">
        <v>24</v>
      </c>
      <c r="E4441" s="19" t="s">
        <v>211</v>
      </c>
      <c r="F4441" s="19">
        <v>18</v>
      </c>
      <c r="G4441" s="19" t="s">
        <v>168</v>
      </c>
    </row>
    <row r="4442" spans="1:7" x14ac:dyDescent="0.25">
      <c r="B4442" s="19" t="s">
        <v>8979</v>
      </c>
      <c r="C4442" s="19" t="s">
        <v>8980</v>
      </c>
      <c r="D4442" s="19">
        <v>24</v>
      </c>
      <c r="E4442" s="19" t="s">
        <v>211</v>
      </c>
      <c r="F4442" s="19">
        <v>18</v>
      </c>
      <c r="G4442" s="19" t="s">
        <v>168</v>
      </c>
    </row>
    <row r="4443" spans="1:7" x14ac:dyDescent="0.25">
      <c r="B4443" s="19" t="s">
        <v>8913</v>
      </c>
      <c r="C4443" s="19" t="s">
        <v>8914</v>
      </c>
      <c r="D4443" s="19">
        <v>24</v>
      </c>
      <c r="E4443" s="19" t="s">
        <v>211</v>
      </c>
      <c r="F4443" s="19">
        <v>20</v>
      </c>
      <c r="G4443" s="19" t="s">
        <v>168</v>
      </c>
    </row>
    <row r="4444" spans="1:7" x14ac:dyDescent="0.25">
      <c r="B4444" s="19" t="s">
        <v>8985</v>
      </c>
      <c r="C4444" s="19" t="s">
        <v>8986</v>
      </c>
      <c r="D4444" s="19">
        <v>24</v>
      </c>
      <c r="E4444" s="19" t="s">
        <v>211</v>
      </c>
      <c r="F4444" s="19">
        <v>20</v>
      </c>
      <c r="G4444" s="19" t="s">
        <v>168</v>
      </c>
    </row>
    <row r="4445" spans="1:7" x14ac:dyDescent="0.25">
      <c r="B4445" s="19" t="s">
        <v>8919</v>
      </c>
      <c r="C4445" s="19" t="s">
        <v>8920</v>
      </c>
      <c r="D4445" s="19">
        <v>24</v>
      </c>
      <c r="E4445" s="19" t="s">
        <v>211</v>
      </c>
      <c r="F4445" s="19">
        <v>24</v>
      </c>
      <c r="G4445" s="19" t="s">
        <v>168</v>
      </c>
    </row>
    <row r="4446" spans="1:7" x14ac:dyDescent="0.25">
      <c r="B4446" s="19" t="s">
        <v>8991</v>
      </c>
      <c r="C4446" s="19" t="s">
        <v>8992</v>
      </c>
      <c r="D4446" s="19">
        <v>24</v>
      </c>
      <c r="E4446" s="19" t="s">
        <v>211</v>
      </c>
      <c r="F4446" s="19">
        <v>24</v>
      </c>
      <c r="G4446" s="19" t="s">
        <v>168</v>
      </c>
    </row>
    <row r="4447" spans="1:7" x14ac:dyDescent="0.25">
      <c r="A4447" s="19" t="s">
        <v>9579</v>
      </c>
      <c r="B4447" s="19" t="s">
        <v>8993</v>
      </c>
      <c r="C4447" s="19" t="s">
        <v>8994</v>
      </c>
      <c r="D4447" s="19">
        <v>4</v>
      </c>
      <c r="E4447" s="19">
        <v>4.5</v>
      </c>
      <c r="F4447" s="19" t="s">
        <v>2726</v>
      </c>
      <c r="G4447" s="19">
        <v>1101.9000000000001</v>
      </c>
    </row>
    <row r="4448" spans="1:7" x14ac:dyDescent="0.25">
      <c r="B4448" s="19" t="s">
        <v>8995</v>
      </c>
      <c r="C4448" s="19" t="s">
        <v>8996</v>
      </c>
      <c r="D4448" s="19">
        <v>4</v>
      </c>
      <c r="E4448" s="19">
        <v>4.5</v>
      </c>
      <c r="F4448" s="19" t="s">
        <v>2727</v>
      </c>
      <c r="G4448" s="19">
        <v>1101.9000000000001</v>
      </c>
    </row>
    <row r="4449" spans="2:7" x14ac:dyDescent="0.25">
      <c r="B4449" s="19" t="s">
        <v>8997</v>
      </c>
      <c r="C4449" s="19" t="s">
        <v>8998</v>
      </c>
      <c r="D4449" s="19">
        <v>4</v>
      </c>
      <c r="E4449" s="19">
        <v>4.5</v>
      </c>
      <c r="F4449" s="19" t="s">
        <v>2728</v>
      </c>
      <c r="G4449" s="19">
        <v>1101.9000000000001</v>
      </c>
    </row>
    <row r="4450" spans="2:7" x14ac:dyDescent="0.25">
      <c r="B4450" s="19" t="s">
        <v>8999</v>
      </c>
      <c r="C4450" s="19" t="s">
        <v>9000</v>
      </c>
      <c r="D4450" s="19">
        <v>4</v>
      </c>
      <c r="E4450" s="19">
        <v>4.5</v>
      </c>
      <c r="F4450" s="19" t="s">
        <v>2729</v>
      </c>
      <c r="G4450" s="19">
        <v>1101.9000000000001</v>
      </c>
    </row>
    <row r="4451" spans="2:7" x14ac:dyDescent="0.25">
      <c r="B4451" s="19" t="s">
        <v>9001</v>
      </c>
      <c r="C4451" s="19" t="s">
        <v>9002</v>
      </c>
      <c r="D4451" s="19">
        <v>4</v>
      </c>
      <c r="E4451" s="19">
        <v>4.5</v>
      </c>
      <c r="F4451" s="19" t="s">
        <v>2730</v>
      </c>
      <c r="G4451" s="19">
        <v>1101.9000000000001</v>
      </c>
    </row>
    <row r="4452" spans="2:7" x14ac:dyDescent="0.25">
      <c r="B4452" s="19" t="s">
        <v>9003</v>
      </c>
      <c r="C4452" s="19" t="s">
        <v>9004</v>
      </c>
      <c r="D4452" s="19">
        <v>4</v>
      </c>
      <c r="E4452" s="19">
        <v>4.5</v>
      </c>
      <c r="F4452" s="19" t="s">
        <v>2731</v>
      </c>
      <c r="G4452" s="19">
        <v>1101.9000000000001</v>
      </c>
    </row>
    <row r="4453" spans="2:7" x14ac:dyDescent="0.25">
      <c r="B4453" s="19" t="s">
        <v>9005</v>
      </c>
      <c r="C4453" s="19" t="s">
        <v>9006</v>
      </c>
      <c r="D4453" s="19">
        <v>4</v>
      </c>
      <c r="E4453" s="19">
        <v>4.5</v>
      </c>
      <c r="F4453" s="19" t="s">
        <v>9567</v>
      </c>
      <c r="G4453" s="19">
        <v>1101.9000000000001</v>
      </c>
    </row>
    <row r="4454" spans="2:7" x14ac:dyDescent="0.25">
      <c r="B4454" s="19" t="s">
        <v>9007</v>
      </c>
      <c r="C4454" s="19" t="s">
        <v>9008</v>
      </c>
      <c r="D4454" s="19">
        <v>4</v>
      </c>
      <c r="E4454" s="19">
        <v>4.8</v>
      </c>
      <c r="F4454" s="19" t="s">
        <v>2726</v>
      </c>
      <c r="G4454" s="19">
        <v>1101.9000000000001</v>
      </c>
    </row>
    <row r="4455" spans="2:7" x14ac:dyDescent="0.25">
      <c r="B4455" s="19" t="s">
        <v>9009</v>
      </c>
      <c r="C4455" s="19" t="s">
        <v>9010</v>
      </c>
      <c r="D4455" s="19">
        <v>4</v>
      </c>
      <c r="E4455" s="19">
        <v>4.8</v>
      </c>
      <c r="F4455" s="19" t="s">
        <v>2727</v>
      </c>
      <c r="G4455" s="19">
        <v>1101.9000000000001</v>
      </c>
    </row>
    <row r="4456" spans="2:7" x14ac:dyDescent="0.25">
      <c r="B4456" s="19" t="s">
        <v>9011</v>
      </c>
      <c r="C4456" s="19" t="s">
        <v>9012</v>
      </c>
      <c r="D4456" s="19">
        <v>4</v>
      </c>
      <c r="E4456" s="19">
        <v>4.8</v>
      </c>
      <c r="F4456" s="19" t="s">
        <v>2728</v>
      </c>
      <c r="G4456" s="19">
        <v>1101.9000000000001</v>
      </c>
    </row>
    <row r="4457" spans="2:7" x14ac:dyDescent="0.25">
      <c r="B4457" s="19" t="s">
        <v>9013</v>
      </c>
      <c r="C4457" s="19" t="s">
        <v>9014</v>
      </c>
      <c r="D4457" s="19">
        <v>4</v>
      </c>
      <c r="E4457" s="19">
        <v>4.8</v>
      </c>
      <c r="F4457" s="19" t="s">
        <v>2729</v>
      </c>
      <c r="G4457" s="19">
        <v>1101.9000000000001</v>
      </c>
    </row>
    <row r="4458" spans="2:7" x14ac:dyDescent="0.25">
      <c r="B4458" s="19" t="s">
        <v>9015</v>
      </c>
      <c r="C4458" s="19" t="s">
        <v>9016</v>
      </c>
      <c r="D4458" s="19">
        <v>4</v>
      </c>
      <c r="E4458" s="19">
        <v>4.8</v>
      </c>
      <c r="F4458" s="19" t="s">
        <v>2730</v>
      </c>
      <c r="G4458" s="19">
        <v>1101.9000000000001</v>
      </c>
    </row>
    <row r="4459" spans="2:7" x14ac:dyDescent="0.25">
      <c r="B4459" s="19" t="s">
        <v>9017</v>
      </c>
      <c r="C4459" s="19" t="s">
        <v>9018</v>
      </c>
      <c r="D4459" s="19">
        <v>4</v>
      </c>
      <c r="E4459" s="19">
        <v>4.8</v>
      </c>
      <c r="F4459" s="19" t="s">
        <v>2731</v>
      </c>
      <c r="G4459" s="19">
        <v>1277.7</v>
      </c>
    </row>
    <row r="4460" spans="2:7" x14ac:dyDescent="0.25">
      <c r="B4460" s="19" t="s">
        <v>9019</v>
      </c>
      <c r="C4460" s="19" t="s">
        <v>9020</v>
      </c>
      <c r="D4460" s="19">
        <v>4</v>
      </c>
      <c r="E4460" s="19">
        <v>4.8</v>
      </c>
      <c r="F4460" s="19" t="s">
        <v>9567</v>
      </c>
      <c r="G4460" s="19">
        <v>1277.7</v>
      </c>
    </row>
    <row r="4461" spans="2:7" x14ac:dyDescent="0.25">
      <c r="B4461" s="19" t="s">
        <v>9021</v>
      </c>
      <c r="C4461" s="19" t="s">
        <v>9022</v>
      </c>
      <c r="D4461" s="19">
        <v>4</v>
      </c>
      <c r="E4461" s="19" t="s">
        <v>211</v>
      </c>
      <c r="F4461" s="19" t="s">
        <v>2726</v>
      </c>
      <c r="G4461" s="19">
        <v>1101.9000000000001</v>
      </c>
    </row>
    <row r="4462" spans="2:7" x14ac:dyDescent="0.25">
      <c r="B4462" s="19" t="s">
        <v>9023</v>
      </c>
      <c r="C4462" s="19" t="s">
        <v>9024</v>
      </c>
      <c r="D4462" s="19">
        <v>4</v>
      </c>
      <c r="E4462" s="19" t="s">
        <v>211</v>
      </c>
      <c r="F4462" s="19" t="s">
        <v>2727</v>
      </c>
      <c r="G4462" s="19">
        <v>1101.9000000000001</v>
      </c>
    </row>
    <row r="4463" spans="2:7" x14ac:dyDescent="0.25">
      <c r="B4463" s="19" t="s">
        <v>9025</v>
      </c>
      <c r="C4463" s="19" t="s">
        <v>9026</v>
      </c>
      <c r="D4463" s="19">
        <v>4</v>
      </c>
      <c r="E4463" s="19" t="s">
        <v>211</v>
      </c>
      <c r="F4463" s="19" t="s">
        <v>2728</v>
      </c>
      <c r="G4463" s="19">
        <v>1101.9000000000001</v>
      </c>
    </row>
    <row r="4464" spans="2:7" x14ac:dyDescent="0.25">
      <c r="B4464" s="19" t="s">
        <v>9027</v>
      </c>
      <c r="C4464" s="19" t="s">
        <v>9028</v>
      </c>
      <c r="D4464" s="19">
        <v>4</v>
      </c>
      <c r="E4464" s="19" t="s">
        <v>211</v>
      </c>
      <c r="F4464" s="19" t="s">
        <v>2729</v>
      </c>
      <c r="G4464" s="19">
        <v>1101.9000000000001</v>
      </c>
    </row>
    <row r="4465" spans="2:7" x14ac:dyDescent="0.25">
      <c r="B4465" s="19" t="s">
        <v>9029</v>
      </c>
      <c r="C4465" s="19" t="s">
        <v>9030</v>
      </c>
      <c r="D4465" s="19">
        <v>4</v>
      </c>
      <c r="E4465" s="19" t="s">
        <v>211</v>
      </c>
      <c r="F4465" s="19" t="s">
        <v>2730</v>
      </c>
      <c r="G4465" s="19">
        <v>1101.9000000000001</v>
      </c>
    </row>
    <row r="4466" spans="2:7" x14ac:dyDescent="0.25">
      <c r="B4466" s="19" t="s">
        <v>9031</v>
      </c>
      <c r="C4466" s="19" t="s">
        <v>9032</v>
      </c>
      <c r="D4466" s="19">
        <v>4</v>
      </c>
      <c r="E4466" s="19" t="s">
        <v>211</v>
      </c>
      <c r="F4466" s="19" t="s">
        <v>2731</v>
      </c>
      <c r="G4466" s="19">
        <v>1277.7</v>
      </c>
    </row>
    <row r="4467" spans="2:7" x14ac:dyDescent="0.25">
      <c r="B4467" s="19" t="s">
        <v>9033</v>
      </c>
      <c r="C4467" s="19" t="s">
        <v>9034</v>
      </c>
      <c r="D4467" s="19">
        <v>4</v>
      </c>
      <c r="E4467" s="19" t="s">
        <v>211</v>
      </c>
      <c r="F4467" s="19" t="s">
        <v>9567</v>
      </c>
      <c r="G4467" s="19">
        <v>1277.7</v>
      </c>
    </row>
    <row r="4468" spans="2:7" x14ac:dyDescent="0.25">
      <c r="B4468" s="19" t="s">
        <v>9035</v>
      </c>
      <c r="C4468" s="19" t="s">
        <v>9036</v>
      </c>
      <c r="D4468" s="19">
        <v>6</v>
      </c>
      <c r="E4468" s="19">
        <v>6.63</v>
      </c>
      <c r="F4468" s="19" t="s">
        <v>2726</v>
      </c>
      <c r="G4468" s="19">
        <v>1195.4000000000001</v>
      </c>
    </row>
    <row r="4469" spans="2:7" x14ac:dyDescent="0.25">
      <c r="B4469" s="19" t="s">
        <v>9037</v>
      </c>
      <c r="C4469" s="19" t="s">
        <v>9038</v>
      </c>
      <c r="D4469" s="19">
        <v>6</v>
      </c>
      <c r="E4469" s="19">
        <v>6.63</v>
      </c>
      <c r="F4469" s="19" t="s">
        <v>2727</v>
      </c>
      <c r="G4469" s="19">
        <v>1195.4000000000001</v>
      </c>
    </row>
    <row r="4470" spans="2:7" x14ac:dyDescent="0.25">
      <c r="B4470" s="19" t="s">
        <v>9039</v>
      </c>
      <c r="C4470" s="19" t="s">
        <v>9040</v>
      </c>
      <c r="D4470" s="19">
        <v>6</v>
      </c>
      <c r="E4470" s="19">
        <v>6.63</v>
      </c>
      <c r="F4470" s="19" t="s">
        <v>2728</v>
      </c>
      <c r="G4470" s="19">
        <v>1195.4000000000001</v>
      </c>
    </row>
    <row r="4471" spans="2:7" x14ac:dyDescent="0.25">
      <c r="B4471" s="19" t="s">
        <v>9041</v>
      </c>
      <c r="C4471" s="19" t="s">
        <v>9042</v>
      </c>
      <c r="D4471" s="19">
        <v>6</v>
      </c>
      <c r="E4471" s="19">
        <v>6.63</v>
      </c>
      <c r="F4471" s="19" t="s">
        <v>2729</v>
      </c>
      <c r="G4471" s="19">
        <v>1195.4000000000001</v>
      </c>
    </row>
    <row r="4472" spans="2:7" x14ac:dyDescent="0.25">
      <c r="B4472" s="19" t="s">
        <v>9043</v>
      </c>
      <c r="C4472" s="19" t="s">
        <v>9044</v>
      </c>
      <c r="D4472" s="19">
        <v>6</v>
      </c>
      <c r="E4472" s="19">
        <v>6.63</v>
      </c>
      <c r="F4472" s="19" t="s">
        <v>2730</v>
      </c>
      <c r="G4472" s="19">
        <v>1195.4000000000001</v>
      </c>
    </row>
    <row r="4473" spans="2:7" x14ac:dyDescent="0.25">
      <c r="B4473" s="19" t="s">
        <v>9045</v>
      </c>
      <c r="C4473" s="19" t="s">
        <v>9046</v>
      </c>
      <c r="D4473" s="19">
        <v>6</v>
      </c>
      <c r="E4473" s="19">
        <v>6.63</v>
      </c>
      <c r="F4473" s="19" t="s">
        <v>2731</v>
      </c>
      <c r="G4473" s="19">
        <v>1195.4000000000001</v>
      </c>
    </row>
    <row r="4474" spans="2:7" x14ac:dyDescent="0.25">
      <c r="B4474" s="19" t="s">
        <v>9047</v>
      </c>
      <c r="C4474" s="19" t="s">
        <v>9048</v>
      </c>
      <c r="D4474" s="19">
        <v>6</v>
      </c>
      <c r="E4474" s="19">
        <v>6.63</v>
      </c>
      <c r="F4474" s="19" t="s">
        <v>2732</v>
      </c>
      <c r="G4474" s="19">
        <v>1195.4000000000001</v>
      </c>
    </row>
    <row r="4475" spans="2:7" x14ac:dyDescent="0.25">
      <c r="B4475" s="19" t="s">
        <v>9049</v>
      </c>
      <c r="C4475" s="19" t="s">
        <v>9050</v>
      </c>
      <c r="D4475" s="19">
        <v>6</v>
      </c>
      <c r="E4475" s="19">
        <v>6.9</v>
      </c>
      <c r="F4475" s="19" t="s">
        <v>2726</v>
      </c>
      <c r="G4475" s="19">
        <v>1195.4000000000001</v>
      </c>
    </row>
    <row r="4476" spans="2:7" x14ac:dyDescent="0.25">
      <c r="B4476" s="19" t="s">
        <v>9051</v>
      </c>
      <c r="C4476" s="19" t="s">
        <v>9052</v>
      </c>
      <c r="D4476" s="19">
        <v>6</v>
      </c>
      <c r="E4476" s="19">
        <v>6.9</v>
      </c>
      <c r="F4476" s="19" t="s">
        <v>2727</v>
      </c>
      <c r="G4476" s="19">
        <v>1195.4000000000001</v>
      </c>
    </row>
    <row r="4477" spans="2:7" x14ac:dyDescent="0.25">
      <c r="B4477" s="19" t="s">
        <v>9053</v>
      </c>
      <c r="C4477" s="19" t="s">
        <v>9054</v>
      </c>
      <c r="D4477" s="19">
        <v>6</v>
      </c>
      <c r="E4477" s="19">
        <v>6.9</v>
      </c>
      <c r="F4477" s="19" t="s">
        <v>2728</v>
      </c>
      <c r="G4477" s="19">
        <v>1195.4000000000001</v>
      </c>
    </row>
    <row r="4478" spans="2:7" x14ac:dyDescent="0.25">
      <c r="B4478" s="19" t="s">
        <v>9055</v>
      </c>
      <c r="C4478" s="19" t="s">
        <v>9056</v>
      </c>
      <c r="D4478" s="19">
        <v>6</v>
      </c>
      <c r="E4478" s="19">
        <v>6.9</v>
      </c>
      <c r="F4478" s="19" t="s">
        <v>2729</v>
      </c>
      <c r="G4478" s="19">
        <v>1195.4000000000001</v>
      </c>
    </row>
    <row r="4479" spans="2:7" x14ac:dyDescent="0.25">
      <c r="B4479" s="19" t="s">
        <v>9057</v>
      </c>
      <c r="C4479" s="19" t="s">
        <v>9058</v>
      </c>
      <c r="D4479" s="19">
        <v>6</v>
      </c>
      <c r="E4479" s="19">
        <v>6.9</v>
      </c>
      <c r="F4479" s="19" t="s">
        <v>2730</v>
      </c>
      <c r="G4479" s="19">
        <v>1195.4000000000001</v>
      </c>
    </row>
    <row r="4480" spans="2:7" x14ac:dyDescent="0.25">
      <c r="B4480" s="19" t="s">
        <v>9059</v>
      </c>
      <c r="C4480" s="19" t="s">
        <v>9060</v>
      </c>
      <c r="D4480" s="19">
        <v>6</v>
      </c>
      <c r="E4480" s="19">
        <v>6.9</v>
      </c>
      <c r="F4480" s="19" t="s">
        <v>2731</v>
      </c>
      <c r="G4480" s="19">
        <v>1195.4000000000001</v>
      </c>
    </row>
    <row r="4481" spans="2:7" x14ac:dyDescent="0.25">
      <c r="B4481" s="19" t="s">
        <v>9061</v>
      </c>
      <c r="C4481" s="19" t="s">
        <v>9062</v>
      </c>
      <c r="D4481" s="19">
        <v>6</v>
      </c>
      <c r="E4481" s="19">
        <v>6.9</v>
      </c>
      <c r="F4481" s="19" t="s">
        <v>2732</v>
      </c>
      <c r="G4481" s="19">
        <v>1195.4000000000001</v>
      </c>
    </row>
    <row r="4482" spans="2:7" x14ac:dyDescent="0.25">
      <c r="B4482" s="19" t="s">
        <v>9063</v>
      </c>
      <c r="C4482" s="19" t="s">
        <v>9064</v>
      </c>
      <c r="D4482" s="19">
        <v>6</v>
      </c>
      <c r="E4482" s="19" t="s">
        <v>211</v>
      </c>
      <c r="F4482" s="19" t="s">
        <v>2726</v>
      </c>
      <c r="G4482" s="19">
        <v>1195.4000000000001</v>
      </c>
    </row>
    <row r="4483" spans="2:7" x14ac:dyDescent="0.25">
      <c r="B4483" s="19" t="s">
        <v>9065</v>
      </c>
      <c r="C4483" s="19" t="s">
        <v>9066</v>
      </c>
      <c r="D4483" s="19">
        <v>6</v>
      </c>
      <c r="E4483" s="19" t="s">
        <v>211</v>
      </c>
      <c r="F4483" s="19" t="s">
        <v>2727</v>
      </c>
      <c r="G4483" s="19">
        <v>1195.4000000000001</v>
      </c>
    </row>
    <row r="4484" spans="2:7" x14ac:dyDescent="0.25">
      <c r="B4484" s="19" t="s">
        <v>9067</v>
      </c>
      <c r="C4484" s="19" t="s">
        <v>9068</v>
      </c>
      <c r="D4484" s="19">
        <v>6</v>
      </c>
      <c r="E4484" s="19" t="s">
        <v>211</v>
      </c>
      <c r="F4484" s="19" t="s">
        <v>2728</v>
      </c>
      <c r="G4484" s="19">
        <v>1195.4000000000001</v>
      </c>
    </row>
    <row r="4485" spans="2:7" x14ac:dyDescent="0.25">
      <c r="B4485" s="19" t="s">
        <v>9069</v>
      </c>
      <c r="C4485" s="19" t="s">
        <v>9070</v>
      </c>
      <c r="D4485" s="19">
        <v>6</v>
      </c>
      <c r="E4485" s="19" t="s">
        <v>211</v>
      </c>
      <c r="F4485" s="19" t="s">
        <v>2729</v>
      </c>
      <c r="G4485" s="19">
        <v>1195.4000000000001</v>
      </c>
    </row>
    <row r="4486" spans="2:7" x14ac:dyDescent="0.25">
      <c r="B4486" s="19" t="s">
        <v>9071</v>
      </c>
      <c r="C4486" s="19" t="s">
        <v>9072</v>
      </c>
      <c r="D4486" s="19">
        <v>6</v>
      </c>
      <c r="E4486" s="19" t="s">
        <v>211</v>
      </c>
      <c r="F4486" s="19" t="s">
        <v>2730</v>
      </c>
      <c r="G4486" s="19">
        <v>1195.4000000000001</v>
      </c>
    </row>
    <row r="4487" spans="2:7" x14ac:dyDescent="0.25">
      <c r="B4487" s="19" t="s">
        <v>9073</v>
      </c>
      <c r="C4487" s="19" t="s">
        <v>9074</v>
      </c>
      <c r="D4487" s="19">
        <v>6</v>
      </c>
      <c r="E4487" s="19" t="s">
        <v>211</v>
      </c>
      <c r="F4487" s="19" t="s">
        <v>2731</v>
      </c>
      <c r="G4487" s="19">
        <v>1365</v>
      </c>
    </row>
    <row r="4488" spans="2:7" x14ac:dyDescent="0.25">
      <c r="B4488" s="19" t="s">
        <v>9075</v>
      </c>
      <c r="C4488" s="19" t="s">
        <v>9076</v>
      </c>
      <c r="D4488" s="19">
        <v>6</v>
      </c>
      <c r="E4488" s="19" t="s">
        <v>211</v>
      </c>
      <c r="F4488" s="19" t="s">
        <v>2732</v>
      </c>
      <c r="G4488" s="19">
        <v>1365</v>
      </c>
    </row>
    <row r="4489" spans="2:7" x14ac:dyDescent="0.25">
      <c r="B4489" s="19" t="s">
        <v>9077</v>
      </c>
      <c r="C4489" s="19" t="s">
        <v>9078</v>
      </c>
      <c r="D4489" s="19">
        <v>8</v>
      </c>
      <c r="E4489" s="19">
        <v>8.6300000000000008</v>
      </c>
      <c r="F4489" s="19" t="s">
        <v>2726</v>
      </c>
      <c r="G4489" s="19">
        <v>1255.5</v>
      </c>
    </row>
    <row r="4490" spans="2:7" x14ac:dyDescent="0.25">
      <c r="B4490" s="19" t="s">
        <v>9079</v>
      </c>
      <c r="C4490" s="19" t="s">
        <v>9080</v>
      </c>
      <c r="D4490" s="19">
        <v>8</v>
      </c>
      <c r="E4490" s="19">
        <v>8.6300000000000008</v>
      </c>
      <c r="F4490" s="19" t="s">
        <v>2727</v>
      </c>
      <c r="G4490" s="19">
        <v>1255.5</v>
      </c>
    </row>
    <row r="4491" spans="2:7" x14ac:dyDescent="0.25">
      <c r="B4491" s="19" t="s">
        <v>9081</v>
      </c>
      <c r="C4491" s="19" t="s">
        <v>9082</v>
      </c>
      <c r="D4491" s="19">
        <v>8</v>
      </c>
      <c r="E4491" s="19">
        <v>8.6300000000000008</v>
      </c>
      <c r="F4491" s="19" t="s">
        <v>2728</v>
      </c>
      <c r="G4491" s="19">
        <v>1255.5</v>
      </c>
    </row>
    <row r="4492" spans="2:7" x14ac:dyDescent="0.25">
      <c r="B4492" s="19" t="s">
        <v>9083</v>
      </c>
      <c r="C4492" s="19" t="s">
        <v>9084</v>
      </c>
      <c r="D4492" s="19">
        <v>8</v>
      </c>
      <c r="E4492" s="19">
        <v>8.6300000000000008</v>
      </c>
      <c r="F4492" s="19" t="s">
        <v>2729</v>
      </c>
      <c r="G4492" s="19">
        <v>1255.5</v>
      </c>
    </row>
    <row r="4493" spans="2:7" x14ac:dyDescent="0.25">
      <c r="B4493" s="19" t="s">
        <v>9085</v>
      </c>
      <c r="C4493" s="19" t="s">
        <v>9086</v>
      </c>
      <c r="D4493" s="19">
        <v>8</v>
      </c>
      <c r="E4493" s="19">
        <v>8.6300000000000008</v>
      </c>
      <c r="F4493" s="19" t="s">
        <v>2730</v>
      </c>
      <c r="G4493" s="19">
        <v>1255.5</v>
      </c>
    </row>
    <row r="4494" spans="2:7" x14ac:dyDescent="0.25">
      <c r="B4494" s="19" t="s">
        <v>9087</v>
      </c>
      <c r="C4494" s="19" t="s">
        <v>9088</v>
      </c>
      <c r="D4494" s="19">
        <v>8</v>
      </c>
      <c r="E4494" s="19">
        <v>8.6300000000000008</v>
      </c>
      <c r="F4494" s="19" t="s">
        <v>2731</v>
      </c>
      <c r="G4494" s="19">
        <v>1431.3</v>
      </c>
    </row>
    <row r="4495" spans="2:7" x14ac:dyDescent="0.25">
      <c r="B4495" s="19" t="s">
        <v>9089</v>
      </c>
      <c r="C4495" s="19" t="s">
        <v>9090</v>
      </c>
      <c r="D4495" s="19">
        <v>8</v>
      </c>
      <c r="E4495" s="19">
        <v>8.6300000000000008</v>
      </c>
      <c r="F4495" s="19" t="s">
        <v>2732</v>
      </c>
      <c r="G4495" s="19">
        <v>1431.3</v>
      </c>
    </row>
    <row r="4496" spans="2:7" x14ac:dyDescent="0.25">
      <c r="B4496" s="19" t="s">
        <v>9091</v>
      </c>
      <c r="C4496" s="19" t="s">
        <v>9092</v>
      </c>
      <c r="D4496" s="19">
        <v>8</v>
      </c>
      <c r="E4496" s="19">
        <v>9.0500000000000007</v>
      </c>
      <c r="F4496" s="19" t="s">
        <v>2726</v>
      </c>
      <c r="G4496" s="19">
        <v>1255.5</v>
      </c>
    </row>
    <row r="4497" spans="2:7" x14ac:dyDescent="0.25">
      <c r="B4497" s="19" t="s">
        <v>9093</v>
      </c>
      <c r="C4497" s="19" t="s">
        <v>9094</v>
      </c>
      <c r="D4497" s="19">
        <v>8</v>
      </c>
      <c r="E4497" s="19">
        <v>9.0500000000000007</v>
      </c>
      <c r="F4497" s="19" t="s">
        <v>2727</v>
      </c>
      <c r="G4497" s="19">
        <v>1255.5</v>
      </c>
    </row>
    <row r="4498" spans="2:7" x14ac:dyDescent="0.25">
      <c r="B4498" s="19" t="s">
        <v>9095</v>
      </c>
      <c r="C4498" s="19" t="s">
        <v>9096</v>
      </c>
      <c r="D4498" s="19">
        <v>8</v>
      </c>
      <c r="E4498" s="19">
        <v>9.0500000000000007</v>
      </c>
      <c r="F4498" s="19" t="s">
        <v>2728</v>
      </c>
      <c r="G4498" s="19">
        <v>1255.5</v>
      </c>
    </row>
    <row r="4499" spans="2:7" x14ac:dyDescent="0.25">
      <c r="B4499" s="19" t="s">
        <v>9097</v>
      </c>
      <c r="C4499" s="19" t="s">
        <v>9098</v>
      </c>
      <c r="D4499" s="19">
        <v>8</v>
      </c>
      <c r="E4499" s="19">
        <v>9.0500000000000007</v>
      </c>
      <c r="F4499" s="19" t="s">
        <v>2729</v>
      </c>
      <c r="G4499" s="19">
        <v>1255.5</v>
      </c>
    </row>
    <row r="4500" spans="2:7" x14ac:dyDescent="0.25">
      <c r="B4500" s="19" t="s">
        <v>9099</v>
      </c>
      <c r="C4500" s="19" t="s">
        <v>9100</v>
      </c>
      <c r="D4500" s="19">
        <v>8</v>
      </c>
      <c r="E4500" s="19">
        <v>9.0500000000000007</v>
      </c>
      <c r="F4500" s="19" t="s">
        <v>2730</v>
      </c>
      <c r="G4500" s="19">
        <v>1255.5</v>
      </c>
    </row>
    <row r="4501" spans="2:7" x14ac:dyDescent="0.25">
      <c r="B4501" s="19" t="s">
        <v>9101</v>
      </c>
      <c r="C4501" s="19" t="s">
        <v>9102</v>
      </c>
      <c r="D4501" s="19">
        <v>8</v>
      </c>
      <c r="E4501" s="19">
        <v>9.0500000000000007</v>
      </c>
      <c r="F4501" s="19" t="s">
        <v>2731</v>
      </c>
      <c r="G4501" s="19">
        <v>1255.5</v>
      </c>
    </row>
    <row r="4502" spans="2:7" x14ac:dyDescent="0.25">
      <c r="B4502" s="19" t="s">
        <v>9103</v>
      </c>
      <c r="C4502" s="19" t="s">
        <v>9104</v>
      </c>
      <c r="D4502" s="19">
        <v>8</v>
      </c>
      <c r="E4502" s="19">
        <v>9.0500000000000007</v>
      </c>
      <c r="F4502" s="19" t="s">
        <v>2732</v>
      </c>
      <c r="G4502" s="19">
        <v>1010.9</v>
      </c>
    </row>
    <row r="4503" spans="2:7" x14ac:dyDescent="0.25">
      <c r="B4503" s="19" t="s">
        <v>9105</v>
      </c>
      <c r="C4503" s="19" t="s">
        <v>9106</v>
      </c>
      <c r="D4503" s="19">
        <v>8</v>
      </c>
      <c r="E4503" s="19" t="s">
        <v>211</v>
      </c>
      <c r="F4503" s="19" t="s">
        <v>2726</v>
      </c>
      <c r="G4503" s="19">
        <v>1255.5</v>
      </c>
    </row>
    <row r="4504" spans="2:7" x14ac:dyDescent="0.25">
      <c r="B4504" s="19" t="s">
        <v>9107</v>
      </c>
      <c r="C4504" s="19" t="s">
        <v>9108</v>
      </c>
      <c r="D4504" s="19">
        <v>8</v>
      </c>
      <c r="E4504" s="19" t="s">
        <v>211</v>
      </c>
      <c r="F4504" s="19" t="s">
        <v>2727</v>
      </c>
      <c r="G4504" s="19">
        <v>1255.5</v>
      </c>
    </row>
    <row r="4505" spans="2:7" x14ac:dyDescent="0.25">
      <c r="B4505" s="19" t="s">
        <v>9109</v>
      </c>
      <c r="C4505" s="19" t="s">
        <v>9110</v>
      </c>
      <c r="D4505" s="19">
        <v>8</v>
      </c>
      <c r="E4505" s="19" t="s">
        <v>211</v>
      </c>
      <c r="F4505" s="19" t="s">
        <v>2728</v>
      </c>
      <c r="G4505" s="19">
        <v>1255.5</v>
      </c>
    </row>
    <row r="4506" spans="2:7" x14ac:dyDescent="0.25">
      <c r="B4506" s="19" t="s">
        <v>9111</v>
      </c>
      <c r="C4506" s="19" t="s">
        <v>9112</v>
      </c>
      <c r="D4506" s="19">
        <v>8</v>
      </c>
      <c r="E4506" s="19" t="s">
        <v>211</v>
      </c>
      <c r="F4506" s="19" t="s">
        <v>2729</v>
      </c>
      <c r="G4506" s="19">
        <v>1255.5</v>
      </c>
    </row>
    <row r="4507" spans="2:7" x14ac:dyDescent="0.25">
      <c r="B4507" s="19" t="s">
        <v>9113</v>
      </c>
      <c r="C4507" s="19" t="s">
        <v>9114</v>
      </c>
      <c r="D4507" s="19">
        <v>8</v>
      </c>
      <c r="E4507" s="19" t="s">
        <v>211</v>
      </c>
      <c r="F4507" s="19" t="s">
        <v>2730</v>
      </c>
      <c r="G4507" s="19">
        <v>1255.5</v>
      </c>
    </row>
    <row r="4508" spans="2:7" x14ac:dyDescent="0.25">
      <c r="B4508" s="19" t="s">
        <v>9115</v>
      </c>
      <c r="C4508" s="19" t="s">
        <v>9116</v>
      </c>
      <c r="D4508" s="19">
        <v>8</v>
      </c>
      <c r="E4508" s="19" t="s">
        <v>211</v>
      </c>
      <c r="F4508" s="19" t="s">
        <v>2731</v>
      </c>
      <c r="G4508" s="19">
        <v>1431.3</v>
      </c>
    </row>
    <row r="4509" spans="2:7" x14ac:dyDescent="0.25">
      <c r="B4509" s="19" t="s">
        <v>9117</v>
      </c>
      <c r="C4509" s="19" t="s">
        <v>9118</v>
      </c>
      <c r="D4509" s="19">
        <v>8</v>
      </c>
      <c r="E4509" s="19" t="s">
        <v>211</v>
      </c>
      <c r="F4509" s="19" t="s">
        <v>2732</v>
      </c>
      <c r="G4509" s="19">
        <v>1431.3</v>
      </c>
    </row>
    <row r="4510" spans="2:7" x14ac:dyDescent="0.25">
      <c r="B4510" s="19" t="s">
        <v>9119</v>
      </c>
      <c r="C4510" s="19" t="s">
        <v>9120</v>
      </c>
      <c r="D4510" s="19">
        <v>10</v>
      </c>
      <c r="E4510" s="19">
        <v>10.75</v>
      </c>
      <c r="F4510" s="19" t="s">
        <v>2726</v>
      </c>
      <c r="G4510" s="19">
        <v>1323.3</v>
      </c>
    </row>
    <row r="4511" spans="2:7" x14ac:dyDescent="0.25">
      <c r="B4511" s="19" t="s">
        <v>9121</v>
      </c>
      <c r="C4511" s="19" t="s">
        <v>9122</v>
      </c>
      <c r="D4511" s="19">
        <v>10</v>
      </c>
      <c r="E4511" s="19">
        <v>10.75</v>
      </c>
      <c r="F4511" s="19" t="s">
        <v>2727</v>
      </c>
      <c r="G4511" s="19">
        <v>1323.3</v>
      </c>
    </row>
    <row r="4512" spans="2:7" x14ac:dyDescent="0.25">
      <c r="B4512" s="19" t="s">
        <v>9123</v>
      </c>
      <c r="C4512" s="19" t="s">
        <v>9124</v>
      </c>
      <c r="D4512" s="19">
        <v>10</v>
      </c>
      <c r="E4512" s="19">
        <v>10.75</v>
      </c>
      <c r="F4512" s="19" t="s">
        <v>2728</v>
      </c>
      <c r="G4512" s="19">
        <v>1323.3</v>
      </c>
    </row>
    <row r="4513" spans="2:7" x14ac:dyDescent="0.25">
      <c r="B4513" s="19" t="s">
        <v>9125</v>
      </c>
      <c r="C4513" s="19" t="s">
        <v>9126</v>
      </c>
      <c r="D4513" s="19">
        <v>10</v>
      </c>
      <c r="E4513" s="19">
        <v>10.75</v>
      </c>
      <c r="F4513" s="19" t="s">
        <v>2729</v>
      </c>
      <c r="G4513" s="19">
        <v>1323.3</v>
      </c>
    </row>
    <row r="4514" spans="2:7" x14ac:dyDescent="0.25">
      <c r="B4514" s="19" t="s">
        <v>9127</v>
      </c>
      <c r="C4514" s="19" t="s">
        <v>9128</v>
      </c>
      <c r="D4514" s="19">
        <v>10</v>
      </c>
      <c r="E4514" s="19">
        <v>10.75</v>
      </c>
      <c r="F4514" s="19" t="s">
        <v>2730</v>
      </c>
      <c r="G4514" s="19">
        <v>1323.3</v>
      </c>
    </row>
    <row r="4515" spans="2:7" x14ac:dyDescent="0.25">
      <c r="B4515" s="19" t="s">
        <v>9129</v>
      </c>
      <c r="C4515" s="19" t="s">
        <v>9130</v>
      </c>
      <c r="D4515" s="19">
        <v>10</v>
      </c>
      <c r="E4515" s="19">
        <v>10.75</v>
      </c>
      <c r="F4515" s="19" t="s">
        <v>2731</v>
      </c>
      <c r="G4515" s="19">
        <v>1556</v>
      </c>
    </row>
    <row r="4516" spans="2:7" x14ac:dyDescent="0.25">
      <c r="B4516" s="19" t="s">
        <v>9131</v>
      </c>
      <c r="C4516" s="19" t="s">
        <v>9132</v>
      </c>
      <c r="D4516" s="19">
        <v>10</v>
      </c>
      <c r="E4516" s="19">
        <v>10.75</v>
      </c>
      <c r="F4516" s="19" t="s">
        <v>2732</v>
      </c>
      <c r="G4516" s="19">
        <v>1556</v>
      </c>
    </row>
    <row r="4517" spans="2:7" x14ac:dyDescent="0.25">
      <c r="B4517" s="19" t="s">
        <v>9133</v>
      </c>
      <c r="C4517" s="19" t="s">
        <v>9134</v>
      </c>
      <c r="D4517" s="19">
        <v>10</v>
      </c>
      <c r="E4517" s="19">
        <v>11.1</v>
      </c>
      <c r="F4517" s="19" t="s">
        <v>2726</v>
      </c>
      <c r="G4517" s="19">
        <v>1323.3</v>
      </c>
    </row>
    <row r="4518" spans="2:7" x14ac:dyDescent="0.25">
      <c r="B4518" s="19" t="s">
        <v>9135</v>
      </c>
      <c r="C4518" s="19" t="s">
        <v>9136</v>
      </c>
      <c r="D4518" s="19">
        <v>10</v>
      </c>
      <c r="E4518" s="19">
        <v>11.1</v>
      </c>
      <c r="F4518" s="19" t="s">
        <v>2727</v>
      </c>
      <c r="G4518" s="19">
        <v>1323.3</v>
      </c>
    </row>
    <row r="4519" spans="2:7" x14ac:dyDescent="0.25">
      <c r="B4519" s="19" t="s">
        <v>9137</v>
      </c>
      <c r="C4519" s="19" t="s">
        <v>9138</v>
      </c>
      <c r="D4519" s="19">
        <v>10</v>
      </c>
      <c r="E4519" s="19">
        <v>11.1</v>
      </c>
      <c r="F4519" s="19" t="s">
        <v>2728</v>
      </c>
      <c r="G4519" s="19">
        <v>1323.3</v>
      </c>
    </row>
    <row r="4520" spans="2:7" x14ac:dyDescent="0.25">
      <c r="B4520" s="19" t="s">
        <v>9139</v>
      </c>
      <c r="C4520" s="19" t="s">
        <v>9140</v>
      </c>
      <c r="D4520" s="19">
        <v>10</v>
      </c>
      <c r="E4520" s="19">
        <v>11.1</v>
      </c>
      <c r="F4520" s="19" t="s">
        <v>2729</v>
      </c>
      <c r="G4520" s="19">
        <v>1323.3</v>
      </c>
    </row>
    <row r="4521" spans="2:7" x14ac:dyDescent="0.25">
      <c r="B4521" s="19" t="s">
        <v>9141</v>
      </c>
      <c r="C4521" s="19" t="s">
        <v>9142</v>
      </c>
      <c r="D4521" s="19">
        <v>10</v>
      </c>
      <c r="E4521" s="19">
        <v>11.1</v>
      </c>
      <c r="F4521" s="19" t="s">
        <v>2730</v>
      </c>
      <c r="G4521" s="19">
        <v>1323.3</v>
      </c>
    </row>
    <row r="4522" spans="2:7" x14ac:dyDescent="0.25">
      <c r="B4522" s="19" t="s">
        <v>9143</v>
      </c>
      <c r="C4522" s="19" t="s">
        <v>9144</v>
      </c>
      <c r="D4522" s="19">
        <v>10</v>
      </c>
      <c r="E4522" s="19">
        <v>11.1</v>
      </c>
      <c r="F4522" s="19" t="s">
        <v>2731</v>
      </c>
      <c r="G4522" s="19">
        <v>1556</v>
      </c>
    </row>
    <row r="4523" spans="2:7" x14ac:dyDescent="0.25">
      <c r="B4523" s="19" t="s">
        <v>9145</v>
      </c>
      <c r="C4523" s="19" t="s">
        <v>9146</v>
      </c>
      <c r="D4523" s="19">
        <v>10</v>
      </c>
      <c r="E4523" s="19">
        <v>11.1</v>
      </c>
      <c r="F4523" s="19" t="s">
        <v>2732</v>
      </c>
      <c r="G4523" s="19">
        <v>1556</v>
      </c>
    </row>
    <row r="4524" spans="2:7" x14ac:dyDescent="0.25">
      <c r="B4524" s="19" t="s">
        <v>9147</v>
      </c>
      <c r="C4524" s="19" t="s">
        <v>9148</v>
      </c>
      <c r="D4524" s="19">
        <v>10</v>
      </c>
      <c r="E4524" s="19" t="s">
        <v>211</v>
      </c>
      <c r="F4524" s="19" t="s">
        <v>2726</v>
      </c>
      <c r="G4524" s="19">
        <v>1323.3</v>
      </c>
    </row>
    <row r="4525" spans="2:7" x14ac:dyDescent="0.25">
      <c r="B4525" s="19" t="s">
        <v>9149</v>
      </c>
      <c r="C4525" s="19" t="s">
        <v>9150</v>
      </c>
      <c r="D4525" s="19">
        <v>10</v>
      </c>
      <c r="E4525" s="19" t="s">
        <v>211</v>
      </c>
      <c r="F4525" s="19" t="s">
        <v>2727</v>
      </c>
      <c r="G4525" s="19">
        <v>1323.3</v>
      </c>
    </row>
    <row r="4526" spans="2:7" x14ac:dyDescent="0.25">
      <c r="B4526" s="19" t="s">
        <v>9151</v>
      </c>
      <c r="C4526" s="19" t="s">
        <v>9152</v>
      </c>
      <c r="D4526" s="19">
        <v>10</v>
      </c>
      <c r="E4526" s="19" t="s">
        <v>211</v>
      </c>
      <c r="F4526" s="19" t="s">
        <v>2728</v>
      </c>
      <c r="G4526" s="19">
        <v>1323.3</v>
      </c>
    </row>
    <row r="4527" spans="2:7" x14ac:dyDescent="0.25">
      <c r="B4527" s="19" t="s">
        <v>9153</v>
      </c>
      <c r="C4527" s="19" t="s">
        <v>9154</v>
      </c>
      <c r="D4527" s="19">
        <v>10</v>
      </c>
      <c r="E4527" s="19" t="s">
        <v>211</v>
      </c>
      <c r="F4527" s="19" t="s">
        <v>2729</v>
      </c>
      <c r="G4527" s="19">
        <v>1323.3</v>
      </c>
    </row>
    <row r="4528" spans="2:7" x14ac:dyDescent="0.25">
      <c r="B4528" s="19" t="s">
        <v>9155</v>
      </c>
      <c r="C4528" s="19" t="s">
        <v>9156</v>
      </c>
      <c r="D4528" s="19">
        <v>10</v>
      </c>
      <c r="E4528" s="19" t="s">
        <v>211</v>
      </c>
      <c r="F4528" s="19" t="s">
        <v>2730</v>
      </c>
      <c r="G4528" s="19">
        <v>1323.3</v>
      </c>
    </row>
    <row r="4529" spans="2:7" x14ac:dyDescent="0.25">
      <c r="B4529" s="19" t="s">
        <v>9157</v>
      </c>
      <c r="C4529" s="19" t="s">
        <v>9158</v>
      </c>
      <c r="D4529" s="19">
        <v>10</v>
      </c>
      <c r="E4529" s="19" t="s">
        <v>211</v>
      </c>
      <c r="F4529" s="19" t="s">
        <v>2731</v>
      </c>
      <c r="G4529" s="19">
        <v>1556</v>
      </c>
    </row>
    <row r="4530" spans="2:7" x14ac:dyDescent="0.25">
      <c r="B4530" s="19" t="s">
        <v>9159</v>
      </c>
      <c r="C4530" s="19" t="s">
        <v>9160</v>
      </c>
      <c r="D4530" s="19">
        <v>10</v>
      </c>
      <c r="E4530" s="19" t="s">
        <v>211</v>
      </c>
      <c r="F4530" s="19" t="s">
        <v>2732</v>
      </c>
      <c r="G4530" s="19">
        <v>1556</v>
      </c>
    </row>
    <row r="4531" spans="2:7" x14ac:dyDescent="0.25">
      <c r="B4531" s="19" t="s">
        <v>9161</v>
      </c>
      <c r="C4531" s="19" t="s">
        <v>9162</v>
      </c>
      <c r="D4531" s="19">
        <v>12</v>
      </c>
      <c r="E4531" s="19">
        <v>12.75</v>
      </c>
      <c r="F4531" s="19" t="s">
        <v>2726</v>
      </c>
      <c r="G4531" s="19">
        <v>1401.3</v>
      </c>
    </row>
    <row r="4532" spans="2:7" x14ac:dyDescent="0.25">
      <c r="B4532" s="19" t="s">
        <v>9163</v>
      </c>
      <c r="C4532" s="19" t="s">
        <v>9164</v>
      </c>
      <c r="D4532" s="19">
        <v>12</v>
      </c>
      <c r="E4532" s="19">
        <v>12.75</v>
      </c>
      <c r="F4532" s="19" t="s">
        <v>2727</v>
      </c>
      <c r="G4532" s="19">
        <v>1401.3</v>
      </c>
    </row>
    <row r="4533" spans="2:7" x14ac:dyDescent="0.25">
      <c r="B4533" s="19" t="s">
        <v>9165</v>
      </c>
      <c r="C4533" s="19" t="s">
        <v>9166</v>
      </c>
      <c r="D4533" s="19">
        <v>12</v>
      </c>
      <c r="E4533" s="19">
        <v>12.75</v>
      </c>
      <c r="F4533" s="19" t="s">
        <v>2728</v>
      </c>
      <c r="G4533" s="19">
        <v>1401.3</v>
      </c>
    </row>
    <row r="4534" spans="2:7" x14ac:dyDescent="0.25">
      <c r="B4534" s="19" t="s">
        <v>9167</v>
      </c>
      <c r="C4534" s="19" t="s">
        <v>9168</v>
      </c>
      <c r="D4534" s="19">
        <v>12</v>
      </c>
      <c r="E4534" s="19">
        <v>12.75</v>
      </c>
      <c r="F4534" s="19" t="s">
        <v>2729</v>
      </c>
      <c r="G4534" s="19">
        <v>1401.3</v>
      </c>
    </row>
    <row r="4535" spans="2:7" x14ac:dyDescent="0.25">
      <c r="B4535" s="19" t="s">
        <v>9169</v>
      </c>
      <c r="C4535" s="19" t="s">
        <v>9170</v>
      </c>
      <c r="D4535" s="19">
        <v>12</v>
      </c>
      <c r="E4535" s="19">
        <v>12.75</v>
      </c>
      <c r="F4535" s="19" t="s">
        <v>2730</v>
      </c>
      <c r="G4535" s="19">
        <v>1401.3</v>
      </c>
    </row>
    <row r="4536" spans="2:7" x14ac:dyDescent="0.25">
      <c r="B4536" s="19" t="s">
        <v>9171</v>
      </c>
      <c r="C4536" s="19" t="s">
        <v>9172</v>
      </c>
      <c r="D4536" s="19">
        <v>12</v>
      </c>
      <c r="E4536" s="19">
        <v>12.75</v>
      </c>
      <c r="F4536" s="19" t="s">
        <v>2731</v>
      </c>
      <c r="G4536" s="19">
        <v>1629.4</v>
      </c>
    </row>
    <row r="4537" spans="2:7" x14ac:dyDescent="0.25">
      <c r="B4537" s="19" t="s">
        <v>9173</v>
      </c>
      <c r="C4537" s="19" t="s">
        <v>9174</v>
      </c>
      <c r="D4537" s="19">
        <v>12</v>
      </c>
      <c r="E4537" s="19">
        <v>12.75</v>
      </c>
      <c r="F4537" s="19" t="s">
        <v>2732</v>
      </c>
      <c r="G4537" s="19">
        <v>1629</v>
      </c>
    </row>
    <row r="4538" spans="2:7" x14ac:dyDescent="0.25">
      <c r="B4538" s="19" t="s">
        <v>9175</v>
      </c>
      <c r="C4538" s="19" t="s">
        <v>9176</v>
      </c>
      <c r="D4538" s="19">
        <v>12</v>
      </c>
      <c r="E4538" s="19">
        <v>13.2</v>
      </c>
      <c r="F4538" s="19" t="s">
        <v>2726</v>
      </c>
      <c r="G4538" s="19">
        <v>1629.4</v>
      </c>
    </row>
    <row r="4539" spans="2:7" x14ac:dyDescent="0.25">
      <c r="B4539" s="19" t="s">
        <v>9177</v>
      </c>
      <c r="C4539" s="19" t="s">
        <v>9178</v>
      </c>
      <c r="D4539" s="19">
        <v>12</v>
      </c>
      <c r="E4539" s="19">
        <v>13.2</v>
      </c>
      <c r="F4539" s="19" t="s">
        <v>2727</v>
      </c>
      <c r="G4539" s="19">
        <v>1401.3</v>
      </c>
    </row>
    <row r="4540" spans="2:7" x14ac:dyDescent="0.25">
      <c r="B4540" s="19" t="s">
        <v>9179</v>
      </c>
      <c r="C4540" s="19" t="s">
        <v>9180</v>
      </c>
      <c r="D4540" s="19">
        <v>12</v>
      </c>
      <c r="E4540" s="19">
        <v>13.2</v>
      </c>
      <c r="F4540" s="19" t="s">
        <v>2728</v>
      </c>
      <c r="G4540" s="19">
        <v>1401.3</v>
      </c>
    </row>
    <row r="4541" spans="2:7" x14ac:dyDescent="0.25">
      <c r="B4541" s="19" t="s">
        <v>9181</v>
      </c>
      <c r="C4541" s="19" t="s">
        <v>9182</v>
      </c>
      <c r="D4541" s="19">
        <v>12</v>
      </c>
      <c r="E4541" s="19">
        <v>13.2</v>
      </c>
      <c r="F4541" s="19" t="s">
        <v>2729</v>
      </c>
      <c r="G4541" s="19">
        <v>1401.3</v>
      </c>
    </row>
    <row r="4542" spans="2:7" x14ac:dyDescent="0.25">
      <c r="B4542" s="19" t="s">
        <v>9183</v>
      </c>
      <c r="C4542" s="19" t="s">
        <v>9184</v>
      </c>
      <c r="D4542" s="19">
        <v>12</v>
      </c>
      <c r="E4542" s="19">
        <v>13.2</v>
      </c>
      <c r="F4542" s="19" t="s">
        <v>2730</v>
      </c>
      <c r="G4542" s="19">
        <v>1401.3</v>
      </c>
    </row>
    <row r="4543" spans="2:7" x14ac:dyDescent="0.25">
      <c r="B4543" s="19" t="s">
        <v>9185</v>
      </c>
      <c r="C4543" s="19" t="s">
        <v>9186</v>
      </c>
      <c r="D4543" s="19">
        <v>12</v>
      </c>
      <c r="E4543" s="19">
        <v>13.2</v>
      </c>
      <c r="F4543" s="19" t="s">
        <v>2731</v>
      </c>
      <c r="G4543" s="19">
        <v>1629.4</v>
      </c>
    </row>
    <row r="4544" spans="2:7" x14ac:dyDescent="0.25">
      <c r="B4544" s="19" t="s">
        <v>9187</v>
      </c>
      <c r="C4544" s="19" t="s">
        <v>9188</v>
      </c>
      <c r="D4544" s="19">
        <v>12</v>
      </c>
      <c r="E4544" s="19">
        <v>13.2</v>
      </c>
      <c r="F4544" s="19" t="s">
        <v>2732</v>
      </c>
      <c r="G4544" s="19">
        <v>1629.4</v>
      </c>
    </row>
    <row r="4545" spans="2:7" x14ac:dyDescent="0.25">
      <c r="B4545" s="19" t="s">
        <v>9189</v>
      </c>
      <c r="C4545" s="19" t="s">
        <v>9190</v>
      </c>
      <c r="D4545" s="19">
        <v>12</v>
      </c>
      <c r="E4545" s="19" t="s">
        <v>211</v>
      </c>
      <c r="F4545" s="19" t="s">
        <v>2726</v>
      </c>
      <c r="G4545" s="19">
        <v>1401.3</v>
      </c>
    </row>
    <row r="4546" spans="2:7" x14ac:dyDescent="0.25">
      <c r="B4546" s="19" t="s">
        <v>9191</v>
      </c>
      <c r="C4546" s="19" t="s">
        <v>9192</v>
      </c>
      <c r="D4546" s="19">
        <v>12</v>
      </c>
      <c r="E4546" s="19" t="s">
        <v>211</v>
      </c>
      <c r="F4546" s="19" t="s">
        <v>2727</v>
      </c>
      <c r="G4546" s="19">
        <v>1401.3</v>
      </c>
    </row>
    <row r="4547" spans="2:7" x14ac:dyDescent="0.25">
      <c r="B4547" s="19" t="s">
        <v>9193</v>
      </c>
      <c r="C4547" s="19" t="s">
        <v>9194</v>
      </c>
      <c r="D4547" s="19">
        <v>12</v>
      </c>
      <c r="E4547" s="19" t="s">
        <v>211</v>
      </c>
      <c r="F4547" s="19" t="s">
        <v>2728</v>
      </c>
      <c r="G4547" s="19">
        <v>1401.3</v>
      </c>
    </row>
    <row r="4548" spans="2:7" x14ac:dyDescent="0.25">
      <c r="B4548" s="19" t="s">
        <v>9195</v>
      </c>
      <c r="C4548" s="19" t="s">
        <v>9196</v>
      </c>
      <c r="D4548" s="19">
        <v>12</v>
      </c>
      <c r="E4548" s="19" t="s">
        <v>211</v>
      </c>
      <c r="F4548" s="19" t="s">
        <v>2729</v>
      </c>
      <c r="G4548" s="19">
        <v>1401.3</v>
      </c>
    </row>
    <row r="4549" spans="2:7" x14ac:dyDescent="0.25">
      <c r="B4549" s="19" t="s">
        <v>9197</v>
      </c>
      <c r="C4549" s="19" t="s">
        <v>9198</v>
      </c>
      <c r="D4549" s="19">
        <v>12</v>
      </c>
      <c r="E4549" s="19" t="s">
        <v>211</v>
      </c>
      <c r="F4549" s="19" t="s">
        <v>2730</v>
      </c>
      <c r="G4549" s="19">
        <v>1401.3</v>
      </c>
    </row>
    <row r="4550" spans="2:7" x14ac:dyDescent="0.25">
      <c r="B4550" s="19" t="s">
        <v>9199</v>
      </c>
      <c r="C4550" s="19" t="s">
        <v>9200</v>
      </c>
      <c r="D4550" s="19">
        <v>12</v>
      </c>
      <c r="E4550" s="19" t="s">
        <v>211</v>
      </c>
      <c r="F4550" s="19" t="s">
        <v>2731</v>
      </c>
      <c r="G4550" s="19">
        <v>1629.4</v>
      </c>
    </row>
    <row r="4551" spans="2:7" x14ac:dyDescent="0.25">
      <c r="B4551" s="19" t="s">
        <v>9201</v>
      </c>
      <c r="C4551" s="19" t="s">
        <v>9202</v>
      </c>
      <c r="D4551" s="19">
        <v>12</v>
      </c>
      <c r="E4551" s="19" t="s">
        <v>211</v>
      </c>
      <c r="F4551" s="19" t="s">
        <v>2732</v>
      </c>
      <c r="G4551" s="19">
        <v>1629.3</v>
      </c>
    </row>
    <row r="4552" spans="2:7" x14ac:dyDescent="0.25">
      <c r="B4552" s="19" t="s">
        <v>9203</v>
      </c>
      <c r="C4552" s="19" t="s">
        <v>9204</v>
      </c>
      <c r="D4552" s="19">
        <v>14</v>
      </c>
      <c r="E4552" s="19" t="s">
        <v>1179</v>
      </c>
      <c r="F4552" s="19" t="s">
        <v>2726</v>
      </c>
      <c r="G4552" s="19">
        <v>1645</v>
      </c>
    </row>
    <row r="4553" spans="2:7" x14ac:dyDescent="0.25">
      <c r="B4553" s="19" t="s">
        <v>9205</v>
      </c>
      <c r="C4553" s="19" t="s">
        <v>9206</v>
      </c>
      <c r="D4553" s="19">
        <v>14</v>
      </c>
      <c r="E4553" s="19" t="s">
        <v>1179</v>
      </c>
      <c r="F4553" s="19" t="s">
        <v>2727</v>
      </c>
      <c r="G4553" s="19">
        <v>1645</v>
      </c>
    </row>
    <row r="4554" spans="2:7" x14ac:dyDescent="0.25">
      <c r="B4554" s="19" t="s">
        <v>9207</v>
      </c>
      <c r="C4554" s="19" t="s">
        <v>9208</v>
      </c>
      <c r="D4554" s="19">
        <v>14</v>
      </c>
      <c r="E4554" s="19" t="s">
        <v>1179</v>
      </c>
      <c r="F4554" s="19" t="s">
        <v>2728</v>
      </c>
      <c r="G4554" s="19">
        <v>1645</v>
      </c>
    </row>
    <row r="4555" spans="2:7" x14ac:dyDescent="0.25">
      <c r="B4555" s="19" t="s">
        <v>9209</v>
      </c>
      <c r="C4555" s="19" t="s">
        <v>9210</v>
      </c>
      <c r="D4555" s="19">
        <v>14</v>
      </c>
      <c r="E4555" s="19" t="s">
        <v>1179</v>
      </c>
      <c r="F4555" s="19" t="s">
        <v>2729</v>
      </c>
      <c r="G4555" s="19">
        <v>1645</v>
      </c>
    </row>
    <row r="4556" spans="2:7" x14ac:dyDescent="0.25">
      <c r="B4556" s="19" t="s">
        <v>9211</v>
      </c>
      <c r="C4556" s="19" t="s">
        <v>9212</v>
      </c>
      <c r="D4556" s="19">
        <v>14</v>
      </c>
      <c r="E4556" s="19" t="s">
        <v>1179</v>
      </c>
      <c r="F4556" s="19" t="s">
        <v>2730</v>
      </c>
      <c r="G4556" s="19">
        <v>1645</v>
      </c>
    </row>
    <row r="4557" spans="2:7" x14ac:dyDescent="0.25">
      <c r="B4557" s="19" t="s">
        <v>9213</v>
      </c>
      <c r="C4557" s="19" t="s">
        <v>9214</v>
      </c>
      <c r="D4557" s="19">
        <v>14</v>
      </c>
      <c r="E4557" s="19" t="s">
        <v>1179</v>
      </c>
      <c r="F4557" s="19" t="s">
        <v>2731</v>
      </c>
      <c r="G4557" s="19">
        <v>1879.8</v>
      </c>
    </row>
    <row r="4558" spans="2:7" x14ac:dyDescent="0.25">
      <c r="B4558" s="19" t="s">
        <v>9215</v>
      </c>
      <c r="C4558" s="19" t="s">
        <v>9216</v>
      </c>
      <c r="D4558" s="19">
        <v>14</v>
      </c>
      <c r="E4558" s="19" t="s">
        <v>1179</v>
      </c>
      <c r="F4558" s="19" t="s">
        <v>2732</v>
      </c>
      <c r="G4558" s="19">
        <v>1879.8</v>
      </c>
    </row>
    <row r="4559" spans="2:7" x14ac:dyDescent="0.25">
      <c r="B4559" s="19" t="s">
        <v>9217</v>
      </c>
      <c r="C4559" s="19" t="s">
        <v>9218</v>
      </c>
      <c r="D4559" s="19">
        <v>14</v>
      </c>
      <c r="E4559" s="19" t="s">
        <v>1180</v>
      </c>
      <c r="F4559" s="19" t="s">
        <v>2726</v>
      </c>
      <c r="G4559" s="19">
        <v>1645</v>
      </c>
    </row>
    <row r="4560" spans="2:7" x14ac:dyDescent="0.25">
      <c r="B4560" s="19" t="s">
        <v>9219</v>
      </c>
      <c r="C4560" s="19" t="s">
        <v>9220</v>
      </c>
      <c r="D4560" s="19">
        <v>14</v>
      </c>
      <c r="E4560" s="19" t="s">
        <v>1180</v>
      </c>
      <c r="F4560" s="19" t="s">
        <v>2727</v>
      </c>
      <c r="G4560" s="19">
        <v>1645</v>
      </c>
    </row>
    <row r="4561" spans="2:7" x14ac:dyDescent="0.25">
      <c r="B4561" s="19" t="s">
        <v>9221</v>
      </c>
      <c r="C4561" s="19" t="s">
        <v>9222</v>
      </c>
      <c r="D4561" s="19">
        <v>14</v>
      </c>
      <c r="E4561" s="19" t="s">
        <v>1180</v>
      </c>
      <c r="F4561" s="19" t="s">
        <v>2728</v>
      </c>
      <c r="G4561" s="19">
        <v>1645</v>
      </c>
    </row>
    <row r="4562" spans="2:7" x14ac:dyDescent="0.25">
      <c r="B4562" s="19" t="s">
        <v>9223</v>
      </c>
      <c r="C4562" s="19" t="s">
        <v>9224</v>
      </c>
      <c r="D4562" s="19">
        <v>14</v>
      </c>
      <c r="E4562" s="19" t="s">
        <v>1180</v>
      </c>
      <c r="F4562" s="19" t="s">
        <v>2729</v>
      </c>
      <c r="G4562" s="19">
        <v>1645</v>
      </c>
    </row>
    <row r="4563" spans="2:7" x14ac:dyDescent="0.25">
      <c r="B4563" s="19" t="s">
        <v>9225</v>
      </c>
      <c r="C4563" s="19" t="s">
        <v>9226</v>
      </c>
      <c r="D4563" s="19">
        <v>14</v>
      </c>
      <c r="E4563" s="19" t="s">
        <v>1180</v>
      </c>
      <c r="F4563" s="19" t="s">
        <v>2730</v>
      </c>
      <c r="G4563" s="19">
        <v>1645</v>
      </c>
    </row>
    <row r="4564" spans="2:7" x14ac:dyDescent="0.25">
      <c r="B4564" s="19" t="s">
        <v>9227</v>
      </c>
      <c r="C4564" s="19" t="s">
        <v>9228</v>
      </c>
      <c r="D4564" s="19">
        <v>14</v>
      </c>
      <c r="E4564" s="19" t="s">
        <v>1180</v>
      </c>
      <c r="F4564" s="19" t="s">
        <v>2731</v>
      </c>
      <c r="G4564" s="19">
        <v>1879.4</v>
      </c>
    </row>
    <row r="4565" spans="2:7" x14ac:dyDescent="0.25">
      <c r="B4565" s="19" t="s">
        <v>9229</v>
      </c>
      <c r="C4565" s="19" t="s">
        <v>9230</v>
      </c>
      <c r="D4565" s="19">
        <v>14</v>
      </c>
      <c r="E4565" s="19" t="s">
        <v>1180</v>
      </c>
      <c r="F4565" s="19" t="s">
        <v>2732</v>
      </c>
      <c r="G4565" s="19">
        <v>1879.4</v>
      </c>
    </row>
    <row r="4566" spans="2:7" x14ac:dyDescent="0.25">
      <c r="B4566" s="19" t="s">
        <v>9231</v>
      </c>
      <c r="C4566" s="19" t="s">
        <v>9232</v>
      </c>
      <c r="D4566" s="19">
        <v>14</v>
      </c>
      <c r="E4566" s="19" t="s">
        <v>2721</v>
      </c>
      <c r="F4566" s="19" t="s">
        <v>2726</v>
      </c>
      <c r="G4566" s="19">
        <v>1645</v>
      </c>
    </row>
    <row r="4567" spans="2:7" x14ac:dyDescent="0.25">
      <c r="B4567" s="19" t="s">
        <v>9233</v>
      </c>
      <c r="C4567" s="19" t="s">
        <v>9234</v>
      </c>
      <c r="D4567" s="19">
        <v>14</v>
      </c>
      <c r="E4567" s="19" t="s">
        <v>2721</v>
      </c>
      <c r="F4567" s="19" t="s">
        <v>2727</v>
      </c>
      <c r="G4567" s="19">
        <v>1645</v>
      </c>
    </row>
    <row r="4568" spans="2:7" x14ac:dyDescent="0.25">
      <c r="B4568" s="19" t="s">
        <v>9235</v>
      </c>
      <c r="C4568" s="19" t="s">
        <v>9236</v>
      </c>
      <c r="D4568" s="19">
        <v>14</v>
      </c>
      <c r="E4568" s="19" t="s">
        <v>2721</v>
      </c>
      <c r="F4568" s="19" t="s">
        <v>2728</v>
      </c>
      <c r="G4568" s="19">
        <v>1645</v>
      </c>
    </row>
    <row r="4569" spans="2:7" x14ac:dyDescent="0.25">
      <c r="B4569" s="19" t="s">
        <v>9237</v>
      </c>
      <c r="C4569" s="19" t="s">
        <v>9238</v>
      </c>
      <c r="D4569" s="19">
        <v>14</v>
      </c>
      <c r="E4569" s="19" t="s">
        <v>2721</v>
      </c>
      <c r="F4569" s="19" t="s">
        <v>2729</v>
      </c>
      <c r="G4569" s="19">
        <v>1645</v>
      </c>
    </row>
    <row r="4570" spans="2:7" x14ac:dyDescent="0.25">
      <c r="B4570" s="19" t="s">
        <v>9239</v>
      </c>
      <c r="C4570" s="19" t="s">
        <v>9240</v>
      </c>
      <c r="D4570" s="19">
        <v>14</v>
      </c>
      <c r="E4570" s="19" t="s">
        <v>2721</v>
      </c>
      <c r="F4570" s="19" t="s">
        <v>2730</v>
      </c>
      <c r="G4570" s="19">
        <v>1645</v>
      </c>
    </row>
    <row r="4571" spans="2:7" x14ac:dyDescent="0.25">
      <c r="B4571" s="19" t="s">
        <v>9241</v>
      </c>
      <c r="C4571" s="19" t="s">
        <v>9242</v>
      </c>
      <c r="D4571" s="19">
        <v>14</v>
      </c>
      <c r="E4571" s="19" t="s">
        <v>2721</v>
      </c>
      <c r="F4571" s="19" t="s">
        <v>2731</v>
      </c>
      <c r="G4571" s="19">
        <v>1879.8</v>
      </c>
    </row>
    <row r="4572" spans="2:7" x14ac:dyDescent="0.25">
      <c r="B4572" s="19" t="s">
        <v>9243</v>
      </c>
      <c r="C4572" s="19" t="s">
        <v>9244</v>
      </c>
      <c r="D4572" s="19">
        <v>14</v>
      </c>
      <c r="E4572" s="19" t="s">
        <v>2721</v>
      </c>
      <c r="F4572" s="19" t="s">
        <v>2732</v>
      </c>
      <c r="G4572" s="19">
        <v>1879.8</v>
      </c>
    </row>
    <row r="4573" spans="2:7" x14ac:dyDescent="0.25">
      <c r="B4573" s="19" t="s">
        <v>9245</v>
      </c>
      <c r="C4573" s="19" t="s">
        <v>9246</v>
      </c>
      <c r="D4573" s="19">
        <v>14</v>
      </c>
      <c r="E4573" s="19" t="s">
        <v>211</v>
      </c>
      <c r="F4573" s="19" t="s">
        <v>2726</v>
      </c>
      <c r="G4573" s="19">
        <v>1163.2</v>
      </c>
    </row>
    <row r="4574" spans="2:7" x14ac:dyDescent="0.25">
      <c r="B4574" s="19" t="s">
        <v>9247</v>
      </c>
      <c r="C4574" s="19" t="s">
        <v>9248</v>
      </c>
      <c r="D4574" s="19">
        <v>14</v>
      </c>
      <c r="E4574" s="19" t="s">
        <v>211</v>
      </c>
      <c r="F4574" s="19" t="s">
        <v>2727</v>
      </c>
      <c r="G4574" s="19">
        <v>1645</v>
      </c>
    </row>
    <row r="4575" spans="2:7" x14ac:dyDescent="0.25">
      <c r="B4575" s="19" t="s">
        <v>9249</v>
      </c>
      <c r="C4575" s="19" t="s">
        <v>9250</v>
      </c>
      <c r="D4575" s="19">
        <v>14</v>
      </c>
      <c r="E4575" s="19" t="s">
        <v>211</v>
      </c>
      <c r="F4575" s="19" t="s">
        <v>2728</v>
      </c>
      <c r="G4575" s="19">
        <v>1645</v>
      </c>
    </row>
    <row r="4576" spans="2:7" x14ac:dyDescent="0.25">
      <c r="B4576" s="19" t="s">
        <v>9251</v>
      </c>
      <c r="C4576" s="19" t="s">
        <v>9252</v>
      </c>
      <c r="D4576" s="19">
        <v>14</v>
      </c>
      <c r="E4576" s="19" t="s">
        <v>211</v>
      </c>
      <c r="F4576" s="19" t="s">
        <v>2729</v>
      </c>
      <c r="G4576" s="19">
        <v>1645</v>
      </c>
    </row>
    <row r="4577" spans="2:7" x14ac:dyDescent="0.25">
      <c r="B4577" s="19" t="s">
        <v>9253</v>
      </c>
      <c r="C4577" s="19" t="s">
        <v>9254</v>
      </c>
      <c r="D4577" s="19">
        <v>14</v>
      </c>
      <c r="E4577" s="19" t="s">
        <v>211</v>
      </c>
      <c r="F4577" s="19" t="s">
        <v>2730</v>
      </c>
      <c r="G4577" s="19">
        <v>1645</v>
      </c>
    </row>
    <row r="4578" spans="2:7" x14ac:dyDescent="0.25">
      <c r="B4578" s="19" t="s">
        <v>9255</v>
      </c>
      <c r="C4578" s="19" t="s">
        <v>9256</v>
      </c>
      <c r="D4578" s="19">
        <v>14</v>
      </c>
      <c r="E4578" s="19" t="s">
        <v>211</v>
      </c>
      <c r="F4578" s="19" t="s">
        <v>2731</v>
      </c>
      <c r="G4578" s="19">
        <v>1879.8</v>
      </c>
    </row>
    <row r="4579" spans="2:7" x14ac:dyDescent="0.25">
      <c r="B4579" s="19" t="s">
        <v>9257</v>
      </c>
      <c r="C4579" s="19" t="s">
        <v>9258</v>
      </c>
      <c r="D4579" s="19">
        <v>14</v>
      </c>
      <c r="E4579" s="19" t="s">
        <v>211</v>
      </c>
      <c r="F4579" s="19" t="s">
        <v>2732</v>
      </c>
      <c r="G4579" s="19">
        <v>1879.8</v>
      </c>
    </row>
    <row r="4580" spans="2:7" x14ac:dyDescent="0.25">
      <c r="B4580" s="19" t="s">
        <v>9259</v>
      </c>
      <c r="C4580" s="19" t="s">
        <v>9260</v>
      </c>
      <c r="D4580" s="19">
        <v>16</v>
      </c>
      <c r="E4580" s="19" t="s">
        <v>1184</v>
      </c>
      <c r="F4580" s="19" t="s">
        <v>2726</v>
      </c>
      <c r="G4580" s="19">
        <v>1717.3</v>
      </c>
    </row>
    <row r="4581" spans="2:7" x14ac:dyDescent="0.25">
      <c r="B4581" s="19" t="s">
        <v>9261</v>
      </c>
      <c r="C4581" s="19" t="s">
        <v>9262</v>
      </c>
      <c r="D4581" s="19">
        <v>16</v>
      </c>
      <c r="E4581" s="19" t="s">
        <v>1184</v>
      </c>
      <c r="F4581" s="19" t="s">
        <v>2727</v>
      </c>
      <c r="G4581" s="19">
        <v>1717.3</v>
      </c>
    </row>
    <row r="4582" spans="2:7" x14ac:dyDescent="0.25">
      <c r="B4582" s="19" t="s">
        <v>9263</v>
      </c>
      <c r="C4582" s="19" t="s">
        <v>9264</v>
      </c>
      <c r="D4582" s="19">
        <v>16</v>
      </c>
      <c r="E4582" s="19" t="s">
        <v>1184</v>
      </c>
      <c r="F4582" s="19" t="s">
        <v>2728</v>
      </c>
      <c r="G4582" s="19">
        <v>1717.3</v>
      </c>
    </row>
    <row r="4583" spans="2:7" x14ac:dyDescent="0.25">
      <c r="B4583" s="19" t="s">
        <v>9265</v>
      </c>
      <c r="C4583" s="19" t="s">
        <v>9266</v>
      </c>
      <c r="D4583" s="19">
        <v>16</v>
      </c>
      <c r="E4583" s="19" t="s">
        <v>1184</v>
      </c>
      <c r="F4583" s="19" t="s">
        <v>2729</v>
      </c>
      <c r="G4583" s="19">
        <v>1717.3</v>
      </c>
    </row>
    <row r="4584" spans="2:7" x14ac:dyDescent="0.25">
      <c r="B4584" s="19" t="s">
        <v>9267</v>
      </c>
      <c r="C4584" s="19" t="s">
        <v>9268</v>
      </c>
      <c r="D4584" s="19">
        <v>16</v>
      </c>
      <c r="E4584" s="19" t="s">
        <v>1184</v>
      </c>
      <c r="F4584" s="19" t="s">
        <v>2730</v>
      </c>
      <c r="G4584" s="19">
        <v>1717.3</v>
      </c>
    </row>
    <row r="4585" spans="2:7" x14ac:dyDescent="0.25">
      <c r="B4585" s="19" t="s">
        <v>9269</v>
      </c>
      <c r="C4585" s="19" t="s">
        <v>9270</v>
      </c>
      <c r="D4585" s="19">
        <v>16</v>
      </c>
      <c r="E4585" s="19" t="s">
        <v>1184</v>
      </c>
      <c r="F4585" s="19" t="s">
        <v>2731</v>
      </c>
      <c r="G4585" s="19">
        <v>1948.9</v>
      </c>
    </row>
    <row r="4586" spans="2:7" x14ac:dyDescent="0.25">
      <c r="B4586" s="19" t="s">
        <v>9271</v>
      </c>
      <c r="C4586" s="19" t="s">
        <v>9272</v>
      </c>
      <c r="D4586" s="19">
        <v>16</v>
      </c>
      <c r="E4586" s="19" t="s">
        <v>1184</v>
      </c>
      <c r="F4586" s="19" t="s">
        <v>2732</v>
      </c>
      <c r="G4586" s="19">
        <v>1948.9</v>
      </c>
    </row>
    <row r="4587" spans="2:7" x14ac:dyDescent="0.25">
      <c r="B4587" s="19" t="s">
        <v>9273</v>
      </c>
      <c r="C4587" s="19" t="s">
        <v>9274</v>
      </c>
      <c r="D4587" s="19">
        <v>16</v>
      </c>
      <c r="E4587" s="19" t="s">
        <v>1186</v>
      </c>
      <c r="F4587" s="19" t="s">
        <v>2726</v>
      </c>
      <c r="G4587" s="19">
        <v>1717.3</v>
      </c>
    </row>
    <row r="4588" spans="2:7" x14ac:dyDescent="0.25">
      <c r="B4588" s="19" t="s">
        <v>9275</v>
      </c>
      <c r="C4588" s="19" t="s">
        <v>9276</v>
      </c>
      <c r="D4588" s="19">
        <v>16</v>
      </c>
      <c r="E4588" s="19" t="s">
        <v>1186</v>
      </c>
      <c r="F4588" s="19" t="s">
        <v>2727</v>
      </c>
      <c r="G4588" s="19">
        <v>1717.3</v>
      </c>
    </row>
    <row r="4589" spans="2:7" x14ac:dyDescent="0.25">
      <c r="B4589" s="19" t="s">
        <v>9277</v>
      </c>
      <c r="C4589" s="19" t="s">
        <v>9278</v>
      </c>
      <c r="D4589" s="19">
        <v>16</v>
      </c>
      <c r="E4589" s="19" t="s">
        <v>1186</v>
      </c>
      <c r="F4589" s="19" t="s">
        <v>2728</v>
      </c>
      <c r="G4589" s="19">
        <v>1717.3</v>
      </c>
    </row>
    <row r="4590" spans="2:7" x14ac:dyDescent="0.25">
      <c r="B4590" s="19" t="s">
        <v>9279</v>
      </c>
      <c r="C4590" s="19" t="s">
        <v>9280</v>
      </c>
      <c r="D4590" s="19">
        <v>16</v>
      </c>
      <c r="E4590" s="19" t="s">
        <v>1186</v>
      </c>
      <c r="F4590" s="19" t="s">
        <v>2729</v>
      </c>
      <c r="G4590" s="19">
        <v>1717.3</v>
      </c>
    </row>
    <row r="4591" spans="2:7" x14ac:dyDescent="0.25">
      <c r="B4591" s="19" t="s">
        <v>9281</v>
      </c>
      <c r="C4591" s="19" t="s">
        <v>9282</v>
      </c>
      <c r="D4591" s="19">
        <v>16</v>
      </c>
      <c r="E4591" s="19" t="s">
        <v>1186</v>
      </c>
      <c r="F4591" s="19" t="s">
        <v>2730</v>
      </c>
      <c r="G4591" s="19">
        <v>1717.3</v>
      </c>
    </row>
    <row r="4592" spans="2:7" x14ac:dyDescent="0.25">
      <c r="B4592" s="19" t="s">
        <v>9283</v>
      </c>
      <c r="C4592" s="19" t="s">
        <v>9284</v>
      </c>
      <c r="D4592" s="19">
        <v>16</v>
      </c>
      <c r="E4592" s="19" t="s">
        <v>1186</v>
      </c>
      <c r="F4592" s="19" t="s">
        <v>2731</v>
      </c>
      <c r="G4592" s="19">
        <v>1948.9</v>
      </c>
    </row>
    <row r="4593" spans="2:7" x14ac:dyDescent="0.25">
      <c r="B4593" s="19" t="s">
        <v>9285</v>
      </c>
      <c r="C4593" s="19" t="s">
        <v>9286</v>
      </c>
      <c r="D4593" s="19">
        <v>16</v>
      </c>
      <c r="E4593" s="19" t="s">
        <v>1186</v>
      </c>
      <c r="F4593" s="19" t="s">
        <v>2732</v>
      </c>
      <c r="G4593" s="19">
        <v>1948.9</v>
      </c>
    </row>
    <row r="4594" spans="2:7" x14ac:dyDescent="0.25">
      <c r="B4594" s="19" t="s">
        <v>9287</v>
      </c>
      <c r="C4594" s="19" t="s">
        <v>9288</v>
      </c>
      <c r="D4594" s="19">
        <v>16</v>
      </c>
      <c r="E4594" s="19" t="s">
        <v>211</v>
      </c>
      <c r="F4594" s="19" t="s">
        <v>2726</v>
      </c>
      <c r="G4594" s="19">
        <v>1717.3</v>
      </c>
    </row>
    <row r="4595" spans="2:7" x14ac:dyDescent="0.25">
      <c r="B4595" s="19" t="s">
        <v>9289</v>
      </c>
      <c r="C4595" s="19" t="s">
        <v>9290</v>
      </c>
      <c r="D4595" s="19">
        <v>16</v>
      </c>
      <c r="E4595" s="19" t="s">
        <v>211</v>
      </c>
      <c r="F4595" s="19" t="s">
        <v>2727</v>
      </c>
      <c r="G4595" s="19">
        <v>1717.3</v>
      </c>
    </row>
    <row r="4596" spans="2:7" x14ac:dyDescent="0.25">
      <c r="B4596" s="19" t="s">
        <v>9291</v>
      </c>
      <c r="C4596" s="19" t="s">
        <v>9292</v>
      </c>
      <c r="D4596" s="19">
        <v>16</v>
      </c>
      <c r="E4596" s="19" t="s">
        <v>211</v>
      </c>
      <c r="F4596" s="19" t="s">
        <v>2728</v>
      </c>
      <c r="G4596" s="19">
        <v>1717.3</v>
      </c>
    </row>
    <row r="4597" spans="2:7" x14ac:dyDescent="0.25">
      <c r="B4597" s="19" t="s">
        <v>9293</v>
      </c>
      <c r="C4597" s="19" t="s">
        <v>9294</v>
      </c>
      <c r="D4597" s="19">
        <v>16</v>
      </c>
      <c r="E4597" s="19" t="s">
        <v>211</v>
      </c>
      <c r="F4597" s="19" t="s">
        <v>2729</v>
      </c>
      <c r="G4597" s="19">
        <v>1717.3</v>
      </c>
    </row>
    <row r="4598" spans="2:7" x14ac:dyDescent="0.25">
      <c r="B4598" s="19" t="s">
        <v>9295</v>
      </c>
      <c r="C4598" s="19" t="s">
        <v>9296</v>
      </c>
      <c r="D4598" s="19">
        <v>16</v>
      </c>
      <c r="E4598" s="19" t="s">
        <v>211</v>
      </c>
      <c r="F4598" s="19" t="s">
        <v>2730</v>
      </c>
      <c r="G4598" s="19">
        <v>1717.3</v>
      </c>
    </row>
    <row r="4599" spans="2:7" x14ac:dyDescent="0.25">
      <c r="B4599" s="19" t="s">
        <v>9297</v>
      </c>
      <c r="C4599" s="19" t="s">
        <v>9298</v>
      </c>
      <c r="D4599" s="19">
        <v>16</v>
      </c>
      <c r="E4599" s="19" t="s">
        <v>211</v>
      </c>
      <c r="F4599" s="19" t="s">
        <v>2731</v>
      </c>
      <c r="G4599" s="19">
        <v>1948.9</v>
      </c>
    </row>
    <row r="4600" spans="2:7" x14ac:dyDescent="0.25">
      <c r="B4600" s="19" t="s">
        <v>9299</v>
      </c>
      <c r="C4600" s="19" t="s">
        <v>9300</v>
      </c>
      <c r="D4600" s="19">
        <v>16</v>
      </c>
      <c r="E4600" s="19" t="s">
        <v>211</v>
      </c>
      <c r="F4600" s="19" t="s">
        <v>2732</v>
      </c>
      <c r="G4600" s="19">
        <v>1948.9</v>
      </c>
    </row>
    <row r="4601" spans="2:7" x14ac:dyDescent="0.25">
      <c r="B4601" s="19" t="s">
        <v>9301</v>
      </c>
      <c r="C4601" s="19" t="s">
        <v>9302</v>
      </c>
      <c r="D4601" s="19">
        <v>18</v>
      </c>
      <c r="E4601" s="19" t="s">
        <v>1188</v>
      </c>
      <c r="F4601" s="19" t="s">
        <v>2726</v>
      </c>
      <c r="G4601" s="19">
        <v>1788.6</v>
      </c>
    </row>
    <row r="4602" spans="2:7" x14ac:dyDescent="0.25">
      <c r="B4602" s="19" t="s">
        <v>9303</v>
      </c>
      <c r="C4602" s="19" t="s">
        <v>9304</v>
      </c>
      <c r="D4602" s="19">
        <v>18</v>
      </c>
      <c r="E4602" s="19" t="s">
        <v>1188</v>
      </c>
      <c r="F4602" s="19" t="s">
        <v>2727</v>
      </c>
      <c r="G4602" s="19">
        <v>1788.6</v>
      </c>
    </row>
    <row r="4603" spans="2:7" x14ac:dyDescent="0.25">
      <c r="B4603" s="19" t="s">
        <v>9305</v>
      </c>
      <c r="C4603" s="19" t="s">
        <v>9306</v>
      </c>
      <c r="D4603" s="19">
        <v>18</v>
      </c>
      <c r="E4603" s="19" t="s">
        <v>1188</v>
      </c>
      <c r="F4603" s="19" t="s">
        <v>2728</v>
      </c>
      <c r="G4603" s="19">
        <v>1788.6</v>
      </c>
    </row>
    <row r="4604" spans="2:7" x14ac:dyDescent="0.25">
      <c r="B4604" s="19" t="s">
        <v>9307</v>
      </c>
      <c r="C4604" s="19" t="s">
        <v>9308</v>
      </c>
      <c r="D4604" s="19">
        <v>18</v>
      </c>
      <c r="E4604" s="19" t="s">
        <v>1188</v>
      </c>
      <c r="F4604" s="19" t="s">
        <v>2729</v>
      </c>
      <c r="G4604" s="19">
        <v>1788.6</v>
      </c>
    </row>
    <row r="4605" spans="2:7" x14ac:dyDescent="0.25">
      <c r="B4605" s="19" t="s">
        <v>9309</v>
      </c>
      <c r="C4605" s="19" t="s">
        <v>9310</v>
      </c>
      <c r="D4605" s="19">
        <v>18</v>
      </c>
      <c r="E4605" s="19" t="s">
        <v>1188</v>
      </c>
      <c r="F4605" s="19" t="s">
        <v>2730</v>
      </c>
      <c r="G4605" s="19">
        <v>1788.6</v>
      </c>
    </row>
    <row r="4606" spans="2:7" x14ac:dyDescent="0.25">
      <c r="B4606" s="19" t="s">
        <v>9311</v>
      </c>
      <c r="C4606" s="19" t="s">
        <v>9312</v>
      </c>
      <c r="D4606" s="19">
        <v>18</v>
      </c>
      <c r="E4606" s="19" t="s">
        <v>1188</v>
      </c>
      <c r="F4606" s="19" t="s">
        <v>2731</v>
      </c>
      <c r="G4606" s="19">
        <v>2026.8</v>
      </c>
    </row>
    <row r="4607" spans="2:7" x14ac:dyDescent="0.25">
      <c r="B4607" s="19" t="s">
        <v>9313</v>
      </c>
      <c r="C4607" s="19" t="s">
        <v>9314</v>
      </c>
      <c r="D4607" s="19">
        <v>18</v>
      </c>
      <c r="E4607" s="19" t="s">
        <v>1188</v>
      </c>
      <c r="F4607" s="19" t="s">
        <v>2732</v>
      </c>
      <c r="G4607" s="19">
        <v>2026.8</v>
      </c>
    </row>
    <row r="4608" spans="2:7" x14ac:dyDescent="0.25">
      <c r="B4608" s="19" t="s">
        <v>9315</v>
      </c>
      <c r="C4608" s="19" t="s">
        <v>9316</v>
      </c>
      <c r="D4608" s="19">
        <v>18</v>
      </c>
      <c r="E4608" s="19" t="s">
        <v>1191</v>
      </c>
      <c r="F4608" s="19" t="s">
        <v>2726</v>
      </c>
      <c r="G4608" s="19">
        <v>1788.6</v>
      </c>
    </row>
    <row r="4609" spans="2:7" x14ac:dyDescent="0.25">
      <c r="B4609" s="19" t="s">
        <v>9317</v>
      </c>
      <c r="C4609" s="19" t="s">
        <v>9318</v>
      </c>
      <c r="D4609" s="19">
        <v>18</v>
      </c>
      <c r="E4609" s="19" t="s">
        <v>1191</v>
      </c>
      <c r="F4609" s="19" t="s">
        <v>2727</v>
      </c>
      <c r="G4609" s="19">
        <v>1788.6</v>
      </c>
    </row>
    <row r="4610" spans="2:7" x14ac:dyDescent="0.25">
      <c r="B4610" s="19" t="s">
        <v>9319</v>
      </c>
      <c r="C4610" s="19" t="s">
        <v>9320</v>
      </c>
      <c r="D4610" s="19">
        <v>18</v>
      </c>
      <c r="E4610" s="19" t="s">
        <v>1191</v>
      </c>
      <c r="F4610" s="19" t="s">
        <v>2728</v>
      </c>
      <c r="G4610" s="19">
        <v>1788.6</v>
      </c>
    </row>
    <row r="4611" spans="2:7" x14ac:dyDescent="0.25">
      <c r="B4611" s="19" t="s">
        <v>9321</v>
      </c>
      <c r="C4611" s="19" t="s">
        <v>9322</v>
      </c>
      <c r="D4611" s="19">
        <v>18</v>
      </c>
      <c r="E4611" s="19" t="s">
        <v>1191</v>
      </c>
      <c r="F4611" s="19" t="s">
        <v>2729</v>
      </c>
      <c r="G4611" s="19">
        <v>1788.6</v>
      </c>
    </row>
    <row r="4612" spans="2:7" x14ac:dyDescent="0.25">
      <c r="B4612" s="19" t="s">
        <v>9323</v>
      </c>
      <c r="C4612" s="19" t="s">
        <v>9324</v>
      </c>
      <c r="D4612" s="19">
        <v>18</v>
      </c>
      <c r="E4612" s="19" t="s">
        <v>1191</v>
      </c>
      <c r="F4612" s="19" t="s">
        <v>2730</v>
      </c>
      <c r="G4612" s="19">
        <v>1788.6</v>
      </c>
    </row>
    <row r="4613" spans="2:7" x14ac:dyDescent="0.25">
      <c r="B4613" s="19" t="s">
        <v>9325</v>
      </c>
      <c r="C4613" s="19" t="s">
        <v>9326</v>
      </c>
      <c r="D4613" s="19">
        <v>18</v>
      </c>
      <c r="E4613" s="19" t="s">
        <v>1191</v>
      </c>
      <c r="F4613" s="19" t="s">
        <v>2731</v>
      </c>
      <c r="G4613" s="19">
        <v>2026.8</v>
      </c>
    </row>
    <row r="4614" spans="2:7" x14ac:dyDescent="0.25">
      <c r="B4614" s="19" t="s">
        <v>9327</v>
      </c>
      <c r="C4614" s="19" t="s">
        <v>9328</v>
      </c>
      <c r="D4614" s="19">
        <v>18</v>
      </c>
      <c r="E4614" s="19" t="s">
        <v>1191</v>
      </c>
      <c r="F4614" s="19" t="s">
        <v>2732</v>
      </c>
      <c r="G4614" s="19">
        <v>2026.8</v>
      </c>
    </row>
    <row r="4615" spans="2:7" x14ac:dyDescent="0.25">
      <c r="B4615" s="19" t="s">
        <v>9329</v>
      </c>
      <c r="C4615" s="19" t="s">
        <v>9330</v>
      </c>
      <c r="D4615" s="19">
        <v>18</v>
      </c>
      <c r="E4615" s="19" t="s">
        <v>211</v>
      </c>
      <c r="F4615" s="19" t="s">
        <v>2726</v>
      </c>
      <c r="G4615" s="19">
        <v>1788.6</v>
      </c>
    </row>
    <row r="4616" spans="2:7" x14ac:dyDescent="0.25">
      <c r="B4616" s="19" t="s">
        <v>9331</v>
      </c>
      <c r="C4616" s="19" t="s">
        <v>9332</v>
      </c>
      <c r="D4616" s="19">
        <v>18</v>
      </c>
      <c r="E4616" s="19" t="s">
        <v>211</v>
      </c>
      <c r="F4616" s="19" t="s">
        <v>2727</v>
      </c>
      <c r="G4616" s="19">
        <v>1788.6</v>
      </c>
    </row>
    <row r="4617" spans="2:7" x14ac:dyDescent="0.25">
      <c r="B4617" s="19" t="s">
        <v>9333</v>
      </c>
      <c r="C4617" s="19" t="s">
        <v>9334</v>
      </c>
      <c r="D4617" s="19">
        <v>18</v>
      </c>
      <c r="E4617" s="19" t="s">
        <v>211</v>
      </c>
      <c r="F4617" s="19" t="s">
        <v>2728</v>
      </c>
      <c r="G4617" s="19">
        <v>1788.6</v>
      </c>
    </row>
    <row r="4618" spans="2:7" x14ac:dyDescent="0.25">
      <c r="B4618" s="19" t="s">
        <v>9335</v>
      </c>
      <c r="C4618" s="19" t="s">
        <v>9336</v>
      </c>
      <c r="D4618" s="19">
        <v>18</v>
      </c>
      <c r="E4618" s="19" t="s">
        <v>211</v>
      </c>
      <c r="F4618" s="19" t="s">
        <v>2729</v>
      </c>
      <c r="G4618" s="19">
        <v>1788.6</v>
      </c>
    </row>
    <row r="4619" spans="2:7" x14ac:dyDescent="0.25">
      <c r="B4619" s="19" t="s">
        <v>9337</v>
      </c>
      <c r="C4619" s="19" t="s">
        <v>9338</v>
      </c>
      <c r="D4619" s="19">
        <v>18</v>
      </c>
      <c r="E4619" s="19" t="s">
        <v>211</v>
      </c>
      <c r="F4619" s="19" t="s">
        <v>2730</v>
      </c>
      <c r="G4619" s="19">
        <v>1788.6</v>
      </c>
    </row>
    <row r="4620" spans="2:7" x14ac:dyDescent="0.25">
      <c r="B4620" s="19" t="s">
        <v>9339</v>
      </c>
      <c r="C4620" s="19" t="s">
        <v>9340</v>
      </c>
      <c r="D4620" s="19">
        <v>18</v>
      </c>
      <c r="E4620" s="19" t="s">
        <v>211</v>
      </c>
      <c r="F4620" s="19" t="s">
        <v>2731</v>
      </c>
      <c r="G4620" s="19">
        <v>2026.8</v>
      </c>
    </row>
    <row r="4621" spans="2:7" x14ac:dyDescent="0.25">
      <c r="B4621" s="19" t="s">
        <v>9341</v>
      </c>
      <c r="C4621" s="19" t="s">
        <v>9342</v>
      </c>
      <c r="D4621" s="19">
        <v>18</v>
      </c>
      <c r="E4621" s="19" t="s">
        <v>211</v>
      </c>
      <c r="F4621" s="19" t="s">
        <v>2732</v>
      </c>
      <c r="G4621" s="19">
        <v>2026.8</v>
      </c>
    </row>
    <row r="4622" spans="2:7" x14ac:dyDescent="0.25">
      <c r="B4622" s="19" t="s">
        <v>9343</v>
      </c>
      <c r="C4622" s="19" t="s">
        <v>9344</v>
      </c>
      <c r="D4622" s="19">
        <v>20</v>
      </c>
      <c r="E4622" s="19" t="s">
        <v>1192</v>
      </c>
      <c r="F4622" s="19" t="s">
        <v>2726</v>
      </c>
      <c r="G4622" s="19">
        <v>1870.9</v>
      </c>
    </row>
    <row r="4623" spans="2:7" x14ac:dyDescent="0.25">
      <c r="B4623" s="19" t="s">
        <v>9345</v>
      </c>
      <c r="C4623" s="19" t="s">
        <v>9346</v>
      </c>
      <c r="D4623" s="19">
        <v>20</v>
      </c>
      <c r="E4623" s="19" t="s">
        <v>1192</v>
      </c>
      <c r="F4623" s="19" t="s">
        <v>2727</v>
      </c>
      <c r="G4623" s="19">
        <v>1870.9</v>
      </c>
    </row>
    <row r="4624" spans="2:7" x14ac:dyDescent="0.25">
      <c r="B4624" s="19" t="s">
        <v>9347</v>
      </c>
      <c r="C4624" s="19" t="s">
        <v>9348</v>
      </c>
      <c r="D4624" s="19">
        <v>20</v>
      </c>
      <c r="E4624" s="19" t="s">
        <v>1192</v>
      </c>
      <c r="F4624" s="19" t="s">
        <v>2728</v>
      </c>
      <c r="G4624" s="19">
        <v>1870.9</v>
      </c>
    </row>
    <row r="4625" spans="2:7" x14ac:dyDescent="0.25">
      <c r="B4625" s="19" t="s">
        <v>9349</v>
      </c>
      <c r="C4625" s="19" t="s">
        <v>9350</v>
      </c>
      <c r="D4625" s="19">
        <v>20</v>
      </c>
      <c r="E4625" s="19" t="s">
        <v>1192</v>
      </c>
      <c r="F4625" s="19" t="s">
        <v>2729</v>
      </c>
      <c r="G4625" s="19">
        <v>1870.9</v>
      </c>
    </row>
    <row r="4626" spans="2:7" x14ac:dyDescent="0.25">
      <c r="B4626" s="19" t="s">
        <v>9351</v>
      </c>
      <c r="C4626" s="19" t="s">
        <v>9352</v>
      </c>
      <c r="D4626" s="19">
        <v>20</v>
      </c>
      <c r="E4626" s="19" t="s">
        <v>1192</v>
      </c>
      <c r="F4626" s="19" t="s">
        <v>2730</v>
      </c>
      <c r="G4626" s="19">
        <v>1870.9</v>
      </c>
    </row>
    <row r="4627" spans="2:7" x14ac:dyDescent="0.25">
      <c r="B4627" s="19" t="s">
        <v>9353</v>
      </c>
      <c r="C4627" s="19" t="s">
        <v>9354</v>
      </c>
      <c r="D4627" s="19">
        <v>20</v>
      </c>
      <c r="E4627" s="19" t="s">
        <v>1192</v>
      </c>
      <c r="F4627" s="19" t="s">
        <v>2731</v>
      </c>
      <c r="G4627" s="19">
        <v>2109.1</v>
      </c>
    </row>
    <row r="4628" spans="2:7" x14ac:dyDescent="0.25">
      <c r="B4628" s="19" t="s">
        <v>9355</v>
      </c>
      <c r="C4628" s="19" t="s">
        <v>9356</v>
      </c>
      <c r="D4628" s="19">
        <v>20</v>
      </c>
      <c r="E4628" s="19" t="s">
        <v>1192</v>
      </c>
      <c r="F4628" s="19" t="s">
        <v>2732</v>
      </c>
      <c r="G4628" s="19">
        <v>2109.1</v>
      </c>
    </row>
    <row r="4629" spans="2:7" x14ac:dyDescent="0.25">
      <c r="B4629" s="19" t="s">
        <v>9357</v>
      </c>
      <c r="C4629" s="19" t="s">
        <v>9358</v>
      </c>
      <c r="D4629" s="19">
        <v>20</v>
      </c>
      <c r="E4629" s="19" t="s">
        <v>1195</v>
      </c>
      <c r="F4629" s="19" t="s">
        <v>2726</v>
      </c>
      <c r="G4629" s="19">
        <v>1870.9</v>
      </c>
    </row>
    <row r="4630" spans="2:7" x14ac:dyDescent="0.25">
      <c r="B4630" s="19" t="s">
        <v>9359</v>
      </c>
      <c r="C4630" s="19" t="s">
        <v>9360</v>
      </c>
      <c r="D4630" s="19">
        <v>20</v>
      </c>
      <c r="E4630" s="19" t="s">
        <v>1195</v>
      </c>
      <c r="F4630" s="19" t="s">
        <v>2727</v>
      </c>
      <c r="G4630" s="19">
        <v>1870.9</v>
      </c>
    </row>
    <row r="4631" spans="2:7" x14ac:dyDescent="0.25">
      <c r="B4631" s="19" t="s">
        <v>9361</v>
      </c>
      <c r="C4631" s="19" t="s">
        <v>9362</v>
      </c>
      <c r="D4631" s="19">
        <v>20</v>
      </c>
      <c r="E4631" s="19" t="s">
        <v>1195</v>
      </c>
      <c r="F4631" s="19" t="s">
        <v>2728</v>
      </c>
      <c r="G4631" s="19">
        <v>1870.9</v>
      </c>
    </row>
    <row r="4632" spans="2:7" x14ac:dyDescent="0.25">
      <c r="B4632" s="19" t="s">
        <v>9363</v>
      </c>
      <c r="C4632" s="19" t="s">
        <v>9364</v>
      </c>
      <c r="D4632" s="19">
        <v>20</v>
      </c>
      <c r="E4632" s="19" t="s">
        <v>1195</v>
      </c>
      <c r="F4632" s="19" t="s">
        <v>2729</v>
      </c>
      <c r="G4632" s="19">
        <v>1870.9</v>
      </c>
    </row>
    <row r="4633" spans="2:7" x14ac:dyDescent="0.25">
      <c r="B4633" s="19" t="s">
        <v>9365</v>
      </c>
      <c r="C4633" s="19" t="s">
        <v>9366</v>
      </c>
      <c r="D4633" s="19">
        <v>20</v>
      </c>
      <c r="E4633" s="19" t="s">
        <v>1195</v>
      </c>
      <c r="F4633" s="19" t="s">
        <v>2730</v>
      </c>
      <c r="G4633" s="19">
        <v>1870.9</v>
      </c>
    </row>
    <row r="4634" spans="2:7" x14ac:dyDescent="0.25">
      <c r="B4634" s="19" t="s">
        <v>9367</v>
      </c>
      <c r="C4634" s="19" t="s">
        <v>9368</v>
      </c>
      <c r="D4634" s="19">
        <v>20</v>
      </c>
      <c r="E4634" s="19" t="s">
        <v>1195</v>
      </c>
      <c r="F4634" s="19" t="s">
        <v>2731</v>
      </c>
      <c r="G4634" s="19">
        <v>2109.1</v>
      </c>
    </row>
    <row r="4635" spans="2:7" x14ac:dyDescent="0.25">
      <c r="B4635" s="19" t="s">
        <v>9369</v>
      </c>
      <c r="C4635" s="19" t="s">
        <v>9370</v>
      </c>
      <c r="D4635" s="19">
        <v>20</v>
      </c>
      <c r="E4635" s="19" t="s">
        <v>1195</v>
      </c>
      <c r="F4635" s="19" t="s">
        <v>2732</v>
      </c>
      <c r="G4635" s="19">
        <v>2109.1</v>
      </c>
    </row>
    <row r="4636" spans="2:7" x14ac:dyDescent="0.25">
      <c r="B4636" s="19" t="s">
        <v>9371</v>
      </c>
      <c r="C4636" s="19" t="s">
        <v>9372</v>
      </c>
      <c r="D4636" s="19">
        <v>20</v>
      </c>
      <c r="E4636" s="19" t="s">
        <v>211</v>
      </c>
      <c r="F4636" s="19" t="s">
        <v>2726</v>
      </c>
      <c r="G4636" s="19">
        <v>1870.9</v>
      </c>
    </row>
    <row r="4637" spans="2:7" x14ac:dyDescent="0.25">
      <c r="B4637" s="19" t="s">
        <v>9373</v>
      </c>
      <c r="C4637" s="19" t="s">
        <v>9374</v>
      </c>
      <c r="D4637" s="19">
        <v>20</v>
      </c>
      <c r="E4637" s="19" t="s">
        <v>211</v>
      </c>
      <c r="F4637" s="19" t="s">
        <v>2727</v>
      </c>
      <c r="G4637" s="19">
        <v>1870.9</v>
      </c>
    </row>
    <row r="4638" spans="2:7" x14ac:dyDescent="0.25">
      <c r="B4638" s="19" t="s">
        <v>9375</v>
      </c>
      <c r="C4638" s="19" t="s">
        <v>9376</v>
      </c>
      <c r="D4638" s="19">
        <v>20</v>
      </c>
      <c r="E4638" s="19" t="s">
        <v>211</v>
      </c>
      <c r="F4638" s="19" t="s">
        <v>2728</v>
      </c>
      <c r="G4638" s="19">
        <v>1870.9</v>
      </c>
    </row>
    <row r="4639" spans="2:7" x14ac:dyDescent="0.25">
      <c r="B4639" s="19" t="s">
        <v>9377</v>
      </c>
      <c r="C4639" s="19" t="s">
        <v>9378</v>
      </c>
      <c r="D4639" s="19">
        <v>20</v>
      </c>
      <c r="E4639" s="19" t="s">
        <v>211</v>
      </c>
      <c r="F4639" s="19" t="s">
        <v>2729</v>
      </c>
      <c r="G4639" s="19">
        <v>1870.9</v>
      </c>
    </row>
    <row r="4640" spans="2:7" x14ac:dyDescent="0.25">
      <c r="B4640" s="19" t="s">
        <v>9379</v>
      </c>
      <c r="C4640" s="19" t="s">
        <v>9380</v>
      </c>
      <c r="D4640" s="19">
        <v>20</v>
      </c>
      <c r="E4640" s="19" t="s">
        <v>211</v>
      </c>
      <c r="F4640" s="19" t="s">
        <v>2730</v>
      </c>
      <c r="G4640" s="19">
        <v>1870.9</v>
      </c>
    </row>
    <row r="4641" spans="2:7" x14ac:dyDescent="0.25">
      <c r="B4641" s="19" t="s">
        <v>9381</v>
      </c>
      <c r="C4641" s="19" t="s">
        <v>9382</v>
      </c>
      <c r="D4641" s="19">
        <v>20</v>
      </c>
      <c r="E4641" s="19" t="s">
        <v>211</v>
      </c>
      <c r="F4641" s="19" t="s">
        <v>2731</v>
      </c>
      <c r="G4641" s="19">
        <v>2109.1</v>
      </c>
    </row>
    <row r="4642" spans="2:7" x14ac:dyDescent="0.25">
      <c r="B4642" s="19" t="s">
        <v>9383</v>
      </c>
      <c r="C4642" s="19" t="s">
        <v>9384</v>
      </c>
      <c r="D4642" s="19">
        <v>20</v>
      </c>
      <c r="E4642" s="19" t="s">
        <v>211</v>
      </c>
      <c r="F4642" s="19" t="s">
        <v>2732</v>
      </c>
      <c r="G4642" s="19">
        <v>2109.1</v>
      </c>
    </row>
    <row r="4643" spans="2:7" x14ac:dyDescent="0.25">
      <c r="B4643" s="19" t="s">
        <v>9385</v>
      </c>
      <c r="C4643" s="19" t="s">
        <v>9386</v>
      </c>
      <c r="D4643" s="19">
        <v>24</v>
      </c>
      <c r="E4643" s="19" t="s">
        <v>1198</v>
      </c>
      <c r="F4643" s="19" t="s">
        <v>2726</v>
      </c>
      <c r="G4643" s="19">
        <v>2026.8</v>
      </c>
    </row>
    <row r="4644" spans="2:7" x14ac:dyDescent="0.25">
      <c r="B4644" s="19" t="s">
        <v>9387</v>
      </c>
      <c r="C4644" s="19" t="s">
        <v>9388</v>
      </c>
      <c r="D4644" s="19">
        <v>24</v>
      </c>
      <c r="E4644" s="19" t="s">
        <v>1198</v>
      </c>
      <c r="F4644" s="19" t="s">
        <v>2727</v>
      </c>
      <c r="G4644" s="19">
        <v>2026.8</v>
      </c>
    </row>
    <row r="4645" spans="2:7" x14ac:dyDescent="0.25">
      <c r="B4645" s="19" t="s">
        <v>9389</v>
      </c>
      <c r="C4645" s="19" t="s">
        <v>9390</v>
      </c>
      <c r="D4645" s="19">
        <v>24</v>
      </c>
      <c r="E4645" s="19" t="s">
        <v>1198</v>
      </c>
      <c r="F4645" s="19" t="s">
        <v>2728</v>
      </c>
      <c r="G4645" s="19">
        <v>2026.8</v>
      </c>
    </row>
    <row r="4646" spans="2:7" x14ac:dyDescent="0.25">
      <c r="B4646" s="19" t="s">
        <v>9391</v>
      </c>
      <c r="C4646" s="19" t="s">
        <v>9392</v>
      </c>
      <c r="D4646" s="19">
        <v>24</v>
      </c>
      <c r="E4646" s="19" t="s">
        <v>1198</v>
      </c>
      <c r="F4646" s="19" t="s">
        <v>2729</v>
      </c>
      <c r="G4646" s="19">
        <v>2026.8</v>
      </c>
    </row>
    <row r="4647" spans="2:7" x14ac:dyDescent="0.25">
      <c r="B4647" s="19" t="s">
        <v>9393</v>
      </c>
      <c r="C4647" s="19" t="s">
        <v>9394</v>
      </c>
      <c r="D4647" s="19">
        <v>24</v>
      </c>
      <c r="E4647" s="19" t="s">
        <v>1198</v>
      </c>
      <c r="F4647" s="19" t="s">
        <v>2730</v>
      </c>
      <c r="G4647" s="19">
        <v>2026.8</v>
      </c>
    </row>
    <row r="4648" spans="2:7" x14ac:dyDescent="0.25">
      <c r="B4648" s="19" t="s">
        <v>9395</v>
      </c>
      <c r="C4648" s="19" t="s">
        <v>9396</v>
      </c>
      <c r="D4648" s="19">
        <v>24</v>
      </c>
      <c r="E4648" s="19" t="s">
        <v>1198</v>
      </c>
      <c r="F4648" s="19" t="s">
        <v>2731</v>
      </c>
      <c r="G4648" s="19">
        <v>2256</v>
      </c>
    </row>
    <row r="4649" spans="2:7" x14ac:dyDescent="0.25">
      <c r="B4649" s="19" t="s">
        <v>9397</v>
      </c>
      <c r="C4649" s="19" t="s">
        <v>9398</v>
      </c>
      <c r="D4649" s="19">
        <v>24</v>
      </c>
      <c r="E4649" s="19" t="s">
        <v>1198</v>
      </c>
      <c r="F4649" s="19" t="s">
        <v>2732</v>
      </c>
      <c r="G4649" s="19">
        <v>2256</v>
      </c>
    </row>
    <row r="4650" spans="2:7" x14ac:dyDescent="0.25">
      <c r="B4650" s="19" t="s">
        <v>9399</v>
      </c>
      <c r="C4650" s="19" t="s">
        <v>9400</v>
      </c>
      <c r="D4650" s="19">
        <v>24</v>
      </c>
      <c r="E4650" s="19" t="s">
        <v>1201</v>
      </c>
      <c r="F4650" s="19" t="s">
        <v>2726</v>
      </c>
      <c r="G4650" s="19">
        <v>2026.8</v>
      </c>
    </row>
    <row r="4651" spans="2:7" x14ac:dyDescent="0.25">
      <c r="B4651" s="19" t="s">
        <v>9401</v>
      </c>
      <c r="C4651" s="19" t="s">
        <v>9402</v>
      </c>
      <c r="D4651" s="19">
        <v>24</v>
      </c>
      <c r="E4651" s="19" t="s">
        <v>1201</v>
      </c>
      <c r="F4651" s="19" t="s">
        <v>2727</v>
      </c>
      <c r="G4651" s="19">
        <v>2026.8</v>
      </c>
    </row>
    <row r="4652" spans="2:7" x14ac:dyDescent="0.25">
      <c r="B4652" s="19" t="s">
        <v>9403</v>
      </c>
      <c r="C4652" s="19" t="s">
        <v>9404</v>
      </c>
      <c r="D4652" s="19">
        <v>24</v>
      </c>
      <c r="E4652" s="19" t="s">
        <v>1201</v>
      </c>
      <c r="F4652" s="19" t="s">
        <v>2728</v>
      </c>
      <c r="G4652" s="19">
        <v>2026.8</v>
      </c>
    </row>
    <row r="4653" spans="2:7" x14ac:dyDescent="0.25">
      <c r="B4653" s="19" t="s">
        <v>9405</v>
      </c>
      <c r="C4653" s="19" t="s">
        <v>9406</v>
      </c>
      <c r="D4653" s="19">
        <v>24</v>
      </c>
      <c r="E4653" s="19" t="s">
        <v>1201</v>
      </c>
      <c r="F4653" s="19" t="s">
        <v>2729</v>
      </c>
      <c r="G4653" s="19">
        <v>2026.8</v>
      </c>
    </row>
    <row r="4654" spans="2:7" x14ac:dyDescent="0.25">
      <c r="B4654" s="19" t="s">
        <v>9407</v>
      </c>
      <c r="C4654" s="19" t="s">
        <v>9408</v>
      </c>
      <c r="D4654" s="19">
        <v>24</v>
      </c>
      <c r="E4654" s="19" t="s">
        <v>1201</v>
      </c>
      <c r="F4654" s="19" t="s">
        <v>2730</v>
      </c>
      <c r="G4654" s="19">
        <v>2026.8</v>
      </c>
    </row>
    <row r="4655" spans="2:7" x14ac:dyDescent="0.25">
      <c r="B4655" s="19" t="s">
        <v>9409</v>
      </c>
      <c r="C4655" s="19" t="s">
        <v>9410</v>
      </c>
      <c r="D4655" s="19">
        <v>24</v>
      </c>
      <c r="E4655" s="19" t="s">
        <v>1201</v>
      </c>
      <c r="F4655" s="19" t="s">
        <v>2731</v>
      </c>
      <c r="G4655" s="19">
        <v>2256</v>
      </c>
    </row>
    <row r="4656" spans="2:7" x14ac:dyDescent="0.25">
      <c r="B4656" s="19" t="s">
        <v>9411</v>
      </c>
      <c r="C4656" s="19" t="s">
        <v>9412</v>
      </c>
      <c r="D4656" s="19">
        <v>24</v>
      </c>
      <c r="E4656" s="19" t="s">
        <v>1201</v>
      </c>
      <c r="F4656" s="19" t="s">
        <v>2732</v>
      </c>
      <c r="G4656" s="19">
        <v>2256</v>
      </c>
    </row>
    <row r="4657" spans="2:7" x14ac:dyDescent="0.25">
      <c r="B4657" s="19" t="s">
        <v>9413</v>
      </c>
      <c r="C4657" s="19" t="s">
        <v>9414</v>
      </c>
      <c r="D4657" s="19">
        <v>24</v>
      </c>
      <c r="E4657" s="19" t="s">
        <v>211</v>
      </c>
      <c r="F4657" s="19" t="s">
        <v>2726</v>
      </c>
      <c r="G4657" s="19">
        <v>2026.8</v>
      </c>
    </row>
    <row r="4658" spans="2:7" x14ac:dyDescent="0.25">
      <c r="B4658" s="19" t="s">
        <v>9415</v>
      </c>
      <c r="C4658" s="19" t="s">
        <v>9416</v>
      </c>
      <c r="D4658" s="19">
        <v>24</v>
      </c>
      <c r="E4658" s="19" t="s">
        <v>211</v>
      </c>
      <c r="F4658" s="19" t="s">
        <v>2727</v>
      </c>
      <c r="G4658" s="19">
        <v>2026.8</v>
      </c>
    </row>
    <row r="4659" spans="2:7" x14ac:dyDescent="0.25">
      <c r="B4659" s="19" t="s">
        <v>9417</v>
      </c>
      <c r="C4659" s="19" t="s">
        <v>9418</v>
      </c>
      <c r="D4659" s="19">
        <v>24</v>
      </c>
      <c r="E4659" s="19" t="s">
        <v>211</v>
      </c>
      <c r="F4659" s="19" t="s">
        <v>2728</v>
      </c>
      <c r="G4659" s="19">
        <v>2026.8</v>
      </c>
    </row>
    <row r="4660" spans="2:7" x14ac:dyDescent="0.25">
      <c r="B4660" s="19" t="s">
        <v>9419</v>
      </c>
      <c r="C4660" s="19" t="s">
        <v>9420</v>
      </c>
      <c r="D4660" s="19">
        <v>24</v>
      </c>
      <c r="E4660" s="19" t="s">
        <v>211</v>
      </c>
      <c r="F4660" s="19" t="s">
        <v>2729</v>
      </c>
      <c r="G4660" s="19">
        <v>2026.8</v>
      </c>
    </row>
    <row r="4661" spans="2:7" x14ac:dyDescent="0.25">
      <c r="B4661" s="19" t="s">
        <v>9421</v>
      </c>
      <c r="C4661" s="19" t="s">
        <v>9422</v>
      </c>
      <c r="D4661" s="19">
        <v>24</v>
      </c>
      <c r="E4661" s="19" t="s">
        <v>211</v>
      </c>
      <c r="F4661" s="19" t="s">
        <v>2730</v>
      </c>
      <c r="G4661" s="19">
        <v>2026.8</v>
      </c>
    </row>
    <row r="4662" spans="2:7" x14ac:dyDescent="0.25">
      <c r="B4662" s="19" t="s">
        <v>9423</v>
      </c>
      <c r="C4662" s="19" t="s">
        <v>9424</v>
      </c>
      <c r="D4662" s="19">
        <v>24</v>
      </c>
      <c r="E4662" s="19" t="s">
        <v>211</v>
      </c>
      <c r="F4662" s="19" t="s">
        <v>2731</v>
      </c>
      <c r="G4662" s="19">
        <v>2256</v>
      </c>
    </row>
    <row r="4663" spans="2:7" x14ac:dyDescent="0.25">
      <c r="B4663" s="19" t="s">
        <v>9425</v>
      </c>
      <c r="C4663" s="19" t="s">
        <v>9426</v>
      </c>
      <c r="D4663" s="19">
        <v>24</v>
      </c>
      <c r="E4663" s="19" t="s">
        <v>211</v>
      </c>
      <c r="F4663" s="19" t="s">
        <v>2732</v>
      </c>
      <c r="G4663" s="19">
        <v>2256</v>
      </c>
    </row>
    <row r="4664" spans="2:7" x14ac:dyDescent="0.25">
      <c r="B4664" s="19" t="s">
        <v>9427</v>
      </c>
      <c r="C4664" s="19" t="s">
        <v>9428</v>
      </c>
      <c r="D4664" s="19">
        <v>30</v>
      </c>
      <c r="E4664" s="19" t="s">
        <v>1204</v>
      </c>
      <c r="F4664" s="19" t="s">
        <v>2726</v>
      </c>
      <c r="G4664" s="19">
        <v>2195.9</v>
      </c>
    </row>
    <row r="4665" spans="2:7" x14ac:dyDescent="0.25">
      <c r="B4665" s="19" t="s">
        <v>9429</v>
      </c>
      <c r="C4665" s="19" t="s">
        <v>9430</v>
      </c>
      <c r="D4665" s="19">
        <v>30</v>
      </c>
      <c r="E4665" s="19" t="s">
        <v>1204</v>
      </c>
      <c r="F4665" s="19" t="s">
        <v>2727</v>
      </c>
      <c r="G4665" s="19">
        <v>2195.9</v>
      </c>
    </row>
    <row r="4666" spans="2:7" x14ac:dyDescent="0.25">
      <c r="B4666" s="19" t="s">
        <v>9431</v>
      </c>
      <c r="C4666" s="19" t="s">
        <v>9432</v>
      </c>
      <c r="D4666" s="19">
        <v>30</v>
      </c>
      <c r="E4666" s="19" t="s">
        <v>1204</v>
      </c>
      <c r="F4666" s="19" t="s">
        <v>2728</v>
      </c>
      <c r="G4666" s="19">
        <v>2195.9</v>
      </c>
    </row>
    <row r="4667" spans="2:7" x14ac:dyDescent="0.25">
      <c r="B4667" s="19" t="s">
        <v>9433</v>
      </c>
      <c r="C4667" s="19" t="s">
        <v>9434</v>
      </c>
      <c r="D4667" s="19">
        <v>30</v>
      </c>
      <c r="E4667" s="19" t="s">
        <v>1204</v>
      </c>
      <c r="F4667" s="19" t="s">
        <v>2729</v>
      </c>
      <c r="G4667" s="19">
        <v>2195.9</v>
      </c>
    </row>
    <row r="4668" spans="2:7" x14ac:dyDescent="0.25">
      <c r="B4668" s="19" t="s">
        <v>9435</v>
      </c>
      <c r="C4668" s="19" t="s">
        <v>9436</v>
      </c>
      <c r="D4668" s="19">
        <v>30</v>
      </c>
      <c r="E4668" s="19" t="s">
        <v>1204</v>
      </c>
      <c r="F4668" s="19" t="s">
        <v>2730</v>
      </c>
      <c r="G4668" s="19">
        <v>2195.9</v>
      </c>
    </row>
    <row r="4669" spans="2:7" x14ac:dyDescent="0.25">
      <c r="B4669" s="19" t="s">
        <v>9437</v>
      </c>
      <c r="C4669" s="19" t="s">
        <v>9438</v>
      </c>
      <c r="D4669" s="19">
        <v>30</v>
      </c>
      <c r="E4669" s="19" t="s">
        <v>1204</v>
      </c>
      <c r="F4669" s="19" t="s">
        <v>2731</v>
      </c>
      <c r="G4669" s="19">
        <v>2430.8000000000002</v>
      </c>
    </row>
    <row r="4670" spans="2:7" x14ac:dyDescent="0.25">
      <c r="B4670" s="19" t="s">
        <v>9439</v>
      </c>
      <c r="C4670" s="19" t="s">
        <v>9440</v>
      </c>
      <c r="D4670" s="19">
        <v>30</v>
      </c>
      <c r="E4670" s="19" t="s">
        <v>1204</v>
      </c>
      <c r="F4670" s="19" t="s">
        <v>2732</v>
      </c>
      <c r="G4670" s="19">
        <v>2430.8000000000002</v>
      </c>
    </row>
    <row r="4671" spans="2:7" x14ac:dyDescent="0.25">
      <c r="B4671" s="19" t="s">
        <v>9441</v>
      </c>
      <c r="C4671" s="19" t="s">
        <v>9442</v>
      </c>
      <c r="D4671" s="19">
        <v>30</v>
      </c>
      <c r="E4671" s="19" t="s">
        <v>211</v>
      </c>
      <c r="F4671" s="19" t="s">
        <v>2726</v>
      </c>
      <c r="G4671" s="19">
        <v>2195.9</v>
      </c>
    </row>
    <row r="4672" spans="2:7" x14ac:dyDescent="0.25">
      <c r="B4672" s="19" t="s">
        <v>9443</v>
      </c>
      <c r="C4672" s="19" t="s">
        <v>9444</v>
      </c>
      <c r="D4672" s="19">
        <v>30</v>
      </c>
      <c r="E4672" s="19" t="s">
        <v>211</v>
      </c>
      <c r="F4672" s="19" t="s">
        <v>2727</v>
      </c>
      <c r="G4672" s="19">
        <v>2195.9</v>
      </c>
    </row>
    <row r="4673" spans="2:7" x14ac:dyDescent="0.25">
      <c r="B4673" s="19" t="s">
        <v>9445</v>
      </c>
      <c r="C4673" s="19" t="s">
        <v>9446</v>
      </c>
      <c r="D4673" s="19">
        <v>30</v>
      </c>
      <c r="E4673" s="19" t="s">
        <v>211</v>
      </c>
      <c r="F4673" s="19" t="s">
        <v>2728</v>
      </c>
      <c r="G4673" s="19">
        <v>2195.9</v>
      </c>
    </row>
    <row r="4674" spans="2:7" x14ac:dyDescent="0.25">
      <c r="B4674" s="19" t="s">
        <v>9447</v>
      </c>
      <c r="C4674" s="19" t="s">
        <v>9448</v>
      </c>
      <c r="D4674" s="19">
        <v>30</v>
      </c>
      <c r="E4674" s="19" t="s">
        <v>211</v>
      </c>
      <c r="F4674" s="19" t="s">
        <v>2729</v>
      </c>
      <c r="G4674" s="19">
        <v>2195.9</v>
      </c>
    </row>
    <row r="4675" spans="2:7" x14ac:dyDescent="0.25">
      <c r="B4675" s="19" t="s">
        <v>9449</v>
      </c>
      <c r="C4675" s="19" t="s">
        <v>9450</v>
      </c>
      <c r="D4675" s="19">
        <v>30</v>
      </c>
      <c r="E4675" s="19" t="s">
        <v>211</v>
      </c>
      <c r="F4675" s="19" t="s">
        <v>2730</v>
      </c>
      <c r="G4675" s="19">
        <v>2195.9</v>
      </c>
    </row>
    <row r="4676" spans="2:7" x14ac:dyDescent="0.25">
      <c r="B4676" s="19" t="s">
        <v>9451</v>
      </c>
      <c r="C4676" s="19" t="s">
        <v>9452</v>
      </c>
      <c r="D4676" s="19">
        <v>30</v>
      </c>
      <c r="E4676" s="19" t="s">
        <v>211</v>
      </c>
      <c r="F4676" s="19" t="s">
        <v>2731</v>
      </c>
      <c r="G4676" s="19">
        <v>2430.8000000000002</v>
      </c>
    </row>
    <row r="4677" spans="2:7" x14ac:dyDescent="0.25">
      <c r="B4677" s="19" t="s">
        <v>9453</v>
      </c>
      <c r="C4677" s="19" t="s">
        <v>9454</v>
      </c>
      <c r="D4677" s="19">
        <v>30</v>
      </c>
      <c r="E4677" s="19" t="s">
        <v>211</v>
      </c>
      <c r="F4677" s="19" t="s">
        <v>2732</v>
      </c>
      <c r="G4677" s="19">
        <v>2430.8000000000002</v>
      </c>
    </row>
    <row r="4678" spans="2:7" x14ac:dyDescent="0.25">
      <c r="B4678" s="19" t="s">
        <v>9455</v>
      </c>
      <c r="C4678" s="19" t="s">
        <v>9456</v>
      </c>
      <c r="D4678" s="19">
        <v>36</v>
      </c>
      <c r="E4678" s="19" t="s">
        <v>2722</v>
      </c>
      <c r="F4678" s="19" t="s">
        <v>2726</v>
      </c>
      <c r="G4678" s="19">
        <v>2420.8000000000002</v>
      </c>
    </row>
    <row r="4679" spans="2:7" x14ac:dyDescent="0.25">
      <c r="B4679" s="19" t="s">
        <v>9457</v>
      </c>
      <c r="C4679" s="19" t="s">
        <v>9458</v>
      </c>
      <c r="D4679" s="19">
        <v>36</v>
      </c>
      <c r="E4679" s="19" t="s">
        <v>2722</v>
      </c>
      <c r="F4679" s="19" t="s">
        <v>2727</v>
      </c>
      <c r="G4679" s="19">
        <v>2420.8000000000002</v>
      </c>
    </row>
    <row r="4680" spans="2:7" x14ac:dyDescent="0.25">
      <c r="B4680" s="19" t="s">
        <v>9459</v>
      </c>
      <c r="C4680" s="19" t="s">
        <v>9460</v>
      </c>
      <c r="D4680" s="19">
        <v>36</v>
      </c>
      <c r="E4680" s="19" t="s">
        <v>2722</v>
      </c>
      <c r="F4680" s="19" t="s">
        <v>2728</v>
      </c>
      <c r="G4680" s="19">
        <v>2420.8000000000002</v>
      </c>
    </row>
    <row r="4681" spans="2:7" x14ac:dyDescent="0.25">
      <c r="B4681" s="19" t="s">
        <v>9461</v>
      </c>
      <c r="C4681" s="19" t="s">
        <v>9462</v>
      </c>
      <c r="D4681" s="19">
        <v>36</v>
      </c>
      <c r="E4681" s="19" t="s">
        <v>2722</v>
      </c>
      <c r="F4681" s="19" t="s">
        <v>2729</v>
      </c>
      <c r="G4681" s="19">
        <v>2420.8000000000002</v>
      </c>
    </row>
    <row r="4682" spans="2:7" x14ac:dyDescent="0.25">
      <c r="B4682" s="19" t="s">
        <v>9463</v>
      </c>
      <c r="C4682" s="19" t="s">
        <v>9464</v>
      </c>
      <c r="D4682" s="19">
        <v>36</v>
      </c>
      <c r="E4682" s="19" t="s">
        <v>2722</v>
      </c>
      <c r="F4682" s="19" t="s">
        <v>2730</v>
      </c>
      <c r="G4682" s="19">
        <v>2420.8000000000002</v>
      </c>
    </row>
    <row r="4683" spans="2:7" x14ac:dyDescent="0.25">
      <c r="B4683" s="19" t="s">
        <v>9465</v>
      </c>
      <c r="C4683" s="19" t="s">
        <v>9466</v>
      </c>
      <c r="D4683" s="19">
        <v>36</v>
      </c>
      <c r="E4683" s="19" t="s">
        <v>2722</v>
      </c>
      <c r="F4683" s="19" t="s">
        <v>2731</v>
      </c>
      <c r="G4683" s="19">
        <v>2659.1</v>
      </c>
    </row>
    <row r="4684" spans="2:7" x14ac:dyDescent="0.25">
      <c r="B4684" s="19" t="s">
        <v>9467</v>
      </c>
      <c r="C4684" s="19" t="s">
        <v>9468</v>
      </c>
      <c r="D4684" s="19">
        <v>36</v>
      </c>
      <c r="E4684" s="19" t="s">
        <v>2722</v>
      </c>
      <c r="F4684" s="19" t="s">
        <v>2732</v>
      </c>
      <c r="G4684" s="19">
        <v>2659.1</v>
      </c>
    </row>
    <row r="4685" spans="2:7" x14ac:dyDescent="0.25">
      <c r="B4685" s="19" t="s">
        <v>9469</v>
      </c>
      <c r="C4685" s="19" t="s">
        <v>9470</v>
      </c>
      <c r="D4685" s="19">
        <v>36</v>
      </c>
      <c r="E4685" s="19" t="s">
        <v>211</v>
      </c>
      <c r="F4685" s="19" t="s">
        <v>2726</v>
      </c>
      <c r="G4685" s="19">
        <v>2420.8000000000002</v>
      </c>
    </row>
    <row r="4686" spans="2:7" x14ac:dyDescent="0.25">
      <c r="B4686" s="19" t="s">
        <v>9471</v>
      </c>
      <c r="C4686" s="19" t="s">
        <v>9472</v>
      </c>
      <c r="D4686" s="19">
        <v>36</v>
      </c>
      <c r="E4686" s="19" t="s">
        <v>211</v>
      </c>
      <c r="F4686" s="19" t="s">
        <v>2727</v>
      </c>
      <c r="G4686" s="19">
        <v>2420.8000000000002</v>
      </c>
    </row>
    <row r="4687" spans="2:7" x14ac:dyDescent="0.25">
      <c r="B4687" s="19" t="s">
        <v>9473</v>
      </c>
      <c r="C4687" s="19" t="s">
        <v>9474</v>
      </c>
      <c r="D4687" s="19">
        <v>36</v>
      </c>
      <c r="E4687" s="19" t="s">
        <v>211</v>
      </c>
      <c r="F4687" s="19" t="s">
        <v>2728</v>
      </c>
      <c r="G4687" s="19">
        <v>2420.8000000000002</v>
      </c>
    </row>
    <row r="4688" spans="2:7" x14ac:dyDescent="0.25">
      <c r="B4688" s="19" t="s">
        <v>9475</v>
      </c>
      <c r="C4688" s="19" t="s">
        <v>9476</v>
      </c>
      <c r="D4688" s="19">
        <v>36</v>
      </c>
      <c r="E4688" s="19" t="s">
        <v>211</v>
      </c>
      <c r="F4688" s="19" t="s">
        <v>2729</v>
      </c>
      <c r="G4688" s="19">
        <v>2420.8000000000002</v>
      </c>
    </row>
    <row r="4689" spans="2:7" x14ac:dyDescent="0.25">
      <c r="B4689" s="19" t="s">
        <v>9477</v>
      </c>
      <c r="C4689" s="19" t="s">
        <v>9478</v>
      </c>
      <c r="D4689" s="19">
        <v>36</v>
      </c>
      <c r="E4689" s="19" t="s">
        <v>211</v>
      </c>
      <c r="F4689" s="19" t="s">
        <v>2730</v>
      </c>
      <c r="G4689" s="19">
        <v>2420.8000000000002</v>
      </c>
    </row>
    <row r="4690" spans="2:7" x14ac:dyDescent="0.25">
      <c r="B4690" s="19" t="s">
        <v>9479</v>
      </c>
      <c r="C4690" s="19" t="s">
        <v>9480</v>
      </c>
      <c r="D4690" s="19">
        <v>36</v>
      </c>
      <c r="E4690" s="19" t="s">
        <v>211</v>
      </c>
      <c r="F4690" s="19" t="s">
        <v>2731</v>
      </c>
      <c r="G4690" s="19">
        <v>2659.1</v>
      </c>
    </row>
    <row r="4691" spans="2:7" x14ac:dyDescent="0.25">
      <c r="B4691" s="19" t="s">
        <v>9481</v>
      </c>
      <c r="C4691" s="19" t="s">
        <v>9482</v>
      </c>
      <c r="D4691" s="19">
        <v>36</v>
      </c>
      <c r="E4691" s="19" t="s">
        <v>211</v>
      </c>
      <c r="F4691" s="19" t="s">
        <v>2732</v>
      </c>
      <c r="G4691" s="19">
        <v>2659.1</v>
      </c>
    </row>
    <row r="4692" spans="2:7" x14ac:dyDescent="0.25">
      <c r="B4692" s="19" t="s">
        <v>9483</v>
      </c>
      <c r="C4692" s="19" t="s">
        <v>9484</v>
      </c>
      <c r="D4692" s="19">
        <v>42</v>
      </c>
      <c r="E4692" s="19" t="s">
        <v>2723</v>
      </c>
      <c r="F4692" s="19" t="s">
        <v>2726</v>
      </c>
      <c r="G4692" s="19">
        <v>2623.3</v>
      </c>
    </row>
    <row r="4693" spans="2:7" x14ac:dyDescent="0.25">
      <c r="B4693" s="19" t="s">
        <v>9485</v>
      </c>
      <c r="C4693" s="19" t="s">
        <v>9486</v>
      </c>
      <c r="D4693" s="19">
        <v>42</v>
      </c>
      <c r="E4693" s="19" t="s">
        <v>2723</v>
      </c>
      <c r="F4693" s="19" t="s">
        <v>2727</v>
      </c>
      <c r="G4693" s="19">
        <v>2623.3</v>
      </c>
    </row>
    <row r="4694" spans="2:7" x14ac:dyDescent="0.25">
      <c r="B4694" s="19" t="s">
        <v>9487</v>
      </c>
      <c r="C4694" s="19" t="s">
        <v>9488</v>
      </c>
      <c r="D4694" s="19">
        <v>42</v>
      </c>
      <c r="E4694" s="19" t="s">
        <v>2723</v>
      </c>
      <c r="F4694" s="19" t="s">
        <v>2728</v>
      </c>
      <c r="G4694" s="19">
        <v>2623.3</v>
      </c>
    </row>
    <row r="4695" spans="2:7" x14ac:dyDescent="0.25">
      <c r="B4695" s="19" t="s">
        <v>9489</v>
      </c>
      <c r="C4695" s="19" t="s">
        <v>9490</v>
      </c>
      <c r="D4695" s="19">
        <v>42</v>
      </c>
      <c r="E4695" s="19" t="s">
        <v>2723</v>
      </c>
      <c r="F4695" s="19" t="s">
        <v>2729</v>
      </c>
      <c r="G4695" s="19">
        <v>2623.3</v>
      </c>
    </row>
    <row r="4696" spans="2:7" x14ac:dyDescent="0.25">
      <c r="B4696" s="19" t="s">
        <v>9491</v>
      </c>
      <c r="C4696" s="19" t="s">
        <v>9492</v>
      </c>
      <c r="D4696" s="19">
        <v>42</v>
      </c>
      <c r="E4696" s="19" t="s">
        <v>2723</v>
      </c>
      <c r="F4696" s="19" t="s">
        <v>2730</v>
      </c>
      <c r="G4696" s="19">
        <v>2623.3</v>
      </c>
    </row>
    <row r="4697" spans="2:7" x14ac:dyDescent="0.25">
      <c r="B4697" s="19" t="s">
        <v>9493</v>
      </c>
      <c r="C4697" s="19" t="s">
        <v>9494</v>
      </c>
      <c r="D4697" s="19">
        <v>42</v>
      </c>
      <c r="E4697" s="19" t="s">
        <v>2723</v>
      </c>
      <c r="F4697" s="19" t="s">
        <v>2731</v>
      </c>
      <c r="G4697" s="19">
        <v>2858.2</v>
      </c>
    </row>
    <row r="4698" spans="2:7" x14ac:dyDescent="0.25">
      <c r="B4698" s="19" t="s">
        <v>9495</v>
      </c>
      <c r="C4698" s="19" t="s">
        <v>9496</v>
      </c>
      <c r="D4698" s="19">
        <v>42</v>
      </c>
      <c r="E4698" s="19" t="s">
        <v>2723</v>
      </c>
      <c r="F4698" s="19" t="s">
        <v>2732</v>
      </c>
      <c r="G4698" s="19">
        <v>2858.2</v>
      </c>
    </row>
    <row r="4699" spans="2:7" x14ac:dyDescent="0.25">
      <c r="B4699" s="19" t="s">
        <v>9497</v>
      </c>
      <c r="C4699" s="19" t="s">
        <v>9498</v>
      </c>
      <c r="D4699" s="19">
        <v>42</v>
      </c>
      <c r="E4699" s="19" t="s">
        <v>211</v>
      </c>
      <c r="F4699" s="19" t="s">
        <v>2726</v>
      </c>
      <c r="G4699" s="19">
        <v>2623.3</v>
      </c>
    </row>
    <row r="4700" spans="2:7" x14ac:dyDescent="0.25">
      <c r="B4700" s="19" t="s">
        <v>9499</v>
      </c>
      <c r="C4700" s="19" t="s">
        <v>9500</v>
      </c>
      <c r="D4700" s="19">
        <v>42</v>
      </c>
      <c r="E4700" s="19" t="s">
        <v>211</v>
      </c>
      <c r="F4700" s="19" t="s">
        <v>2727</v>
      </c>
      <c r="G4700" s="19">
        <v>2623.3</v>
      </c>
    </row>
    <row r="4701" spans="2:7" x14ac:dyDescent="0.25">
      <c r="B4701" s="19" t="s">
        <v>9501</v>
      </c>
      <c r="C4701" s="19" t="s">
        <v>9502</v>
      </c>
      <c r="D4701" s="19">
        <v>42</v>
      </c>
      <c r="E4701" s="19" t="s">
        <v>211</v>
      </c>
      <c r="F4701" s="19" t="s">
        <v>2728</v>
      </c>
      <c r="G4701" s="19">
        <v>2623.3</v>
      </c>
    </row>
    <row r="4702" spans="2:7" x14ac:dyDescent="0.25">
      <c r="B4702" s="19" t="s">
        <v>9503</v>
      </c>
      <c r="C4702" s="19" t="s">
        <v>9504</v>
      </c>
      <c r="D4702" s="19">
        <v>42</v>
      </c>
      <c r="E4702" s="19" t="s">
        <v>211</v>
      </c>
      <c r="F4702" s="19" t="s">
        <v>2729</v>
      </c>
      <c r="G4702" s="19">
        <v>2623.3</v>
      </c>
    </row>
    <row r="4703" spans="2:7" x14ac:dyDescent="0.25">
      <c r="B4703" s="19" t="s">
        <v>9505</v>
      </c>
      <c r="C4703" s="19" t="s">
        <v>9506</v>
      </c>
      <c r="D4703" s="19">
        <v>42</v>
      </c>
      <c r="E4703" s="19" t="s">
        <v>211</v>
      </c>
      <c r="F4703" s="19" t="s">
        <v>2730</v>
      </c>
      <c r="G4703" s="19">
        <v>2623.3</v>
      </c>
    </row>
    <row r="4704" spans="2:7" x14ac:dyDescent="0.25">
      <c r="B4704" s="19" t="s">
        <v>9507</v>
      </c>
      <c r="C4704" s="19" t="s">
        <v>9508</v>
      </c>
      <c r="D4704" s="19">
        <v>42</v>
      </c>
      <c r="E4704" s="19" t="s">
        <v>211</v>
      </c>
      <c r="F4704" s="19" t="s">
        <v>2731</v>
      </c>
      <c r="G4704" s="19">
        <v>2858.2</v>
      </c>
    </row>
    <row r="4705" spans="2:7" x14ac:dyDescent="0.25">
      <c r="B4705" s="19" t="s">
        <v>9509</v>
      </c>
      <c r="C4705" s="19" t="s">
        <v>9510</v>
      </c>
      <c r="D4705" s="19">
        <v>42</v>
      </c>
      <c r="E4705" s="19" t="s">
        <v>211</v>
      </c>
      <c r="F4705" s="19" t="s">
        <v>2732</v>
      </c>
      <c r="G4705" s="19">
        <v>2858.2</v>
      </c>
    </row>
    <row r="4706" spans="2:7" x14ac:dyDescent="0.25">
      <c r="B4706" s="19" t="s">
        <v>9511</v>
      </c>
      <c r="C4706" s="19" t="s">
        <v>9512</v>
      </c>
      <c r="D4706" s="19">
        <v>48</v>
      </c>
      <c r="E4706" s="19" t="s">
        <v>2724</v>
      </c>
      <c r="F4706" s="19" t="s">
        <v>2726</v>
      </c>
      <c r="G4706" s="19">
        <v>3350.1</v>
      </c>
    </row>
    <row r="4707" spans="2:7" x14ac:dyDescent="0.25">
      <c r="B4707" s="19" t="s">
        <v>9513</v>
      </c>
      <c r="C4707" s="19" t="s">
        <v>9514</v>
      </c>
      <c r="D4707" s="19">
        <v>48</v>
      </c>
      <c r="E4707" s="19" t="s">
        <v>2724</v>
      </c>
      <c r="F4707" s="19" t="s">
        <v>2727</v>
      </c>
      <c r="G4707" s="19">
        <v>3350.1</v>
      </c>
    </row>
    <row r="4708" spans="2:7" x14ac:dyDescent="0.25">
      <c r="B4708" s="19" t="s">
        <v>9515</v>
      </c>
      <c r="C4708" s="19" t="s">
        <v>9516</v>
      </c>
      <c r="D4708" s="19">
        <v>48</v>
      </c>
      <c r="E4708" s="19" t="s">
        <v>2724</v>
      </c>
      <c r="F4708" s="19" t="s">
        <v>2728</v>
      </c>
      <c r="G4708" s="19">
        <v>3350.1</v>
      </c>
    </row>
    <row r="4709" spans="2:7" x14ac:dyDescent="0.25">
      <c r="B4709" s="19" t="s">
        <v>9517</v>
      </c>
      <c r="C4709" s="19" t="s">
        <v>9518</v>
      </c>
      <c r="D4709" s="19">
        <v>48</v>
      </c>
      <c r="E4709" s="19" t="s">
        <v>2724</v>
      </c>
      <c r="F4709" s="19" t="s">
        <v>2729</v>
      </c>
      <c r="G4709" s="19">
        <v>3350.1</v>
      </c>
    </row>
    <row r="4710" spans="2:7" x14ac:dyDescent="0.25">
      <c r="B4710" s="19" t="s">
        <v>9519</v>
      </c>
      <c r="C4710" s="19" t="s">
        <v>9520</v>
      </c>
      <c r="D4710" s="19">
        <v>48</v>
      </c>
      <c r="E4710" s="19" t="s">
        <v>2724</v>
      </c>
      <c r="F4710" s="19" t="s">
        <v>2730</v>
      </c>
      <c r="G4710" s="19">
        <v>3350.1</v>
      </c>
    </row>
    <row r="4711" spans="2:7" x14ac:dyDescent="0.25">
      <c r="B4711" s="19" t="s">
        <v>9521</v>
      </c>
      <c r="C4711" s="19" t="s">
        <v>9522</v>
      </c>
      <c r="D4711" s="19">
        <v>48</v>
      </c>
      <c r="E4711" s="19" t="s">
        <v>2724</v>
      </c>
      <c r="F4711" s="19" t="s">
        <v>2731</v>
      </c>
      <c r="G4711" s="19">
        <v>3582.7</v>
      </c>
    </row>
    <row r="4712" spans="2:7" x14ac:dyDescent="0.25">
      <c r="B4712" s="19" t="s">
        <v>9523</v>
      </c>
      <c r="C4712" s="19" t="s">
        <v>9524</v>
      </c>
      <c r="D4712" s="19">
        <v>48</v>
      </c>
      <c r="E4712" s="19" t="s">
        <v>2724</v>
      </c>
      <c r="F4712" s="19" t="s">
        <v>2732</v>
      </c>
      <c r="G4712" s="19">
        <v>3582.7</v>
      </c>
    </row>
    <row r="4713" spans="2:7" x14ac:dyDescent="0.25">
      <c r="B4713" s="19" t="s">
        <v>9525</v>
      </c>
      <c r="C4713" s="19" t="s">
        <v>9526</v>
      </c>
      <c r="D4713" s="19">
        <v>48</v>
      </c>
      <c r="E4713" s="19" t="s">
        <v>211</v>
      </c>
      <c r="F4713" s="19" t="s">
        <v>2726</v>
      </c>
      <c r="G4713" s="19">
        <v>3350.1</v>
      </c>
    </row>
    <row r="4714" spans="2:7" x14ac:dyDescent="0.25">
      <c r="B4714" s="19" t="s">
        <v>9527</v>
      </c>
      <c r="C4714" s="19" t="s">
        <v>9528</v>
      </c>
      <c r="D4714" s="19">
        <v>48</v>
      </c>
      <c r="E4714" s="19" t="s">
        <v>211</v>
      </c>
      <c r="F4714" s="19" t="s">
        <v>2727</v>
      </c>
      <c r="G4714" s="19">
        <v>3350.1</v>
      </c>
    </row>
    <row r="4715" spans="2:7" x14ac:dyDescent="0.25">
      <c r="B4715" s="19" t="s">
        <v>9529</v>
      </c>
      <c r="C4715" s="19" t="s">
        <v>9530</v>
      </c>
      <c r="D4715" s="19">
        <v>48</v>
      </c>
      <c r="E4715" s="19" t="s">
        <v>211</v>
      </c>
      <c r="F4715" s="19" t="s">
        <v>2728</v>
      </c>
      <c r="G4715" s="19">
        <v>3350.1</v>
      </c>
    </row>
    <row r="4716" spans="2:7" x14ac:dyDescent="0.25">
      <c r="B4716" s="19" t="s">
        <v>9531</v>
      </c>
      <c r="C4716" s="19" t="s">
        <v>9532</v>
      </c>
      <c r="D4716" s="19">
        <v>48</v>
      </c>
      <c r="E4716" s="19" t="s">
        <v>211</v>
      </c>
      <c r="F4716" s="19" t="s">
        <v>2729</v>
      </c>
      <c r="G4716" s="19">
        <v>3350.1</v>
      </c>
    </row>
    <row r="4717" spans="2:7" x14ac:dyDescent="0.25">
      <c r="B4717" s="19" t="s">
        <v>9533</v>
      </c>
      <c r="C4717" s="19" t="s">
        <v>9534</v>
      </c>
      <c r="D4717" s="19">
        <v>48</v>
      </c>
      <c r="E4717" s="19" t="s">
        <v>211</v>
      </c>
      <c r="F4717" s="19" t="s">
        <v>2730</v>
      </c>
      <c r="G4717" s="19">
        <v>3350.1</v>
      </c>
    </row>
    <row r="4718" spans="2:7" x14ac:dyDescent="0.25">
      <c r="B4718" s="19" t="s">
        <v>9535</v>
      </c>
      <c r="C4718" s="19" t="s">
        <v>9536</v>
      </c>
      <c r="D4718" s="19">
        <v>48</v>
      </c>
      <c r="E4718" s="19" t="s">
        <v>211</v>
      </c>
      <c r="F4718" s="19" t="s">
        <v>2731</v>
      </c>
      <c r="G4718" s="19">
        <v>3582.7</v>
      </c>
    </row>
    <row r="4719" spans="2:7" x14ac:dyDescent="0.25">
      <c r="B4719" s="19" t="s">
        <v>9537</v>
      </c>
      <c r="C4719" s="19" t="s">
        <v>9538</v>
      </c>
      <c r="D4719" s="19">
        <v>48</v>
      </c>
      <c r="E4719" s="19" t="s">
        <v>211</v>
      </c>
      <c r="F4719" s="19" t="s">
        <v>2732</v>
      </c>
      <c r="G4719" s="19">
        <v>3582.7</v>
      </c>
    </row>
    <row r="4720" spans="2:7" x14ac:dyDescent="0.25">
      <c r="B4720" s="19" t="s">
        <v>9539</v>
      </c>
      <c r="C4720" s="19" t="s">
        <v>9540</v>
      </c>
      <c r="D4720" s="19">
        <v>54</v>
      </c>
      <c r="E4720" s="19" t="s">
        <v>2725</v>
      </c>
      <c r="F4720" s="19" t="s">
        <v>2726</v>
      </c>
      <c r="G4720" s="19">
        <v>3608.3</v>
      </c>
    </row>
    <row r="4721" spans="1:7" x14ac:dyDescent="0.25">
      <c r="B4721" s="19" t="s">
        <v>9541</v>
      </c>
      <c r="C4721" s="19" t="s">
        <v>9542</v>
      </c>
      <c r="D4721" s="19">
        <v>54</v>
      </c>
      <c r="E4721" s="19" t="s">
        <v>2725</v>
      </c>
      <c r="F4721" s="19" t="s">
        <v>2727</v>
      </c>
      <c r="G4721" s="19">
        <v>3608.3</v>
      </c>
    </row>
    <row r="4722" spans="1:7" x14ac:dyDescent="0.25">
      <c r="B4722" s="19" t="s">
        <v>9543</v>
      </c>
      <c r="C4722" s="19" t="s">
        <v>9544</v>
      </c>
      <c r="D4722" s="19">
        <v>54</v>
      </c>
      <c r="E4722" s="19" t="s">
        <v>2725</v>
      </c>
      <c r="F4722" s="19" t="s">
        <v>2728</v>
      </c>
      <c r="G4722" s="19">
        <v>3608.3</v>
      </c>
    </row>
    <row r="4723" spans="1:7" x14ac:dyDescent="0.25">
      <c r="B4723" s="19" t="s">
        <v>9545</v>
      </c>
      <c r="C4723" s="19" t="s">
        <v>9546</v>
      </c>
      <c r="D4723" s="19">
        <v>54</v>
      </c>
      <c r="E4723" s="19" t="s">
        <v>2725</v>
      </c>
      <c r="F4723" s="19" t="s">
        <v>2729</v>
      </c>
      <c r="G4723" s="19">
        <v>3608.3</v>
      </c>
    </row>
    <row r="4724" spans="1:7" x14ac:dyDescent="0.25">
      <c r="B4724" s="19" t="s">
        <v>9547</v>
      </c>
      <c r="C4724" s="19" t="s">
        <v>9548</v>
      </c>
      <c r="D4724" s="19">
        <v>54</v>
      </c>
      <c r="E4724" s="19" t="s">
        <v>2725</v>
      </c>
      <c r="F4724" s="19" t="s">
        <v>2730</v>
      </c>
      <c r="G4724" s="19">
        <v>3608.3</v>
      </c>
    </row>
    <row r="4725" spans="1:7" x14ac:dyDescent="0.25">
      <c r="B4725" s="19" t="s">
        <v>9549</v>
      </c>
      <c r="C4725" s="19" t="s">
        <v>9550</v>
      </c>
      <c r="D4725" s="19">
        <v>54</v>
      </c>
      <c r="E4725" s="19" t="s">
        <v>2725</v>
      </c>
      <c r="F4725" s="19" t="s">
        <v>2731</v>
      </c>
      <c r="G4725" s="19">
        <v>3844.3</v>
      </c>
    </row>
    <row r="4726" spans="1:7" x14ac:dyDescent="0.25">
      <c r="B4726" s="19" t="s">
        <v>9551</v>
      </c>
      <c r="C4726" s="19" t="s">
        <v>9552</v>
      </c>
      <c r="D4726" s="19">
        <v>54</v>
      </c>
      <c r="E4726" s="19" t="s">
        <v>2725</v>
      </c>
      <c r="F4726" s="19" t="s">
        <v>2732</v>
      </c>
      <c r="G4726" s="19">
        <v>3844.3</v>
      </c>
    </row>
    <row r="4727" spans="1:7" x14ac:dyDescent="0.25">
      <c r="B4727" s="19" t="s">
        <v>9553</v>
      </c>
      <c r="C4727" s="19" t="s">
        <v>9554</v>
      </c>
      <c r="D4727" s="19">
        <v>54</v>
      </c>
      <c r="E4727" s="19" t="s">
        <v>211</v>
      </c>
      <c r="F4727" s="19" t="s">
        <v>2726</v>
      </c>
      <c r="G4727" s="19">
        <v>3608.3</v>
      </c>
    </row>
    <row r="4728" spans="1:7" x14ac:dyDescent="0.25">
      <c r="B4728" s="19" t="s">
        <v>9555</v>
      </c>
      <c r="C4728" s="19" t="s">
        <v>9556</v>
      </c>
      <c r="D4728" s="19">
        <v>54</v>
      </c>
      <c r="E4728" s="19" t="s">
        <v>211</v>
      </c>
      <c r="F4728" s="19" t="s">
        <v>2727</v>
      </c>
      <c r="G4728" s="19">
        <v>3608.3</v>
      </c>
    </row>
    <row r="4729" spans="1:7" x14ac:dyDescent="0.25">
      <c r="B4729" s="19" t="s">
        <v>9557</v>
      </c>
      <c r="C4729" s="19" t="s">
        <v>9558</v>
      </c>
      <c r="D4729" s="19">
        <v>54</v>
      </c>
      <c r="E4729" s="19" t="s">
        <v>211</v>
      </c>
      <c r="F4729" s="19" t="s">
        <v>2728</v>
      </c>
      <c r="G4729" s="19">
        <v>3608.3</v>
      </c>
    </row>
    <row r="4730" spans="1:7" x14ac:dyDescent="0.25">
      <c r="B4730" s="19" t="s">
        <v>9559</v>
      </c>
      <c r="C4730" s="19" t="s">
        <v>9560</v>
      </c>
      <c r="D4730" s="19">
        <v>54</v>
      </c>
      <c r="E4730" s="19" t="s">
        <v>211</v>
      </c>
      <c r="F4730" s="19" t="s">
        <v>2729</v>
      </c>
      <c r="G4730" s="19">
        <v>3608.3</v>
      </c>
    </row>
    <row r="4731" spans="1:7" x14ac:dyDescent="0.25">
      <c r="B4731" s="19" t="s">
        <v>9561</v>
      </c>
      <c r="C4731" s="19" t="s">
        <v>9562</v>
      </c>
      <c r="D4731" s="19">
        <v>54</v>
      </c>
      <c r="E4731" s="19" t="s">
        <v>211</v>
      </c>
      <c r="F4731" s="19" t="s">
        <v>2730</v>
      </c>
      <c r="G4731" s="19">
        <v>3608.3</v>
      </c>
    </row>
    <row r="4732" spans="1:7" x14ac:dyDescent="0.25">
      <c r="B4732" s="19" t="s">
        <v>9563</v>
      </c>
      <c r="C4732" s="19" t="s">
        <v>9564</v>
      </c>
      <c r="D4732" s="19">
        <v>54</v>
      </c>
      <c r="E4732" s="19" t="s">
        <v>211</v>
      </c>
      <c r="F4732" s="19" t="s">
        <v>2731</v>
      </c>
      <c r="G4732" s="19">
        <v>6844.3</v>
      </c>
    </row>
    <row r="4733" spans="1:7" x14ac:dyDescent="0.25">
      <c r="B4733" s="19" t="s">
        <v>9565</v>
      </c>
      <c r="C4733" s="19" t="s">
        <v>9566</v>
      </c>
      <c r="D4733" s="19">
        <v>54</v>
      </c>
      <c r="E4733" s="19" t="s">
        <v>211</v>
      </c>
      <c r="F4733" s="19" t="s">
        <v>2732</v>
      </c>
      <c r="G4733" s="19">
        <v>3844.3</v>
      </c>
    </row>
    <row r="4734" spans="1:7" hidden="1" x14ac:dyDescent="0.25">
      <c r="A4734" s="19" t="s">
        <v>9584</v>
      </c>
      <c r="B4734" s="19" t="s">
        <v>9584</v>
      </c>
      <c r="C4734" s="19" t="s">
        <v>9584</v>
      </c>
      <c r="D4734" s="19" t="s">
        <v>9584</v>
      </c>
      <c r="E4734" s="19" t="s">
        <v>9584</v>
      </c>
      <c r="F4734" s="19" t="s">
        <v>9584</v>
      </c>
      <c r="G4734" s="19" t="s">
        <v>9584</v>
      </c>
    </row>
    <row r="4735" spans="1:7" hidden="1" x14ac:dyDescent="0.25">
      <c r="A4735" s="19" t="s">
        <v>9592</v>
      </c>
    </row>
  </sheetData>
  <mergeCells count="1">
    <mergeCell ref="D1:G1"/>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5118E-08B8-4991-B808-D845325643E2}">
  <dimension ref="A1:G4732"/>
  <sheetViews>
    <sheetView zoomScaleNormal="100" workbookViewId="0">
      <pane ySplit="1" topLeftCell="A2" activePane="bottomLeft" state="frozen"/>
      <selection pane="bottomLeft" activeCell="C7" sqref="C7"/>
    </sheetView>
  </sheetViews>
  <sheetFormatPr defaultColWidth="9.140625" defaultRowHeight="15.75" x14ac:dyDescent="0.25"/>
  <cols>
    <col min="1" max="1" width="17.7109375" style="2" customWidth="1"/>
    <col min="2" max="2" width="19.28515625" style="2" customWidth="1"/>
    <col min="3" max="3" width="45" style="2" customWidth="1"/>
    <col min="4" max="4" width="23.5703125" style="3" bestFit="1" customWidth="1"/>
    <col min="5" max="5" width="20.42578125" style="3" customWidth="1"/>
    <col min="6" max="6" width="21" style="3" customWidth="1"/>
    <col min="7" max="7" width="15.28515625" style="4" customWidth="1"/>
  </cols>
  <sheetData>
    <row r="1" spans="1:7" ht="30.75" customHeight="1" x14ac:dyDescent="0.25">
      <c r="A1" s="2" t="s">
        <v>9580</v>
      </c>
      <c r="B1" s="2" t="s">
        <v>0</v>
      </c>
      <c r="C1" s="2" t="s">
        <v>1</v>
      </c>
      <c r="D1" s="3" t="s">
        <v>169</v>
      </c>
      <c r="E1" s="3" t="s">
        <v>170</v>
      </c>
      <c r="F1" s="3" t="s">
        <v>171</v>
      </c>
      <c r="G1" s="4" t="s">
        <v>167</v>
      </c>
    </row>
    <row r="2" spans="1:7" x14ac:dyDescent="0.25">
      <c r="A2" s="2" t="s">
        <v>9568</v>
      </c>
      <c r="B2" s="2" t="s">
        <v>2</v>
      </c>
      <c r="C2" s="2" t="s">
        <v>3</v>
      </c>
      <c r="D2" s="5" t="s">
        <v>172</v>
      </c>
      <c r="E2" s="3">
        <v>0.88</v>
      </c>
      <c r="F2" s="3" t="s">
        <v>172</v>
      </c>
      <c r="G2" s="4">
        <v>387.7</v>
      </c>
    </row>
    <row r="3" spans="1:7" x14ac:dyDescent="0.25">
      <c r="A3" s="2" t="s">
        <v>9568</v>
      </c>
      <c r="B3" s="2" t="s">
        <v>4</v>
      </c>
      <c r="C3" s="2" t="s">
        <v>5</v>
      </c>
      <c r="D3" s="5" t="s">
        <v>172</v>
      </c>
      <c r="E3" s="3">
        <v>1.05</v>
      </c>
      <c r="F3" s="3" t="s">
        <v>172</v>
      </c>
      <c r="G3" s="4">
        <v>387.7</v>
      </c>
    </row>
    <row r="4" spans="1:7" x14ac:dyDescent="0.25">
      <c r="A4" s="2" t="s">
        <v>9568</v>
      </c>
      <c r="B4" s="2" t="s">
        <v>6</v>
      </c>
      <c r="C4" s="2" t="s">
        <v>7</v>
      </c>
      <c r="D4" s="3">
        <v>1</v>
      </c>
      <c r="E4" s="3">
        <v>1.1299999999999999</v>
      </c>
      <c r="F4" s="3">
        <v>1</v>
      </c>
      <c r="G4" s="4">
        <v>395.6</v>
      </c>
    </row>
    <row r="5" spans="1:7" x14ac:dyDescent="0.25">
      <c r="A5" s="2" t="s">
        <v>9568</v>
      </c>
      <c r="B5" s="2" t="s">
        <v>8</v>
      </c>
      <c r="C5" s="2" t="s">
        <v>9</v>
      </c>
      <c r="D5" s="3">
        <v>1</v>
      </c>
      <c r="E5" s="3">
        <v>1.1299999999999999</v>
      </c>
      <c r="F5" s="3">
        <v>1</v>
      </c>
      <c r="G5" s="4">
        <v>427.3</v>
      </c>
    </row>
    <row r="6" spans="1:7" x14ac:dyDescent="0.25">
      <c r="A6" s="2" t="s">
        <v>9568</v>
      </c>
      <c r="B6" s="2" t="s">
        <v>10</v>
      </c>
      <c r="C6" s="2" t="s">
        <v>11</v>
      </c>
      <c r="D6" s="3">
        <v>1</v>
      </c>
      <c r="E6" s="3">
        <v>1.32</v>
      </c>
      <c r="F6" s="3" t="s">
        <v>172</v>
      </c>
      <c r="G6" s="4">
        <v>395.6</v>
      </c>
    </row>
    <row r="7" spans="1:7" x14ac:dyDescent="0.25">
      <c r="A7" s="2" t="s">
        <v>9568</v>
      </c>
      <c r="B7" s="2" t="s">
        <v>12</v>
      </c>
      <c r="C7" s="2" t="s">
        <v>13</v>
      </c>
      <c r="D7" s="3">
        <v>1</v>
      </c>
      <c r="E7" s="3">
        <v>1.32</v>
      </c>
      <c r="F7" s="3">
        <v>1</v>
      </c>
      <c r="G7" s="4">
        <v>427.3</v>
      </c>
    </row>
    <row r="8" spans="1:7" x14ac:dyDescent="0.25">
      <c r="A8" s="2" t="s">
        <v>9568</v>
      </c>
      <c r="B8" s="2" t="s">
        <v>14</v>
      </c>
      <c r="C8" s="2" t="s">
        <v>15</v>
      </c>
      <c r="D8" s="3">
        <v>1.25</v>
      </c>
      <c r="E8" s="3">
        <v>1.38</v>
      </c>
      <c r="F8" s="3" t="s">
        <v>172</v>
      </c>
      <c r="G8" s="4">
        <v>403.5</v>
      </c>
    </row>
    <row r="9" spans="1:7" x14ac:dyDescent="0.25">
      <c r="A9" s="2" t="s">
        <v>9568</v>
      </c>
      <c r="B9" s="2" t="s">
        <v>16</v>
      </c>
      <c r="C9" s="2" t="s">
        <v>17</v>
      </c>
      <c r="D9" s="3">
        <v>1.25</v>
      </c>
      <c r="E9" s="3">
        <v>1.66</v>
      </c>
      <c r="F9" s="3" t="s">
        <v>172</v>
      </c>
      <c r="G9" s="4">
        <v>403.5</v>
      </c>
    </row>
    <row r="10" spans="1:7" x14ac:dyDescent="0.25">
      <c r="A10" s="2" t="s">
        <v>9568</v>
      </c>
      <c r="B10" s="2" t="s">
        <v>18</v>
      </c>
      <c r="C10" s="2" t="s">
        <v>19</v>
      </c>
      <c r="D10" s="3">
        <v>1.25</v>
      </c>
      <c r="E10" s="3">
        <v>1.38</v>
      </c>
      <c r="F10" s="3">
        <v>1</v>
      </c>
      <c r="G10" s="4">
        <v>433.5</v>
      </c>
    </row>
    <row r="11" spans="1:7" x14ac:dyDescent="0.25">
      <c r="A11" s="2" t="s">
        <v>9568</v>
      </c>
      <c r="B11" s="2" t="s">
        <v>20</v>
      </c>
      <c r="C11" s="2" t="s">
        <v>21</v>
      </c>
      <c r="D11" s="3">
        <v>1.25</v>
      </c>
      <c r="E11" s="3">
        <v>1.38</v>
      </c>
      <c r="F11" s="3">
        <v>1.25</v>
      </c>
      <c r="G11" s="4">
        <v>433.2</v>
      </c>
    </row>
    <row r="12" spans="1:7" x14ac:dyDescent="0.25">
      <c r="A12" s="2" t="s">
        <v>9568</v>
      </c>
      <c r="B12" s="2" t="s">
        <v>22</v>
      </c>
      <c r="C12" s="2" t="s">
        <v>23</v>
      </c>
      <c r="D12" s="3">
        <v>1.25</v>
      </c>
      <c r="E12" s="3">
        <v>1.66</v>
      </c>
      <c r="F12" s="3">
        <v>1</v>
      </c>
      <c r="G12" s="4">
        <v>433.4</v>
      </c>
    </row>
    <row r="13" spans="1:7" x14ac:dyDescent="0.25">
      <c r="A13" s="2" t="s">
        <v>9568</v>
      </c>
      <c r="B13" s="2" t="s">
        <v>24</v>
      </c>
      <c r="C13" s="2" t="s">
        <v>25</v>
      </c>
      <c r="D13" s="3">
        <v>1.25</v>
      </c>
      <c r="E13" s="3">
        <v>1.66</v>
      </c>
      <c r="F13" s="3">
        <v>1.25</v>
      </c>
      <c r="G13" s="4">
        <v>433.2</v>
      </c>
    </row>
    <row r="14" spans="1:7" x14ac:dyDescent="0.25">
      <c r="A14" s="2" t="s">
        <v>9568</v>
      </c>
      <c r="B14" s="2" t="s">
        <v>26</v>
      </c>
      <c r="C14" s="2" t="s">
        <v>27</v>
      </c>
      <c r="D14" s="3">
        <v>1.5</v>
      </c>
      <c r="E14" s="3">
        <v>1.63</v>
      </c>
      <c r="F14" s="3" t="s">
        <v>172</v>
      </c>
      <c r="G14" s="4">
        <v>411.6</v>
      </c>
    </row>
    <row r="15" spans="1:7" x14ac:dyDescent="0.25">
      <c r="A15" s="2" t="s">
        <v>9568</v>
      </c>
      <c r="B15" s="2" t="s">
        <v>28</v>
      </c>
      <c r="C15" s="2" t="s">
        <v>29</v>
      </c>
      <c r="D15" s="3">
        <v>1.5</v>
      </c>
      <c r="E15" s="3">
        <v>1.9</v>
      </c>
      <c r="F15" s="3" t="s">
        <v>172</v>
      </c>
      <c r="G15" s="4">
        <v>411.6</v>
      </c>
    </row>
    <row r="16" spans="1:7" x14ac:dyDescent="0.25">
      <c r="A16" s="2" t="s">
        <v>9568</v>
      </c>
      <c r="B16" s="2" t="s">
        <v>30</v>
      </c>
      <c r="C16" s="2" t="s">
        <v>31</v>
      </c>
      <c r="D16" s="3">
        <v>1.5</v>
      </c>
      <c r="E16" s="3">
        <v>1.63</v>
      </c>
      <c r="F16" s="3">
        <v>1</v>
      </c>
      <c r="G16" s="4">
        <v>395.9</v>
      </c>
    </row>
    <row r="17" spans="1:7" x14ac:dyDescent="0.25">
      <c r="A17" s="2" t="s">
        <v>9568</v>
      </c>
      <c r="B17" s="2" t="s">
        <v>32</v>
      </c>
      <c r="C17" s="2" t="s">
        <v>33</v>
      </c>
      <c r="D17" s="3">
        <v>1.5</v>
      </c>
      <c r="E17" s="3">
        <v>1.63</v>
      </c>
      <c r="F17" s="3">
        <v>1.5</v>
      </c>
      <c r="G17" s="4">
        <v>544.79999999999995</v>
      </c>
    </row>
    <row r="18" spans="1:7" x14ac:dyDescent="0.25">
      <c r="A18" s="2" t="s">
        <v>9568</v>
      </c>
      <c r="B18" s="2" t="s">
        <v>34</v>
      </c>
      <c r="C18" s="2" t="s">
        <v>35</v>
      </c>
      <c r="D18" s="3">
        <v>1.5</v>
      </c>
      <c r="E18" s="3">
        <v>1.9</v>
      </c>
      <c r="F18" s="3">
        <v>1</v>
      </c>
      <c r="G18" s="4">
        <v>514.70000000000005</v>
      </c>
    </row>
    <row r="19" spans="1:7" x14ac:dyDescent="0.25">
      <c r="A19" s="2" t="s">
        <v>9568</v>
      </c>
      <c r="B19" s="2" t="s">
        <v>36</v>
      </c>
      <c r="C19" s="2" t="s">
        <v>37</v>
      </c>
      <c r="D19" s="3">
        <v>1.5</v>
      </c>
      <c r="E19" s="3">
        <v>1.9</v>
      </c>
      <c r="F19" s="3">
        <v>1.25</v>
      </c>
      <c r="G19" s="4">
        <v>534.9</v>
      </c>
    </row>
    <row r="20" spans="1:7" x14ac:dyDescent="0.25">
      <c r="A20" s="2" t="s">
        <v>9568</v>
      </c>
      <c r="B20" s="2" t="s">
        <v>38</v>
      </c>
      <c r="C20" s="2" t="s">
        <v>39</v>
      </c>
      <c r="D20" s="3">
        <v>1.5</v>
      </c>
      <c r="E20" s="3">
        <v>1.9</v>
      </c>
      <c r="F20" s="3">
        <v>1.5</v>
      </c>
      <c r="G20" s="4">
        <v>544.79999999999995</v>
      </c>
    </row>
    <row r="21" spans="1:7" x14ac:dyDescent="0.25">
      <c r="A21" s="2" t="s">
        <v>9568</v>
      </c>
      <c r="B21" s="2" t="s">
        <v>40</v>
      </c>
      <c r="C21" s="2" t="s">
        <v>41</v>
      </c>
      <c r="D21" s="3">
        <v>1.5</v>
      </c>
      <c r="E21" s="3">
        <v>1.63</v>
      </c>
      <c r="F21" s="3">
        <v>1.25</v>
      </c>
      <c r="G21" s="4">
        <v>534.9</v>
      </c>
    </row>
    <row r="22" spans="1:7" x14ac:dyDescent="0.25">
      <c r="A22" s="2" t="s">
        <v>9568</v>
      </c>
      <c r="B22" s="2" t="s">
        <v>42</v>
      </c>
      <c r="C22" s="2" t="s">
        <v>43</v>
      </c>
      <c r="D22" s="3">
        <v>2</v>
      </c>
      <c r="E22" s="3">
        <v>2.13</v>
      </c>
      <c r="F22" s="3" t="s">
        <v>172</v>
      </c>
      <c r="G22" s="4">
        <v>425.5</v>
      </c>
    </row>
    <row r="23" spans="1:7" x14ac:dyDescent="0.25">
      <c r="A23" s="2" t="s">
        <v>9568</v>
      </c>
      <c r="B23" s="2" t="s">
        <v>44</v>
      </c>
      <c r="C23" s="2" t="s">
        <v>45</v>
      </c>
      <c r="D23" s="3">
        <v>2</v>
      </c>
      <c r="E23" s="3">
        <v>2.38</v>
      </c>
      <c r="F23" s="3" t="s">
        <v>172</v>
      </c>
      <c r="G23" s="4">
        <v>425.5</v>
      </c>
    </row>
    <row r="24" spans="1:7" x14ac:dyDescent="0.25">
      <c r="A24" s="2" t="s">
        <v>9568</v>
      </c>
      <c r="B24" s="2" t="s">
        <v>46</v>
      </c>
      <c r="C24" s="2" t="s">
        <v>47</v>
      </c>
      <c r="D24" s="3">
        <v>2</v>
      </c>
      <c r="E24" s="3">
        <v>2.13</v>
      </c>
      <c r="F24" s="3">
        <v>1</v>
      </c>
      <c r="G24" s="4">
        <v>524.9</v>
      </c>
    </row>
    <row r="25" spans="1:7" x14ac:dyDescent="0.25">
      <c r="A25" s="2" t="s">
        <v>9568</v>
      </c>
      <c r="B25" s="2" t="s">
        <v>48</v>
      </c>
      <c r="C25" s="2" t="s">
        <v>49</v>
      </c>
      <c r="D25" s="3">
        <v>2</v>
      </c>
      <c r="E25" s="3">
        <v>2.13</v>
      </c>
      <c r="F25" s="3">
        <v>1.5</v>
      </c>
      <c r="G25" s="4">
        <v>566.4</v>
      </c>
    </row>
    <row r="26" spans="1:7" x14ac:dyDescent="0.25">
      <c r="A26" s="2" t="s">
        <v>9568</v>
      </c>
      <c r="B26" s="2" t="s">
        <v>50</v>
      </c>
      <c r="C26" s="2" t="s">
        <v>51</v>
      </c>
      <c r="D26" s="3">
        <v>2</v>
      </c>
      <c r="E26" s="3">
        <v>2.13</v>
      </c>
      <c r="F26" s="3">
        <v>2</v>
      </c>
      <c r="G26" s="4">
        <v>603.6</v>
      </c>
    </row>
    <row r="27" spans="1:7" x14ac:dyDescent="0.25">
      <c r="A27" s="2" t="s">
        <v>9568</v>
      </c>
      <c r="B27" s="2" t="s">
        <v>52</v>
      </c>
      <c r="C27" s="2" t="s">
        <v>53</v>
      </c>
      <c r="D27" s="3">
        <v>2</v>
      </c>
      <c r="E27" s="3">
        <v>2.38</v>
      </c>
      <c r="F27" s="3">
        <v>1</v>
      </c>
      <c r="G27" s="4">
        <v>524.9</v>
      </c>
    </row>
    <row r="28" spans="1:7" x14ac:dyDescent="0.25">
      <c r="A28" s="2" t="s">
        <v>9568</v>
      </c>
      <c r="B28" s="2" t="s">
        <v>54</v>
      </c>
      <c r="C28" s="2" t="s">
        <v>55</v>
      </c>
      <c r="D28" s="3">
        <v>2</v>
      </c>
      <c r="E28" s="3">
        <v>2.38</v>
      </c>
      <c r="F28" s="3">
        <v>1.5</v>
      </c>
      <c r="G28" s="4">
        <v>566.4</v>
      </c>
    </row>
    <row r="29" spans="1:7" x14ac:dyDescent="0.25">
      <c r="A29" s="2" t="s">
        <v>9568</v>
      </c>
      <c r="B29" s="2" t="s">
        <v>56</v>
      </c>
      <c r="C29" s="2" t="s">
        <v>57</v>
      </c>
      <c r="D29" s="3">
        <v>2</v>
      </c>
      <c r="E29" s="3">
        <v>2.38</v>
      </c>
      <c r="F29" s="3">
        <v>2</v>
      </c>
      <c r="G29" s="4">
        <v>603.6</v>
      </c>
    </row>
    <row r="30" spans="1:7" x14ac:dyDescent="0.25">
      <c r="A30" s="2" t="s">
        <v>9568</v>
      </c>
      <c r="B30" s="2" t="s">
        <v>58</v>
      </c>
      <c r="C30" s="2" t="s">
        <v>59</v>
      </c>
      <c r="D30" s="3">
        <v>2</v>
      </c>
      <c r="E30" s="3">
        <v>2.13</v>
      </c>
      <c r="F30" s="3">
        <v>1.25</v>
      </c>
      <c r="G30" s="4">
        <v>540.5</v>
      </c>
    </row>
    <row r="31" spans="1:7" x14ac:dyDescent="0.25">
      <c r="A31" s="2" t="s">
        <v>9568</v>
      </c>
      <c r="B31" s="2" t="s">
        <v>60</v>
      </c>
      <c r="C31" s="2" t="s">
        <v>61</v>
      </c>
      <c r="D31" s="3">
        <v>2</v>
      </c>
      <c r="E31" s="3">
        <v>2.38</v>
      </c>
      <c r="F31" s="3">
        <v>1.25</v>
      </c>
      <c r="G31" s="4">
        <v>540.5</v>
      </c>
    </row>
    <row r="32" spans="1:7" x14ac:dyDescent="0.25">
      <c r="A32" s="2" t="s">
        <v>9568</v>
      </c>
      <c r="B32" s="2" t="s">
        <v>62</v>
      </c>
      <c r="C32" s="2" t="s">
        <v>63</v>
      </c>
      <c r="D32" s="3">
        <v>2.5</v>
      </c>
      <c r="E32" s="3">
        <v>2.63</v>
      </c>
      <c r="F32" s="3" t="s">
        <v>172</v>
      </c>
      <c r="G32" s="4">
        <v>433.9</v>
      </c>
    </row>
    <row r="33" spans="1:7" x14ac:dyDescent="0.25">
      <c r="A33" s="2" t="s">
        <v>9568</v>
      </c>
      <c r="B33" s="2" t="s">
        <v>64</v>
      </c>
      <c r="C33" s="2" t="s">
        <v>65</v>
      </c>
      <c r="D33" s="3">
        <v>2.5</v>
      </c>
      <c r="E33" s="3">
        <v>2.88</v>
      </c>
      <c r="F33" s="3" t="s">
        <v>172</v>
      </c>
      <c r="G33" s="4">
        <v>433.9</v>
      </c>
    </row>
    <row r="34" spans="1:7" x14ac:dyDescent="0.25">
      <c r="A34" s="2" t="s">
        <v>9568</v>
      </c>
      <c r="B34" s="2" t="s">
        <v>66</v>
      </c>
      <c r="C34" s="2" t="s">
        <v>67</v>
      </c>
      <c r="D34" s="3">
        <v>2.5</v>
      </c>
      <c r="E34" s="3">
        <v>2.63</v>
      </c>
      <c r="F34" s="3">
        <v>1</v>
      </c>
      <c r="G34" s="4">
        <v>535.20000000000005</v>
      </c>
    </row>
    <row r="35" spans="1:7" x14ac:dyDescent="0.25">
      <c r="A35" s="2" t="s">
        <v>9568</v>
      </c>
      <c r="B35" s="2" t="s">
        <v>68</v>
      </c>
      <c r="C35" s="2" t="s">
        <v>69</v>
      </c>
      <c r="D35" s="3">
        <v>2.5</v>
      </c>
      <c r="E35" s="3">
        <v>2.63</v>
      </c>
      <c r="F35" s="3">
        <v>2</v>
      </c>
      <c r="G35" s="4">
        <v>710.2</v>
      </c>
    </row>
    <row r="36" spans="1:7" x14ac:dyDescent="0.25">
      <c r="A36" s="2" t="s">
        <v>9568</v>
      </c>
      <c r="B36" s="2" t="s">
        <v>70</v>
      </c>
      <c r="C36" s="2" t="s">
        <v>71</v>
      </c>
      <c r="D36" s="3">
        <v>2.5</v>
      </c>
      <c r="E36" s="3">
        <v>2.63</v>
      </c>
      <c r="F36" s="3">
        <v>2.5</v>
      </c>
      <c r="G36" s="4">
        <v>828.5</v>
      </c>
    </row>
    <row r="37" spans="1:7" x14ac:dyDescent="0.25">
      <c r="A37" s="2" t="s">
        <v>9568</v>
      </c>
      <c r="B37" s="2" t="s">
        <v>72</v>
      </c>
      <c r="C37" s="2" t="s">
        <v>73</v>
      </c>
      <c r="D37" s="3">
        <v>2.5</v>
      </c>
      <c r="E37" s="3">
        <v>2.88</v>
      </c>
      <c r="F37" s="3">
        <v>1</v>
      </c>
      <c r="G37" s="4">
        <v>535.20000000000005</v>
      </c>
    </row>
    <row r="38" spans="1:7" x14ac:dyDescent="0.25">
      <c r="A38" s="2" t="s">
        <v>9568</v>
      </c>
      <c r="B38" s="2" t="s">
        <v>74</v>
      </c>
      <c r="C38" s="2" t="s">
        <v>75</v>
      </c>
      <c r="D38" s="3">
        <v>2.5</v>
      </c>
      <c r="E38" s="3">
        <v>2.88</v>
      </c>
      <c r="F38" s="3">
        <v>1.5</v>
      </c>
      <c r="G38" s="4">
        <v>577.20000000000005</v>
      </c>
    </row>
    <row r="39" spans="1:7" x14ac:dyDescent="0.25">
      <c r="A39" s="2" t="s">
        <v>9568</v>
      </c>
      <c r="B39" s="2" t="s">
        <v>76</v>
      </c>
      <c r="C39" s="2" t="s">
        <v>77</v>
      </c>
      <c r="D39" s="3">
        <v>2.5</v>
      </c>
      <c r="E39" s="3">
        <v>2.88</v>
      </c>
      <c r="F39" s="3">
        <v>2</v>
      </c>
      <c r="G39" s="4">
        <v>710.2</v>
      </c>
    </row>
    <row r="40" spans="1:7" x14ac:dyDescent="0.25">
      <c r="A40" s="2" t="s">
        <v>9568</v>
      </c>
      <c r="B40" s="2" t="s">
        <v>78</v>
      </c>
      <c r="C40" s="2" t="s">
        <v>79</v>
      </c>
      <c r="D40" s="3">
        <v>2.5</v>
      </c>
      <c r="E40" s="3">
        <v>2.88</v>
      </c>
      <c r="F40" s="3">
        <v>2.5</v>
      </c>
      <c r="G40" s="4">
        <v>828.5</v>
      </c>
    </row>
    <row r="41" spans="1:7" x14ac:dyDescent="0.25">
      <c r="A41" s="2" t="s">
        <v>9568</v>
      </c>
      <c r="B41" s="2" t="s">
        <v>80</v>
      </c>
      <c r="C41" s="2" t="s">
        <v>81</v>
      </c>
      <c r="D41" s="3">
        <v>2.5</v>
      </c>
      <c r="E41" s="3">
        <v>2.88</v>
      </c>
      <c r="F41" s="3">
        <v>1.25</v>
      </c>
      <c r="G41" s="4">
        <v>556.29999999999995</v>
      </c>
    </row>
    <row r="42" spans="1:7" x14ac:dyDescent="0.25">
      <c r="A42" s="2" t="s">
        <v>9568</v>
      </c>
      <c r="B42" s="2" t="s">
        <v>82</v>
      </c>
      <c r="C42" s="2" t="s">
        <v>83</v>
      </c>
      <c r="D42" s="3">
        <v>2.5</v>
      </c>
      <c r="E42" s="3">
        <v>2.63</v>
      </c>
      <c r="F42" s="3">
        <v>1.5</v>
      </c>
      <c r="G42" s="4">
        <v>577.20000000000005</v>
      </c>
    </row>
    <row r="43" spans="1:7" x14ac:dyDescent="0.25">
      <c r="A43" s="2" t="s">
        <v>9568</v>
      </c>
      <c r="B43" s="2" t="s">
        <v>84</v>
      </c>
      <c r="C43" s="2" t="s">
        <v>85</v>
      </c>
      <c r="D43" s="3">
        <v>2.5</v>
      </c>
      <c r="E43" s="3">
        <v>2.63</v>
      </c>
      <c r="F43" s="3">
        <v>1.25</v>
      </c>
      <c r="G43" s="4">
        <v>556.29999999999995</v>
      </c>
    </row>
    <row r="44" spans="1:7" x14ac:dyDescent="0.25">
      <c r="A44" s="2" t="s">
        <v>9568</v>
      </c>
      <c r="B44" s="2" t="s">
        <v>86</v>
      </c>
      <c r="C44" s="2" t="s">
        <v>87</v>
      </c>
      <c r="D44" s="3">
        <v>3</v>
      </c>
      <c r="E44" s="3">
        <v>3.13</v>
      </c>
      <c r="F44" s="3" t="s">
        <v>172</v>
      </c>
      <c r="G44" s="4">
        <v>442.6</v>
      </c>
    </row>
    <row r="45" spans="1:7" x14ac:dyDescent="0.25">
      <c r="A45" s="2" t="s">
        <v>9568</v>
      </c>
      <c r="B45" s="2" t="s">
        <v>88</v>
      </c>
      <c r="C45" s="2" t="s">
        <v>89</v>
      </c>
      <c r="D45" s="3">
        <v>3</v>
      </c>
      <c r="E45" s="3">
        <v>3.5</v>
      </c>
      <c r="F45" s="3" t="s">
        <v>172</v>
      </c>
      <c r="G45" s="4">
        <v>442.6</v>
      </c>
    </row>
    <row r="46" spans="1:7" x14ac:dyDescent="0.25">
      <c r="A46" s="2" t="s">
        <v>9568</v>
      </c>
      <c r="B46" s="2" t="s">
        <v>90</v>
      </c>
      <c r="C46" s="2" t="s">
        <v>91</v>
      </c>
      <c r="D46" s="3">
        <v>3</v>
      </c>
      <c r="E46" s="3">
        <v>3.13</v>
      </c>
      <c r="F46" s="3">
        <v>1</v>
      </c>
      <c r="G46" s="4">
        <v>546.1</v>
      </c>
    </row>
    <row r="47" spans="1:7" x14ac:dyDescent="0.25">
      <c r="A47" s="2" t="s">
        <v>9568</v>
      </c>
      <c r="B47" s="2" t="s">
        <v>92</v>
      </c>
      <c r="C47" s="2" t="s">
        <v>93</v>
      </c>
      <c r="D47" s="3">
        <v>3</v>
      </c>
      <c r="E47" s="3">
        <v>3.13</v>
      </c>
      <c r="F47" s="3">
        <v>1.5</v>
      </c>
      <c r="G47" s="4">
        <v>588.79999999999995</v>
      </c>
    </row>
    <row r="48" spans="1:7" x14ac:dyDescent="0.25">
      <c r="A48" s="2" t="s">
        <v>9568</v>
      </c>
      <c r="B48" s="2" t="s">
        <v>94</v>
      </c>
      <c r="C48" s="2" t="s">
        <v>95</v>
      </c>
      <c r="D48" s="3">
        <v>3</v>
      </c>
      <c r="E48" s="3">
        <v>3.13</v>
      </c>
      <c r="F48" s="3">
        <v>2</v>
      </c>
      <c r="G48" s="4">
        <v>724.4</v>
      </c>
    </row>
    <row r="49" spans="1:7" x14ac:dyDescent="0.25">
      <c r="A49" s="2" t="s">
        <v>9568</v>
      </c>
      <c r="B49" s="2" t="s">
        <v>96</v>
      </c>
      <c r="C49" s="2" t="s">
        <v>97</v>
      </c>
      <c r="D49" s="3">
        <v>3</v>
      </c>
      <c r="E49" s="3">
        <v>3.13</v>
      </c>
      <c r="F49" s="3">
        <v>3</v>
      </c>
      <c r="G49" s="4">
        <v>878.1</v>
      </c>
    </row>
    <row r="50" spans="1:7" x14ac:dyDescent="0.25">
      <c r="A50" s="2" t="s">
        <v>9568</v>
      </c>
      <c r="B50" s="2" t="s">
        <v>98</v>
      </c>
      <c r="C50" s="2" t="s">
        <v>99</v>
      </c>
      <c r="D50" s="3">
        <v>3</v>
      </c>
      <c r="E50" s="3">
        <v>3.5</v>
      </c>
      <c r="F50" s="3">
        <v>1</v>
      </c>
      <c r="G50" s="4">
        <v>546.1</v>
      </c>
    </row>
    <row r="51" spans="1:7" x14ac:dyDescent="0.25">
      <c r="A51" s="2" t="s">
        <v>9568</v>
      </c>
      <c r="B51" s="2" t="s">
        <v>100</v>
      </c>
      <c r="C51" s="2" t="s">
        <v>101</v>
      </c>
      <c r="D51" s="3">
        <v>3</v>
      </c>
      <c r="E51" s="3">
        <v>3.5</v>
      </c>
      <c r="F51" s="3">
        <v>1.5</v>
      </c>
      <c r="G51" s="4">
        <v>588.79999999999995</v>
      </c>
    </row>
    <row r="52" spans="1:7" x14ac:dyDescent="0.25">
      <c r="A52" s="2" t="s">
        <v>9568</v>
      </c>
      <c r="B52" s="2" t="s">
        <v>102</v>
      </c>
      <c r="C52" s="2" t="s">
        <v>103</v>
      </c>
      <c r="D52" s="3">
        <v>3</v>
      </c>
      <c r="E52" s="3">
        <v>3.5</v>
      </c>
      <c r="F52" s="3">
        <v>2</v>
      </c>
      <c r="G52" s="4">
        <v>724.4</v>
      </c>
    </row>
    <row r="53" spans="1:7" x14ac:dyDescent="0.25">
      <c r="A53" s="2" t="s">
        <v>9568</v>
      </c>
      <c r="B53" s="2" t="s">
        <v>104</v>
      </c>
      <c r="C53" s="2" t="s">
        <v>105</v>
      </c>
      <c r="D53" s="3">
        <v>3</v>
      </c>
      <c r="E53" s="3">
        <v>3.5</v>
      </c>
      <c r="F53" s="3">
        <v>3</v>
      </c>
      <c r="G53" s="4">
        <v>878.1</v>
      </c>
    </row>
    <row r="54" spans="1:7" x14ac:dyDescent="0.25">
      <c r="A54" s="2" t="s">
        <v>9568</v>
      </c>
      <c r="B54" s="2" t="s">
        <v>106</v>
      </c>
      <c r="C54" s="2" t="s">
        <v>107</v>
      </c>
      <c r="D54" s="3">
        <v>3</v>
      </c>
      <c r="E54" s="3">
        <v>3.13</v>
      </c>
      <c r="F54" s="3" t="s">
        <v>173</v>
      </c>
      <c r="G54" s="4">
        <v>567.4</v>
      </c>
    </row>
    <row r="55" spans="1:7" x14ac:dyDescent="0.25">
      <c r="A55" s="2" t="s">
        <v>9568</v>
      </c>
      <c r="B55" s="2" t="s">
        <v>108</v>
      </c>
      <c r="C55" s="2" t="s">
        <v>109</v>
      </c>
      <c r="D55" s="3">
        <v>3</v>
      </c>
      <c r="E55" s="3">
        <v>3.5</v>
      </c>
      <c r="F55" s="3">
        <v>2.5</v>
      </c>
      <c r="G55" s="4">
        <v>845.4</v>
      </c>
    </row>
    <row r="56" spans="1:7" x14ac:dyDescent="0.25">
      <c r="A56" s="2" t="s">
        <v>9568</v>
      </c>
      <c r="B56" s="2" t="s">
        <v>110</v>
      </c>
      <c r="C56" s="2" t="s">
        <v>111</v>
      </c>
      <c r="D56" s="3">
        <v>3</v>
      </c>
      <c r="E56" s="3">
        <v>3.13</v>
      </c>
      <c r="F56" s="3">
        <v>2.5</v>
      </c>
      <c r="G56" s="4">
        <v>845.4</v>
      </c>
    </row>
    <row r="57" spans="1:7" x14ac:dyDescent="0.25">
      <c r="A57" s="2" t="s">
        <v>9568</v>
      </c>
      <c r="B57" s="2" t="s">
        <v>112</v>
      </c>
      <c r="C57" s="2" t="s">
        <v>113</v>
      </c>
      <c r="D57" s="3">
        <v>3</v>
      </c>
      <c r="E57" s="3">
        <v>3.5</v>
      </c>
      <c r="F57" s="3">
        <v>1.25</v>
      </c>
      <c r="G57" s="4">
        <v>567.4</v>
      </c>
    </row>
    <row r="58" spans="1:7" x14ac:dyDescent="0.25">
      <c r="A58" s="2" t="s">
        <v>9568</v>
      </c>
      <c r="B58" s="2" t="s">
        <v>114</v>
      </c>
      <c r="C58" s="2" t="s">
        <v>115</v>
      </c>
      <c r="D58" s="3">
        <v>4</v>
      </c>
      <c r="E58" s="3">
        <v>4.13</v>
      </c>
      <c r="F58" s="3" t="s">
        <v>172</v>
      </c>
      <c r="G58" s="4">
        <v>451.5</v>
      </c>
    </row>
    <row r="59" spans="1:7" x14ac:dyDescent="0.25">
      <c r="A59" s="2" t="s">
        <v>9568</v>
      </c>
      <c r="B59" s="2" t="s">
        <v>116</v>
      </c>
      <c r="C59" s="2" t="s">
        <v>117</v>
      </c>
      <c r="D59" s="3">
        <v>4</v>
      </c>
      <c r="E59" s="3">
        <v>4.5</v>
      </c>
      <c r="F59" s="3" t="s">
        <v>172</v>
      </c>
      <c r="G59" s="4">
        <v>451.5</v>
      </c>
    </row>
    <row r="60" spans="1:7" x14ac:dyDescent="0.25">
      <c r="A60" s="2" t="s">
        <v>9568</v>
      </c>
      <c r="B60" s="2" t="s">
        <v>118</v>
      </c>
      <c r="C60" s="2" t="s">
        <v>119</v>
      </c>
      <c r="D60" s="3">
        <v>4</v>
      </c>
      <c r="E60" s="3">
        <v>4.13</v>
      </c>
      <c r="F60" s="3">
        <v>1</v>
      </c>
      <c r="G60" s="4">
        <v>557.29999999999995</v>
      </c>
    </row>
    <row r="61" spans="1:7" x14ac:dyDescent="0.25">
      <c r="A61" s="2" t="s">
        <v>9568</v>
      </c>
      <c r="B61" s="2" t="s">
        <v>120</v>
      </c>
      <c r="C61" s="2" t="s">
        <v>121</v>
      </c>
      <c r="D61" s="3">
        <v>4</v>
      </c>
      <c r="E61" s="3">
        <v>4.13</v>
      </c>
      <c r="F61" s="3">
        <v>1.5</v>
      </c>
      <c r="G61" s="4">
        <v>600.6</v>
      </c>
    </row>
    <row r="62" spans="1:7" x14ac:dyDescent="0.25">
      <c r="A62" s="2" t="s">
        <v>9568</v>
      </c>
      <c r="B62" s="2" t="s">
        <v>122</v>
      </c>
      <c r="C62" s="2" t="s">
        <v>123</v>
      </c>
      <c r="D62" s="3">
        <v>4</v>
      </c>
      <c r="E62" s="3">
        <v>4.13</v>
      </c>
      <c r="F62" s="3">
        <v>2</v>
      </c>
      <c r="G62" s="4">
        <v>739.2</v>
      </c>
    </row>
    <row r="63" spans="1:7" x14ac:dyDescent="0.25">
      <c r="A63" s="2" t="s">
        <v>9568</v>
      </c>
      <c r="B63" s="2" t="s">
        <v>124</v>
      </c>
      <c r="C63" s="2" t="s">
        <v>125</v>
      </c>
      <c r="D63" s="3">
        <v>4</v>
      </c>
      <c r="E63" s="3">
        <v>4.13</v>
      </c>
      <c r="F63" s="3">
        <v>3</v>
      </c>
      <c r="G63" s="4">
        <v>896</v>
      </c>
    </row>
    <row r="64" spans="1:7" x14ac:dyDescent="0.25">
      <c r="A64" s="2" t="s">
        <v>9568</v>
      </c>
      <c r="B64" s="2" t="s">
        <v>126</v>
      </c>
      <c r="C64" s="2" t="s">
        <v>127</v>
      </c>
      <c r="D64" s="3">
        <v>4</v>
      </c>
      <c r="E64" s="3">
        <v>4.13</v>
      </c>
      <c r="F64" s="3">
        <v>4</v>
      </c>
      <c r="G64" s="4">
        <v>913.9</v>
      </c>
    </row>
    <row r="65" spans="1:7" x14ac:dyDescent="0.25">
      <c r="A65" s="2" t="s">
        <v>9568</v>
      </c>
      <c r="B65" s="2" t="s">
        <v>128</v>
      </c>
      <c r="C65" s="2" t="s">
        <v>129</v>
      </c>
      <c r="D65" s="3">
        <v>4</v>
      </c>
      <c r="E65" s="3">
        <v>4.5</v>
      </c>
      <c r="F65" s="3">
        <v>1</v>
      </c>
      <c r="G65" s="4">
        <v>557.29999999999995</v>
      </c>
    </row>
    <row r="66" spans="1:7" x14ac:dyDescent="0.25">
      <c r="A66" s="2" t="s">
        <v>9568</v>
      </c>
      <c r="B66" s="2" t="s">
        <v>130</v>
      </c>
      <c r="C66" s="2" t="s">
        <v>131</v>
      </c>
      <c r="D66" s="3">
        <v>4</v>
      </c>
      <c r="E66" s="3">
        <v>4.5</v>
      </c>
      <c r="F66" s="3">
        <v>1.5</v>
      </c>
      <c r="G66" s="4">
        <v>600.6</v>
      </c>
    </row>
    <row r="67" spans="1:7" x14ac:dyDescent="0.25">
      <c r="A67" s="2" t="s">
        <v>9568</v>
      </c>
      <c r="B67" s="2" t="s">
        <v>132</v>
      </c>
      <c r="C67" s="2" t="s">
        <v>133</v>
      </c>
      <c r="D67" s="3">
        <v>4</v>
      </c>
      <c r="E67" s="3">
        <v>4.5</v>
      </c>
      <c r="F67" s="3">
        <v>2</v>
      </c>
      <c r="G67" s="4">
        <v>739.2</v>
      </c>
    </row>
    <row r="68" spans="1:7" x14ac:dyDescent="0.25">
      <c r="A68" s="2" t="s">
        <v>9568</v>
      </c>
      <c r="B68" s="2" t="s">
        <v>134</v>
      </c>
      <c r="C68" s="2" t="s">
        <v>135</v>
      </c>
      <c r="D68" s="3">
        <v>4</v>
      </c>
      <c r="E68" s="3">
        <v>4.5</v>
      </c>
      <c r="F68" s="3">
        <v>3</v>
      </c>
      <c r="G68" s="4">
        <v>896</v>
      </c>
    </row>
    <row r="69" spans="1:7" x14ac:dyDescent="0.25">
      <c r="A69" s="2" t="s">
        <v>9568</v>
      </c>
      <c r="B69" s="2" t="s">
        <v>136</v>
      </c>
      <c r="C69" s="2" t="s">
        <v>137</v>
      </c>
      <c r="D69" s="3">
        <v>4</v>
      </c>
      <c r="E69" s="3">
        <v>4.5</v>
      </c>
      <c r="F69" s="3">
        <v>4</v>
      </c>
      <c r="G69" s="4">
        <v>913.9</v>
      </c>
    </row>
    <row r="70" spans="1:7" x14ac:dyDescent="0.25">
      <c r="A70" s="2" t="s">
        <v>9568</v>
      </c>
      <c r="B70" s="2" t="s">
        <v>138</v>
      </c>
      <c r="C70" s="2" t="s">
        <v>139</v>
      </c>
      <c r="D70" s="3">
        <v>4</v>
      </c>
      <c r="E70" s="3">
        <v>4.13</v>
      </c>
      <c r="F70" s="3">
        <v>1.25</v>
      </c>
      <c r="G70" s="4">
        <v>579</v>
      </c>
    </row>
    <row r="71" spans="1:7" x14ac:dyDescent="0.25">
      <c r="A71" s="2" t="s">
        <v>9568</v>
      </c>
      <c r="B71" s="2" t="s">
        <v>140</v>
      </c>
      <c r="C71" s="2" t="s">
        <v>141</v>
      </c>
      <c r="D71" s="3">
        <v>4</v>
      </c>
      <c r="E71" s="3">
        <v>4.13</v>
      </c>
      <c r="F71" s="3">
        <v>2.5</v>
      </c>
      <c r="G71" s="4">
        <v>862.7</v>
      </c>
    </row>
    <row r="72" spans="1:7" x14ac:dyDescent="0.25">
      <c r="A72" s="2" t="s">
        <v>9568</v>
      </c>
      <c r="B72" s="2" t="s">
        <v>142</v>
      </c>
      <c r="C72" s="2" t="s">
        <v>143</v>
      </c>
      <c r="D72" s="3">
        <v>4</v>
      </c>
      <c r="E72" s="3">
        <v>4.5</v>
      </c>
      <c r="F72" s="3">
        <v>1.25</v>
      </c>
      <c r="G72" s="4">
        <v>579</v>
      </c>
    </row>
    <row r="73" spans="1:7" x14ac:dyDescent="0.25">
      <c r="A73" s="2" t="s">
        <v>9568</v>
      </c>
      <c r="B73" s="2" t="s">
        <v>144</v>
      </c>
      <c r="C73" s="2" t="s">
        <v>145</v>
      </c>
      <c r="D73" s="3">
        <v>4</v>
      </c>
      <c r="E73" s="3">
        <v>4.5</v>
      </c>
      <c r="F73" s="3">
        <v>2.5</v>
      </c>
      <c r="G73" s="4">
        <v>862.7</v>
      </c>
    </row>
    <row r="74" spans="1:7" x14ac:dyDescent="0.25">
      <c r="A74" s="2" t="s">
        <v>9568</v>
      </c>
      <c r="B74" s="2" t="s">
        <v>9591</v>
      </c>
      <c r="C74" s="2" t="s">
        <v>146</v>
      </c>
      <c r="D74" s="3">
        <v>5</v>
      </c>
      <c r="E74" s="3">
        <v>5.13</v>
      </c>
      <c r="F74" s="3" t="s">
        <v>172</v>
      </c>
      <c r="G74" s="4">
        <v>460.5</v>
      </c>
    </row>
    <row r="75" spans="1:7" x14ac:dyDescent="0.25">
      <c r="A75" s="2" t="s">
        <v>9568</v>
      </c>
      <c r="B75" s="2" t="s">
        <v>9587</v>
      </c>
      <c r="C75" s="2" t="s">
        <v>147</v>
      </c>
      <c r="D75" s="3">
        <v>5</v>
      </c>
      <c r="E75" s="3">
        <v>5.13</v>
      </c>
      <c r="F75" s="3">
        <v>1</v>
      </c>
      <c r="G75" s="4">
        <v>568.6</v>
      </c>
    </row>
    <row r="76" spans="1:7" x14ac:dyDescent="0.25">
      <c r="A76" s="2" t="s">
        <v>9568</v>
      </c>
      <c r="B76" s="2" t="s">
        <v>9585</v>
      </c>
      <c r="C76" s="2" t="s">
        <v>148</v>
      </c>
      <c r="D76" s="3">
        <v>5</v>
      </c>
      <c r="E76" s="3">
        <v>5.13</v>
      </c>
      <c r="F76" s="3" t="s">
        <v>9581</v>
      </c>
      <c r="G76" s="4">
        <v>590.6</v>
      </c>
    </row>
    <row r="77" spans="1:7" x14ac:dyDescent="0.25">
      <c r="A77" s="2" t="s">
        <v>9568</v>
      </c>
      <c r="B77" s="2" t="s">
        <v>9586</v>
      </c>
      <c r="C77" s="2" t="s">
        <v>149</v>
      </c>
      <c r="D77" s="3">
        <v>5</v>
      </c>
      <c r="E77" s="3">
        <v>5.13</v>
      </c>
      <c r="F77" s="3" t="s">
        <v>9582</v>
      </c>
      <c r="G77" s="4">
        <v>612.6</v>
      </c>
    </row>
    <row r="78" spans="1:7" x14ac:dyDescent="0.25">
      <c r="A78" s="2" t="s">
        <v>9568</v>
      </c>
      <c r="B78" s="2" t="s">
        <v>9589</v>
      </c>
      <c r="C78" s="2" t="s">
        <v>150</v>
      </c>
      <c r="D78" s="3">
        <v>5</v>
      </c>
      <c r="E78" s="3">
        <v>5.13</v>
      </c>
      <c r="F78" s="3">
        <v>2</v>
      </c>
      <c r="G78" s="4">
        <v>753.6</v>
      </c>
    </row>
    <row r="79" spans="1:7" x14ac:dyDescent="0.25">
      <c r="A79" s="2" t="s">
        <v>9568</v>
      </c>
      <c r="B79" s="2" t="s">
        <v>9588</v>
      </c>
      <c r="C79" s="2" t="s">
        <v>151</v>
      </c>
      <c r="D79" s="3">
        <v>5</v>
      </c>
      <c r="E79" s="3">
        <v>5.13</v>
      </c>
      <c r="F79" s="3" t="s">
        <v>9583</v>
      </c>
      <c r="G79" s="4">
        <v>880.2</v>
      </c>
    </row>
    <row r="80" spans="1:7" x14ac:dyDescent="0.25">
      <c r="A80" s="2" t="s">
        <v>9568</v>
      </c>
      <c r="B80" s="2" t="s">
        <v>9590</v>
      </c>
      <c r="C80" s="2" t="s">
        <v>152</v>
      </c>
      <c r="D80" s="3">
        <v>5</v>
      </c>
      <c r="E80" s="3">
        <v>5.13</v>
      </c>
      <c r="F80" s="3">
        <v>3</v>
      </c>
      <c r="G80" s="4">
        <v>914.3</v>
      </c>
    </row>
    <row r="81" spans="1:7" x14ac:dyDescent="0.25">
      <c r="A81" s="2" t="s">
        <v>9568</v>
      </c>
      <c r="B81" s="2" t="s">
        <v>153</v>
      </c>
      <c r="C81" s="2" t="s">
        <v>154</v>
      </c>
      <c r="D81" s="3">
        <v>6</v>
      </c>
      <c r="E81" s="3">
        <v>6.13</v>
      </c>
      <c r="F81" s="3">
        <v>1</v>
      </c>
      <c r="G81" s="4">
        <v>580.20000000000005</v>
      </c>
    </row>
    <row r="82" spans="1:7" x14ac:dyDescent="0.25">
      <c r="A82" s="2" t="s">
        <v>9568</v>
      </c>
      <c r="B82" s="2" t="s">
        <v>155</v>
      </c>
      <c r="C82" s="2" t="s">
        <v>156</v>
      </c>
      <c r="D82" s="3">
        <v>6</v>
      </c>
      <c r="E82" s="3">
        <v>6.13</v>
      </c>
      <c r="F82" s="3" t="s">
        <v>172</v>
      </c>
      <c r="G82" s="4">
        <v>469.8</v>
      </c>
    </row>
    <row r="83" spans="1:7" x14ac:dyDescent="0.25">
      <c r="A83" s="2" t="s">
        <v>9568</v>
      </c>
      <c r="B83" s="2" t="s">
        <v>157</v>
      </c>
      <c r="C83" s="2" t="s">
        <v>158</v>
      </c>
      <c r="D83" s="3">
        <v>6</v>
      </c>
      <c r="E83" s="3">
        <v>6.13</v>
      </c>
      <c r="F83" s="3">
        <v>1.5</v>
      </c>
      <c r="G83" s="4">
        <v>625</v>
      </c>
    </row>
    <row r="84" spans="1:7" x14ac:dyDescent="0.25">
      <c r="A84" s="2" t="s">
        <v>9568</v>
      </c>
      <c r="B84" s="2" t="s">
        <v>159</v>
      </c>
      <c r="C84" s="2" t="s">
        <v>160</v>
      </c>
      <c r="D84" s="3">
        <v>6</v>
      </c>
      <c r="E84" s="3">
        <v>6.13</v>
      </c>
      <c r="F84" s="3">
        <v>2</v>
      </c>
      <c r="G84" s="4">
        <v>768.9</v>
      </c>
    </row>
    <row r="85" spans="1:7" x14ac:dyDescent="0.25">
      <c r="A85" s="2" t="s">
        <v>9568</v>
      </c>
      <c r="B85" s="2" t="s">
        <v>161</v>
      </c>
      <c r="C85" s="2" t="s">
        <v>162</v>
      </c>
      <c r="D85" s="3">
        <v>6</v>
      </c>
      <c r="E85" s="3">
        <v>6.13</v>
      </c>
      <c r="F85" s="3">
        <v>3</v>
      </c>
      <c r="G85" s="4">
        <v>933</v>
      </c>
    </row>
    <row r="86" spans="1:7" x14ac:dyDescent="0.25">
      <c r="A86" s="2" t="s">
        <v>9568</v>
      </c>
      <c r="B86" s="2" t="s">
        <v>163</v>
      </c>
      <c r="C86" s="2" t="s">
        <v>164</v>
      </c>
      <c r="D86" s="3">
        <v>6</v>
      </c>
      <c r="E86" s="3">
        <v>6.13</v>
      </c>
      <c r="F86" s="3">
        <v>1.25</v>
      </c>
      <c r="G86" s="4">
        <v>602.70000000000005</v>
      </c>
    </row>
    <row r="87" spans="1:7" x14ac:dyDescent="0.25">
      <c r="A87" s="2" t="s">
        <v>9568</v>
      </c>
      <c r="B87" s="2" t="s">
        <v>165</v>
      </c>
      <c r="C87" s="2" t="s">
        <v>166</v>
      </c>
      <c r="D87" s="3">
        <v>6</v>
      </c>
      <c r="E87" s="3">
        <v>6.13</v>
      </c>
      <c r="F87" s="3">
        <v>2.5</v>
      </c>
      <c r="G87" s="4">
        <v>898.2</v>
      </c>
    </row>
    <row r="88" spans="1:7" x14ac:dyDescent="0.25">
      <c r="A88" s="2" t="s">
        <v>9569</v>
      </c>
      <c r="B88" s="6" t="s">
        <v>174</v>
      </c>
      <c r="C88" s="6" t="s">
        <v>175</v>
      </c>
      <c r="D88" s="7">
        <v>4</v>
      </c>
      <c r="E88" s="7" t="s">
        <v>210</v>
      </c>
      <c r="F88" s="7" t="s">
        <v>216</v>
      </c>
      <c r="G88" s="8">
        <v>923.9</v>
      </c>
    </row>
    <row r="89" spans="1:7" x14ac:dyDescent="0.25">
      <c r="A89" s="2" t="s">
        <v>9569</v>
      </c>
      <c r="B89" s="2" t="s">
        <v>176</v>
      </c>
      <c r="C89" s="2" t="s">
        <v>177</v>
      </c>
      <c r="D89" s="3">
        <v>4</v>
      </c>
      <c r="E89" s="3" t="s">
        <v>211</v>
      </c>
      <c r="F89" s="3" t="s">
        <v>216</v>
      </c>
      <c r="G89" s="4">
        <v>923.9</v>
      </c>
    </row>
    <row r="90" spans="1:7" x14ac:dyDescent="0.25">
      <c r="A90" s="2" t="s">
        <v>9569</v>
      </c>
      <c r="B90" s="2" t="s">
        <v>178</v>
      </c>
      <c r="C90" s="2" t="s">
        <v>179</v>
      </c>
      <c r="D90" s="3">
        <v>6</v>
      </c>
      <c r="E90" s="3" t="s">
        <v>212</v>
      </c>
      <c r="F90" s="3" t="s">
        <v>216</v>
      </c>
      <c r="G90" s="4">
        <v>968.3</v>
      </c>
    </row>
    <row r="91" spans="1:7" x14ac:dyDescent="0.25">
      <c r="A91" s="2" t="s">
        <v>9569</v>
      </c>
      <c r="B91" s="2" t="s">
        <v>180</v>
      </c>
      <c r="C91" s="2" t="s">
        <v>181</v>
      </c>
      <c r="D91" s="3">
        <v>6</v>
      </c>
      <c r="E91" s="3" t="s">
        <v>211</v>
      </c>
      <c r="F91" s="3" t="s">
        <v>216</v>
      </c>
      <c r="G91" s="4">
        <v>968.3</v>
      </c>
    </row>
    <row r="92" spans="1:7" x14ac:dyDescent="0.25">
      <c r="A92" s="2" t="s">
        <v>9569</v>
      </c>
      <c r="B92" s="2" t="s">
        <v>182</v>
      </c>
      <c r="C92" s="2" t="s">
        <v>183</v>
      </c>
      <c r="D92" s="3">
        <v>6</v>
      </c>
      <c r="E92" s="3" t="s">
        <v>212</v>
      </c>
      <c r="F92" s="3" t="s">
        <v>217</v>
      </c>
      <c r="G92" s="4">
        <v>1250.4000000000001</v>
      </c>
    </row>
    <row r="93" spans="1:7" x14ac:dyDescent="0.25">
      <c r="A93" s="2" t="s">
        <v>9569</v>
      </c>
      <c r="B93" s="2" t="s">
        <v>184</v>
      </c>
      <c r="C93" s="2" t="s">
        <v>185</v>
      </c>
      <c r="D93" s="3">
        <v>6</v>
      </c>
      <c r="E93" s="3" t="s">
        <v>211</v>
      </c>
      <c r="F93" s="3" t="s">
        <v>217</v>
      </c>
      <c r="G93" s="4">
        <v>1250.4000000000001</v>
      </c>
    </row>
    <row r="94" spans="1:7" x14ac:dyDescent="0.25">
      <c r="A94" s="2" t="s">
        <v>9569</v>
      </c>
      <c r="B94" s="2" t="s">
        <v>186</v>
      </c>
      <c r="C94" s="2" t="s">
        <v>187</v>
      </c>
      <c r="D94" s="3">
        <v>8</v>
      </c>
      <c r="E94" s="3" t="s">
        <v>213</v>
      </c>
      <c r="F94" s="3" t="s">
        <v>216</v>
      </c>
      <c r="G94" s="4">
        <v>1021</v>
      </c>
    </row>
    <row r="95" spans="1:7" x14ac:dyDescent="0.25">
      <c r="A95" s="2" t="s">
        <v>9569</v>
      </c>
      <c r="B95" s="2" t="s">
        <v>188</v>
      </c>
      <c r="C95" s="2" t="s">
        <v>189</v>
      </c>
      <c r="D95" s="3">
        <v>8</v>
      </c>
      <c r="E95" s="3" t="s">
        <v>211</v>
      </c>
      <c r="F95" s="3" t="s">
        <v>216</v>
      </c>
      <c r="G95" s="4">
        <v>1021</v>
      </c>
    </row>
    <row r="96" spans="1:7" x14ac:dyDescent="0.25">
      <c r="A96" s="2" t="s">
        <v>9569</v>
      </c>
      <c r="B96" s="2" t="s">
        <v>190</v>
      </c>
      <c r="C96" s="2" t="s">
        <v>191</v>
      </c>
      <c r="D96" s="3">
        <v>8</v>
      </c>
      <c r="E96" s="3" t="s">
        <v>213</v>
      </c>
      <c r="F96" s="3" t="s">
        <v>216</v>
      </c>
      <c r="G96" s="4">
        <v>1304.5999999999999</v>
      </c>
    </row>
    <row r="97" spans="1:7" x14ac:dyDescent="0.25">
      <c r="A97" s="2" t="s">
        <v>9569</v>
      </c>
      <c r="B97" s="2" t="s">
        <v>192</v>
      </c>
      <c r="C97" s="2" t="s">
        <v>193</v>
      </c>
      <c r="D97" s="3">
        <v>8</v>
      </c>
      <c r="E97" s="3" t="s">
        <v>211</v>
      </c>
      <c r="F97" s="3" t="s">
        <v>216</v>
      </c>
      <c r="G97" s="4">
        <v>1304.5999999999999</v>
      </c>
    </row>
    <row r="98" spans="1:7" x14ac:dyDescent="0.25">
      <c r="A98" s="2" t="s">
        <v>9569</v>
      </c>
      <c r="B98" s="2" t="s">
        <v>194</v>
      </c>
      <c r="C98" s="2" t="s">
        <v>195</v>
      </c>
      <c r="D98" s="3">
        <v>10</v>
      </c>
      <c r="E98" s="3" t="s">
        <v>214</v>
      </c>
      <c r="F98" s="3" t="s">
        <v>216</v>
      </c>
      <c r="G98" s="4">
        <v>1068.4000000000001</v>
      </c>
    </row>
    <row r="99" spans="1:7" x14ac:dyDescent="0.25">
      <c r="A99" s="2" t="s">
        <v>9569</v>
      </c>
      <c r="B99" s="2" t="s">
        <v>196</v>
      </c>
      <c r="C99" s="2" t="s">
        <v>197</v>
      </c>
      <c r="D99" s="3">
        <v>10</v>
      </c>
      <c r="E99" s="3" t="s">
        <v>211</v>
      </c>
      <c r="F99" s="3" t="s">
        <v>216</v>
      </c>
      <c r="G99" s="4">
        <v>1068.4000000000001</v>
      </c>
    </row>
    <row r="100" spans="1:7" x14ac:dyDescent="0.25">
      <c r="A100" s="2" t="s">
        <v>9569</v>
      </c>
      <c r="B100" s="2" t="s">
        <v>198</v>
      </c>
      <c r="C100" s="2" t="s">
        <v>199</v>
      </c>
      <c r="D100" s="3">
        <v>10</v>
      </c>
      <c r="E100" s="3" t="s">
        <v>214</v>
      </c>
      <c r="F100" s="3" t="s">
        <v>217</v>
      </c>
      <c r="G100" s="4">
        <v>1348.3</v>
      </c>
    </row>
    <row r="101" spans="1:7" x14ac:dyDescent="0.25">
      <c r="A101" s="2" t="s">
        <v>9569</v>
      </c>
      <c r="B101" s="2" t="s">
        <v>200</v>
      </c>
      <c r="C101" s="2" t="s">
        <v>201</v>
      </c>
      <c r="D101" s="3">
        <v>10</v>
      </c>
      <c r="E101" s="3" t="s">
        <v>211</v>
      </c>
      <c r="F101" s="3" t="s">
        <v>217</v>
      </c>
      <c r="G101" s="4">
        <v>1348.3</v>
      </c>
    </row>
    <row r="102" spans="1:7" x14ac:dyDescent="0.25">
      <c r="A102" s="2" t="s">
        <v>9569</v>
      </c>
      <c r="B102" s="2" t="s">
        <v>202</v>
      </c>
      <c r="C102" s="2" t="s">
        <v>203</v>
      </c>
      <c r="D102" s="3">
        <v>12</v>
      </c>
      <c r="E102" s="3" t="s">
        <v>215</v>
      </c>
      <c r="F102" s="3" t="s">
        <v>216</v>
      </c>
      <c r="G102" s="4">
        <v>1133.4000000000001</v>
      </c>
    </row>
    <row r="103" spans="1:7" x14ac:dyDescent="0.25">
      <c r="A103" s="2" t="s">
        <v>9569</v>
      </c>
      <c r="B103" s="2" t="s">
        <v>204</v>
      </c>
      <c r="C103" s="2" t="s">
        <v>205</v>
      </c>
      <c r="D103" s="3">
        <v>12</v>
      </c>
      <c r="E103" s="3" t="s">
        <v>211</v>
      </c>
      <c r="F103" s="3" t="s">
        <v>216</v>
      </c>
      <c r="G103" s="4">
        <v>1133.4000000000001</v>
      </c>
    </row>
    <row r="104" spans="1:7" x14ac:dyDescent="0.25">
      <c r="A104" s="2" t="s">
        <v>9569</v>
      </c>
      <c r="B104" s="2" t="s">
        <v>206</v>
      </c>
      <c r="C104" s="2" t="s">
        <v>207</v>
      </c>
      <c r="D104" s="3">
        <v>12</v>
      </c>
      <c r="E104" s="3" t="s">
        <v>215</v>
      </c>
      <c r="F104" s="3" t="s">
        <v>217</v>
      </c>
      <c r="G104" s="4">
        <v>1435.4</v>
      </c>
    </row>
    <row r="105" spans="1:7" x14ac:dyDescent="0.25">
      <c r="A105" s="2" t="s">
        <v>9569</v>
      </c>
      <c r="B105" s="2" t="s">
        <v>208</v>
      </c>
      <c r="C105" s="2" t="s">
        <v>209</v>
      </c>
      <c r="D105" s="3">
        <v>12</v>
      </c>
      <c r="E105" s="3" t="s">
        <v>211</v>
      </c>
      <c r="F105" s="3" t="s">
        <v>217</v>
      </c>
      <c r="G105" s="4">
        <v>1435.4</v>
      </c>
    </row>
    <row r="106" spans="1:7" x14ac:dyDescent="0.25">
      <c r="A106" s="2" t="s">
        <v>9570</v>
      </c>
      <c r="B106" s="9" t="s">
        <v>218</v>
      </c>
      <c r="C106" s="9" t="s">
        <v>219</v>
      </c>
      <c r="D106" s="10">
        <v>4</v>
      </c>
      <c r="E106" s="10">
        <v>4.5</v>
      </c>
      <c r="F106" s="10">
        <v>4</v>
      </c>
      <c r="G106" s="11">
        <v>1413</v>
      </c>
    </row>
    <row r="107" spans="1:7" x14ac:dyDescent="0.25">
      <c r="A107" s="2" t="s">
        <v>9570</v>
      </c>
      <c r="B107" s="12" t="s">
        <v>220</v>
      </c>
      <c r="C107" s="12" t="s">
        <v>221</v>
      </c>
      <c r="D107" s="13">
        <v>4</v>
      </c>
      <c r="E107" s="13">
        <v>4.5</v>
      </c>
      <c r="F107" s="13">
        <v>4</v>
      </c>
      <c r="G107" s="14">
        <v>1629.8</v>
      </c>
    </row>
    <row r="108" spans="1:7" x14ac:dyDescent="0.25">
      <c r="A108" s="2" t="s">
        <v>9570</v>
      </c>
      <c r="B108" s="12" t="s">
        <v>222</v>
      </c>
      <c r="C108" s="12" t="s">
        <v>223</v>
      </c>
      <c r="D108" s="13">
        <v>4</v>
      </c>
      <c r="E108" s="13">
        <v>4.8</v>
      </c>
      <c r="F108" s="13">
        <v>4</v>
      </c>
      <c r="G108" s="14">
        <v>1413</v>
      </c>
    </row>
    <row r="109" spans="1:7" x14ac:dyDescent="0.25">
      <c r="A109" s="2" t="s">
        <v>9570</v>
      </c>
      <c r="B109" s="12" t="s">
        <v>224</v>
      </c>
      <c r="C109" s="12" t="s">
        <v>225</v>
      </c>
      <c r="D109" s="13">
        <v>4</v>
      </c>
      <c r="E109" s="13">
        <v>4.8</v>
      </c>
      <c r="F109" s="13">
        <v>4</v>
      </c>
      <c r="G109" s="14">
        <v>1629.8</v>
      </c>
    </row>
    <row r="110" spans="1:7" x14ac:dyDescent="0.25">
      <c r="A110" s="2" t="s">
        <v>9570</v>
      </c>
      <c r="B110" s="12" t="s">
        <v>226</v>
      </c>
      <c r="C110" s="12" t="s">
        <v>219</v>
      </c>
      <c r="D110" s="13">
        <v>4</v>
      </c>
      <c r="E110" s="13" t="s">
        <v>211</v>
      </c>
      <c r="F110" s="13">
        <v>4</v>
      </c>
      <c r="G110" s="14">
        <v>1413</v>
      </c>
    </row>
    <row r="111" spans="1:7" x14ac:dyDescent="0.25">
      <c r="A111" s="2" t="s">
        <v>9570</v>
      </c>
      <c r="B111" s="12" t="s">
        <v>227</v>
      </c>
      <c r="C111" s="12" t="s">
        <v>228</v>
      </c>
      <c r="D111" s="13">
        <v>4</v>
      </c>
      <c r="E111" s="13" t="s">
        <v>211</v>
      </c>
      <c r="F111" s="13">
        <v>4</v>
      </c>
      <c r="G111" s="14">
        <v>1629.8</v>
      </c>
    </row>
    <row r="112" spans="1:7" x14ac:dyDescent="0.25">
      <c r="A112" s="2" t="s">
        <v>9570</v>
      </c>
      <c r="B112" s="12" t="s">
        <v>229</v>
      </c>
      <c r="C112" s="12" t="s">
        <v>230</v>
      </c>
      <c r="D112" s="13">
        <v>6</v>
      </c>
      <c r="E112" s="13" t="s">
        <v>1162</v>
      </c>
      <c r="F112" s="13">
        <v>4</v>
      </c>
      <c r="G112" s="14">
        <v>1413</v>
      </c>
    </row>
    <row r="113" spans="1:7" x14ac:dyDescent="0.25">
      <c r="A113" s="2" t="s">
        <v>9570</v>
      </c>
      <c r="B113" s="12" t="s">
        <v>231</v>
      </c>
      <c r="C113" s="12" t="s">
        <v>232</v>
      </c>
      <c r="D113" s="13">
        <v>6</v>
      </c>
      <c r="E113" s="13" t="s">
        <v>1162</v>
      </c>
      <c r="F113" s="13">
        <v>4</v>
      </c>
      <c r="G113" s="14">
        <v>1629.8</v>
      </c>
    </row>
    <row r="114" spans="1:7" x14ac:dyDescent="0.25">
      <c r="A114" s="2" t="s">
        <v>9570</v>
      </c>
      <c r="B114" s="12" t="s">
        <v>233</v>
      </c>
      <c r="C114" s="12" t="s">
        <v>234</v>
      </c>
      <c r="D114" s="13">
        <v>6</v>
      </c>
      <c r="E114" s="13" t="s">
        <v>1163</v>
      </c>
      <c r="F114" s="13">
        <v>4</v>
      </c>
      <c r="G114" s="14">
        <v>1413</v>
      </c>
    </row>
    <row r="115" spans="1:7" x14ac:dyDescent="0.25">
      <c r="A115" s="2" t="s">
        <v>9570</v>
      </c>
      <c r="B115" s="12" t="s">
        <v>235</v>
      </c>
      <c r="C115" s="12" t="s">
        <v>236</v>
      </c>
      <c r="D115" s="13">
        <v>6</v>
      </c>
      <c r="E115" s="13" t="s">
        <v>1163</v>
      </c>
      <c r="F115" s="13">
        <v>4</v>
      </c>
      <c r="G115" s="14">
        <v>1629.8</v>
      </c>
    </row>
    <row r="116" spans="1:7" x14ac:dyDescent="0.25">
      <c r="A116" s="2" t="s">
        <v>9570</v>
      </c>
      <c r="B116" s="12" t="s">
        <v>237</v>
      </c>
      <c r="C116" s="12" t="s">
        <v>238</v>
      </c>
      <c r="D116" s="13">
        <v>6</v>
      </c>
      <c r="E116" s="13" t="s">
        <v>1164</v>
      </c>
      <c r="F116" s="13">
        <v>4</v>
      </c>
      <c r="G116" s="14">
        <v>1413</v>
      </c>
    </row>
    <row r="117" spans="1:7" x14ac:dyDescent="0.25">
      <c r="A117" s="2" t="s">
        <v>9570</v>
      </c>
      <c r="B117" s="12" t="s">
        <v>239</v>
      </c>
      <c r="C117" s="12" t="s">
        <v>240</v>
      </c>
      <c r="D117" s="13">
        <v>6</v>
      </c>
      <c r="E117" s="13" t="s">
        <v>1164</v>
      </c>
      <c r="F117" s="13">
        <v>4</v>
      </c>
      <c r="G117" s="14">
        <v>1629.8</v>
      </c>
    </row>
    <row r="118" spans="1:7" x14ac:dyDescent="0.25">
      <c r="A118" s="2" t="s">
        <v>9570</v>
      </c>
      <c r="B118" s="12" t="s">
        <v>241</v>
      </c>
      <c r="C118" s="12" t="s">
        <v>242</v>
      </c>
      <c r="D118" s="13">
        <v>6</v>
      </c>
      <c r="E118" s="13" t="s">
        <v>1165</v>
      </c>
      <c r="F118" s="13">
        <v>4</v>
      </c>
      <c r="G118" s="14">
        <v>1413</v>
      </c>
    </row>
    <row r="119" spans="1:7" x14ac:dyDescent="0.25">
      <c r="A119" s="2" t="s">
        <v>9570</v>
      </c>
      <c r="B119" s="12" t="s">
        <v>243</v>
      </c>
      <c r="C119" s="12" t="s">
        <v>244</v>
      </c>
      <c r="D119" s="13">
        <v>6</v>
      </c>
      <c r="E119" s="13" t="s">
        <v>1165</v>
      </c>
      <c r="F119" s="13">
        <v>4</v>
      </c>
      <c r="G119" s="14">
        <v>1629.8</v>
      </c>
    </row>
    <row r="120" spans="1:7" x14ac:dyDescent="0.25">
      <c r="A120" s="2" t="s">
        <v>9570</v>
      </c>
      <c r="B120" s="12" t="s">
        <v>245</v>
      </c>
      <c r="C120" s="12" t="s">
        <v>246</v>
      </c>
      <c r="D120" s="13">
        <v>6</v>
      </c>
      <c r="E120" s="13" t="s">
        <v>211</v>
      </c>
      <c r="F120" s="13">
        <v>4</v>
      </c>
      <c r="G120" s="14">
        <v>1413</v>
      </c>
    </row>
    <row r="121" spans="1:7" x14ac:dyDescent="0.25">
      <c r="A121" s="2" t="s">
        <v>9570</v>
      </c>
      <c r="B121" s="12" t="s">
        <v>247</v>
      </c>
      <c r="C121" s="12" t="s">
        <v>248</v>
      </c>
      <c r="D121" s="13">
        <v>6</v>
      </c>
      <c r="E121" s="13" t="s">
        <v>211</v>
      </c>
      <c r="F121" s="13">
        <v>4</v>
      </c>
      <c r="G121" s="14">
        <v>1629.8</v>
      </c>
    </row>
    <row r="122" spans="1:7" x14ac:dyDescent="0.25">
      <c r="A122" s="2" t="s">
        <v>9570</v>
      </c>
      <c r="B122" s="12" t="s">
        <v>249</v>
      </c>
      <c r="C122" s="12" t="s">
        <v>250</v>
      </c>
      <c r="D122" s="13">
        <v>6</v>
      </c>
      <c r="E122" s="13" t="s">
        <v>1162</v>
      </c>
      <c r="F122" s="13">
        <v>6</v>
      </c>
      <c r="G122" s="14">
        <v>1685.9</v>
      </c>
    </row>
    <row r="123" spans="1:7" x14ac:dyDescent="0.25">
      <c r="A123" s="2" t="s">
        <v>9570</v>
      </c>
      <c r="B123" s="12" t="s">
        <v>251</v>
      </c>
      <c r="C123" s="12" t="s">
        <v>252</v>
      </c>
      <c r="D123" s="13">
        <v>6</v>
      </c>
      <c r="E123" s="13" t="s">
        <v>1162</v>
      </c>
      <c r="F123" s="13">
        <v>6</v>
      </c>
      <c r="G123" s="14">
        <v>1902.7</v>
      </c>
    </row>
    <row r="124" spans="1:7" x14ac:dyDescent="0.25">
      <c r="A124" s="2" t="s">
        <v>9570</v>
      </c>
      <c r="B124" s="12" t="s">
        <v>253</v>
      </c>
      <c r="C124" s="12" t="s">
        <v>254</v>
      </c>
      <c r="D124" s="13">
        <v>6</v>
      </c>
      <c r="E124" s="13" t="s">
        <v>1163</v>
      </c>
      <c r="F124" s="13">
        <v>6</v>
      </c>
      <c r="G124" s="14">
        <v>1685.9</v>
      </c>
    </row>
    <row r="125" spans="1:7" x14ac:dyDescent="0.25">
      <c r="A125" s="2" t="s">
        <v>9570</v>
      </c>
      <c r="B125" s="12" t="s">
        <v>255</v>
      </c>
      <c r="C125" s="12" t="s">
        <v>256</v>
      </c>
      <c r="D125" s="13">
        <v>6</v>
      </c>
      <c r="E125" s="13" t="s">
        <v>1163</v>
      </c>
      <c r="F125" s="13">
        <v>6</v>
      </c>
      <c r="G125" s="14">
        <v>1902.7</v>
      </c>
    </row>
    <row r="126" spans="1:7" x14ac:dyDescent="0.25">
      <c r="A126" s="2" t="s">
        <v>9570</v>
      </c>
      <c r="B126" s="12" t="s">
        <v>257</v>
      </c>
      <c r="C126" s="12" t="s">
        <v>258</v>
      </c>
      <c r="D126" s="13">
        <v>6</v>
      </c>
      <c r="E126" s="13" t="s">
        <v>1164</v>
      </c>
      <c r="F126" s="13">
        <v>6</v>
      </c>
      <c r="G126" s="14">
        <v>1685.9</v>
      </c>
    </row>
    <row r="127" spans="1:7" x14ac:dyDescent="0.25">
      <c r="A127" s="2" t="s">
        <v>9570</v>
      </c>
      <c r="B127" s="12" t="s">
        <v>259</v>
      </c>
      <c r="C127" s="12" t="s">
        <v>260</v>
      </c>
      <c r="D127" s="13">
        <v>6</v>
      </c>
      <c r="E127" s="13" t="s">
        <v>1164</v>
      </c>
      <c r="F127" s="13">
        <v>6</v>
      </c>
      <c r="G127" s="14">
        <v>1902.7</v>
      </c>
    </row>
    <row r="128" spans="1:7" x14ac:dyDescent="0.25">
      <c r="A128" s="2" t="s">
        <v>9570</v>
      </c>
      <c r="B128" s="12" t="s">
        <v>261</v>
      </c>
      <c r="C128" s="12" t="s">
        <v>262</v>
      </c>
      <c r="D128" s="13">
        <v>6</v>
      </c>
      <c r="E128" s="13" t="s">
        <v>1165</v>
      </c>
      <c r="F128" s="13">
        <v>6</v>
      </c>
      <c r="G128" s="14">
        <v>1685.9</v>
      </c>
    </row>
    <row r="129" spans="1:7" x14ac:dyDescent="0.25">
      <c r="A129" s="2" t="s">
        <v>9570</v>
      </c>
      <c r="B129" s="12" t="s">
        <v>263</v>
      </c>
      <c r="C129" s="12" t="s">
        <v>264</v>
      </c>
      <c r="D129" s="13">
        <v>6</v>
      </c>
      <c r="E129" s="13" t="s">
        <v>1165</v>
      </c>
      <c r="F129" s="13">
        <v>6</v>
      </c>
      <c r="G129" s="14">
        <v>1902.7</v>
      </c>
    </row>
    <row r="130" spans="1:7" x14ac:dyDescent="0.25">
      <c r="A130" s="2" t="s">
        <v>9570</v>
      </c>
      <c r="B130" s="12" t="s">
        <v>265</v>
      </c>
      <c r="C130" s="12" t="s">
        <v>266</v>
      </c>
      <c r="D130" s="13">
        <v>6</v>
      </c>
      <c r="E130" s="13" t="s">
        <v>211</v>
      </c>
      <c r="F130" s="13">
        <v>6</v>
      </c>
      <c r="G130" s="14">
        <v>1685.9</v>
      </c>
    </row>
    <row r="131" spans="1:7" x14ac:dyDescent="0.25">
      <c r="A131" s="2" t="s">
        <v>9570</v>
      </c>
      <c r="B131" s="12" t="s">
        <v>267</v>
      </c>
      <c r="C131" s="12" t="s">
        <v>268</v>
      </c>
      <c r="D131" s="13">
        <v>6</v>
      </c>
      <c r="E131" s="13" t="s">
        <v>211</v>
      </c>
      <c r="F131" s="13">
        <v>6</v>
      </c>
      <c r="G131" s="14">
        <v>1902.7</v>
      </c>
    </row>
    <row r="132" spans="1:7" x14ac:dyDescent="0.25">
      <c r="A132" s="2" t="s">
        <v>9570</v>
      </c>
      <c r="B132" s="12" t="s">
        <v>269</v>
      </c>
      <c r="C132" s="12" t="s">
        <v>270</v>
      </c>
      <c r="D132" s="13">
        <v>8</v>
      </c>
      <c r="E132" s="13" t="s">
        <v>1166</v>
      </c>
      <c r="F132" s="13">
        <v>4</v>
      </c>
      <c r="G132" s="14">
        <v>1526.7</v>
      </c>
    </row>
    <row r="133" spans="1:7" x14ac:dyDescent="0.25">
      <c r="A133" s="2" t="s">
        <v>9570</v>
      </c>
      <c r="B133" s="12" t="s">
        <v>271</v>
      </c>
      <c r="C133" s="12" t="s">
        <v>272</v>
      </c>
      <c r="D133" s="13">
        <v>8</v>
      </c>
      <c r="E133" s="13" t="s">
        <v>1166</v>
      </c>
      <c r="F133" s="13">
        <v>4</v>
      </c>
      <c r="G133" s="14">
        <v>1743.6</v>
      </c>
    </row>
    <row r="134" spans="1:7" x14ac:dyDescent="0.25">
      <c r="A134" s="2" t="s">
        <v>9570</v>
      </c>
      <c r="B134" s="12" t="s">
        <v>273</v>
      </c>
      <c r="C134" s="12" t="s">
        <v>274</v>
      </c>
      <c r="D134" s="13">
        <v>8</v>
      </c>
      <c r="E134" s="13" t="s">
        <v>1167</v>
      </c>
      <c r="F134" s="13">
        <v>4</v>
      </c>
      <c r="G134" s="14">
        <v>1526.7</v>
      </c>
    </row>
    <row r="135" spans="1:7" x14ac:dyDescent="0.25">
      <c r="A135" s="2" t="s">
        <v>9570</v>
      </c>
      <c r="B135" s="12" t="s">
        <v>275</v>
      </c>
      <c r="C135" s="12" t="s">
        <v>276</v>
      </c>
      <c r="D135" s="13">
        <v>8</v>
      </c>
      <c r="E135" s="13" t="s">
        <v>1167</v>
      </c>
      <c r="F135" s="13">
        <v>4</v>
      </c>
      <c r="G135" s="14">
        <v>1743.6</v>
      </c>
    </row>
    <row r="136" spans="1:7" x14ac:dyDescent="0.25">
      <c r="A136" s="2" t="s">
        <v>9570</v>
      </c>
      <c r="B136" s="12" t="s">
        <v>277</v>
      </c>
      <c r="C136" s="12" t="s">
        <v>278</v>
      </c>
      <c r="D136" s="13">
        <v>8</v>
      </c>
      <c r="E136" s="13" t="s">
        <v>1168</v>
      </c>
      <c r="F136" s="13">
        <v>4</v>
      </c>
      <c r="G136" s="14">
        <v>1526.7</v>
      </c>
    </row>
    <row r="137" spans="1:7" x14ac:dyDescent="0.25">
      <c r="A137" s="2" t="s">
        <v>9570</v>
      </c>
      <c r="B137" s="12" t="s">
        <v>279</v>
      </c>
      <c r="C137" s="12" t="s">
        <v>280</v>
      </c>
      <c r="D137" s="13">
        <v>8</v>
      </c>
      <c r="E137" s="13" t="s">
        <v>1168</v>
      </c>
      <c r="F137" s="13">
        <v>4</v>
      </c>
      <c r="G137" s="14">
        <v>1743.6</v>
      </c>
    </row>
    <row r="138" spans="1:7" x14ac:dyDescent="0.25">
      <c r="A138" s="2" t="s">
        <v>9570</v>
      </c>
      <c r="B138" s="12" t="s">
        <v>281</v>
      </c>
      <c r="C138" s="12" t="s">
        <v>282</v>
      </c>
      <c r="D138" s="13">
        <v>8</v>
      </c>
      <c r="E138" s="13" t="s">
        <v>1169</v>
      </c>
      <c r="F138" s="13">
        <v>4</v>
      </c>
      <c r="G138" s="14">
        <v>1526.7</v>
      </c>
    </row>
    <row r="139" spans="1:7" x14ac:dyDescent="0.25">
      <c r="A139" s="2" t="s">
        <v>9570</v>
      </c>
      <c r="B139" s="12" t="s">
        <v>283</v>
      </c>
      <c r="C139" s="12" t="s">
        <v>284</v>
      </c>
      <c r="D139" s="13">
        <v>8</v>
      </c>
      <c r="E139" s="13" t="s">
        <v>1169</v>
      </c>
      <c r="F139" s="13">
        <v>4</v>
      </c>
      <c r="G139" s="14">
        <v>1743.6</v>
      </c>
    </row>
    <row r="140" spans="1:7" x14ac:dyDescent="0.25">
      <c r="A140" s="2" t="s">
        <v>9570</v>
      </c>
      <c r="B140" s="12" t="s">
        <v>285</v>
      </c>
      <c r="C140" s="12" t="s">
        <v>286</v>
      </c>
      <c r="D140" s="13">
        <v>8</v>
      </c>
      <c r="E140" s="13" t="s">
        <v>211</v>
      </c>
      <c r="F140" s="13">
        <v>4</v>
      </c>
      <c r="G140" s="14">
        <v>1526.7</v>
      </c>
    </row>
    <row r="141" spans="1:7" x14ac:dyDescent="0.25">
      <c r="A141" s="2" t="s">
        <v>9570</v>
      </c>
      <c r="B141" s="12" t="s">
        <v>287</v>
      </c>
      <c r="C141" s="12" t="s">
        <v>288</v>
      </c>
      <c r="D141" s="13">
        <v>8</v>
      </c>
      <c r="E141" s="13" t="s">
        <v>211</v>
      </c>
      <c r="F141" s="13">
        <v>4</v>
      </c>
      <c r="G141" s="14">
        <v>1743.6</v>
      </c>
    </row>
    <row r="142" spans="1:7" x14ac:dyDescent="0.25">
      <c r="A142" s="2" t="s">
        <v>9570</v>
      </c>
      <c r="B142" s="12" t="s">
        <v>289</v>
      </c>
      <c r="C142" s="12" t="s">
        <v>290</v>
      </c>
      <c r="D142" s="13">
        <v>8</v>
      </c>
      <c r="E142" s="13" t="s">
        <v>1166</v>
      </c>
      <c r="F142" s="13">
        <v>6</v>
      </c>
      <c r="G142" s="14">
        <v>1704.1</v>
      </c>
    </row>
    <row r="143" spans="1:7" x14ac:dyDescent="0.25">
      <c r="A143" s="2" t="s">
        <v>9570</v>
      </c>
      <c r="B143" s="12" t="s">
        <v>291</v>
      </c>
      <c r="C143" s="12" t="s">
        <v>292</v>
      </c>
      <c r="D143" s="13">
        <v>8</v>
      </c>
      <c r="E143" s="13" t="s">
        <v>1166</v>
      </c>
      <c r="F143" s="13">
        <v>6</v>
      </c>
      <c r="G143" s="14">
        <v>1920.9</v>
      </c>
    </row>
    <row r="144" spans="1:7" x14ac:dyDescent="0.25">
      <c r="A144" s="2" t="s">
        <v>9570</v>
      </c>
      <c r="B144" s="12" t="s">
        <v>293</v>
      </c>
      <c r="C144" s="12" t="s">
        <v>294</v>
      </c>
      <c r="D144" s="13">
        <v>8</v>
      </c>
      <c r="E144" s="13" t="s">
        <v>1167</v>
      </c>
      <c r="F144" s="13">
        <v>6</v>
      </c>
      <c r="G144" s="14">
        <v>1704.1</v>
      </c>
    </row>
    <row r="145" spans="1:7" x14ac:dyDescent="0.25">
      <c r="A145" s="2" t="s">
        <v>9570</v>
      </c>
      <c r="B145" s="12" t="s">
        <v>295</v>
      </c>
      <c r="C145" s="12" t="s">
        <v>296</v>
      </c>
      <c r="D145" s="13">
        <v>8</v>
      </c>
      <c r="E145" s="13" t="s">
        <v>1167</v>
      </c>
      <c r="F145" s="13">
        <v>6</v>
      </c>
      <c r="G145" s="14">
        <v>1920.9</v>
      </c>
    </row>
    <row r="146" spans="1:7" x14ac:dyDescent="0.25">
      <c r="A146" s="2" t="s">
        <v>9570</v>
      </c>
      <c r="B146" s="12" t="s">
        <v>297</v>
      </c>
      <c r="C146" s="12" t="s">
        <v>298</v>
      </c>
      <c r="D146" s="13">
        <v>8</v>
      </c>
      <c r="E146" s="13" t="s">
        <v>1168</v>
      </c>
      <c r="F146" s="13">
        <v>6</v>
      </c>
      <c r="G146" s="14">
        <v>1704.1</v>
      </c>
    </row>
    <row r="147" spans="1:7" x14ac:dyDescent="0.25">
      <c r="A147" s="2" t="s">
        <v>9570</v>
      </c>
      <c r="B147" s="12" t="s">
        <v>299</v>
      </c>
      <c r="C147" s="12" t="s">
        <v>300</v>
      </c>
      <c r="D147" s="13">
        <v>8</v>
      </c>
      <c r="E147" s="13" t="s">
        <v>1168</v>
      </c>
      <c r="F147" s="13">
        <v>6</v>
      </c>
      <c r="G147" s="14">
        <v>1920.9</v>
      </c>
    </row>
    <row r="148" spans="1:7" x14ac:dyDescent="0.25">
      <c r="A148" s="2" t="s">
        <v>9570</v>
      </c>
      <c r="B148" s="12" t="s">
        <v>301</v>
      </c>
      <c r="C148" s="12" t="s">
        <v>302</v>
      </c>
      <c r="D148" s="13">
        <v>8</v>
      </c>
      <c r="E148" s="13" t="s">
        <v>1169</v>
      </c>
      <c r="F148" s="13">
        <v>6</v>
      </c>
      <c r="G148" s="14">
        <v>1704.1</v>
      </c>
    </row>
    <row r="149" spans="1:7" x14ac:dyDescent="0.25">
      <c r="A149" s="2" t="s">
        <v>9570</v>
      </c>
      <c r="B149" s="12" t="s">
        <v>303</v>
      </c>
      <c r="C149" s="12" t="s">
        <v>304</v>
      </c>
      <c r="D149" s="13">
        <v>8</v>
      </c>
      <c r="E149" s="13" t="s">
        <v>1169</v>
      </c>
      <c r="F149" s="13">
        <v>6</v>
      </c>
      <c r="G149" s="14">
        <v>1920.9</v>
      </c>
    </row>
    <row r="150" spans="1:7" x14ac:dyDescent="0.25">
      <c r="A150" s="2" t="s">
        <v>9570</v>
      </c>
      <c r="B150" s="12" t="s">
        <v>305</v>
      </c>
      <c r="C150" s="12" t="s">
        <v>306</v>
      </c>
      <c r="D150" s="13">
        <v>8</v>
      </c>
      <c r="E150" s="13" t="s">
        <v>211</v>
      </c>
      <c r="F150" s="13">
        <v>6</v>
      </c>
      <c r="G150" s="14">
        <v>1704.1</v>
      </c>
    </row>
    <row r="151" spans="1:7" x14ac:dyDescent="0.25">
      <c r="A151" s="2" t="s">
        <v>9570</v>
      </c>
      <c r="B151" s="12" t="s">
        <v>307</v>
      </c>
      <c r="C151" s="12" t="s">
        <v>308</v>
      </c>
      <c r="D151" s="13">
        <v>8</v>
      </c>
      <c r="E151" s="13" t="s">
        <v>211</v>
      </c>
      <c r="F151" s="13">
        <v>6</v>
      </c>
      <c r="G151" s="14">
        <v>1920.9</v>
      </c>
    </row>
    <row r="152" spans="1:7" x14ac:dyDescent="0.25">
      <c r="A152" s="2" t="s">
        <v>9570</v>
      </c>
      <c r="B152" s="12" t="s">
        <v>309</v>
      </c>
      <c r="C152" s="12" t="s">
        <v>310</v>
      </c>
      <c r="D152" s="13">
        <v>8</v>
      </c>
      <c r="E152" s="13" t="s">
        <v>1166</v>
      </c>
      <c r="F152" s="13">
        <v>8</v>
      </c>
      <c r="G152" s="14">
        <v>2200.3000000000002</v>
      </c>
    </row>
    <row r="153" spans="1:7" x14ac:dyDescent="0.25">
      <c r="A153" s="2" t="s">
        <v>9570</v>
      </c>
      <c r="B153" s="12" t="s">
        <v>311</v>
      </c>
      <c r="C153" s="12" t="s">
        <v>312</v>
      </c>
      <c r="D153" s="13">
        <v>8</v>
      </c>
      <c r="E153" s="13" t="s">
        <v>1166</v>
      </c>
      <c r="F153" s="13">
        <v>8</v>
      </c>
      <c r="G153" s="14">
        <v>2489.4</v>
      </c>
    </row>
    <row r="154" spans="1:7" x14ac:dyDescent="0.25">
      <c r="A154" s="2" t="s">
        <v>9570</v>
      </c>
      <c r="B154" s="12" t="s">
        <v>313</v>
      </c>
      <c r="C154" s="12" t="s">
        <v>314</v>
      </c>
      <c r="D154" s="13">
        <v>8</v>
      </c>
      <c r="E154" s="13" t="s">
        <v>1167</v>
      </c>
      <c r="F154" s="13">
        <v>8</v>
      </c>
      <c r="G154" s="14">
        <v>2200.3000000000002</v>
      </c>
    </row>
    <row r="155" spans="1:7" x14ac:dyDescent="0.25">
      <c r="A155" s="2" t="s">
        <v>9570</v>
      </c>
      <c r="B155" s="12" t="s">
        <v>315</v>
      </c>
      <c r="C155" s="12" t="s">
        <v>316</v>
      </c>
      <c r="D155" s="13">
        <v>8</v>
      </c>
      <c r="E155" s="13" t="s">
        <v>1167</v>
      </c>
      <c r="F155" s="13">
        <v>8</v>
      </c>
      <c r="G155" s="14">
        <v>2489.4</v>
      </c>
    </row>
    <row r="156" spans="1:7" x14ac:dyDescent="0.25">
      <c r="A156" s="2" t="s">
        <v>9570</v>
      </c>
      <c r="B156" s="12" t="s">
        <v>317</v>
      </c>
      <c r="C156" s="12" t="s">
        <v>318</v>
      </c>
      <c r="D156" s="13">
        <v>8</v>
      </c>
      <c r="E156" s="13" t="s">
        <v>1168</v>
      </c>
      <c r="F156" s="13">
        <v>8</v>
      </c>
      <c r="G156" s="14">
        <v>2200.3000000000002</v>
      </c>
    </row>
    <row r="157" spans="1:7" x14ac:dyDescent="0.25">
      <c r="A157" s="2" t="s">
        <v>9570</v>
      </c>
      <c r="B157" s="12" t="s">
        <v>319</v>
      </c>
      <c r="C157" s="12" t="s">
        <v>320</v>
      </c>
      <c r="D157" s="13">
        <v>8</v>
      </c>
      <c r="E157" s="13" t="s">
        <v>1168</v>
      </c>
      <c r="F157" s="13">
        <v>8</v>
      </c>
      <c r="G157" s="14">
        <v>2489.4</v>
      </c>
    </row>
    <row r="158" spans="1:7" x14ac:dyDescent="0.25">
      <c r="A158" s="2" t="s">
        <v>9570</v>
      </c>
      <c r="B158" s="12" t="s">
        <v>321</v>
      </c>
      <c r="C158" s="12" t="s">
        <v>322</v>
      </c>
      <c r="D158" s="13">
        <v>8</v>
      </c>
      <c r="E158" s="13" t="s">
        <v>1169</v>
      </c>
      <c r="F158" s="13">
        <v>8</v>
      </c>
      <c r="G158" s="14">
        <v>2200.3000000000002</v>
      </c>
    </row>
    <row r="159" spans="1:7" x14ac:dyDescent="0.25">
      <c r="A159" s="2" t="s">
        <v>9570</v>
      </c>
      <c r="B159" s="12" t="s">
        <v>323</v>
      </c>
      <c r="C159" s="12" t="s">
        <v>324</v>
      </c>
      <c r="D159" s="13">
        <v>8</v>
      </c>
      <c r="E159" s="13" t="s">
        <v>1169</v>
      </c>
      <c r="F159" s="13">
        <v>8</v>
      </c>
      <c r="G159" s="14">
        <v>2489.4</v>
      </c>
    </row>
    <row r="160" spans="1:7" x14ac:dyDescent="0.25">
      <c r="A160" s="2" t="s">
        <v>9570</v>
      </c>
      <c r="B160" s="12" t="s">
        <v>325</v>
      </c>
      <c r="C160" s="12" t="s">
        <v>326</v>
      </c>
      <c r="D160" s="13">
        <v>8</v>
      </c>
      <c r="E160" s="13" t="s">
        <v>211</v>
      </c>
      <c r="F160" s="13">
        <v>8</v>
      </c>
      <c r="G160" s="14">
        <v>2200.3000000000002</v>
      </c>
    </row>
    <row r="161" spans="1:7" x14ac:dyDescent="0.25">
      <c r="A161" s="2" t="s">
        <v>9570</v>
      </c>
      <c r="B161" s="12" t="s">
        <v>327</v>
      </c>
      <c r="C161" s="12" t="s">
        <v>328</v>
      </c>
      <c r="D161" s="13">
        <v>8</v>
      </c>
      <c r="E161" s="13" t="s">
        <v>211</v>
      </c>
      <c r="F161" s="13">
        <v>8</v>
      </c>
      <c r="G161" s="14">
        <v>2489.4</v>
      </c>
    </row>
    <row r="162" spans="1:7" x14ac:dyDescent="0.25">
      <c r="A162" s="2" t="s">
        <v>9570</v>
      </c>
      <c r="B162" s="12" t="s">
        <v>329</v>
      </c>
      <c r="C162" s="12" t="s">
        <v>330</v>
      </c>
      <c r="D162" s="13">
        <v>10</v>
      </c>
      <c r="E162" s="13" t="s">
        <v>1170</v>
      </c>
      <c r="F162" s="13">
        <v>4</v>
      </c>
      <c r="G162" s="14">
        <v>1535.9</v>
      </c>
    </row>
    <row r="163" spans="1:7" x14ac:dyDescent="0.25">
      <c r="A163" s="2" t="s">
        <v>9570</v>
      </c>
      <c r="B163" s="12" t="s">
        <v>331</v>
      </c>
      <c r="C163" s="12" t="s">
        <v>332</v>
      </c>
      <c r="D163" s="13">
        <v>10</v>
      </c>
      <c r="E163" s="13" t="s">
        <v>1170</v>
      </c>
      <c r="F163" s="13">
        <v>4</v>
      </c>
      <c r="G163" s="14">
        <v>1752.7</v>
      </c>
    </row>
    <row r="164" spans="1:7" x14ac:dyDescent="0.25">
      <c r="A164" s="2" t="s">
        <v>9570</v>
      </c>
      <c r="B164" s="12" t="s">
        <v>333</v>
      </c>
      <c r="C164" s="12" t="s">
        <v>334</v>
      </c>
      <c r="D164" s="13">
        <v>10</v>
      </c>
      <c r="E164" s="13" t="s">
        <v>1171</v>
      </c>
      <c r="F164" s="13">
        <v>4</v>
      </c>
      <c r="G164" s="14">
        <v>1535.9</v>
      </c>
    </row>
    <row r="165" spans="1:7" x14ac:dyDescent="0.25">
      <c r="A165" s="2" t="s">
        <v>9570</v>
      </c>
      <c r="B165" s="12" t="s">
        <v>335</v>
      </c>
      <c r="C165" s="12" t="s">
        <v>336</v>
      </c>
      <c r="D165" s="13">
        <v>10</v>
      </c>
      <c r="E165" s="13" t="s">
        <v>1171</v>
      </c>
      <c r="F165" s="13">
        <v>4</v>
      </c>
      <c r="G165" s="14">
        <v>1752.7</v>
      </c>
    </row>
    <row r="166" spans="1:7" x14ac:dyDescent="0.25">
      <c r="A166" s="2" t="s">
        <v>9570</v>
      </c>
      <c r="B166" s="12" t="s">
        <v>337</v>
      </c>
      <c r="C166" s="12" t="s">
        <v>338</v>
      </c>
      <c r="D166" s="13">
        <v>10</v>
      </c>
      <c r="E166" s="13" t="s">
        <v>1172</v>
      </c>
      <c r="F166" s="13">
        <v>4</v>
      </c>
      <c r="G166" s="14">
        <v>1535.9</v>
      </c>
    </row>
    <row r="167" spans="1:7" x14ac:dyDescent="0.25">
      <c r="A167" s="2" t="s">
        <v>9570</v>
      </c>
      <c r="B167" s="12" t="s">
        <v>339</v>
      </c>
      <c r="C167" s="12" t="s">
        <v>340</v>
      </c>
      <c r="D167" s="13">
        <v>10</v>
      </c>
      <c r="E167" s="13" t="s">
        <v>1172</v>
      </c>
      <c r="F167" s="13">
        <v>4</v>
      </c>
      <c r="G167" s="14">
        <v>1752.7</v>
      </c>
    </row>
    <row r="168" spans="1:7" x14ac:dyDescent="0.25">
      <c r="A168" s="2" t="s">
        <v>9570</v>
      </c>
      <c r="B168" s="12" t="s">
        <v>341</v>
      </c>
      <c r="C168" s="12" t="s">
        <v>342</v>
      </c>
      <c r="D168" s="13">
        <v>10</v>
      </c>
      <c r="E168" s="13" t="s">
        <v>1173</v>
      </c>
      <c r="F168" s="13">
        <v>4</v>
      </c>
      <c r="G168" s="14">
        <v>1535.9</v>
      </c>
    </row>
    <row r="169" spans="1:7" x14ac:dyDescent="0.25">
      <c r="A169" s="2" t="s">
        <v>9570</v>
      </c>
      <c r="B169" s="12" t="s">
        <v>343</v>
      </c>
      <c r="C169" s="12" t="s">
        <v>344</v>
      </c>
      <c r="D169" s="13">
        <v>10</v>
      </c>
      <c r="E169" s="13" t="s">
        <v>1173</v>
      </c>
      <c r="F169" s="13">
        <v>4</v>
      </c>
      <c r="G169" s="14">
        <v>1752.7</v>
      </c>
    </row>
    <row r="170" spans="1:7" x14ac:dyDescent="0.25">
      <c r="A170" s="2" t="s">
        <v>9570</v>
      </c>
      <c r="B170" s="12" t="s">
        <v>345</v>
      </c>
      <c r="C170" s="12" t="s">
        <v>346</v>
      </c>
      <c r="D170" s="13">
        <v>10</v>
      </c>
      <c r="E170" s="13" t="s">
        <v>1174</v>
      </c>
      <c r="F170" s="13">
        <v>4</v>
      </c>
      <c r="G170" s="14">
        <v>1535.9</v>
      </c>
    </row>
    <row r="171" spans="1:7" x14ac:dyDescent="0.25">
      <c r="A171" s="2" t="s">
        <v>9570</v>
      </c>
      <c r="B171" s="12" t="s">
        <v>347</v>
      </c>
      <c r="C171" s="12" t="s">
        <v>348</v>
      </c>
      <c r="D171" s="13">
        <v>10</v>
      </c>
      <c r="E171" s="13" t="s">
        <v>1174</v>
      </c>
      <c r="F171" s="13">
        <v>4</v>
      </c>
      <c r="G171" s="14">
        <v>1752.7</v>
      </c>
    </row>
    <row r="172" spans="1:7" x14ac:dyDescent="0.25">
      <c r="A172" s="2" t="s">
        <v>9570</v>
      </c>
      <c r="B172" s="12" t="s">
        <v>349</v>
      </c>
      <c r="C172" s="12" t="s">
        <v>350</v>
      </c>
      <c r="D172" s="13">
        <v>10</v>
      </c>
      <c r="E172" s="13" t="s">
        <v>211</v>
      </c>
      <c r="F172" s="13">
        <v>4</v>
      </c>
      <c r="G172" s="14">
        <v>1535.9</v>
      </c>
    </row>
    <row r="173" spans="1:7" x14ac:dyDescent="0.25">
      <c r="A173" s="2" t="s">
        <v>9570</v>
      </c>
      <c r="B173" s="12" t="s">
        <v>351</v>
      </c>
      <c r="C173" s="12" t="s">
        <v>352</v>
      </c>
      <c r="D173" s="13">
        <v>10</v>
      </c>
      <c r="E173" s="13" t="s">
        <v>211</v>
      </c>
      <c r="F173" s="13">
        <v>4</v>
      </c>
      <c r="G173" s="14">
        <v>1752.7</v>
      </c>
    </row>
    <row r="174" spans="1:7" x14ac:dyDescent="0.25">
      <c r="A174" s="2" t="s">
        <v>9570</v>
      </c>
      <c r="B174" s="12" t="s">
        <v>353</v>
      </c>
      <c r="C174" s="12" t="s">
        <v>354</v>
      </c>
      <c r="D174" s="13">
        <v>10</v>
      </c>
      <c r="E174" s="13" t="s">
        <v>1170</v>
      </c>
      <c r="F174" s="13">
        <v>6</v>
      </c>
      <c r="G174" s="14">
        <v>1749.6</v>
      </c>
    </row>
    <row r="175" spans="1:7" x14ac:dyDescent="0.25">
      <c r="A175" s="2" t="s">
        <v>9570</v>
      </c>
      <c r="B175" s="12" t="s">
        <v>355</v>
      </c>
      <c r="C175" s="12" t="s">
        <v>356</v>
      </c>
      <c r="D175" s="13">
        <v>10</v>
      </c>
      <c r="E175" s="13" t="s">
        <v>1170</v>
      </c>
      <c r="F175" s="13">
        <v>6</v>
      </c>
      <c r="G175" s="14">
        <v>1966.7</v>
      </c>
    </row>
    <row r="176" spans="1:7" x14ac:dyDescent="0.25">
      <c r="A176" s="2" t="s">
        <v>9570</v>
      </c>
      <c r="B176" s="12" t="s">
        <v>357</v>
      </c>
      <c r="C176" s="12" t="s">
        <v>358</v>
      </c>
      <c r="D176" s="13">
        <v>10</v>
      </c>
      <c r="E176" s="13" t="s">
        <v>1171</v>
      </c>
      <c r="F176" s="13">
        <v>6</v>
      </c>
      <c r="G176" s="14">
        <v>1749.6</v>
      </c>
    </row>
    <row r="177" spans="1:7" x14ac:dyDescent="0.25">
      <c r="A177" s="2" t="s">
        <v>9570</v>
      </c>
      <c r="B177" s="12" t="s">
        <v>359</v>
      </c>
      <c r="C177" s="12" t="s">
        <v>360</v>
      </c>
      <c r="D177" s="13">
        <v>10</v>
      </c>
      <c r="E177" s="13" t="s">
        <v>1171</v>
      </c>
      <c r="F177" s="13">
        <v>6</v>
      </c>
      <c r="G177" s="14">
        <v>1966.7</v>
      </c>
    </row>
    <row r="178" spans="1:7" x14ac:dyDescent="0.25">
      <c r="A178" s="2" t="s">
        <v>9570</v>
      </c>
      <c r="B178" s="12" t="s">
        <v>361</v>
      </c>
      <c r="C178" s="12" t="s">
        <v>362</v>
      </c>
      <c r="D178" s="13">
        <v>10</v>
      </c>
      <c r="E178" s="13" t="s">
        <v>1172</v>
      </c>
      <c r="F178" s="13">
        <v>6</v>
      </c>
      <c r="G178" s="14">
        <v>1749.6</v>
      </c>
    </row>
    <row r="179" spans="1:7" x14ac:dyDescent="0.25">
      <c r="A179" s="2" t="s">
        <v>9570</v>
      </c>
      <c r="B179" s="12" t="s">
        <v>363</v>
      </c>
      <c r="C179" s="12" t="s">
        <v>364</v>
      </c>
      <c r="D179" s="13">
        <v>10</v>
      </c>
      <c r="E179" s="13" t="s">
        <v>1172</v>
      </c>
      <c r="F179" s="13">
        <v>6</v>
      </c>
      <c r="G179" s="14">
        <v>1966.7</v>
      </c>
    </row>
    <row r="180" spans="1:7" x14ac:dyDescent="0.25">
      <c r="A180" s="2" t="s">
        <v>9570</v>
      </c>
      <c r="B180" s="12" t="s">
        <v>365</v>
      </c>
      <c r="C180" s="12" t="s">
        <v>366</v>
      </c>
      <c r="D180" s="13">
        <v>10</v>
      </c>
      <c r="E180" s="13" t="s">
        <v>1173</v>
      </c>
      <c r="F180" s="13">
        <v>6</v>
      </c>
      <c r="G180" s="14">
        <v>1749.6</v>
      </c>
    </row>
    <row r="181" spans="1:7" x14ac:dyDescent="0.25">
      <c r="A181" s="2" t="s">
        <v>9570</v>
      </c>
      <c r="B181" s="12" t="s">
        <v>367</v>
      </c>
      <c r="C181" s="12" t="s">
        <v>368</v>
      </c>
      <c r="D181" s="13">
        <v>10</v>
      </c>
      <c r="E181" s="13" t="s">
        <v>1173</v>
      </c>
      <c r="F181" s="13">
        <v>6</v>
      </c>
      <c r="G181" s="14">
        <v>1966.7</v>
      </c>
    </row>
    <row r="182" spans="1:7" x14ac:dyDescent="0.25">
      <c r="A182" s="2" t="s">
        <v>9570</v>
      </c>
      <c r="B182" s="12" t="s">
        <v>369</v>
      </c>
      <c r="C182" s="12" t="s">
        <v>370</v>
      </c>
      <c r="D182" s="13">
        <v>10</v>
      </c>
      <c r="E182" s="13" t="s">
        <v>1174</v>
      </c>
      <c r="F182" s="13">
        <v>6</v>
      </c>
      <c r="G182" s="14">
        <v>1749.6</v>
      </c>
    </row>
    <row r="183" spans="1:7" x14ac:dyDescent="0.25">
      <c r="A183" s="2" t="s">
        <v>9570</v>
      </c>
      <c r="B183" s="12" t="s">
        <v>371</v>
      </c>
      <c r="C183" s="12" t="s">
        <v>372</v>
      </c>
      <c r="D183" s="13">
        <v>10</v>
      </c>
      <c r="E183" s="13" t="s">
        <v>1174</v>
      </c>
      <c r="F183" s="13">
        <v>6</v>
      </c>
      <c r="G183" s="14">
        <v>1966.7</v>
      </c>
    </row>
    <row r="184" spans="1:7" x14ac:dyDescent="0.25">
      <c r="A184" s="2" t="s">
        <v>9570</v>
      </c>
      <c r="B184" s="12" t="s">
        <v>373</v>
      </c>
      <c r="C184" s="12" t="s">
        <v>374</v>
      </c>
      <c r="D184" s="13">
        <v>10</v>
      </c>
      <c r="E184" s="13" t="s">
        <v>211</v>
      </c>
      <c r="F184" s="13">
        <v>6</v>
      </c>
      <c r="G184" s="14">
        <v>1749.6</v>
      </c>
    </row>
    <row r="185" spans="1:7" x14ac:dyDescent="0.25">
      <c r="A185" s="2" t="s">
        <v>9570</v>
      </c>
      <c r="B185" s="12" t="s">
        <v>375</v>
      </c>
      <c r="C185" s="12" t="s">
        <v>376</v>
      </c>
      <c r="D185" s="13">
        <v>10</v>
      </c>
      <c r="E185" s="13" t="s">
        <v>211</v>
      </c>
      <c r="F185" s="13">
        <v>6</v>
      </c>
      <c r="G185" s="14">
        <v>1966.7</v>
      </c>
    </row>
    <row r="186" spans="1:7" x14ac:dyDescent="0.25">
      <c r="A186" s="2" t="s">
        <v>9570</v>
      </c>
      <c r="B186" s="12" t="s">
        <v>377</v>
      </c>
      <c r="C186" s="12" t="s">
        <v>378</v>
      </c>
      <c r="D186" s="13">
        <v>10</v>
      </c>
      <c r="E186" s="13" t="s">
        <v>1170</v>
      </c>
      <c r="F186" s="13">
        <v>8</v>
      </c>
      <c r="G186" s="14">
        <v>2273.4</v>
      </c>
    </row>
    <row r="187" spans="1:7" x14ac:dyDescent="0.25">
      <c r="A187" s="2" t="s">
        <v>9570</v>
      </c>
      <c r="B187" s="12" t="s">
        <v>379</v>
      </c>
      <c r="C187" s="12" t="s">
        <v>380</v>
      </c>
      <c r="D187" s="13">
        <v>10</v>
      </c>
      <c r="E187" s="13" t="s">
        <v>1170</v>
      </c>
      <c r="F187" s="13">
        <v>8</v>
      </c>
      <c r="G187" s="14">
        <v>2562.1</v>
      </c>
    </row>
    <row r="188" spans="1:7" x14ac:dyDescent="0.25">
      <c r="A188" s="2" t="s">
        <v>9570</v>
      </c>
      <c r="B188" s="12" t="s">
        <v>381</v>
      </c>
      <c r="C188" s="12" t="s">
        <v>382</v>
      </c>
      <c r="D188" s="13">
        <v>10</v>
      </c>
      <c r="E188" s="13" t="s">
        <v>1171</v>
      </c>
      <c r="F188" s="13">
        <v>8</v>
      </c>
      <c r="G188" s="14">
        <v>2273.4</v>
      </c>
    </row>
    <row r="189" spans="1:7" x14ac:dyDescent="0.25">
      <c r="A189" s="2" t="s">
        <v>9570</v>
      </c>
      <c r="B189" s="12" t="s">
        <v>383</v>
      </c>
      <c r="C189" s="12" t="s">
        <v>384</v>
      </c>
      <c r="D189" s="13">
        <v>10</v>
      </c>
      <c r="E189" s="13" t="s">
        <v>1171</v>
      </c>
      <c r="F189" s="13">
        <v>8</v>
      </c>
      <c r="G189" s="14">
        <v>2562.1</v>
      </c>
    </row>
    <row r="190" spans="1:7" x14ac:dyDescent="0.25">
      <c r="A190" s="2" t="s">
        <v>9570</v>
      </c>
      <c r="B190" s="12" t="s">
        <v>385</v>
      </c>
      <c r="C190" s="12" t="s">
        <v>386</v>
      </c>
      <c r="D190" s="13">
        <v>10</v>
      </c>
      <c r="E190" s="13" t="s">
        <v>1172</v>
      </c>
      <c r="F190" s="13">
        <v>8</v>
      </c>
      <c r="G190" s="14">
        <v>2273.4</v>
      </c>
    </row>
    <row r="191" spans="1:7" x14ac:dyDescent="0.25">
      <c r="A191" s="2" t="s">
        <v>9570</v>
      </c>
      <c r="B191" s="12" t="s">
        <v>387</v>
      </c>
      <c r="C191" s="12" t="s">
        <v>388</v>
      </c>
      <c r="D191" s="13">
        <v>10</v>
      </c>
      <c r="E191" s="13" t="s">
        <v>1172</v>
      </c>
      <c r="F191" s="13">
        <v>8</v>
      </c>
      <c r="G191" s="14">
        <v>2562.1</v>
      </c>
    </row>
    <row r="192" spans="1:7" x14ac:dyDescent="0.25">
      <c r="A192" s="2" t="s">
        <v>9570</v>
      </c>
      <c r="B192" s="12" t="s">
        <v>389</v>
      </c>
      <c r="C192" s="12" t="s">
        <v>390</v>
      </c>
      <c r="D192" s="13">
        <v>10</v>
      </c>
      <c r="E192" s="13" t="s">
        <v>1173</v>
      </c>
      <c r="F192" s="13">
        <v>8</v>
      </c>
      <c r="G192" s="14">
        <v>2273.4</v>
      </c>
    </row>
    <row r="193" spans="1:7" x14ac:dyDescent="0.25">
      <c r="A193" s="2" t="s">
        <v>9570</v>
      </c>
      <c r="B193" s="12" t="s">
        <v>391</v>
      </c>
      <c r="C193" s="12" t="s">
        <v>392</v>
      </c>
      <c r="D193" s="13">
        <v>10</v>
      </c>
      <c r="E193" s="13" t="s">
        <v>1173</v>
      </c>
      <c r="F193" s="13">
        <v>8</v>
      </c>
      <c r="G193" s="14">
        <v>2562.1</v>
      </c>
    </row>
    <row r="194" spans="1:7" x14ac:dyDescent="0.25">
      <c r="A194" s="2" t="s">
        <v>9570</v>
      </c>
      <c r="B194" s="12" t="s">
        <v>393</v>
      </c>
      <c r="C194" s="12" t="s">
        <v>394</v>
      </c>
      <c r="D194" s="13">
        <v>10</v>
      </c>
      <c r="E194" s="13" t="s">
        <v>1174</v>
      </c>
      <c r="F194" s="13">
        <v>8</v>
      </c>
      <c r="G194" s="14">
        <v>2273.4</v>
      </c>
    </row>
    <row r="195" spans="1:7" x14ac:dyDescent="0.25">
      <c r="A195" s="2" t="s">
        <v>9570</v>
      </c>
      <c r="B195" s="12" t="s">
        <v>395</v>
      </c>
      <c r="C195" s="12" t="s">
        <v>396</v>
      </c>
      <c r="D195" s="13">
        <v>10</v>
      </c>
      <c r="E195" s="13" t="s">
        <v>1174</v>
      </c>
      <c r="F195" s="13">
        <v>8</v>
      </c>
      <c r="G195" s="14">
        <v>2562.1</v>
      </c>
    </row>
    <row r="196" spans="1:7" x14ac:dyDescent="0.25">
      <c r="A196" s="2" t="s">
        <v>9570</v>
      </c>
      <c r="B196" s="12" t="s">
        <v>397</v>
      </c>
      <c r="C196" s="12" t="s">
        <v>398</v>
      </c>
      <c r="D196" s="13">
        <v>10</v>
      </c>
      <c r="E196" s="13" t="s">
        <v>211</v>
      </c>
      <c r="F196" s="13">
        <v>8</v>
      </c>
      <c r="G196" s="14">
        <v>2273.4</v>
      </c>
    </row>
    <row r="197" spans="1:7" x14ac:dyDescent="0.25">
      <c r="A197" s="2" t="s">
        <v>9570</v>
      </c>
      <c r="B197" s="12" t="s">
        <v>399</v>
      </c>
      <c r="C197" s="12" t="s">
        <v>400</v>
      </c>
      <c r="D197" s="13">
        <v>10</v>
      </c>
      <c r="E197" s="13" t="s">
        <v>211</v>
      </c>
      <c r="F197" s="13">
        <v>8</v>
      </c>
      <c r="G197" s="14">
        <v>2562.1</v>
      </c>
    </row>
    <row r="198" spans="1:7" x14ac:dyDescent="0.25">
      <c r="A198" s="2" t="s">
        <v>9570</v>
      </c>
      <c r="B198" s="12" t="s">
        <v>401</v>
      </c>
      <c r="C198" s="12" t="s">
        <v>402</v>
      </c>
      <c r="D198" s="13">
        <v>10</v>
      </c>
      <c r="E198" s="13" t="s">
        <v>1171</v>
      </c>
      <c r="F198" s="13">
        <v>10</v>
      </c>
      <c r="G198" s="14">
        <v>3557.3</v>
      </c>
    </row>
    <row r="199" spans="1:7" x14ac:dyDescent="0.25">
      <c r="A199" s="2" t="s">
        <v>9570</v>
      </c>
      <c r="B199" s="12" t="s">
        <v>403</v>
      </c>
      <c r="C199" s="12" t="s">
        <v>404</v>
      </c>
      <c r="D199" s="13">
        <v>10</v>
      </c>
      <c r="E199" s="13" t="s">
        <v>1171</v>
      </c>
      <c r="F199" s="13">
        <v>10</v>
      </c>
      <c r="G199" s="14">
        <v>3918.6</v>
      </c>
    </row>
    <row r="200" spans="1:7" x14ac:dyDescent="0.25">
      <c r="A200" s="2" t="s">
        <v>9570</v>
      </c>
      <c r="B200" s="12" t="s">
        <v>405</v>
      </c>
      <c r="C200" s="12" t="s">
        <v>406</v>
      </c>
      <c r="D200" s="13">
        <v>10</v>
      </c>
      <c r="E200" s="13" t="s">
        <v>1172</v>
      </c>
      <c r="F200" s="13">
        <v>10</v>
      </c>
      <c r="G200" s="14">
        <v>3557.3</v>
      </c>
    </row>
    <row r="201" spans="1:7" x14ac:dyDescent="0.25">
      <c r="A201" s="2" t="s">
        <v>9570</v>
      </c>
      <c r="B201" s="12" t="s">
        <v>407</v>
      </c>
      <c r="C201" s="12" t="s">
        <v>408</v>
      </c>
      <c r="D201" s="13">
        <v>10</v>
      </c>
      <c r="E201" s="13" t="s">
        <v>1172</v>
      </c>
      <c r="F201" s="13">
        <v>10</v>
      </c>
      <c r="G201" s="14">
        <v>3918.6</v>
      </c>
    </row>
    <row r="202" spans="1:7" x14ac:dyDescent="0.25">
      <c r="A202" s="2" t="s">
        <v>9570</v>
      </c>
      <c r="B202" s="12" t="s">
        <v>409</v>
      </c>
      <c r="C202" s="12" t="s">
        <v>410</v>
      </c>
      <c r="D202" s="13">
        <v>10</v>
      </c>
      <c r="E202" s="13" t="s">
        <v>1173</v>
      </c>
      <c r="F202" s="13">
        <v>10</v>
      </c>
      <c r="G202" s="14">
        <v>3557.3</v>
      </c>
    </row>
    <row r="203" spans="1:7" x14ac:dyDescent="0.25">
      <c r="A203" s="2" t="s">
        <v>9570</v>
      </c>
      <c r="B203" s="12" t="s">
        <v>411</v>
      </c>
      <c r="C203" s="12" t="s">
        <v>412</v>
      </c>
      <c r="D203" s="13">
        <v>10</v>
      </c>
      <c r="E203" s="13" t="s">
        <v>1173</v>
      </c>
      <c r="F203" s="13">
        <v>10</v>
      </c>
      <c r="G203" s="14">
        <v>3918.6</v>
      </c>
    </row>
    <row r="204" spans="1:7" x14ac:dyDescent="0.25">
      <c r="A204" s="2" t="s">
        <v>9570</v>
      </c>
      <c r="B204" s="12" t="s">
        <v>413</v>
      </c>
      <c r="C204" s="12" t="s">
        <v>414</v>
      </c>
      <c r="D204" s="13">
        <v>10</v>
      </c>
      <c r="E204" s="13" t="s">
        <v>1174</v>
      </c>
      <c r="F204" s="13">
        <v>10</v>
      </c>
      <c r="G204" s="14">
        <v>3557.3</v>
      </c>
    </row>
    <row r="205" spans="1:7" x14ac:dyDescent="0.25">
      <c r="A205" s="2" t="s">
        <v>9570</v>
      </c>
      <c r="B205" s="12" t="s">
        <v>415</v>
      </c>
      <c r="C205" s="12" t="s">
        <v>416</v>
      </c>
      <c r="D205" s="13">
        <v>10</v>
      </c>
      <c r="E205" s="13" t="s">
        <v>1174</v>
      </c>
      <c r="F205" s="13">
        <v>10</v>
      </c>
      <c r="G205" s="14">
        <v>3918.6</v>
      </c>
    </row>
    <row r="206" spans="1:7" x14ac:dyDescent="0.25">
      <c r="A206" s="2" t="s">
        <v>9570</v>
      </c>
      <c r="B206" s="12" t="s">
        <v>417</v>
      </c>
      <c r="C206" s="12" t="s">
        <v>418</v>
      </c>
      <c r="D206" s="13">
        <v>10</v>
      </c>
      <c r="E206" s="13" t="s">
        <v>211</v>
      </c>
      <c r="F206" s="13">
        <v>10</v>
      </c>
      <c r="G206" s="14">
        <v>3557.3</v>
      </c>
    </row>
    <row r="207" spans="1:7" x14ac:dyDescent="0.25">
      <c r="A207" s="2" t="s">
        <v>9570</v>
      </c>
      <c r="B207" s="12" t="s">
        <v>419</v>
      </c>
      <c r="C207" s="12" t="s">
        <v>420</v>
      </c>
      <c r="D207" s="13">
        <v>10</v>
      </c>
      <c r="E207" s="13" t="s">
        <v>211</v>
      </c>
      <c r="F207" s="13">
        <v>10</v>
      </c>
      <c r="G207" s="14">
        <v>3918.6</v>
      </c>
    </row>
    <row r="208" spans="1:7" x14ac:dyDescent="0.25">
      <c r="A208" s="2" t="s">
        <v>9570</v>
      </c>
      <c r="B208" s="12" t="s">
        <v>421</v>
      </c>
      <c r="C208" s="12" t="s">
        <v>422</v>
      </c>
      <c r="D208" s="13">
        <v>12</v>
      </c>
      <c r="E208" s="13" t="s">
        <v>1175</v>
      </c>
      <c r="F208" s="13">
        <v>4</v>
      </c>
      <c r="G208" s="14">
        <v>1649.5</v>
      </c>
    </row>
    <row r="209" spans="1:7" x14ac:dyDescent="0.25">
      <c r="A209" s="2" t="s">
        <v>9570</v>
      </c>
      <c r="B209" s="12" t="s">
        <v>423</v>
      </c>
      <c r="C209" s="12" t="s">
        <v>424</v>
      </c>
      <c r="D209" s="13">
        <v>12</v>
      </c>
      <c r="E209" s="13" t="s">
        <v>1175</v>
      </c>
      <c r="F209" s="13">
        <v>4</v>
      </c>
      <c r="G209" s="14">
        <v>1866.4</v>
      </c>
    </row>
    <row r="210" spans="1:7" x14ac:dyDescent="0.25">
      <c r="A210" s="2" t="s">
        <v>9570</v>
      </c>
      <c r="B210" s="12" t="s">
        <v>425</v>
      </c>
      <c r="C210" s="12" t="s">
        <v>426</v>
      </c>
      <c r="D210" s="13">
        <v>12</v>
      </c>
      <c r="E210" s="13" t="s">
        <v>1176</v>
      </c>
      <c r="F210" s="13">
        <v>4</v>
      </c>
      <c r="G210" s="14">
        <v>1649.5</v>
      </c>
    </row>
    <row r="211" spans="1:7" x14ac:dyDescent="0.25">
      <c r="A211" s="2" t="s">
        <v>9570</v>
      </c>
      <c r="B211" s="12" t="s">
        <v>427</v>
      </c>
      <c r="C211" s="12" t="s">
        <v>428</v>
      </c>
      <c r="D211" s="13">
        <v>12</v>
      </c>
      <c r="E211" s="13" t="s">
        <v>1176</v>
      </c>
      <c r="F211" s="13">
        <v>4</v>
      </c>
      <c r="G211" s="14">
        <v>1866.4</v>
      </c>
    </row>
    <row r="212" spans="1:7" x14ac:dyDescent="0.25">
      <c r="A212" s="2" t="s">
        <v>9570</v>
      </c>
      <c r="B212" s="12" t="s">
        <v>429</v>
      </c>
      <c r="C212" s="12" t="s">
        <v>430</v>
      </c>
      <c r="D212" s="13">
        <v>12</v>
      </c>
      <c r="E212" s="13" t="s">
        <v>1177</v>
      </c>
      <c r="F212" s="13">
        <v>4</v>
      </c>
      <c r="G212" s="14">
        <v>1649.5</v>
      </c>
    </row>
    <row r="213" spans="1:7" x14ac:dyDescent="0.25">
      <c r="A213" s="2" t="s">
        <v>9570</v>
      </c>
      <c r="B213" s="12" t="s">
        <v>431</v>
      </c>
      <c r="C213" s="12" t="s">
        <v>432</v>
      </c>
      <c r="D213" s="13">
        <v>12</v>
      </c>
      <c r="E213" s="13" t="s">
        <v>1177</v>
      </c>
      <c r="F213" s="13">
        <v>4</v>
      </c>
      <c r="G213" s="14">
        <v>1866.4</v>
      </c>
    </row>
    <row r="214" spans="1:7" x14ac:dyDescent="0.25">
      <c r="A214" s="2" t="s">
        <v>9570</v>
      </c>
      <c r="B214" s="12" t="s">
        <v>433</v>
      </c>
      <c r="C214" s="12" t="s">
        <v>434</v>
      </c>
      <c r="D214" s="13">
        <v>12</v>
      </c>
      <c r="E214" s="13" t="s">
        <v>1178</v>
      </c>
      <c r="F214" s="13">
        <v>4</v>
      </c>
      <c r="G214" s="14">
        <v>1649.5</v>
      </c>
    </row>
    <row r="215" spans="1:7" x14ac:dyDescent="0.25">
      <c r="A215" s="2" t="s">
        <v>9570</v>
      </c>
      <c r="B215" s="12" t="s">
        <v>435</v>
      </c>
      <c r="C215" s="12" t="s">
        <v>436</v>
      </c>
      <c r="D215" s="13">
        <v>12</v>
      </c>
      <c r="E215" s="13" t="s">
        <v>1178</v>
      </c>
      <c r="F215" s="13">
        <v>4</v>
      </c>
      <c r="G215" s="14">
        <v>1866.4</v>
      </c>
    </row>
    <row r="216" spans="1:7" x14ac:dyDescent="0.25">
      <c r="A216" s="2" t="s">
        <v>9570</v>
      </c>
      <c r="B216" s="12" t="s">
        <v>437</v>
      </c>
      <c r="C216" s="12" t="s">
        <v>438</v>
      </c>
      <c r="D216" s="13">
        <v>12</v>
      </c>
      <c r="E216" s="13" t="s">
        <v>211</v>
      </c>
      <c r="F216" s="13">
        <v>4</v>
      </c>
      <c r="G216" s="14">
        <v>1649.5</v>
      </c>
    </row>
    <row r="217" spans="1:7" x14ac:dyDescent="0.25">
      <c r="A217" s="2" t="s">
        <v>9570</v>
      </c>
      <c r="B217" s="12" t="s">
        <v>439</v>
      </c>
      <c r="C217" s="12" t="s">
        <v>440</v>
      </c>
      <c r="D217" s="13">
        <v>12</v>
      </c>
      <c r="E217" s="13" t="s">
        <v>211</v>
      </c>
      <c r="F217" s="13">
        <v>4</v>
      </c>
      <c r="G217" s="14">
        <v>1866.4</v>
      </c>
    </row>
    <row r="218" spans="1:7" x14ac:dyDescent="0.25">
      <c r="A218" s="2" t="s">
        <v>9570</v>
      </c>
      <c r="B218" s="12" t="s">
        <v>441</v>
      </c>
      <c r="C218" s="12" t="s">
        <v>442</v>
      </c>
      <c r="D218" s="13">
        <v>12</v>
      </c>
      <c r="E218" s="13" t="s">
        <v>1175</v>
      </c>
      <c r="F218" s="13">
        <v>6</v>
      </c>
      <c r="G218" s="14">
        <v>1840.6</v>
      </c>
    </row>
    <row r="219" spans="1:7" x14ac:dyDescent="0.25">
      <c r="A219" s="2" t="s">
        <v>9570</v>
      </c>
      <c r="B219" s="12" t="s">
        <v>443</v>
      </c>
      <c r="C219" s="12" t="s">
        <v>444</v>
      </c>
      <c r="D219" s="13">
        <v>12</v>
      </c>
      <c r="E219" s="13" t="s">
        <v>1175</v>
      </c>
      <c r="F219" s="13">
        <v>6</v>
      </c>
      <c r="G219" s="14">
        <v>2057.5</v>
      </c>
    </row>
    <row r="220" spans="1:7" x14ac:dyDescent="0.25">
      <c r="A220" s="2" t="s">
        <v>9570</v>
      </c>
      <c r="B220" s="12" t="s">
        <v>445</v>
      </c>
      <c r="C220" s="12" t="s">
        <v>446</v>
      </c>
      <c r="D220" s="13">
        <v>12</v>
      </c>
      <c r="E220" s="13" t="s">
        <v>1176</v>
      </c>
      <c r="F220" s="13">
        <v>6</v>
      </c>
      <c r="G220" s="14">
        <v>1840.6</v>
      </c>
    </row>
    <row r="221" spans="1:7" x14ac:dyDescent="0.25">
      <c r="A221" s="2" t="s">
        <v>9570</v>
      </c>
      <c r="B221" s="12" t="s">
        <v>447</v>
      </c>
      <c r="C221" s="12" t="s">
        <v>448</v>
      </c>
      <c r="D221" s="13">
        <v>12</v>
      </c>
      <c r="E221" s="13" t="s">
        <v>1176</v>
      </c>
      <c r="F221" s="13">
        <v>6</v>
      </c>
      <c r="G221" s="14">
        <v>2057.5</v>
      </c>
    </row>
    <row r="222" spans="1:7" x14ac:dyDescent="0.25">
      <c r="A222" s="2" t="s">
        <v>9570</v>
      </c>
      <c r="B222" s="12" t="s">
        <v>449</v>
      </c>
      <c r="C222" s="12" t="s">
        <v>450</v>
      </c>
      <c r="D222" s="13">
        <v>12</v>
      </c>
      <c r="E222" s="13" t="s">
        <v>1177</v>
      </c>
      <c r="F222" s="13">
        <v>6</v>
      </c>
      <c r="G222" s="14">
        <v>1840.6</v>
      </c>
    </row>
    <row r="223" spans="1:7" x14ac:dyDescent="0.25">
      <c r="A223" s="2" t="s">
        <v>9570</v>
      </c>
      <c r="B223" s="12" t="s">
        <v>451</v>
      </c>
      <c r="C223" s="12" t="s">
        <v>452</v>
      </c>
      <c r="D223" s="13">
        <v>12</v>
      </c>
      <c r="E223" s="13" t="s">
        <v>1177</v>
      </c>
      <c r="F223" s="13">
        <v>6</v>
      </c>
      <c r="G223" s="14">
        <v>2057.5</v>
      </c>
    </row>
    <row r="224" spans="1:7" x14ac:dyDescent="0.25">
      <c r="A224" s="2" t="s">
        <v>9570</v>
      </c>
      <c r="B224" s="12" t="s">
        <v>453</v>
      </c>
      <c r="C224" s="12" t="s">
        <v>454</v>
      </c>
      <c r="D224" s="13">
        <v>12</v>
      </c>
      <c r="E224" s="13" t="s">
        <v>1178</v>
      </c>
      <c r="F224" s="13">
        <v>6</v>
      </c>
      <c r="G224" s="14">
        <v>1840.6</v>
      </c>
    </row>
    <row r="225" spans="1:7" x14ac:dyDescent="0.25">
      <c r="A225" s="2" t="s">
        <v>9570</v>
      </c>
      <c r="B225" s="12" t="s">
        <v>455</v>
      </c>
      <c r="C225" s="12" t="s">
        <v>456</v>
      </c>
      <c r="D225" s="13">
        <v>12</v>
      </c>
      <c r="E225" s="13" t="s">
        <v>1178</v>
      </c>
      <c r="F225" s="13">
        <v>6</v>
      </c>
      <c r="G225" s="14">
        <v>2057.5</v>
      </c>
    </row>
    <row r="226" spans="1:7" x14ac:dyDescent="0.25">
      <c r="A226" s="2" t="s">
        <v>9570</v>
      </c>
      <c r="B226" s="12" t="s">
        <v>457</v>
      </c>
      <c r="C226" s="12" t="s">
        <v>458</v>
      </c>
      <c r="D226" s="13">
        <v>12</v>
      </c>
      <c r="E226" s="13" t="s">
        <v>211</v>
      </c>
      <c r="F226" s="13">
        <v>6</v>
      </c>
      <c r="G226" s="14">
        <v>1840.6</v>
      </c>
    </row>
    <row r="227" spans="1:7" x14ac:dyDescent="0.25">
      <c r="A227" s="2" t="s">
        <v>9570</v>
      </c>
      <c r="B227" s="12" t="s">
        <v>459</v>
      </c>
      <c r="C227" s="12" t="s">
        <v>460</v>
      </c>
      <c r="D227" s="13">
        <v>12</v>
      </c>
      <c r="E227" s="13" t="s">
        <v>211</v>
      </c>
      <c r="F227" s="13">
        <v>6</v>
      </c>
      <c r="G227" s="14">
        <v>2057.5</v>
      </c>
    </row>
    <row r="228" spans="1:7" x14ac:dyDescent="0.25">
      <c r="A228" s="2" t="s">
        <v>9570</v>
      </c>
      <c r="B228" s="12" t="s">
        <v>461</v>
      </c>
      <c r="C228" s="12" t="s">
        <v>462</v>
      </c>
      <c r="D228" s="13">
        <v>12</v>
      </c>
      <c r="E228" s="13" t="s">
        <v>1175</v>
      </c>
      <c r="F228" s="13">
        <v>8</v>
      </c>
      <c r="G228" s="14">
        <v>2400.5</v>
      </c>
    </row>
    <row r="229" spans="1:7" x14ac:dyDescent="0.25">
      <c r="A229" s="2" t="s">
        <v>9570</v>
      </c>
      <c r="B229" s="12" t="s">
        <v>463</v>
      </c>
      <c r="C229" s="12" t="s">
        <v>464</v>
      </c>
      <c r="D229" s="13">
        <v>12</v>
      </c>
      <c r="E229" s="13" t="s">
        <v>1175</v>
      </c>
      <c r="F229" s="13">
        <v>8</v>
      </c>
      <c r="G229" s="14">
        <v>2689.6</v>
      </c>
    </row>
    <row r="230" spans="1:7" x14ac:dyDescent="0.25">
      <c r="A230" s="2" t="s">
        <v>9570</v>
      </c>
      <c r="B230" s="12" t="s">
        <v>465</v>
      </c>
      <c r="C230" s="12" t="s">
        <v>466</v>
      </c>
      <c r="D230" s="13">
        <v>12</v>
      </c>
      <c r="E230" s="13" t="s">
        <v>1176</v>
      </c>
      <c r="F230" s="13">
        <v>8</v>
      </c>
      <c r="G230" s="14">
        <v>2400.5</v>
      </c>
    </row>
    <row r="231" spans="1:7" x14ac:dyDescent="0.25">
      <c r="A231" s="2" t="s">
        <v>9570</v>
      </c>
      <c r="B231" s="12" t="s">
        <v>467</v>
      </c>
      <c r="C231" s="12" t="s">
        <v>468</v>
      </c>
      <c r="D231" s="13">
        <v>12</v>
      </c>
      <c r="E231" s="13" t="s">
        <v>1176</v>
      </c>
      <c r="F231" s="13">
        <v>8</v>
      </c>
      <c r="G231" s="14">
        <v>2689.6</v>
      </c>
    </row>
    <row r="232" spans="1:7" x14ac:dyDescent="0.25">
      <c r="A232" s="2" t="s">
        <v>9570</v>
      </c>
      <c r="B232" s="12" t="s">
        <v>469</v>
      </c>
      <c r="C232" s="12" t="s">
        <v>470</v>
      </c>
      <c r="D232" s="13">
        <v>12</v>
      </c>
      <c r="E232" s="13" t="s">
        <v>1177</v>
      </c>
      <c r="F232" s="13">
        <v>8</v>
      </c>
      <c r="G232" s="14">
        <v>2400.5</v>
      </c>
    </row>
    <row r="233" spans="1:7" x14ac:dyDescent="0.25">
      <c r="A233" s="2" t="s">
        <v>9570</v>
      </c>
      <c r="B233" s="12" t="s">
        <v>471</v>
      </c>
      <c r="C233" s="12" t="s">
        <v>472</v>
      </c>
      <c r="D233" s="13">
        <v>12</v>
      </c>
      <c r="E233" s="13" t="s">
        <v>1177</v>
      </c>
      <c r="F233" s="13">
        <v>8</v>
      </c>
      <c r="G233" s="14">
        <v>2689.6</v>
      </c>
    </row>
    <row r="234" spans="1:7" x14ac:dyDescent="0.25">
      <c r="A234" s="2" t="s">
        <v>9570</v>
      </c>
      <c r="B234" s="12" t="s">
        <v>473</v>
      </c>
      <c r="C234" s="12" t="s">
        <v>474</v>
      </c>
      <c r="D234" s="13">
        <v>12</v>
      </c>
      <c r="E234" s="13" t="s">
        <v>1178</v>
      </c>
      <c r="F234" s="13">
        <v>8</v>
      </c>
      <c r="G234" s="14">
        <v>2400.5</v>
      </c>
    </row>
    <row r="235" spans="1:7" x14ac:dyDescent="0.25">
      <c r="A235" s="2" t="s">
        <v>9570</v>
      </c>
      <c r="B235" s="12" t="s">
        <v>475</v>
      </c>
      <c r="C235" s="12" t="s">
        <v>476</v>
      </c>
      <c r="D235" s="13">
        <v>12</v>
      </c>
      <c r="E235" s="13" t="s">
        <v>1178</v>
      </c>
      <c r="F235" s="13">
        <v>8</v>
      </c>
      <c r="G235" s="14">
        <v>2689.6</v>
      </c>
    </row>
    <row r="236" spans="1:7" x14ac:dyDescent="0.25">
      <c r="A236" s="2" t="s">
        <v>9570</v>
      </c>
      <c r="B236" s="12" t="s">
        <v>477</v>
      </c>
      <c r="C236" s="12" t="s">
        <v>478</v>
      </c>
      <c r="D236" s="13">
        <v>12</v>
      </c>
      <c r="E236" s="13" t="s">
        <v>211</v>
      </c>
      <c r="F236" s="13">
        <v>8</v>
      </c>
      <c r="G236" s="14">
        <v>2400.5</v>
      </c>
    </row>
    <row r="237" spans="1:7" x14ac:dyDescent="0.25">
      <c r="A237" s="2" t="s">
        <v>9570</v>
      </c>
      <c r="B237" s="12" t="s">
        <v>479</v>
      </c>
      <c r="C237" s="12" t="s">
        <v>480</v>
      </c>
      <c r="D237" s="13">
        <v>12</v>
      </c>
      <c r="E237" s="13" t="s">
        <v>211</v>
      </c>
      <c r="F237" s="13">
        <v>8</v>
      </c>
      <c r="G237" s="14">
        <v>2689.6</v>
      </c>
    </row>
    <row r="238" spans="1:7" x14ac:dyDescent="0.25">
      <c r="A238" s="2" t="s">
        <v>9570</v>
      </c>
      <c r="B238" s="12" t="s">
        <v>481</v>
      </c>
      <c r="C238" s="12" t="s">
        <v>482</v>
      </c>
      <c r="D238" s="13">
        <v>12</v>
      </c>
      <c r="E238" s="13" t="s">
        <v>1175</v>
      </c>
      <c r="F238" s="13">
        <v>10</v>
      </c>
      <c r="G238" s="14">
        <v>3875.7</v>
      </c>
    </row>
    <row r="239" spans="1:7" x14ac:dyDescent="0.25">
      <c r="A239" s="2" t="s">
        <v>9570</v>
      </c>
      <c r="B239" s="12" t="s">
        <v>483</v>
      </c>
      <c r="C239" s="12" t="s">
        <v>484</v>
      </c>
      <c r="D239" s="13">
        <v>12</v>
      </c>
      <c r="E239" s="13" t="s">
        <v>1175</v>
      </c>
      <c r="F239" s="13">
        <v>10</v>
      </c>
      <c r="G239" s="14">
        <v>4237.1000000000004</v>
      </c>
    </row>
    <row r="240" spans="1:7" x14ac:dyDescent="0.25">
      <c r="A240" s="2" t="s">
        <v>9570</v>
      </c>
      <c r="B240" s="12" t="s">
        <v>485</v>
      </c>
      <c r="C240" s="12" t="s">
        <v>486</v>
      </c>
      <c r="D240" s="13">
        <v>12</v>
      </c>
      <c r="E240" s="13" t="s">
        <v>1176</v>
      </c>
      <c r="F240" s="13">
        <v>10</v>
      </c>
      <c r="G240" s="14">
        <v>3875.7</v>
      </c>
    </row>
    <row r="241" spans="1:7" x14ac:dyDescent="0.25">
      <c r="A241" s="2" t="s">
        <v>9570</v>
      </c>
      <c r="B241" s="12" t="s">
        <v>487</v>
      </c>
      <c r="C241" s="12" t="s">
        <v>488</v>
      </c>
      <c r="D241" s="13">
        <v>12</v>
      </c>
      <c r="E241" s="13" t="s">
        <v>1176</v>
      </c>
      <c r="F241" s="13">
        <v>10</v>
      </c>
      <c r="G241" s="14">
        <v>4237.1000000000004</v>
      </c>
    </row>
    <row r="242" spans="1:7" x14ac:dyDescent="0.25">
      <c r="A242" s="2" t="s">
        <v>9570</v>
      </c>
      <c r="B242" s="12" t="s">
        <v>489</v>
      </c>
      <c r="C242" s="12" t="s">
        <v>490</v>
      </c>
      <c r="D242" s="13">
        <v>12</v>
      </c>
      <c r="E242" s="13" t="s">
        <v>1177</v>
      </c>
      <c r="F242" s="13">
        <v>10</v>
      </c>
      <c r="G242" s="14">
        <v>3875.7</v>
      </c>
    </row>
    <row r="243" spans="1:7" x14ac:dyDescent="0.25">
      <c r="A243" s="2" t="s">
        <v>9570</v>
      </c>
      <c r="B243" s="12" t="s">
        <v>491</v>
      </c>
      <c r="C243" s="12" t="s">
        <v>492</v>
      </c>
      <c r="D243" s="13">
        <v>12</v>
      </c>
      <c r="E243" s="13" t="s">
        <v>1177</v>
      </c>
      <c r="F243" s="13">
        <v>10</v>
      </c>
      <c r="G243" s="14">
        <v>4237.1000000000004</v>
      </c>
    </row>
    <row r="244" spans="1:7" x14ac:dyDescent="0.25">
      <c r="A244" s="2" t="s">
        <v>9570</v>
      </c>
      <c r="B244" s="12" t="s">
        <v>493</v>
      </c>
      <c r="C244" s="12" t="s">
        <v>494</v>
      </c>
      <c r="D244" s="13">
        <v>12</v>
      </c>
      <c r="E244" s="13" t="s">
        <v>1178</v>
      </c>
      <c r="F244" s="13">
        <v>10</v>
      </c>
      <c r="G244" s="14">
        <v>3875.7</v>
      </c>
    </row>
    <row r="245" spans="1:7" x14ac:dyDescent="0.25">
      <c r="A245" s="2" t="s">
        <v>9570</v>
      </c>
      <c r="B245" s="12" t="s">
        <v>495</v>
      </c>
      <c r="C245" s="12" t="s">
        <v>496</v>
      </c>
      <c r="D245" s="13">
        <v>12</v>
      </c>
      <c r="E245" s="13" t="s">
        <v>1178</v>
      </c>
      <c r="F245" s="13">
        <v>10</v>
      </c>
      <c r="G245" s="14">
        <v>4237.1000000000004</v>
      </c>
    </row>
    <row r="246" spans="1:7" x14ac:dyDescent="0.25">
      <c r="A246" s="2" t="s">
        <v>9570</v>
      </c>
      <c r="B246" s="12" t="s">
        <v>497</v>
      </c>
      <c r="C246" s="12" t="s">
        <v>498</v>
      </c>
      <c r="D246" s="13">
        <v>12</v>
      </c>
      <c r="E246" s="13" t="s">
        <v>211</v>
      </c>
      <c r="F246" s="13">
        <v>10</v>
      </c>
      <c r="G246" s="14">
        <v>3875.7</v>
      </c>
    </row>
    <row r="247" spans="1:7" x14ac:dyDescent="0.25">
      <c r="A247" s="2" t="s">
        <v>9570</v>
      </c>
      <c r="B247" s="12" t="s">
        <v>499</v>
      </c>
      <c r="C247" s="12" t="s">
        <v>500</v>
      </c>
      <c r="D247" s="13">
        <v>12</v>
      </c>
      <c r="E247" s="13" t="s">
        <v>211</v>
      </c>
      <c r="F247" s="13">
        <v>10</v>
      </c>
      <c r="G247" s="14">
        <v>4237.1000000000004</v>
      </c>
    </row>
    <row r="248" spans="1:7" x14ac:dyDescent="0.25">
      <c r="A248" s="2" t="s">
        <v>9570</v>
      </c>
      <c r="B248" s="12" t="s">
        <v>501</v>
      </c>
      <c r="C248" s="12" t="s">
        <v>502</v>
      </c>
      <c r="D248" s="13">
        <v>12</v>
      </c>
      <c r="E248" s="13" t="s">
        <v>1175</v>
      </c>
      <c r="F248" s="13">
        <v>12</v>
      </c>
      <c r="G248" s="14">
        <v>4192.3999999999996</v>
      </c>
    </row>
    <row r="249" spans="1:7" x14ac:dyDescent="0.25">
      <c r="A249" s="2" t="s">
        <v>9570</v>
      </c>
      <c r="B249" s="12" t="s">
        <v>503</v>
      </c>
      <c r="C249" s="12" t="s">
        <v>504</v>
      </c>
      <c r="D249" s="13">
        <v>12</v>
      </c>
      <c r="E249" s="13" t="s">
        <v>1175</v>
      </c>
      <c r="F249" s="13">
        <v>12</v>
      </c>
      <c r="G249" s="14">
        <v>4553.8</v>
      </c>
    </row>
    <row r="250" spans="1:7" x14ac:dyDescent="0.25">
      <c r="A250" s="2" t="s">
        <v>9570</v>
      </c>
      <c r="B250" s="12" t="s">
        <v>505</v>
      </c>
      <c r="C250" s="12" t="s">
        <v>506</v>
      </c>
      <c r="D250" s="13">
        <v>12</v>
      </c>
      <c r="E250" s="13" t="s">
        <v>1176</v>
      </c>
      <c r="F250" s="13">
        <v>12</v>
      </c>
      <c r="G250" s="14">
        <v>4192.3999999999996</v>
      </c>
    </row>
    <row r="251" spans="1:7" x14ac:dyDescent="0.25">
      <c r="A251" s="2" t="s">
        <v>9570</v>
      </c>
      <c r="B251" s="12" t="s">
        <v>507</v>
      </c>
      <c r="C251" s="12" t="s">
        <v>508</v>
      </c>
      <c r="D251" s="13">
        <v>12</v>
      </c>
      <c r="E251" s="13" t="s">
        <v>1176</v>
      </c>
      <c r="F251" s="13">
        <v>12</v>
      </c>
      <c r="G251" s="14">
        <v>4553.8</v>
      </c>
    </row>
    <row r="252" spans="1:7" x14ac:dyDescent="0.25">
      <c r="A252" s="2" t="s">
        <v>9570</v>
      </c>
      <c r="B252" s="12" t="s">
        <v>509</v>
      </c>
      <c r="C252" s="12" t="s">
        <v>510</v>
      </c>
      <c r="D252" s="13">
        <v>12</v>
      </c>
      <c r="E252" s="13" t="s">
        <v>1177</v>
      </c>
      <c r="F252" s="13">
        <v>12</v>
      </c>
      <c r="G252" s="14">
        <v>4192.3999999999996</v>
      </c>
    </row>
    <row r="253" spans="1:7" x14ac:dyDescent="0.25">
      <c r="A253" s="2" t="s">
        <v>9570</v>
      </c>
      <c r="B253" s="12" t="s">
        <v>511</v>
      </c>
      <c r="C253" s="12" t="s">
        <v>512</v>
      </c>
      <c r="D253" s="13">
        <v>12</v>
      </c>
      <c r="E253" s="13" t="s">
        <v>1177</v>
      </c>
      <c r="F253" s="13">
        <v>12</v>
      </c>
      <c r="G253" s="14">
        <v>4553.8</v>
      </c>
    </row>
    <row r="254" spans="1:7" x14ac:dyDescent="0.25">
      <c r="A254" s="2" t="s">
        <v>9570</v>
      </c>
      <c r="B254" s="12" t="s">
        <v>513</v>
      </c>
      <c r="C254" s="12" t="s">
        <v>514</v>
      </c>
      <c r="D254" s="13">
        <v>12</v>
      </c>
      <c r="E254" s="13" t="s">
        <v>1178</v>
      </c>
      <c r="F254" s="13">
        <v>12</v>
      </c>
      <c r="G254" s="14">
        <v>4192.3999999999996</v>
      </c>
    </row>
    <row r="255" spans="1:7" x14ac:dyDescent="0.25">
      <c r="A255" s="2" t="s">
        <v>9570</v>
      </c>
      <c r="B255" s="12" t="s">
        <v>515</v>
      </c>
      <c r="C255" s="12" t="s">
        <v>516</v>
      </c>
      <c r="D255" s="13">
        <v>12</v>
      </c>
      <c r="E255" s="13" t="s">
        <v>1178</v>
      </c>
      <c r="F255" s="13">
        <v>12</v>
      </c>
      <c r="G255" s="14">
        <v>4553.8</v>
      </c>
    </row>
    <row r="256" spans="1:7" x14ac:dyDescent="0.25">
      <c r="A256" s="2" t="s">
        <v>9570</v>
      </c>
      <c r="B256" s="12" t="s">
        <v>517</v>
      </c>
      <c r="C256" s="12" t="s">
        <v>518</v>
      </c>
      <c r="D256" s="13">
        <v>12</v>
      </c>
      <c r="E256" s="13" t="s">
        <v>211</v>
      </c>
      <c r="F256" s="13">
        <v>12</v>
      </c>
      <c r="G256" s="14">
        <v>4192.3999999999996</v>
      </c>
    </row>
    <row r="257" spans="1:7" x14ac:dyDescent="0.25">
      <c r="A257" s="2" t="s">
        <v>9570</v>
      </c>
      <c r="B257" s="12" t="s">
        <v>519</v>
      </c>
      <c r="C257" s="12" t="s">
        <v>520</v>
      </c>
      <c r="D257" s="13">
        <v>12</v>
      </c>
      <c r="E257" s="13" t="s">
        <v>211</v>
      </c>
      <c r="F257" s="13">
        <v>12</v>
      </c>
      <c r="G257" s="14">
        <v>4553.8</v>
      </c>
    </row>
    <row r="258" spans="1:7" x14ac:dyDescent="0.25">
      <c r="A258" s="2" t="s">
        <v>9570</v>
      </c>
      <c r="B258" s="12" t="s">
        <v>521</v>
      </c>
      <c r="C258" s="12" t="s">
        <v>522</v>
      </c>
      <c r="D258" s="13">
        <v>14</v>
      </c>
      <c r="E258" s="13" t="s">
        <v>1179</v>
      </c>
      <c r="F258" s="13">
        <v>4</v>
      </c>
      <c r="G258" s="14">
        <v>1722.3</v>
      </c>
    </row>
    <row r="259" spans="1:7" x14ac:dyDescent="0.25">
      <c r="A259" s="2" t="s">
        <v>9570</v>
      </c>
      <c r="B259" s="12" t="s">
        <v>523</v>
      </c>
      <c r="C259" s="12" t="s">
        <v>524</v>
      </c>
      <c r="D259" s="13">
        <v>14</v>
      </c>
      <c r="E259" s="13" t="s">
        <v>1179</v>
      </c>
      <c r="F259" s="13">
        <v>4</v>
      </c>
      <c r="G259" s="14">
        <v>1939.2</v>
      </c>
    </row>
    <row r="260" spans="1:7" x14ac:dyDescent="0.25">
      <c r="A260" s="2" t="s">
        <v>9570</v>
      </c>
      <c r="B260" s="12" t="s">
        <v>525</v>
      </c>
      <c r="C260" s="12" t="s">
        <v>526</v>
      </c>
      <c r="D260" s="13">
        <v>14</v>
      </c>
      <c r="E260" s="13" t="s">
        <v>1180</v>
      </c>
      <c r="F260" s="13">
        <v>4</v>
      </c>
      <c r="G260" s="14">
        <v>1722.3</v>
      </c>
    </row>
    <row r="261" spans="1:7" x14ac:dyDescent="0.25">
      <c r="A261" s="2" t="s">
        <v>9570</v>
      </c>
      <c r="B261" s="12" t="s">
        <v>527</v>
      </c>
      <c r="C261" s="12" t="s">
        <v>528</v>
      </c>
      <c r="D261" s="13">
        <v>14</v>
      </c>
      <c r="E261" s="13" t="s">
        <v>1180</v>
      </c>
      <c r="F261" s="13">
        <v>4</v>
      </c>
      <c r="G261" s="14">
        <v>1939.2</v>
      </c>
    </row>
    <row r="262" spans="1:7" x14ac:dyDescent="0.25">
      <c r="A262" s="2" t="s">
        <v>9570</v>
      </c>
      <c r="B262" s="12" t="s">
        <v>529</v>
      </c>
      <c r="C262" s="12" t="s">
        <v>530</v>
      </c>
      <c r="D262" s="13">
        <v>14</v>
      </c>
      <c r="E262" s="13" t="s">
        <v>1181</v>
      </c>
      <c r="F262" s="13">
        <v>4</v>
      </c>
      <c r="G262" s="14">
        <v>1722.3</v>
      </c>
    </row>
    <row r="263" spans="1:7" x14ac:dyDescent="0.25">
      <c r="A263" s="2" t="s">
        <v>9570</v>
      </c>
      <c r="B263" s="12" t="s">
        <v>531</v>
      </c>
      <c r="C263" s="12" t="s">
        <v>532</v>
      </c>
      <c r="D263" s="13">
        <v>14</v>
      </c>
      <c r="E263" s="13" t="s">
        <v>1181</v>
      </c>
      <c r="F263" s="13">
        <v>4</v>
      </c>
      <c r="G263" s="14">
        <v>1939.2</v>
      </c>
    </row>
    <row r="264" spans="1:7" x14ac:dyDescent="0.25">
      <c r="A264" s="2" t="s">
        <v>9570</v>
      </c>
      <c r="B264" s="12" t="s">
        <v>533</v>
      </c>
      <c r="C264" s="12" t="s">
        <v>534</v>
      </c>
      <c r="D264" s="13">
        <v>14</v>
      </c>
      <c r="E264" s="13" t="s">
        <v>1182</v>
      </c>
      <c r="F264" s="13">
        <v>4</v>
      </c>
      <c r="G264" s="14">
        <v>1722.3</v>
      </c>
    </row>
    <row r="265" spans="1:7" x14ac:dyDescent="0.25">
      <c r="A265" s="2" t="s">
        <v>9570</v>
      </c>
      <c r="B265" s="12" t="s">
        <v>535</v>
      </c>
      <c r="C265" s="12" t="s">
        <v>536</v>
      </c>
      <c r="D265" s="13">
        <v>14</v>
      </c>
      <c r="E265" s="13" t="s">
        <v>1182</v>
      </c>
      <c r="F265" s="13">
        <v>4</v>
      </c>
      <c r="G265" s="14">
        <v>1939.2</v>
      </c>
    </row>
    <row r="266" spans="1:7" x14ac:dyDescent="0.25">
      <c r="A266" s="2" t="s">
        <v>9570</v>
      </c>
      <c r="B266" s="12" t="s">
        <v>537</v>
      </c>
      <c r="C266" s="12" t="s">
        <v>538</v>
      </c>
      <c r="D266" s="13">
        <v>14</v>
      </c>
      <c r="E266" s="13" t="s">
        <v>211</v>
      </c>
      <c r="F266" s="13">
        <v>4</v>
      </c>
      <c r="G266" s="14">
        <v>1722.3</v>
      </c>
    </row>
    <row r="267" spans="1:7" x14ac:dyDescent="0.25">
      <c r="A267" s="2" t="s">
        <v>9570</v>
      </c>
      <c r="B267" s="12" t="s">
        <v>539</v>
      </c>
      <c r="C267" s="12" t="s">
        <v>540</v>
      </c>
      <c r="D267" s="13">
        <v>14</v>
      </c>
      <c r="E267" s="13" t="s">
        <v>211</v>
      </c>
      <c r="F267" s="13">
        <v>4</v>
      </c>
      <c r="G267" s="14">
        <v>1939.2</v>
      </c>
    </row>
    <row r="268" spans="1:7" x14ac:dyDescent="0.25">
      <c r="A268" s="2" t="s">
        <v>9570</v>
      </c>
      <c r="B268" s="12" t="s">
        <v>541</v>
      </c>
      <c r="C268" s="12" t="s">
        <v>542</v>
      </c>
      <c r="D268" s="13">
        <v>14</v>
      </c>
      <c r="E268" s="13" t="s">
        <v>1179</v>
      </c>
      <c r="F268" s="13">
        <v>6</v>
      </c>
      <c r="G268" s="14">
        <v>2036</v>
      </c>
    </row>
    <row r="269" spans="1:7" x14ac:dyDescent="0.25">
      <c r="A269" s="2" t="s">
        <v>9570</v>
      </c>
      <c r="B269" s="12" t="s">
        <v>543</v>
      </c>
      <c r="C269" s="12" t="s">
        <v>544</v>
      </c>
      <c r="D269" s="13">
        <v>14</v>
      </c>
      <c r="E269" s="13" t="s">
        <v>1179</v>
      </c>
      <c r="F269" s="13">
        <v>6</v>
      </c>
      <c r="G269" s="14">
        <v>2252.9</v>
      </c>
    </row>
    <row r="270" spans="1:7" x14ac:dyDescent="0.25">
      <c r="A270" s="2" t="s">
        <v>9570</v>
      </c>
      <c r="B270" s="12" t="s">
        <v>545</v>
      </c>
      <c r="C270" s="12" t="s">
        <v>546</v>
      </c>
      <c r="D270" s="13">
        <v>14</v>
      </c>
      <c r="E270" s="13" t="s">
        <v>1180</v>
      </c>
      <c r="F270" s="13">
        <v>6</v>
      </c>
      <c r="G270" s="14">
        <v>2036</v>
      </c>
    </row>
    <row r="271" spans="1:7" x14ac:dyDescent="0.25">
      <c r="A271" s="2" t="s">
        <v>9570</v>
      </c>
      <c r="B271" s="12" t="s">
        <v>547</v>
      </c>
      <c r="C271" s="12" t="s">
        <v>548</v>
      </c>
      <c r="D271" s="13">
        <v>14</v>
      </c>
      <c r="E271" s="13" t="s">
        <v>1180</v>
      </c>
      <c r="F271" s="13">
        <v>6</v>
      </c>
      <c r="G271" s="14">
        <v>2252.9</v>
      </c>
    </row>
    <row r="272" spans="1:7" x14ac:dyDescent="0.25">
      <c r="A272" s="2" t="s">
        <v>9570</v>
      </c>
      <c r="B272" s="12" t="s">
        <v>549</v>
      </c>
      <c r="C272" s="12" t="s">
        <v>550</v>
      </c>
      <c r="D272" s="13">
        <v>14</v>
      </c>
      <c r="E272" s="13" t="s">
        <v>1181</v>
      </c>
      <c r="F272" s="13">
        <v>6</v>
      </c>
      <c r="G272" s="14">
        <v>2036</v>
      </c>
    </row>
    <row r="273" spans="1:7" x14ac:dyDescent="0.25">
      <c r="A273" s="2" t="s">
        <v>9570</v>
      </c>
      <c r="B273" s="12" t="s">
        <v>551</v>
      </c>
      <c r="C273" s="12" t="s">
        <v>552</v>
      </c>
      <c r="D273" s="13">
        <v>14</v>
      </c>
      <c r="E273" s="13" t="s">
        <v>1181</v>
      </c>
      <c r="F273" s="13">
        <v>6</v>
      </c>
      <c r="G273" s="14">
        <v>2252.9</v>
      </c>
    </row>
    <row r="274" spans="1:7" x14ac:dyDescent="0.25">
      <c r="A274" s="2" t="s">
        <v>9570</v>
      </c>
      <c r="B274" s="12" t="s">
        <v>553</v>
      </c>
      <c r="C274" s="12" t="s">
        <v>554</v>
      </c>
      <c r="D274" s="13">
        <v>14</v>
      </c>
      <c r="E274" s="13" t="s">
        <v>1182</v>
      </c>
      <c r="F274" s="13">
        <v>6</v>
      </c>
      <c r="G274" s="14">
        <v>2036</v>
      </c>
    </row>
    <row r="275" spans="1:7" x14ac:dyDescent="0.25">
      <c r="A275" s="2" t="s">
        <v>9570</v>
      </c>
      <c r="B275" s="12" t="s">
        <v>555</v>
      </c>
      <c r="C275" s="12" t="s">
        <v>556</v>
      </c>
      <c r="D275" s="13">
        <v>14</v>
      </c>
      <c r="E275" s="13" t="s">
        <v>1182</v>
      </c>
      <c r="F275" s="13">
        <v>6</v>
      </c>
      <c r="G275" s="14">
        <v>2252.9</v>
      </c>
    </row>
    <row r="276" spans="1:7" x14ac:dyDescent="0.25">
      <c r="A276" s="2" t="s">
        <v>9570</v>
      </c>
      <c r="B276" s="12" t="s">
        <v>557</v>
      </c>
      <c r="C276" s="12" t="s">
        <v>558</v>
      </c>
      <c r="D276" s="13">
        <v>14</v>
      </c>
      <c r="E276" s="13" t="s">
        <v>211</v>
      </c>
      <c r="F276" s="13">
        <v>6</v>
      </c>
      <c r="G276" s="14">
        <v>2036</v>
      </c>
    </row>
    <row r="277" spans="1:7" x14ac:dyDescent="0.25">
      <c r="A277" s="2" t="s">
        <v>9570</v>
      </c>
      <c r="B277" s="12" t="s">
        <v>559</v>
      </c>
      <c r="C277" s="12" t="s">
        <v>560</v>
      </c>
      <c r="D277" s="13">
        <v>14</v>
      </c>
      <c r="E277" s="13" t="s">
        <v>211</v>
      </c>
      <c r="F277" s="13">
        <v>6</v>
      </c>
      <c r="G277" s="14">
        <v>2252.9</v>
      </c>
    </row>
    <row r="278" spans="1:7" x14ac:dyDescent="0.25">
      <c r="A278" s="2" t="s">
        <v>9570</v>
      </c>
      <c r="B278" s="12" t="s">
        <v>561</v>
      </c>
      <c r="C278" s="12" t="s">
        <v>562</v>
      </c>
      <c r="D278" s="13">
        <v>14</v>
      </c>
      <c r="E278" s="13" t="s">
        <v>1179</v>
      </c>
      <c r="F278" s="13">
        <v>8</v>
      </c>
      <c r="G278" s="14">
        <v>2421.1</v>
      </c>
    </row>
    <row r="279" spans="1:7" x14ac:dyDescent="0.25">
      <c r="A279" s="2" t="s">
        <v>9570</v>
      </c>
      <c r="B279" s="12" t="s">
        <v>563</v>
      </c>
      <c r="C279" s="12" t="s">
        <v>564</v>
      </c>
      <c r="D279" s="13">
        <v>14</v>
      </c>
      <c r="E279" s="13" t="s">
        <v>1179</v>
      </c>
      <c r="F279" s="13">
        <v>8</v>
      </c>
      <c r="G279" s="14">
        <v>2710.3</v>
      </c>
    </row>
    <row r="280" spans="1:7" x14ac:dyDescent="0.25">
      <c r="A280" s="2" t="s">
        <v>9570</v>
      </c>
      <c r="B280" s="12" t="s">
        <v>565</v>
      </c>
      <c r="C280" s="12" t="s">
        <v>566</v>
      </c>
      <c r="D280" s="13" t="s">
        <v>1161</v>
      </c>
      <c r="E280" s="13" t="s">
        <v>1180</v>
      </c>
      <c r="F280" s="13">
        <v>8</v>
      </c>
      <c r="G280" s="14">
        <v>2421.1</v>
      </c>
    </row>
    <row r="281" spans="1:7" x14ac:dyDescent="0.25">
      <c r="A281" s="2" t="s">
        <v>9570</v>
      </c>
      <c r="B281" s="12" t="s">
        <v>567</v>
      </c>
      <c r="C281" s="12" t="s">
        <v>568</v>
      </c>
      <c r="D281" s="13">
        <v>14</v>
      </c>
      <c r="E281" s="13" t="s">
        <v>1180</v>
      </c>
      <c r="F281" s="13">
        <v>8</v>
      </c>
      <c r="G281" s="14">
        <v>2710.3</v>
      </c>
    </row>
    <row r="282" spans="1:7" x14ac:dyDescent="0.25">
      <c r="A282" s="2" t="s">
        <v>9570</v>
      </c>
      <c r="B282" s="12" t="s">
        <v>569</v>
      </c>
      <c r="C282" s="12" t="s">
        <v>570</v>
      </c>
      <c r="D282" s="13">
        <v>14</v>
      </c>
      <c r="E282" s="13" t="s">
        <v>1181</v>
      </c>
      <c r="F282" s="13">
        <v>8</v>
      </c>
      <c r="G282" s="14">
        <v>2421.1</v>
      </c>
    </row>
    <row r="283" spans="1:7" x14ac:dyDescent="0.25">
      <c r="A283" s="2" t="s">
        <v>9570</v>
      </c>
      <c r="B283" s="12" t="s">
        <v>571</v>
      </c>
      <c r="C283" s="12" t="s">
        <v>572</v>
      </c>
      <c r="D283" s="13">
        <v>14</v>
      </c>
      <c r="E283" s="13" t="s">
        <v>1181</v>
      </c>
      <c r="F283" s="13">
        <v>8</v>
      </c>
      <c r="G283" s="14">
        <v>2710.3</v>
      </c>
    </row>
    <row r="284" spans="1:7" x14ac:dyDescent="0.25">
      <c r="A284" s="2" t="s">
        <v>9570</v>
      </c>
      <c r="B284" s="12" t="s">
        <v>573</v>
      </c>
      <c r="C284" s="12" t="s">
        <v>574</v>
      </c>
      <c r="D284" s="13">
        <v>14</v>
      </c>
      <c r="E284" s="13" t="s">
        <v>1182</v>
      </c>
      <c r="F284" s="13">
        <v>8</v>
      </c>
      <c r="G284" s="14">
        <v>2421.1</v>
      </c>
    </row>
    <row r="285" spans="1:7" x14ac:dyDescent="0.25">
      <c r="A285" s="2" t="s">
        <v>9570</v>
      </c>
      <c r="B285" s="12" t="s">
        <v>575</v>
      </c>
      <c r="C285" s="12" t="s">
        <v>576</v>
      </c>
      <c r="D285" s="13">
        <v>14</v>
      </c>
      <c r="E285" s="13" t="s">
        <v>1182</v>
      </c>
      <c r="F285" s="13">
        <v>8</v>
      </c>
      <c r="G285" s="14">
        <v>2710.3</v>
      </c>
    </row>
    <row r="286" spans="1:7" x14ac:dyDescent="0.25">
      <c r="A286" s="2" t="s">
        <v>9570</v>
      </c>
      <c r="B286" s="12" t="s">
        <v>577</v>
      </c>
      <c r="C286" s="12" t="s">
        <v>578</v>
      </c>
      <c r="D286" s="13">
        <v>14</v>
      </c>
      <c r="E286" s="13" t="s">
        <v>211</v>
      </c>
      <c r="F286" s="13">
        <v>8</v>
      </c>
      <c r="G286" s="14">
        <v>2421.1</v>
      </c>
    </row>
    <row r="287" spans="1:7" x14ac:dyDescent="0.25">
      <c r="A287" s="2" t="s">
        <v>9570</v>
      </c>
      <c r="B287" s="12" t="s">
        <v>579</v>
      </c>
      <c r="C287" s="12" t="s">
        <v>580</v>
      </c>
      <c r="D287" s="13">
        <v>14</v>
      </c>
      <c r="E287" s="13" t="s">
        <v>211</v>
      </c>
      <c r="F287" s="13">
        <v>8</v>
      </c>
      <c r="G287" s="14">
        <v>2710.3</v>
      </c>
    </row>
    <row r="288" spans="1:7" x14ac:dyDescent="0.25">
      <c r="A288" s="2" t="s">
        <v>9570</v>
      </c>
      <c r="B288" s="12" t="s">
        <v>581</v>
      </c>
      <c r="C288" s="12" t="s">
        <v>582</v>
      </c>
      <c r="D288" s="13">
        <v>14</v>
      </c>
      <c r="E288" s="13" t="s">
        <v>1179</v>
      </c>
      <c r="F288" s="13">
        <v>10</v>
      </c>
      <c r="G288" s="14">
        <v>4089.5</v>
      </c>
    </row>
    <row r="289" spans="1:7" x14ac:dyDescent="0.25">
      <c r="A289" s="2" t="s">
        <v>9570</v>
      </c>
      <c r="B289" s="12" t="s">
        <v>583</v>
      </c>
      <c r="C289" s="12" t="s">
        <v>584</v>
      </c>
      <c r="D289" s="13">
        <v>14</v>
      </c>
      <c r="E289" s="13" t="s">
        <v>1179</v>
      </c>
      <c r="F289" s="13">
        <v>10</v>
      </c>
      <c r="G289" s="14">
        <v>4452.2</v>
      </c>
    </row>
    <row r="290" spans="1:7" x14ac:dyDescent="0.25">
      <c r="A290" s="2" t="s">
        <v>9570</v>
      </c>
      <c r="B290" s="12" t="s">
        <v>585</v>
      </c>
      <c r="C290" s="12" t="s">
        <v>586</v>
      </c>
      <c r="D290" s="13">
        <v>14</v>
      </c>
      <c r="E290" s="13" t="s">
        <v>1180</v>
      </c>
      <c r="F290" s="13">
        <v>10</v>
      </c>
      <c r="G290" s="14">
        <v>4089.5</v>
      </c>
    </row>
    <row r="291" spans="1:7" x14ac:dyDescent="0.25">
      <c r="A291" s="2" t="s">
        <v>9570</v>
      </c>
      <c r="B291" s="12" t="s">
        <v>587</v>
      </c>
      <c r="C291" s="12" t="s">
        <v>588</v>
      </c>
      <c r="D291" s="13">
        <v>14</v>
      </c>
      <c r="E291" s="13" t="s">
        <v>1180</v>
      </c>
      <c r="F291" s="13">
        <v>10</v>
      </c>
      <c r="G291" s="14">
        <v>4452.2</v>
      </c>
    </row>
    <row r="292" spans="1:7" x14ac:dyDescent="0.25">
      <c r="A292" s="2" t="s">
        <v>9570</v>
      </c>
      <c r="B292" s="12" t="s">
        <v>589</v>
      </c>
      <c r="C292" s="12" t="s">
        <v>590</v>
      </c>
      <c r="D292" s="13">
        <v>14</v>
      </c>
      <c r="E292" s="13" t="s">
        <v>1181</v>
      </c>
      <c r="F292" s="13">
        <v>10</v>
      </c>
      <c r="G292" s="14">
        <v>4089.5</v>
      </c>
    </row>
    <row r="293" spans="1:7" x14ac:dyDescent="0.25">
      <c r="A293" s="2" t="s">
        <v>9570</v>
      </c>
      <c r="B293" s="12" t="s">
        <v>591</v>
      </c>
      <c r="C293" s="12" t="s">
        <v>592</v>
      </c>
      <c r="D293" s="13">
        <v>14</v>
      </c>
      <c r="E293" s="13" t="s">
        <v>1181</v>
      </c>
      <c r="F293" s="13">
        <v>10</v>
      </c>
      <c r="G293" s="14">
        <v>4452.2</v>
      </c>
    </row>
    <row r="294" spans="1:7" x14ac:dyDescent="0.25">
      <c r="A294" s="2" t="s">
        <v>9570</v>
      </c>
      <c r="B294" s="12" t="s">
        <v>593</v>
      </c>
      <c r="C294" s="12" t="s">
        <v>594</v>
      </c>
      <c r="D294" s="13">
        <v>14</v>
      </c>
      <c r="E294" s="13" t="s">
        <v>1182</v>
      </c>
      <c r="F294" s="13">
        <v>10</v>
      </c>
      <c r="G294" s="14">
        <v>4089.5</v>
      </c>
    </row>
    <row r="295" spans="1:7" x14ac:dyDescent="0.25">
      <c r="A295" s="2" t="s">
        <v>9570</v>
      </c>
      <c r="B295" s="12" t="s">
        <v>595</v>
      </c>
      <c r="C295" s="12" t="s">
        <v>596</v>
      </c>
      <c r="D295" s="13">
        <v>14</v>
      </c>
      <c r="E295" s="13" t="s">
        <v>1182</v>
      </c>
      <c r="F295" s="13">
        <v>10</v>
      </c>
      <c r="G295" s="14">
        <v>4452.2</v>
      </c>
    </row>
    <row r="296" spans="1:7" x14ac:dyDescent="0.25">
      <c r="A296" s="2" t="s">
        <v>9570</v>
      </c>
      <c r="B296" s="12" t="s">
        <v>597</v>
      </c>
      <c r="C296" s="12" t="s">
        <v>598</v>
      </c>
      <c r="D296" s="13">
        <v>14</v>
      </c>
      <c r="E296" s="13" t="s">
        <v>211</v>
      </c>
      <c r="F296" s="13">
        <v>10</v>
      </c>
      <c r="G296" s="14">
        <v>4089.5</v>
      </c>
    </row>
    <row r="297" spans="1:7" x14ac:dyDescent="0.25">
      <c r="A297" s="2" t="s">
        <v>9570</v>
      </c>
      <c r="B297" s="12" t="s">
        <v>599</v>
      </c>
      <c r="C297" s="12" t="s">
        <v>600</v>
      </c>
      <c r="D297" s="13">
        <v>14</v>
      </c>
      <c r="E297" s="13" t="s">
        <v>211</v>
      </c>
      <c r="F297" s="13">
        <v>10</v>
      </c>
      <c r="G297" s="14">
        <v>4452.2</v>
      </c>
    </row>
    <row r="298" spans="1:7" x14ac:dyDescent="0.25">
      <c r="A298" s="2" t="s">
        <v>9570</v>
      </c>
      <c r="B298" s="12" t="s">
        <v>601</v>
      </c>
      <c r="C298" s="12" t="s">
        <v>602</v>
      </c>
      <c r="D298" s="13">
        <v>14</v>
      </c>
      <c r="E298" s="13" t="s">
        <v>1179</v>
      </c>
      <c r="F298" s="13">
        <v>12</v>
      </c>
      <c r="G298" s="14">
        <v>4570.1000000000004</v>
      </c>
    </row>
    <row r="299" spans="1:7" x14ac:dyDescent="0.25">
      <c r="A299" s="2" t="s">
        <v>9570</v>
      </c>
      <c r="B299" s="12" t="s">
        <v>603</v>
      </c>
      <c r="C299" s="12" t="s">
        <v>604</v>
      </c>
      <c r="D299" s="13">
        <v>14</v>
      </c>
      <c r="E299" s="13" t="s">
        <v>1179</v>
      </c>
      <c r="F299" s="13">
        <v>12</v>
      </c>
      <c r="G299" s="14">
        <v>4931.3999999999996</v>
      </c>
    </row>
    <row r="300" spans="1:7" x14ac:dyDescent="0.25">
      <c r="A300" s="2" t="s">
        <v>9570</v>
      </c>
      <c r="B300" s="12" t="s">
        <v>605</v>
      </c>
      <c r="C300" s="12" t="s">
        <v>606</v>
      </c>
      <c r="D300" s="13">
        <v>14</v>
      </c>
      <c r="E300" s="13" t="s">
        <v>1180</v>
      </c>
      <c r="F300" s="13">
        <v>12</v>
      </c>
      <c r="G300" s="14">
        <v>4570.1000000000004</v>
      </c>
    </row>
    <row r="301" spans="1:7" x14ac:dyDescent="0.25">
      <c r="A301" s="2" t="s">
        <v>9570</v>
      </c>
      <c r="B301" s="12" t="s">
        <v>607</v>
      </c>
      <c r="C301" s="12" t="s">
        <v>608</v>
      </c>
      <c r="D301" s="13">
        <v>14</v>
      </c>
      <c r="E301" s="13" t="s">
        <v>1180</v>
      </c>
      <c r="F301" s="13">
        <v>12</v>
      </c>
      <c r="G301" s="14">
        <v>4931.3999999999996</v>
      </c>
    </row>
    <row r="302" spans="1:7" x14ac:dyDescent="0.25">
      <c r="A302" s="2" t="s">
        <v>9570</v>
      </c>
      <c r="B302" s="12" t="s">
        <v>609</v>
      </c>
      <c r="C302" s="12" t="s">
        <v>610</v>
      </c>
      <c r="D302" s="13">
        <v>14</v>
      </c>
      <c r="E302" s="13" t="s">
        <v>1181</v>
      </c>
      <c r="F302" s="13">
        <v>12</v>
      </c>
      <c r="G302" s="14">
        <v>4570.1000000000004</v>
      </c>
    </row>
    <row r="303" spans="1:7" x14ac:dyDescent="0.25">
      <c r="A303" s="2" t="s">
        <v>9570</v>
      </c>
      <c r="B303" s="12" t="s">
        <v>611</v>
      </c>
      <c r="C303" s="12" t="s">
        <v>612</v>
      </c>
      <c r="D303" s="13">
        <v>14</v>
      </c>
      <c r="E303" s="13" t="s">
        <v>1181</v>
      </c>
      <c r="F303" s="13">
        <v>12</v>
      </c>
      <c r="G303" s="14">
        <v>4931.3999999999996</v>
      </c>
    </row>
    <row r="304" spans="1:7" x14ac:dyDescent="0.25">
      <c r="A304" s="2" t="s">
        <v>9570</v>
      </c>
      <c r="B304" s="12" t="s">
        <v>613</v>
      </c>
      <c r="C304" s="12" t="s">
        <v>614</v>
      </c>
      <c r="D304" s="13">
        <v>14</v>
      </c>
      <c r="E304" s="13" t="s">
        <v>1182</v>
      </c>
      <c r="F304" s="13">
        <v>12</v>
      </c>
      <c r="G304" s="14">
        <v>4570.1000000000004</v>
      </c>
    </row>
    <row r="305" spans="1:7" x14ac:dyDescent="0.25">
      <c r="A305" s="2" t="s">
        <v>9570</v>
      </c>
      <c r="B305" s="12" t="s">
        <v>615</v>
      </c>
      <c r="C305" s="12" t="s">
        <v>616</v>
      </c>
      <c r="D305" s="13">
        <v>14</v>
      </c>
      <c r="E305" s="13" t="s">
        <v>1182</v>
      </c>
      <c r="F305" s="13">
        <v>12</v>
      </c>
      <c r="G305" s="14">
        <v>4931.3999999999996</v>
      </c>
    </row>
    <row r="306" spans="1:7" x14ac:dyDescent="0.25">
      <c r="A306" s="2" t="s">
        <v>9570</v>
      </c>
      <c r="B306" s="12" t="s">
        <v>617</v>
      </c>
      <c r="C306" s="12" t="s">
        <v>618</v>
      </c>
      <c r="D306" s="13">
        <v>14</v>
      </c>
      <c r="E306" s="13" t="s">
        <v>211</v>
      </c>
      <c r="F306" s="13">
        <v>12</v>
      </c>
      <c r="G306" s="14">
        <v>4570.1000000000004</v>
      </c>
    </row>
    <row r="307" spans="1:7" x14ac:dyDescent="0.25">
      <c r="A307" s="2" t="s">
        <v>9570</v>
      </c>
      <c r="B307" s="12" t="s">
        <v>619</v>
      </c>
      <c r="C307" s="12" t="s">
        <v>620</v>
      </c>
      <c r="D307" s="13">
        <v>14</v>
      </c>
      <c r="E307" s="13" t="s">
        <v>211</v>
      </c>
      <c r="F307" s="13">
        <v>12</v>
      </c>
      <c r="G307" s="14">
        <v>4931.3999999999996</v>
      </c>
    </row>
    <row r="308" spans="1:7" x14ac:dyDescent="0.25">
      <c r="A308" s="2" t="s">
        <v>9570</v>
      </c>
      <c r="B308" s="12" t="s">
        <v>621</v>
      </c>
      <c r="C308" s="12" t="s">
        <v>622</v>
      </c>
      <c r="D308" s="13">
        <v>16</v>
      </c>
      <c r="E308" s="13" t="s">
        <v>1183</v>
      </c>
      <c r="F308" s="13">
        <v>4</v>
      </c>
      <c r="G308" s="14">
        <v>1786.1</v>
      </c>
    </row>
    <row r="309" spans="1:7" x14ac:dyDescent="0.25">
      <c r="A309" s="2" t="s">
        <v>9570</v>
      </c>
      <c r="B309" s="12" t="s">
        <v>623</v>
      </c>
      <c r="C309" s="12" t="s">
        <v>624</v>
      </c>
      <c r="D309" s="13">
        <v>16</v>
      </c>
      <c r="E309" s="13" t="s">
        <v>1183</v>
      </c>
      <c r="F309" s="13">
        <v>4</v>
      </c>
      <c r="G309" s="14">
        <v>2002.9</v>
      </c>
    </row>
    <row r="310" spans="1:7" x14ac:dyDescent="0.25">
      <c r="A310" s="2" t="s">
        <v>9570</v>
      </c>
      <c r="B310" s="12" t="s">
        <v>625</v>
      </c>
      <c r="C310" s="12" t="s">
        <v>626</v>
      </c>
      <c r="D310" s="13">
        <v>16</v>
      </c>
      <c r="E310" s="13" t="s">
        <v>1184</v>
      </c>
      <c r="F310" s="13">
        <v>4</v>
      </c>
      <c r="G310" s="14">
        <v>1786.1</v>
      </c>
    </row>
    <row r="311" spans="1:7" x14ac:dyDescent="0.25">
      <c r="A311" s="2" t="s">
        <v>9570</v>
      </c>
      <c r="B311" s="12" t="s">
        <v>627</v>
      </c>
      <c r="C311" s="12" t="s">
        <v>628</v>
      </c>
      <c r="D311" s="13">
        <v>16</v>
      </c>
      <c r="E311" s="13" t="s">
        <v>1184</v>
      </c>
      <c r="F311" s="13">
        <v>4</v>
      </c>
      <c r="G311" s="14">
        <v>2002.9</v>
      </c>
    </row>
    <row r="312" spans="1:7" x14ac:dyDescent="0.25">
      <c r="A312" s="2" t="s">
        <v>9570</v>
      </c>
      <c r="B312" s="12" t="s">
        <v>629</v>
      </c>
      <c r="C312" s="12" t="s">
        <v>630</v>
      </c>
      <c r="D312" s="13">
        <v>16</v>
      </c>
      <c r="E312" s="13" t="s">
        <v>1185</v>
      </c>
      <c r="F312" s="13">
        <v>4</v>
      </c>
      <c r="G312" s="14">
        <v>1786.1</v>
      </c>
    </row>
    <row r="313" spans="1:7" x14ac:dyDescent="0.25">
      <c r="A313" s="2" t="s">
        <v>9570</v>
      </c>
      <c r="B313" s="12" t="s">
        <v>631</v>
      </c>
      <c r="C313" s="12" t="s">
        <v>632</v>
      </c>
      <c r="D313" s="13">
        <v>16</v>
      </c>
      <c r="E313" s="13" t="s">
        <v>1185</v>
      </c>
      <c r="F313" s="13">
        <v>4</v>
      </c>
      <c r="G313" s="14">
        <v>2002.9</v>
      </c>
    </row>
    <row r="314" spans="1:7" x14ac:dyDescent="0.25">
      <c r="A314" s="2" t="s">
        <v>9570</v>
      </c>
      <c r="B314" s="12" t="s">
        <v>633</v>
      </c>
      <c r="C314" s="12" t="s">
        <v>634</v>
      </c>
      <c r="D314" s="13">
        <v>16</v>
      </c>
      <c r="E314" s="13" t="s">
        <v>1186</v>
      </c>
      <c r="F314" s="13">
        <v>4</v>
      </c>
      <c r="G314" s="14">
        <v>1786.1</v>
      </c>
    </row>
    <row r="315" spans="1:7" x14ac:dyDescent="0.25">
      <c r="A315" s="2" t="s">
        <v>9570</v>
      </c>
      <c r="B315" s="12" t="s">
        <v>635</v>
      </c>
      <c r="C315" s="12" t="s">
        <v>636</v>
      </c>
      <c r="D315" s="13">
        <v>16</v>
      </c>
      <c r="E315" s="13" t="s">
        <v>1186</v>
      </c>
      <c r="F315" s="13">
        <v>4</v>
      </c>
      <c r="G315" s="14">
        <v>2002.9</v>
      </c>
    </row>
    <row r="316" spans="1:7" x14ac:dyDescent="0.25">
      <c r="A316" s="2" t="s">
        <v>9570</v>
      </c>
      <c r="B316" s="12" t="s">
        <v>637</v>
      </c>
      <c r="C316" s="12" t="s">
        <v>638</v>
      </c>
      <c r="D316" s="13">
        <v>16</v>
      </c>
      <c r="E316" s="13" t="s">
        <v>211</v>
      </c>
      <c r="F316" s="13">
        <v>4</v>
      </c>
      <c r="G316" s="14">
        <v>1786.1</v>
      </c>
    </row>
    <row r="317" spans="1:7" x14ac:dyDescent="0.25">
      <c r="A317" s="2" t="s">
        <v>9570</v>
      </c>
      <c r="B317" s="12" t="s">
        <v>639</v>
      </c>
      <c r="C317" s="12" t="s">
        <v>640</v>
      </c>
      <c r="D317" s="13">
        <v>16</v>
      </c>
      <c r="E317" s="13" t="s">
        <v>211</v>
      </c>
      <c r="F317" s="13">
        <v>4</v>
      </c>
      <c r="G317" s="14">
        <v>2002.9</v>
      </c>
    </row>
    <row r="318" spans="1:7" x14ac:dyDescent="0.25">
      <c r="A318" s="2" t="s">
        <v>9570</v>
      </c>
      <c r="B318" s="12" t="s">
        <v>641</v>
      </c>
      <c r="C318" s="12" t="s">
        <v>642</v>
      </c>
      <c r="D318" s="13">
        <v>16</v>
      </c>
      <c r="E318" s="13" t="s">
        <v>1183</v>
      </c>
      <c r="F318" s="13">
        <v>6</v>
      </c>
      <c r="G318" s="14">
        <v>2036.2</v>
      </c>
    </row>
    <row r="319" spans="1:7" x14ac:dyDescent="0.25">
      <c r="A319" s="2" t="s">
        <v>9570</v>
      </c>
      <c r="B319" s="12" t="s">
        <v>643</v>
      </c>
      <c r="C319" s="12" t="s">
        <v>644</v>
      </c>
      <c r="D319" s="13">
        <v>16</v>
      </c>
      <c r="E319" s="13" t="s">
        <v>1183</v>
      </c>
      <c r="F319" s="13">
        <v>6</v>
      </c>
      <c r="G319" s="14">
        <v>2253</v>
      </c>
    </row>
    <row r="320" spans="1:7" x14ac:dyDescent="0.25">
      <c r="A320" s="2" t="s">
        <v>9570</v>
      </c>
      <c r="B320" s="12" t="s">
        <v>645</v>
      </c>
      <c r="C320" s="12" t="s">
        <v>646</v>
      </c>
      <c r="D320" s="13">
        <v>16</v>
      </c>
      <c r="E320" s="13" t="s">
        <v>1184</v>
      </c>
      <c r="F320" s="13">
        <v>6</v>
      </c>
      <c r="G320" s="14">
        <v>2036.2</v>
      </c>
    </row>
    <row r="321" spans="1:7" x14ac:dyDescent="0.25">
      <c r="A321" s="2" t="s">
        <v>9570</v>
      </c>
      <c r="B321" s="12" t="s">
        <v>647</v>
      </c>
      <c r="C321" s="12" t="s">
        <v>648</v>
      </c>
      <c r="D321" s="13">
        <v>16</v>
      </c>
      <c r="E321" s="13" t="s">
        <v>1184</v>
      </c>
      <c r="F321" s="13">
        <v>6</v>
      </c>
      <c r="G321" s="14">
        <v>2253</v>
      </c>
    </row>
    <row r="322" spans="1:7" x14ac:dyDescent="0.25">
      <c r="A322" s="2" t="s">
        <v>9570</v>
      </c>
      <c r="B322" s="12" t="s">
        <v>649</v>
      </c>
      <c r="C322" s="12" t="s">
        <v>650</v>
      </c>
      <c r="D322" s="13">
        <v>16</v>
      </c>
      <c r="E322" s="13" t="s">
        <v>1185</v>
      </c>
      <c r="F322" s="13">
        <v>6</v>
      </c>
      <c r="G322" s="14">
        <v>2036.2</v>
      </c>
    </row>
    <row r="323" spans="1:7" x14ac:dyDescent="0.25">
      <c r="A323" s="2" t="s">
        <v>9570</v>
      </c>
      <c r="B323" s="12" t="s">
        <v>651</v>
      </c>
      <c r="C323" s="12" t="s">
        <v>652</v>
      </c>
      <c r="D323" s="13">
        <v>16</v>
      </c>
      <c r="E323" s="13" t="s">
        <v>1185</v>
      </c>
      <c r="F323" s="13">
        <v>6</v>
      </c>
      <c r="G323" s="14">
        <v>2253</v>
      </c>
    </row>
    <row r="324" spans="1:7" x14ac:dyDescent="0.25">
      <c r="A324" s="2" t="s">
        <v>9570</v>
      </c>
      <c r="B324" s="12" t="s">
        <v>653</v>
      </c>
      <c r="C324" s="12" t="s">
        <v>654</v>
      </c>
      <c r="D324" s="13">
        <v>16</v>
      </c>
      <c r="E324" s="13" t="s">
        <v>1186</v>
      </c>
      <c r="F324" s="13">
        <v>6</v>
      </c>
      <c r="G324" s="14">
        <v>2036.2</v>
      </c>
    </row>
    <row r="325" spans="1:7" x14ac:dyDescent="0.25">
      <c r="A325" s="2" t="s">
        <v>9570</v>
      </c>
      <c r="B325" s="12" t="s">
        <v>655</v>
      </c>
      <c r="C325" s="12" t="s">
        <v>656</v>
      </c>
      <c r="D325" s="13">
        <v>16</v>
      </c>
      <c r="E325" s="13" t="s">
        <v>1186</v>
      </c>
      <c r="F325" s="13">
        <v>6</v>
      </c>
      <c r="G325" s="14">
        <v>2253</v>
      </c>
    </row>
    <row r="326" spans="1:7" x14ac:dyDescent="0.25">
      <c r="A326" s="2" t="s">
        <v>9570</v>
      </c>
      <c r="B326" s="12" t="s">
        <v>657</v>
      </c>
      <c r="C326" s="12" t="s">
        <v>658</v>
      </c>
      <c r="D326" s="13">
        <v>16</v>
      </c>
      <c r="E326" s="13" t="s">
        <v>211</v>
      </c>
      <c r="F326" s="13">
        <v>6</v>
      </c>
      <c r="G326" s="14">
        <v>2036.2</v>
      </c>
    </row>
    <row r="327" spans="1:7" x14ac:dyDescent="0.25">
      <c r="A327" s="2" t="s">
        <v>9570</v>
      </c>
      <c r="B327" s="12" t="s">
        <v>659</v>
      </c>
      <c r="C327" s="12" t="s">
        <v>660</v>
      </c>
      <c r="D327" s="13">
        <v>16</v>
      </c>
      <c r="E327" s="13" t="s">
        <v>211</v>
      </c>
      <c r="F327" s="13">
        <v>6</v>
      </c>
      <c r="G327" s="14">
        <v>2253</v>
      </c>
    </row>
    <row r="328" spans="1:7" x14ac:dyDescent="0.25">
      <c r="A328" s="2" t="s">
        <v>9570</v>
      </c>
      <c r="B328" s="12" t="s">
        <v>661</v>
      </c>
      <c r="C328" s="12" t="s">
        <v>662</v>
      </c>
      <c r="D328" s="13">
        <v>16</v>
      </c>
      <c r="E328" s="13" t="s">
        <v>1183</v>
      </c>
      <c r="F328" s="13">
        <v>8</v>
      </c>
      <c r="G328" s="14">
        <v>2421.1</v>
      </c>
    </row>
    <row r="329" spans="1:7" x14ac:dyDescent="0.25">
      <c r="A329" s="2" t="s">
        <v>9570</v>
      </c>
      <c r="B329" s="12" t="s">
        <v>663</v>
      </c>
      <c r="C329" s="12" t="s">
        <v>664</v>
      </c>
      <c r="D329" s="13">
        <v>16</v>
      </c>
      <c r="E329" s="13" t="s">
        <v>1183</v>
      </c>
      <c r="F329" s="13">
        <v>8</v>
      </c>
      <c r="G329" s="14">
        <v>2862.5</v>
      </c>
    </row>
    <row r="330" spans="1:7" x14ac:dyDescent="0.25">
      <c r="A330" s="2" t="s">
        <v>9570</v>
      </c>
      <c r="B330" s="12" t="s">
        <v>665</v>
      </c>
      <c r="C330" s="12" t="s">
        <v>666</v>
      </c>
      <c r="D330" s="13">
        <v>16</v>
      </c>
      <c r="E330" s="13" t="s">
        <v>1184</v>
      </c>
      <c r="F330" s="13">
        <v>8</v>
      </c>
      <c r="G330" s="14">
        <v>2421.1</v>
      </c>
    </row>
    <row r="331" spans="1:7" x14ac:dyDescent="0.25">
      <c r="A331" s="2" t="s">
        <v>9570</v>
      </c>
      <c r="B331" s="12" t="s">
        <v>667</v>
      </c>
      <c r="C331" s="12" t="s">
        <v>668</v>
      </c>
      <c r="D331" s="13">
        <v>16</v>
      </c>
      <c r="E331" s="13" t="s">
        <v>1184</v>
      </c>
      <c r="F331" s="13">
        <v>8</v>
      </c>
      <c r="G331" s="14">
        <v>2862.5</v>
      </c>
    </row>
    <row r="332" spans="1:7" x14ac:dyDescent="0.25">
      <c r="A332" s="2" t="s">
        <v>9570</v>
      </c>
      <c r="B332" s="12" t="s">
        <v>669</v>
      </c>
      <c r="C332" s="12" t="s">
        <v>670</v>
      </c>
      <c r="D332" s="13">
        <v>16</v>
      </c>
      <c r="E332" s="13" t="s">
        <v>1185</v>
      </c>
      <c r="F332" s="13">
        <v>8</v>
      </c>
      <c r="G332" s="14">
        <v>2421.1</v>
      </c>
    </row>
    <row r="333" spans="1:7" x14ac:dyDescent="0.25">
      <c r="A333" s="2" t="s">
        <v>9570</v>
      </c>
      <c r="B333" s="12" t="s">
        <v>671</v>
      </c>
      <c r="C333" s="12" t="s">
        <v>672</v>
      </c>
      <c r="D333" s="13">
        <v>16</v>
      </c>
      <c r="E333" s="13" t="s">
        <v>1185</v>
      </c>
      <c r="F333" s="13">
        <v>8</v>
      </c>
      <c r="G333" s="14">
        <v>2862.5</v>
      </c>
    </row>
    <row r="334" spans="1:7" x14ac:dyDescent="0.25">
      <c r="A334" s="2" t="s">
        <v>9570</v>
      </c>
      <c r="B334" s="12" t="s">
        <v>673</v>
      </c>
      <c r="C334" s="12" t="s">
        <v>674</v>
      </c>
      <c r="D334" s="13">
        <v>16</v>
      </c>
      <c r="E334" s="13" t="s">
        <v>1186</v>
      </c>
      <c r="F334" s="13">
        <v>8</v>
      </c>
      <c r="G334" s="14">
        <v>2421.1</v>
      </c>
    </row>
    <row r="335" spans="1:7" x14ac:dyDescent="0.25">
      <c r="A335" s="2" t="s">
        <v>9570</v>
      </c>
      <c r="B335" s="12" t="s">
        <v>675</v>
      </c>
      <c r="C335" s="12" t="s">
        <v>676</v>
      </c>
      <c r="D335" s="13">
        <v>16</v>
      </c>
      <c r="E335" s="13" t="s">
        <v>1186</v>
      </c>
      <c r="F335" s="13">
        <v>8</v>
      </c>
      <c r="G335" s="14">
        <v>2862.5</v>
      </c>
    </row>
    <row r="336" spans="1:7" x14ac:dyDescent="0.25">
      <c r="A336" s="2" t="s">
        <v>9570</v>
      </c>
      <c r="B336" s="12" t="s">
        <v>677</v>
      </c>
      <c r="C336" s="12" t="s">
        <v>678</v>
      </c>
      <c r="D336" s="13">
        <v>16</v>
      </c>
      <c r="E336" s="13" t="s">
        <v>211</v>
      </c>
      <c r="F336" s="13">
        <v>8</v>
      </c>
      <c r="G336" s="14">
        <v>2421.1</v>
      </c>
    </row>
    <row r="337" spans="1:7" x14ac:dyDescent="0.25">
      <c r="A337" s="2" t="s">
        <v>9570</v>
      </c>
      <c r="B337" s="12" t="s">
        <v>679</v>
      </c>
      <c r="C337" s="12" t="s">
        <v>680</v>
      </c>
      <c r="D337" s="13">
        <v>16</v>
      </c>
      <c r="E337" s="13" t="s">
        <v>211</v>
      </c>
      <c r="F337" s="13">
        <v>8</v>
      </c>
      <c r="G337" s="14">
        <v>2862.5</v>
      </c>
    </row>
    <row r="338" spans="1:7" x14ac:dyDescent="0.25">
      <c r="A338" s="2" t="s">
        <v>9570</v>
      </c>
      <c r="B338" s="12" t="s">
        <v>681</v>
      </c>
      <c r="C338" s="12" t="s">
        <v>682</v>
      </c>
      <c r="D338" s="13">
        <v>16</v>
      </c>
      <c r="E338" s="13" t="s">
        <v>1183</v>
      </c>
      <c r="F338" s="13">
        <v>10</v>
      </c>
      <c r="G338" s="14">
        <v>4089.5</v>
      </c>
    </row>
    <row r="339" spans="1:7" x14ac:dyDescent="0.25">
      <c r="A339" s="2" t="s">
        <v>9570</v>
      </c>
      <c r="B339" s="12" t="s">
        <v>683</v>
      </c>
      <c r="C339" s="12" t="s">
        <v>684</v>
      </c>
      <c r="D339" s="13">
        <v>16</v>
      </c>
      <c r="E339" s="13" t="s">
        <v>1183</v>
      </c>
      <c r="F339" s="13">
        <v>10</v>
      </c>
      <c r="G339" s="14">
        <v>4450.8999999999996</v>
      </c>
    </row>
    <row r="340" spans="1:7" x14ac:dyDescent="0.25">
      <c r="A340" s="2" t="s">
        <v>9570</v>
      </c>
      <c r="B340" s="12" t="s">
        <v>685</v>
      </c>
      <c r="C340" s="12" t="s">
        <v>686</v>
      </c>
      <c r="D340" s="13">
        <v>16</v>
      </c>
      <c r="E340" s="13" t="s">
        <v>1184</v>
      </c>
      <c r="F340" s="13">
        <v>10</v>
      </c>
      <c r="G340" s="14">
        <v>4089.5</v>
      </c>
    </row>
    <row r="341" spans="1:7" x14ac:dyDescent="0.25">
      <c r="A341" s="2" t="s">
        <v>9570</v>
      </c>
      <c r="B341" s="12" t="s">
        <v>687</v>
      </c>
      <c r="C341" s="12" t="s">
        <v>688</v>
      </c>
      <c r="D341" s="13">
        <v>16</v>
      </c>
      <c r="E341" s="13" t="s">
        <v>1184</v>
      </c>
      <c r="F341" s="13">
        <v>10</v>
      </c>
      <c r="G341" s="14">
        <v>4450.8999999999996</v>
      </c>
    </row>
    <row r="342" spans="1:7" x14ac:dyDescent="0.25">
      <c r="A342" s="2" t="s">
        <v>9570</v>
      </c>
      <c r="B342" s="12" t="s">
        <v>689</v>
      </c>
      <c r="C342" s="12" t="s">
        <v>690</v>
      </c>
      <c r="D342" s="13">
        <v>16</v>
      </c>
      <c r="E342" s="13" t="s">
        <v>1185</v>
      </c>
      <c r="F342" s="13">
        <v>10</v>
      </c>
      <c r="G342" s="14">
        <v>4089.5</v>
      </c>
    </row>
    <row r="343" spans="1:7" x14ac:dyDescent="0.25">
      <c r="A343" s="2" t="s">
        <v>9570</v>
      </c>
      <c r="B343" s="12" t="s">
        <v>691</v>
      </c>
      <c r="C343" s="12" t="s">
        <v>692</v>
      </c>
      <c r="D343" s="13">
        <v>16</v>
      </c>
      <c r="E343" s="13" t="s">
        <v>1185</v>
      </c>
      <c r="F343" s="13">
        <v>10</v>
      </c>
      <c r="G343" s="14">
        <v>4450.8999999999996</v>
      </c>
    </row>
    <row r="344" spans="1:7" x14ac:dyDescent="0.25">
      <c r="A344" s="2" t="s">
        <v>9570</v>
      </c>
      <c r="B344" s="12" t="s">
        <v>693</v>
      </c>
      <c r="C344" s="12" t="s">
        <v>694</v>
      </c>
      <c r="D344" s="13">
        <v>16</v>
      </c>
      <c r="E344" s="13" t="s">
        <v>1186</v>
      </c>
      <c r="F344" s="13">
        <v>10</v>
      </c>
      <c r="G344" s="14">
        <v>4089.5</v>
      </c>
    </row>
    <row r="345" spans="1:7" x14ac:dyDescent="0.25">
      <c r="A345" s="2" t="s">
        <v>9570</v>
      </c>
      <c r="B345" s="12" t="s">
        <v>695</v>
      </c>
      <c r="C345" s="12" t="s">
        <v>696</v>
      </c>
      <c r="D345" s="13">
        <v>16</v>
      </c>
      <c r="E345" s="13" t="s">
        <v>1186</v>
      </c>
      <c r="F345" s="13">
        <v>10</v>
      </c>
      <c r="G345" s="14">
        <v>4450.8999999999996</v>
      </c>
    </row>
    <row r="346" spans="1:7" x14ac:dyDescent="0.25">
      <c r="A346" s="2" t="s">
        <v>9570</v>
      </c>
      <c r="B346" s="12" t="s">
        <v>697</v>
      </c>
      <c r="C346" s="12" t="s">
        <v>698</v>
      </c>
      <c r="D346" s="13">
        <v>16</v>
      </c>
      <c r="E346" s="13" t="s">
        <v>211</v>
      </c>
      <c r="F346" s="13">
        <v>10</v>
      </c>
      <c r="G346" s="14">
        <v>4089.5</v>
      </c>
    </row>
    <row r="347" spans="1:7" x14ac:dyDescent="0.25">
      <c r="A347" s="2" t="s">
        <v>9570</v>
      </c>
      <c r="B347" s="12" t="s">
        <v>699</v>
      </c>
      <c r="C347" s="12" t="s">
        <v>700</v>
      </c>
      <c r="D347" s="13">
        <v>16</v>
      </c>
      <c r="E347" s="13" t="s">
        <v>211</v>
      </c>
      <c r="F347" s="13">
        <v>10</v>
      </c>
      <c r="G347" s="14">
        <v>4450.8999999999996</v>
      </c>
    </row>
    <row r="348" spans="1:7" x14ac:dyDescent="0.25">
      <c r="A348" s="2" t="s">
        <v>9570</v>
      </c>
      <c r="B348" s="12" t="s">
        <v>701</v>
      </c>
      <c r="C348" s="12" t="s">
        <v>702</v>
      </c>
      <c r="D348" s="13">
        <v>16</v>
      </c>
      <c r="E348" s="13" t="s">
        <v>1183</v>
      </c>
      <c r="F348" s="13">
        <v>12</v>
      </c>
      <c r="G348" s="14">
        <v>4570.1000000000004</v>
      </c>
    </row>
    <row r="349" spans="1:7" x14ac:dyDescent="0.25">
      <c r="A349" s="2" t="s">
        <v>9570</v>
      </c>
      <c r="B349" s="12" t="s">
        <v>703</v>
      </c>
      <c r="C349" s="12" t="s">
        <v>704</v>
      </c>
      <c r="D349" s="13">
        <v>16</v>
      </c>
      <c r="E349" s="13" t="s">
        <v>1183</v>
      </c>
      <c r="F349" s="13">
        <v>12</v>
      </c>
      <c r="G349" s="14">
        <v>4962.8999999999996</v>
      </c>
    </row>
    <row r="350" spans="1:7" x14ac:dyDescent="0.25">
      <c r="A350" s="2" t="s">
        <v>9570</v>
      </c>
      <c r="B350" s="12" t="s">
        <v>705</v>
      </c>
      <c r="C350" s="12" t="s">
        <v>706</v>
      </c>
      <c r="D350" s="13">
        <v>16</v>
      </c>
      <c r="E350" s="13" t="s">
        <v>1184</v>
      </c>
      <c r="F350" s="13">
        <v>12</v>
      </c>
      <c r="G350" s="14">
        <v>4570.1000000000004</v>
      </c>
    </row>
    <row r="351" spans="1:7" x14ac:dyDescent="0.25">
      <c r="A351" s="2" t="s">
        <v>9570</v>
      </c>
      <c r="B351" s="12" t="s">
        <v>707</v>
      </c>
      <c r="C351" s="12" t="s">
        <v>708</v>
      </c>
      <c r="D351" s="13">
        <v>16</v>
      </c>
      <c r="E351" s="13" t="s">
        <v>1184</v>
      </c>
      <c r="F351" s="13">
        <v>12</v>
      </c>
      <c r="G351" s="14">
        <v>4962.8999999999996</v>
      </c>
    </row>
    <row r="352" spans="1:7" x14ac:dyDescent="0.25">
      <c r="A352" s="2" t="s">
        <v>9570</v>
      </c>
      <c r="B352" s="12" t="s">
        <v>709</v>
      </c>
      <c r="C352" s="12" t="s">
        <v>710</v>
      </c>
      <c r="D352" s="13">
        <v>16</v>
      </c>
      <c r="E352" s="13" t="s">
        <v>1185</v>
      </c>
      <c r="F352" s="13">
        <v>12</v>
      </c>
      <c r="G352" s="14">
        <v>4570.1000000000004</v>
      </c>
    </row>
    <row r="353" spans="1:7" x14ac:dyDescent="0.25">
      <c r="A353" s="2" t="s">
        <v>9570</v>
      </c>
      <c r="B353" s="12" t="s">
        <v>711</v>
      </c>
      <c r="C353" s="12" t="s">
        <v>712</v>
      </c>
      <c r="D353" s="13">
        <v>16</v>
      </c>
      <c r="E353" s="13" t="s">
        <v>1185</v>
      </c>
      <c r="F353" s="13">
        <v>12</v>
      </c>
      <c r="G353" s="14">
        <v>4962.8999999999996</v>
      </c>
    </row>
    <row r="354" spans="1:7" x14ac:dyDescent="0.25">
      <c r="A354" s="2" t="s">
        <v>9570</v>
      </c>
      <c r="B354" s="12" t="s">
        <v>713</v>
      </c>
      <c r="C354" s="12" t="s">
        <v>714</v>
      </c>
      <c r="D354" s="13">
        <v>16</v>
      </c>
      <c r="E354" s="13" t="s">
        <v>1186</v>
      </c>
      <c r="F354" s="13">
        <v>12</v>
      </c>
      <c r="G354" s="14">
        <v>4570.1000000000004</v>
      </c>
    </row>
    <row r="355" spans="1:7" x14ac:dyDescent="0.25">
      <c r="A355" s="2" t="s">
        <v>9570</v>
      </c>
      <c r="B355" s="12" t="s">
        <v>715</v>
      </c>
      <c r="C355" s="12" t="s">
        <v>716</v>
      </c>
      <c r="D355" s="13">
        <v>16</v>
      </c>
      <c r="E355" s="13" t="s">
        <v>1186</v>
      </c>
      <c r="F355" s="13">
        <v>12</v>
      </c>
      <c r="G355" s="14">
        <v>4962.8999999999996</v>
      </c>
    </row>
    <row r="356" spans="1:7" x14ac:dyDescent="0.25">
      <c r="A356" s="2" t="s">
        <v>9570</v>
      </c>
      <c r="B356" s="12" t="s">
        <v>717</v>
      </c>
      <c r="C356" s="12" t="s">
        <v>718</v>
      </c>
      <c r="D356" s="13">
        <v>16</v>
      </c>
      <c r="E356" s="13" t="s">
        <v>211</v>
      </c>
      <c r="F356" s="13">
        <v>12</v>
      </c>
      <c r="G356" s="14">
        <v>4570.1000000000004</v>
      </c>
    </row>
    <row r="357" spans="1:7" x14ac:dyDescent="0.25">
      <c r="A357" s="2" t="s">
        <v>9570</v>
      </c>
      <c r="B357" s="12" t="s">
        <v>719</v>
      </c>
      <c r="C357" s="12" t="s">
        <v>720</v>
      </c>
      <c r="D357" s="13">
        <v>16</v>
      </c>
      <c r="E357" s="13" t="s">
        <v>211</v>
      </c>
      <c r="F357" s="13">
        <v>12</v>
      </c>
      <c r="G357" s="14">
        <v>4962.8999999999996</v>
      </c>
    </row>
    <row r="358" spans="1:7" x14ac:dyDescent="0.25">
      <c r="A358" s="2" t="s">
        <v>9570</v>
      </c>
      <c r="B358" s="12" t="s">
        <v>721</v>
      </c>
      <c r="C358" s="12" t="s">
        <v>722</v>
      </c>
      <c r="D358" s="13">
        <v>18</v>
      </c>
      <c r="E358" s="13" t="s">
        <v>1187</v>
      </c>
      <c r="F358" s="13">
        <v>4</v>
      </c>
      <c r="G358" s="14">
        <v>1809.2</v>
      </c>
    </row>
    <row r="359" spans="1:7" x14ac:dyDescent="0.25">
      <c r="A359" s="2" t="s">
        <v>9570</v>
      </c>
      <c r="B359" s="12" t="s">
        <v>723</v>
      </c>
      <c r="C359" s="12" t="s">
        <v>724</v>
      </c>
      <c r="D359" s="13">
        <v>18</v>
      </c>
      <c r="E359" s="13" t="s">
        <v>1187</v>
      </c>
      <c r="F359" s="13">
        <v>4</v>
      </c>
      <c r="G359" s="14">
        <v>2026</v>
      </c>
    </row>
    <row r="360" spans="1:7" x14ac:dyDescent="0.25">
      <c r="A360" s="2" t="s">
        <v>9570</v>
      </c>
      <c r="B360" s="12" t="s">
        <v>725</v>
      </c>
      <c r="C360" s="12" t="s">
        <v>726</v>
      </c>
      <c r="D360" s="13">
        <v>18</v>
      </c>
      <c r="E360" s="13" t="s">
        <v>1188</v>
      </c>
      <c r="F360" s="13">
        <v>4</v>
      </c>
      <c r="G360" s="14">
        <v>1809.2</v>
      </c>
    </row>
    <row r="361" spans="1:7" x14ac:dyDescent="0.25">
      <c r="A361" s="2" t="s">
        <v>9570</v>
      </c>
      <c r="B361" s="12" t="s">
        <v>727</v>
      </c>
      <c r="C361" s="12" t="s">
        <v>728</v>
      </c>
      <c r="D361" s="13">
        <v>18</v>
      </c>
      <c r="E361" s="13" t="s">
        <v>1188</v>
      </c>
      <c r="F361" s="13">
        <v>4</v>
      </c>
      <c r="G361" s="14">
        <v>2026</v>
      </c>
    </row>
    <row r="362" spans="1:7" x14ac:dyDescent="0.25">
      <c r="A362" s="2" t="s">
        <v>9570</v>
      </c>
      <c r="B362" s="12" t="s">
        <v>729</v>
      </c>
      <c r="C362" s="12" t="s">
        <v>730</v>
      </c>
      <c r="D362" s="13">
        <v>18</v>
      </c>
      <c r="E362" s="13" t="s">
        <v>1189</v>
      </c>
      <c r="F362" s="13">
        <v>4</v>
      </c>
      <c r="G362" s="14">
        <v>1809.2</v>
      </c>
    </row>
    <row r="363" spans="1:7" x14ac:dyDescent="0.25">
      <c r="A363" s="2" t="s">
        <v>9570</v>
      </c>
      <c r="B363" s="12" t="s">
        <v>731</v>
      </c>
      <c r="C363" s="12" t="s">
        <v>732</v>
      </c>
      <c r="D363" s="13">
        <v>18</v>
      </c>
      <c r="E363" s="13" t="s">
        <v>1189</v>
      </c>
      <c r="F363" s="13">
        <v>4</v>
      </c>
      <c r="G363" s="14">
        <v>2026</v>
      </c>
    </row>
    <row r="364" spans="1:7" x14ac:dyDescent="0.25">
      <c r="A364" s="2" t="s">
        <v>9570</v>
      </c>
      <c r="B364" s="12" t="s">
        <v>733</v>
      </c>
      <c r="C364" s="12" t="s">
        <v>734</v>
      </c>
      <c r="D364" s="13">
        <v>18</v>
      </c>
      <c r="E364" s="13" t="s">
        <v>1190</v>
      </c>
      <c r="F364" s="13">
        <v>4</v>
      </c>
      <c r="G364" s="14">
        <v>1809.2</v>
      </c>
    </row>
    <row r="365" spans="1:7" x14ac:dyDescent="0.25">
      <c r="A365" s="2" t="s">
        <v>9570</v>
      </c>
      <c r="B365" s="12" t="s">
        <v>735</v>
      </c>
      <c r="C365" s="12" t="s">
        <v>736</v>
      </c>
      <c r="D365" s="13">
        <v>18</v>
      </c>
      <c r="E365" s="13" t="s">
        <v>1190</v>
      </c>
      <c r="F365" s="13">
        <v>4</v>
      </c>
      <c r="G365" s="14">
        <v>2026</v>
      </c>
    </row>
    <row r="366" spans="1:7" x14ac:dyDescent="0.25">
      <c r="A366" s="2" t="s">
        <v>9570</v>
      </c>
      <c r="B366" s="12" t="s">
        <v>737</v>
      </c>
      <c r="C366" s="12" t="s">
        <v>738</v>
      </c>
      <c r="D366" s="13">
        <v>18</v>
      </c>
      <c r="E366" s="13" t="s">
        <v>1191</v>
      </c>
      <c r="F366" s="13">
        <v>4</v>
      </c>
      <c r="G366" s="14">
        <v>1809.2</v>
      </c>
    </row>
    <row r="367" spans="1:7" x14ac:dyDescent="0.25">
      <c r="A367" s="2" t="s">
        <v>9570</v>
      </c>
      <c r="B367" s="12" t="s">
        <v>739</v>
      </c>
      <c r="C367" s="12" t="s">
        <v>740</v>
      </c>
      <c r="D367" s="13">
        <v>18</v>
      </c>
      <c r="E367" s="13" t="s">
        <v>1191</v>
      </c>
      <c r="F367" s="13">
        <v>4</v>
      </c>
      <c r="G367" s="14">
        <v>2026</v>
      </c>
    </row>
    <row r="368" spans="1:7" x14ac:dyDescent="0.25">
      <c r="A368" s="2" t="s">
        <v>9570</v>
      </c>
      <c r="B368" s="12" t="s">
        <v>741</v>
      </c>
      <c r="C368" s="12" t="s">
        <v>742</v>
      </c>
      <c r="D368" s="13">
        <v>18</v>
      </c>
      <c r="E368" s="13" t="s">
        <v>211</v>
      </c>
      <c r="F368" s="13">
        <v>4</v>
      </c>
      <c r="G368" s="14">
        <v>1809.2</v>
      </c>
    </row>
    <row r="369" spans="1:7" x14ac:dyDescent="0.25">
      <c r="A369" s="2" t="s">
        <v>9570</v>
      </c>
      <c r="B369" s="12" t="s">
        <v>743</v>
      </c>
      <c r="C369" s="12" t="s">
        <v>744</v>
      </c>
      <c r="D369" s="13">
        <v>18</v>
      </c>
      <c r="E369" s="13" t="s">
        <v>211</v>
      </c>
      <c r="F369" s="13">
        <v>4</v>
      </c>
      <c r="G369" s="14">
        <v>2026</v>
      </c>
    </row>
    <row r="370" spans="1:7" x14ac:dyDescent="0.25">
      <c r="A370" s="2" t="s">
        <v>9570</v>
      </c>
      <c r="B370" s="12" t="s">
        <v>745</v>
      </c>
      <c r="C370" s="12" t="s">
        <v>746</v>
      </c>
      <c r="D370" s="13">
        <v>18</v>
      </c>
      <c r="E370" s="13" t="s">
        <v>1187</v>
      </c>
      <c r="F370" s="13">
        <v>6</v>
      </c>
      <c r="G370" s="14">
        <v>2062.5</v>
      </c>
    </row>
    <row r="371" spans="1:7" x14ac:dyDescent="0.25">
      <c r="A371" s="2" t="s">
        <v>9570</v>
      </c>
      <c r="B371" s="12" t="s">
        <v>747</v>
      </c>
      <c r="C371" s="12" t="s">
        <v>748</v>
      </c>
      <c r="D371" s="13">
        <v>18</v>
      </c>
      <c r="E371" s="13" t="s">
        <v>1187</v>
      </c>
      <c r="F371" s="13">
        <v>6</v>
      </c>
      <c r="G371" s="14">
        <v>2279.3000000000002</v>
      </c>
    </row>
    <row r="372" spans="1:7" x14ac:dyDescent="0.25">
      <c r="A372" s="2" t="s">
        <v>9570</v>
      </c>
      <c r="B372" s="12" t="s">
        <v>749</v>
      </c>
      <c r="C372" s="12" t="s">
        <v>750</v>
      </c>
      <c r="D372" s="13">
        <v>18</v>
      </c>
      <c r="E372" s="13" t="s">
        <v>1188</v>
      </c>
      <c r="F372" s="13">
        <v>6</v>
      </c>
      <c r="G372" s="14">
        <v>2062.5</v>
      </c>
    </row>
    <row r="373" spans="1:7" x14ac:dyDescent="0.25">
      <c r="A373" s="2" t="s">
        <v>9570</v>
      </c>
      <c r="B373" s="12" t="s">
        <v>751</v>
      </c>
      <c r="C373" s="12" t="s">
        <v>752</v>
      </c>
      <c r="D373" s="13">
        <v>18</v>
      </c>
      <c r="E373" s="13" t="s">
        <v>1188</v>
      </c>
      <c r="F373" s="13">
        <v>6</v>
      </c>
      <c r="G373" s="14">
        <v>2279.3000000000002</v>
      </c>
    </row>
    <row r="374" spans="1:7" x14ac:dyDescent="0.25">
      <c r="A374" s="2" t="s">
        <v>9570</v>
      </c>
      <c r="B374" s="12" t="s">
        <v>753</v>
      </c>
      <c r="C374" s="12" t="s">
        <v>754</v>
      </c>
      <c r="D374" s="13">
        <v>18</v>
      </c>
      <c r="E374" s="13" t="s">
        <v>1189</v>
      </c>
      <c r="F374" s="13">
        <v>6</v>
      </c>
      <c r="G374" s="14">
        <v>2062.5</v>
      </c>
    </row>
    <row r="375" spans="1:7" x14ac:dyDescent="0.25">
      <c r="A375" s="2" t="s">
        <v>9570</v>
      </c>
      <c r="B375" s="12" t="s">
        <v>755</v>
      </c>
      <c r="C375" s="12" t="s">
        <v>756</v>
      </c>
      <c r="D375" s="13">
        <v>18</v>
      </c>
      <c r="E375" s="13" t="s">
        <v>1189</v>
      </c>
      <c r="F375" s="13">
        <v>6</v>
      </c>
      <c r="G375" s="14">
        <v>2279.3000000000002</v>
      </c>
    </row>
    <row r="376" spans="1:7" x14ac:dyDescent="0.25">
      <c r="A376" s="2" t="s">
        <v>9570</v>
      </c>
      <c r="B376" s="12" t="s">
        <v>757</v>
      </c>
      <c r="C376" s="12" t="s">
        <v>758</v>
      </c>
      <c r="D376" s="13">
        <v>18</v>
      </c>
      <c r="E376" s="13" t="s">
        <v>1190</v>
      </c>
      <c r="F376" s="13">
        <v>6</v>
      </c>
      <c r="G376" s="14">
        <v>2062.5</v>
      </c>
    </row>
    <row r="377" spans="1:7" x14ac:dyDescent="0.25">
      <c r="A377" s="2" t="s">
        <v>9570</v>
      </c>
      <c r="B377" s="12" t="s">
        <v>759</v>
      </c>
      <c r="C377" s="12" t="s">
        <v>760</v>
      </c>
      <c r="D377" s="13">
        <v>18</v>
      </c>
      <c r="E377" s="13" t="s">
        <v>1190</v>
      </c>
      <c r="F377" s="13">
        <v>6</v>
      </c>
      <c r="G377" s="14">
        <v>2279.3000000000002</v>
      </c>
    </row>
    <row r="378" spans="1:7" x14ac:dyDescent="0.25">
      <c r="A378" s="2" t="s">
        <v>9570</v>
      </c>
      <c r="B378" s="12" t="s">
        <v>761</v>
      </c>
      <c r="C378" s="12" t="s">
        <v>762</v>
      </c>
      <c r="D378" s="13">
        <v>18</v>
      </c>
      <c r="E378" s="13" t="s">
        <v>1191</v>
      </c>
      <c r="F378" s="13">
        <v>6</v>
      </c>
      <c r="G378" s="14">
        <v>2062.5</v>
      </c>
    </row>
    <row r="379" spans="1:7" x14ac:dyDescent="0.25">
      <c r="A379" s="2" t="s">
        <v>9570</v>
      </c>
      <c r="B379" s="12" t="s">
        <v>763</v>
      </c>
      <c r="C379" s="12" t="s">
        <v>764</v>
      </c>
      <c r="D379" s="13">
        <v>18</v>
      </c>
      <c r="E379" s="13" t="s">
        <v>1191</v>
      </c>
      <c r="F379" s="13">
        <v>6</v>
      </c>
      <c r="G379" s="14">
        <v>2279.3000000000002</v>
      </c>
    </row>
    <row r="380" spans="1:7" x14ac:dyDescent="0.25">
      <c r="A380" s="2" t="s">
        <v>9570</v>
      </c>
      <c r="B380" s="12" t="s">
        <v>765</v>
      </c>
      <c r="C380" s="12" t="s">
        <v>766</v>
      </c>
      <c r="D380" s="13">
        <v>18</v>
      </c>
      <c r="E380" s="13" t="s">
        <v>211</v>
      </c>
      <c r="F380" s="13">
        <v>6</v>
      </c>
      <c r="G380" s="14">
        <v>2062.5</v>
      </c>
    </row>
    <row r="381" spans="1:7" x14ac:dyDescent="0.25">
      <c r="A381" s="2" t="s">
        <v>9570</v>
      </c>
      <c r="B381" s="12" t="s">
        <v>767</v>
      </c>
      <c r="C381" s="12" t="s">
        <v>768</v>
      </c>
      <c r="D381" s="13">
        <v>18</v>
      </c>
      <c r="E381" s="13" t="s">
        <v>211</v>
      </c>
      <c r="F381" s="13">
        <v>6</v>
      </c>
      <c r="G381" s="14">
        <v>2279.3000000000002</v>
      </c>
    </row>
    <row r="382" spans="1:7" x14ac:dyDescent="0.25">
      <c r="A382" s="2" t="s">
        <v>9570</v>
      </c>
      <c r="B382" s="12" t="s">
        <v>769</v>
      </c>
      <c r="C382" s="12" t="s">
        <v>770</v>
      </c>
      <c r="D382" s="13">
        <v>18</v>
      </c>
      <c r="E382" s="13" t="s">
        <v>1187</v>
      </c>
      <c r="F382" s="13">
        <v>8</v>
      </c>
      <c r="G382" s="14">
        <v>2499.9</v>
      </c>
    </row>
    <row r="383" spans="1:7" x14ac:dyDescent="0.25">
      <c r="A383" s="2" t="s">
        <v>9570</v>
      </c>
      <c r="B383" s="12" t="s">
        <v>771</v>
      </c>
      <c r="C383" s="12" t="s">
        <v>772</v>
      </c>
      <c r="D383" s="13">
        <v>18</v>
      </c>
      <c r="E383" s="13" t="s">
        <v>1187</v>
      </c>
      <c r="F383" s="13">
        <v>8</v>
      </c>
      <c r="G383" s="14">
        <v>2941.3</v>
      </c>
    </row>
    <row r="384" spans="1:7" x14ac:dyDescent="0.25">
      <c r="A384" s="2" t="s">
        <v>9570</v>
      </c>
      <c r="B384" s="12" t="s">
        <v>773</v>
      </c>
      <c r="C384" s="12" t="s">
        <v>774</v>
      </c>
      <c r="D384" s="13">
        <v>18</v>
      </c>
      <c r="E384" s="13" t="s">
        <v>1188</v>
      </c>
      <c r="F384" s="13">
        <v>8</v>
      </c>
      <c r="G384" s="14">
        <v>2499.9</v>
      </c>
    </row>
    <row r="385" spans="1:7" x14ac:dyDescent="0.25">
      <c r="A385" s="2" t="s">
        <v>9570</v>
      </c>
      <c r="B385" s="12" t="s">
        <v>775</v>
      </c>
      <c r="C385" s="12" t="s">
        <v>776</v>
      </c>
      <c r="D385" s="13">
        <v>18</v>
      </c>
      <c r="E385" s="13" t="s">
        <v>1188</v>
      </c>
      <c r="F385" s="13">
        <v>8</v>
      </c>
      <c r="G385" s="14">
        <v>2941.3</v>
      </c>
    </row>
    <row r="386" spans="1:7" x14ac:dyDescent="0.25">
      <c r="A386" s="2" t="s">
        <v>9570</v>
      </c>
      <c r="B386" s="12" t="s">
        <v>777</v>
      </c>
      <c r="C386" s="12" t="s">
        <v>778</v>
      </c>
      <c r="D386" s="13">
        <v>18</v>
      </c>
      <c r="E386" s="13" t="s">
        <v>1189</v>
      </c>
      <c r="F386" s="13">
        <v>8</v>
      </c>
      <c r="G386" s="14">
        <v>2499.9</v>
      </c>
    </row>
    <row r="387" spans="1:7" x14ac:dyDescent="0.25">
      <c r="A387" s="2" t="s">
        <v>9570</v>
      </c>
      <c r="B387" s="12" t="s">
        <v>779</v>
      </c>
      <c r="C387" s="12" t="s">
        <v>780</v>
      </c>
      <c r="D387" s="13">
        <v>18</v>
      </c>
      <c r="E387" s="13" t="s">
        <v>1189</v>
      </c>
      <c r="F387" s="13">
        <v>8</v>
      </c>
      <c r="G387" s="14">
        <v>2941.3</v>
      </c>
    </row>
    <row r="388" spans="1:7" x14ac:dyDescent="0.25">
      <c r="A388" s="2" t="s">
        <v>9570</v>
      </c>
      <c r="B388" s="12" t="s">
        <v>781</v>
      </c>
      <c r="C388" s="12" t="s">
        <v>782</v>
      </c>
      <c r="D388" s="13">
        <v>18</v>
      </c>
      <c r="E388" s="13" t="s">
        <v>1190</v>
      </c>
      <c r="F388" s="13">
        <v>8</v>
      </c>
      <c r="G388" s="14">
        <v>2499.9</v>
      </c>
    </row>
    <row r="389" spans="1:7" x14ac:dyDescent="0.25">
      <c r="A389" s="2" t="s">
        <v>9570</v>
      </c>
      <c r="B389" s="12" t="s">
        <v>783</v>
      </c>
      <c r="C389" s="12" t="s">
        <v>784</v>
      </c>
      <c r="D389" s="13">
        <v>18</v>
      </c>
      <c r="E389" s="13" t="s">
        <v>1190</v>
      </c>
      <c r="F389" s="13">
        <v>8</v>
      </c>
      <c r="G389" s="14">
        <v>2941.3</v>
      </c>
    </row>
    <row r="390" spans="1:7" x14ac:dyDescent="0.25">
      <c r="A390" s="2" t="s">
        <v>9570</v>
      </c>
      <c r="B390" s="12" t="s">
        <v>785</v>
      </c>
      <c r="C390" s="12" t="s">
        <v>786</v>
      </c>
      <c r="D390" s="13">
        <v>18</v>
      </c>
      <c r="E390" s="13" t="s">
        <v>1191</v>
      </c>
      <c r="F390" s="13">
        <v>8</v>
      </c>
      <c r="G390" s="14">
        <v>2499.9</v>
      </c>
    </row>
    <row r="391" spans="1:7" x14ac:dyDescent="0.25">
      <c r="A391" s="2" t="s">
        <v>9570</v>
      </c>
      <c r="B391" s="12" t="s">
        <v>787</v>
      </c>
      <c r="C391" s="12" t="s">
        <v>788</v>
      </c>
      <c r="D391" s="13">
        <v>18</v>
      </c>
      <c r="E391" s="13" t="s">
        <v>1191</v>
      </c>
      <c r="F391" s="13">
        <v>8</v>
      </c>
      <c r="G391" s="14">
        <v>2941.3</v>
      </c>
    </row>
    <row r="392" spans="1:7" x14ac:dyDescent="0.25">
      <c r="A392" s="2" t="s">
        <v>9570</v>
      </c>
      <c r="B392" s="12" t="s">
        <v>789</v>
      </c>
      <c r="C392" s="12" t="s">
        <v>790</v>
      </c>
      <c r="D392" s="13">
        <v>18</v>
      </c>
      <c r="E392" s="13" t="s">
        <v>211</v>
      </c>
      <c r="F392" s="13">
        <v>8</v>
      </c>
      <c r="G392" s="14">
        <v>2499.9</v>
      </c>
    </row>
    <row r="393" spans="1:7" x14ac:dyDescent="0.25">
      <c r="A393" s="2" t="s">
        <v>9570</v>
      </c>
      <c r="B393" s="12" t="s">
        <v>791</v>
      </c>
      <c r="C393" s="12" t="s">
        <v>792</v>
      </c>
      <c r="D393" s="13">
        <v>18</v>
      </c>
      <c r="E393" s="13" t="s">
        <v>211</v>
      </c>
      <c r="F393" s="13">
        <v>8</v>
      </c>
      <c r="G393" s="14">
        <v>2941.3</v>
      </c>
    </row>
    <row r="394" spans="1:7" x14ac:dyDescent="0.25">
      <c r="A394" s="2" t="s">
        <v>9570</v>
      </c>
      <c r="B394" s="12" t="s">
        <v>793</v>
      </c>
      <c r="C394" s="12" t="s">
        <v>794</v>
      </c>
      <c r="D394" s="13">
        <v>18</v>
      </c>
      <c r="E394" s="13" t="s">
        <v>1187</v>
      </c>
      <c r="F394" s="13">
        <v>10</v>
      </c>
      <c r="G394" s="14">
        <v>4215.5</v>
      </c>
    </row>
    <row r="395" spans="1:7" x14ac:dyDescent="0.25">
      <c r="A395" s="2" t="s">
        <v>9570</v>
      </c>
      <c r="B395" s="12" t="s">
        <v>795</v>
      </c>
      <c r="C395" s="12" t="s">
        <v>796</v>
      </c>
      <c r="D395" s="13">
        <v>18</v>
      </c>
      <c r="E395" s="13" t="s">
        <v>1187</v>
      </c>
      <c r="F395" s="13">
        <v>10</v>
      </c>
      <c r="G395" s="14">
        <v>4576.8999999999996</v>
      </c>
    </row>
    <row r="396" spans="1:7" x14ac:dyDescent="0.25">
      <c r="A396" s="2" t="s">
        <v>9570</v>
      </c>
      <c r="B396" s="12" t="s">
        <v>797</v>
      </c>
      <c r="C396" s="12" t="s">
        <v>798</v>
      </c>
      <c r="D396" s="13">
        <v>18</v>
      </c>
      <c r="E396" s="13" t="s">
        <v>1188</v>
      </c>
      <c r="F396" s="13">
        <v>10</v>
      </c>
      <c r="G396" s="14">
        <v>4215.5</v>
      </c>
    </row>
    <row r="397" spans="1:7" x14ac:dyDescent="0.25">
      <c r="A397" s="2" t="s">
        <v>9570</v>
      </c>
      <c r="B397" s="12" t="s">
        <v>799</v>
      </c>
      <c r="C397" s="12" t="s">
        <v>800</v>
      </c>
      <c r="D397" s="13">
        <v>18</v>
      </c>
      <c r="E397" s="13" t="s">
        <v>1188</v>
      </c>
      <c r="F397" s="13">
        <v>10</v>
      </c>
      <c r="G397" s="14">
        <v>4576.8999999999996</v>
      </c>
    </row>
    <row r="398" spans="1:7" x14ac:dyDescent="0.25">
      <c r="A398" s="2" t="s">
        <v>9570</v>
      </c>
      <c r="B398" s="12" t="s">
        <v>801</v>
      </c>
      <c r="C398" s="12" t="s">
        <v>802</v>
      </c>
      <c r="D398" s="13">
        <v>18</v>
      </c>
      <c r="E398" s="13" t="s">
        <v>1189</v>
      </c>
      <c r="F398" s="13">
        <v>10</v>
      </c>
      <c r="G398" s="14">
        <v>4215.5</v>
      </c>
    </row>
    <row r="399" spans="1:7" x14ac:dyDescent="0.25">
      <c r="A399" s="2" t="s">
        <v>9570</v>
      </c>
      <c r="B399" s="12" t="s">
        <v>803</v>
      </c>
      <c r="C399" s="12" t="s">
        <v>804</v>
      </c>
      <c r="D399" s="13">
        <v>18</v>
      </c>
      <c r="E399" s="13" t="s">
        <v>1189</v>
      </c>
      <c r="F399" s="13">
        <v>10</v>
      </c>
      <c r="G399" s="14">
        <v>4576.8999999999996</v>
      </c>
    </row>
    <row r="400" spans="1:7" x14ac:dyDescent="0.25">
      <c r="A400" s="2" t="s">
        <v>9570</v>
      </c>
      <c r="B400" s="12" t="s">
        <v>805</v>
      </c>
      <c r="C400" s="12" t="s">
        <v>806</v>
      </c>
      <c r="D400" s="13">
        <v>18</v>
      </c>
      <c r="E400" s="13" t="s">
        <v>1190</v>
      </c>
      <c r="F400" s="13">
        <v>10</v>
      </c>
      <c r="G400" s="14">
        <v>4215.5</v>
      </c>
    </row>
    <row r="401" spans="1:7" x14ac:dyDescent="0.25">
      <c r="A401" s="2" t="s">
        <v>9570</v>
      </c>
      <c r="B401" s="12" t="s">
        <v>807</v>
      </c>
      <c r="C401" s="12" t="s">
        <v>808</v>
      </c>
      <c r="D401" s="13">
        <v>18</v>
      </c>
      <c r="E401" s="13" t="s">
        <v>1190</v>
      </c>
      <c r="F401" s="13">
        <v>10</v>
      </c>
      <c r="G401" s="14">
        <v>4576.8999999999996</v>
      </c>
    </row>
    <row r="402" spans="1:7" x14ac:dyDescent="0.25">
      <c r="A402" s="2" t="s">
        <v>9570</v>
      </c>
      <c r="B402" s="12" t="s">
        <v>809</v>
      </c>
      <c r="C402" s="12" t="s">
        <v>810</v>
      </c>
      <c r="D402" s="13">
        <v>18</v>
      </c>
      <c r="E402" s="13" t="s">
        <v>1191</v>
      </c>
      <c r="F402" s="13">
        <v>10</v>
      </c>
      <c r="G402" s="14">
        <v>4215.5</v>
      </c>
    </row>
    <row r="403" spans="1:7" x14ac:dyDescent="0.25">
      <c r="A403" s="2" t="s">
        <v>9570</v>
      </c>
      <c r="B403" s="12" t="s">
        <v>811</v>
      </c>
      <c r="C403" s="12" t="s">
        <v>812</v>
      </c>
      <c r="D403" s="13">
        <v>18</v>
      </c>
      <c r="E403" s="13" t="s">
        <v>1191</v>
      </c>
      <c r="F403" s="13">
        <v>10</v>
      </c>
      <c r="G403" s="14">
        <v>4576.8999999999996</v>
      </c>
    </row>
    <row r="404" spans="1:7" x14ac:dyDescent="0.25">
      <c r="A404" s="2" t="s">
        <v>9570</v>
      </c>
      <c r="B404" s="12" t="s">
        <v>813</v>
      </c>
      <c r="C404" s="12" t="s">
        <v>814</v>
      </c>
      <c r="D404" s="13">
        <v>18</v>
      </c>
      <c r="E404" s="13" t="s">
        <v>211</v>
      </c>
      <c r="F404" s="13">
        <v>10</v>
      </c>
      <c r="G404" s="14">
        <v>4215.5</v>
      </c>
    </row>
    <row r="405" spans="1:7" x14ac:dyDescent="0.25">
      <c r="A405" s="2" t="s">
        <v>9570</v>
      </c>
      <c r="B405" s="12" t="s">
        <v>815</v>
      </c>
      <c r="C405" s="12" t="s">
        <v>816</v>
      </c>
      <c r="D405" s="13">
        <v>18</v>
      </c>
      <c r="E405" s="13" t="s">
        <v>211</v>
      </c>
      <c r="F405" s="13">
        <v>10</v>
      </c>
      <c r="G405" s="14">
        <v>4576.8999999999996</v>
      </c>
    </row>
    <row r="406" spans="1:7" x14ac:dyDescent="0.25">
      <c r="A406" s="2" t="s">
        <v>9570</v>
      </c>
      <c r="B406" s="12" t="s">
        <v>817</v>
      </c>
      <c r="C406" s="12" t="s">
        <v>818</v>
      </c>
      <c r="D406" s="13">
        <v>18</v>
      </c>
      <c r="E406" s="13" t="s">
        <v>1187</v>
      </c>
      <c r="F406" s="13">
        <v>12</v>
      </c>
      <c r="G406" s="14">
        <v>4596.3</v>
      </c>
    </row>
    <row r="407" spans="1:7" x14ac:dyDescent="0.25">
      <c r="A407" s="2" t="s">
        <v>9570</v>
      </c>
      <c r="B407" s="12" t="s">
        <v>819</v>
      </c>
      <c r="C407" s="12" t="s">
        <v>820</v>
      </c>
      <c r="D407" s="13">
        <v>18</v>
      </c>
      <c r="E407" s="13" t="s">
        <v>1187</v>
      </c>
      <c r="F407" s="13">
        <v>12</v>
      </c>
      <c r="G407" s="14">
        <v>4989.1000000000004</v>
      </c>
    </row>
    <row r="408" spans="1:7" x14ac:dyDescent="0.25">
      <c r="A408" s="2" t="s">
        <v>9570</v>
      </c>
      <c r="B408" s="12" t="s">
        <v>821</v>
      </c>
      <c r="C408" s="12" t="s">
        <v>822</v>
      </c>
      <c r="D408" s="13">
        <v>18</v>
      </c>
      <c r="E408" s="13" t="s">
        <v>1188</v>
      </c>
      <c r="F408" s="13">
        <v>12</v>
      </c>
      <c r="G408" s="14">
        <v>4596.3</v>
      </c>
    </row>
    <row r="409" spans="1:7" x14ac:dyDescent="0.25">
      <c r="A409" s="2" t="s">
        <v>9570</v>
      </c>
      <c r="B409" s="12" t="s">
        <v>823</v>
      </c>
      <c r="C409" s="12" t="s">
        <v>824</v>
      </c>
      <c r="D409" s="13">
        <v>18</v>
      </c>
      <c r="E409" s="13" t="s">
        <v>1188</v>
      </c>
      <c r="F409" s="13">
        <v>12</v>
      </c>
      <c r="G409" s="14">
        <v>4989.1000000000004</v>
      </c>
    </row>
    <row r="410" spans="1:7" x14ac:dyDescent="0.25">
      <c r="A410" s="2" t="s">
        <v>9570</v>
      </c>
      <c r="B410" s="12" t="s">
        <v>825</v>
      </c>
      <c r="C410" s="12" t="s">
        <v>826</v>
      </c>
      <c r="D410" s="13">
        <v>18</v>
      </c>
      <c r="E410" s="13" t="s">
        <v>1189</v>
      </c>
      <c r="F410" s="13">
        <v>12</v>
      </c>
      <c r="G410" s="14">
        <v>4596.3</v>
      </c>
    </row>
    <row r="411" spans="1:7" x14ac:dyDescent="0.25">
      <c r="A411" s="2" t="s">
        <v>9570</v>
      </c>
      <c r="B411" s="12" t="s">
        <v>827</v>
      </c>
      <c r="C411" s="12" t="s">
        <v>828</v>
      </c>
      <c r="D411" s="13">
        <v>18</v>
      </c>
      <c r="E411" s="13" t="s">
        <v>1189</v>
      </c>
      <c r="F411" s="13">
        <v>12</v>
      </c>
      <c r="G411" s="14">
        <v>4989.1000000000004</v>
      </c>
    </row>
    <row r="412" spans="1:7" x14ac:dyDescent="0.25">
      <c r="A412" s="2" t="s">
        <v>9570</v>
      </c>
      <c r="B412" s="12" t="s">
        <v>829</v>
      </c>
      <c r="C412" s="12" t="s">
        <v>830</v>
      </c>
      <c r="D412" s="13">
        <v>18</v>
      </c>
      <c r="E412" s="13" t="s">
        <v>1190</v>
      </c>
      <c r="F412" s="13">
        <v>12</v>
      </c>
      <c r="G412" s="14">
        <v>4596.3</v>
      </c>
    </row>
    <row r="413" spans="1:7" x14ac:dyDescent="0.25">
      <c r="A413" s="2" t="s">
        <v>9570</v>
      </c>
      <c r="B413" s="12" t="s">
        <v>831</v>
      </c>
      <c r="C413" s="12" t="s">
        <v>832</v>
      </c>
      <c r="D413" s="13">
        <v>18</v>
      </c>
      <c r="E413" s="13" t="s">
        <v>1190</v>
      </c>
      <c r="F413" s="13">
        <v>12</v>
      </c>
      <c r="G413" s="14">
        <v>4989.1000000000004</v>
      </c>
    </row>
    <row r="414" spans="1:7" x14ac:dyDescent="0.25">
      <c r="A414" s="2" t="s">
        <v>9570</v>
      </c>
      <c r="B414" s="12" t="s">
        <v>833</v>
      </c>
      <c r="C414" s="12" t="s">
        <v>834</v>
      </c>
      <c r="D414" s="13">
        <v>18</v>
      </c>
      <c r="E414" s="13" t="s">
        <v>1191</v>
      </c>
      <c r="F414" s="13">
        <v>12</v>
      </c>
      <c r="G414" s="14">
        <v>4596.3</v>
      </c>
    </row>
    <row r="415" spans="1:7" x14ac:dyDescent="0.25">
      <c r="A415" s="2" t="s">
        <v>9570</v>
      </c>
      <c r="B415" s="12" t="s">
        <v>835</v>
      </c>
      <c r="C415" s="12" t="s">
        <v>836</v>
      </c>
      <c r="D415" s="13">
        <v>18</v>
      </c>
      <c r="E415" s="13" t="s">
        <v>1191</v>
      </c>
      <c r="F415" s="13">
        <v>12</v>
      </c>
      <c r="G415" s="14">
        <v>4989.1000000000004</v>
      </c>
    </row>
    <row r="416" spans="1:7" x14ac:dyDescent="0.25">
      <c r="A416" s="2" t="s">
        <v>9570</v>
      </c>
      <c r="B416" s="12" t="s">
        <v>837</v>
      </c>
      <c r="C416" s="12" t="s">
        <v>838</v>
      </c>
      <c r="D416" s="13">
        <v>18</v>
      </c>
      <c r="E416" s="13" t="s">
        <v>211</v>
      </c>
      <c r="F416" s="13">
        <v>12</v>
      </c>
      <c r="G416" s="14">
        <v>4596.3</v>
      </c>
    </row>
    <row r="417" spans="1:7" x14ac:dyDescent="0.25">
      <c r="A417" s="2" t="s">
        <v>9570</v>
      </c>
      <c r="B417" s="12" t="s">
        <v>839</v>
      </c>
      <c r="C417" s="12" t="s">
        <v>840</v>
      </c>
      <c r="D417" s="13">
        <v>18</v>
      </c>
      <c r="E417" s="13" t="s">
        <v>211</v>
      </c>
      <c r="F417" s="13">
        <v>12</v>
      </c>
      <c r="G417" s="14">
        <v>4989.1000000000004</v>
      </c>
    </row>
    <row r="418" spans="1:7" x14ac:dyDescent="0.25">
      <c r="A418" s="2" t="s">
        <v>9570</v>
      </c>
      <c r="B418" s="12" t="s">
        <v>841</v>
      </c>
      <c r="C418" s="12" t="s">
        <v>842</v>
      </c>
      <c r="D418" s="13">
        <v>20</v>
      </c>
      <c r="E418" s="13" t="s">
        <v>1192</v>
      </c>
      <c r="F418" s="13">
        <v>4</v>
      </c>
      <c r="G418" s="14">
        <v>1877</v>
      </c>
    </row>
    <row r="419" spans="1:7" x14ac:dyDescent="0.25">
      <c r="A419" s="2" t="s">
        <v>9570</v>
      </c>
      <c r="B419" s="12" t="s">
        <v>843</v>
      </c>
      <c r="C419" s="12" t="s">
        <v>844</v>
      </c>
      <c r="D419" s="13">
        <v>20</v>
      </c>
      <c r="E419" s="13" t="s">
        <v>1192</v>
      </c>
      <c r="F419" s="13">
        <v>4</v>
      </c>
      <c r="G419" s="14">
        <v>2093.8000000000002</v>
      </c>
    </row>
    <row r="420" spans="1:7" x14ac:dyDescent="0.25">
      <c r="A420" s="2" t="s">
        <v>9570</v>
      </c>
      <c r="B420" s="12" t="s">
        <v>845</v>
      </c>
      <c r="C420" s="12" t="s">
        <v>846</v>
      </c>
      <c r="D420" s="13">
        <v>20</v>
      </c>
      <c r="E420" s="13" t="s">
        <v>1193</v>
      </c>
      <c r="F420" s="13">
        <v>4</v>
      </c>
      <c r="G420" s="14">
        <v>1877</v>
      </c>
    </row>
    <row r="421" spans="1:7" x14ac:dyDescent="0.25">
      <c r="A421" s="2" t="s">
        <v>9570</v>
      </c>
      <c r="B421" s="12" t="s">
        <v>847</v>
      </c>
      <c r="C421" s="12" t="s">
        <v>848</v>
      </c>
      <c r="D421" s="13">
        <v>20</v>
      </c>
      <c r="E421" s="13" t="s">
        <v>1193</v>
      </c>
      <c r="F421" s="13">
        <v>4</v>
      </c>
      <c r="G421" s="14">
        <v>2093.8000000000002</v>
      </c>
    </row>
    <row r="422" spans="1:7" x14ac:dyDescent="0.25">
      <c r="A422" s="2" t="s">
        <v>9570</v>
      </c>
      <c r="B422" s="12" t="s">
        <v>849</v>
      </c>
      <c r="C422" s="12" t="s">
        <v>850</v>
      </c>
      <c r="D422" s="13">
        <v>20</v>
      </c>
      <c r="E422" s="13" t="s">
        <v>1194</v>
      </c>
      <c r="F422" s="13">
        <v>4</v>
      </c>
      <c r="G422" s="14">
        <v>1877</v>
      </c>
    </row>
    <row r="423" spans="1:7" x14ac:dyDescent="0.25">
      <c r="A423" s="2" t="s">
        <v>9570</v>
      </c>
      <c r="B423" s="12" t="s">
        <v>851</v>
      </c>
      <c r="C423" s="12" t="s">
        <v>852</v>
      </c>
      <c r="D423" s="13">
        <v>20</v>
      </c>
      <c r="E423" s="13" t="s">
        <v>1194</v>
      </c>
      <c r="F423" s="13">
        <v>4</v>
      </c>
      <c r="G423" s="14">
        <v>2093.8000000000002</v>
      </c>
    </row>
    <row r="424" spans="1:7" x14ac:dyDescent="0.25">
      <c r="A424" s="2" t="s">
        <v>9570</v>
      </c>
      <c r="B424" s="12" t="s">
        <v>853</v>
      </c>
      <c r="C424" s="12" t="s">
        <v>854</v>
      </c>
      <c r="D424" s="13">
        <v>20</v>
      </c>
      <c r="E424" s="13" t="s">
        <v>1195</v>
      </c>
      <c r="F424" s="13">
        <v>4</v>
      </c>
      <c r="G424" s="14">
        <v>1877</v>
      </c>
    </row>
    <row r="425" spans="1:7" x14ac:dyDescent="0.25">
      <c r="A425" s="2" t="s">
        <v>9570</v>
      </c>
      <c r="B425" s="12" t="s">
        <v>855</v>
      </c>
      <c r="C425" s="12" t="s">
        <v>856</v>
      </c>
      <c r="D425" s="13">
        <v>20</v>
      </c>
      <c r="E425" s="13" t="s">
        <v>1195</v>
      </c>
      <c r="F425" s="13">
        <v>4</v>
      </c>
      <c r="G425" s="14">
        <v>2093.8000000000002</v>
      </c>
    </row>
    <row r="426" spans="1:7" x14ac:dyDescent="0.25">
      <c r="A426" s="2" t="s">
        <v>9570</v>
      </c>
      <c r="B426" s="12" t="s">
        <v>857</v>
      </c>
      <c r="C426" s="12" t="s">
        <v>858</v>
      </c>
      <c r="D426" s="13">
        <v>20</v>
      </c>
      <c r="E426" s="13" t="s">
        <v>1196</v>
      </c>
      <c r="F426" s="13">
        <v>4</v>
      </c>
      <c r="G426" s="14">
        <v>1877</v>
      </c>
    </row>
    <row r="427" spans="1:7" x14ac:dyDescent="0.25">
      <c r="A427" s="2" t="s">
        <v>9570</v>
      </c>
      <c r="B427" s="12" t="s">
        <v>859</v>
      </c>
      <c r="C427" s="12" t="s">
        <v>860</v>
      </c>
      <c r="D427" s="13">
        <v>20</v>
      </c>
      <c r="E427" s="13" t="s">
        <v>1196</v>
      </c>
      <c r="F427" s="13">
        <v>4</v>
      </c>
      <c r="G427" s="14">
        <v>2093.8000000000002</v>
      </c>
    </row>
    <row r="428" spans="1:7" x14ac:dyDescent="0.25">
      <c r="A428" s="2" t="s">
        <v>9570</v>
      </c>
      <c r="B428" s="12" t="s">
        <v>861</v>
      </c>
      <c r="C428" s="12" t="s">
        <v>862</v>
      </c>
      <c r="D428" s="13">
        <v>20</v>
      </c>
      <c r="E428" s="13" t="s">
        <v>1197</v>
      </c>
      <c r="F428" s="13">
        <v>4</v>
      </c>
      <c r="G428" s="14">
        <v>1877</v>
      </c>
    </row>
    <row r="429" spans="1:7" x14ac:dyDescent="0.25">
      <c r="A429" s="2" t="s">
        <v>9570</v>
      </c>
      <c r="B429" s="12" t="s">
        <v>863</v>
      </c>
      <c r="C429" s="12" t="s">
        <v>864</v>
      </c>
      <c r="D429" s="13">
        <v>20</v>
      </c>
      <c r="E429" s="13" t="s">
        <v>1197</v>
      </c>
      <c r="F429" s="13">
        <v>4</v>
      </c>
      <c r="G429" s="14">
        <v>2093.8000000000002</v>
      </c>
    </row>
    <row r="430" spans="1:7" x14ac:dyDescent="0.25">
      <c r="A430" s="2" t="s">
        <v>9570</v>
      </c>
      <c r="B430" s="12" t="s">
        <v>865</v>
      </c>
      <c r="C430" s="12" t="s">
        <v>866</v>
      </c>
      <c r="D430" s="13">
        <v>20</v>
      </c>
      <c r="E430" s="13" t="s">
        <v>211</v>
      </c>
      <c r="F430" s="13">
        <v>4</v>
      </c>
      <c r="G430" s="14">
        <v>1877</v>
      </c>
    </row>
    <row r="431" spans="1:7" x14ac:dyDescent="0.25">
      <c r="A431" s="2" t="s">
        <v>9570</v>
      </c>
      <c r="B431" s="12" t="s">
        <v>867</v>
      </c>
      <c r="C431" s="12" t="s">
        <v>868</v>
      </c>
      <c r="D431" s="13">
        <v>20</v>
      </c>
      <c r="E431" s="13" t="s">
        <v>211</v>
      </c>
      <c r="F431" s="13">
        <v>4</v>
      </c>
      <c r="G431" s="14">
        <v>2093.8000000000002</v>
      </c>
    </row>
    <row r="432" spans="1:7" x14ac:dyDescent="0.25">
      <c r="A432" s="2" t="s">
        <v>9570</v>
      </c>
      <c r="B432" s="12" t="s">
        <v>869</v>
      </c>
      <c r="C432" s="12" t="s">
        <v>870</v>
      </c>
      <c r="D432" s="13">
        <v>20</v>
      </c>
      <c r="E432" s="13" t="s">
        <v>1192</v>
      </c>
      <c r="F432" s="13">
        <v>6</v>
      </c>
      <c r="G432" s="14">
        <v>2150</v>
      </c>
    </row>
    <row r="433" spans="1:7" x14ac:dyDescent="0.25">
      <c r="A433" s="2" t="s">
        <v>9570</v>
      </c>
      <c r="B433" s="12" t="s">
        <v>871</v>
      </c>
      <c r="C433" s="12" t="s">
        <v>872</v>
      </c>
      <c r="D433" s="13">
        <v>20</v>
      </c>
      <c r="E433" s="13" t="s">
        <v>1192</v>
      </c>
      <c r="F433" s="13">
        <v>6</v>
      </c>
      <c r="G433" s="14">
        <v>2366.8000000000002</v>
      </c>
    </row>
    <row r="434" spans="1:7" x14ac:dyDescent="0.25">
      <c r="A434" s="2" t="s">
        <v>9570</v>
      </c>
      <c r="B434" s="12" t="s">
        <v>873</v>
      </c>
      <c r="C434" s="12" t="s">
        <v>874</v>
      </c>
      <c r="D434" s="13">
        <v>20</v>
      </c>
      <c r="E434" s="13" t="s">
        <v>1193</v>
      </c>
      <c r="F434" s="13">
        <v>6</v>
      </c>
      <c r="G434" s="14">
        <v>2150</v>
      </c>
    </row>
    <row r="435" spans="1:7" x14ac:dyDescent="0.25">
      <c r="A435" s="2" t="s">
        <v>9570</v>
      </c>
      <c r="B435" s="12" t="s">
        <v>875</v>
      </c>
      <c r="C435" s="12" t="s">
        <v>876</v>
      </c>
      <c r="D435" s="13">
        <v>20</v>
      </c>
      <c r="E435" s="13" t="s">
        <v>1193</v>
      </c>
      <c r="F435" s="13">
        <v>6</v>
      </c>
      <c r="G435" s="14">
        <v>2366.8000000000002</v>
      </c>
    </row>
    <row r="436" spans="1:7" x14ac:dyDescent="0.25">
      <c r="A436" s="2" t="s">
        <v>9570</v>
      </c>
      <c r="B436" s="12" t="s">
        <v>877</v>
      </c>
      <c r="C436" s="12" t="s">
        <v>878</v>
      </c>
      <c r="D436" s="13">
        <v>20</v>
      </c>
      <c r="E436" s="13" t="s">
        <v>1194</v>
      </c>
      <c r="F436" s="13">
        <v>6</v>
      </c>
      <c r="G436" s="14">
        <v>2150</v>
      </c>
    </row>
    <row r="437" spans="1:7" x14ac:dyDescent="0.25">
      <c r="A437" s="2" t="s">
        <v>9570</v>
      </c>
      <c r="B437" s="12" t="s">
        <v>879</v>
      </c>
      <c r="C437" s="12" t="s">
        <v>880</v>
      </c>
      <c r="D437" s="13">
        <v>20</v>
      </c>
      <c r="E437" s="13" t="s">
        <v>1194</v>
      </c>
      <c r="F437" s="13">
        <v>6</v>
      </c>
      <c r="G437" s="14">
        <v>2366.8000000000002</v>
      </c>
    </row>
    <row r="438" spans="1:7" x14ac:dyDescent="0.25">
      <c r="A438" s="2" t="s">
        <v>9570</v>
      </c>
      <c r="B438" s="12" t="s">
        <v>881</v>
      </c>
      <c r="C438" s="12" t="s">
        <v>882</v>
      </c>
      <c r="D438" s="13">
        <v>20</v>
      </c>
      <c r="E438" s="13" t="s">
        <v>1195</v>
      </c>
      <c r="F438" s="13">
        <v>6</v>
      </c>
      <c r="G438" s="14">
        <v>2150</v>
      </c>
    </row>
    <row r="439" spans="1:7" x14ac:dyDescent="0.25">
      <c r="A439" s="2" t="s">
        <v>9570</v>
      </c>
      <c r="B439" s="12" t="s">
        <v>883</v>
      </c>
      <c r="C439" s="12" t="s">
        <v>884</v>
      </c>
      <c r="D439" s="13">
        <v>20</v>
      </c>
      <c r="E439" s="13" t="s">
        <v>1195</v>
      </c>
      <c r="F439" s="13">
        <v>6</v>
      </c>
      <c r="G439" s="14">
        <v>2366.8000000000002</v>
      </c>
    </row>
    <row r="440" spans="1:7" x14ac:dyDescent="0.25">
      <c r="A440" s="2" t="s">
        <v>9570</v>
      </c>
      <c r="B440" s="12" t="s">
        <v>885</v>
      </c>
      <c r="C440" s="12" t="s">
        <v>886</v>
      </c>
      <c r="D440" s="13">
        <v>20</v>
      </c>
      <c r="E440" s="13" t="s">
        <v>1196</v>
      </c>
      <c r="F440" s="13">
        <v>6</v>
      </c>
      <c r="G440" s="14">
        <v>2150</v>
      </c>
    </row>
    <row r="441" spans="1:7" x14ac:dyDescent="0.25">
      <c r="A441" s="2" t="s">
        <v>9570</v>
      </c>
      <c r="B441" s="12" t="s">
        <v>887</v>
      </c>
      <c r="C441" s="12" t="s">
        <v>888</v>
      </c>
      <c r="D441" s="13">
        <v>20</v>
      </c>
      <c r="E441" s="13" t="s">
        <v>1196</v>
      </c>
      <c r="F441" s="13">
        <v>6</v>
      </c>
      <c r="G441" s="14">
        <v>2366.8000000000002</v>
      </c>
    </row>
    <row r="442" spans="1:7" x14ac:dyDescent="0.25">
      <c r="A442" s="2" t="s">
        <v>9570</v>
      </c>
      <c r="B442" s="12" t="s">
        <v>889</v>
      </c>
      <c r="C442" s="12" t="s">
        <v>890</v>
      </c>
      <c r="D442" s="13">
        <v>20</v>
      </c>
      <c r="E442" s="13" t="s">
        <v>1197</v>
      </c>
      <c r="F442" s="13">
        <v>6</v>
      </c>
      <c r="G442" s="14">
        <v>2150</v>
      </c>
    </row>
    <row r="443" spans="1:7" x14ac:dyDescent="0.25">
      <c r="A443" s="2" t="s">
        <v>9570</v>
      </c>
      <c r="B443" s="12" t="s">
        <v>891</v>
      </c>
      <c r="C443" s="12" t="s">
        <v>892</v>
      </c>
      <c r="D443" s="13">
        <v>20</v>
      </c>
      <c r="E443" s="13" t="s">
        <v>1197</v>
      </c>
      <c r="F443" s="13">
        <v>6</v>
      </c>
      <c r="G443" s="14">
        <v>2366.8000000000002</v>
      </c>
    </row>
    <row r="444" spans="1:7" x14ac:dyDescent="0.25">
      <c r="A444" s="2" t="s">
        <v>9570</v>
      </c>
      <c r="B444" s="12" t="s">
        <v>893</v>
      </c>
      <c r="C444" s="12" t="s">
        <v>894</v>
      </c>
      <c r="D444" s="13">
        <v>20</v>
      </c>
      <c r="E444" s="13" t="s">
        <v>211</v>
      </c>
      <c r="F444" s="13">
        <v>6</v>
      </c>
      <c r="G444" s="14">
        <v>2150</v>
      </c>
    </row>
    <row r="445" spans="1:7" x14ac:dyDescent="0.25">
      <c r="A445" s="2" t="s">
        <v>9570</v>
      </c>
      <c r="B445" s="12" t="s">
        <v>895</v>
      </c>
      <c r="C445" s="12" t="s">
        <v>896</v>
      </c>
      <c r="D445" s="13">
        <v>20</v>
      </c>
      <c r="E445" s="13" t="s">
        <v>211</v>
      </c>
      <c r="F445" s="13">
        <v>6</v>
      </c>
      <c r="G445" s="14">
        <v>2366.8000000000002</v>
      </c>
    </row>
    <row r="446" spans="1:7" x14ac:dyDescent="0.25">
      <c r="A446" s="2" t="s">
        <v>9570</v>
      </c>
      <c r="B446" s="12" t="s">
        <v>897</v>
      </c>
      <c r="C446" s="12" t="s">
        <v>898</v>
      </c>
      <c r="D446" s="13">
        <v>20</v>
      </c>
      <c r="E446" s="13" t="s">
        <v>1192</v>
      </c>
      <c r="F446" s="13">
        <v>8</v>
      </c>
      <c r="G446" s="14">
        <v>2798.7</v>
      </c>
    </row>
    <row r="447" spans="1:7" x14ac:dyDescent="0.25">
      <c r="A447" s="2" t="s">
        <v>9570</v>
      </c>
      <c r="B447" s="12" t="s">
        <v>899</v>
      </c>
      <c r="C447" s="12" t="s">
        <v>900</v>
      </c>
      <c r="D447" s="13">
        <v>20</v>
      </c>
      <c r="E447" s="13" t="s">
        <v>1192</v>
      </c>
      <c r="F447" s="13">
        <v>8</v>
      </c>
      <c r="G447" s="14">
        <v>3087.7</v>
      </c>
    </row>
    <row r="448" spans="1:7" x14ac:dyDescent="0.25">
      <c r="A448" s="2" t="s">
        <v>9570</v>
      </c>
      <c r="B448" s="12" t="s">
        <v>901</v>
      </c>
      <c r="C448" s="12" t="s">
        <v>902</v>
      </c>
      <c r="D448" s="13">
        <v>20</v>
      </c>
      <c r="E448" s="13" t="s">
        <v>1193</v>
      </c>
      <c r="F448" s="13">
        <v>8</v>
      </c>
      <c r="G448" s="14">
        <v>2798.7</v>
      </c>
    </row>
    <row r="449" spans="1:7" x14ac:dyDescent="0.25">
      <c r="A449" s="2" t="s">
        <v>9570</v>
      </c>
      <c r="B449" s="12" t="s">
        <v>903</v>
      </c>
      <c r="C449" s="12" t="s">
        <v>904</v>
      </c>
      <c r="D449" s="13">
        <v>20</v>
      </c>
      <c r="E449" s="13" t="s">
        <v>1193</v>
      </c>
      <c r="F449" s="13">
        <v>8</v>
      </c>
      <c r="G449" s="14">
        <v>3087.7</v>
      </c>
    </row>
    <row r="450" spans="1:7" x14ac:dyDescent="0.25">
      <c r="A450" s="2" t="s">
        <v>9570</v>
      </c>
      <c r="B450" s="12" t="s">
        <v>905</v>
      </c>
      <c r="C450" s="12" t="s">
        <v>906</v>
      </c>
      <c r="D450" s="13">
        <v>20</v>
      </c>
      <c r="E450" s="13" t="s">
        <v>1194</v>
      </c>
      <c r="F450" s="13">
        <v>8</v>
      </c>
      <c r="G450" s="14">
        <v>2798.7</v>
      </c>
    </row>
    <row r="451" spans="1:7" x14ac:dyDescent="0.25">
      <c r="A451" s="2" t="s">
        <v>9570</v>
      </c>
      <c r="B451" s="12" t="s">
        <v>907</v>
      </c>
      <c r="C451" s="12" t="s">
        <v>908</v>
      </c>
      <c r="D451" s="13">
        <v>20</v>
      </c>
      <c r="E451" s="13" t="s">
        <v>1194</v>
      </c>
      <c r="F451" s="13">
        <v>8</v>
      </c>
      <c r="G451" s="14">
        <v>3087.7</v>
      </c>
    </row>
    <row r="452" spans="1:7" x14ac:dyDescent="0.25">
      <c r="A452" s="2" t="s">
        <v>9570</v>
      </c>
      <c r="B452" s="12" t="s">
        <v>909</v>
      </c>
      <c r="C452" s="12" t="s">
        <v>910</v>
      </c>
      <c r="D452" s="13">
        <v>20</v>
      </c>
      <c r="E452" s="13" t="s">
        <v>1195</v>
      </c>
      <c r="F452" s="13">
        <v>8</v>
      </c>
      <c r="G452" s="14">
        <v>2798.7</v>
      </c>
    </row>
    <row r="453" spans="1:7" x14ac:dyDescent="0.25">
      <c r="A453" s="2" t="s">
        <v>9570</v>
      </c>
      <c r="B453" s="12" t="s">
        <v>911</v>
      </c>
      <c r="C453" s="12" t="s">
        <v>912</v>
      </c>
      <c r="D453" s="13">
        <v>20</v>
      </c>
      <c r="E453" s="13" t="s">
        <v>1195</v>
      </c>
      <c r="F453" s="13">
        <v>8</v>
      </c>
      <c r="G453" s="14">
        <v>3087.7</v>
      </c>
    </row>
    <row r="454" spans="1:7" x14ac:dyDescent="0.25">
      <c r="A454" s="2" t="s">
        <v>9570</v>
      </c>
      <c r="B454" s="12" t="s">
        <v>913</v>
      </c>
      <c r="C454" s="12" t="s">
        <v>914</v>
      </c>
      <c r="D454" s="13">
        <v>20</v>
      </c>
      <c r="E454" s="13" t="s">
        <v>1196</v>
      </c>
      <c r="F454" s="13">
        <v>8</v>
      </c>
      <c r="G454" s="14">
        <v>2798.7</v>
      </c>
    </row>
    <row r="455" spans="1:7" x14ac:dyDescent="0.25">
      <c r="A455" s="2" t="s">
        <v>9570</v>
      </c>
      <c r="B455" s="12" t="s">
        <v>915</v>
      </c>
      <c r="C455" s="12" t="s">
        <v>916</v>
      </c>
      <c r="D455" s="13">
        <v>20</v>
      </c>
      <c r="E455" s="13" t="s">
        <v>1196</v>
      </c>
      <c r="F455" s="13">
        <v>8</v>
      </c>
      <c r="G455" s="14">
        <v>3087.7</v>
      </c>
    </row>
    <row r="456" spans="1:7" x14ac:dyDescent="0.25">
      <c r="A456" s="2" t="s">
        <v>9570</v>
      </c>
      <c r="B456" s="12" t="s">
        <v>917</v>
      </c>
      <c r="C456" s="12" t="s">
        <v>918</v>
      </c>
      <c r="D456" s="13">
        <v>20</v>
      </c>
      <c r="E456" s="13" t="s">
        <v>1197</v>
      </c>
      <c r="F456" s="13">
        <v>8</v>
      </c>
      <c r="G456" s="14">
        <v>2798.7</v>
      </c>
    </row>
    <row r="457" spans="1:7" x14ac:dyDescent="0.25">
      <c r="A457" s="2" t="s">
        <v>9570</v>
      </c>
      <c r="B457" s="12" t="s">
        <v>919</v>
      </c>
      <c r="C457" s="12" t="s">
        <v>920</v>
      </c>
      <c r="D457" s="13">
        <v>20</v>
      </c>
      <c r="E457" s="13" t="s">
        <v>1197</v>
      </c>
      <c r="F457" s="13">
        <v>8</v>
      </c>
      <c r="G457" s="14">
        <v>3087.7</v>
      </c>
    </row>
    <row r="458" spans="1:7" x14ac:dyDescent="0.25">
      <c r="A458" s="2" t="s">
        <v>9570</v>
      </c>
      <c r="B458" s="12" t="s">
        <v>921</v>
      </c>
      <c r="C458" s="12" t="s">
        <v>922</v>
      </c>
      <c r="D458" s="13">
        <v>20</v>
      </c>
      <c r="E458" s="13" t="s">
        <v>211</v>
      </c>
      <c r="F458" s="13">
        <v>8</v>
      </c>
      <c r="G458" s="14">
        <v>2798.7</v>
      </c>
    </row>
    <row r="459" spans="1:7" x14ac:dyDescent="0.25">
      <c r="A459" s="2" t="s">
        <v>9570</v>
      </c>
      <c r="B459" s="12" t="s">
        <v>923</v>
      </c>
      <c r="C459" s="12" t="s">
        <v>924</v>
      </c>
      <c r="D459" s="13">
        <v>20</v>
      </c>
      <c r="E459" s="13" t="s">
        <v>211</v>
      </c>
      <c r="F459" s="13">
        <v>8</v>
      </c>
      <c r="G459" s="14">
        <v>3087.7</v>
      </c>
    </row>
    <row r="460" spans="1:7" x14ac:dyDescent="0.25">
      <c r="A460" s="2" t="s">
        <v>9570</v>
      </c>
      <c r="B460" s="12" t="s">
        <v>925</v>
      </c>
      <c r="C460" s="12" t="s">
        <v>926</v>
      </c>
      <c r="D460" s="13">
        <v>20</v>
      </c>
      <c r="E460" s="13" t="s">
        <v>1192</v>
      </c>
      <c r="F460" s="13">
        <v>10</v>
      </c>
      <c r="G460" s="14">
        <v>4348.8999999999996</v>
      </c>
    </row>
    <row r="461" spans="1:7" x14ac:dyDescent="0.25">
      <c r="A461" s="2" t="s">
        <v>9570</v>
      </c>
      <c r="B461" s="12" t="s">
        <v>927</v>
      </c>
      <c r="C461" s="12" t="s">
        <v>928</v>
      </c>
      <c r="D461" s="13">
        <v>20</v>
      </c>
      <c r="E461" s="13" t="s">
        <v>1192</v>
      </c>
      <c r="F461" s="13">
        <v>10</v>
      </c>
      <c r="G461" s="14">
        <v>4710.2</v>
      </c>
    </row>
    <row r="462" spans="1:7" x14ac:dyDescent="0.25">
      <c r="A462" s="2" t="s">
        <v>9570</v>
      </c>
      <c r="B462" s="12" t="s">
        <v>929</v>
      </c>
      <c r="C462" s="12" t="s">
        <v>930</v>
      </c>
      <c r="D462" s="13">
        <v>20</v>
      </c>
      <c r="E462" s="13" t="s">
        <v>1193</v>
      </c>
      <c r="F462" s="13">
        <v>10</v>
      </c>
      <c r="G462" s="14">
        <v>4348.8999999999996</v>
      </c>
    </row>
    <row r="463" spans="1:7" x14ac:dyDescent="0.25">
      <c r="A463" s="2" t="s">
        <v>9570</v>
      </c>
      <c r="B463" s="12" t="s">
        <v>931</v>
      </c>
      <c r="C463" s="12" t="s">
        <v>932</v>
      </c>
      <c r="D463" s="13">
        <v>20</v>
      </c>
      <c r="E463" s="13" t="s">
        <v>1193</v>
      </c>
      <c r="F463" s="13">
        <v>10</v>
      </c>
      <c r="G463" s="14">
        <v>4710.2</v>
      </c>
    </row>
    <row r="464" spans="1:7" x14ac:dyDescent="0.25">
      <c r="A464" s="2" t="s">
        <v>9570</v>
      </c>
      <c r="B464" s="12" t="s">
        <v>933</v>
      </c>
      <c r="C464" s="12" t="s">
        <v>934</v>
      </c>
      <c r="D464" s="13">
        <v>20</v>
      </c>
      <c r="E464" s="13" t="s">
        <v>1194</v>
      </c>
      <c r="F464" s="13">
        <v>10</v>
      </c>
      <c r="G464" s="14">
        <v>4348.8999999999996</v>
      </c>
    </row>
    <row r="465" spans="1:7" x14ac:dyDescent="0.25">
      <c r="A465" s="2" t="s">
        <v>9570</v>
      </c>
      <c r="B465" s="12" t="s">
        <v>935</v>
      </c>
      <c r="C465" s="12" t="s">
        <v>936</v>
      </c>
      <c r="D465" s="13">
        <v>20</v>
      </c>
      <c r="E465" s="13" t="s">
        <v>1194</v>
      </c>
      <c r="F465" s="13">
        <v>10</v>
      </c>
      <c r="G465" s="14">
        <v>4710.2</v>
      </c>
    </row>
    <row r="466" spans="1:7" x14ac:dyDescent="0.25">
      <c r="A466" s="2" t="s">
        <v>9570</v>
      </c>
      <c r="B466" s="12" t="s">
        <v>937</v>
      </c>
      <c r="C466" s="12" t="s">
        <v>938</v>
      </c>
      <c r="D466" s="13">
        <v>20</v>
      </c>
      <c r="E466" s="13" t="s">
        <v>1195</v>
      </c>
      <c r="F466" s="13">
        <v>10</v>
      </c>
      <c r="G466" s="14">
        <v>4348.8999999999996</v>
      </c>
    </row>
    <row r="467" spans="1:7" x14ac:dyDescent="0.25">
      <c r="A467" s="2" t="s">
        <v>9570</v>
      </c>
      <c r="B467" s="12" t="s">
        <v>939</v>
      </c>
      <c r="C467" s="12" t="s">
        <v>940</v>
      </c>
      <c r="D467" s="13">
        <v>20</v>
      </c>
      <c r="E467" s="13" t="s">
        <v>1195</v>
      </c>
      <c r="F467" s="13">
        <v>10</v>
      </c>
      <c r="G467" s="14">
        <v>4710.2</v>
      </c>
    </row>
    <row r="468" spans="1:7" x14ac:dyDescent="0.25">
      <c r="A468" s="2" t="s">
        <v>9570</v>
      </c>
      <c r="B468" s="12" t="s">
        <v>941</v>
      </c>
      <c r="C468" s="12" t="s">
        <v>942</v>
      </c>
      <c r="D468" s="13">
        <v>20</v>
      </c>
      <c r="E468" s="13" t="s">
        <v>1196</v>
      </c>
      <c r="F468" s="13">
        <v>10</v>
      </c>
      <c r="G468" s="14">
        <v>4348.8999999999996</v>
      </c>
    </row>
    <row r="469" spans="1:7" x14ac:dyDescent="0.25">
      <c r="A469" s="2" t="s">
        <v>9570</v>
      </c>
      <c r="B469" s="12" t="s">
        <v>943</v>
      </c>
      <c r="C469" s="12" t="s">
        <v>944</v>
      </c>
      <c r="D469" s="13">
        <v>20</v>
      </c>
      <c r="E469" s="13" t="s">
        <v>1196</v>
      </c>
      <c r="F469" s="13">
        <v>10</v>
      </c>
      <c r="G469" s="14">
        <v>4710.2</v>
      </c>
    </row>
    <row r="470" spans="1:7" x14ac:dyDescent="0.25">
      <c r="A470" s="2" t="s">
        <v>9570</v>
      </c>
      <c r="B470" s="12" t="s">
        <v>945</v>
      </c>
      <c r="C470" s="12" t="s">
        <v>946</v>
      </c>
      <c r="D470" s="13">
        <v>20</v>
      </c>
      <c r="E470" s="13" t="s">
        <v>1197</v>
      </c>
      <c r="F470" s="13">
        <v>10</v>
      </c>
      <c r="G470" s="14">
        <v>4348.8999999999996</v>
      </c>
    </row>
    <row r="471" spans="1:7" x14ac:dyDescent="0.25">
      <c r="A471" s="2" t="s">
        <v>9570</v>
      </c>
      <c r="B471" s="12" t="s">
        <v>947</v>
      </c>
      <c r="C471" s="12" t="s">
        <v>948</v>
      </c>
      <c r="D471" s="13">
        <v>20</v>
      </c>
      <c r="E471" s="13" t="s">
        <v>1197</v>
      </c>
      <c r="F471" s="13">
        <v>10</v>
      </c>
      <c r="G471" s="14">
        <v>4710.2</v>
      </c>
    </row>
    <row r="472" spans="1:7" x14ac:dyDescent="0.25">
      <c r="A472" s="2" t="s">
        <v>9570</v>
      </c>
      <c r="B472" s="12" t="s">
        <v>949</v>
      </c>
      <c r="C472" s="12" t="s">
        <v>950</v>
      </c>
      <c r="D472" s="13">
        <v>20</v>
      </c>
      <c r="E472" s="13" t="s">
        <v>211</v>
      </c>
      <c r="F472" s="13">
        <v>10</v>
      </c>
      <c r="G472" s="14">
        <v>4348.8999999999996</v>
      </c>
    </row>
    <row r="473" spans="1:7" x14ac:dyDescent="0.25">
      <c r="A473" s="2" t="s">
        <v>9570</v>
      </c>
      <c r="B473" s="12" t="s">
        <v>951</v>
      </c>
      <c r="C473" s="12" t="s">
        <v>952</v>
      </c>
      <c r="D473" s="13">
        <v>20</v>
      </c>
      <c r="E473" s="13" t="s">
        <v>211</v>
      </c>
      <c r="F473" s="13">
        <v>10</v>
      </c>
      <c r="G473" s="14">
        <v>4710.2</v>
      </c>
    </row>
    <row r="474" spans="1:7" x14ac:dyDescent="0.25">
      <c r="A474" s="2" t="s">
        <v>9570</v>
      </c>
      <c r="B474" s="12" t="s">
        <v>953</v>
      </c>
      <c r="C474" s="12" t="s">
        <v>954</v>
      </c>
      <c r="D474" s="13">
        <v>20</v>
      </c>
      <c r="E474" s="13" t="s">
        <v>1192</v>
      </c>
      <c r="F474" s="13">
        <v>12</v>
      </c>
      <c r="G474" s="14">
        <v>4679.2</v>
      </c>
    </row>
    <row r="475" spans="1:7" x14ac:dyDescent="0.25">
      <c r="A475" s="2" t="s">
        <v>9570</v>
      </c>
      <c r="B475" s="12" t="s">
        <v>955</v>
      </c>
      <c r="C475" s="12" t="s">
        <v>956</v>
      </c>
      <c r="D475" s="13">
        <v>20</v>
      </c>
      <c r="E475" s="13" t="s">
        <v>1192</v>
      </c>
      <c r="F475" s="13">
        <v>12</v>
      </c>
      <c r="G475" s="14">
        <v>5040.6000000000004</v>
      </c>
    </row>
    <row r="476" spans="1:7" x14ac:dyDescent="0.25">
      <c r="A476" s="2" t="s">
        <v>9570</v>
      </c>
      <c r="B476" s="12" t="s">
        <v>957</v>
      </c>
      <c r="C476" s="12" t="s">
        <v>958</v>
      </c>
      <c r="D476" s="13">
        <v>20</v>
      </c>
      <c r="E476" s="13" t="s">
        <v>1193</v>
      </c>
      <c r="F476" s="13">
        <v>12</v>
      </c>
      <c r="G476" s="14">
        <v>4679.2</v>
      </c>
    </row>
    <row r="477" spans="1:7" x14ac:dyDescent="0.25">
      <c r="A477" s="2" t="s">
        <v>9570</v>
      </c>
      <c r="B477" s="12" t="s">
        <v>959</v>
      </c>
      <c r="C477" s="12" t="s">
        <v>960</v>
      </c>
      <c r="D477" s="13">
        <v>20</v>
      </c>
      <c r="E477" s="13" t="s">
        <v>1193</v>
      </c>
      <c r="F477" s="13">
        <v>12</v>
      </c>
      <c r="G477" s="14">
        <v>5040.6000000000004</v>
      </c>
    </row>
    <row r="478" spans="1:7" x14ac:dyDescent="0.25">
      <c r="A478" s="2" t="s">
        <v>9570</v>
      </c>
      <c r="B478" s="12" t="s">
        <v>961</v>
      </c>
      <c r="C478" s="12" t="s">
        <v>962</v>
      </c>
      <c r="D478" s="13">
        <v>20</v>
      </c>
      <c r="E478" s="13" t="s">
        <v>1194</v>
      </c>
      <c r="F478" s="13">
        <v>12</v>
      </c>
      <c r="G478" s="14">
        <v>4679.2</v>
      </c>
    </row>
    <row r="479" spans="1:7" x14ac:dyDescent="0.25">
      <c r="A479" s="2" t="s">
        <v>9570</v>
      </c>
      <c r="B479" s="12" t="s">
        <v>963</v>
      </c>
      <c r="C479" s="12" t="s">
        <v>964</v>
      </c>
      <c r="D479" s="13">
        <v>20</v>
      </c>
      <c r="E479" s="13" t="s">
        <v>1194</v>
      </c>
      <c r="F479" s="13">
        <v>12</v>
      </c>
      <c r="G479" s="14">
        <v>5040.6000000000004</v>
      </c>
    </row>
    <row r="480" spans="1:7" x14ac:dyDescent="0.25">
      <c r="A480" s="2" t="s">
        <v>9570</v>
      </c>
      <c r="B480" s="12" t="s">
        <v>965</v>
      </c>
      <c r="C480" s="12" t="s">
        <v>966</v>
      </c>
      <c r="D480" s="13">
        <v>20</v>
      </c>
      <c r="E480" s="13" t="s">
        <v>1195</v>
      </c>
      <c r="F480" s="13">
        <v>12</v>
      </c>
      <c r="G480" s="14">
        <v>4679.2</v>
      </c>
    </row>
    <row r="481" spans="1:7" x14ac:dyDescent="0.25">
      <c r="A481" s="2" t="s">
        <v>9570</v>
      </c>
      <c r="B481" s="12" t="s">
        <v>967</v>
      </c>
      <c r="C481" s="12" t="s">
        <v>968</v>
      </c>
      <c r="D481" s="13">
        <v>20</v>
      </c>
      <c r="E481" s="13" t="s">
        <v>1195</v>
      </c>
      <c r="F481" s="13">
        <v>12</v>
      </c>
      <c r="G481" s="14">
        <v>5040.6000000000004</v>
      </c>
    </row>
    <row r="482" spans="1:7" x14ac:dyDescent="0.25">
      <c r="A482" s="2" t="s">
        <v>9570</v>
      </c>
      <c r="B482" s="12" t="s">
        <v>969</v>
      </c>
      <c r="C482" s="12" t="s">
        <v>970</v>
      </c>
      <c r="D482" s="13">
        <v>20</v>
      </c>
      <c r="E482" s="13" t="s">
        <v>1196</v>
      </c>
      <c r="F482" s="13">
        <v>12</v>
      </c>
      <c r="G482" s="14">
        <v>4679.2</v>
      </c>
    </row>
    <row r="483" spans="1:7" x14ac:dyDescent="0.25">
      <c r="A483" s="2" t="s">
        <v>9570</v>
      </c>
      <c r="B483" s="12" t="s">
        <v>971</v>
      </c>
      <c r="C483" s="12" t="s">
        <v>972</v>
      </c>
      <c r="D483" s="13">
        <v>20</v>
      </c>
      <c r="E483" s="13" t="s">
        <v>1196</v>
      </c>
      <c r="F483" s="13">
        <v>12</v>
      </c>
      <c r="G483" s="14">
        <v>5040.6000000000004</v>
      </c>
    </row>
    <row r="484" spans="1:7" x14ac:dyDescent="0.25">
      <c r="A484" s="2" t="s">
        <v>9570</v>
      </c>
      <c r="B484" s="12" t="s">
        <v>973</v>
      </c>
      <c r="C484" s="12" t="s">
        <v>974</v>
      </c>
      <c r="D484" s="13">
        <v>20</v>
      </c>
      <c r="E484" s="13" t="s">
        <v>1197</v>
      </c>
      <c r="F484" s="13">
        <v>12</v>
      </c>
      <c r="G484" s="14">
        <v>4679.2</v>
      </c>
    </row>
    <row r="485" spans="1:7" x14ac:dyDescent="0.25">
      <c r="A485" s="2" t="s">
        <v>9570</v>
      </c>
      <c r="B485" s="12" t="s">
        <v>975</v>
      </c>
      <c r="C485" s="12" t="s">
        <v>976</v>
      </c>
      <c r="D485" s="13">
        <v>20</v>
      </c>
      <c r="E485" s="13" t="s">
        <v>1197</v>
      </c>
      <c r="F485" s="13">
        <v>12</v>
      </c>
      <c r="G485" s="14">
        <v>5040.6000000000004</v>
      </c>
    </row>
    <row r="486" spans="1:7" x14ac:dyDescent="0.25">
      <c r="A486" s="2" t="s">
        <v>9570</v>
      </c>
      <c r="B486" s="12" t="s">
        <v>977</v>
      </c>
      <c r="C486" s="12" t="s">
        <v>978</v>
      </c>
      <c r="D486" s="13">
        <v>20</v>
      </c>
      <c r="E486" s="13" t="s">
        <v>211</v>
      </c>
      <c r="F486" s="13">
        <v>12</v>
      </c>
      <c r="G486" s="14">
        <v>4679.2</v>
      </c>
    </row>
    <row r="487" spans="1:7" x14ac:dyDescent="0.25">
      <c r="A487" s="2" t="s">
        <v>9570</v>
      </c>
      <c r="B487" s="12" t="s">
        <v>979</v>
      </c>
      <c r="C487" s="12" t="s">
        <v>980</v>
      </c>
      <c r="D487" s="13">
        <v>20</v>
      </c>
      <c r="E487" s="13" t="s">
        <v>211</v>
      </c>
      <c r="F487" s="13">
        <v>12</v>
      </c>
      <c r="G487" s="14">
        <v>5040.6000000000004</v>
      </c>
    </row>
    <row r="488" spans="1:7" x14ac:dyDescent="0.25">
      <c r="A488" s="2" t="s">
        <v>9570</v>
      </c>
      <c r="B488" s="12" t="s">
        <v>981</v>
      </c>
      <c r="C488" s="12" t="s">
        <v>982</v>
      </c>
      <c r="D488" s="13">
        <v>24</v>
      </c>
      <c r="E488" s="13" t="s">
        <v>1198</v>
      </c>
      <c r="F488" s="13">
        <v>4</v>
      </c>
      <c r="G488" s="14">
        <v>2136.3000000000002</v>
      </c>
    </row>
    <row r="489" spans="1:7" x14ac:dyDescent="0.25">
      <c r="A489" s="2" t="s">
        <v>9570</v>
      </c>
      <c r="B489" s="12" t="s">
        <v>983</v>
      </c>
      <c r="C489" s="12" t="s">
        <v>984</v>
      </c>
      <c r="D489" s="13">
        <v>24</v>
      </c>
      <c r="E489" s="13" t="s">
        <v>1198</v>
      </c>
      <c r="F489" s="13">
        <v>4</v>
      </c>
      <c r="G489" s="14">
        <v>2353.1999999999998</v>
      </c>
    </row>
    <row r="490" spans="1:7" x14ac:dyDescent="0.25">
      <c r="A490" s="2" t="s">
        <v>9570</v>
      </c>
      <c r="B490" s="12" t="s">
        <v>985</v>
      </c>
      <c r="C490" s="12" t="s">
        <v>986</v>
      </c>
      <c r="D490" s="13">
        <v>24</v>
      </c>
      <c r="E490" s="13" t="s">
        <v>1199</v>
      </c>
      <c r="F490" s="13">
        <v>4</v>
      </c>
      <c r="G490" s="14">
        <v>2136.3000000000002</v>
      </c>
    </row>
    <row r="491" spans="1:7" x14ac:dyDescent="0.25">
      <c r="A491" s="2" t="s">
        <v>9570</v>
      </c>
      <c r="B491" s="12" t="s">
        <v>987</v>
      </c>
      <c r="C491" s="12" t="s">
        <v>988</v>
      </c>
      <c r="D491" s="13">
        <v>24</v>
      </c>
      <c r="E491" s="13" t="s">
        <v>1199</v>
      </c>
      <c r="F491" s="13">
        <v>4</v>
      </c>
      <c r="G491" s="14">
        <v>2353.1999999999998</v>
      </c>
    </row>
    <row r="492" spans="1:7" x14ac:dyDescent="0.25">
      <c r="A492" s="2" t="s">
        <v>9570</v>
      </c>
      <c r="B492" s="12" t="s">
        <v>989</v>
      </c>
      <c r="C492" s="12" t="s">
        <v>990</v>
      </c>
      <c r="D492" s="13">
        <v>24</v>
      </c>
      <c r="E492" s="13" t="s">
        <v>1200</v>
      </c>
      <c r="F492" s="13">
        <v>4</v>
      </c>
      <c r="G492" s="14">
        <v>2136.3000000000002</v>
      </c>
    </row>
    <row r="493" spans="1:7" x14ac:dyDescent="0.25">
      <c r="A493" s="2" t="s">
        <v>9570</v>
      </c>
      <c r="B493" s="12" t="s">
        <v>991</v>
      </c>
      <c r="C493" s="12" t="s">
        <v>992</v>
      </c>
      <c r="D493" s="13">
        <v>24</v>
      </c>
      <c r="E493" s="13" t="s">
        <v>1200</v>
      </c>
      <c r="F493" s="13">
        <v>4</v>
      </c>
      <c r="G493" s="14">
        <v>2353.1999999999998</v>
      </c>
    </row>
    <row r="494" spans="1:7" x14ac:dyDescent="0.25">
      <c r="A494" s="2" t="s">
        <v>9570</v>
      </c>
      <c r="B494" s="12" t="s">
        <v>993</v>
      </c>
      <c r="C494" s="12" t="s">
        <v>994</v>
      </c>
      <c r="D494" s="13">
        <v>24</v>
      </c>
      <c r="E494" s="13" t="s">
        <v>1201</v>
      </c>
      <c r="F494" s="13">
        <v>4</v>
      </c>
      <c r="G494" s="14">
        <v>2136.3000000000002</v>
      </c>
    </row>
    <row r="495" spans="1:7" x14ac:dyDescent="0.25">
      <c r="A495" s="2" t="s">
        <v>9570</v>
      </c>
      <c r="B495" s="12" t="s">
        <v>995</v>
      </c>
      <c r="C495" s="12" t="s">
        <v>996</v>
      </c>
      <c r="D495" s="13">
        <v>24</v>
      </c>
      <c r="E495" s="13" t="s">
        <v>1201</v>
      </c>
      <c r="F495" s="13">
        <v>4</v>
      </c>
      <c r="G495" s="14">
        <v>2353.1999999999998</v>
      </c>
    </row>
    <row r="496" spans="1:7" x14ac:dyDescent="0.25">
      <c r="A496" s="2" t="s">
        <v>9570</v>
      </c>
      <c r="B496" s="12" t="s">
        <v>997</v>
      </c>
      <c r="C496" s="12" t="s">
        <v>998</v>
      </c>
      <c r="D496" s="13">
        <v>24</v>
      </c>
      <c r="E496" s="13" t="s">
        <v>211</v>
      </c>
      <c r="F496" s="13">
        <v>4</v>
      </c>
      <c r="G496" s="14">
        <v>2136.3000000000002</v>
      </c>
    </row>
    <row r="497" spans="1:7" x14ac:dyDescent="0.25">
      <c r="A497" s="2" t="s">
        <v>9570</v>
      </c>
      <c r="B497" s="12" t="s">
        <v>999</v>
      </c>
      <c r="C497" s="12" t="s">
        <v>1000</v>
      </c>
      <c r="D497" s="13">
        <v>24</v>
      </c>
      <c r="E497" s="13" t="s">
        <v>211</v>
      </c>
      <c r="F497" s="13">
        <v>4</v>
      </c>
      <c r="G497" s="14">
        <v>2353.1999999999998</v>
      </c>
    </row>
    <row r="498" spans="1:7" x14ac:dyDescent="0.25">
      <c r="A498" s="2" t="s">
        <v>9570</v>
      </c>
      <c r="B498" s="12" t="s">
        <v>1001</v>
      </c>
      <c r="C498" s="12" t="s">
        <v>1002</v>
      </c>
      <c r="D498" s="13">
        <v>24</v>
      </c>
      <c r="E498" s="13" t="s">
        <v>1198</v>
      </c>
      <c r="F498" s="13">
        <v>6</v>
      </c>
      <c r="G498" s="14">
        <v>2441.1999999999998</v>
      </c>
    </row>
    <row r="499" spans="1:7" x14ac:dyDescent="0.25">
      <c r="A499" s="2" t="s">
        <v>9570</v>
      </c>
      <c r="B499" s="12" t="s">
        <v>1003</v>
      </c>
      <c r="C499" s="12" t="s">
        <v>1004</v>
      </c>
      <c r="D499" s="13">
        <v>24</v>
      </c>
      <c r="E499" s="13" t="s">
        <v>1198</v>
      </c>
      <c r="F499" s="13">
        <v>6</v>
      </c>
      <c r="G499" s="14">
        <v>2658</v>
      </c>
    </row>
    <row r="500" spans="1:7" x14ac:dyDescent="0.25">
      <c r="A500" s="2" t="s">
        <v>9570</v>
      </c>
      <c r="B500" s="12" t="s">
        <v>1005</v>
      </c>
      <c r="C500" s="12" t="s">
        <v>1006</v>
      </c>
      <c r="D500" s="13">
        <v>24</v>
      </c>
      <c r="E500" s="13" t="s">
        <v>1199</v>
      </c>
      <c r="F500" s="13">
        <v>6</v>
      </c>
      <c r="G500" s="14">
        <v>2441.1999999999998</v>
      </c>
    </row>
    <row r="501" spans="1:7" x14ac:dyDescent="0.25">
      <c r="A501" s="2" t="s">
        <v>9570</v>
      </c>
      <c r="B501" s="12" t="s">
        <v>1007</v>
      </c>
      <c r="C501" s="12" t="s">
        <v>1008</v>
      </c>
      <c r="D501" s="13">
        <v>24</v>
      </c>
      <c r="E501" s="13" t="s">
        <v>1199</v>
      </c>
      <c r="F501" s="13">
        <v>6</v>
      </c>
      <c r="G501" s="14">
        <v>2658</v>
      </c>
    </row>
    <row r="502" spans="1:7" x14ac:dyDescent="0.25">
      <c r="A502" s="2" t="s">
        <v>9570</v>
      </c>
      <c r="B502" s="12" t="s">
        <v>1009</v>
      </c>
      <c r="C502" s="12" t="s">
        <v>1010</v>
      </c>
      <c r="D502" s="13">
        <v>24</v>
      </c>
      <c r="E502" s="13" t="s">
        <v>1200</v>
      </c>
      <c r="F502" s="13">
        <v>6</v>
      </c>
      <c r="G502" s="14">
        <v>2441.1999999999998</v>
      </c>
    </row>
    <row r="503" spans="1:7" x14ac:dyDescent="0.25">
      <c r="A503" s="2" t="s">
        <v>9570</v>
      </c>
      <c r="B503" s="12" t="s">
        <v>1011</v>
      </c>
      <c r="C503" s="12" t="s">
        <v>1012</v>
      </c>
      <c r="D503" s="13">
        <v>24</v>
      </c>
      <c r="E503" s="13" t="s">
        <v>1200</v>
      </c>
      <c r="F503" s="13">
        <v>6</v>
      </c>
      <c r="G503" s="14">
        <v>2658</v>
      </c>
    </row>
    <row r="504" spans="1:7" x14ac:dyDescent="0.25">
      <c r="A504" s="2" t="s">
        <v>9570</v>
      </c>
      <c r="B504" s="12" t="s">
        <v>1013</v>
      </c>
      <c r="C504" s="12" t="s">
        <v>1014</v>
      </c>
      <c r="D504" s="13">
        <v>24</v>
      </c>
      <c r="E504" s="13" t="s">
        <v>1201</v>
      </c>
      <c r="F504" s="13">
        <v>6</v>
      </c>
      <c r="G504" s="14">
        <v>2441.1999999999998</v>
      </c>
    </row>
    <row r="505" spans="1:7" x14ac:dyDescent="0.25">
      <c r="A505" s="2" t="s">
        <v>9570</v>
      </c>
      <c r="B505" s="12" t="s">
        <v>1015</v>
      </c>
      <c r="C505" s="12" t="s">
        <v>1016</v>
      </c>
      <c r="D505" s="13">
        <v>24</v>
      </c>
      <c r="E505" s="13" t="s">
        <v>1201</v>
      </c>
      <c r="F505" s="13">
        <v>6</v>
      </c>
      <c r="G505" s="14">
        <v>2658</v>
      </c>
    </row>
    <row r="506" spans="1:7" x14ac:dyDescent="0.25">
      <c r="A506" s="2" t="s">
        <v>9570</v>
      </c>
      <c r="B506" s="12" t="s">
        <v>1017</v>
      </c>
      <c r="C506" s="12" t="s">
        <v>1018</v>
      </c>
      <c r="D506" s="13">
        <v>24</v>
      </c>
      <c r="E506" s="13" t="s">
        <v>211</v>
      </c>
      <c r="F506" s="13">
        <v>6</v>
      </c>
      <c r="G506" s="14">
        <v>2441.1999999999998</v>
      </c>
    </row>
    <row r="507" spans="1:7" x14ac:dyDescent="0.25">
      <c r="A507" s="2" t="s">
        <v>9570</v>
      </c>
      <c r="B507" s="12" t="s">
        <v>1019</v>
      </c>
      <c r="C507" s="12" t="s">
        <v>1020</v>
      </c>
      <c r="D507" s="13">
        <v>24</v>
      </c>
      <c r="E507" s="13" t="s">
        <v>211</v>
      </c>
      <c r="F507" s="13">
        <v>6</v>
      </c>
      <c r="G507" s="14">
        <v>2658</v>
      </c>
    </row>
    <row r="508" spans="1:7" x14ac:dyDescent="0.25">
      <c r="A508" s="2" t="s">
        <v>9570</v>
      </c>
      <c r="B508" s="12" t="s">
        <v>1021</v>
      </c>
      <c r="C508" s="12" t="s">
        <v>1022</v>
      </c>
      <c r="D508" s="13">
        <v>24</v>
      </c>
      <c r="E508" s="13" t="s">
        <v>1198</v>
      </c>
      <c r="F508" s="13">
        <v>8</v>
      </c>
      <c r="G508" s="14">
        <v>3214.9</v>
      </c>
    </row>
    <row r="509" spans="1:7" x14ac:dyDescent="0.25">
      <c r="A509" s="2" t="s">
        <v>9570</v>
      </c>
      <c r="B509" s="12" t="s">
        <v>1023</v>
      </c>
      <c r="C509" s="12" t="s">
        <v>1024</v>
      </c>
      <c r="D509" s="13">
        <v>24</v>
      </c>
      <c r="E509" s="13" t="s">
        <v>1198</v>
      </c>
      <c r="F509" s="13">
        <v>8</v>
      </c>
      <c r="G509" s="14">
        <v>3504.1</v>
      </c>
    </row>
    <row r="510" spans="1:7" x14ac:dyDescent="0.25">
      <c r="A510" s="2" t="s">
        <v>9570</v>
      </c>
      <c r="B510" s="12" t="s">
        <v>1025</v>
      </c>
      <c r="C510" s="12" t="s">
        <v>1026</v>
      </c>
      <c r="D510" s="13">
        <v>24</v>
      </c>
      <c r="E510" s="13" t="s">
        <v>1199</v>
      </c>
      <c r="F510" s="13">
        <v>8</v>
      </c>
      <c r="G510" s="14">
        <v>3214.9</v>
      </c>
    </row>
    <row r="511" spans="1:7" x14ac:dyDescent="0.25">
      <c r="A511" s="2" t="s">
        <v>9570</v>
      </c>
      <c r="B511" s="12" t="s">
        <v>1027</v>
      </c>
      <c r="C511" s="12" t="s">
        <v>1028</v>
      </c>
      <c r="D511" s="13">
        <v>24</v>
      </c>
      <c r="E511" s="13" t="s">
        <v>1199</v>
      </c>
      <c r="F511" s="13">
        <v>8</v>
      </c>
      <c r="G511" s="14">
        <v>3504.1</v>
      </c>
    </row>
    <row r="512" spans="1:7" x14ac:dyDescent="0.25">
      <c r="A512" s="2" t="s">
        <v>9570</v>
      </c>
      <c r="B512" s="12" t="s">
        <v>1029</v>
      </c>
      <c r="C512" s="12" t="s">
        <v>1030</v>
      </c>
      <c r="D512" s="13">
        <v>24</v>
      </c>
      <c r="E512" s="13" t="s">
        <v>1200</v>
      </c>
      <c r="F512" s="13">
        <v>8</v>
      </c>
      <c r="G512" s="14">
        <v>3214.9</v>
      </c>
    </row>
    <row r="513" spans="1:7" x14ac:dyDescent="0.25">
      <c r="A513" s="2" t="s">
        <v>9570</v>
      </c>
      <c r="B513" s="12" t="s">
        <v>1031</v>
      </c>
      <c r="C513" s="12" t="s">
        <v>1032</v>
      </c>
      <c r="D513" s="13">
        <v>24</v>
      </c>
      <c r="E513" s="13" t="s">
        <v>1200</v>
      </c>
      <c r="F513" s="13">
        <v>8</v>
      </c>
      <c r="G513" s="14">
        <v>3504.1</v>
      </c>
    </row>
    <row r="514" spans="1:7" x14ac:dyDescent="0.25">
      <c r="A514" s="2" t="s">
        <v>9570</v>
      </c>
      <c r="B514" s="12" t="s">
        <v>1033</v>
      </c>
      <c r="C514" s="12" t="s">
        <v>1034</v>
      </c>
      <c r="D514" s="13">
        <v>24</v>
      </c>
      <c r="E514" s="13" t="s">
        <v>1201</v>
      </c>
      <c r="F514" s="13">
        <v>8</v>
      </c>
      <c r="G514" s="14">
        <v>3214.9</v>
      </c>
    </row>
    <row r="515" spans="1:7" x14ac:dyDescent="0.25">
      <c r="A515" s="2" t="s">
        <v>9570</v>
      </c>
      <c r="B515" s="12" t="s">
        <v>1035</v>
      </c>
      <c r="C515" s="12" t="s">
        <v>1036</v>
      </c>
      <c r="D515" s="13">
        <v>24</v>
      </c>
      <c r="E515" s="13" t="s">
        <v>1201</v>
      </c>
      <c r="F515" s="13">
        <v>8</v>
      </c>
      <c r="G515" s="14">
        <v>3504.1</v>
      </c>
    </row>
    <row r="516" spans="1:7" x14ac:dyDescent="0.25">
      <c r="A516" s="2" t="s">
        <v>9570</v>
      </c>
      <c r="B516" s="12" t="s">
        <v>1037</v>
      </c>
      <c r="C516" s="12" t="s">
        <v>1038</v>
      </c>
      <c r="D516" s="13">
        <v>24</v>
      </c>
      <c r="E516" s="13" t="s">
        <v>211</v>
      </c>
      <c r="F516" s="13">
        <v>8</v>
      </c>
      <c r="G516" s="14">
        <v>3214.9</v>
      </c>
    </row>
    <row r="517" spans="1:7" x14ac:dyDescent="0.25">
      <c r="A517" s="2" t="s">
        <v>9570</v>
      </c>
      <c r="B517" s="12" t="s">
        <v>1039</v>
      </c>
      <c r="C517" s="12" t="s">
        <v>1040</v>
      </c>
      <c r="D517" s="13">
        <v>24</v>
      </c>
      <c r="E517" s="13" t="s">
        <v>211</v>
      </c>
      <c r="F517" s="13">
        <v>8</v>
      </c>
      <c r="G517" s="14">
        <v>3504.1</v>
      </c>
    </row>
    <row r="518" spans="1:7" x14ac:dyDescent="0.25">
      <c r="A518" s="2" t="s">
        <v>9570</v>
      </c>
      <c r="B518" s="12" t="s">
        <v>1041</v>
      </c>
      <c r="C518" s="12" t="s">
        <v>1042</v>
      </c>
      <c r="D518" s="13">
        <v>24</v>
      </c>
      <c r="E518" s="13" t="s">
        <v>1198</v>
      </c>
      <c r="F518" s="13">
        <v>10</v>
      </c>
      <c r="G518" s="14">
        <v>5054.7</v>
      </c>
    </row>
    <row r="519" spans="1:7" x14ac:dyDescent="0.25">
      <c r="A519" s="2" t="s">
        <v>9570</v>
      </c>
      <c r="B519" s="12" t="s">
        <v>1043</v>
      </c>
      <c r="C519" s="12" t="s">
        <v>1044</v>
      </c>
      <c r="D519" s="13">
        <v>24</v>
      </c>
      <c r="E519" s="13" t="s">
        <v>1198</v>
      </c>
      <c r="F519" s="13">
        <v>10</v>
      </c>
      <c r="G519" s="14">
        <v>5256.2</v>
      </c>
    </row>
    <row r="520" spans="1:7" x14ac:dyDescent="0.25">
      <c r="A520" s="2" t="s">
        <v>9570</v>
      </c>
      <c r="B520" s="12" t="s">
        <v>1045</v>
      </c>
      <c r="C520" s="12" t="s">
        <v>1046</v>
      </c>
      <c r="D520" s="13">
        <v>24</v>
      </c>
      <c r="E520" s="13" t="s">
        <v>1199</v>
      </c>
      <c r="F520" s="13">
        <v>10</v>
      </c>
      <c r="G520" s="14">
        <v>5054.7</v>
      </c>
    </row>
    <row r="521" spans="1:7" x14ac:dyDescent="0.25">
      <c r="A521" s="2" t="s">
        <v>9570</v>
      </c>
      <c r="B521" s="12" t="s">
        <v>1047</v>
      </c>
      <c r="C521" s="12" t="s">
        <v>1048</v>
      </c>
      <c r="D521" s="13">
        <v>24</v>
      </c>
      <c r="E521" s="13" t="s">
        <v>1199</v>
      </c>
      <c r="F521" s="13">
        <v>10</v>
      </c>
      <c r="G521" s="14">
        <v>5256.2</v>
      </c>
    </row>
    <row r="522" spans="1:7" x14ac:dyDescent="0.25">
      <c r="A522" s="2" t="s">
        <v>9570</v>
      </c>
      <c r="B522" s="12" t="s">
        <v>1049</v>
      </c>
      <c r="C522" s="12" t="s">
        <v>1050</v>
      </c>
      <c r="D522" s="13">
        <v>24</v>
      </c>
      <c r="E522" s="13" t="s">
        <v>1200</v>
      </c>
      <c r="F522" s="13">
        <v>10</v>
      </c>
      <c r="G522" s="14">
        <v>5054.7</v>
      </c>
    </row>
    <row r="523" spans="1:7" x14ac:dyDescent="0.25">
      <c r="A523" s="2" t="s">
        <v>9570</v>
      </c>
      <c r="B523" s="12" t="s">
        <v>1051</v>
      </c>
      <c r="C523" s="12" t="s">
        <v>1052</v>
      </c>
      <c r="D523" s="13">
        <v>24</v>
      </c>
      <c r="E523" s="13" t="s">
        <v>1200</v>
      </c>
      <c r="F523" s="13">
        <v>10</v>
      </c>
      <c r="G523" s="14">
        <v>5256.2</v>
      </c>
    </row>
    <row r="524" spans="1:7" x14ac:dyDescent="0.25">
      <c r="A524" s="2" t="s">
        <v>9570</v>
      </c>
      <c r="B524" s="12" t="s">
        <v>1053</v>
      </c>
      <c r="C524" s="12" t="s">
        <v>1054</v>
      </c>
      <c r="D524" s="13">
        <v>24</v>
      </c>
      <c r="E524" s="13" t="s">
        <v>1201</v>
      </c>
      <c r="F524" s="13">
        <v>10</v>
      </c>
      <c r="G524" s="14">
        <v>5054.7</v>
      </c>
    </row>
    <row r="525" spans="1:7" x14ac:dyDescent="0.25">
      <c r="A525" s="2" t="s">
        <v>9570</v>
      </c>
      <c r="B525" s="12" t="s">
        <v>1055</v>
      </c>
      <c r="C525" s="12" t="s">
        <v>1056</v>
      </c>
      <c r="D525" s="13">
        <v>24</v>
      </c>
      <c r="E525" s="13" t="s">
        <v>1201</v>
      </c>
      <c r="F525" s="13">
        <v>10</v>
      </c>
      <c r="G525" s="14">
        <v>5256.2</v>
      </c>
    </row>
    <row r="526" spans="1:7" x14ac:dyDescent="0.25">
      <c r="A526" s="2" t="s">
        <v>9570</v>
      </c>
      <c r="B526" s="12" t="s">
        <v>1057</v>
      </c>
      <c r="C526" s="12" t="s">
        <v>1058</v>
      </c>
      <c r="D526" s="13">
        <v>24</v>
      </c>
      <c r="E526" s="13" t="s">
        <v>211</v>
      </c>
      <c r="F526" s="13">
        <v>10</v>
      </c>
      <c r="G526" s="14">
        <v>5054.7</v>
      </c>
    </row>
    <row r="527" spans="1:7" x14ac:dyDescent="0.25">
      <c r="A527" s="2" t="s">
        <v>9570</v>
      </c>
      <c r="B527" s="12" t="s">
        <v>1059</v>
      </c>
      <c r="C527" s="12" t="s">
        <v>1060</v>
      </c>
      <c r="D527" s="13">
        <v>24</v>
      </c>
      <c r="E527" s="13" t="s">
        <v>211</v>
      </c>
      <c r="F527" s="13">
        <v>10</v>
      </c>
      <c r="G527" s="14">
        <v>5256.2</v>
      </c>
    </row>
    <row r="528" spans="1:7" x14ac:dyDescent="0.25">
      <c r="A528" s="2" t="s">
        <v>9570</v>
      </c>
      <c r="B528" s="12" t="s">
        <v>1061</v>
      </c>
      <c r="C528" s="12" t="s">
        <v>1062</v>
      </c>
      <c r="D528" s="13">
        <v>24</v>
      </c>
      <c r="E528" s="13" t="s">
        <v>1198</v>
      </c>
      <c r="F528" s="13">
        <v>12</v>
      </c>
      <c r="G528" s="14">
        <v>5238</v>
      </c>
    </row>
    <row r="529" spans="1:7" x14ac:dyDescent="0.25">
      <c r="A529" s="2" t="s">
        <v>9570</v>
      </c>
      <c r="B529" s="12" t="s">
        <v>1063</v>
      </c>
      <c r="C529" s="12" t="s">
        <v>1064</v>
      </c>
      <c r="D529" s="13">
        <v>24</v>
      </c>
      <c r="E529" s="13" t="s">
        <v>1198</v>
      </c>
      <c r="F529" s="13">
        <v>12</v>
      </c>
      <c r="G529" s="14">
        <v>5541</v>
      </c>
    </row>
    <row r="530" spans="1:7" x14ac:dyDescent="0.25">
      <c r="A530" s="2" t="s">
        <v>9570</v>
      </c>
      <c r="B530" s="12" t="s">
        <v>1065</v>
      </c>
      <c r="C530" s="12" t="s">
        <v>1066</v>
      </c>
      <c r="D530" s="13">
        <v>24</v>
      </c>
      <c r="E530" s="13" t="s">
        <v>1199</v>
      </c>
      <c r="F530" s="13">
        <v>12</v>
      </c>
      <c r="G530" s="14">
        <v>5238</v>
      </c>
    </row>
    <row r="531" spans="1:7" x14ac:dyDescent="0.25">
      <c r="A531" s="2" t="s">
        <v>9570</v>
      </c>
      <c r="B531" s="12" t="s">
        <v>1067</v>
      </c>
      <c r="C531" s="12" t="s">
        <v>1068</v>
      </c>
      <c r="D531" s="13">
        <v>24</v>
      </c>
      <c r="E531" s="13" t="s">
        <v>1199</v>
      </c>
      <c r="F531" s="13">
        <v>12</v>
      </c>
      <c r="G531" s="14">
        <v>5541</v>
      </c>
    </row>
    <row r="532" spans="1:7" x14ac:dyDescent="0.25">
      <c r="A532" s="2" t="s">
        <v>9570</v>
      </c>
      <c r="B532" s="12" t="s">
        <v>1069</v>
      </c>
      <c r="C532" s="12" t="s">
        <v>1070</v>
      </c>
      <c r="D532" s="13">
        <v>24</v>
      </c>
      <c r="E532" s="13" t="s">
        <v>1200</v>
      </c>
      <c r="F532" s="13">
        <v>12</v>
      </c>
      <c r="G532" s="14">
        <v>5238</v>
      </c>
    </row>
    <row r="533" spans="1:7" x14ac:dyDescent="0.25">
      <c r="A533" s="2" t="s">
        <v>9570</v>
      </c>
      <c r="B533" s="12" t="s">
        <v>1071</v>
      </c>
      <c r="C533" s="12" t="s">
        <v>1072</v>
      </c>
      <c r="D533" s="13">
        <v>24</v>
      </c>
      <c r="E533" s="13" t="s">
        <v>1200</v>
      </c>
      <c r="F533" s="13">
        <v>12</v>
      </c>
      <c r="G533" s="14">
        <v>5541</v>
      </c>
    </row>
    <row r="534" spans="1:7" x14ac:dyDescent="0.25">
      <c r="A534" s="2" t="s">
        <v>9570</v>
      </c>
      <c r="B534" s="12" t="s">
        <v>1073</v>
      </c>
      <c r="C534" s="12" t="s">
        <v>1074</v>
      </c>
      <c r="D534" s="13">
        <v>24</v>
      </c>
      <c r="E534" s="13" t="s">
        <v>1201</v>
      </c>
      <c r="F534" s="13">
        <v>12</v>
      </c>
      <c r="G534" s="14">
        <v>5238</v>
      </c>
    </row>
    <row r="535" spans="1:7" x14ac:dyDescent="0.25">
      <c r="A535" s="2" t="s">
        <v>9570</v>
      </c>
      <c r="B535" s="12" t="s">
        <v>1075</v>
      </c>
      <c r="C535" s="12" t="s">
        <v>1076</v>
      </c>
      <c r="D535" s="13">
        <v>24</v>
      </c>
      <c r="E535" s="13" t="s">
        <v>1201</v>
      </c>
      <c r="F535" s="13">
        <v>12</v>
      </c>
      <c r="G535" s="14">
        <v>5541</v>
      </c>
    </row>
    <row r="536" spans="1:7" x14ac:dyDescent="0.25">
      <c r="A536" s="2" t="s">
        <v>9570</v>
      </c>
      <c r="B536" s="12" t="s">
        <v>1077</v>
      </c>
      <c r="C536" s="12" t="s">
        <v>1078</v>
      </c>
      <c r="D536" s="13">
        <v>24</v>
      </c>
      <c r="E536" s="13" t="s">
        <v>211</v>
      </c>
      <c r="F536" s="13">
        <v>12</v>
      </c>
      <c r="G536" s="14">
        <v>5238</v>
      </c>
    </row>
    <row r="537" spans="1:7" x14ac:dyDescent="0.25">
      <c r="A537" s="2" t="s">
        <v>9570</v>
      </c>
      <c r="B537" s="12" t="s">
        <v>1079</v>
      </c>
      <c r="C537" s="12" t="s">
        <v>1080</v>
      </c>
      <c r="D537" s="13">
        <v>24</v>
      </c>
      <c r="E537" s="13" t="s">
        <v>211</v>
      </c>
      <c r="F537" s="13">
        <v>12</v>
      </c>
      <c r="G537" s="14">
        <v>5541</v>
      </c>
    </row>
    <row r="538" spans="1:7" x14ac:dyDescent="0.25">
      <c r="A538" s="2" t="s">
        <v>9570</v>
      </c>
      <c r="B538" s="12" t="s">
        <v>1081</v>
      </c>
      <c r="C538" s="12" t="s">
        <v>1082</v>
      </c>
      <c r="D538" s="13">
        <v>30</v>
      </c>
      <c r="E538" s="13" t="s">
        <v>1202</v>
      </c>
      <c r="F538" s="13">
        <v>4</v>
      </c>
      <c r="G538" s="14">
        <v>2322.9</v>
      </c>
    </row>
    <row r="539" spans="1:7" x14ac:dyDescent="0.25">
      <c r="A539" s="2" t="s">
        <v>9570</v>
      </c>
      <c r="B539" s="12" t="s">
        <v>1083</v>
      </c>
      <c r="C539" s="12" t="s">
        <v>1084</v>
      </c>
      <c r="D539" s="13">
        <v>30</v>
      </c>
      <c r="E539" s="13" t="s">
        <v>1202</v>
      </c>
      <c r="F539" s="13">
        <v>4</v>
      </c>
      <c r="G539" s="14">
        <v>2539.6999999999998</v>
      </c>
    </row>
    <row r="540" spans="1:7" x14ac:dyDescent="0.25">
      <c r="A540" s="2" t="s">
        <v>9570</v>
      </c>
      <c r="B540" s="12" t="s">
        <v>1085</v>
      </c>
      <c r="C540" s="12" t="s">
        <v>1086</v>
      </c>
      <c r="D540" s="13">
        <v>30</v>
      </c>
      <c r="E540" s="13" t="s">
        <v>1203</v>
      </c>
      <c r="F540" s="13">
        <v>4</v>
      </c>
      <c r="G540" s="14">
        <v>2322.9</v>
      </c>
    </row>
    <row r="541" spans="1:7" x14ac:dyDescent="0.25">
      <c r="A541" s="2" t="s">
        <v>9570</v>
      </c>
      <c r="B541" s="12" t="s">
        <v>1087</v>
      </c>
      <c r="C541" s="12" t="s">
        <v>1088</v>
      </c>
      <c r="D541" s="13">
        <v>30</v>
      </c>
      <c r="E541" s="13" t="s">
        <v>1203</v>
      </c>
      <c r="F541" s="13">
        <v>4</v>
      </c>
      <c r="G541" s="14">
        <v>2539.6999999999998</v>
      </c>
    </row>
    <row r="542" spans="1:7" x14ac:dyDescent="0.25">
      <c r="A542" s="2" t="s">
        <v>9570</v>
      </c>
      <c r="B542" s="12" t="s">
        <v>1089</v>
      </c>
      <c r="C542" s="12" t="s">
        <v>1090</v>
      </c>
      <c r="D542" s="13">
        <v>30</v>
      </c>
      <c r="E542" s="13" t="s">
        <v>1204</v>
      </c>
      <c r="F542" s="13">
        <v>4</v>
      </c>
      <c r="G542" s="14">
        <v>2322.9</v>
      </c>
    </row>
    <row r="543" spans="1:7" x14ac:dyDescent="0.25">
      <c r="A543" s="2" t="s">
        <v>9570</v>
      </c>
      <c r="B543" s="12" t="s">
        <v>1091</v>
      </c>
      <c r="C543" s="12" t="s">
        <v>1092</v>
      </c>
      <c r="D543" s="13">
        <v>30</v>
      </c>
      <c r="E543" s="13" t="s">
        <v>1204</v>
      </c>
      <c r="F543" s="13">
        <v>4</v>
      </c>
      <c r="G543" s="14">
        <v>2539.6999999999998</v>
      </c>
    </row>
    <row r="544" spans="1:7" x14ac:dyDescent="0.25">
      <c r="A544" s="2" t="s">
        <v>9570</v>
      </c>
      <c r="B544" s="12" t="s">
        <v>1093</v>
      </c>
      <c r="C544" s="12" t="s">
        <v>1094</v>
      </c>
      <c r="D544" s="13">
        <v>30</v>
      </c>
      <c r="E544" s="13" t="s">
        <v>211</v>
      </c>
      <c r="F544" s="13">
        <v>4</v>
      </c>
      <c r="G544" s="14">
        <v>2322.9</v>
      </c>
    </row>
    <row r="545" spans="1:7" x14ac:dyDescent="0.25">
      <c r="A545" s="2" t="s">
        <v>9570</v>
      </c>
      <c r="B545" s="12" t="s">
        <v>1095</v>
      </c>
      <c r="C545" s="12" t="s">
        <v>1096</v>
      </c>
      <c r="D545" s="13">
        <v>30</v>
      </c>
      <c r="E545" s="13" t="s">
        <v>211</v>
      </c>
      <c r="F545" s="13">
        <v>4</v>
      </c>
      <c r="G545" s="14">
        <v>2539.6999999999998</v>
      </c>
    </row>
    <row r="546" spans="1:7" x14ac:dyDescent="0.25">
      <c r="A546" s="2" t="s">
        <v>9570</v>
      </c>
      <c r="B546" s="12" t="s">
        <v>1097</v>
      </c>
      <c r="C546" s="12" t="s">
        <v>1098</v>
      </c>
      <c r="D546" s="13">
        <v>30</v>
      </c>
      <c r="E546" s="13" t="s">
        <v>1202</v>
      </c>
      <c r="F546" s="13">
        <v>6</v>
      </c>
      <c r="G546" s="14">
        <v>2686.7</v>
      </c>
    </row>
    <row r="547" spans="1:7" x14ac:dyDescent="0.25">
      <c r="A547" s="2" t="s">
        <v>9570</v>
      </c>
      <c r="B547" s="12" t="s">
        <v>1099</v>
      </c>
      <c r="C547" s="12" t="s">
        <v>1100</v>
      </c>
      <c r="D547" s="13">
        <v>30</v>
      </c>
      <c r="E547" s="13" t="s">
        <v>1202</v>
      </c>
      <c r="F547" s="13">
        <v>6</v>
      </c>
      <c r="G547" s="14">
        <v>2903.6</v>
      </c>
    </row>
    <row r="548" spans="1:7" x14ac:dyDescent="0.25">
      <c r="A548" s="2" t="s">
        <v>9570</v>
      </c>
      <c r="B548" s="12" t="s">
        <v>1101</v>
      </c>
      <c r="C548" s="12" t="s">
        <v>1102</v>
      </c>
      <c r="D548" s="13">
        <v>30</v>
      </c>
      <c r="E548" s="13" t="s">
        <v>1203</v>
      </c>
      <c r="F548" s="13">
        <v>6</v>
      </c>
      <c r="G548" s="14">
        <v>2686.7</v>
      </c>
    </row>
    <row r="549" spans="1:7" x14ac:dyDescent="0.25">
      <c r="A549" s="2" t="s">
        <v>9570</v>
      </c>
      <c r="B549" s="12" t="s">
        <v>1103</v>
      </c>
      <c r="C549" s="12" t="s">
        <v>1104</v>
      </c>
      <c r="D549" s="13">
        <v>30</v>
      </c>
      <c r="E549" s="13" t="s">
        <v>1203</v>
      </c>
      <c r="F549" s="13">
        <v>6</v>
      </c>
      <c r="G549" s="14">
        <v>2903.6</v>
      </c>
    </row>
    <row r="550" spans="1:7" x14ac:dyDescent="0.25">
      <c r="A550" s="2" t="s">
        <v>9570</v>
      </c>
      <c r="B550" s="12" t="s">
        <v>1105</v>
      </c>
      <c r="C550" s="12" t="s">
        <v>1106</v>
      </c>
      <c r="D550" s="13">
        <v>30</v>
      </c>
      <c r="E550" s="13" t="s">
        <v>1204</v>
      </c>
      <c r="F550" s="13">
        <v>6</v>
      </c>
      <c r="G550" s="14">
        <v>2686.7</v>
      </c>
    </row>
    <row r="551" spans="1:7" x14ac:dyDescent="0.25">
      <c r="A551" s="2" t="s">
        <v>9570</v>
      </c>
      <c r="B551" s="12" t="s">
        <v>1107</v>
      </c>
      <c r="C551" s="12" t="s">
        <v>1108</v>
      </c>
      <c r="D551" s="13">
        <v>30</v>
      </c>
      <c r="E551" s="13" t="s">
        <v>1204</v>
      </c>
      <c r="F551" s="13">
        <v>6</v>
      </c>
      <c r="G551" s="14">
        <v>2903.6</v>
      </c>
    </row>
    <row r="552" spans="1:7" x14ac:dyDescent="0.25">
      <c r="A552" s="2" t="s">
        <v>9570</v>
      </c>
      <c r="B552" s="12" t="s">
        <v>1109</v>
      </c>
      <c r="C552" s="12" t="s">
        <v>1110</v>
      </c>
      <c r="D552" s="13">
        <v>30</v>
      </c>
      <c r="E552" s="13" t="s">
        <v>211</v>
      </c>
      <c r="F552" s="13">
        <v>6</v>
      </c>
      <c r="G552" s="14">
        <v>2686.7</v>
      </c>
    </row>
    <row r="553" spans="1:7" x14ac:dyDescent="0.25">
      <c r="A553" s="2" t="s">
        <v>9570</v>
      </c>
      <c r="B553" s="12" t="s">
        <v>1111</v>
      </c>
      <c r="C553" s="12" t="s">
        <v>1112</v>
      </c>
      <c r="D553" s="13">
        <v>30</v>
      </c>
      <c r="E553" s="13" t="s">
        <v>211</v>
      </c>
      <c r="F553" s="13">
        <v>6</v>
      </c>
      <c r="G553" s="14">
        <v>2903.6</v>
      </c>
    </row>
    <row r="554" spans="1:7" x14ac:dyDescent="0.25">
      <c r="A554" s="2" t="s">
        <v>9570</v>
      </c>
      <c r="B554" s="12" t="s">
        <v>1113</v>
      </c>
      <c r="C554" s="12" t="s">
        <v>1114</v>
      </c>
      <c r="D554" s="13">
        <v>30</v>
      </c>
      <c r="E554" s="13" t="s">
        <v>1202</v>
      </c>
      <c r="F554" s="13">
        <v>8</v>
      </c>
      <c r="G554" s="14">
        <v>3542.6</v>
      </c>
    </row>
    <row r="555" spans="1:7" x14ac:dyDescent="0.25">
      <c r="A555" s="2" t="s">
        <v>9570</v>
      </c>
      <c r="B555" s="12" t="s">
        <v>1115</v>
      </c>
      <c r="C555" s="12" t="s">
        <v>1116</v>
      </c>
      <c r="D555" s="13">
        <v>30</v>
      </c>
      <c r="E555" s="13" t="s">
        <v>1202</v>
      </c>
      <c r="F555" s="13">
        <v>8</v>
      </c>
      <c r="G555" s="14">
        <v>3831.6</v>
      </c>
    </row>
    <row r="556" spans="1:7" x14ac:dyDescent="0.25">
      <c r="A556" s="2" t="s">
        <v>9570</v>
      </c>
      <c r="B556" s="12" t="s">
        <v>1117</v>
      </c>
      <c r="C556" s="12" t="s">
        <v>1118</v>
      </c>
      <c r="D556" s="13">
        <v>30</v>
      </c>
      <c r="E556" s="13" t="s">
        <v>1203</v>
      </c>
      <c r="F556" s="13">
        <v>8</v>
      </c>
      <c r="G556" s="14">
        <v>3542.6</v>
      </c>
    </row>
    <row r="557" spans="1:7" x14ac:dyDescent="0.25">
      <c r="A557" s="2" t="s">
        <v>9570</v>
      </c>
      <c r="B557" s="12" t="s">
        <v>1119</v>
      </c>
      <c r="C557" s="12" t="s">
        <v>1120</v>
      </c>
      <c r="D557" s="13">
        <v>30</v>
      </c>
      <c r="E557" s="13" t="s">
        <v>1203</v>
      </c>
      <c r="F557" s="13">
        <v>8</v>
      </c>
      <c r="G557" s="14">
        <v>3831.6</v>
      </c>
    </row>
    <row r="558" spans="1:7" x14ac:dyDescent="0.25">
      <c r="A558" s="2" t="s">
        <v>9570</v>
      </c>
      <c r="B558" s="12" t="s">
        <v>1121</v>
      </c>
      <c r="C558" s="12" t="s">
        <v>1122</v>
      </c>
      <c r="D558" s="13">
        <v>30</v>
      </c>
      <c r="E558" s="13" t="s">
        <v>1204</v>
      </c>
      <c r="F558" s="13">
        <v>8</v>
      </c>
      <c r="G558" s="14">
        <v>3542.6</v>
      </c>
    </row>
    <row r="559" spans="1:7" x14ac:dyDescent="0.25">
      <c r="A559" s="2" t="s">
        <v>9570</v>
      </c>
      <c r="B559" s="12" t="s">
        <v>1123</v>
      </c>
      <c r="C559" s="12" t="s">
        <v>1124</v>
      </c>
      <c r="D559" s="13">
        <v>30</v>
      </c>
      <c r="E559" s="13" t="s">
        <v>1204</v>
      </c>
      <c r="F559" s="13">
        <v>8</v>
      </c>
      <c r="G559" s="14">
        <v>3831.6</v>
      </c>
    </row>
    <row r="560" spans="1:7" x14ac:dyDescent="0.25">
      <c r="A560" s="2" t="s">
        <v>9570</v>
      </c>
      <c r="B560" s="12" t="s">
        <v>1125</v>
      </c>
      <c r="C560" s="12" t="s">
        <v>1126</v>
      </c>
      <c r="D560" s="13">
        <v>30</v>
      </c>
      <c r="E560" s="13" t="s">
        <v>211</v>
      </c>
      <c r="F560" s="13">
        <v>8</v>
      </c>
      <c r="G560" s="14">
        <v>3542.6</v>
      </c>
    </row>
    <row r="561" spans="1:7" x14ac:dyDescent="0.25">
      <c r="A561" s="2" t="s">
        <v>9570</v>
      </c>
      <c r="B561" s="12" t="s">
        <v>1127</v>
      </c>
      <c r="C561" s="12" t="s">
        <v>1128</v>
      </c>
      <c r="D561" s="13">
        <v>30</v>
      </c>
      <c r="E561" s="13" t="s">
        <v>211</v>
      </c>
      <c r="F561" s="13">
        <v>8</v>
      </c>
      <c r="G561" s="14">
        <v>3831.6</v>
      </c>
    </row>
    <row r="562" spans="1:7" x14ac:dyDescent="0.25">
      <c r="A562" s="2" t="s">
        <v>9570</v>
      </c>
      <c r="B562" s="12" t="s">
        <v>1129</v>
      </c>
      <c r="C562" s="12" t="s">
        <v>1130</v>
      </c>
      <c r="D562" s="13">
        <v>30</v>
      </c>
      <c r="E562" s="13" t="s">
        <v>1202</v>
      </c>
      <c r="F562" s="13">
        <v>10</v>
      </c>
      <c r="G562" s="14">
        <v>5008.6000000000004</v>
      </c>
    </row>
    <row r="563" spans="1:7" x14ac:dyDescent="0.25">
      <c r="A563" s="2" t="s">
        <v>9570</v>
      </c>
      <c r="B563" s="12" t="s">
        <v>1131</v>
      </c>
      <c r="C563" s="12" t="s">
        <v>1132</v>
      </c>
      <c r="D563" s="13">
        <v>30</v>
      </c>
      <c r="E563" s="13" t="s">
        <v>1202</v>
      </c>
      <c r="F563" s="13">
        <v>10</v>
      </c>
      <c r="G563" s="14">
        <v>5369.9</v>
      </c>
    </row>
    <row r="564" spans="1:7" x14ac:dyDescent="0.25">
      <c r="A564" s="2" t="s">
        <v>9570</v>
      </c>
      <c r="B564" s="12" t="s">
        <v>1133</v>
      </c>
      <c r="C564" s="12" t="s">
        <v>1134</v>
      </c>
      <c r="D564" s="13">
        <v>30</v>
      </c>
      <c r="E564" s="13" t="s">
        <v>1203</v>
      </c>
      <c r="F564" s="13">
        <v>10</v>
      </c>
      <c r="G564" s="14">
        <v>5008.6000000000004</v>
      </c>
    </row>
    <row r="565" spans="1:7" x14ac:dyDescent="0.25">
      <c r="A565" s="2" t="s">
        <v>9570</v>
      </c>
      <c r="B565" s="12" t="s">
        <v>1135</v>
      </c>
      <c r="C565" s="12" t="s">
        <v>1136</v>
      </c>
      <c r="D565" s="13">
        <v>30</v>
      </c>
      <c r="E565" s="13" t="s">
        <v>1203</v>
      </c>
      <c r="F565" s="13">
        <v>10</v>
      </c>
      <c r="G565" s="14">
        <v>5369.9</v>
      </c>
    </row>
    <row r="566" spans="1:7" x14ac:dyDescent="0.25">
      <c r="A566" s="2" t="s">
        <v>9570</v>
      </c>
      <c r="B566" s="12" t="s">
        <v>1137</v>
      </c>
      <c r="C566" s="12" t="s">
        <v>1138</v>
      </c>
      <c r="D566" s="13">
        <v>30</v>
      </c>
      <c r="E566" s="13" t="s">
        <v>1204</v>
      </c>
      <c r="F566" s="13">
        <v>10</v>
      </c>
      <c r="G566" s="14">
        <v>5008.6000000000004</v>
      </c>
    </row>
    <row r="567" spans="1:7" x14ac:dyDescent="0.25">
      <c r="A567" s="2" t="s">
        <v>9570</v>
      </c>
      <c r="B567" s="12" t="s">
        <v>1139</v>
      </c>
      <c r="C567" s="12" t="s">
        <v>1140</v>
      </c>
      <c r="D567" s="13">
        <v>30</v>
      </c>
      <c r="E567" s="13" t="s">
        <v>1204</v>
      </c>
      <c r="F567" s="13">
        <v>10</v>
      </c>
      <c r="G567" s="14">
        <v>5369.9</v>
      </c>
    </row>
    <row r="568" spans="1:7" x14ac:dyDescent="0.25">
      <c r="A568" s="2" t="s">
        <v>9570</v>
      </c>
      <c r="B568" s="12" t="s">
        <v>1141</v>
      </c>
      <c r="C568" s="12" t="s">
        <v>1142</v>
      </c>
      <c r="D568" s="13">
        <v>30</v>
      </c>
      <c r="E568" s="13" t="s">
        <v>211</v>
      </c>
      <c r="F568" s="13">
        <v>10</v>
      </c>
      <c r="G568" s="14">
        <v>5008.6000000000004</v>
      </c>
    </row>
    <row r="569" spans="1:7" x14ac:dyDescent="0.25">
      <c r="A569" s="2" t="s">
        <v>9570</v>
      </c>
      <c r="B569" s="12" t="s">
        <v>1143</v>
      </c>
      <c r="C569" s="12" t="s">
        <v>1144</v>
      </c>
      <c r="D569" s="13">
        <v>30</v>
      </c>
      <c r="E569" s="13" t="s">
        <v>211</v>
      </c>
      <c r="F569" s="13">
        <v>10</v>
      </c>
      <c r="G569" s="14">
        <v>5369.9</v>
      </c>
    </row>
    <row r="570" spans="1:7" x14ac:dyDescent="0.25">
      <c r="A570" s="2" t="s">
        <v>9570</v>
      </c>
      <c r="B570" s="12" t="s">
        <v>1145</v>
      </c>
      <c r="C570" s="12" t="s">
        <v>1146</v>
      </c>
      <c r="D570" s="13">
        <v>30</v>
      </c>
      <c r="E570" s="13" t="s">
        <v>1202</v>
      </c>
      <c r="F570" s="13">
        <v>12</v>
      </c>
      <c r="G570" s="14">
        <v>5953.3</v>
      </c>
    </row>
    <row r="571" spans="1:7" x14ac:dyDescent="0.25">
      <c r="A571" s="2" t="s">
        <v>9570</v>
      </c>
      <c r="B571" s="12" t="s">
        <v>1147</v>
      </c>
      <c r="C571" s="12" t="s">
        <v>1148</v>
      </c>
      <c r="D571" s="13">
        <v>30</v>
      </c>
      <c r="E571" s="13" t="s">
        <v>1202</v>
      </c>
      <c r="F571" s="13">
        <v>12</v>
      </c>
      <c r="G571" s="14">
        <v>6370.7</v>
      </c>
    </row>
    <row r="572" spans="1:7" x14ac:dyDescent="0.25">
      <c r="A572" s="2" t="s">
        <v>9570</v>
      </c>
      <c r="B572" s="12" t="s">
        <v>1149</v>
      </c>
      <c r="C572" s="12" t="s">
        <v>1150</v>
      </c>
      <c r="D572" s="13">
        <v>30</v>
      </c>
      <c r="E572" s="13" t="s">
        <v>1203</v>
      </c>
      <c r="F572" s="13">
        <v>12</v>
      </c>
      <c r="G572" s="14">
        <v>5953.3</v>
      </c>
    </row>
    <row r="573" spans="1:7" x14ac:dyDescent="0.25">
      <c r="A573" s="2" t="s">
        <v>9570</v>
      </c>
      <c r="B573" s="12" t="s">
        <v>1151</v>
      </c>
      <c r="C573" s="12" t="s">
        <v>1152</v>
      </c>
      <c r="D573" s="13">
        <v>30</v>
      </c>
      <c r="E573" s="13" t="s">
        <v>1203</v>
      </c>
      <c r="F573" s="13">
        <v>12</v>
      </c>
      <c r="G573" s="14">
        <v>6370.7</v>
      </c>
    </row>
    <row r="574" spans="1:7" x14ac:dyDescent="0.25">
      <c r="A574" s="2" t="s">
        <v>9570</v>
      </c>
      <c r="B574" s="12" t="s">
        <v>1153</v>
      </c>
      <c r="C574" s="12" t="s">
        <v>1154</v>
      </c>
      <c r="D574" s="13">
        <v>30</v>
      </c>
      <c r="E574" s="13" t="s">
        <v>1204</v>
      </c>
      <c r="F574" s="13">
        <v>12</v>
      </c>
      <c r="G574" s="14">
        <v>5953.3</v>
      </c>
    </row>
    <row r="575" spans="1:7" x14ac:dyDescent="0.25">
      <c r="A575" s="2" t="s">
        <v>9570</v>
      </c>
      <c r="B575" s="12" t="s">
        <v>1155</v>
      </c>
      <c r="C575" s="12" t="s">
        <v>1156</v>
      </c>
      <c r="D575" s="13">
        <v>30</v>
      </c>
      <c r="E575" s="13" t="s">
        <v>1204</v>
      </c>
      <c r="F575" s="13">
        <v>12</v>
      </c>
      <c r="G575" s="14">
        <v>6370.7</v>
      </c>
    </row>
    <row r="576" spans="1:7" x14ac:dyDescent="0.25">
      <c r="A576" s="2" t="s">
        <v>9570</v>
      </c>
      <c r="B576" s="12" t="s">
        <v>1157</v>
      </c>
      <c r="C576" s="12" t="s">
        <v>1158</v>
      </c>
      <c r="D576" s="13">
        <v>30</v>
      </c>
      <c r="E576" s="13" t="s">
        <v>211</v>
      </c>
      <c r="F576" s="13">
        <v>12</v>
      </c>
      <c r="G576" s="14">
        <v>5953.3</v>
      </c>
    </row>
    <row r="577" spans="1:7" x14ac:dyDescent="0.25">
      <c r="A577" s="2" t="s">
        <v>9570</v>
      </c>
      <c r="B577" s="12" t="s">
        <v>1159</v>
      </c>
      <c r="C577" s="12" t="s">
        <v>1160</v>
      </c>
      <c r="D577" s="13">
        <v>30</v>
      </c>
      <c r="E577" s="13" t="s">
        <v>211</v>
      </c>
      <c r="F577" s="13">
        <v>12</v>
      </c>
      <c r="G577" s="14">
        <v>6370.7</v>
      </c>
    </row>
    <row r="578" spans="1:7" x14ac:dyDescent="0.25">
      <c r="A578" s="2" t="s">
        <v>9571</v>
      </c>
      <c r="B578" s="9" t="s">
        <v>1205</v>
      </c>
      <c r="C578" s="9" t="s">
        <v>1206</v>
      </c>
      <c r="D578" s="10">
        <v>4</v>
      </c>
      <c r="E578" s="10">
        <v>4.5</v>
      </c>
      <c r="F578" s="10">
        <v>4</v>
      </c>
      <c r="G578" s="11">
        <v>1283</v>
      </c>
    </row>
    <row r="579" spans="1:7" x14ac:dyDescent="0.25">
      <c r="A579" s="2" t="s">
        <v>9571</v>
      </c>
      <c r="B579" s="12" t="s">
        <v>1207</v>
      </c>
      <c r="C579" s="12" t="s">
        <v>1208</v>
      </c>
      <c r="D579" s="13">
        <v>4</v>
      </c>
      <c r="E579" s="13">
        <v>4.5</v>
      </c>
      <c r="F579" s="13">
        <v>4</v>
      </c>
      <c r="G579" s="14">
        <v>1499.8</v>
      </c>
    </row>
    <row r="580" spans="1:7" x14ac:dyDescent="0.25">
      <c r="A580" s="2" t="s">
        <v>9571</v>
      </c>
      <c r="B580" s="12" t="s">
        <v>1209</v>
      </c>
      <c r="C580" s="12" t="s">
        <v>1210</v>
      </c>
      <c r="D580" s="13">
        <v>4</v>
      </c>
      <c r="E580" s="13">
        <v>4.8</v>
      </c>
      <c r="F580" s="13">
        <v>4</v>
      </c>
      <c r="G580" s="14">
        <v>1283</v>
      </c>
    </row>
    <row r="581" spans="1:7" x14ac:dyDescent="0.25">
      <c r="A581" s="2" t="s">
        <v>9571</v>
      </c>
      <c r="B581" s="12" t="s">
        <v>1211</v>
      </c>
      <c r="C581" s="12" t="s">
        <v>1212</v>
      </c>
      <c r="D581" s="13">
        <v>4</v>
      </c>
      <c r="E581" s="13">
        <v>4.8</v>
      </c>
      <c r="F581" s="13">
        <v>4</v>
      </c>
      <c r="G581" s="14">
        <v>1499.8</v>
      </c>
    </row>
    <row r="582" spans="1:7" x14ac:dyDescent="0.25">
      <c r="A582" s="2" t="s">
        <v>9571</v>
      </c>
      <c r="B582" s="12" t="s">
        <v>1213</v>
      </c>
      <c r="C582" s="12" t="s">
        <v>1214</v>
      </c>
      <c r="D582" s="13">
        <v>4</v>
      </c>
      <c r="E582" s="13" t="s">
        <v>211</v>
      </c>
      <c r="F582" s="13">
        <v>4</v>
      </c>
      <c r="G582" s="14">
        <v>1283</v>
      </c>
    </row>
    <row r="583" spans="1:7" x14ac:dyDescent="0.25">
      <c r="A583" s="2" t="s">
        <v>9571</v>
      </c>
      <c r="B583" s="12" t="s">
        <v>1215</v>
      </c>
      <c r="C583" s="12" t="s">
        <v>1216</v>
      </c>
      <c r="D583" s="13">
        <v>4</v>
      </c>
      <c r="E583" s="13" t="s">
        <v>211</v>
      </c>
      <c r="F583" s="13">
        <v>4</v>
      </c>
      <c r="G583" s="14">
        <v>1499.8</v>
      </c>
    </row>
    <row r="584" spans="1:7" x14ac:dyDescent="0.25">
      <c r="A584" s="2" t="s">
        <v>9571</v>
      </c>
      <c r="B584" s="12" t="s">
        <v>1217</v>
      </c>
      <c r="C584" s="12" t="s">
        <v>1218</v>
      </c>
      <c r="D584" s="13">
        <v>6</v>
      </c>
      <c r="E584" s="13" t="s">
        <v>1162</v>
      </c>
      <c r="F584" s="13">
        <v>4</v>
      </c>
      <c r="G584" s="14">
        <v>1283</v>
      </c>
    </row>
    <row r="585" spans="1:7" x14ac:dyDescent="0.25">
      <c r="A585" s="2" t="s">
        <v>9571</v>
      </c>
      <c r="B585" s="12" t="s">
        <v>1219</v>
      </c>
      <c r="C585" s="12" t="s">
        <v>1220</v>
      </c>
      <c r="D585" s="13">
        <v>6</v>
      </c>
      <c r="E585" s="13" t="s">
        <v>1162</v>
      </c>
      <c r="F585" s="13">
        <v>4</v>
      </c>
      <c r="G585" s="14">
        <v>1499.8</v>
      </c>
    </row>
    <row r="586" spans="1:7" x14ac:dyDescent="0.25">
      <c r="A586" s="2" t="s">
        <v>9571</v>
      </c>
      <c r="B586" s="12" t="s">
        <v>1221</v>
      </c>
      <c r="C586" s="12" t="s">
        <v>1222</v>
      </c>
      <c r="D586" s="13">
        <v>6</v>
      </c>
      <c r="E586" s="13" t="s">
        <v>1163</v>
      </c>
      <c r="F586" s="13">
        <v>4</v>
      </c>
      <c r="G586" s="14">
        <v>1283</v>
      </c>
    </row>
    <row r="587" spans="1:7" x14ac:dyDescent="0.25">
      <c r="A587" s="2" t="s">
        <v>9571</v>
      </c>
      <c r="B587" s="12" t="s">
        <v>1223</v>
      </c>
      <c r="C587" s="12" t="s">
        <v>1224</v>
      </c>
      <c r="D587" s="13">
        <v>6</v>
      </c>
      <c r="E587" s="13" t="s">
        <v>1163</v>
      </c>
      <c r="F587" s="13">
        <v>4</v>
      </c>
      <c r="G587" s="14">
        <v>1499.8</v>
      </c>
    </row>
    <row r="588" spans="1:7" x14ac:dyDescent="0.25">
      <c r="A588" s="2" t="s">
        <v>9571</v>
      </c>
      <c r="B588" s="12" t="s">
        <v>1225</v>
      </c>
      <c r="C588" s="12" t="s">
        <v>1226</v>
      </c>
      <c r="D588" s="13">
        <v>6</v>
      </c>
      <c r="E588" s="13" t="s">
        <v>1164</v>
      </c>
      <c r="F588" s="13">
        <v>4</v>
      </c>
      <c r="G588" s="14">
        <v>1283</v>
      </c>
    </row>
    <row r="589" spans="1:7" x14ac:dyDescent="0.25">
      <c r="A589" s="2" t="s">
        <v>9571</v>
      </c>
      <c r="B589" s="12" t="s">
        <v>1227</v>
      </c>
      <c r="C589" s="12" t="s">
        <v>1228</v>
      </c>
      <c r="D589" s="13">
        <v>6</v>
      </c>
      <c r="E589" s="13" t="s">
        <v>1164</v>
      </c>
      <c r="F589" s="13">
        <v>4</v>
      </c>
      <c r="G589" s="14">
        <v>1499.8</v>
      </c>
    </row>
    <row r="590" spans="1:7" x14ac:dyDescent="0.25">
      <c r="A590" s="2" t="s">
        <v>9571</v>
      </c>
      <c r="B590" s="12" t="s">
        <v>1229</v>
      </c>
      <c r="C590" s="12" t="s">
        <v>1230</v>
      </c>
      <c r="D590" s="13">
        <v>6</v>
      </c>
      <c r="E590" s="13" t="s">
        <v>1165</v>
      </c>
      <c r="F590" s="13">
        <v>4</v>
      </c>
      <c r="G590" s="14">
        <v>1283</v>
      </c>
    </row>
    <row r="591" spans="1:7" x14ac:dyDescent="0.25">
      <c r="A591" s="2" t="s">
        <v>9571</v>
      </c>
      <c r="B591" s="12" t="s">
        <v>1231</v>
      </c>
      <c r="C591" s="12" t="s">
        <v>1232</v>
      </c>
      <c r="D591" s="13">
        <v>6</v>
      </c>
      <c r="E591" s="13" t="s">
        <v>1165</v>
      </c>
      <c r="F591" s="13">
        <v>4</v>
      </c>
      <c r="G591" s="14">
        <v>1499.8</v>
      </c>
    </row>
    <row r="592" spans="1:7" x14ac:dyDescent="0.25">
      <c r="A592" s="2" t="s">
        <v>9571</v>
      </c>
      <c r="B592" s="12" t="s">
        <v>1233</v>
      </c>
      <c r="C592" s="12" t="s">
        <v>1234</v>
      </c>
      <c r="D592" s="13">
        <v>6</v>
      </c>
      <c r="E592" s="13" t="s">
        <v>211</v>
      </c>
      <c r="F592" s="13">
        <v>4</v>
      </c>
      <c r="G592" s="14">
        <v>1283</v>
      </c>
    </row>
    <row r="593" spans="1:7" x14ac:dyDescent="0.25">
      <c r="A593" s="2" t="s">
        <v>9571</v>
      </c>
      <c r="B593" s="12" t="s">
        <v>1235</v>
      </c>
      <c r="C593" s="12" t="s">
        <v>1236</v>
      </c>
      <c r="D593" s="13">
        <v>6</v>
      </c>
      <c r="E593" s="13" t="s">
        <v>211</v>
      </c>
      <c r="F593" s="13">
        <v>4</v>
      </c>
      <c r="G593" s="14">
        <v>1499.8</v>
      </c>
    </row>
    <row r="594" spans="1:7" x14ac:dyDescent="0.25">
      <c r="A594" s="2" t="s">
        <v>9571</v>
      </c>
      <c r="B594" s="12" t="s">
        <v>1237</v>
      </c>
      <c r="C594" s="12" t="s">
        <v>1238</v>
      </c>
      <c r="D594" s="13">
        <v>6</v>
      </c>
      <c r="E594" s="13" t="s">
        <v>1162</v>
      </c>
      <c r="F594" s="13">
        <v>6</v>
      </c>
      <c r="G594" s="14">
        <v>1505.9</v>
      </c>
    </row>
    <row r="595" spans="1:7" x14ac:dyDescent="0.25">
      <c r="A595" s="2" t="s">
        <v>9571</v>
      </c>
      <c r="B595" s="12" t="s">
        <v>1239</v>
      </c>
      <c r="C595" s="12" t="s">
        <v>1240</v>
      </c>
      <c r="D595" s="13">
        <v>6</v>
      </c>
      <c r="E595" s="13" t="s">
        <v>1162</v>
      </c>
      <c r="F595" s="13">
        <v>6</v>
      </c>
      <c r="G595" s="14">
        <v>1722.7</v>
      </c>
    </row>
    <row r="596" spans="1:7" x14ac:dyDescent="0.25">
      <c r="A596" s="2" t="s">
        <v>9571</v>
      </c>
      <c r="B596" s="12" t="s">
        <v>1241</v>
      </c>
      <c r="C596" s="12" t="s">
        <v>1242</v>
      </c>
      <c r="D596" s="13">
        <v>6</v>
      </c>
      <c r="E596" s="13" t="s">
        <v>1163</v>
      </c>
      <c r="F596" s="13">
        <v>6</v>
      </c>
      <c r="G596" s="14">
        <v>1505.9</v>
      </c>
    </row>
    <row r="597" spans="1:7" x14ac:dyDescent="0.25">
      <c r="A597" s="2" t="s">
        <v>9571</v>
      </c>
      <c r="B597" s="12" t="s">
        <v>1243</v>
      </c>
      <c r="C597" s="12" t="s">
        <v>1244</v>
      </c>
      <c r="D597" s="13">
        <v>6</v>
      </c>
      <c r="E597" s="13" t="s">
        <v>1163</v>
      </c>
      <c r="F597" s="13">
        <v>6</v>
      </c>
      <c r="G597" s="14">
        <v>1722.7</v>
      </c>
    </row>
    <row r="598" spans="1:7" x14ac:dyDescent="0.25">
      <c r="A598" s="2" t="s">
        <v>9571</v>
      </c>
      <c r="B598" s="12" t="s">
        <v>1245</v>
      </c>
      <c r="C598" s="12" t="s">
        <v>1246</v>
      </c>
      <c r="D598" s="13">
        <v>6</v>
      </c>
      <c r="E598" s="13" t="s">
        <v>1164</v>
      </c>
      <c r="F598" s="13">
        <v>6</v>
      </c>
      <c r="G598" s="14">
        <v>1505.9</v>
      </c>
    </row>
    <row r="599" spans="1:7" x14ac:dyDescent="0.25">
      <c r="A599" s="2" t="s">
        <v>9571</v>
      </c>
      <c r="B599" s="12" t="s">
        <v>1247</v>
      </c>
      <c r="C599" s="12" t="s">
        <v>1248</v>
      </c>
      <c r="D599" s="13">
        <v>6</v>
      </c>
      <c r="E599" s="13" t="s">
        <v>1164</v>
      </c>
      <c r="F599" s="13">
        <v>6</v>
      </c>
      <c r="G599" s="14">
        <v>1722.7</v>
      </c>
    </row>
    <row r="600" spans="1:7" x14ac:dyDescent="0.25">
      <c r="A600" s="2" t="s">
        <v>9571</v>
      </c>
      <c r="B600" s="12" t="s">
        <v>1249</v>
      </c>
      <c r="C600" s="12" t="s">
        <v>1250</v>
      </c>
      <c r="D600" s="13">
        <v>6</v>
      </c>
      <c r="E600" s="13" t="s">
        <v>1165</v>
      </c>
      <c r="F600" s="13">
        <v>6</v>
      </c>
      <c r="G600" s="14">
        <v>1505.9</v>
      </c>
    </row>
    <row r="601" spans="1:7" x14ac:dyDescent="0.25">
      <c r="A601" s="2" t="s">
        <v>9571</v>
      </c>
      <c r="B601" s="12" t="s">
        <v>1251</v>
      </c>
      <c r="C601" s="12" t="s">
        <v>1252</v>
      </c>
      <c r="D601" s="13">
        <v>6</v>
      </c>
      <c r="E601" s="13" t="s">
        <v>1165</v>
      </c>
      <c r="F601" s="13">
        <v>6</v>
      </c>
      <c r="G601" s="14">
        <v>1722.7</v>
      </c>
    </row>
    <row r="602" spans="1:7" x14ac:dyDescent="0.25">
      <c r="A602" s="2" t="s">
        <v>9571</v>
      </c>
      <c r="B602" s="12" t="s">
        <v>1253</v>
      </c>
      <c r="C602" s="12" t="s">
        <v>1254</v>
      </c>
      <c r="D602" s="13">
        <v>6</v>
      </c>
      <c r="E602" s="13" t="s">
        <v>211</v>
      </c>
      <c r="F602" s="13">
        <v>6</v>
      </c>
      <c r="G602" s="14">
        <v>1505.9</v>
      </c>
    </row>
    <row r="603" spans="1:7" x14ac:dyDescent="0.25">
      <c r="A603" s="2" t="s">
        <v>9571</v>
      </c>
      <c r="B603" s="12" t="s">
        <v>1255</v>
      </c>
      <c r="C603" s="12" t="s">
        <v>1256</v>
      </c>
      <c r="D603" s="13">
        <v>6</v>
      </c>
      <c r="E603" s="13" t="s">
        <v>211</v>
      </c>
      <c r="F603" s="13">
        <v>6</v>
      </c>
      <c r="G603" s="14">
        <v>1722.7</v>
      </c>
    </row>
    <row r="604" spans="1:7" x14ac:dyDescent="0.25">
      <c r="A604" s="2" t="s">
        <v>9571</v>
      </c>
      <c r="B604" s="12" t="s">
        <v>1257</v>
      </c>
      <c r="C604" s="12" t="s">
        <v>1258</v>
      </c>
      <c r="D604" s="13">
        <v>8</v>
      </c>
      <c r="E604" s="13" t="s">
        <v>1166</v>
      </c>
      <c r="F604" s="13">
        <v>4</v>
      </c>
      <c r="G604" s="14">
        <v>1396.7</v>
      </c>
    </row>
    <row r="605" spans="1:7" x14ac:dyDescent="0.25">
      <c r="A605" s="2" t="s">
        <v>9571</v>
      </c>
      <c r="B605" s="12" t="s">
        <v>1259</v>
      </c>
      <c r="C605" s="12" t="s">
        <v>1260</v>
      </c>
      <c r="D605" s="13">
        <v>8</v>
      </c>
      <c r="E605" s="13" t="s">
        <v>1166</v>
      </c>
      <c r="F605" s="13">
        <v>4</v>
      </c>
      <c r="G605" s="14">
        <v>1613.6</v>
      </c>
    </row>
    <row r="606" spans="1:7" x14ac:dyDescent="0.25">
      <c r="A606" s="2" t="s">
        <v>9571</v>
      </c>
      <c r="B606" s="12" t="s">
        <v>1261</v>
      </c>
      <c r="C606" s="12" t="s">
        <v>1262</v>
      </c>
      <c r="D606" s="13">
        <v>8</v>
      </c>
      <c r="E606" s="13" t="s">
        <v>1167</v>
      </c>
      <c r="F606" s="13">
        <v>4</v>
      </c>
      <c r="G606" s="14">
        <v>1396.7</v>
      </c>
    </row>
    <row r="607" spans="1:7" x14ac:dyDescent="0.25">
      <c r="A607" s="2" t="s">
        <v>9571</v>
      </c>
      <c r="B607" s="12" t="s">
        <v>1263</v>
      </c>
      <c r="C607" s="12" t="s">
        <v>1264</v>
      </c>
      <c r="D607" s="13">
        <v>8</v>
      </c>
      <c r="E607" s="13" t="s">
        <v>1167</v>
      </c>
      <c r="F607" s="13">
        <v>4</v>
      </c>
      <c r="G607" s="14">
        <v>1613.6</v>
      </c>
    </row>
    <row r="608" spans="1:7" x14ac:dyDescent="0.25">
      <c r="A608" s="2" t="s">
        <v>9571</v>
      </c>
      <c r="B608" s="12" t="s">
        <v>1265</v>
      </c>
      <c r="C608" s="12" t="s">
        <v>1266</v>
      </c>
      <c r="D608" s="13">
        <v>8</v>
      </c>
      <c r="E608" s="13" t="s">
        <v>1168</v>
      </c>
      <c r="F608" s="13">
        <v>4</v>
      </c>
      <c r="G608" s="14">
        <v>1396.7</v>
      </c>
    </row>
    <row r="609" spans="1:7" x14ac:dyDescent="0.25">
      <c r="A609" s="2" t="s">
        <v>9571</v>
      </c>
      <c r="B609" s="12" t="s">
        <v>1267</v>
      </c>
      <c r="C609" s="12" t="s">
        <v>1268</v>
      </c>
      <c r="D609" s="13">
        <v>8</v>
      </c>
      <c r="E609" s="13" t="s">
        <v>1168</v>
      </c>
      <c r="F609" s="13">
        <v>4</v>
      </c>
      <c r="G609" s="14">
        <v>1613.6</v>
      </c>
    </row>
    <row r="610" spans="1:7" x14ac:dyDescent="0.25">
      <c r="A610" s="2" t="s">
        <v>9571</v>
      </c>
      <c r="B610" s="12" t="s">
        <v>1269</v>
      </c>
      <c r="C610" s="12" t="s">
        <v>1270</v>
      </c>
      <c r="D610" s="13">
        <v>8</v>
      </c>
      <c r="E610" s="13" t="s">
        <v>1169</v>
      </c>
      <c r="F610" s="13">
        <v>4</v>
      </c>
      <c r="G610" s="14">
        <v>1396.7</v>
      </c>
    </row>
    <row r="611" spans="1:7" x14ac:dyDescent="0.25">
      <c r="A611" s="2" t="s">
        <v>9571</v>
      </c>
      <c r="B611" s="12" t="s">
        <v>1271</v>
      </c>
      <c r="C611" s="12" t="s">
        <v>1272</v>
      </c>
      <c r="D611" s="13">
        <v>8</v>
      </c>
      <c r="E611" s="13" t="s">
        <v>1169</v>
      </c>
      <c r="F611" s="13">
        <v>4</v>
      </c>
      <c r="G611" s="14">
        <v>1613.6</v>
      </c>
    </row>
    <row r="612" spans="1:7" x14ac:dyDescent="0.25">
      <c r="A612" s="2" t="s">
        <v>9571</v>
      </c>
      <c r="B612" s="12" t="s">
        <v>1273</v>
      </c>
      <c r="C612" s="12" t="s">
        <v>1274</v>
      </c>
      <c r="D612" s="13">
        <v>8</v>
      </c>
      <c r="E612" s="13" t="s">
        <v>211</v>
      </c>
      <c r="F612" s="13">
        <v>4</v>
      </c>
      <c r="G612" s="14">
        <v>1396.7</v>
      </c>
    </row>
    <row r="613" spans="1:7" x14ac:dyDescent="0.25">
      <c r="A613" s="2" t="s">
        <v>9571</v>
      </c>
      <c r="B613" s="12" t="s">
        <v>1275</v>
      </c>
      <c r="C613" s="12" t="s">
        <v>1276</v>
      </c>
      <c r="D613" s="13">
        <v>8</v>
      </c>
      <c r="E613" s="13" t="s">
        <v>211</v>
      </c>
      <c r="F613" s="13">
        <v>4</v>
      </c>
      <c r="G613" s="14">
        <v>1613.6</v>
      </c>
    </row>
    <row r="614" spans="1:7" x14ac:dyDescent="0.25">
      <c r="A614" s="2" t="s">
        <v>9571</v>
      </c>
      <c r="B614" s="12" t="s">
        <v>1277</v>
      </c>
      <c r="C614" s="12" t="s">
        <v>1278</v>
      </c>
      <c r="D614" s="13">
        <v>8</v>
      </c>
      <c r="E614" s="13" t="s">
        <v>1166</v>
      </c>
      <c r="F614" s="13">
        <v>6</v>
      </c>
      <c r="G614" s="14">
        <v>1524.1</v>
      </c>
    </row>
    <row r="615" spans="1:7" x14ac:dyDescent="0.25">
      <c r="A615" s="2" t="s">
        <v>9571</v>
      </c>
      <c r="B615" s="12" t="s">
        <v>1279</v>
      </c>
      <c r="C615" s="12" t="s">
        <v>1280</v>
      </c>
      <c r="D615" s="13">
        <v>8</v>
      </c>
      <c r="E615" s="13" t="s">
        <v>1166</v>
      </c>
      <c r="F615" s="13">
        <v>6</v>
      </c>
      <c r="G615" s="14">
        <v>1740.9</v>
      </c>
    </row>
    <row r="616" spans="1:7" x14ac:dyDescent="0.25">
      <c r="A616" s="2" t="s">
        <v>9571</v>
      </c>
      <c r="B616" s="12" t="s">
        <v>1281</v>
      </c>
      <c r="C616" s="12" t="s">
        <v>1282</v>
      </c>
      <c r="D616" s="13">
        <v>8</v>
      </c>
      <c r="E616" s="13" t="s">
        <v>1167</v>
      </c>
      <c r="F616" s="13">
        <v>6</v>
      </c>
      <c r="G616" s="14">
        <v>1524.1</v>
      </c>
    </row>
    <row r="617" spans="1:7" x14ac:dyDescent="0.25">
      <c r="A617" s="2" t="s">
        <v>9571</v>
      </c>
      <c r="B617" s="12" t="s">
        <v>1283</v>
      </c>
      <c r="C617" s="12" t="s">
        <v>1284</v>
      </c>
      <c r="D617" s="13">
        <v>8</v>
      </c>
      <c r="E617" s="13" t="s">
        <v>1167</v>
      </c>
      <c r="F617" s="13">
        <v>6</v>
      </c>
      <c r="G617" s="14">
        <v>1740.9</v>
      </c>
    </row>
    <row r="618" spans="1:7" x14ac:dyDescent="0.25">
      <c r="A618" s="2" t="s">
        <v>9571</v>
      </c>
      <c r="B618" s="12" t="s">
        <v>1285</v>
      </c>
      <c r="C618" s="12" t="s">
        <v>1286</v>
      </c>
      <c r="D618" s="13">
        <v>8</v>
      </c>
      <c r="E618" s="13" t="s">
        <v>1168</v>
      </c>
      <c r="F618" s="13">
        <v>6</v>
      </c>
      <c r="G618" s="14">
        <v>1524.1</v>
      </c>
    </row>
    <row r="619" spans="1:7" x14ac:dyDescent="0.25">
      <c r="A619" s="2" t="s">
        <v>9571</v>
      </c>
      <c r="B619" s="12" t="s">
        <v>1287</v>
      </c>
      <c r="C619" s="12" t="s">
        <v>1288</v>
      </c>
      <c r="D619" s="13">
        <v>8</v>
      </c>
      <c r="E619" s="13" t="s">
        <v>1168</v>
      </c>
      <c r="F619" s="13">
        <v>6</v>
      </c>
      <c r="G619" s="14">
        <v>1740.9</v>
      </c>
    </row>
    <row r="620" spans="1:7" x14ac:dyDescent="0.25">
      <c r="A620" s="2" t="s">
        <v>9571</v>
      </c>
      <c r="B620" s="12" t="s">
        <v>1289</v>
      </c>
      <c r="C620" s="12" t="s">
        <v>1290</v>
      </c>
      <c r="D620" s="13">
        <v>8</v>
      </c>
      <c r="E620" s="13" t="s">
        <v>1169</v>
      </c>
      <c r="F620" s="13">
        <v>6</v>
      </c>
      <c r="G620" s="14">
        <v>1524.1</v>
      </c>
    </row>
    <row r="621" spans="1:7" x14ac:dyDescent="0.25">
      <c r="A621" s="2" t="s">
        <v>9571</v>
      </c>
      <c r="B621" s="12" t="s">
        <v>1291</v>
      </c>
      <c r="C621" s="12" t="s">
        <v>1292</v>
      </c>
      <c r="D621" s="13">
        <v>8</v>
      </c>
      <c r="E621" s="13" t="s">
        <v>1169</v>
      </c>
      <c r="F621" s="13">
        <v>6</v>
      </c>
      <c r="G621" s="14">
        <v>1740.9</v>
      </c>
    </row>
    <row r="622" spans="1:7" x14ac:dyDescent="0.25">
      <c r="A622" s="2" t="s">
        <v>9571</v>
      </c>
      <c r="B622" s="12" t="s">
        <v>1293</v>
      </c>
      <c r="C622" s="12" t="s">
        <v>1294</v>
      </c>
      <c r="D622" s="13">
        <v>8</v>
      </c>
      <c r="E622" s="13" t="s">
        <v>211</v>
      </c>
      <c r="F622" s="13">
        <v>6</v>
      </c>
      <c r="G622" s="14">
        <v>1524.1</v>
      </c>
    </row>
    <row r="623" spans="1:7" x14ac:dyDescent="0.25">
      <c r="A623" s="2" t="s">
        <v>9571</v>
      </c>
      <c r="B623" s="12" t="s">
        <v>1295</v>
      </c>
      <c r="C623" s="12" t="s">
        <v>1296</v>
      </c>
      <c r="D623" s="13">
        <v>8</v>
      </c>
      <c r="E623" s="13" t="s">
        <v>211</v>
      </c>
      <c r="F623" s="13">
        <v>6</v>
      </c>
      <c r="G623" s="14">
        <v>1740.9</v>
      </c>
    </row>
    <row r="624" spans="1:7" x14ac:dyDescent="0.25">
      <c r="A624" s="2" t="s">
        <v>9571</v>
      </c>
      <c r="B624" s="12" t="s">
        <v>1297</v>
      </c>
      <c r="C624" s="12" t="s">
        <v>1298</v>
      </c>
      <c r="D624" s="13">
        <v>8</v>
      </c>
      <c r="E624" s="13" t="s">
        <v>1166</v>
      </c>
      <c r="F624" s="13">
        <v>8</v>
      </c>
      <c r="G624" s="14">
        <v>1915.3</v>
      </c>
    </row>
    <row r="625" spans="1:7" x14ac:dyDescent="0.25">
      <c r="A625" s="2" t="s">
        <v>9571</v>
      </c>
      <c r="B625" s="12" t="s">
        <v>1299</v>
      </c>
      <c r="C625" s="12" t="s">
        <v>1300</v>
      </c>
      <c r="D625" s="13">
        <v>8</v>
      </c>
      <c r="E625" s="13" t="s">
        <v>1166</v>
      </c>
      <c r="F625" s="13">
        <v>8</v>
      </c>
      <c r="G625" s="14">
        <v>2204.4</v>
      </c>
    </row>
    <row r="626" spans="1:7" x14ac:dyDescent="0.25">
      <c r="A626" s="2" t="s">
        <v>9571</v>
      </c>
      <c r="B626" s="12" t="s">
        <v>1301</v>
      </c>
      <c r="C626" s="12" t="s">
        <v>1302</v>
      </c>
      <c r="D626" s="13">
        <v>8</v>
      </c>
      <c r="E626" s="13" t="s">
        <v>1167</v>
      </c>
      <c r="F626" s="13">
        <v>8</v>
      </c>
      <c r="G626" s="14">
        <v>1915.3</v>
      </c>
    </row>
    <row r="627" spans="1:7" x14ac:dyDescent="0.25">
      <c r="A627" s="2" t="s">
        <v>9571</v>
      </c>
      <c r="B627" s="12" t="s">
        <v>1303</v>
      </c>
      <c r="C627" s="12" t="s">
        <v>1304</v>
      </c>
      <c r="D627" s="13">
        <v>8</v>
      </c>
      <c r="E627" s="13" t="s">
        <v>1167</v>
      </c>
      <c r="F627" s="13">
        <v>8</v>
      </c>
      <c r="G627" s="14">
        <v>2204.4</v>
      </c>
    </row>
    <row r="628" spans="1:7" x14ac:dyDescent="0.25">
      <c r="A628" s="2" t="s">
        <v>9571</v>
      </c>
      <c r="B628" s="12" t="s">
        <v>1305</v>
      </c>
      <c r="C628" s="12" t="s">
        <v>1306</v>
      </c>
      <c r="D628" s="13">
        <v>8</v>
      </c>
      <c r="E628" s="13" t="s">
        <v>1168</v>
      </c>
      <c r="F628" s="13">
        <v>8</v>
      </c>
      <c r="G628" s="14">
        <v>1915.3</v>
      </c>
    </row>
    <row r="629" spans="1:7" x14ac:dyDescent="0.25">
      <c r="A629" s="2" t="s">
        <v>9571</v>
      </c>
      <c r="B629" s="12" t="s">
        <v>1307</v>
      </c>
      <c r="C629" s="12" t="s">
        <v>1308</v>
      </c>
      <c r="D629" s="13">
        <v>8</v>
      </c>
      <c r="E629" s="13" t="s">
        <v>1168</v>
      </c>
      <c r="F629" s="13">
        <v>8</v>
      </c>
      <c r="G629" s="14">
        <v>2204.4</v>
      </c>
    </row>
    <row r="630" spans="1:7" x14ac:dyDescent="0.25">
      <c r="A630" s="2" t="s">
        <v>9571</v>
      </c>
      <c r="B630" s="12" t="s">
        <v>1309</v>
      </c>
      <c r="C630" s="12" t="s">
        <v>1310</v>
      </c>
      <c r="D630" s="13">
        <v>8</v>
      </c>
      <c r="E630" s="13" t="s">
        <v>1169</v>
      </c>
      <c r="F630" s="13">
        <v>8</v>
      </c>
      <c r="G630" s="14">
        <v>1915.3</v>
      </c>
    </row>
    <row r="631" spans="1:7" x14ac:dyDescent="0.25">
      <c r="A631" s="2" t="s">
        <v>9571</v>
      </c>
      <c r="B631" s="12" t="s">
        <v>1311</v>
      </c>
      <c r="C631" s="12" t="s">
        <v>1312</v>
      </c>
      <c r="D631" s="13">
        <v>8</v>
      </c>
      <c r="E631" s="13" t="s">
        <v>1169</v>
      </c>
      <c r="F631" s="13">
        <v>8</v>
      </c>
      <c r="G631" s="14">
        <v>2204.4</v>
      </c>
    </row>
    <row r="632" spans="1:7" x14ac:dyDescent="0.25">
      <c r="A632" s="2" t="s">
        <v>9571</v>
      </c>
      <c r="B632" s="12" t="s">
        <v>1313</v>
      </c>
      <c r="C632" s="12" t="s">
        <v>1314</v>
      </c>
      <c r="D632" s="13">
        <v>8</v>
      </c>
      <c r="E632" s="13" t="s">
        <v>211</v>
      </c>
      <c r="F632" s="13">
        <v>8</v>
      </c>
      <c r="G632" s="14">
        <v>1915.3</v>
      </c>
    </row>
    <row r="633" spans="1:7" x14ac:dyDescent="0.25">
      <c r="A633" s="2" t="s">
        <v>9571</v>
      </c>
      <c r="B633" s="12" t="s">
        <v>1315</v>
      </c>
      <c r="C633" s="12" t="s">
        <v>1316</v>
      </c>
      <c r="D633" s="13">
        <v>8</v>
      </c>
      <c r="E633" s="13" t="s">
        <v>211</v>
      </c>
      <c r="F633" s="13">
        <v>8</v>
      </c>
      <c r="G633" s="14">
        <v>2204.4</v>
      </c>
    </row>
    <row r="634" spans="1:7" x14ac:dyDescent="0.25">
      <c r="A634" s="2" t="s">
        <v>9571</v>
      </c>
      <c r="B634" s="12" t="s">
        <v>1317</v>
      </c>
      <c r="C634" s="12" t="s">
        <v>1318</v>
      </c>
      <c r="D634" s="13">
        <v>10</v>
      </c>
      <c r="E634" s="13" t="s">
        <v>1170</v>
      </c>
      <c r="F634" s="13">
        <v>4</v>
      </c>
      <c r="G634" s="14">
        <v>1405.9</v>
      </c>
    </row>
    <row r="635" spans="1:7" x14ac:dyDescent="0.25">
      <c r="A635" s="2" t="s">
        <v>9571</v>
      </c>
      <c r="B635" s="12" t="s">
        <v>1319</v>
      </c>
      <c r="C635" s="12" t="s">
        <v>1320</v>
      </c>
      <c r="D635" s="13">
        <v>10</v>
      </c>
      <c r="E635" s="13" t="s">
        <v>1170</v>
      </c>
      <c r="F635" s="13">
        <v>4</v>
      </c>
      <c r="G635" s="14">
        <v>1622.7</v>
      </c>
    </row>
    <row r="636" spans="1:7" x14ac:dyDescent="0.25">
      <c r="A636" s="2" t="s">
        <v>9571</v>
      </c>
      <c r="B636" s="12" t="s">
        <v>1321</v>
      </c>
      <c r="C636" s="12" t="s">
        <v>1322</v>
      </c>
      <c r="D636" s="13">
        <v>10</v>
      </c>
      <c r="E636" s="13" t="s">
        <v>1171</v>
      </c>
      <c r="F636" s="13">
        <v>4</v>
      </c>
      <c r="G636" s="14">
        <v>1405.9</v>
      </c>
    </row>
    <row r="637" spans="1:7" x14ac:dyDescent="0.25">
      <c r="A637" s="2" t="s">
        <v>9571</v>
      </c>
      <c r="B637" s="12" t="s">
        <v>1323</v>
      </c>
      <c r="C637" s="12" t="s">
        <v>1324</v>
      </c>
      <c r="D637" s="13">
        <v>10</v>
      </c>
      <c r="E637" s="13" t="s">
        <v>1171</v>
      </c>
      <c r="F637" s="13">
        <v>4</v>
      </c>
      <c r="G637" s="14">
        <v>1622.7</v>
      </c>
    </row>
    <row r="638" spans="1:7" x14ac:dyDescent="0.25">
      <c r="A638" s="2" t="s">
        <v>9571</v>
      </c>
      <c r="B638" s="12" t="s">
        <v>1325</v>
      </c>
      <c r="C638" s="12" t="s">
        <v>1326</v>
      </c>
      <c r="D638" s="13">
        <v>10</v>
      </c>
      <c r="E638" s="13" t="s">
        <v>1172</v>
      </c>
      <c r="F638" s="13">
        <v>4</v>
      </c>
      <c r="G638" s="14">
        <v>1405.9</v>
      </c>
    </row>
    <row r="639" spans="1:7" x14ac:dyDescent="0.25">
      <c r="A639" s="2" t="s">
        <v>9571</v>
      </c>
      <c r="B639" s="12" t="s">
        <v>1327</v>
      </c>
      <c r="C639" s="12" t="s">
        <v>1328</v>
      </c>
      <c r="D639" s="13">
        <v>10</v>
      </c>
      <c r="E639" s="13" t="s">
        <v>1172</v>
      </c>
      <c r="F639" s="13">
        <v>4</v>
      </c>
      <c r="G639" s="14">
        <v>1622.7</v>
      </c>
    </row>
    <row r="640" spans="1:7" x14ac:dyDescent="0.25">
      <c r="A640" s="2" t="s">
        <v>9571</v>
      </c>
      <c r="B640" s="12" t="s">
        <v>1329</v>
      </c>
      <c r="C640" s="12" t="s">
        <v>1330</v>
      </c>
      <c r="D640" s="13">
        <v>10</v>
      </c>
      <c r="E640" s="13" t="s">
        <v>1173</v>
      </c>
      <c r="F640" s="13">
        <v>4</v>
      </c>
      <c r="G640" s="14">
        <v>1405.9</v>
      </c>
    </row>
    <row r="641" spans="1:7" x14ac:dyDescent="0.25">
      <c r="A641" s="2" t="s">
        <v>9571</v>
      </c>
      <c r="B641" s="12" t="s">
        <v>1331</v>
      </c>
      <c r="C641" s="12" t="s">
        <v>1332</v>
      </c>
      <c r="D641" s="13">
        <v>10</v>
      </c>
      <c r="E641" s="13" t="s">
        <v>1173</v>
      </c>
      <c r="F641" s="13">
        <v>4</v>
      </c>
      <c r="G641" s="14">
        <v>1622.7</v>
      </c>
    </row>
    <row r="642" spans="1:7" x14ac:dyDescent="0.25">
      <c r="A642" s="2" t="s">
        <v>9571</v>
      </c>
      <c r="B642" s="12" t="s">
        <v>1333</v>
      </c>
      <c r="C642" s="12" t="s">
        <v>1334</v>
      </c>
      <c r="D642" s="13">
        <v>10</v>
      </c>
      <c r="E642" s="13" t="s">
        <v>1174</v>
      </c>
      <c r="F642" s="13">
        <v>4</v>
      </c>
      <c r="G642" s="14">
        <v>1405.9</v>
      </c>
    </row>
    <row r="643" spans="1:7" x14ac:dyDescent="0.25">
      <c r="A643" s="2" t="s">
        <v>9571</v>
      </c>
      <c r="B643" s="12" t="s">
        <v>1335</v>
      </c>
      <c r="C643" s="12" t="s">
        <v>1336</v>
      </c>
      <c r="D643" s="13">
        <v>10</v>
      </c>
      <c r="E643" s="13" t="s">
        <v>1174</v>
      </c>
      <c r="F643" s="13">
        <v>4</v>
      </c>
      <c r="G643" s="14">
        <v>1622.7</v>
      </c>
    </row>
    <row r="644" spans="1:7" x14ac:dyDescent="0.25">
      <c r="A644" s="2" t="s">
        <v>9571</v>
      </c>
      <c r="B644" s="12" t="s">
        <v>1337</v>
      </c>
      <c r="C644" s="12" t="s">
        <v>1338</v>
      </c>
      <c r="D644" s="13">
        <v>10</v>
      </c>
      <c r="E644" s="13" t="s">
        <v>211</v>
      </c>
      <c r="F644" s="13">
        <v>4</v>
      </c>
      <c r="G644" s="14">
        <v>1405.9</v>
      </c>
    </row>
    <row r="645" spans="1:7" x14ac:dyDescent="0.25">
      <c r="A645" s="2" t="s">
        <v>9571</v>
      </c>
      <c r="B645" s="12" t="s">
        <v>1339</v>
      </c>
      <c r="C645" s="12" t="s">
        <v>1340</v>
      </c>
      <c r="D645" s="13">
        <v>10</v>
      </c>
      <c r="E645" s="13" t="s">
        <v>211</v>
      </c>
      <c r="F645" s="13">
        <v>4</v>
      </c>
      <c r="G645" s="14">
        <v>1622.7</v>
      </c>
    </row>
    <row r="646" spans="1:7" x14ac:dyDescent="0.25">
      <c r="A646" s="2" t="s">
        <v>9571</v>
      </c>
      <c r="B646" s="12" t="s">
        <v>1341</v>
      </c>
      <c r="C646" s="12" t="s">
        <v>1342</v>
      </c>
      <c r="D646" s="13">
        <v>10</v>
      </c>
      <c r="E646" s="13" t="s">
        <v>1170</v>
      </c>
      <c r="F646" s="13">
        <v>6</v>
      </c>
      <c r="G646" s="14">
        <v>1569.6</v>
      </c>
    </row>
    <row r="647" spans="1:7" x14ac:dyDescent="0.25">
      <c r="A647" s="2" t="s">
        <v>9571</v>
      </c>
      <c r="B647" s="12" t="s">
        <v>1343</v>
      </c>
      <c r="C647" s="12" t="s">
        <v>1344</v>
      </c>
      <c r="D647" s="13">
        <v>10</v>
      </c>
      <c r="E647" s="13" t="s">
        <v>1170</v>
      </c>
      <c r="F647" s="13">
        <v>6</v>
      </c>
      <c r="G647" s="14">
        <v>1786.7</v>
      </c>
    </row>
    <row r="648" spans="1:7" x14ac:dyDescent="0.25">
      <c r="A648" s="2" t="s">
        <v>9571</v>
      </c>
      <c r="B648" s="12" t="s">
        <v>1345</v>
      </c>
      <c r="C648" s="12" t="s">
        <v>1346</v>
      </c>
      <c r="D648" s="13">
        <v>10</v>
      </c>
      <c r="E648" s="13" t="s">
        <v>1171</v>
      </c>
      <c r="F648" s="13">
        <v>6</v>
      </c>
      <c r="G648" s="14">
        <v>1569.6</v>
      </c>
    </row>
    <row r="649" spans="1:7" x14ac:dyDescent="0.25">
      <c r="A649" s="2" t="s">
        <v>9571</v>
      </c>
      <c r="B649" s="12" t="s">
        <v>1347</v>
      </c>
      <c r="C649" s="12" t="s">
        <v>1348</v>
      </c>
      <c r="D649" s="13">
        <v>10</v>
      </c>
      <c r="E649" s="13" t="s">
        <v>1171</v>
      </c>
      <c r="F649" s="13">
        <v>6</v>
      </c>
      <c r="G649" s="14">
        <v>1786.7</v>
      </c>
    </row>
    <row r="650" spans="1:7" x14ac:dyDescent="0.25">
      <c r="A650" s="2" t="s">
        <v>9571</v>
      </c>
      <c r="B650" s="12" t="s">
        <v>1349</v>
      </c>
      <c r="C650" s="12" t="s">
        <v>1350</v>
      </c>
      <c r="D650" s="13">
        <v>10</v>
      </c>
      <c r="E650" s="13" t="s">
        <v>1172</v>
      </c>
      <c r="F650" s="13">
        <v>6</v>
      </c>
      <c r="G650" s="14">
        <v>1569.6</v>
      </c>
    </row>
    <row r="651" spans="1:7" x14ac:dyDescent="0.25">
      <c r="A651" s="2" t="s">
        <v>9571</v>
      </c>
      <c r="B651" s="12" t="s">
        <v>1351</v>
      </c>
      <c r="C651" s="12" t="s">
        <v>1352</v>
      </c>
      <c r="D651" s="13">
        <v>10</v>
      </c>
      <c r="E651" s="13" t="s">
        <v>1172</v>
      </c>
      <c r="F651" s="13">
        <v>6</v>
      </c>
      <c r="G651" s="14">
        <v>1786.7</v>
      </c>
    </row>
    <row r="652" spans="1:7" x14ac:dyDescent="0.25">
      <c r="A652" s="2" t="s">
        <v>9571</v>
      </c>
      <c r="B652" s="12" t="s">
        <v>1353</v>
      </c>
      <c r="C652" s="12" t="s">
        <v>1354</v>
      </c>
      <c r="D652" s="13">
        <v>10</v>
      </c>
      <c r="E652" s="13" t="s">
        <v>1173</v>
      </c>
      <c r="F652" s="13">
        <v>6</v>
      </c>
      <c r="G652" s="14">
        <v>1569.6</v>
      </c>
    </row>
    <row r="653" spans="1:7" x14ac:dyDescent="0.25">
      <c r="A653" s="2" t="s">
        <v>9571</v>
      </c>
      <c r="B653" s="12" t="s">
        <v>1355</v>
      </c>
      <c r="C653" s="12" t="s">
        <v>1356</v>
      </c>
      <c r="D653" s="13">
        <v>10</v>
      </c>
      <c r="E653" s="13" t="s">
        <v>1173</v>
      </c>
      <c r="F653" s="13">
        <v>6</v>
      </c>
      <c r="G653" s="14">
        <v>1786.7</v>
      </c>
    </row>
    <row r="654" spans="1:7" x14ac:dyDescent="0.25">
      <c r="A654" s="2" t="s">
        <v>9571</v>
      </c>
      <c r="B654" s="12" t="s">
        <v>1357</v>
      </c>
      <c r="C654" s="12" t="s">
        <v>1358</v>
      </c>
      <c r="D654" s="13">
        <v>10</v>
      </c>
      <c r="E654" s="13" t="s">
        <v>1174</v>
      </c>
      <c r="F654" s="13">
        <v>6</v>
      </c>
      <c r="G654" s="14">
        <v>1569.6</v>
      </c>
    </row>
    <row r="655" spans="1:7" x14ac:dyDescent="0.25">
      <c r="A655" s="2" t="s">
        <v>9571</v>
      </c>
      <c r="B655" s="12" t="s">
        <v>1359</v>
      </c>
      <c r="C655" s="12" t="s">
        <v>1360</v>
      </c>
      <c r="D655" s="13">
        <v>10</v>
      </c>
      <c r="E655" s="13" t="s">
        <v>1174</v>
      </c>
      <c r="F655" s="13">
        <v>6</v>
      </c>
      <c r="G655" s="14">
        <v>1786.7</v>
      </c>
    </row>
    <row r="656" spans="1:7" x14ac:dyDescent="0.25">
      <c r="A656" s="2" t="s">
        <v>9571</v>
      </c>
      <c r="B656" s="12" t="s">
        <v>1361</v>
      </c>
      <c r="C656" s="12" t="s">
        <v>1362</v>
      </c>
      <c r="D656" s="13">
        <v>10</v>
      </c>
      <c r="E656" s="13" t="s">
        <v>211</v>
      </c>
      <c r="F656" s="13">
        <v>6</v>
      </c>
      <c r="G656" s="14">
        <v>1569.6</v>
      </c>
    </row>
    <row r="657" spans="1:7" x14ac:dyDescent="0.25">
      <c r="A657" s="2" t="s">
        <v>9571</v>
      </c>
      <c r="B657" s="12" t="s">
        <v>1363</v>
      </c>
      <c r="C657" s="12" t="s">
        <v>1364</v>
      </c>
      <c r="D657" s="13">
        <v>10</v>
      </c>
      <c r="E657" s="13" t="s">
        <v>211</v>
      </c>
      <c r="F657" s="13">
        <v>6</v>
      </c>
      <c r="G657" s="14">
        <v>1786.7</v>
      </c>
    </row>
    <row r="658" spans="1:7" x14ac:dyDescent="0.25">
      <c r="A658" s="2" t="s">
        <v>9571</v>
      </c>
      <c r="B658" s="12" t="s">
        <v>1365</v>
      </c>
      <c r="C658" s="12" t="s">
        <v>1366</v>
      </c>
      <c r="D658" s="13">
        <v>10</v>
      </c>
      <c r="E658" s="13" t="s">
        <v>1170</v>
      </c>
      <c r="F658" s="13">
        <v>8</v>
      </c>
      <c r="G658" s="14">
        <v>1988.1</v>
      </c>
    </row>
    <row r="659" spans="1:7" x14ac:dyDescent="0.25">
      <c r="A659" s="2" t="s">
        <v>9571</v>
      </c>
      <c r="B659" s="12" t="s">
        <v>1367</v>
      </c>
      <c r="C659" s="12" t="s">
        <v>1368</v>
      </c>
      <c r="D659" s="13">
        <v>10</v>
      </c>
      <c r="E659" s="13" t="s">
        <v>1170</v>
      </c>
      <c r="F659" s="13">
        <v>8</v>
      </c>
      <c r="G659" s="14">
        <v>2277.1</v>
      </c>
    </row>
    <row r="660" spans="1:7" x14ac:dyDescent="0.25">
      <c r="A660" s="2" t="s">
        <v>9571</v>
      </c>
      <c r="B660" s="12" t="s">
        <v>1369</v>
      </c>
      <c r="C660" s="12" t="s">
        <v>1370</v>
      </c>
      <c r="D660" s="13">
        <v>10</v>
      </c>
      <c r="E660" s="13" t="s">
        <v>1171</v>
      </c>
      <c r="F660" s="13">
        <v>8</v>
      </c>
      <c r="G660" s="14">
        <v>1988.1</v>
      </c>
    </row>
    <row r="661" spans="1:7" x14ac:dyDescent="0.25">
      <c r="A661" s="2" t="s">
        <v>9571</v>
      </c>
      <c r="B661" s="12" t="s">
        <v>1371</v>
      </c>
      <c r="C661" s="12" t="s">
        <v>1372</v>
      </c>
      <c r="D661" s="13">
        <v>10</v>
      </c>
      <c r="E661" s="13" t="s">
        <v>1171</v>
      </c>
      <c r="F661" s="13">
        <v>8</v>
      </c>
      <c r="G661" s="14">
        <v>2277.1</v>
      </c>
    </row>
    <row r="662" spans="1:7" x14ac:dyDescent="0.25">
      <c r="A662" s="2" t="s">
        <v>9571</v>
      </c>
      <c r="B662" s="12" t="s">
        <v>1373</v>
      </c>
      <c r="C662" s="12" t="s">
        <v>1374</v>
      </c>
      <c r="D662" s="13">
        <v>10</v>
      </c>
      <c r="E662" s="13" t="s">
        <v>1172</v>
      </c>
      <c r="F662" s="13">
        <v>8</v>
      </c>
      <c r="G662" s="14">
        <v>1988.1</v>
      </c>
    </row>
    <row r="663" spans="1:7" x14ac:dyDescent="0.25">
      <c r="A663" s="2" t="s">
        <v>9571</v>
      </c>
      <c r="B663" s="12" t="s">
        <v>1375</v>
      </c>
      <c r="C663" s="12" t="s">
        <v>1376</v>
      </c>
      <c r="D663" s="13">
        <v>10</v>
      </c>
      <c r="E663" s="13" t="s">
        <v>1172</v>
      </c>
      <c r="F663" s="13">
        <v>8</v>
      </c>
      <c r="G663" s="14">
        <v>2277.1</v>
      </c>
    </row>
    <row r="664" spans="1:7" x14ac:dyDescent="0.25">
      <c r="A664" s="2" t="s">
        <v>9571</v>
      </c>
      <c r="B664" s="12" t="s">
        <v>1377</v>
      </c>
      <c r="C664" s="12" t="s">
        <v>1378</v>
      </c>
      <c r="D664" s="13">
        <v>10</v>
      </c>
      <c r="E664" s="13" t="s">
        <v>1173</v>
      </c>
      <c r="F664" s="13">
        <v>8</v>
      </c>
      <c r="G664" s="14">
        <v>1988.1</v>
      </c>
    </row>
    <row r="665" spans="1:7" x14ac:dyDescent="0.25">
      <c r="A665" s="2" t="s">
        <v>9571</v>
      </c>
      <c r="B665" s="12" t="s">
        <v>1379</v>
      </c>
      <c r="C665" s="12" t="s">
        <v>1380</v>
      </c>
      <c r="D665" s="13">
        <v>10</v>
      </c>
      <c r="E665" s="13" t="s">
        <v>1173</v>
      </c>
      <c r="F665" s="13">
        <v>8</v>
      </c>
      <c r="G665" s="14">
        <v>2277.1</v>
      </c>
    </row>
    <row r="666" spans="1:7" x14ac:dyDescent="0.25">
      <c r="A666" s="2" t="s">
        <v>9571</v>
      </c>
      <c r="B666" s="12" t="s">
        <v>1381</v>
      </c>
      <c r="C666" s="12" t="s">
        <v>1382</v>
      </c>
      <c r="D666" s="13">
        <v>10</v>
      </c>
      <c r="E666" s="13" t="s">
        <v>1174</v>
      </c>
      <c r="F666" s="13">
        <v>8</v>
      </c>
      <c r="G666" s="14">
        <v>1988.1</v>
      </c>
    </row>
    <row r="667" spans="1:7" x14ac:dyDescent="0.25">
      <c r="A667" s="2" t="s">
        <v>9571</v>
      </c>
      <c r="B667" s="12" t="s">
        <v>1383</v>
      </c>
      <c r="C667" s="12" t="s">
        <v>1384</v>
      </c>
      <c r="D667" s="13">
        <v>10</v>
      </c>
      <c r="E667" s="13" t="s">
        <v>1174</v>
      </c>
      <c r="F667" s="13">
        <v>8</v>
      </c>
      <c r="G667" s="14">
        <v>2277.1</v>
      </c>
    </row>
    <row r="668" spans="1:7" x14ac:dyDescent="0.25">
      <c r="A668" s="2" t="s">
        <v>9571</v>
      </c>
      <c r="B668" s="12" t="s">
        <v>1385</v>
      </c>
      <c r="C668" s="12" t="s">
        <v>1386</v>
      </c>
      <c r="D668" s="13">
        <v>10</v>
      </c>
      <c r="E668" s="13" t="s">
        <v>211</v>
      </c>
      <c r="F668" s="13">
        <v>8</v>
      </c>
      <c r="G668" s="14">
        <v>1988.1</v>
      </c>
    </row>
    <row r="669" spans="1:7" x14ac:dyDescent="0.25">
      <c r="A669" s="2" t="s">
        <v>9571</v>
      </c>
      <c r="B669" s="12" t="s">
        <v>1387</v>
      </c>
      <c r="C669" s="12" t="s">
        <v>1388</v>
      </c>
      <c r="D669" s="13">
        <v>10</v>
      </c>
      <c r="E669" s="13" t="s">
        <v>211</v>
      </c>
      <c r="F669" s="13">
        <v>8</v>
      </c>
      <c r="G669" s="14">
        <v>2277.1</v>
      </c>
    </row>
    <row r="670" spans="1:7" x14ac:dyDescent="0.25">
      <c r="A670" s="2" t="s">
        <v>9571</v>
      </c>
      <c r="B670" s="12" t="s">
        <v>1389</v>
      </c>
      <c r="C670" s="12" t="s">
        <v>1390</v>
      </c>
      <c r="D670" s="13">
        <v>10</v>
      </c>
      <c r="E670" s="13" t="s">
        <v>1171</v>
      </c>
      <c r="F670" s="13">
        <v>10</v>
      </c>
      <c r="G670" s="14">
        <v>2593.3000000000002</v>
      </c>
    </row>
    <row r="671" spans="1:7" x14ac:dyDescent="0.25">
      <c r="A671" s="2" t="s">
        <v>9571</v>
      </c>
      <c r="B671" s="12" t="s">
        <v>1391</v>
      </c>
      <c r="C671" s="12" t="s">
        <v>1392</v>
      </c>
      <c r="D671" s="13">
        <v>10</v>
      </c>
      <c r="E671" s="13" t="s">
        <v>1171</v>
      </c>
      <c r="F671" s="13">
        <v>10</v>
      </c>
      <c r="G671" s="14">
        <v>2954.6</v>
      </c>
    </row>
    <row r="672" spans="1:7" x14ac:dyDescent="0.25">
      <c r="A672" s="2" t="s">
        <v>9571</v>
      </c>
      <c r="B672" s="12" t="s">
        <v>1393</v>
      </c>
      <c r="C672" s="12" t="s">
        <v>1394</v>
      </c>
      <c r="D672" s="13">
        <v>10</v>
      </c>
      <c r="E672" s="13" t="s">
        <v>1172</v>
      </c>
      <c r="F672" s="13">
        <v>10</v>
      </c>
      <c r="G672" s="14">
        <v>2593.3000000000002</v>
      </c>
    </row>
    <row r="673" spans="1:7" x14ac:dyDescent="0.25">
      <c r="A673" s="2" t="s">
        <v>9571</v>
      </c>
      <c r="B673" s="12" t="s">
        <v>1395</v>
      </c>
      <c r="C673" s="12" t="s">
        <v>1396</v>
      </c>
      <c r="D673" s="13">
        <v>10</v>
      </c>
      <c r="E673" s="13" t="s">
        <v>1172</v>
      </c>
      <c r="F673" s="13">
        <v>10</v>
      </c>
      <c r="G673" s="14">
        <v>2954.6</v>
      </c>
    </row>
    <row r="674" spans="1:7" x14ac:dyDescent="0.25">
      <c r="A674" s="2" t="s">
        <v>9571</v>
      </c>
      <c r="B674" s="12" t="s">
        <v>1397</v>
      </c>
      <c r="C674" s="12" t="s">
        <v>1398</v>
      </c>
      <c r="D674" s="13">
        <v>10</v>
      </c>
      <c r="E674" s="13" t="s">
        <v>1173</v>
      </c>
      <c r="F674" s="13">
        <v>10</v>
      </c>
      <c r="G674" s="14">
        <v>2593.3000000000002</v>
      </c>
    </row>
    <row r="675" spans="1:7" x14ac:dyDescent="0.25">
      <c r="A675" s="2" t="s">
        <v>9571</v>
      </c>
      <c r="B675" s="12" t="s">
        <v>1399</v>
      </c>
      <c r="C675" s="12" t="s">
        <v>1400</v>
      </c>
      <c r="D675" s="13">
        <v>10</v>
      </c>
      <c r="E675" s="13" t="s">
        <v>1173</v>
      </c>
      <c r="F675" s="13">
        <v>10</v>
      </c>
      <c r="G675" s="14">
        <v>2954.6</v>
      </c>
    </row>
    <row r="676" spans="1:7" x14ac:dyDescent="0.25">
      <c r="A676" s="2" t="s">
        <v>9571</v>
      </c>
      <c r="B676" s="12" t="s">
        <v>1401</v>
      </c>
      <c r="C676" s="12" t="s">
        <v>1402</v>
      </c>
      <c r="D676" s="13">
        <v>10</v>
      </c>
      <c r="E676" s="13" t="s">
        <v>1174</v>
      </c>
      <c r="F676" s="13">
        <v>10</v>
      </c>
      <c r="G676" s="14">
        <v>2593.3000000000002</v>
      </c>
    </row>
    <row r="677" spans="1:7" x14ac:dyDescent="0.25">
      <c r="A677" s="2" t="s">
        <v>9571</v>
      </c>
      <c r="B677" s="12" t="s">
        <v>1403</v>
      </c>
      <c r="C677" s="12" t="s">
        <v>1404</v>
      </c>
      <c r="D677" s="13">
        <v>10</v>
      </c>
      <c r="E677" s="13" t="s">
        <v>1174</v>
      </c>
      <c r="F677" s="13">
        <v>10</v>
      </c>
      <c r="G677" s="14">
        <v>2954.6</v>
      </c>
    </row>
    <row r="678" spans="1:7" x14ac:dyDescent="0.25">
      <c r="A678" s="2" t="s">
        <v>9571</v>
      </c>
      <c r="B678" s="12" t="s">
        <v>1405</v>
      </c>
      <c r="C678" s="12" t="s">
        <v>1406</v>
      </c>
      <c r="D678" s="13">
        <v>10</v>
      </c>
      <c r="E678" s="13" t="s">
        <v>211</v>
      </c>
      <c r="F678" s="13">
        <v>10</v>
      </c>
      <c r="G678" s="14">
        <v>2593.3000000000002</v>
      </c>
    </row>
    <row r="679" spans="1:7" x14ac:dyDescent="0.25">
      <c r="A679" s="2" t="s">
        <v>9571</v>
      </c>
      <c r="B679" s="12" t="s">
        <v>1407</v>
      </c>
      <c r="C679" s="12" t="s">
        <v>1408</v>
      </c>
      <c r="D679" s="13">
        <v>10</v>
      </c>
      <c r="E679" s="13" t="s">
        <v>211</v>
      </c>
      <c r="F679" s="13">
        <v>10</v>
      </c>
      <c r="G679" s="14">
        <v>2954.6</v>
      </c>
    </row>
    <row r="680" spans="1:7" x14ac:dyDescent="0.25">
      <c r="A680" s="2" t="s">
        <v>9571</v>
      </c>
      <c r="B680" s="12" t="s">
        <v>1409</v>
      </c>
      <c r="C680" s="12" t="s">
        <v>1410</v>
      </c>
      <c r="D680" s="13">
        <v>12</v>
      </c>
      <c r="E680" s="13" t="s">
        <v>1175</v>
      </c>
      <c r="F680" s="13">
        <v>4</v>
      </c>
      <c r="G680" s="14">
        <v>1519.5</v>
      </c>
    </row>
    <row r="681" spans="1:7" x14ac:dyDescent="0.25">
      <c r="A681" s="2" t="s">
        <v>9571</v>
      </c>
      <c r="B681" s="12" t="s">
        <v>1411</v>
      </c>
      <c r="C681" s="12" t="s">
        <v>1412</v>
      </c>
      <c r="D681" s="13">
        <v>12</v>
      </c>
      <c r="E681" s="13" t="s">
        <v>1175</v>
      </c>
      <c r="F681" s="13">
        <v>4</v>
      </c>
      <c r="G681" s="14">
        <v>1736.4</v>
      </c>
    </row>
    <row r="682" spans="1:7" x14ac:dyDescent="0.25">
      <c r="A682" s="2" t="s">
        <v>9571</v>
      </c>
      <c r="B682" s="12" t="s">
        <v>1413</v>
      </c>
      <c r="C682" s="12" t="s">
        <v>1414</v>
      </c>
      <c r="D682" s="13">
        <v>12</v>
      </c>
      <c r="E682" s="13" t="s">
        <v>1176</v>
      </c>
      <c r="F682" s="13">
        <v>4</v>
      </c>
      <c r="G682" s="14">
        <v>1519.5</v>
      </c>
    </row>
    <row r="683" spans="1:7" x14ac:dyDescent="0.25">
      <c r="A683" s="2" t="s">
        <v>9571</v>
      </c>
      <c r="B683" s="12" t="s">
        <v>1415</v>
      </c>
      <c r="C683" s="12" t="s">
        <v>1416</v>
      </c>
      <c r="D683" s="13">
        <v>12</v>
      </c>
      <c r="E683" s="13" t="s">
        <v>1176</v>
      </c>
      <c r="F683" s="13">
        <v>4</v>
      </c>
      <c r="G683" s="14">
        <v>1736.4</v>
      </c>
    </row>
    <row r="684" spans="1:7" x14ac:dyDescent="0.25">
      <c r="A684" s="2" t="s">
        <v>9571</v>
      </c>
      <c r="B684" s="12" t="s">
        <v>1417</v>
      </c>
      <c r="C684" s="12" t="s">
        <v>1418</v>
      </c>
      <c r="D684" s="13">
        <v>12</v>
      </c>
      <c r="E684" s="13" t="s">
        <v>1177</v>
      </c>
      <c r="F684" s="13">
        <v>4</v>
      </c>
      <c r="G684" s="14">
        <v>1519.5</v>
      </c>
    </row>
    <row r="685" spans="1:7" x14ac:dyDescent="0.25">
      <c r="A685" s="2" t="s">
        <v>9571</v>
      </c>
      <c r="B685" s="12" t="s">
        <v>1419</v>
      </c>
      <c r="C685" s="12" t="s">
        <v>1420</v>
      </c>
      <c r="D685" s="13">
        <v>12</v>
      </c>
      <c r="E685" s="13" t="s">
        <v>1177</v>
      </c>
      <c r="F685" s="13">
        <v>4</v>
      </c>
      <c r="G685" s="14">
        <v>1736.4</v>
      </c>
    </row>
    <row r="686" spans="1:7" x14ac:dyDescent="0.25">
      <c r="A686" s="2" t="s">
        <v>9571</v>
      </c>
      <c r="B686" s="12" t="s">
        <v>1421</v>
      </c>
      <c r="C686" s="12" t="s">
        <v>1422</v>
      </c>
      <c r="D686" s="13">
        <v>12</v>
      </c>
      <c r="E686" s="13" t="s">
        <v>1178</v>
      </c>
      <c r="F686" s="13">
        <v>4</v>
      </c>
      <c r="G686" s="14">
        <v>1519.5</v>
      </c>
    </row>
    <row r="687" spans="1:7" x14ac:dyDescent="0.25">
      <c r="A687" s="2" t="s">
        <v>9571</v>
      </c>
      <c r="B687" s="12" t="s">
        <v>1423</v>
      </c>
      <c r="C687" s="12" t="s">
        <v>1424</v>
      </c>
      <c r="D687" s="13">
        <v>12</v>
      </c>
      <c r="E687" s="13" t="s">
        <v>1178</v>
      </c>
      <c r="F687" s="13">
        <v>4</v>
      </c>
      <c r="G687" s="14">
        <v>1736.4</v>
      </c>
    </row>
    <row r="688" spans="1:7" x14ac:dyDescent="0.25">
      <c r="A688" s="2" t="s">
        <v>9571</v>
      </c>
      <c r="B688" s="12" t="s">
        <v>1425</v>
      </c>
      <c r="C688" s="12" t="s">
        <v>1426</v>
      </c>
      <c r="D688" s="13">
        <v>12</v>
      </c>
      <c r="E688" s="13" t="s">
        <v>211</v>
      </c>
      <c r="F688" s="13">
        <v>4</v>
      </c>
      <c r="G688" s="14">
        <v>1519.5</v>
      </c>
    </row>
    <row r="689" spans="1:7" x14ac:dyDescent="0.25">
      <c r="A689" s="2" t="s">
        <v>9571</v>
      </c>
      <c r="B689" s="12" t="s">
        <v>1427</v>
      </c>
      <c r="C689" s="12" t="s">
        <v>1428</v>
      </c>
      <c r="D689" s="13">
        <v>12</v>
      </c>
      <c r="E689" s="13" t="s">
        <v>211</v>
      </c>
      <c r="F689" s="13">
        <v>4</v>
      </c>
      <c r="G689" s="14">
        <v>1736.4</v>
      </c>
    </row>
    <row r="690" spans="1:7" x14ac:dyDescent="0.25">
      <c r="A690" s="2" t="s">
        <v>9571</v>
      </c>
      <c r="B690" s="12" t="s">
        <v>1429</v>
      </c>
      <c r="C690" s="12" t="s">
        <v>1430</v>
      </c>
      <c r="D690" s="13">
        <v>12</v>
      </c>
      <c r="E690" s="13" t="s">
        <v>1175</v>
      </c>
      <c r="F690" s="13">
        <v>6</v>
      </c>
      <c r="G690" s="14">
        <v>1660.6</v>
      </c>
    </row>
    <row r="691" spans="1:7" x14ac:dyDescent="0.25">
      <c r="A691" s="2" t="s">
        <v>9571</v>
      </c>
      <c r="B691" s="12" t="s">
        <v>1431</v>
      </c>
      <c r="C691" s="12" t="s">
        <v>1432</v>
      </c>
      <c r="D691" s="13">
        <v>12</v>
      </c>
      <c r="E691" s="13" t="s">
        <v>1175</v>
      </c>
      <c r="F691" s="13">
        <v>6</v>
      </c>
      <c r="G691" s="14">
        <v>1877.5</v>
      </c>
    </row>
    <row r="692" spans="1:7" x14ac:dyDescent="0.25">
      <c r="A692" s="2" t="s">
        <v>9571</v>
      </c>
      <c r="B692" s="12" t="s">
        <v>1433</v>
      </c>
      <c r="C692" s="12" t="s">
        <v>1434</v>
      </c>
      <c r="D692" s="13">
        <v>12</v>
      </c>
      <c r="E692" s="13" t="s">
        <v>1176</v>
      </c>
      <c r="F692" s="13">
        <v>6</v>
      </c>
      <c r="G692" s="14">
        <v>1660.6</v>
      </c>
    </row>
    <row r="693" spans="1:7" x14ac:dyDescent="0.25">
      <c r="A693" s="2" t="s">
        <v>9571</v>
      </c>
      <c r="B693" s="12" t="s">
        <v>1435</v>
      </c>
      <c r="C693" s="12" t="s">
        <v>1436</v>
      </c>
      <c r="D693" s="13">
        <v>12</v>
      </c>
      <c r="E693" s="13" t="s">
        <v>1176</v>
      </c>
      <c r="F693" s="13">
        <v>6</v>
      </c>
      <c r="G693" s="14">
        <v>1877.5</v>
      </c>
    </row>
    <row r="694" spans="1:7" x14ac:dyDescent="0.25">
      <c r="A694" s="2" t="s">
        <v>9571</v>
      </c>
      <c r="B694" s="12" t="s">
        <v>1437</v>
      </c>
      <c r="C694" s="12" t="s">
        <v>1438</v>
      </c>
      <c r="D694" s="13">
        <v>12</v>
      </c>
      <c r="E694" s="13" t="s">
        <v>1177</v>
      </c>
      <c r="F694" s="13">
        <v>6</v>
      </c>
      <c r="G694" s="14">
        <v>1660.6</v>
      </c>
    </row>
    <row r="695" spans="1:7" x14ac:dyDescent="0.25">
      <c r="A695" s="2" t="s">
        <v>9571</v>
      </c>
      <c r="B695" s="12" t="s">
        <v>1439</v>
      </c>
      <c r="C695" s="12" t="s">
        <v>1440</v>
      </c>
      <c r="D695" s="13">
        <v>12</v>
      </c>
      <c r="E695" s="13" t="s">
        <v>1177</v>
      </c>
      <c r="F695" s="13">
        <v>6</v>
      </c>
      <c r="G695" s="14">
        <v>1877.5</v>
      </c>
    </row>
    <row r="696" spans="1:7" x14ac:dyDescent="0.25">
      <c r="A696" s="2" t="s">
        <v>9571</v>
      </c>
      <c r="B696" s="12" t="s">
        <v>1441</v>
      </c>
      <c r="C696" s="12" t="s">
        <v>1442</v>
      </c>
      <c r="D696" s="13">
        <v>12</v>
      </c>
      <c r="E696" s="13" t="s">
        <v>1178</v>
      </c>
      <c r="F696" s="13">
        <v>6</v>
      </c>
      <c r="G696" s="14">
        <v>1660.6</v>
      </c>
    </row>
    <row r="697" spans="1:7" x14ac:dyDescent="0.25">
      <c r="A697" s="2" t="s">
        <v>9571</v>
      </c>
      <c r="B697" s="12" t="s">
        <v>1443</v>
      </c>
      <c r="C697" s="12" t="s">
        <v>1444</v>
      </c>
      <c r="D697" s="13">
        <v>12</v>
      </c>
      <c r="E697" s="13" t="s">
        <v>1178</v>
      </c>
      <c r="F697" s="13">
        <v>6</v>
      </c>
      <c r="G697" s="14">
        <v>1877.5</v>
      </c>
    </row>
    <row r="698" spans="1:7" x14ac:dyDescent="0.25">
      <c r="A698" s="2" t="s">
        <v>9571</v>
      </c>
      <c r="B698" s="12" t="s">
        <v>1445</v>
      </c>
      <c r="C698" s="12" t="s">
        <v>1446</v>
      </c>
      <c r="D698" s="13">
        <v>12</v>
      </c>
      <c r="E698" s="13" t="s">
        <v>211</v>
      </c>
      <c r="F698" s="13">
        <v>6</v>
      </c>
      <c r="G698" s="14">
        <v>1660.6</v>
      </c>
    </row>
    <row r="699" spans="1:7" x14ac:dyDescent="0.25">
      <c r="A699" s="2" t="s">
        <v>9571</v>
      </c>
      <c r="B699" s="12" t="s">
        <v>1447</v>
      </c>
      <c r="C699" s="12" t="s">
        <v>1448</v>
      </c>
      <c r="D699" s="13">
        <v>12</v>
      </c>
      <c r="E699" s="13" t="s">
        <v>211</v>
      </c>
      <c r="F699" s="13">
        <v>6</v>
      </c>
      <c r="G699" s="14">
        <v>1877.5</v>
      </c>
    </row>
    <row r="700" spans="1:7" x14ac:dyDescent="0.25">
      <c r="A700" s="2" t="s">
        <v>9571</v>
      </c>
      <c r="B700" s="12" t="s">
        <v>1449</v>
      </c>
      <c r="C700" s="12" t="s">
        <v>1450</v>
      </c>
      <c r="D700" s="13">
        <v>12</v>
      </c>
      <c r="E700" s="13" t="s">
        <v>1175</v>
      </c>
      <c r="F700" s="13">
        <v>8</v>
      </c>
      <c r="G700" s="14">
        <v>2115.5</v>
      </c>
    </row>
    <row r="701" spans="1:7" x14ac:dyDescent="0.25">
      <c r="A701" s="2" t="s">
        <v>9571</v>
      </c>
      <c r="B701" s="12" t="s">
        <v>1451</v>
      </c>
      <c r="C701" s="12" t="s">
        <v>1452</v>
      </c>
      <c r="D701" s="13">
        <v>12</v>
      </c>
      <c r="E701" s="13" t="s">
        <v>1175</v>
      </c>
      <c r="F701" s="13">
        <v>8</v>
      </c>
      <c r="G701" s="14">
        <v>2404.6</v>
      </c>
    </row>
    <row r="702" spans="1:7" x14ac:dyDescent="0.25">
      <c r="A702" s="2" t="s">
        <v>9571</v>
      </c>
      <c r="B702" s="12" t="s">
        <v>1453</v>
      </c>
      <c r="C702" s="12" t="s">
        <v>1454</v>
      </c>
      <c r="D702" s="13">
        <v>12</v>
      </c>
      <c r="E702" s="13" t="s">
        <v>1176</v>
      </c>
      <c r="F702" s="13">
        <v>8</v>
      </c>
      <c r="G702" s="14">
        <v>2115.5</v>
      </c>
    </row>
    <row r="703" spans="1:7" x14ac:dyDescent="0.25">
      <c r="A703" s="2" t="s">
        <v>9571</v>
      </c>
      <c r="B703" s="12" t="s">
        <v>1455</v>
      </c>
      <c r="C703" s="12" t="s">
        <v>1456</v>
      </c>
      <c r="D703" s="13">
        <v>12</v>
      </c>
      <c r="E703" s="13" t="s">
        <v>1176</v>
      </c>
      <c r="F703" s="13">
        <v>8</v>
      </c>
      <c r="G703" s="14">
        <v>2404.6</v>
      </c>
    </row>
    <row r="704" spans="1:7" x14ac:dyDescent="0.25">
      <c r="A704" s="2" t="s">
        <v>9571</v>
      </c>
      <c r="B704" s="12" t="s">
        <v>1457</v>
      </c>
      <c r="C704" s="12" t="s">
        <v>1458</v>
      </c>
      <c r="D704" s="13">
        <v>12</v>
      </c>
      <c r="E704" s="13" t="s">
        <v>1177</v>
      </c>
      <c r="F704" s="13">
        <v>8</v>
      </c>
      <c r="G704" s="14">
        <v>2115.5</v>
      </c>
    </row>
    <row r="705" spans="1:7" x14ac:dyDescent="0.25">
      <c r="A705" s="2" t="s">
        <v>9571</v>
      </c>
      <c r="B705" s="12" t="s">
        <v>1459</v>
      </c>
      <c r="C705" s="12" t="s">
        <v>1460</v>
      </c>
      <c r="D705" s="13">
        <v>12</v>
      </c>
      <c r="E705" s="13" t="s">
        <v>1177</v>
      </c>
      <c r="F705" s="13">
        <v>8</v>
      </c>
      <c r="G705" s="14">
        <v>2404.6</v>
      </c>
    </row>
    <row r="706" spans="1:7" x14ac:dyDescent="0.25">
      <c r="A706" s="2" t="s">
        <v>9571</v>
      </c>
      <c r="B706" s="12" t="s">
        <v>1461</v>
      </c>
      <c r="C706" s="12" t="s">
        <v>1462</v>
      </c>
      <c r="D706" s="13">
        <v>12</v>
      </c>
      <c r="E706" s="13" t="s">
        <v>1178</v>
      </c>
      <c r="F706" s="13">
        <v>8</v>
      </c>
      <c r="G706" s="14">
        <v>2115.5</v>
      </c>
    </row>
    <row r="707" spans="1:7" x14ac:dyDescent="0.25">
      <c r="A707" s="2" t="s">
        <v>9571</v>
      </c>
      <c r="B707" s="12" t="s">
        <v>1463</v>
      </c>
      <c r="C707" s="12" t="s">
        <v>1464</v>
      </c>
      <c r="D707" s="13">
        <v>12</v>
      </c>
      <c r="E707" s="13" t="s">
        <v>1178</v>
      </c>
      <c r="F707" s="13">
        <v>8</v>
      </c>
      <c r="G707" s="14">
        <v>2404.6</v>
      </c>
    </row>
    <row r="708" spans="1:7" x14ac:dyDescent="0.25">
      <c r="A708" s="2" t="s">
        <v>9571</v>
      </c>
      <c r="B708" s="12" t="s">
        <v>1465</v>
      </c>
      <c r="C708" s="12" t="s">
        <v>1466</v>
      </c>
      <c r="D708" s="13">
        <v>12</v>
      </c>
      <c r="E708" s="13" t="s">
        <v>211</v>
      </c>
      <c r="F708" s="13">
        <v>8</v>
      </c>
      <c r="G708" s="14">
        <v>2115.5</v>
      </c>
    </row>
    <row r="709" spans="1:7" x14ac:dyDescent="0.25">
      <c r="A709" s="2" t="s">
        <v>9571</v>
      </c>
      <c r="B709" s="12" t="s">
        <v>1467</v>
      </c>
      <c r="C709" s="12" t="s">
        <v>1468</v>
      </c>
      <c r="D709" s="13">
        <v>12</v>
      </c>
      <c r="E709" s="13" t="s">
        <v>211</v>
      </c>
      <c r="F709" s="13">
        <v>8</v>
      </c>
      <c r="G709" s="14">
        <v>2404.6</v>
      </c>
    </row>
    <row r="710" spans="1:7" x14ac:dyDescent="0.25">
      <c r="A710" s="2" t="s">
        <v>9571</v>
      </c>
      <c r="B710" s="12" t="s">
        <v>1469</v>
      </c>
      <c r="C710" s="12" t="s">
        <v>1470</v>
      </c>
      <c r="D710" s="13">
        <v>12</v>
      </c>
      <c r="E710" s="13" t="s">
        <v>1175</v>
      </c>
      <c r="F710" s="13">
        <v>10</v>
      </c>
      <c r="G710" s="14">
        <v>2911.7</v>
      </c>
    </row>
    <row r="711" spans="1:7" x14ac:dyDescent="0.25">
      <c r="A711" s="2" t="s">
        <v>9571</v>
      </c>
      <c r="B711" s="12" t="s">
        <v>1471</v>
      </c>
      <c r="C711" s="12" t="s">
        <v>1472</v>
      </c>
      <c r="D711" s="13">
        <v>12</v>
      </c>
      <c r="E711" s="13" t="s">
        <v>1175</v>
      </c>
      <c r="F711" s="13">
        <v>10</v>
      </c>
      <c r="G711" s="14">
        <v>3273.1</v>
      </c>
    </row>
    <row r="712" spans="1:7" x14ac:dyDescent="0.25">
      <c r="A712" s="2" t="s">
        <v>9571</v>
      </c>
      <c r="B712" s="12" t="s">
        <v>1473</v>
      </c>
      <c r="C712" s="12" t="s">
        <v>1474</v>
      </c>
      <c r="D712" s="13">
        <v>12</v>
      </c>
      <c r="E712" s="13" t="s">
        <v>1176</v>
      </c>
      <c r="F712" s="13">
        <v>10</v>
      </c>
      <c r="G712" s="14">
        <v>2911.7</v>
      </c>
    </row>
    <row r="713" spans="1:7" x14ac:dyDescent="0.25">
      <c r="A713" s="2" t="s">
        <v>9571</v>
      </c>
      <c r="B713" s="12" t="s">
        <v>1475</v>
      </c>
      <c r="C713" s="12" t="s">
        <v>1476</v>
      </c>
      <c r="D713" s="13">
        <v>12</v>
      </c>
      <c r="E713" s="13" t="s">
        <v>1176</v>
      </c>
      <c r="F713" s="13">
        <v>10</v>
      </c>
      <c r="G713" s="14">
        <v>3273.1</v>
      </c>
    </row>
    <row r="714" spans="1:7" x14ac:dyDescent="0.25">
      <c r="A714" s="2" t="s">
        <v>9571</v>
      </c>
      <c r="B714" s="12" t="s">
        <v>1477</v>
      </c>
      <c r="C714" s="12" t="s">
        <v>1478</v>
      </c>
      <c r="D714" s="13">
        <v>12</v>
      </c>
      <c r="E714" s="13" t="s">
        <v>1177</v>
      </c>
      <c r="F714" s="13">
        <v>10</v>
      </c>
      <c r="G714" s="14">
        <v>2911.7</v>
      </c>
    </row>
    <row r="715" spans="1:7" x14ac:dyDescent="0.25">
      <c r="A715" s="2" t="s">
        <v>9571</v>
      </c>
      <c r="B715" s="12" t="s">
        <v>1479</v>
      </c>
      <c r="C715" s="12" t="s">
        <v>1480</v>
      </c>
      <c r="D715" s="13">
        <v>12</v>
      </c>
      <c r="E715" s="13" t="s">
        <v>1177</v>
      </c>
      <c r="F715" s="13">
        <v>10</v>
      </c>
      <c r="G715" s="14">
        <v>3273.1</v>
      </c>
    </row>
    <row r="716" spans="1:7" x14ac:dyDescent="0.25">
      <c r="A716" s="2" t="s">
        <v>9571</v>
      </c>
      <c r="B716" s="12" t="s">
        <v>1481</v>
      </c>
      <c r="C716" s="12" t="s">
        <v>1482</v>
      </c>
      <c r="D716" s="13">
        <v>12</v>
      </c>
      <c r="E716" s="13" t="s">
        <v>1178</v>
      </c>
      <c r="F716" s="13">
        <v>10</v>
      </c>
      <c r="G716" s="14">
        <v>2911.7</v>
      </c>
    </row>
    <row r="717" spans="1:7" x14ac:dyDescent="0.25">
      <c r="A717" s="2" t="s">
        <v>9571</v>
      </c>
      <c r="B717" s="12" t="s">
        <v>1483</v>
      </c>
      <c r="C717" s="12" t="s">
        <v>1484</v>
      </c>
      <c r="D717" s="13">
        <v>12</v>
      </c>
      <c r="E717" s="13" t="s">
        <v>1178</v>
      </c>
      <c r="F717" s="13">
        <v>10</v>
      </c>
      <c r="G717" s="14">
        <v>3273.1</v>
      </c>
    </row>
    <row r="718" spans="1:7" x14ac:dyDescent="0.25">
      <c r="A718" s="2" t="s">
        <v>9571</v>
      </c>
      <c r="B718" s="12" t="s">
        <v>1485</v>
      </c>
      <c r="C718" s="12" t="s">
        <v>1486</v>
      </c>
      <c r="D718" s="13">
        <v>12</v>
      </c>
      <c r="E718" s="13" t="s">
        <v>211</v>
      </c>
      <c r="F718" s="13">
        <v>10</v>
      </c>
      <c r="G718" s="14">
        <v>2911.7</v>
      </c>
    </row>
    <row r="719" spans="1:7" x14ac:dyDescent="0.25">
      <c r="A719" s="2" t="s">
        <v>9571</v>
      </c>
      <c r="B719" s="12" t="s">
        <v>1487</v>
      </c>
      <c r="C719" s="12" t="s">
        <v>1488</v>
      </c>
      <c r="D719" s="13">
        <v>12</v>
      </c>
      <c r="E719" s="13" t="s">
        <v>211</v>
      </c>
      <c r="F719" s="13">
        <v>10</v>
      </c>
      <c r="G719" s="14">
        <v>3273.1</v>
      </c>
    </row>
    <row r="720" spans="1:7" x14ac:dyDescent="0.25">
      <c r="A720" s="2" t="s">
        <v>9571</v>
      </c>
      <c r="B720" s="12" t="s">
        <v>1489</v>
      </c>
      <c r="C720" s="12" t="s">
        <v>1490</v>
      </c>
      <c r="D720" s="13">
        <v>12</v>
      </c>
      <c r="E720" s="13" t="s">
        <v>1175</v>
      </c>
      <c r="F720" s="13">
        <v>12</v>
      </c>
      <c r="G720" s="14">
        <v>3207.4</v>
      </c>
    </row>
    <row r="721" spans="1:7" x14ac:dyDescent="0.25">
      <c r="A721" s="2" t="s">
        <v>9571</v>
      </c>
      <c r="B721" s="12" t="s">
        <v>1491</v>
      </c>
      <c r="C721" s="12" t="s">
        <v>1492</v>
      </c>
      <c r="D721" s="13">
        <v>12</v>
      </c>
      <c r="E721" s="13" t="s">
        <v>1175</v>
      </c>
      <c r="F721" s="13">
        <v>12</v>
      </c>
      <c r="G721" s="14">
        <v>3568.8</v>
      </c>
    </row>
    <row r="722" spans="1:7" x14ac:dyDescent="0.25">
      <c r="A722" s="2" t="s">
        <v>9571</v>
      </c>
      <c r="B722" s="12" t="s">
        <v>1493</v>
      </c>
      <c r="C722" s="12" t="s">
        <v>1494</v>
      </c>
      <c r="D722" s="13">
        <v>12</v>
      </c>
      <c r="E722" s="13" t="s">
        <v>1176</v>
      </c>
      <c r="F722" s="13">
        <v>12</v>
      </c>
      <c r="G722" s="14">
        <v>3207.4</v>
      </c>
    </row>
    <row r="723" spans="1:7" x14ac:dyDescent="0.25">
      <c r="A723" s="2" t="s">
        <v>9571</v>
      </c>
      <c r="B723" s="12" t="s">
        <v>1495</v>
      </c>
      <c r="C723" s="12" t="s">
        <v>1496</v>
      </c>
      <c r="D723" s="13">
        <v>12</v>
      </c>
      <c r="E723" s="13" t="s">
        <v>1176</v>
      </c>
      <c r="F723" s="13">
        <v>12</v>
      </c>
      <c r="G723" s="14">
        <v>3568.8</v>
      </c>
    </row>
    <row r="724" spans="1:7" x14ac:dyDescent="0.25">
      <c r="A724" s="2" t="s">
        <v>9571</v>
      </c>
      <c r="B724" s="12" t="s">
        <v>1497</v>
      </c>
      <c r="C724" s="12" t="s">
        <v>1498</v>
      </c>
      <c r="D724" s="13">
        <v>12</v>
      </c>
      <c r="E724" s="13" t="s">
        <v>1177</v>
      </c>
      <c r="F724" s="13">
        <v>12</v>
      </c>
      <c r="G724" s="14">
        <v>3207.4</v>
      </c>
    </row>
    <row r="725" spans="1:7" x14ac:dyDescent="0.25">
      <c r="A725" s="2" t="s">
        <v>9571</v>
      </c>
      <c r="B725" s="12" t="s">
        <v>1499</v>
      </c>
      <c r="C725" s="12" t="s">
        <v>1500</v>
      </c>
      <c r="D725" s="13">
        <v>12</v>
      </c>
      <c r="E725" s="13" t="s">
        <v>1177</v>
      </c>
      <c r="F725" s="13">
        <v>12</v>
      </c>
      <c r="G725" s="14">
        <v>3568.8</v>
      </c>
    </row>
    <row r="726" spans="1:7" x14ac:dyDescent="0.25">
      <c r="A726" s="2" t="s">
        <v>9571</v>
      </c>
      <c r="B726" s="12" t="s">
        <v>1501</v>
      </c>
      <c r="C726" s="12" t="s">
        <v>1502</v>
      </c>
      <c r="D726" s="13">
        <v>12</v>
      </c>
      <c r="E726" s="13" t="s">
        <v>1178</v>
      </c>
      <c r="F726" s="13">
        <v>12</v>
      </c>
      <c r="G726" s="14">
        <v>3207.4</v>
      </c>
    </row>
    <row r="727" spans="1:7" x14ac:dyDescent="0.25">
      <c r="A727" s="2" t="s">
        <v>9571</v>
      </c>
      <c r="B727" s="12" t="s">
        <v>1503</v>
      </c>
      <c r="C727" s="12" t="s">
        <v>1504</v>
      </c>
      <c r="D727" s="13">
        <v>12</v>
      </c>
      <c r="E727" s="13" t="s">
        <v>1178</v>
      </c>
      <c r="F727" s="13">
        <v>12</v>
      </c>
      <c r="G727" s="14">
        <v>3568.8</v>
      </c>
    </row>
    <row r="728" spans="1:7" x14ac:dyDescent="0.25">
      <c r="A728" s="2" t="s">
        <v>9571</v>
      </c>
      <c r="B728" s="12" t="s">
        <v>1505</v>
      </c>
      <c r="C728" s="12" t="s">
        <v>1506</v>
      </c>
      <c r="D728" s="13">
        <v>12</v>
      </c>
      <c r="E728" s="13" t="s">
        <v>211</v>
      </c>
      <c r="F728" s="13">
        <v>12</v>
      </c>
      <c r="G728" s="14">
        <v>3207.4</v>
      </c>
    </row>
    <row r="729" spans="1:7" x14ac:dyDescent="0.25">
      <c r="A729" s="2" t="s">
        <v>9571</v>
      </c>
      <c r="B729" s="12" t="s">
        <v>1507</v>
      </c>
      <c r="C729" s="12" t="s">
        <v>1508</v>
      </c>
      <c r="D729" s="13">
        <v>12</v>
      </c>
      <c r="E729" s="13" t="s">
        <v>211</v>
      </c>
      <c r="F729" s="13">
        <v>12</v>
      </c>
      <c r="G729" s="14">
        <v>3568.8</v>
      </c>
    </row>
    <row r="730" spans="1:7" x14ac:dyDescent="0.25">
      <c r="A730" s="2" t="s">
        <v>9571</v>
      </c>
      <c r="B730" s="12" t="s">
        <v>1509</v>
      </c>
      <c r="C730" s="12" t="s">
        <v>1510</v>
      </c>
      <c r="D730" s="13">
        <v>14</v>
      </c>
      <c r="E730" s="13" t="s">
        <v>1179</v>
      </c>
      <c r="F730" s="13">
        <v>4</v>
      </c>
      <c r="G730" s="14">
        <v>1592.3</v>
      </c>
    </row>
    <row r="731" spans="1:7" x14ac:dyDescent="0.25">
      <c r="A731" s="2" t="s">
        <v>9571</v>
      </c>
      <c r="B731" s="12" t="s">
        <v>1511</v>
      </c>
      <c r="C731" s="12" t="s">
        <v>1512</v>
      </c>
      <c r="D731" s="13">
        <v>14</v>
      </c>
      <c r="E731" s="13" t="s">
        <v>1179</v>
      </c>
      <c r="F731" s="13">
        <v>4</v>
      </c>
      <c r="G731" s="14">
        <v>1809.2</v>
      </c>
    </row>
    <row r="732" spans="1:7" x14ac:dyDescent="0.25">
      <c r="A732" s="2" t="s">
        <v>9571</v>
      </c>
      <c r="B732" s="12" t="s">
        <v>1513</v>
      </c>
      <c r="C732" s="12" t="s">
        <v>1514</v>
      </c>
      <c r="D732" s="13">
        <v>14</v>
      </c>
      <c r="E732" s="13" t="s">
        <v>1180</v>
      </c>
      <c r="F732" s="13">
        <v>4</v>
      </c>
      <c r="G732" s="14">
        <v>1592.3</v>
      </c>
    </row>
    <row r="733" spans="1:7" x14ac:dyDescent="0.25">
      <c r="A733" s="2" t="s">
        <v>9571</v>
      </c>
      <c r="B733" s="12" t="s">
        <v>1515</v>
      </c>
      <c r="C733" s="12" t="s">
        <v>1516</v>
      </c>
      <c r="D733" s="13">
        <v>14</v>
      </c>
      <c r="E733" s="13" t="s">
        <v>1180</v>
      </c>
      <c r="F733" s="13">
        <v>4</v>
      </c>
      <c r="G733" s="14">
        <v>1809.2</v>
      </c>
    </row>
    <row r="734" spans="1:7" x14ac:dyDescent="0.25">
      <c r="A734" s="2" t="s">
        <v>9571</v>
      </c>
      <c r="B734" s="12" t="s">
        <v>1517</v>
      </c>
      <c r="C734" s="12" t="s">
        <v>1518</v>
      </c>
      <c r="D734" s="13">
        <v>14</v>
      </c>
      <c r="E734" s="13" t="s">
        <v>1181</v>
      </c>
      <c r="F734" s="13">
        <v>4</v>
      </c>
      <c r="G734" s="14">
        <v>1592.3</v>
      </c>
    </row>
    <row r="735" spans="1:7" x14ac:dyDescent="0.25">
      <c r="A735" s="2" t="s">
        <v>9571</v>
      </c>
      <c r="B735" s="12" t="s">
        <v>1519</v>
      </c>
      <c r="C735" s="12" t="s">
        <v>1520</v>
      </c>
      <c r="D735" s="13">
        <v>14</v>
      </c>
      <c r="E735" s="13" t="s">
        <v>1181</v>
      </c>
      <c r="F735" s="13">
        <v>4</v>
      </c>
      <c r="G735" s="14">
        <v>1809.2</v>
      </c>
    </row>
    <row r="736" spans="1:7" x14ac:dyDescent="0.25">
      <c r="A736" s="2" t="s">
        <v>9571</v>
      </c>
      <c r="B736" s="12" t="s">
        <v>1521</v>
      </c>
      <c r="C736" s="12" t="s">
        <v>1522</v>
      </c>
      <c r="D736" s="13">
        <v>14</v>
      </c>
      <c r="E736" s="13" t="s">
        <v>1182</v>
      </c>
      <c r="F736" s="13">
        <v>4</v>
      </c>
      <c r="G736" s="14">
        <v>1592.3</v>
      </c>
    </row>
    <row r="737" spans="1:7" x14ac:dyDescent="0.25">
      <c r="A737" s="2" t="s">
        <v>9571</v>
      </c>
      <c r="B737" s="12" t="s">
        <v>1523</v>
      </c>
      <c r="C737" s="12" t="s">
        <v>1524</v>
      </c>
      <c r="D737" s="13">
        <v>14</v>
      </c>
      <c r="E737" s="13" t="s">
        <v>1182</v>
      </c>
      <c r="F737" s="13">
        <v>4</v>
      </c>
      <c r="G737" s="14">
        <v>1809.2</v>
      </c>
    </row>
    <row r="738" spans="1:7" x14ac:dyDescent="0.25">
      <c r="A738" s="2" t="s">
        <v>9571</v>
      </c>
      <c r="B738" s="12" t="s">
        <v>1525</v>
      </c>
      <c r="C738" s="12" t="s">
        <v>1526</v>
      </c>
      <c r="D738" s="13">
        <v>14</v>
      </c>
      <c r="E738" s="13" t="s">
        <v>211</v>
      </c>
      <c r="F738" s="13">
        <v>4</v>
      </c>
      <c r="G738" s="14">
        <v>1592.3</v>
      </c>
    </row>
    <row r="739" spans="1:7" x14ac:dyDescent="0.25">
      <c r="A739" s="2" t="s">
        <v>9571</v>
      </c>
      <c r="B739" s="12" t="s">
        <v>1527</v>
      </c>
      <c r="C739" s="12" t="s">
        <v>1528</v>
      </c>
      <c r="D739" s="13">
        <v>14</v>
      </c>
      <c r="E739" s="13" t="s">
        <v>211</v>
      </c>
      <c r="F739" s="13">
        <v>4</v>
      </c>
      <c r="G739" s="14">
        <v>1809.2</v>
      </c>
    </row>
    <row r="740" spans="1:7" x14ac:dyDescent="0.25">
      <c r="A740" s="2" t="s">
        <v>9571</v>
      </c>
      <c r="B740" s="12" t="s">
        <v>1529</v>
      </c>
      <c r="C740" s="12" t="s">
        <v>1530</v>
      </c>
      <c r="D740" s="13">
        <v>14</v>
      </c>
      <c r="E740" s="13" t="s">
        <v>1179</v>
      </c>
      <c r="F740" s="13">
        <v>6</v>
      </c>
      <c r="G740" s="14">
        <v>1856</v>
      </c>
    </row>
    <row r="741" spans="1:7" x14ac:dyDescent="0.25">
      <c r="A741" s="2" t="s">
        <v>9571</v>
      </c>
      <c r="B741" s="12" t="s">
        <v>1531</v>
      </c>
      <c r="C741" s="12" t="s">
        <v>1532</v>
      </c>
      <c r="D741" s="13">
        <v>14</v>
      </c>
      <c r="E741" s="13" t="s">
        <v>1179</v>
      </c>
      <c r="F741" s="13">
        <v>6</v>
      </c>
      <c r="G741" s="14">
        <v>2072.9</v>
      </c>
    </row>
    <row r="742" spans="1:7" x14ac:dyDescent="0.25">
      <c r="A742" s="2" t="s">
        <v>9571</v>
      </c>
      <c r="B742" s="12" t="s">
        <v>1533</v>
      </c>
      <c r="C742" s="12" t="s">
        <v>1534</v>
      </c>
      <c r="D742" s="13">
        <v>14</v>
      </c>
      <c r="E742" s="13" t="s">
        <v>1180</v>
      </c>
      <c r="F742" s="13">
        <v>6</v>
      </c>
      <c r="G742" s="14">
        <v>1856</v>
      </c>
    </row>
    <row r="743" spans="1:7" x14ac:dyDescent="0.25">
      <c r="A743" s="2" t="s">
        <v>9571</v>
      </c>
      <c r="B743" s="12" t="s">
        <v>1535</v>
      </c>
      <c r="C743" s="12" t="s">
        <v>1536</v>
      </c>
      <c r="D743" s="13">
        <v>14</v>
      </c>
      <c r="E743" s="13" t="s">
        <v>1180</v>
      </c>
      <c r="F743" s="13">
        <v>6</v>
      </c>
      <c r="G743" s="14">
        <v>2072.9</v>
      </c>
    </row>
    <row r="744" spans="1:7" x14ac:dyDescent="0.25">
      <c r="A744" s="2" t="s">
        <v>9571</v>
      </c>
      <c r="B744" s="12" t="s">
        <v>1537</v>
      </c>
      <c r="C744" s="12" t="s">
        <v>1538</v>
      </c>
      <c r="D744" s="13">
        <v>14</v>
      </c>
      <c r="E744" s="13" t="s">
        <v>1181</v>
      </c>
      <c r="F744" s="13">
        <v>6</v>
      </c>
      <c r="G744" s="14">
        <v>1856</v>
      </c>
    </row>
    <row r="745" spans="1:7" x14ac:dyDescent="0.25">
      <c r="A745" s="2" t="s">
        <v>9571</v>
      </c>
      <c r="B745" s="12" t="s">
        <v>1539</v>
      </c>
      <c r="C745" s="12" t="s">
        <v>1540</v>
      </c>
      <c r="D745" s="13">
        <v>14</v>
      </c>
      <c r="E745" s="13" t="s">
        <v>1181</v>
      </c>
      <c r="F745" s="13">
        <v>6</v>
      </c>
      <c r="G745" s="14">
        <v>2072.9</v>
      </c>
    </row>
    <row r="746" spans="1:7" x14ac:dyDescent="0.25">
      <c r="A746" s="2" t="s">
        <v>9571</v>
      </c>
      <c r="B746" s="12" t="s">
        <v>1541</v>
      </c>
      <c r="C746" s="12" t="s">
        <v>1542</v>
      </c>
      <c r="D746" s="13">
        <v>14</v>
      </c>
      <c r="E746" s="13" t="s">
        <v>1182</v>
      </c>
      <c r="F746" s="13">
        <v>6</v>
      </c>
      <c r="G746" s="14">
        <v>1856</v>
      </c>
    </row>
    <row r="747" spans="1:7" x14ac:dyDescent="0.25">
      <c r="A747" s="2" t="s">
        <v>9571</v>
      </c>
      <c r="B747" s="12" t="s">
        <v>1543</v>
      </c>
      <c r="C747" s="12" t="s">
        <v>1544</v>
      </c>
      <c r="D747" s="13">
        <v>14</v>
      </c>
      <c r="E747" s="13" t="s">
        <v>1182</v>
      </c>
      <c r="F747" s="13">
        <v>6</v>
      </c>
      <c r="G747" s="14">
        <v>2072.9</v>
      </c>
    </row>
    <row r="748" spans="1:7" x14ac:dyDescent="0.25">
      <c r="A748" s="2" t="s">
        <v>9571</v>
      </c>
      <c r="B748" s="12" t="s">
        <v>1545</v>
      </c>
      <c r="C748" s="12" t="s">
        <v>1546</v>
      </c>
      <c r="D748" s="13">
        <v>14</v>
      </c>
      <c r="E748" s="13" t="s">
        <v>211</v>
      </c>
      <c r="F748" s="13">
        <v>6</v>
      </c>
      <c r="G748" s="14">
        <v>1856</v>
      </c>
    </row>
    <row r="749" spans="1:7" x14ac:dyDescent="0.25">
      <c r="A749" s="2" t="s">
        <v>9571</v>
      </c>
      <c r="B749" s="12" t="s">
        <v>1547</v>
      </c>
      <c r="C749" s="12" t="s">
        <v>1548</v>
      </c>
      <c r="D749" s="13">
        <v>14</v>
      </c>
      <c r="E749" s="13" t="s">
        <v>211</v>
      </c>
      <c r="F749" s="13">
        <v>6</v>
      </c>
      <c r="G749" s="14">
        <v>2072.9</v>
      </c>
    </row>
    <row r="750" spans="1:7" x14ac:dyDescent="0.25">
      <c r="A750" s="2" t="s">
        <v>9571</v>
      </c>
      <c r="B750" s="12" t="s">
        <v>1549</v>
      </c>
      <c r="C750" s="12" t="s">
        <v>1550</v>
      </c>
      <c r="D750" s="13">
        <v>14</v>
      </c>
      <c r="E750" s="13" t="s">
        <v>1179</v>
      </c>
      <c r="F750" s="13">
        <v>8</v>
      </c>
      <c r="G750" s="14">
        <v>2136.1</v>
      </c>
    </row>
    <row r="751" spans="1:7" x14ac:dyDescent="0.25">
      <c r="A751" s="2" t="s">
        <v>9571</v>
      </c>
      <c r="B751" s="12" t="s">
        <v>1551</v>
      </c>
      <c r="C751" s="12" t="s">
        <v>1552</v>
      </c>
      <c r="D751" s="13">
        <v>14</v>
      </c>
      <c r="E751" s="13" t="s">
        <v>1179</v>
      </c>
      <c r="F751" s="13">
        <v>8</v>
      </c>
      <c r="G751" s="14">
        <v>2425.3000000000002</v>
      </c>
    </row>
    <row r="752" spans="1:7" x14ac:dyDescent="0.25">
      <c r="A752" s="2" t="s">
        <v>9571</v>
      </c>
      <c r="B752" s="12" t="s">
        <v>1553</v>
      </c>
      <c r="C752" s="12" t="s">
        <v>1554</v>
      </c>
      <c r="D752" s="13">
        <v>14</v>
      </c>
      <c r="E752" s="13" t="s">
        <v>1180</v>
      </c>
      <c r="F752" s="13">
        <v>8</v>
      </c>
      <c r="G752" s="14">
        <v>2136.1</v>
      </c>
    </row>
    <row r="753" spans="1:7" x14ac:dyDescent="0.25">
      <c r="A753" s="2" t="s">
        <v>9571</v>
      </c>
      <c r="B753" s="12" t="s">
        <v>1555</v>
      </c>
      <c r="C753" s="12" t="s">
        <v>1556</v>
      </c>
      <c r="D753" s="13">
        <v>14</v>
      </c>
      <c r="E753" s="13" t="s">
        <v>1180</v>
      </c>
      <c r="F753" s="13">
        <v>8</v>
      </c>
      <c r="G753" s="14">
        <v>2425.3000000000002</v>
      </c>
    </row>
    <row r="754" spans="1:7" x14ac:dyDescent="0.25">
      <c r="A754" s="2" t="s">
        <v>9571</v>
      </c>
      <c r="B754" s="12" t="s">
        <v>1557</v>
      </c>
      <c r="C754" s="12" t="s">
        <v>1558</v>
      </c>
      <c r="D754" s="13">
        <v>14</v>
      </c>
      <c r="E754" s="13" t="s">
        <v>1181</v>
      </c>
      <c r="F754" s="13">
        <v>8</v>
      </c>
      <c r="G754" s="14">
        <v>2136.1</v>
      </c>
    </row>
    <row r="755" spans="1:7" x14ac:dyDescent="0.25">
      <c r="A755" s="2" t="s">
        <v>9571</v>
      </c>
      <c r="B755" s="12" t="s">
        <v>1559</v>
      </c>
      <c r="C755" s="12" t="s">
        <v>1560</v>
      </c>
      <c r="D755" s="13">
        <v>14</v>
      </c>
      <c r="E755" s="13" t="s">
        <v>1181</v>
      </c>
      <c r="F755" s="13">
        <v>8</v>
      </c>
      <c r="G755" s="14">
        <v>2425.3000000000002</v>
      </c>
    </row>
    <row r="756" spans="1:7" x14ac:dyDescent="0.25">
      <c r="A756" s="2" t="s">
        <v>9571</v>
      </c>
      <c r="B756" s="12" t="s">
        <v>1561</v>
      </c>
      <c r="C756" s="12" t="s">
        <v>1562</v>
      </c>
      <c r="D756" s="13">
        <v>14</v>
      </c>
      <c r="E756" s="13" t="s">
        <v>1182</v>
      </c>
      <c r="F756" s="13">
        <v>8</v>
      </c>
      <c r="G756" s="14">
        <v>2136.1</v>
      </c>
    </row>
    <row r="757" spans="1:7" x14ac:dyDescent="0.25">
      <c r="A757" s="2" t="s">
        <v>9571</v>
      </c>
      <c r="B757" s="12" t="s">
        <v>1563</v>
      </c>
      <c r="C757" s="12" t="s">
        <v>1564</v>
      </c>
      <c r="D757" s="13">
        <v>14</v>
      </c>
      <c r="E757" s="13" t="s">
        <v>1182</v>
      </c>
      <c r="F757" s="13">
        <v>8</v>
      </c>
      <c r="G757" s="14">
        <v>2425.3000000000002</v>
      </c>
    </row>
    <row r="758" spans="1:7" x14ac:dyDescent="0.25">
      <c r="A758" s="2" t="s">
        <v>9571</v>
      </c>
      <c r="B758" s="12" t="s">
        <v>1565</v>
      </c>
      <c r="C758" s="12" t="s">
        <v>1566</v>
      </c>
      <c r="D758" s="13">
        <v>14</v>
      </c>
      <c r="E758" s="13" t="s">
        <v>211</v>
      </c>
      <c r="F758" s="13">
        <v>8</v>
      </c>
      <c r="G758" s="14">
        <v>2136.1</v>
      </c>
    </row>
    <row r="759" spans="1:7" x14ac:dyDescent="0.25">
      <c r="A759" s="2" t="s">
        <v>9571</v>
      </c>
      <c r="B759" s="12" t="s">
        <v>1567</v>
      </c>
      <c r="C759" s="12" t="s">
        <v>1568</v>
      </c>
      <c r="D759" s="13">
        <v>14</v>
      </c>
      <c r="E759" s="13" t="s">
        <v>211</v>
      </c>
      <c r="F759" s="13">
        <v>8</v>
      </c>
      <c r="G759" s="14">
        <v>2425.3000000000002</v>
      </c>
    </row>
    <row r="760" spans="1:7" x14ac:dyDescent="0.25">
      <c r="A760" s="2" t="s">
        <v>9571</v>
      </c>
      <c r="B760" s="12" t="s">
        <v>1569</v>
      </c>
      <c r="C760" s="12" t="s">
        <v>1570</v>
      </c>
      <c r="D760" s="13">
        <v>14</v>
      </c>
      <c r="E760" s="13" t="s">
        <v>1179</v>
      </c>
      <c r="F760" s="13">
        <v>10</v>
      </c>
      <c r="G760" s="14">
        <v>3125.5</v>
      </c>
    </row>
    <row r="761" spans="1:7" x14ac:dyDescent="0.25">
      <c r="A761" s="2" t="s">
        <v>9571</v>
      </c>
      <c r="B761" s="12" t="s">
        <v>1571</v>
      </c>
      <c r="C761" s="12" t="s">
        <v>1572</v>
      </c>
      <c r="D761" s="13">
        <v>14</v>
      </c>
      <c r="E761" s="13" t="s">
        <v>1179</v>
      </c>
      <c r="F761" s="13">
        <v>10</v>
      </c>
      <c r="G761" s="14">
        <v>3488.2</v>
      </c>
    </row>
    <row r="762" spans="1:7" x14ac:dyDescent="0.25">
      <c r="A762" s="2" t="s">
        <v>9571</v>
      </c>
      <c r="B762" s="12" t="s">
        <v>1573</v>
      </c>
      <c r="C762" s="12" t="s">
        <v>1574</v>
      </c>
      <c r="D762" s="13">
        <v>14</v>
      </c>
      <c r="E762" s="13" t="s">
        <v>1180</v>
      </c>
      <c r="F762" s="13">
        <v>10</v>
      </c>
      <c r="G762" s="14">
        <v>3125.5</v>
      </c>
    </row>
    <row r="763" spans="1:7" x14ac:dyDescent="0.25">
      <c r="A763" s="2" t="s">
        <v>9571</v>
      </c>
      <c r="B763" s="12" t="s">
        <v>1575</v>
      </c>
      <c r="C763" s="12" t="s">
        <v>1576</v>
      </c>
      <c r="D763" s="13">
        <v>14</v>
      </c>
      <c r="E763" s="13" t="s">
        <v>1180</v>
      </c>
      <c r="F763" s="13">
        <v>10</v>
      </c>
      <c r="G763" s="14">
        <v>3488.2</v>
      </c>
    </row>
    <row r="764" spans="1:7" x14ac:dyDescent="0.25">
      <c r="A764" s="2" t="s">
        <v>9571</v>
      </c>
      <c r="B764" s="12" t="s">
        <v>1577</v>
      </c>
      <c r="C764" s="12" t="s">
        <v>1578</v>
      </c>
      <c r="D764" s="13">
        <v>14</v>
      </c>
      <c r="E764" s="13" t="s">
        <v>1181</v>
      </c>
      <c r="F764" s="13">
        <v>10</v>
      </c>
      <c r="G764" s="14">
        <v>3125.5</v>
      </c>
    </row>
    <row r="765" spans="1:7" x14ac:dyDescent="0.25">
      <c r="A765" s="2" t="s">
        <v>9571</v>
      </c>
      <c r="B765" s="12" t="s">
        <v>1579</v>
      </c>
      <c r="C765" s="12" t="s">
        <v>1580</v>
      </c>
      <c r="D765" s="13">
        <v>14</v>
      </c>
      <c r="E765" s="13" t="s">
        <v>1181</v>
      </c>
      <c r="F765" s="13">
        <v>10</v>
      </c>
      <c r="G765" s="14">
        <v>3488.2</v>
      </c>
    </row>
    <row r="766" spans="1:7" x14ac:dyDescent="0.25">
      <c r="A766" s="2" t="s">
        <v>9571</v>
      </c>
      <c r="B766" s="12" t="s">
        <v>1581</v>
      </c>
      <c r="C766" s="12" t="s">
        <v>1582</v>
      </c>
      <c r="D766" s="13">
        <v>14</v>
      </c>
      <c r="E766" s="13" t="s">
        <v>1182</v>
      </c>
      <c r="F766" s="13">
        <v>10</v>
      </c>
      <c r="G766" s="14">
        <v>3125.5</v>
      </c>
    </row>
    <row r="767" spans="1:7" x14ac:dyDescent="0.25">
      <c r="A767" s="2" t="s">
        <v>9571</v>
      </c>
      <c r="B767" s="12" t="s">
        <v>1583</v>
      </c>
      <c r="C767" s="12" t="s">
        <v>1584</v>
      </c>
      <c r="D767" s="13">
        <v>14</v>
      </c>
      <c r="E767" s="13" t="s">
        <v>1182</v>
      </c>
      <c r="F767" s="13">
        <v>10</v>
      </c>
      <c r="G767" s="14">
        <v>3488.2</v>
      </c>
    </row>
    <row r="768" spans="1:7" x14ac:dyDescent="0.25">
      <c r="A768" s="2" t="s">
        <v>9571</v>
      </c>
      <c r="B768" s="12" t="s">
        <v>1585</v>
      </c>
      <c r="C768" s="12" t="s">
        <v>1586</v>
      </c>
      <c r="D768" s="13">
        <v>14</v>
      </c>
      <c r="E768" s="13" t="s">
        <v>211</v>
      </c>
      <c r="F768" s="13">
        <v>10</v>
      </c>
      <c r="G768" s="14">
        <v>3125.5</v>
      </c>
    </row>
    <row r="769" spans="1:7" x14ac:dyDescent="0.25">
      <c r="A769" s="2" t="s">
        <v>9571</v>
      </c>
      <c r="B769" s="12" t="s">
        <v>1587</v>
      </c>
      <c r="C769" s="12" t="s">
        <v>1588</v>
      </c>
      <c r="D769" s="13">
        <v>14</v>
      </c>
      <c r="E769" s="13" t="s">
        <v>211</v>
      </c>
      <c r="F769" s="13">
        <v>10</v>
      </c>
      <c r="G769" s="14">
        <v>3488.2</v>
      </c>
    </row>
    <row r="770" spans="1:7" x14ac:dyDescent="0.25">
      <c r="A770" s="2" t="s">
        <v>9571</v>
      </c>
      <c r="B770" s="12" t="s">
        <v>1589</v>
      </c>
      <c r="C770" s="12" t="s">
        <v>1590</v>
      </c>
      <c r="D770" s="13">
        <v>14</v>
      </c>
      <c r="E770" s="13" t="s">
        <v>1179</v>
      </c>
      <c r="F770" s="13">
        <v>12</v>
      </c>
      <c r="G770" s="14">
        <v>3585.1</v>
      </c>
    </row>
    <row r="771" spans="1:7" x14ac:dyDescent="0.25">
      <c r="A771" s="2" t="s">
        <v>9571</v>
      </c>
      <c r="B771" s="12" t="s">
        <v>1591</v>
      </c>
      <c r="C771" s="12" t="s">
        <v>1592</v>
      </c>
      <c r="D771" s="13">
        <v>14</v>
      </c>
      <c r="E771" s="13" t="s">
        <v>1179</v>
      </c>
      <c r="F771" s="13">
        <v>12</v>
      </c>
      <c r="G771" s="14">
        <v>3946.4</v>
      </c>
    </row>
    <row r="772" spans="1:7" x14ac:dyDescent="0.25">
      <c r="A772" s="2" t="s">
        <v>9571</v>
      </c>
      <c r="B772" s="12" t="s">
        <v>1593</v>
      </c>
      <c r="C772" s="12" t="s">
        <v>1594</v>
      </c>
      <c r="D772" s="13">
        <v>14</v>
      </c>
      <c r="E772" s="13" t="s">
        <v>1180</v>
      </c>
      <c r="F772" s="13">
        <v>12</v>
      </c>
      <c r="G772" s="14">
        <v>3585.1</v>
      </c>
    </row>
    <row r="773" spans="1:7" x14ac:dyDescent="0.25">
      <c r="A773" s="2" t="s">
        <v>9571</v>
      </c>
      <c r="B773" s="12" t="s">
        <v>1595</v>
      </c>
      <c r="C773" s="12" t="s">
        <v>1596</v>
      </c>
      <c r="D773" s="13">
        <v>14</v>
      </c>
      <c r="E773" s="13" t="s">
        <v>1180</v>
      </c>
      <c r="F773" s="13">
        <v>12</v>
      </c>
      <c r="G773" s="14">
        <v>3946.4</v>
      </c>
    </row>
    <row r="774" spans="1:7" x14ac:dyDescent="0.25">
      <c r="A774" s="2" t="s">
        <v>9571</v>
      </c>
      <c r="B774" s="12" t="s">
        <v>1597</v>
      </c>
      <c r="C774" s="12" t="s">
        <v>1598</v>
      </c>
      <c r="D774" s="13">
        <v>14</v>
      </c>
      <c r="E774" s="13" t="s">
        <v>1181</v>
      </c>
      <c r="F774" s="13">
        <v>12</v>
      </c>
      <c r="G774" s="14">
        <v>3585.1</v>
      </c>
    </row>
    <row r="775" spans="1:7" x14ac:dyDescent="0.25">
      <c r="A775" s="2" t="s">
        <v>9571</v>
      </c>
      <c r="B775" s="12" t="s">
        <v>1599</v>
      </c>
      <c r="C775" s="12" t="s">
        <v>1600</v>
      </c>
      <c r="D775" s="13">
        <v>14</v>
      </c>
      <c r="E775" s="13" t="s">
        <v>1181</v>
      </c>
      <c r="F775" s="13">
        <v>12</v>
      </c>
      <c r="G775" s="14">
        <v>3946.4</v>
      </c>
    </row>
    <row r="776" spans="1:7" x14ac:dyDescent="0.25">
      <c r="A776" s="2" t="s">
        <v>9571</v>
      </c>
      <c r="B776" s="12" t="s">
        <v>1601</v>
      </c>
      <c r="C776" s="12" t="s">
        <v>1602</v>
      </c>
      <c r="D776" s="13">
        <v>14</v>
      </c>
      <c r="E776" s="13" t="s">
        <v>1182</v>
      </c>
      <c r="F776" s="13">
        <v>12</v>
      </c>
      <c r="G776" s="14">
        <v>3585.1</v>
      </c>
    </row>
    <row r="777" spans="1:7" x14ac:dyDescent="0.25">
      <c r="A777" s="2" t="s">
        <v>9571</v>
      </c>
      <c r="B777" s="12" t="s">
        <v>1603</v>
      </c>
      <c r="C777" s="12" t="s">
        <v>1604</v>
      </c>
      <c r="D777" s="13">
        <v>14</v>
      </c>
      <c r="E777" s="13" t="s">
        <v>1182</v>
      </c>
      <c r="F777" s="13">
        <v>12</v>
      </c>
      <c r="G777" s="14">
        <v>3946.4</v>
      </c>
    </row>
    <row r="778" spans="1:7" x14ac:dyDescent="0.25">
      <c r="A778" s="2" t="s">
        <v>9571</v>
      </c>
      <c r="B778" s="12" t="s">
        <v>1605</v>
      </c>
      <c r="C778" s="12" t="s">
        <v>1606</v>
      </c>
      <c r="D778" s="13">
        <v>14</v>
      </c>
      <c r="E778" s="13" t="s">
        <v>211</v>
      </c>
      <c r="F778" s="13">
        <v>12</v>
      </c>
      <c r="G778" s="14">
        <v>3585.1</v>
      </c>
    </row>
    <row r="779" spans="1:7" x14ac:dyDescent="0.25">
      <c r="A779" s="2" t="s">
        <v>9571</v>
      </c>
      <c r="B779" s="12" t="s">
        <v>1607</v>
      </c>
      <c r="C779" s="12" t="s">
        <v>1608</v>
      </c>
      <c r="D779" s="13">
        <v>14</v>
      </c>
      <c r="E779" s="13" t="s">
        <v>211</v>
      </c>
      <c r="F779" s="13">
        <v>12</v>
      </c>
      <c r="G779" s="14">
        <v>3946.4</v>
      </c>
    </row>
    <row r="780" spans="1:7" x14ac:dyDescent="0.25">
      <c r="A780" s="2" t="s">
        <v>9571</v>
      </c>
      <c r="B780" s="12" t="s">
        <v>1609</v>
      </c>
      <c r="C780" s="12" t="s">
        <v>1610</v>
      </c>
      <c r="D780" s="13">
        <v>16</v>
      </c>
      <c r="E780" s="13" t="s">
        <v>1183</v>
      </c>
      <c r="F780" s="13">
        <v>4</v>
      </c>
      <c r="G780" s="14">
        <v>1656.1</v>
      </c>
    </row>
    <row r="781" spans="1:7" x14ac:dyDescent="0.25">
      <c r="A781" s="2" t="s">
        <v>9571</v>
      </c>
      <c r="B781" s="12" t="s">
        <v>1611</v>
      </c>
      <c r="C781" s="12" t="s">
        <v>1612</v>
      </c>
      <c r="D781" s="13">
        <v>16</v>
      </c>
      <c r="E781" s="13" t="s">
        <v>1183</v>
      </c>
      <c r="F781" s="13">
        <v>4</v>
      </c>
      <c r="G781" s="14">
        <v>1872.9</v>
      </c>
    </row>
    <row r="782" spans="1:7" x14ac:dyDescent="0.25">
      <c r="A782" s="2" t="s">
        <v>9571</v>
      </c>
      <c r="B782" s="12" t="s">
        <v>1613</v>
      </c>
      <c r="C782" s="12" t="s">
        <v>1614</v>
      </c>
      <c r="D782" s="13">
        <v>16</v>
      </c>
      <c r="E782" s="13" t="s">
        <v>1184</v>
      </c>
      <c r="F782" s="13">
        <v>4</v>
      </c>
      <c r="G782" s="14">
        <v>1656.1</v>
      </c>
    </row>
    <row r="783" spans="1:7" x14ac:dyDescent="0.25">
      <c r="A783" s="2" t="s">
        <v>9571</v>
      </c>
      <c r="B783" s="12" t="s">
        <v>1615</v>
      </c>
      <c r="C783" s="12" t="s">
        <v>1616</v>
      </c>
      <c r="D783" s="13">
        <v>16</v>
      </c>
      <c r="E783" s="13" t="s">
        <v>1184</v>
      </c>
      <c r="F783" s="13">
        <v>4</v>
      </c>
      <c r="G783" s="14">
        <v>1872.9</v>
      </c>
    </row>
    <row r="784" spans="1:7" x14ac:dyDescent="0.25">
      <c r="A784" s="2" t="s">
        <v>9571</v>
      </c>
      <c r="B784" s="12" t="s">
        <v>1617</v>
      </c>
      <c r="C784" s="12" t="s">
        <v>1618</v>
      </c>
      <c r="D784" s="13">
        <v>16</v>
      </c>
      <c r="E784" s="13" t="s">
        <v>1185</v>
      </c>
      <c r="F784" s="13">
        <v>4</v>
      </c>
      <c r="G784" s="14">
        <v>1656.1</v>
      </c>
    </row>
    <row r="785" spans="1:7" x14ac:dyDescent="0.25">
      <c r="A785" s="2" t="s">
        <v>9571</v>
      </c>
      <c r="B785" s="12" t="s">
        <v>1619</v>
      </c>
      <c r="C785" s="12" t="s">
        <v>1620</v>
      </c>
      <c r="D785" s="13">
        <v>16</v>
      </c>
      <c r="E785" s="13" t="s">
        <v>1185</v>
      </c>
      <c r="F785" s="13">
        <v>4</v>
      </c>
      <c r="G785" s="14">
        <v>1872.9</v>
      </c>
    </row>
    <row r="786" spans="1:7" x14ac:dyDescent="0.25">
      <c r="A786" s="2" t="s">
        <v>9571</v>
      </c>
      <c r="B786" s="12" t="s">
        <v>1621</v>
      </c>
      <c r="C786" s="12" t="s">
        <v>1622</v>
      </c>
      <c r="D786" s="13">
        <v>16</v>
      </c>
      <c r="E786" s="13" t="s">
        <v>1186</v>
      </c>
      <c r="F786" s="13">
        <v>4</v>
      </c>
      <c r="G786" s="14">
        <v>1656.1</v>
      </c>
    </row>
    <row r="787" spans="1:7" x14ac:dyDescent="0.25">
      <c r="A787" s="2" t="s">
        <v>9571</v>
      </c>
      <c r="B787" s="12" t="s">
        <v>1623</v>
      </c>
      <c r="C787" s="12" t="s">
        <v>1624</v>
      </c>
      <c r="D787" s="13">
        <v>16</v>
      </c>
      <c r="E787" s="13" t="s">
        <v>1186</v>
      </c>
      <c r="F787" s="13">
        <v>4</v>
      </c>
      <c r="G787" s="14">
        <v>1872.9</v>
      </c>
    </row>
    <row r="788" spans="1:7" x14ac:dyDescent="0.25">
      <c r="A788" s="2" t="s">
        <v>9571</v>
      </c>
      <c r="B788" s="12" t="s">
        <v>1625</v>
      </c>
      <c r="C788" s="12" t="s">
        <v>1626</v>
      </c>
      <c r="D788" s="13">
        <v>16</v>
      </c>
      <c r="E788" s="13" t="s">
        <v>211</v>
      </c>
      <c r="F788" s="13">
        <v>4</v>
      </c>
      <c r="G788" s="14">
        <v>1656.1</v>
      </c>
    </row>
    <row r="789" spans="1:7" x14ac:dyDescent="0.25">
      <c r="A789" s="2" t="s">
        <v>9571</v>
      </c>
      <c r="B789" s="12" t="s">
        <v>1627</v>
      </c>
      <c r="C789" s="12" t="s">
        <v>1628</v>
      </c>
      <c r="D789" s="13">
        <v>16</v>
      </c>
      <c r="E789" s="13" t="s">
        <v>211</v>
      </c>
      <c r="F789" s="13">
        <v>4</v>
      </c>
      <c r="G789" s="14">
        <v>1872.9</v>
      </c>
    </row>
    <row r="790" spans="1:7" x14ac:dyDescent="0.25">
      <c r="A790" s="2" t="s">
        <v>9571</v>
      </c>
      <c r="B790" s="12" t="s">
        <v>1629</v>
      </c>
      <c r="C790" s="12" t="s">
        <v>1630</v>
      </c>
      <c r="D790" s="13">
        <v>16</v>
      </c>
      <c r="E790" s="13" t="s">
        <v>1183</v>
      </c>
      <c r="F790" s="13">
        <v>6</v>
      </c>
      <c r="G790" s="14">
        <v>1856.2</v>
      </c>
    </row>
    <row r="791" spans="1:7" x14ac:dyDescent="0.25">
      <c r="A791" s="2" t="s">
        <v>9571</v>
      </c>
      <c r="B791" s="12" t="s">
        <v>1631</v>
      </c>
      <c r="C791" s="12" t="s">
        <v>1632</v>
      </c>
      <c r="D791" s="13">
        <v>16</v>
      </c>
      <c r="E791" s="13" t="s">
        <v>1183</v>
      </c>
      <c r="F791" s="13">
        <v>6</v>
      </c>
      <c r="G791" s="14">
        <v>2073</v>
      </c>
    </row>
    <row r="792" spans="1:7" x14ac:dyDescent="0.25">
      <c r="A792" s="2" t="s">
        <v>9571</v>
      </c>
      <c r="B792" s="12" t="s">
        <v>1633</v>
      </c>
      <c r="C792" s="12" t="s">
        <v>1634</v>
      </c>
      <c r="D792" s="13">
        <v>16</v>
      </c>
      <c r="E792" s="13" t="s">
        <v>1184</v>
      </c>
      <c r="F792" s="13">
        <v>6</v>
      </c>
      <c r="G792" s="14">
        <v>1856.2</v>
      </c>
    </row>
    <row r="793" spans="1:7" x14ac:dyDescent="0.25">
      <c r="A793" s="2" t="s">
        <v>9571</v>
      </c>
      <c r="B793" s="12" t="s">
        <v>1635</v>
      </c>
      <c r="C793" s="12" t="s">
        <v>1636</v>
      </c>
      <c r="D793" s="13">
        <v>16</v>
      </c>
      <c r="E793" s="13" t="s">
        <v>1184</v>
      </c>
      <c r="F793" s="13">
        <v>6</v>
      </c>
      <c r="G793" s="14">
        <v>2073</v>
      </c>
    </row>
    <row r="794" spans="1:7" x14ac:dyDescent="0.25">
      <c r="A794" s="2" t="s">
        <v>9571</v>
      </c>
      <c r="B794" s="12" t="s">
        <v>1637</v>
      </c>
      <c r="C794" s="12" t="s">
        <v>1638</v>
      </c>
      <c r="D794" s="13">
        <v>16</v>
      </c>
      <c r="E794" s="13" t="s">
        <v>1185</v>
      </c>
      <c r="F794" s="13">
        <v>6</v>
      </c>
      <c r="G794" s="14">
        <v>1856.2</v>
      </c>
    </row>
    <row r="795" spans="1:7" x14ac:dyDescent="0.25">
      <c r="A795" s="2" t="s">
        <v>9571</v>
      </c>
      <c r="B795" s="12" t="s">
        <v>1639</v>
      </c>
      <c r="C795" s="12" t="s">
        <v>1640</v>
      </c>
      <c r="D795" s="13">
        <v>16</v>
      </c>
      <c r="E795" s="13" t="s">
        <v>1185</v>
      </c>
      <c r="F795" s="13">
        <v>6</v>
      </c>
      <c r="G795" s="14">
        <v>2073</v>
      </c>
    </row>
    <row r="796" spans="1:7" x14ac:dyDescent="0.25">
      <c r="A796" s="2" t="s">
        <v>9571</v>
      </c>
      <c r="B796" s="12" t="s">
        <v>1641</v>
      </c>
      <c r="C796" s="12" t="s">
        <v>1642</v>
      </c>
      <c r="D796" s="13">
        <v>16</v>
      </c>
      <c r="E796" s="13" t="s">
        <v>1186</v>
      </c>
      <c r="F796" s="13">
        <v>6</v>
      </c>
      <c r="G796" s="14">
        <v>1856.2</v>
      </c>
    </row>
    <row r="797" spans="1:7" x14ac:dyDescent="0.25">
      <c r="A797" s="2" t="s">
        <v>9571</v>
      </c>
      <c r="B797" s="12" t="s">
        <v>1643</v>
      </c>
      <c r="C797" s="12" t="s">
        <v>1644</v>
      </c>
      <c r="D797" s="13">
        <v>16</v>
      </c>
      <c r="E797" s="13" t="s">
        <v>1186</v>
      </c>
      <c r="F797" s="13">
        <v>6</v>
      </c>
      <c r="G797" s="14">
        <v>2073</v>
      </c>
    </row>
    <row r="798" spans="1:7" x14ac:dyDescent="0.25">
      <c r="A798" s="2" t="s">
        <v>9571</v>
      </c>
      <c r="B798" s="12" t="s">
        <v>1645</v>
      </c>
      <c r="C798" s="12" t="s">
        <v>1646</v>
      </c>
      <c r="D798" s="13">
        <v>16</v>
      </c>
      <c r="E798" s="13" t="s">
        <v>211</v>
      </c>
      <c r="F798" s="13">
        <v>6</v>
      </c>
      <c r="G798" s="14">
        <v>1856.2</v>
      </c>
    </row>
    <row r="799" spans="1:7" x14ac:dyDescent="0.25">
      <c r="A799" s="2" t="s">
        <v>9571</v>
      </c>
      <c r="B799" s="12" t="s">
        <v>1647</v>
      </c>
      <c r="C799" s="12" t="s">
        <v>1648</v>
      </c>
      <c r="D799" s="13">
        <v>16</v>
      </c>
      <c r="E799" s="13" t="s">
        <v>211</v>
      </c>
      <c r="F799" s="13">
        <v>6</v>
      </c>
      <c r="G799" s="14">
        <v>2073</v>
      </c>
    </row>
    <row r="800" spans="1:7" x14ac:dyDescent="0.25">
      <c r="A800" s="2" t="s">
        <v>9571</v>
      </c>
      <c r="B800" s="12" t="s">
        <v>1649</v>
      </c>
      <c r="C800" s="12" t="s">
        <v>1650</v>
      </c>
      <c r="D800" s="13">
        <v>16</v>
      </c>
      <c r="E800" s="13" t="s">
        <v>1183</v>
      </c>
      <c r="F800" s="13">
        <v>8</v>
      </c>
      <c r="G800" s="14">
        <v>2136.1</v>
      </c>
    </row>
    <row r="801" spans="1:7" x14ac:dyDescent="0.25">
      <c r="A801" s="2" t="s">
        <v>9571</v>
      </c>
      <c r="B801" s="12" t="s">
        <v>1651</v>
      </c>
      <c r="C801" s="12" t="s">
        <v>1652</v>
      </c>
      <c r="D801" s="13">
        <v>16</v>
      </c>
      <c r="E801" s="13" t="s">
        <v>1183</v>
      </c>
      <c r="F801" s="13">
        <v>8</v>
      </c>
      <c r="G801" s="14">
        <v>2577.5</v>
      </c>
    </row>
    <row r="802" spans="1:7" x14ac:dyDescent="0.25">
      <c r="A802" s="2" t="s">
        <v>9571</v>
      </c>
      <c r="B802" s="12" t="s">
        <v>1653</v>
      </c>
      <c r="C802" s="12" t="s">
        <v>1654</v>
      </c>
      <c r="D802" s="13">
        <v>16</v>
      </c>
      <c r="E802" s="13" t="s">
        <v>1184</v>
      </c>
      <c r="F802" s="13">
        <v>8</v>
      </c>
      <c r="G802" s="14">
        <v>2136.1</v>
      </c>
    </row>
    <row r="803" spans="1:7" x14ac:dyDescent="0.25">
      <c r="A803" s="2" t="s">
        <v>9571</v>
      </c>
      <c r="B803" s="12" t="s">
        <v>1655</v>
      </c>
      <c r="C803" s="12" t="s">
        <v>1656</v>
      </c>
      <c r="D803" s="13">
        <v>16</v>
      </c>
      <c r="E803" s="13" t="s">
        <v>1184</v>
      </c>
      <c r="F803" s="13">
        <v>8</v>
      </c>
      <c r="G803" s="14">
        <v>2577.5</v>
      </c>
    </row>
    <row r="804" spans="1:7" x14ac:dyDescent="0.25">
      <c r="A804" s="2" t="s">
        <v>9571</v>
      </c>
      <c r="B804" s="12" t="s">
        <v>1657</v>
      </c>
      <c r="C804" s="12" t="s">
        <v>1658</v>
      </c>
      <c r="D804" s="13">
        <v>16</v>
      </c>
      <c r="E804" s="13" t="s">
        <v>1185</v>
      </c>
      <c r="F804" s="13">
        <v>8</v>
      </c>
      <c r="G804" s="14">
        <v>2136.1</v>
      </c>
    </row>
    <row r="805" spans="1:7" x14ac:dyDescent="0.25">
      <c r="A805" s="2" t="s">
        <v>9571</v>
      </c>
      <c r="B805" s="12" t="s">
        <v>1659</v>
      </c>
      <c r="C805" s="12" t="s">
        <v>1660</v>
      </c>
      <c r="D805" s="13">
        <v>16</v>
      </c>
      <c r="E805" s="13" t="s">
        <v>1185</v>
      </c>
      <c r="F805" s="13">
        <v>8</v>
      </c>
      <c r="G805" s="14">
        <v>2577.5</v>
      </c>
    </row>
    <row r="806" spans="1:7" x14ac:dyDescent="0.25">
      <c r="A806" s="2" t="s">
        <v>9571</v>
      </c>
      <c r="B806" s="12" t="s">
        <v>1661</v>
      </c>
      <c r="C806" s="12" t="s">
        <v>1662</v>
      </c>
      <c r="D806" s="13">
        <v>16</v>
      </c>
      <c r="E806" s="13" t="s">
        <v>1186</v>
      </c>
      <c r="F806" s="13">
        <v>8</v>
      </c>
      <c r="G806" s="14">
        <v>2136.1</v>
      </c>
    </row>
    <row r="807" spans="1:7" x14ac:dyDescent="0.25">
      <c r="A807" s="2" t="s">
        <v>9571</v>
      </c>
      <c r="B807" s="12" t="s">
        <v>1663</v>
      </c>
      <c r="C807" s="12" t="s">
        <v>1664</v>
      </c>
      <c r="D807" s="13">
        <v>16</v>
      </c>
      <c r="E807" s="13" t="s">
        <v>1186</v>
      </c>
      <c r="F807" s="13">
        <v>8</v>
      </c>
      <c r="G807" s="14">
        <v>2577.5</v>
      </c>
    </row>
    <row r="808" spans="1:7" x14ac:dyDescent="0.25">
      <c r="A808" s="2" t="s">
        <v>9571</v>
      </c>
      <c r="B808" s="12" t="s">
        <v>1665</v>
      </c>
      <c r="C808" s="12" t="s">
        <v>1666</v>
      </c>
      <c r="D808" s="13">
        <v>16</v>
      </c>
      <c r="E808" s="13" t="s">
        <v>211</v>
      </c>
      <c r="F808" s="13">
        <v>8</v>
      </c>
      <c r="G808" s="14">
        <v>2136.1</v>
      </c>
    </row>
    <row r="809" spans="1:7" x14ac:dyDescent="0.25">
      <c r="A809" s="2" t="s">
        <v>9571</v>
      </c>
      <c r="B809" s="12" t="s">
        <v>1667</v>
      </c>
      <c r="C809" s="12" t="s">
        <v>1668</v>
      </c>
      <c r="D809" s="13">
        <v>16</v>
      </c>
      <c r="E809" s="13" t="s">
        <v>211</v>
      </c>
      <c r="F809" s="13">
        <v>8</v>
      </c>
      <c r="G809" s="14">
        <v>2577.5</v>
      </c>
    </row>
    <row r="810" spans="1:7" x14ac:dyDescent="0.25">
      <c r="A810" s="2" t="s">
        <v>9571</v>
      </c>
      <c r="B810" s="12" t="s">
        <v>1669</v>
      </c>
      <c r="C810" s="12" t="s">
        <v>1670</v>
      </c>
      <c r="D810" s="13">
        <v>16</v>
      </c>
      <c r="E810" s="13" t="s">
        <v>1183</v>
      </c>
      <c r="F810" s="13">
        <v>10</v>
      </c>
      <c r="G810" s="14">
        <v>3125.5</v>
      </c>
    </row>
    <row r="811" spans="1:7" x14ac:dyDescent="0.25">
      <c r="A811" s="2" t="s">
        <v>9571</v>
      </c>
      <c r="B811" s="12" t="s">
        <v>1671</v>
      </c>
      <c r="C811" s="12" t="s">
        <v>1672</v>
      </c>
      <c r="D811" s="13">
        <v>16</v>
      </c>
      <c r="E811" s="13" t="s">
        <v>1183</v>
      </c>
      <c r="F811" s="13">
        <v>10</v>
      </c>
      <c r="G811" s="14">
        <v>3486.9</v>
      </c>
    </row>
    <row r="812" spans="1:7" x14ac:dyDescent="0.25">
      <c r="A812" s="2" t="s">
        <v>9571</v>
      </c>
      <c r="B812" s="12" t="s">
        <v>1673</v>
      </c>
      <c r="C812" s="12" t="s">
        <v>1674</v>
      </c>
      <c r="D812" s="13">
        <v>16</v>
      </c>
      <c r="E812" s="13" t="s">
        <v>1184</v>
      </c>
      <c r="F812" s="13">
        <v>10</v>
      </c>
      <c r="G812" s="14">
        <v>3125.5</v>
      </c>
    </row>
    <row r="813" spans="1:7" x14ac:dyDescent="0.25">
      <c r="A813" s="2" t="s">
        <v>9571</v>
      </c>
      <c r="B813" s="12" t="s">
        <v>1675</v>
      </c>
      <c r="C813" s="12" t="s">
        <v>1676</v>
      </c>
      <c r="D813" s="13">
        <v>16</v>
      </c>
      <c r="E813" s="13" t="s">
        <v>1184</v>
      </c>
      <c r="F813" s="13">
        <v>10</v>
      </c>
      <c r="G813" s="14">
        <v>3486.9</v>
      </c>
    </row>
    <row r="814" spans="1:7" x14ac:dyDescent="0.25">
      <c r="A814" s="2" t="s">
        <v>9571</v>
      </c>
      <c r="B814" s="12" t="s">
        <v>1677</v>
      </c>
      <c r="C814" s="12" t="s">
        <v>1678</v>
      </c>
      <c r="D814" s="13">
        <v>16</v>
      </c>
      <c r="E814" s="13" t="s">
        <v>1185</v>
      </c>
      <c r="F814" s="13">
        <v>10</v>
      </c>
      <c r="G814" s="14">
        <v>3125.5</v>
      </c>
    </row>
    <row r="815" spans="1:7" x14ac:dyDescent="0.25">
      <c r="A815" s="2" t="s">
        <v>9571</v>
      </c>
      <c r="B815" s="12" t="s">
        <v>1679</v>
      </c>
      <c r="C815" s="12" t="s">
        <v>1680</v>
      </c>
      <c r="D815" s="13">
        <v>16</v>
      </c>
      <c r="E815" s="13" t="s">
        <v>1185</v>
      </c>
      <c r="F815" s="13">
        <v>10</v>
      </c>
      <c r="G815" s="14">
        <v>3486.9</v>
      </c>
    </row>
    <row r="816" spans="1:7" x14ac:dyDescent="0.25">
      <c r="A816" s="2" t="s">
        <v>9571</v>
      </c>
      <c r="B816" s="12" t="s">
        <v>1681</v>
      </c>
      <c r="C816" s="12" t="s">
        <v>1682</v>
      </c>
      <c r="D816" s="13">
        <v>16</v>
      </c>
      <c r="E816" s="13" t="s">
        <v>1186</v>
      </c>
      <c r="F816" s="13">
        <v>10</v>
      </c>
      <c r="G816" s="14">
        <v>3125.5</v>
      </c>
    </row>
    <row r="817" spans="1:7" x14ac:dyDescent="0.25">
      <c r="A817" s="2" t="s">
        <v>9571</v>
      </c>
      <c r="B817" s="12" t="s">
        <v>1683</v>
      </c>
      <c r="C817" s="12" t="s">
        <v>1684</v>
      </c>
      <c r="D817" s="13">
        <v>16</v>
      </c>
      <c r="E817" s="13" t="s">
        <v>1186</v>
      </c>
      <c r="F817" s="13">
        <v>10</v>
      </c>
      <c r="G817" s="14">
        <v>3486.9</v>
      </c>
    </row>
    <row r="818" spans="1:7" x14ac:dyDescent="0.25">
      <c r="A818" s="2" t="s">
        <v>9571</v>
      </c>
      <c r="B818" s="12" t="s">
        <v>1685</v>
      </c>
      <c r="C818" s="12" t="s">
        <v>1686</v>
      </c>
      <c r="D818" s="13">
        <v>16</v>
      </c>
      <c r="E818" s="13" t="s">
        <v>211</v>
      </c>
      <c r="F818" s="13">
        <v>10</v>
      </c>
      <c r="G818" s="14">
        <v>3125.5</v>
      </c>
    </row>
    <row r="819" spans="1:7" x14ac:dyDescent="0.25">
      <c r="A819" s="2" t="s">
        <v>9571</v>
      </c>
      <c r="B819" s="12" t="s">
        <v>1687</v>
      </c>
      <c r="C819" s="12" t="s">
        <v>1688</v>
      </c>
      <c r="D819" s="13">
        <v>16</v>
      </c>
      <c r="E819" s="13" t="s">
        <v>211</v>
      </c>
      <c r="F819" s="13">
        <v>10</v>
      </c>
      <c r="G819" s="14">
        <v>3486.9</v>
      </c>
    </row>
    <row r="820" spans="1:7" x14ac:dyDescent="0.25">
      <c r="A820" s="2" t="s">
        <v>9571</v>
      </c>
      <c r="B820" s="12" t="s">
        <v>1689</v>
      </c>
      <c r="C820" s="12" t="s">
        <v>1690</v>
      </c>
      <c r="D820" s="13">
        <v>16</v>
      </c>
      <c r="E820" s="13" t="s">
        <v>1183</v>
      </c>
      <c r="F820" s="13">
        <v>12</v>
      </c>
      <c r="G820" s="14">
        <v>3585.1</v>
      </c>
    </row>
    <row r="821" spans="1:7" x14ac:dyDescent="0.25">
      <c r="A821" s="2" t="s">
        <v>9571</v>
      </c>
      <c r="B821" s="12" t="s">
        <v>1691</v>
      </c>
      <c r="C821" s="12" t="s">
        <v>1692</v>
      </c>
      <c r="D821" s="13">
        <v>16</v>
      </c>
      <c r="E821" s="13" t="s">
        <v>1183</v>
      </c>
      <c r="F821" s="13">
        <v>12</v>
      </c>
      <c r="G821" s="14">
        <v>3977.9</v>
      </c>
    </row>
    <row r="822" spans="1:7" x14ac:dyDescent="0.25">
      <c r="A822" s="2" t="s">
        <v>9571</v>
      </c>
      <c r="B822" s="12" t="s">
        <v>1693</v>
      </c>
      <c r="C822" s="12" t="s">
        <v>1694</v>
      </c>
      <c r="D822" s="13">
        <v>16</v>
      </c>
      <c r="E822" s="13" t="s">
        <v>1184</v>
      </c>
      <c r="F822" s="13">
        <v>12</v>
      </c>
      <c r="G822" s="14">
        <v>3585.1</v>
      </c>
    </row>
    <row r="823" spans="1:7" x14ac:dyDescent="0.25">
      <c r="A823" s="2" t="s">
        <v>9571</v>
      </c>
      <c r="B823" s="12" t="s">
        <v>1695</v>
      </c>
      <c r="C823" s="12" t="s">
        <v>1696</v>
      </c>
      <c r="D823" s="13">
        <v>16</v>
      </c>
      <c r="E823" s="13" t="s">
        <v>1184</v>
      </c>
      <c r="F823" s="13">
        <v>12</v>
      </c>
      <c r="G823" s="14">
        <v>3977.9</v>
      </c>
    </row>
    <row r="824" spans="1:7" x14ac:dyDescent="0.25">
      <c r="A824" s="2" t="s">
        <v>9571</v>
      </c>
      <c r="B824" s="12" t="s">
        <v>1697</v>
      </c>
      <c r="C824" s="12" t="s">
        <v>1698</v>
      </c>
      <c r="D824" s="13">
        <v>16</v>
      </c>
      <c r="E824" s="13" t="s">
        <v>1185</v>
      </c>
      <c r="F824" s="13">
        <v>12</v>
      </c>
      <c r="G824" s="14">
        <v>3585.1</v>
      </c>
    </row>
    <row r="825" spans="1:7" x14ac:dyDescent="0.25">
      <c r="A825" s="2" t="s">
        <v>9571</v>
      </c>
      <c r="B825" s="12" t="s">
        <v>1699</v>
      </c>
      <c r="C825" s="12" t="s">
        <v>1700</v>
      </c>
      <c r="D825" s="13">
        <v>16</v>
      </c>
      <c r="E825" s="13" t="s">
        <v>1185</v>
      </c>
      <c r="F825" s="13">
        <v>12</v>
      </c>
      <c r="G825" s="14">
        <v>3977.9</v>
      </c>
    </row>
    <row r="826" spans="1:7" x14ac:dyDescent="0.25">
      <c r="A826" s="2" t="s">
        <v>9571</v>
      </c>
      <c r="B826" s="12" t="s">
        <v>1701</v>
      </c>
      <c r="C826" s="12" t="s">
        <v>1702</v>
      </c>
      <c r="D826" s="13">
        <v>16</v>
      </c>
      <c r="E826" s="13" t="s">
        <v>1186</v>
      </c>
      <c r="F826" s="13">
        <v>12</v>
      </c>
      <c r="G826" s="14">
        <v>3585.1</v>
      </c>
    </row>
    <row r="827" spans="1:7" x14ac:dyDescent="0.25">
      <c r="A827" s="2" t="s">
        <v>9571</v>
      </c>
      <c r="B827" s="12" t="s">
        <v>1703</v>
      </c>
      <c r="C827" s="12" t="s">
        <v>1704</v>
      </c>
      <c r="D827" s="13">
        <v>16</v>
      </c>
      <c r="E827" s="13" t="s">
        <v>1186</v>
      </c>
      <c r="F827" s="13">
        <v>12</v>
      </c>
      <c r="G827" s="14">
        <v>3977.9</v>
      </c>
    </row>
    <row r="828" spans="1:7" x14ac:dyDescent="0.25">
      <c r="A828" s="2" t="s">
        <v>9571</v>
      </c>
      <c r="B828" s="12" t="s">
        <v>1705</v>
      </c>
      <c r="C828" s="12" t="s">
        <v>1706</v>
      </c>
      <c r="D828" s="13">
        <v>16</v>
      </c>
      <c r="E828" s="13" t="s">
        <v>211</v>
      </c>
      <c r="F828" s="13">
        <v>12</v>
      </c>
      <c r="G828" s="14">
        <v>3585.1</v>
      </c>
    </row>
    <row r="829" spans="1:7" x14ac:dyDescent="0.25">
      <c r="A829" s="2" t="s">
        <v>9571</v>
      </c>
      <c r="B829" s="12" t="s">
        <v>1707</v>
      </c>
      <c r="C829" s="12" t="s">
        <v>1708</v>
      </c>
      <c r="D829" s="13">
        <v>16</v>
      </c>
      <c r="E829" s="13" t="s">
        <v>211</v>
      </c>
      <c r="F829" s="13">
        <v>12</v>
      </c>
      <c r="G829" s="14">
        <v>3977.9</v>
      </c>
    </row>
    <row r="830" spans="1:7" x14ac:dyDescent="0.25">
      <c r="A830" s="2" t="s">
        <v>9571</v>
      </c>
      <c r="B830" s="12" t="s">
        <v>1709</v>
      </c>
      <c r="C830" s="12" t="s">
        <v>1710</v>
      </c>
      <c r="D830" s="13">
        <v>18</v>
      </c>
      <c r="E830" s="13" t="s">
        <v>1187</v>
      </c>
      <c r="F830" s="13">
        <v>4</v>
      </c>
      <c r="G830" s="14">
        <v>1679.2</v>
      </c>
    </row>
    <row r="831" spans="1:7" x14ac:dyDescent="0.25">
      <c r="A831" s="2" t="s">
        <v>9571</v>
      </c>
      <c r="B831" s="12" t="s">
        <v>1711</v>
      </c>
      <c r="C831" s="12" t="s">
        <v>1712</v>
      </c>
      <c r="D831" s="13">
        <v>18</v>
      </c>
      <c r="E831" s="13" t="s">
        <v>1187</v>
      </c>
      <c r="F831" s="13">
        <v>4</v>
      </c>
      <c r="G831" s="14">
        <v>1896</v>
      </c>
    </row>
    <row r="832" spans="1:7" x14ac:dyDescent="0.25">
      <c r="A832" s="2" t="s">
        <v>9571</v>
      </c>
      <c r="B832" s="12" t="s">
        <v>1713</v>
      </c>
      <c r="C832" s="12" t="s">
        <v>1714</v>
      </c>
      <c r="D832" s="13">
        <v>18</v>
      </c>
      <c r="E832" s="13" t="s">
        <v>1188</v>
      </c>
      <c r="F832" s="13">
        <v>4</v>
      </c>
      <c r="G832" s="14">
        <v>1679.2</v>
      </c>
    </row>
    <row r="833" spans="1:7" x14ac:dyDescent="0.25">
      <c r="A833" s="2" t="s">
        <v>9571</v>
      </c>
      <c r="B833" s="12" t="s">
        <v>1715</v>
      </c>
      <c r="C833" s="12" t="s">
        <v>1716</v>
      </c>
      <c r="D833" s="13">
        <v>18</v>
      </c>
      <c r="E833" s="13" t="s">
        <v>1188</v>
      </c>
      <c r="F833" s="13">
        <v>4</v>
      </c>
      <c r="G833" s="14">
        <v>1896</v>
      </c>
    </row>
    <row r="834" spans="1:7" x14ac:dyDescent="0.25">
      <c r="A834" s="2" t="s">
        <v>9571</v>
      </c>
      <c r="B834" s="12" t="s">
        <v>1717</v>
      </c>
      <c r="C834" s="12" t="s">
        <v>1718</v>
      </c>
      <c r="D834" s="13">
        <v>18</v>
      </c>
      <c r="E834" s="13" t="s">
        <v>1189</v>
      </c>
      <c r="F834" s="13">
        <v>4</v>
      </c>
      <c r="G834" s="14">
        <v>1679.2</v>
      </c>
    </row>
    <row r="835" spans="1:7" x14ac:dyDescent="0.25">
      <c r="A835" s="2" t="s">
        <v>9571</v>
      </c>
      <c r="B835" s="12" t="s">
        <v>1719</v>
      </c>
      <c r="C835" s="12" t="s">
        <v>1720</v>
      </c>
      <c r="D835" s="13">
        <v>18</v>
      </c>
      <c r="E835" s="13" t="s">
        <v>1189</v>
      </c>
      <c r="F835" s="13">
        <v>4</v>
      </c>
      <c r="G835" s="14">
        <v>1896</v>
      </c>
    </row>
    <row r="836" spans="1:7" x14ac:dyDescent="0.25">
      <c r="A836" s="2" t="s">
        <v>9571</v>
      </c>
      <c r="B836" s="12" t="s">
        <v>1721</v>
      </c>
      <c r="C836" s="12" t="s">
        <v>1722</v>
      </c>
      <c r="D836" s="13">
        <v>18</v>
      </c>
      <c r="E836" s="13" t="s">
        <v>1190</v>
      </c>
      <c r="F836" s="13">
        <v>4</v>
      </c>
      <c r="G836" s="14">
        <v>1679.2</v>
      </c>
    </row>
    <row r="837" spans="1:7" x14ac:dyDescent="0.25">
      <c r="A837" s="2" t="s">
        <v>9571</v>
      </c>
      <c r="B837" s="12" t="s">
        <v>1723</v>
      </c>
      <c r="C837" s="12" t="s">
        <v>1724</v>
      </c>
      <c r="D837" s="13">
        <v>18</v>
      </c>
      <c r="E837" s="13" t="s">
        <v>1190</v>
      </c>
      <c r="F837" s="13">
        <v>4</v>
      </c>
      <c r="G837" s="14">
        <v>1896</v>
      </c>
    </row>
    <row r="838" spans="1:7" x14ac:dyDescent="0.25">
      <c r="A838" s="2" t="s">
        <v>9571</v>
      </c>
      <c r="B838" s="12" t="s">
        <v>1725</v>
      </c>
      <c r="C838" s="12" t="s">
        <v>1726</v>
      </c>
      <c r="D838" s="13">
        <v>18</v>
      </c>
      <c r="E838" s="13" t="s">
        <v>1191</v>
      </c>
      <c r="F838" s="13">
        <v>4</v>
      </c>
      <c r="G838" s="14">
        <v>1679.2</v>
      </c>
    </row>
    <row r="839" spans="1:7" x14ac:dyDescent="0.25">
      <c r="A839" s="2" t="s">
        <v>9571</v>
      </c>
      <c r="B839" s="12" t="s">
        <v>1727</v>
      </c>
      <c r="C839" s="12" t="s">
        <v>1728</v>
      </c>
      <c r="D839" s="13">
        <v>18</v>
      </c>
      <c r="E839" s="13" t="s">
        <v>1191</v>
      </c>
      <c r="F839" s="13">
        <v>4</v>
      </c>
      <c r="G839" s="14">
        <v>1896</v>
      </c>
    </row>
    <row r="840" spans="1:7" x14ac:dyDescent="0.25">
      <c r="A840" s="2" t="s">
        <v>9571</v>
      </c>
      <c r="B840" s="12" t="s">
        <v>1729</v>
      </c>
      <c r="C840" s="12" t="s">
        <v>1730</v>
      </c>
      <c r="D840" s="13">
        <v>18</v>
      </c>
      <c r="E840" s="13" t="s">
        <v>211</v>
      </c>
      <c r="F840" s="13">
        <v>4</v>
      </c>
      <c r="G840" s="14">
        <v>1679.2</v>
      </c>
    </row>
    <row r="841" spans="1:7" x14ac:dyDescent="0.25">
      <c r="A841" s="2" t="s">
        <v>9571</v>
      </c>
      <c r="B841" s="12" t="s">
        <v>1731</v>
      </c>
      <c r="C841" s="12" t="s">
        <v>1732</v>
      </c>
      <c r="D841" s="13">
        <v>18</v>
      </c>
      <c r="E841" s="13" t="s">
        <v>211</v>
      </c>
      <c r="F841" s="13">
        <v>4</v>
      </c>
      <c r="G841" s="14">
        <v>1896</v>
      </c>
    </row>
    <row r="842" spans="1:7" x14ac:dyDescent="0.25">
      <c r="A842" s="2" t="s">
        <v>9571</v>
      </c>
      <c r="B842" s="12" t="s">
        <v>1733</v>
      </c>
      <c r="C842" s="12" t="s">
        <v>1734</v>
      </c>
      <c r="D842" s="13">
        <v>18</v>
      </c>
      <c r="E842" s="13" t="s">
        <v>1187</v>
      </c>
      <c r="F842" s="13">
        <v>6</v>
      </c>
      <c r="G842" s="14">
        <v>1882.5</v>
      </c>
    </row>
    <row r="843" spans="1:7" x14ac:dyDescent="0.25">
      <c r="A843" s="2" t="s">
        <v>9571</v>
      </c>
      <c r="B843" s="12" t="s">
        <v>1735</v>
      </c>
      <c r="C843" s="12" t="s">
        <v>1736</v>
      </c>
      <c r="D843" s="13">
        <v>18</v>
      </c>
      <c r="E843" s="13" t="s">
        <v>1187</v>
      </c>
      <c r="F843" s="13">
        <v>6</v>
      </c>
      <c r="G843" s="14">
        <v>2099.3000000000002</v>
      </c>
    </row>
    <row r="844" spans="1:7" x14ac:dyDescent="0.25">
      <c r="A844" s="2" t="s">
        <v>9571</v>
      </c>
      <c r="B844" s="12" t="s">
        <v>1737</v>
      </c>
      <c r="C844" s="12" t="s">
        <v>1738</v>
      </c>
      <c r="D844" s="13">
        <v>18</v>
      </c>
      <c r="E844" s="13" t="s">
        <v>1188</v>
      </c>
      <c r="F844" s="13">
        <v>6</v>
      </c>
      <c r="G844" s="14">
        <v>1882.5</v>
      </c>
    </row>
    <row r="845" spans="1:7" x14ac:dyDescent="0.25">
      <c r="A845" s="2" t="s">
        <v>9571</v>
      </c>
      <c r="B845" s="12" t="s">
        <v>1739</v>
      </c>
      <c r="C845" s="12" t="s">
        <v>1740</v>
      </c>
      <c r="D845" s="13">
        <v>18</v>
      </c>
      <c r="E845" s="13" t="s">
        <v>1188</v>
      </c>
      <c r="F845" s="13">
        <v>6</v>
      </c>
      <c r="G845" s="14">
        <v>2099.3000000000002</v>
      </c>
    </row>
    <row r="846" spans="1:7" x14ac:dyDescent="0.25">
      <c r="A846" s="2" t="s">
        <v>9571</v>
      </c>
      <c r="B846" s="12" t="s">
        <v>1741</v>
      </c>
      <c r="C846" s="12" t="s">
        <v>1742</v>
      </c>
      <c r="D846" s="13">
        <v>18</v>
      </c>
      <c r="E846" s="13" t="s">
        <v>1189</v>
      </c>
      <c r="F846" s="13">
        <v>6</v>
      </c>
      <c r="G846" s="14">
        <v>1882.5</v>
      </c>
    </row>
    <row r="847" spans="1:7" x14ac:dyDescent="0.25">
      <c r="A847" s="2" t="s">
        <v>9571</v>
      </c>
      <c r="B847" s="12" t="s">
        <v>1743</v>
      </c>
      <c r="C847" s="12" t="s">
        <v>1744</v>
      </c>
      <c r="D847" s="13">
        <v>18</v>
      </c>
      <c r="E847" s="13" t="s">
        <v>1189</v>
      </c>
      <c r="F847" s="13">
        <v>6</v>
      </c>
      <c r="G847" s="14">
        <v>2099.3000000000002</v>
      </c>
    </row>
    <row r="848" spans="1:7" x14ac:dyDescent="0.25">
      <c r="A848" s="2" t="s">
        <v>9571</v>
      </c>
      <c r="B848" s="12" t="s">
        <v>1745</v>
      </c>
      <c r="C848" s="12" t="s">
        <v>1746</v>
      </c>
      <c r="D848" s="13">
        <v>18</v>
      </c>
      <c r="E848" s="13" t="s">
        <v>1190</v>
      </c>
      <c r="F848" s="13">
        <v>6</v>
      </c>
      <c r="G848" s="14">
        <v>1882.5</v>
      </c>
    </row>
    <row r="849" spans="1:7" x14ac:dyDescent="0.25">
      <c r="A849" s="2" t="s">
        <v>9571</v>
      </c>
      <c r="B849" s="12" t="s">
        <v>1747</v>
      </c>
      <c r="C849" s="12" t="s">
        <v>1748</v>
      </c>
      <c r="D849" s="13">
        <v>18</v>
      </c>
      <c r="E849" s="13" t="s">
        <v>1190</v>
      </c>
      <c r="F849" s="13">
        <v>6</v>
      </c>
      <c r="G849" s="14">
        <v>2099.3000000000002</v>
      </c>
    </row>
    <row r="850" spans="1:7" x14ac:dyDescent="0.25">
      <c r="A850" s="2" t="s">
        <v>9571</v>
      </c>
      <c r="B850" s="12" t="s">
        <v>1749</v>
      </c>
      <c r="C850" s="12" t="s">
        <v>1750</v>
      </c>
      <c r="D850" s="13">
        <v>18</v>
      </c>
      <c r="E850" s="13" t="s">
        <v>1191</v>
      </c>
      <c r="F850" s="13">
        <v>6</v>
      </c>
      <c r="G850" s="14">
        <v>1882.5</v>
      </c>
    </row>
    <row r="851" spans="1:7" x14ac:dyDescent="0.25">
      <c r="A851" s="2" t="s">
        <v>9571</v>
      </c>
      <c r="B851" s="12" t="s">
        <v>1751</v>
      </c>
      <c r="C851" s="12" t="s">
        <v>1752</v>
      </c>
      <c r="D851" s="13">
        <v>18</v>
      </c>
      <c r="E851" s="13" t="s">
        <v>1191</v>
      </c>
      <c r="F851" s="13">
        <v>6</v>
      </c>
      <c r="G851" s="14">
        <v>2099.3000000000002</v>
      </c>
    </row>
    <row r="852" spans="1:7" x14ac:dyDescent="0.25">
      <c r="A852" s="2" t="s">
        <v>9571</v>
      </c>
      <c r="B852" s="12" t="s">
        <v>1753</v>
      </c>
      <c r="C852" s="12" t="s">
        <v>1754</v>
      </c>
      <c r="D852" s="13">
        <v>18</v>
      </c>
      <c r="E852" s="13" t="s">
        <v>211</v>
      </c>
      <c r="F852" s="13">
        <v>6</v>
      </c>
      <c r="G852" s="14">
        <v>1882.5</v>
      </c>
    </row>
    <row r="853" spans="1:7" x14ac:dyDescent="0.25">
      <c r="A853" s="2" t="s">
        <v>9571</v>
      </c>
      <c r="B853" s="12" t="s">
        <v>1755</v>
      </c>
      <c r="C853" s="12" t="s">
        <v>1756</v>
      </c>
      <c r="D853" s="13">
        <v>18</v>
      </c>
      <c r="E853" s="13" t="s">
        <v>211</v>
      </c>
      <c r="F853" s="13">
        <v>6</v>
      </c>
      <c r="G853" s="14">
        <v>2099.3000000000002</v>
      </c>
    </row>
    <row r="854" spans="1:7" x14ac:dyDescent="0.25">
      <c r="A854" s="2" t="s">
        <v>9571</v>
      </c>
      <c r="B854" s="12" t="s">
        <v>1757</v>
      </c>
      <c r="C854" s="12" t="s">
        <v>1758</v>
      </c>
      <c r="D854" s="13">
        <v>18</v>
      </c>
      <c r="E854" s="13" t="s">
        <v>1187</v>
      </c>
      <c r="F854" s="13">
        <v>8</v>
      </c>
      <c r="G854" s="14">
        <v>2214.9</v>
      </c>
    </row>
    <row r="855" spans="1:7" x14ac:dyDescent="0.25">
      <c r="A855" s="2" t="s">
        <v>9571</v>
      </c>
      <c r="B855" s="12" t="s">
        <v>1759</v>
      </c>
      <c r="C855" s="12" t="s">
        <v>1760</v>
      </c>
      <c r="D855" s="13">
        <v>18</v>
      </c>
      <c r="E855" s="13" t="s">
        <v>1187</v>
      </c>
      <c r="F855" s="13">
        <v>8</v>
      </c>
      <c r="G855" s="14">
        <v>2656.3</v>
      </c>
    </row>
    <row r="856" spans="1:7" x14ac:dyDescent="0.25">
      <c r="A856" s="2" t="s">
        <v>9571</v>
      </c>
      <c r="B856" s="12" t="s">
        <v>1761</v>
      </c>
      <c r="C856" s="12" t="s">
        <v>1762</v>
      </c>
      <c r="D856" s="13">
        <v>18</v>
      </c>
      <c r="E856" s="13" t="s">
        <v>1188</v>
      </c>
      <c r="F856" s="13">
        <v>8</v>
      </c>
      <c r="G856" s="14">
        <v>2214.9</v>
      </c>
    </row>
    <row r="857" spans="1:7" x14ac:dyDescent="0.25">
      <c r="A857" s="2" t="s">
        <v>9571</v>
      </c>
      <c r="B857" s="12" t="s">
        <v>1763</v>
      </c>
      <c r="C857" s="12" t="s">
        <v>1764</v>
      </c>
      <c r="D857" s="13">
        <v>18</v>
      </c>
      <c r="E857" s="13" t="s">
        <v>1188</v>
      </c>
      <c r="F857" s="13">
        <v>8</v>
      </c>
      <c r="G857" s="14">
        <v>2656.3</v>
      </c>
    </row>
    <row r="858" spans="1:7" x14ac:dyDescent="0.25">
      <c r="A858" s="2" t="s">
        <v>9571</v>
      </c>
      <c r="B858" s="12" t="s">
        <v>1765</v>
      </c>
      <c r="C858" s="12" t="s">
        <v>1766</v>
      </c>
      <c r="D858" s="13">
        <v>18</v>
      </c>
      <c r="E858" s="13" t="s">
        <v>1189</v>
      </c>
      <c r="F858" s="13">
        <v>8</v>
      </c>
      <c r="G858" s="14">
        <v>2214.9</v>
      </c>
    </row>
    <row r="859" spans="1:7" x14ac:dyDescent="0.25">
      <c r="A859" s="2" t="s">
        <v>9571</v>
      </c>
      <c r="B859" s="12" t="s">
        <v>1767</v>
      </c>
      <c r="C859" s="12" t="s">
        <v>1768</v>
      </c>
      <c r="D859" s="13">
        <v>18</v>
      </c>
      <c r="E859" s="13" t="s">
        <v>1189</v>
      </c>
      <c r="F859" s="13">
        <v>8</v>
      </c>
      <c r="G859" s="14">
        <v>2656.3</v>
      </c>
    </row>
    <row r="860" spans="1:7" x14ac:dyDescent="0.25">
      <c r="A860" s="2" t="s">
        <v>9571</v>
      </c>
      <c r="B860" s="12" t="s">
        <v>1769</v>
      </c>
      <c r="C860" s="12" t="s">
        <v>1770</v>
      </c>
      <c r="D860" s="13">
        <v>18</v>
      </c>
      <c r="E860" s="13" t="s">
        <v>1190</v>
      </c>
      <c r="F860" s="13">
        <v>8</v>
      </c>
      <c r="G860" s="14">
        <v>2214.9</v>
      </c>
    </row>
    <row r="861" spans="1:7" x14ac:dyDescent="0.25">
      <c r="A861" s="2" t="s">
        <v>9571</v>
      </c>
      <c r="B861" s="12" t="s">
        <v>1771</v>
      </c>
      <c r="C861" s="12" t="s">
        <v>1772</v>
      </c>
      <c r="D861" s="13">
        <v>18</v>
      </c>
      <c r="E861" s="13" t="s">
        <v>1190</v>
      </c>
      <c r="F861" s="13">
        <v>8</v>
      </c>
      <c r="G861" s="14">
        <v>2656.3</v>
      </c>
    </row>
    <row r="862" spans="1:7" x14ac:dyDescent="0.25">
      <c r="A862" s="2" t="s">
        <v>9571</v>
      </c>
      <c r="B862" s="12" t="s">
        <v>1773</v>
      </c>
      <c r="C862" s="12" t="s">
        <v>1774</v>
      </c>
      <c r="D862" s="13">
        <v>18</v>
      </c>
      <c r="E862" s="13" t="s">
        <v>1191</v>
      </c>
      <c r="F862" s="13">
        <v>8</v>
      </c>
      <c r="G862" s="14">
        <v>2214.9</v>
      </c>
    </row>
    <row r="863" spans="1:7" x14ac:dyDescent="0.25">
      <c r="A863" s="2" t="s">
        <v>9571</v>
      </c>
      <c r="B863" s="12" t="s">
        <v>1775</v>
      </c>
      <c r="C863" s="12" t="s">
        <v>1776</v>
      </c>
      <c r="D863" s="13">
        <v>18</v>
      </c>
      <c r="E863" s="13" t="s">
        <v>1191</v>
      </c>
      <c r="F863" s="13">
        <v>8</v>
      </c>
      <c r="G863" s="14">
        <v>2656.3</v>
      </c>
    </row>
    <row r="864" spans="1:7" x14ac:dyDescent="0.25">
      <c r="A864" s="2" t="s">
        <v>9571</v>
      </c>
      <c r="B864" s="12" t="s">
        <v>1777</v>
      </c>
      <c r="C864" s="12" t="s">
        <v>1778</v>
      </c>
      <c r="D864" s="13">
        <v>18</v>
      </c>
      <c r="E864" s="13" t="s">
        <v>211</v>
      </c>
      <c r="F864" s="13">
        <v>8</v>
      </c>
      <c r="G864" s="14">
        <v>2214.9</v>
      </c>
    </row>
    <row r="865" spans="1:7" x14ac:dyDescent="0.25">
      <c r="A865" s="2" t="s">
        <v>9571</v>
      </c>
      <c r="B865" s="12" t="s">
        <v>1779</v>
      </c>
      <c r="C865" s="12" t="s">
        <v>1780</v>
      </c>
      <c r="D865" s="13">
        <v>18</v>
      </c>
      <c r="E865" s="13" t="s">
        <v>211</v>
      </c>
      <c r="F865" s="13">
        <v>8</v>
      </c>
      <c r="G865" s="14">
        <v>2656.3</v>
      </c>
    </row>
    <row r="866" spans="1:7" x14ac:dyDescent="0.25">
      <c r="A866" s="2" t="s">
        <v>9571</v>
      </c>
      <c r="B866" s="12" t="s">
        <v>1781</v>
      </c>
      <c r="C866" s="12" t="s">
        <v>1782</v>
      </c>
      <c r="D866" s="13">
        <v>18</v>
      </c>
      <c r="E866" s="13" t="s">
        <v>1187</v>
      </c>
      <c r="F866" s="13">
        <v>10</v>
      </c>
      <c r="G866" s="14">
        <v>3251.5</v>
      </c>
    </row>
    <row r="867" spans="1:7" x14ac:dyDescent="0.25">
      <c r="A867" s="2" t="s">
        <v>9571</v>
      </c>
      <c r="B867" s="12" t="s">
        <v>1783</v>
      </c>
      <c r="C867" s="12" t="s">
        <v>1784</v>
      </c>
      <c r="D867" s="13">
        <v>18</v>
      </c>
      <c r="E867" s="13" t="s">
        <v>1187</v>
      </c>
      <c r="F867" s="13">
        <v>10</v>
      </c>
      <c r="G867" s="14">
        <v>3612.9</v>
      </c>
    </row>
    <row r="868" spans="1:7" x14ac:dyDescent="0.25">
      <c r="A868" s="2" t="s">
        <v>9571</v>
      </c>
      <c r="B868" s="12" t="s">
        <v>1785</v>
      </c>
      <c r="C868" s="12" t="s">
        <v>1786</v>
      </c>
      <c r="D868" s="13">
        <v>18</v>
      </c>
      <c r="E868" s="13" t="s">
        <v>1188</v>
      </c>
      <c r="F868" s="13">
        <v>10</v>
      </c>
      <c r="G868" s="14">
        <v>3251.5</v>
      </c>
    </row>
    <row r="869" spans="1:7" x14ac:dyDescent="0.25">
      <c r="A869" s="2" t="s">
        <v>9571</v>
      </c>
      <c r="B869" s="12" t="s">
        <v>1787</v>
      </c>
      <c r="C869" s="12" t="s">
        <v>1788</v>
      </c>
      <c r="D869" s="13">
        <v>18</v>
      </c>
      <c r="E869" s="13" t="s">
        <v>1188</v>
      </c>
      <c r="F869" s="13">
        <v>10</v>
      </c>
      <c r="G869" s="14">
        <v>3612.9</v>
      </c>
    </row>
    <row r="870" spans="1:7" x14ac:dyDescent="0.25">
      <c r="A870" s="2" t="s">
        <v>9571</v>
      </c>
      <c r="B870" s="12" t="s">
        <v>1789</v>
      </c>
      <c r="C870" s="12" t="s">
        <v>1790</v>
      </c>
      <c r="D870" s="13">
        <v>18</v>
      </c>
      <c r="E870" s="13" t="s">
        <v>1189</v>
      </c>
      <c r="F870" s="13">
        <v>10</v>
      </c>
      <c r="G870" s="14">
        <v>3251.5</v>
      </c>
    </row>
    <row r="871" spans="1:7" x14ac:dyDescent="0.25">
      <c r="A871" s="2" t="s">
        <v>9571</v>
      </c>
      <c r="B871" s="12" t="s">
        <v>1791</v>
      </c>
      <c r="C871" s="12" t="s">
        <v>1792</v>
      </c>
      <c r="D871" s="13">
        <v>18</v>
      </c>
      <c r="E871" s="13" t="s">
        <v>1189</v>
      </c>
      <c r="F871" s="13">
        <v>10</v>
      </c>
      <c r="G871" s="14">
        <v>3612.9</v>
      </c>
    </row>
    <row r="872" spans="1:7" x14ac:dyDescent="0.25">
      <c r="A872" s="2" t="s">
        <v>9571</v>
      </c>
      <c r="B872" s="12" t="s">
        <v>1793</v>
      </c>
      <c r="C872" s="12" t="s">
        <v>1794</v>
      </c>
      <c r="D872" s="13">
        <v>18</v>
      </c>
      <c r="E872" s="13" t="s">
        <v>1190</v>
      </c>
      <c r="F872" s="13">
        <v>10</v>
      </c>
      <c r="G872" s="14">
        <v>3251.5</v>
      </c>
    </row>
    <row r="873" spans="1:7" x14ac:dyDescent="0.25">
      <c r="A873" s="2" t="s">
        <v>9571</v>
      </c>
      <c r="B873" s="12" t="s">
        <v>1795</v>
      </c>
      <c r="C873" s="12" t="s">
        <v>1796</v>
      </c>
      <c r="D873" s="13">
        <v>18</v>
      </c>
      <c r="E873" s="13" t="s">
        <v>1190</v>
      </c>
      <c r="F873" s="13">
        <v>10</v>
      </c>
      <c r="G873" s="14">
        <v>3612.9</v>
      </c>
    </row>
    <row r="874" spans="1:7" x14ac:dyDescent="0.25">
      <c r="A874" s="2" t="s">
        <v>9571</v>
      </c>
      <c r="B874" s="12" t="s">
        <v>1797</v>
      </c>
      <c r="C874" s="12" t="s">
        <v>1798</v>
      </c>
      <c r="D874" s="13">
        <v>18</v>
      </c>
      <c r="E874" s="13" t="s">
        <v>1191</v>
      </c>
      <c r="F874" s="13">
        <v>10</v>
      </c>
      <c r="G874" s="14">
        <v>3251.5</v>
      </c>
    </row>
    <row r="875" spans="1:7" x14ac:dyDescent="0.25">
      <c r="A875" s="2" t="s">
        <v>9571</v>
      </c>
      <c r="B875" s="12" t="s">
        <v>1799</v>
      </c>
      <c r="C875" s="12" t="s">
        <v>1800</v>
      </c>
      <c r="D875" s="13">
        <v>18</v>
      </c>
      <c r="E875" s="13" t="s">
        <v>1191</v>
      </c>
      <c r="F875" s="13">
        <v>10</v>
      </c>
      <c r="G875" s="14">
        <v>3612.9</v>
      </c>
    </row>
    <row r="876" spans="1:7" x14ac:dyDescent="0.25">
      <c r="A876" s="2" t="s">
        <v>9571</v>
      </c>
      <c r="B876" s="12" t="s">
        <v>1801</v>
      </c>
      <c r="C876" s="12" t="s">
        <v>1802</v>
      </c>
      <c r="D876" s="13">
        <v>18</v>
      </c>
      <c r="E876" s="13" t="s">
        <v>211</v>
      </c>
      <c r="F876" s="13">
        <v>10</v>
      </c>
      <c r="G876" s="14">
        <v>3251.5</v>
      </c>
    </row>
    <row r="877" spans="1:7" x14ac:dyDescent="0.25">
      <c r="A877" s="2" t="s">
        <v>9571</v>
      </c>
      <c r="B877" s="12" t="s">
        <v>1803</v>
      </c>
      <c r="C877" s="12" t="s">
        <v>1804</v>
      </c>
      <c r="D877" s="13">
        <v>18</v>
      </c>
      <c r="E877" s="13" t="s">
        <v>211</v>
      </c>
      <c r="F877" s="13">
        <v>10</v>
      </c>
      <c r="G877" s="14">
        <v>3612.9</v>
      </c>
    </row>
    <row r="878" spans="1:7" x14ac:dyDescent="0.25">
      <c r="A878" s="2" t="s">
        <v>9571</v>
      </c>
      <c r="B878" s="12" t="s">
        <v>1805</v>
      </c>
      <c r="C878" s="12" t="s">
        <v>1806</v>
      </c>
      <c r="D878" s="13">
        <v>18</v>
      </c>
      <c r="E878" s="13" t="s">
        <v>1187</v>
      </c>
      <c r="F878" s="13">
        <v>12</v>
      </c>
      <c r="G878" s="14">
        <v>3611.3</v>
      </c>
    </row>
    <row r="879" spans="1:7" x14ac:dyDescent="0.25">
      <c r="A879" s="2" t="s">
        <v>9571</v>
      </c>
      <c r="B879" s="12" t="s">
        <v>1807</v>
      </c>
      <c r="C879" s="12" t="s">
        <v>1808</v>
      </c>
      <c r="D879" s="13">
        <v>18</v>
      </c>
      <c r="E879" s="13" t="s">
        <v>1187</v>
      </c>
      <c r="F879" s="13">
        <v>12</v>
      </c>
      <c r="G879" s="14">
        <v>4004.1</v>
      </c>
    </row>
    <row r="880" spans="1:7" x14ac:dyDescent="0.25">
      <c r="A880" s="2" t="s">
        <v>9571</v>
      </c>
      <c r="B880" s="12" t="s">
        <v>1809</v>
      </c>
      <c r="C880" s="12" t="s">
        <v>1810</v>
      </c>
      <c r="D880" s="13">
        <v>18</v>
      </c>
      <c r="E880" s="13" t="s">
        <v>1188</v>
      </c>
      <c r="F880" s="13">
        <v>12</v>
      </c>
      <c r="G880" s="14">
        <v>3611.3</v>
      </c>
    </row>
    <row r="881" spans="1:7" x14ac:dyDescent="0.25">
      <c r="A881" s="2" t="s">
        <v>9571</v>
      </c>
      <c r="B881" s="12" t="s">
        <v>1811</v>
      </c>
      <c r="C881" s="12" t="s">
        <v>1812</v>
      </c>
      <c r="D881" s="13">
        <v>18</v>
      </c>
      <c r="E881" s="13" t="s">
        <v>1188</v>
      </c>
      <c r="F881" s="13">
        <v>12</v>
      </c>
      <c r="G881" s="14">
        <v>4004.1</v>
      </c>
    </row>
    <row r="882" spans="1:7" x14ac:dyDescent="0.25">
      <c r="A882" s="2" t="s">
        <v>9571</v>
      </c>
      <c r="B882" s="12" t="s">
        <v>1813</v>
      </c>
      <c r="C882" s="12" t="s">
        <v>1814</v>
      </c>
      <c r="D882" s="13">
        <v>18</v>
      </c>
      <c r="E882" s="13" t="s">
        <v>1189</v>
      </c>
      <c r="F882" s="13">
        <v>12</v>
      </c>
      <c r="G882" s="14">
        <v>3611.3</v>
      </c>
    </row>
    <row r="883" spans="1:7" x14ac:dyDescent="0.25">
      <c r="A883" s="2" t="s">
        <v>9571</v>
      </c>
      <c r="B883" s="12" t="s">
        <v>1815</v>
      </c>
      <c r="C883" s="12" t="s">
        <v>1816</v>
      </c>
      <c r="D883" s="13">
        <v>18</v>
      </c>
      <c r="E883" s="13" t="s">
        <v>1189</v>
      </c>
      <c r="F883" s="13">
        <v>12</v>
      </c>
      <c r="G883" s="14">
        <v>4004.1</v>
      </c>
    </row>
    <row r="884" spans="1:7" x14ac:dyDescent="0.25">
      <c r="A884" s="2" t="s">
        <v>9571</v>
      </c>
      <c r="B884" s="12" t="s">
        <v>1817</v>
      </c>
      <c r="C884" s="12" t="s">
        <v>1818</v>
      </c>
      <c r="D884" s="13">
        <v>18</v>
      </c>
      <c r="E884" s="13" t="s">
        <v>1190</v>
      </c>
      <c r="F884" s="13">
        <v>12</v>
      </c>
      <c r="G884" s="14">
        <v>3611.3</v>
      </c>
    </row>
    <row r="885" spans="1:7" x14ac:dyDescent="0.25">
      <c r="A885" s="2" t="s">
        <v>9571</v>
      </c>
      <c r="B885" s="12" t="s">
        <v>1819</v>
      </c>
      <c r="C885" s="12" t="s">
        <v>1820</v>
      </c>
      <c r="D885" s="13">
        <v>18</v>
      </c>
      <c r="E885" s="13" t="s">
        <v>1190</v>
      </c>
      <c r="F885" s="13">
        <v>12</v>
      </c>
      <c r="G885" s="14">
        <v>4004.1</v>
      </c>
    </row>
    <row r="886" spans="1:7" x14ac:dyDescent="0.25">
      <c r="A886" s="2" t="s">
        <v>9571</v>
      </c>
      <c r="B886" s="12" t="s">
        <v>1821</v>
      </c>
      <c r="C886" s="12" t="s">
        <v>1822</v>
      </c>
      <c r="D886" s="13">
        <v>18</v>
      </c>
      <c r="E886" s="13" t="s">
        <v>1191</v>
      </c>
      <c r="F886" s="13">
        <v>12</v>
      </c>
      <c r="G886" s="14">
        <v>3611.3</v>
      </c>
    </row>
    <row r="887" spans="1:7" x14ac:dyDescent="0.25">
      <c r="A887" s="2" t="s">
        <v>9571</v>
      </c>
      <c r="B887" s="12" t="s">
        <v>1823</v>
      </c>
      <c r="C887" s="12" t="s">
        <v>1824</v>
      </c>
      <c r="D887" s="13">
        <v>18</v>
      </c>
      <c r="E887" s="13" t="s">
        <v>1191</v>
      </c>
      <c r="F887" s="13">
        <v>12</v>
      </c>
      <c r="G887" s="14">
        <v>4004.1</v>
      </c>
    </row>
    <row r="888" spans="1:7" x14ac:dyDescent="0.25">
      <c r="A888" s="2" t="s">
        <v>9571</v>
      </c>
      <c r="B888" s="12" t="s">
        <v>1825</v>
      </c>
      <c r="C888" s="12" t="s">
        <v>1826</v>
      </c>
      <c r="D888" s="13">
        <v>18</v>
      </c>
      <c r="E888" s="13" t="s">
        <v>211</v>
      </c>
      <c r="F888" s="13">
        <v>12</v>
      </c>
      <c r="G888" s="14">
        <v>3611.3</v>
      </c>
    </row>
    <row r="889" spans="1:7" x14ac:dyDescent="0.25">
      <c r="A889" s="2" t="s">
        <v>9571</v>
      </c>
      <c r="B889" s="12" t="s">
        <v>1827</v>
      </c>
      <c r="C889" s="12" t="s">
        <v>1828</v>
      </c>
      <c r="D889" s="13">
        <v>18</v>
      </c>
      <c r="E889" s="13" t="s">
        <v>211</v>
      </c>
      <c r="F889" s="13">
        <v>12</v>
      </c>
      <c r="G889" s="14">
        <v>4004.1</v>
      </c>
    </row>
    <row r="890" spans="1:7" x14ac:dyDescent="0.25">
      <c r="A890" s="2" t="s">
        <v>9571</v>
      </c>
      <c r="B890" s="12" t="s">
        <v>1829</v>
      </c>
      <c r="C890" s="12" t="s">
        <v>1830</v>
      </c>
      <c r="D890" s="13">
        <v>20</v>
      </c>
      <c r="E890" s="13" t="s">
        <v>1192</v>
      </c>
      <c r="F890" s="13">
        <v>4</v>
      </c>
      <c r="G890" s="14">
        <v>1747</v>
      </c>
    </row>
    <row r="891" spans="1:7" x14ac:dyDescent="0.25">
      <c r="A891" s="2" t="s">
        <v>9571</v>
      </c>
      <c r="B891" s="12" t="s">
        <v>1831</v>
      </c>
      <c r="C891" s="12" t="s">
        <v>1832</v>
      </c>
      <c r="D891" s="13">
        <v>20</v>
      </c>
      <c r="E891" s="13" t="s">
        <v>1192</v>
      </c>
      <c r="F891" s="13">
        <v>4</v>
      </c>
      <c r="G891" s="14">
        <v>1963.8</v>
      </c>
    </row>
    <row r="892" spans="1:7" x14ac:dyDescent="0.25">
      <c r="A892" s="2" t="s">
        <v>9571</v>
      </c>
      <c r="B892" s="12" t="s">
        <v>1833</v>
      </c>
      <c r="C892" s="12" t="s">
        <v>1834</v>
      </c>
      <c r="D892" s="13">
        <v>20</v>
      </c>
      <c r="E892" s="13" t="s">
        <v>1193</v>
      </c>
      <c r="F892" s="13">
        <v>4</v>
      </c>
      <c r="G892" s="14">
        <v>1747</v>
      </c>
    </row>
    <row r="893" spans="1:7" x14ac:dyDescent="0.25">
      <c r="A893" s="2" t="s">
        <v>9571</v>
      </c>
      <c r="B893" s="12" t="s">
        <v>1835</v>
      </c>
      <c r="C893" s="12" t="s">
        <v>1836</v>
      </c>
      <c r="D893" s="13">
        <v>20</v>
      </c>
      <c r="E893" s="13" t="s">
        <v>1193</v>
      </c>
      <c r="F893" s="13">
        <v>4</v>
      </c>
      <c r="G893" s="14">
        <v>1963.8</v>
      </c>
    </row>
    <row r="894" spans="1:7" x14ac:dyDescent="0.25">
      <c r="A894" s="2" t="s">
        <v>9571</v>
      </c>
      <c r="B894" s="12" t="s">
        <v>1837</v>
      </c>
      <c r="C894" s="12" t="s">
        <v>1838</v>
      </c>
      <c r="D894" s="13">
        <v>20</v>
      </c>
      <c r="E894" s="13" t="s">
        <v>1194</v>
      </c>
      <c r="F894" s="13">
        <v>4</v>
      </c>
      <c r="G894" s="14">
        <v>1747</v>
      </c>
    </row>
    <row r="895" spans="1:7" x14ac:dyDescent="0.25">
      <c r="A895" s="2" t="s">
        <v>9571</v>
      </c>
      <c r="B895" s="12" t="s">
        <v>1839</v>
      </c>
      <c r="C895" s="12" t="s">
        <v>1840</v>
      </c>
      <c r="D895" s="13">
        <v>20</v>
      </c>
      <c r="E895" s="13" t="s">
        <v>1194</v>
      </c>
      <c r="F895" s="13">
        <v>4</v>
      </c>
      <c r="G895" s="14">
        <v>1963.8</v>
      </c>
    </row>
    <row r="896" spans="1:7" x14ac:dyDescent="0.25">
      <c r="A896" s="2" t="s">
        <v>9571</v>
      </c>
      <c r="B896" s="12" t="s">
        <v>1841</v>
      </c>
      <c r="C896" s="12" t="s">
        <v>1842</v>
      </c>
      <c r="D896" s="13">
        <v>20</v>
      </c>
      <c r="E896" s="13" t="s">
        <v>1195</v>
      </c>
      <c r="F896" s="13">
        <v>4</v>
      </c>
      <c r="G896" s="14">
        <v>1747</v>
      </c>
    </row>
    <row r="897" spans="1:7" x14ac:dyDescent="0.25">
      <c r="A897" s="2" t="s">
        <v>9571</v>
      </c>
      <c r="B897" s="12" t="s">
        <v>1843</v>
      </c>
      <c r="C897" s="12" t="s">
        <v>1844</v>
      </c>
      <c r="D897" s="13">
        <v>20</v>
      </c>
      <c r="E897" s="13" t="s">
        <v>1195</v>
      </c>
      <c r="F897" s="13">
        <v>4</v>
      </c>
      <c r="G897" s="14">
        <v>1963.8</v>
      </c>
    </row>
    <row r="898" spans="1:7" x14ac:dyDescent="0.25">
      <c r="A898" s="2" t="s">
        <v>9571</v>
      </c>
      <c r="B898" s="12" t="s">
        <v>1845</v>
      </c>
      <c r="C898" s="12" t="s">
        <v>1846</v>
      </c>
      <c r="D898" s="13">
        <v>20</v>
      </c>
      <c r="E898" s="13" t="s">
        <v>1196</v>
      </c>
      <c r="F898" s="13">
        <v>4</v>
      </c>
      <c r="G898" s="14">
        <v>1747</v>
      </c>
    </row>
    <row r="899" spans="1:7" x14ac:dyDescent="0.25">
      <c r="A899" s="2" t="s">
        <v>9571</v>
      </c>
      <c r="B899" s="12" t="s">
        <v>1847</v>
      </c>
      <c r="C899" s="12" t="s">
        <v>1848</v>
      </c>
      <c r="D899" s="13">
        <v>20</v>
      </c>
      <c r="E899" s="13" t="s">
        <v>1196</v>
      </c>
      <c r="F899" s="13">
        <v>4</v>
      </c>
      <c r="G899" s="14">
        <v>1963.8</v>
      </c>
    </row>
    <row r="900" spans="1:7" x14ac:dyDescent="0.25">
      <c r="A900" s="2" t="s">
        <v>9571</v>
      </c>
      <c r="B900" s="12" t="s">
        <v>1849</v>
      </c>
      <c r="C900" s="12" t="s">
        <v>1850</v>
      </c>
      <c r="D900" s="13">
        <v>20</v>
      </c>
      <c r="E900" s="13" t="s">
        <v>1197</v>
      </c>
      <c r="F900" s="13">
        <v>4</v>
      </c>
      <c r="G900" s="14">
        <v>1747</v>
      </c>
    </row>
    <row r="901" spans="1:7" x14ac:dyDescent="0.25">
      <c r="A901" s="2" t="s">
        <v>9571</v>
      </c>
      <c r="B901" s="12" t="s">
        <v>1851</v>
      </c>
      <c r="C901" s="12" t="s">
        <v>1852</v>
      </c>
      <c r="D901" s="13">
        <v>20</v>
      </c>
      <c r="E901" s="13" t="s">
        <v>1197</v>
      </c>
      <c r="F901" s="13">
        <v>4</v>
      </c>
      <c r="G901" s="14">
        <v>1963.8</v>
      </c>
    </row>
    <row r="902" spans="1:7" x14ac:dyDescent="0.25">
      <c r="A902" s="2" t="s">
        <v>9571</v>
      </c>
      <c r="B902" s="12" t="s">
        <v>1853</v>
      </c>
      <c r="C902" s="12" t="s">
        <v>1854</v>
      </c>
      <c r="D902" s="13">
        <v>20</v>
      </c>
      <c r="E902" s="13" t="s">
        <v>211</v>
      </c>
      <c r="F902" s="13">
        <v>4</v>
      </c>
      <c r="G902" s="14">
        <v>1747</v>
      </c>
    </row>
    <row r="903" spans="1:7" x14ac:dyDescent="0.25">
      <c r="A903" s="2" t="s">
        <v>9571</v>
      </c>
      <c r="B903" s="12" t="s">
        <v>1855</v>
      </c>
      <c r="C903" s="12" t="s">
        <v>1856</v>
      </c>
      <c r="D903" s="13">
        <v>20</v>
      </c>
      <c r="E903" s="13" t="s">
        <v>211</v>
      </c>
      <c r="F903" s="13">
        <v>4</v>
      </c>
      <c r="G903" s="14">
        <v>1963.8</v>
      </c>
    </row>
    <row r="904" spans="1:7" x14ac:dyDescent="0.25">
      <c r="A904" s="2" t="s">
        <v>9571</v>
      </c>
      <c r="B904" s="12" t="s">
        <v>1857</v>
      </c>
      <c r="C904" s="12" t="s">
        <v>1858</v>
      </c>
      <c r="D904" s="13">
        <v>20</v>
      </c>
      <c r="E904" s="13" t="s">
        <v>1192</v>
      </c>
      <c r="F904" s="13">
        <v>6</v>
      </c>
      <c r="G904" s="14">
        <v>1970</v>
      </c>
    </row>
    <row r="905" spans="1:7" x14ac:dyDescent="0.25">
      <c r="A905" s="2" t="s">
        <v>9571</v>
      </c>
      <c r="B905" s="12" t="s">
        <v>1859</v>
      </c>
      <c r="C905" s="12" t="s">
        <v>1860</v>
      </c>
      <c r="D905" s="13">
        <v>20</v>
      </c>
      <c r="E905" s="13" t="s">
        <v>1192</v>
      </c>
      <c r="F905" s="13">
        <v>6</v>
      </c>
      <c r="G905" s="14">
        <v>2186.8000000000002</v>
      </c>
    </row>
    <row r="906" spans="1:7" x14ac:dyDescent="0.25">
      <c r="A906" s="2" t="s">
        <v>9571</v>
      </c>
      <c r="B906" s="12" t="s">
        <v>1861</v>
      </c>
      <c r="C906" s="12" t="s">
        <v>1862</v>
      </c>
      <c r="D906" s="13">
        <v>20</v>
      </c>
      <c r="E906" s="13" t="s">
        <v>1193</v>
      </c>
      <c r="F906" s="13">
        <v>6</v>
      </c>
      <c r="G906" s="14">
        <v>1970</v>
      </c>
    </row>
    <row r="907" spans="1:7" x14ac:dyDescent="0.25">
      <c r="A907" s="2" t="s">
        <v>9571</v>
      </c>
      <c r="B907" s="12" t="s">
        <v>1863</v>
      </c>
      <c r="C907" s="12" t="s">
        <v>1864</v>
      </c>
      <c r="D907" s="13">
        <v>20</v>
      </c>
      <c r="E907" s="13" t="s">
        <v>1193</v>
      </c>
      <c r="F907" s="13">
        <v>6</v>
      </c>
      <c r="G907" s="14">
        <v>2186.8000000000002</v>
      </c>
    </row>
    <row r="908" spans="1:7" x14ac:dyDescent="0.25">
      <c r="A908" s="2" t="s">
        <v>9571</v>
      </c>
      <c r="B908" s="12" t="s">
        <v>1865</v>
      </c>
      <c r="C908" s="12" t="s">
        <v>1866</v>
      </c>
      <c r="D908" s="13">
        <v>20</v>
      </c>
      <c r="E908" s="13" t="s">
        <v>1194</v>
      </c>
      <c r="F908" s="13">
        <v>6</v>
      </c>
      <c r="G908" s="14">
        <v>1970</v>
      </c>
    </row>
    <row r="909" spans="1:7" x14ac:dyDescent="0.25">
      <c r="A909" s="2" t="s">
        <v>9571</v>
      </c>
      <c r="B909" s="12" t="s">
        <v>1867</v>
      </c>
      <c r="C909" s="12" t="s">
        <v>1868</v>
      </c>
      <c r="D909" s="13">
        <v>20</v>
      </c>
      <c r="E909" s="13" t="s">
        <v>1194</v>
      </c>
      <c r="F909" s="13">
        <v>6</v>
      </c>
      <c r="G909" s="14">
        <v>2186.8000000000002</v>
      </c>
    </row>
    <row r="910" spans="1:7" x14ac:dyDescent="0.25">
      <c r="A910" s="2" t="s">
        <v>9571</v>
      </c>
      <c r="B910" s="12" t="s">
        <v>1869</v>
      </c>
      <c r="C910" s="12" t="s">
        <v>1870</v>
      </c>
      <c r="D910" s="13">
        <v>20</v>
      </c>
      <c r="E910" s="13" t="s">
        <v>1195</v>
      </c>
      <c r="F910" s="13">
        <v>6</v>
      </c>
      <c r="G910" s="14">
        <v>1970</v>
      </c>
    </row>
    <row r="911" spans="1:7" x14ac:dyDescent="0.25">
      <c r="A911" s="2" t="s">
        <v>9571</v>
      </c>
      <c r="B911" s="12" t="s">
        <v>1871</v>
      </c>
      <c r="C911" s="12" t="s">
        <v>1872</v>
      </c>
      <c r="D911" s="13">
        <v>20</v>
      </c>
      <c r="E911" s="13" t="s">
        <v>1195</v>
      </c>
      <c r="F911" s="13">
        <v>6</v>
      </c>
      <c r="G911" s="14">
        <v>2186.8000000000002</v>
      </c>
    </row>
    <row r="912" spans="1:7" x14ac:dyDescent="0.25">
      <c r="A912" s="2" t="s">
        <v>9571</v>
      </c>
      <c r="B912" s="12" t="s">
        <v>1873</v>
      </c>
      <c r="C912" s="12" t="s">
        <v>1874</v>
      </c>
      <c r="D912" s="13">
        <v>20</v>
      </c>
      <c r="E912" s="13" t="s">
        <v>1196</v>
      </c>
      <c r="F912" s="13">
        <v>6</v>
      </c>
      <c r="G912" s="14">
        <v>1970</v>
      </c>
    </row>
    <row r="913" spans="1:7" x14ac:dyDescent="0.25">
      <c r="A913" s="2" t="s">
        <v>9571</v>
      </c>
      <c r="B913" s="12" t="s">
        <v>1875</v>
      </c>
      <c r="C913" s="12" t="s">
        <v>1876</v>
      </c>
      <c r="D913" s="13">
        <v>20</v>
      </c>
      <c r="E913" s="13" t="s">
        <v>1196</v>
      </c>
      <c r="F913" s="13">
        <v>6</v>
      </c>
      <c r="G913" s="14">
        <v>2186.8000000000002</v>
      </c>
    </row>
    <row r="914" spans="1:7" x14ac:dyDescent="0.25">
      <c r="A914" s="2" t="s">
        <v>9571</v>
      </c>
      <c r="B914" s="12" t="s">
        <v>1877</v>
      </c>
      <c r="C914" s="12" t="s">
        <v>1878</v>
      </c>
      <c r="D914" s="13">
        <v>20</v>
      </c>
      <c r="E914" s="13" t="s">
        <v>1197</v>
      </c>
      <c r="F914" s="13">
        <v>6</v>
      </c>
      <c r="G914" s="14">
        <v>1970</v>
      </c>
    </row>
    <row r="915" spans="1:7" x14ac:dyDescent="0.25">
      <c r="A915" s="2" t="s">
        <v>9571</v>
      </c>
      <c r="B915" s="12" t="s">
        <v>1879</v>
      </c>
      <c r="C915" s="12" t="s">
        <v>1880</v>
      </c>
      <c r="D915" s="13">
        <v>20</v>
      </c>
      <c r="E915" s="13" t="s">
        <v>1197</v>
      </c>
      <c r="F915" s="13">
        <v>6</v>
      </c>
      <c r="G915" s="14">
        <v>2186.8000000000002</v>
      </c>
    </row>
    <row r="916" spans="1:7" x14ac:dyDescent="0.25">
      <c r="A916" s="2" t="s">
        <v>9571</v>
      </c>
      <c r="B916" s="12" t="s">
        <v>1881</v>
      </c>
      <c r="C916" s="12" t="s">
        <v>1882</v>
      </c>
      <c r="D916" s="13">
        <v>20</v>
      </c>
      <c r="E916" s="13" t="s">
        <v>211</v>
      </c>
      <c r="F916" s="13">
        <v>6</v>
      </c>
      <c r="G916" s="14">
        <v>1970</v>
      </c>
    </row>
    <row r="917" spans="1:7" x14ac:dyDescent="0.25">
      <c r="A917" s="2" t="s">
        <v>9571</v>
      </c>
      <c r="B917" s="12" t="s">
        <v>1883</v>
      </c>
      <c r="C917" s="12" t="s">
        <v>1884</v>
      </c>
      <c r="D917" s="13">
        <v>20</v>
      </c>
      <c r="E917" s="13" t="s">
        <v>211</v>
      </c>
      <c r="F917" s="13">
        <v>6</v>
      </c>
      <c r="G917" s="14">
        <v>2186.8000000000002</v>
      </c>
    </row>
    <row r="918" spans="1:7" x14ac:dyDescent="0.25">
      <c r="A918" s="2" t="s">
        <v>9571</v>
      </c>
      <c r="B918" s="12" t="s">
        <v>1885</v>
      </c>
      <c r="C918" s="12" t="s">
        <v>1886</v>
      </c>
      <c r="D918" s="13">
        <v>20</v>
      </c>
      <c r="E918" s="13" t="s">
        <v>1192</v>
      </c>
      <c r="F918" s="13">
        <v>8</v>
      </c>
      <c r="G918" s="14">
        <v>2513.6999999999998</v>
      </c>
    </row>
    <row r="919" spans="1:7" x14ac:dyDescent="0.25">
      <c r="A919" s="2" t="s">
        <v>9571</v>
      </c>
      <c r="B919" s="12" t="s">
        <v>1887</v>
      </c>
      <c r="C919" s="12" t="s">
        <v>1888</v>
      </c>
      <c r="D919" s="13">
        <v>20</v>
      </c>
      <c r="E919" s="13" t="s">
        <v>1192</v>
      </c>
      <c r="F919" s="13">
        <v>8</v>
      </c>
      <c r="G919" s="14">
        <v>2802.7</v>
      </c>
    </row>
    <row r="920" spans="1:7" x14ac:dyDescent="0.25">
      <c r="A920" s="2" t="s">
        <v>9571</v>
      </c>
      <c r="B920" s="12" t="s">
        <v>1889</v>
      </c>
      <c r="C920" s="12" t="s">
        <v>1890</v>
      </c>
      <c r="D920" s="13">
        <v>20</v>
      </c>
      <c r="E920" s="13" t="s">
        <v>1193</v>
      </c>
      <c r="F920" s="13">
        <v>8</v>
      </c>
      <c r="G920" s="14">
        <v>2513.6999999999998</v>
      </c>
    </row>
    <row r="921" spans="1:7" x14ac:dyDescent="0.25">
      <c r="A921" s="2" t="s">
        <v>9571</v>
      </c>
      <c r="B921" s="12" t="s">
        <v>1891</v>
      </c>
      <c r="C921" s="12" t="s">
        <v>1892</v>
      </c>
      <c r="D921" s="13">
        <v>20</v>
      </c>
      <c r="E921" s="13" t="s">
        <v>1193</v>
      </c>
      <c r="F921" s="13">
        <v>8</v>
      </c>
      <c r="G921" s="14">
        <v>2802.7</v>
      </c>
    </row>
    <row r="922" spans="1:7" x14ac:dyDescent="0.25">
      <c r="A922" s="2" t="s">
        <v>9571</v>
      </c>
      <c r="B922" s="12" t="s">
        <v>1893</v>
      </c>
      <c r="C922" s="12" t="s">
        <v>1894</v>
      </c>
      <c r="D922" s="13">
        <v>20</v>
      </c>
      <c r="E922" s="13" t="s">
        <v>1194</v>
      </c>
      <c r="F922" s="13">
        <v>8</v>
      </c>
      <c r="G922" s="14">
        <v>2513.6999999999998</v>
      </c>
    </row>
    <row r="923" spans="1:7" x14ac:dyDescent="0.25">
      <c r="A923" s="2" t="s">
        <v>9571</v>
      </c>
      <c r="B923" s="12" t="s">
        <v>1895</v>
      </c>
      <c r="C923" s="12" t="s">
        <v>1896</v>
      </c>
      <c r="D923" s="13">
        <v>20</v>
      </c>
      <c r="E923" s="13" t="s">
        <v>1194</v>
      </c>
      <c r="F923" s="13">
        <v>8</v>
      </c>
      <c r="G923" s="14">
        <v>2802.7</v>
      </c>
    </row>
    <row r="924" spans="1:7" x14ac:dyDescent="0.25">
      <c r="A924" s="2" t="s">
        <v>9571</v>
      </c>
      <c r="B924" s="12" t="s">
        <v>1897</v>
      </c>
      <c r="C924" s="12" t="s">
        <v>1898</v>
      </c>
      <c r="D924" s="13">
        <v>20</v>
      </c>
      <c r="E924" s="13" t="s">
        <v>1195</v>
      </c>
      <c r="F924" s="13">
        <v>8</v>
      </c>
      <c r="G924" s="14">
        <v>2513.6999999999998</v>
      </c>
    </row>
    <row r="925" spans="1:7" x14ac:dyDescent="0.25">
      <c r="A925" s="2" t="s">
        <v>9571</v>
      </c>
      <c r="B925" s="12" t="s">
        <v>1899</v>
      </c>
      <c r="C925" s="12" t="s">
        <v>1900</v>
      </c>
      <c r="D925" s="13">
        <v>20</v>
      </c>
      <c r="E925" s="13" t="s">
        <v>1195</v>
      </c>
      <c r="F925" s="13">
        <v>8</v>
      </c>
      <c r="G925" s="14">
        <v>2802.7</v>
      </c>
    </row>
    <row r="926" spans="1:7" x14ac:dyDescent="0.25">
      <c r="A926" s="2" t="s">
        <v>9571</v>
      </c>
      <c r="B926" s="12" t="s">
        <v>1901</v>
      </c>
      <c r="C926" s="12" t="s">
        <v>1902</v>
      </c>
      <c r="D926" s="13">
        <v>20</v>
      </c>
      <c r="E926" s="13" t="s">
        <v>1196</v>
      </c>
      <c r="F926" s="13">
        <v>8</v>
      </c>
      <c r="G926" s="14">
        <v>2513.6999999999998</v>
      </c>
    </row>
    <row r="927" spans="1:7" x14ac:dyDescent="0.25">
      <c r="A927" s="2" t="s">
        <v>9571</v>
      </c>
      <c r="B927" s="12" t="s">
        <v>1903</v>
      </c>
      <c r="C927" s="12" t="s">
        <v>1904</v>
      </c>
      <c r="D927" s="13">
        <v>20</v>
      </c>
      <c r="E927" s="13" t="s">
        <v>1196</v>
      </c>
      <c r="F927" s="13">
        <v>8</v>
      </c>
      <c r="G927" s="14">
        <v>2802.7</v>
      </c>
    </row>
    <row r="928" spans="1:7" x14ac:dyDescent="0.25">
      <c r="A928" s="2" t="s">
        <v>9571</v>
      </c>
      <c r="B928" s="12" t="s">
        <v>1905</v>
      </c>
      <c r="C928" s="12" t="s">
        <v>1906</v>
      </c>
      <c r="D928" s="13">
        <v>20</v>
      </c>
      <c r="E928" s="13" t="s">
        <v>1197</v>
      </c>
      <c r="F928" s="13">
        <v>8</v>
      </c>
      <c r="G928" s="14">
        <v>2513.6999999999998</v>
      </c>
    </row>
    <row r="929" spans="1:7" x14ac:dyDescent="0.25">
      <c r="A929" s="2" t="s">
        <v>9571</v>
      </c>
      <c r="B929" s="12" t="s">
        <v>1907</v>
      </c>
      <c r="C929" s="12" t="s">
        <v>1908</v>
      </c>
      <c r="D929" s="13">
        <v>20</v>
      </c>
      <c r="E929" s="13" t="s">
        <v>1197</v>
      </c>
      <c r="F929" s="13">
        <v>8</v>
      </c>
      <c r="G929" s="14">
        <v>2802.7</v>
      </c>
    </row>
    <row r="930" spans="1:7" x14ac:dyDescent="0.25">
      <c r="A930" s="2" t="s">
        <v>9571</v>
      </c>
      <c r="B930" s="12" t="s">
        <v>1909</v>
      </c>
      <c r="C930" s="12" t="s">
        <v>1910</v>
      </c>
      <c r="D930" s="13">
        <v>20</v>
      </c>
      <c r="E930" s="13" t="s">
        <v>211</v>
      </c>
      <c r="F930" s="13">
        <v>8</v>
      </c>
      <c r="G930" s="14">
        <v>2513.6999999999998</v>
      </c>
    </row>
    <row r="931" spans="1:7" x14ac:dyDescent="0.25">
      <c r="A931" s="2" t="s">
        <v>9571</v>
      </c>
      <c r="B931" s="12" t="s">
        <v>1911</v>
      </c>
      <c r="C931" s="12" t="s">
        <v>1912</v>
      </c>
      <c r="D931" s="13">
        <v>20</v>
      </c>
      <c r="E931" s="13" t="s">
        <v>211</v>
      </c>
      <c r="F931" s="13">
        <v>8</v>
      </c>
      <c r="G931" s="14">
        <v>2802.7</v>
      </c>
    </row>
    <row r="932" spans="1:7" x14ac:dyDescent="0.25">
      <c r="A932" s="2" t="s">
        <v>9571</v>
      </c>
      <c r="B932" s="12" t="s">
        <v>1913</v>
      </c>
      <c r="C932" s="12" t="s">
        <v>1914</v>
      </c>
      <c r="D932" s="13">
        <v>20</v>
      </c>
      <c r="E932" s="13" t="s">
        <v>1192</v>
      </c>
      <c r="F932" s="13">
        <v>10</v>
      </c>
      <c r="G932" s="14">
        <v>3384.9</v>
      </c>
    </row>
    <row r="933" spans="1:7" x14ac:dyDescent="0.25">
      <c r="A933" s="2" t="s">
        <v>9571</v>
      </c>
      <c r="B933" s="12" t="s">
        <v>1915</v>
      </c>
      <c r="C933" s="12" t="s">
        <v>1916</v>
      </c>
      <c r="D933" s="13">
        <v>20</v>
      </c>
      <c r="E933" s="13" t="s">
        <v>1192</v>
      </c>
      <c r="F933" s="13">
        <v>10</v>
      </c>
      <c r="G933" s="14">
        <v>3746.2</v>
      </c>
    </row>
    <row r="934" spans="1:7" x14ac:dyDescent="0.25">
      <c r="A934" s="2" t="s">
        <v>9571</v>
      </c>
      <c r="B934" s="12" t="s">
        <v>1917</v>
      </c>
      <c r="C934" s="12" t="s">
        <v>1918</v>
      </c>
      <c r="D934" s="13">
        <v>20</v>
      </c>
      <c r="E934" s="13" t="s">
        <v>1193</v>
      </c>
      <c r="F934" s="13">
        <v>10</v>
      </c>
      <c r="G934" s="14">
        <v>3384.9</v>
      </c>
    </row>
    <row r="935" spans="1:7" x14ac:dyDescent="0.25">
      <c r="A935" s="2" t="s">
        <v>9571</v>
      </c>
      <c r="B935" s="12" t="s">
        <v>1919</v>
      </c>
      <c r="C935" s="12" t="s">
        <v>1920</v>
      </c>
      <c r="D935" s="13">
        <v>20</v>
      </c>
      <c r="E935" s="13" t="s">
        <v>1193</v>
      </c>
      <c r="F935" s="13">
        <v>10</v>
      </c>
      <c r="G935" s="14">
        <v>3746.2</v>
      </c>
    </row>
    <row r="936" spans="1:7" x14ac:dyDescent="0.25">
      <c r="A936" s="2" t="s">
        <v>9571</v>
      </c>
      <c r="B936" s="12" t="s">
        <v>1921</v>
      </c>
      <c r="C936" s="12" t="s">
        <v>1922</v>
      </c>
      <c r="D936" s="13">
        <v>20</v>
      </c>
      <c r="E936" s="13" t="s">
        <v>1194</v>
      </c>
      <c r="F936" s="13">
        <v>10</v>
      </c>
      <c r="G936" s="14">
        <v>3384.9</v>
      </c>
    </row>
    <row r="937" spans="1:7" x14ac:dyDescent="0.25">
      <c r="A937" s="2" t="s">
        <v>9571</v>
      </c>
      <c r="B937" s="12" t="s">
        <v>1923</v>
      </c>
      <c r="C937" s="12" t="s">
        <v>1924</v>
      </c>
      <c r="D937" s="13">
        <v>20</v>
      </c>
      <c r="E937" s="13" t="s">
        <v>1194</v>
      </c>
      <c r="F937" s="13">
        <v>10</v>
      </c>
      <c r="G937" s="14">
        <v>3746.2</v>
      </c>
    </row>
    <row r="938" spans="1:7" x14ac:dyDescent="0.25">
      <c r="A938" s="2" t="s">
        <v>9571</v>
      </c>
      <c r="B938" s="12" t="s">
        <v>1925</v>
      </c>
      <c r="C938" s="12" t="s">
        <v>1926</v>
      </c>
      <c r="D938" s="13">
        <v>20</v>
      </c>
      <c r="E938" s="13" t="s">
        <v>1195</v>
      </c>
      <c r="F938" s="13">
        <v>10</v>
      </c>
      <c r="G938" s="14">
        <v>3384.9</v>
      </c>
    </row>
    <row r="939" spans="1:7" x14ac:dyDescent="0.25">
      <c r="A939" s="2" t="s">
        <v>9571</v>
      </c>
      <c r="B939" s="12" t="s">
        <v>1927</v>
      </c>
      <c r="C939" s="12" t="s">
        <v>1928</v>
      </c>
      <c r="D939" s="13">
        <v>20</v>
      </c>
      <c r="E939" s="13" t="s">
        <v>1195</v>
      </c>
      <c r="F939" s="13">
        <v>10</v>
      </c>
      <c r="G939" s="14">
        <v>3746.2</v>
      </c>
    </row>
    <row r="940" spans="1:7" x14ac:dyDescent="0.25">
      <c r="A940" s="2" t="s">
        <v>9571</v>
      </c>
      <c r="B940" s="12" t="s">
        <v>1929</v>
      </c>
      <c r="C940" s="12" t="s">
        <v>1930</v>
      </c>
      <c r="D940" s="13">
        <v>20</v>
      </c>
      <c r="E940" s="13" t="s">
        <v>1196</v>
      </c>
      <c r="F940" s="13">
        <v>10</v>
      </c>
      <c r="G940" s="14">
        <v>3384.9</v>
      </c>
    </row>
    <row r="941" spans="1:7" x14ac:dyDescent="0.25">
      <c r="A941" s="2" t="s">
        <v>9571</v>
      </c>
      <c r="B941" s="12" t="s">
        <v>1931</v>
      </c>
      <c r="C941" s="12" t="s">
        <v>1932</v>
      </c>
      <c r="D941" s="13">
        <v>20</v>
      </c>
      <c r="E941" s="13" t="s">
        <v>1196</v>
      </c>
      <c r="F941" s="13">
        <v>10</v>
      </c>
      <c r="G941" s="14">
        <v>3746.2</v>
      </c>
    </row>
    <row r="942" spans="1:7" x14ac:dyDescent="0.25">
      <c r="A942" s="2" t="s">
        <v>9571</v>
      </c>
      <c r="B942" s="12" t="s">
        <v>1933</v>
      </c>
      <c r="C942" s="12" t="s">
        <v>1934</v>
      </c>
      <c r="D942" s="13">
        <v>20</v>
      </c>
      <c r="E942" s="13" t="s">
        <v>1197</v>
      </c>
      <c r="F942" s="13">
        <v>10</v>
      </c>
      <c r="G942" s="14">
        <v>3384.9</v>
      </c>
    </row>
    <row r="943" spans="1:7" x14ac:dyDescent="0.25">
      <c r="A943" s="2" t="s">
        <v>9571</v>
      </c>
      <c r="B943" s="12" t="s">
        <v>1935</v>
      </c>
      <c r="C943" s="12" t="s">
        <v>1936</v>
      </c>
      <c r="D943" s="13">
        <v>20</v>
      </c>
      <c r="E943" s="13" t="s">
        <v>1197</v>
      </c>
      <c r="F943" s="13">
        <v>10</v>
      </c>
      <c r="G943" s="14">
        <v>3746.2</v>
      </c>
    </row>
    <row r="944" spans="1:7" x14ac:dyDescent="0.25">
      <c r="A944" s="2" t="s">
        <v>9571</v>
      </c>
      <c r="B944" s="12" t="s">
        <v>1937</v>
      </c>
      <c r="C944" s="12" t="s">
        <v>1938</v>
      </c>
      <c r="D944" s="13">
        <v>20</v>
      </c>
      <c r="E944" s="13" t="s">
        <v>211</v>
      </c>
      <c r="F944" s="13">
        <v>10</v>
      </c>
      <c r="G944" s="14">
        <v>3384.9</v>
      </c>
    </row>
    <row r="945" spans="1:7" x14ac:dyDescent="0.25">
      <c r="A945" s="2" t="s">
        <v>9571</v>
      </c>
      <c r="B945" s="12" t="s">
        <v>1939</v>
      </c>
      <c r="C945" s="12" t="s">
        <v>1940</v>
      </c>
      <c r="D945" s="13">
        <v>20</v>
      </c>
      <c r="E945" s="13" t="s">
        <v>211</v>
      </c>
      <c r="F945" s="13">
        <v>10</v>
      </c>
      <c r="G945" s="14">
        <v>3746.2</v>
      </c>
    </row>
    <row r="946" spans="1:7" x14ac:dyDescent="0.25">
      <c r="A946" s="2" t="s">
        <v>9571</v>
      </c>
      <c r="B946" s="12" t="s">
        <v>1941</v>
      </c>
      <c r="C946" s="12" t="s">
        <v>1942</v>
      </c>
      <c r="D946" s="13">
        <v>20</v>
      </c>
      <c r="E946" s="13" t="s">
        <v>1192</v>
      </c>
      <c r="F946" s="13">
        <v>12</v>
      </c>
      <c r="G946" s="14">
        <v>3694.2</v>
      </c>
    </row>
    <row r="947" spans="1:7" x14ac:dyDescent="0.25">
      <c r="A947" s="2" t="s">
        <v>9571</v>
      </c>
      <c r="B947" s="12" t="s">
        <v>1943</v>
      </c>
      <c r="C947" s="12" t="s">
        <v>1944</v>
      </c>
      <c r="D947" s="13">
        <v>20</v>
      </c>
      <c r="E947" s="13" t="s">
        <v>1192</v>
      </c>
      <c r="F947" s="13">
        <v>12</v>
      </c>
      <c r="G947" s="14">
        <v>4055.6</v>
      </c>
    </row>
    <row r="948" spans="1:7" x14ac:dyDescent="0.25">
      <c r="A948" s="2" t="s">
        <v>9571</v>
      </c>
      <c r="B948" s="12" t="s">
        <v>1945</v>
      </c>
      <c r="C948" s="12" t="s">
        <v>1946</v>
      </c>
      <c r="D948" s="13">
        <v>20</v>
      </c>
      <c r="E948" s="13" t="s">
        <v>1193</v>
      </c>
      <c r="F948" s="13">
        <v>12</v>
      </c>
      <c r="G948" s="14">
        <v>3694.2</v>
      </c>
    </row>
    <row r="949" spans="1:7" x14ac:dyDescent="0.25">
      <c r="A949" s="2" t="s">
        <v>9571</v>
      </c>
      <c r="B949" s="12" t="s">
        <v>1947</v>
      </c>
      <c r="C949" s="12" t="s">
        <v>1948</v>
      </c>
      <c r="D949" s="13">
        <v>20</v>
      </c>
      <c r="E949" s="13" t="s">
        <v>1193</v>
      </c>
      <c r="F949" s="13">
        <v>12</v>
      </c>
      <c r="G949" s="14">
        <v>4055.6</v>
      </c>
    </row>
    <row r="950" spans="1:7" x14ac:dyDescent="0.25">
      <c r="A950" s="2" t="s">
        <v>9571</v>
      </c>
      <c r="B950" s="12" t="s">
        <v>1949</v>
      </c>
      <c r="C950" s="12" t="s">
        <v>1950</v>
      </c>
      <c r="D950" s="13">
        <v>20</v>
      </c>
      <c r="E950" s="13" t="s">
        <v>1194</v>
      </c>
      <c r="F950" s="13">
        <v>12</v>
      </c>
      <c r="G950" s="14">
        <v>3694.2</v>
      </c>
    </row>
    <row r="951" spans="1:7" x14ac:dyDescent="0.25">
      <c r="A951" s="2" t="s">
        <v>9571</v>
      </c>
      <c r="B951" s="12" t="s">
        <v>1951</v>
      </c>
      <c r="C951" s="12" t="s">
        <v>1952</v>
      </c>
      <c r="D951" s="13">
        <v>20</v>
      </c>
      <c r="E951" s="13" t="s">
        <v>1194</v>
      </c>
      <c r="F951" s="13">
        <v>12</v>
      </c>
      <c r="G951" s="14">
        <v>4055.6</v>
      </c>
    </row>
    <row r="952" spans="1:7" x14ac:dyDescent="0.25">
      <c r="A952" s="2" t="s">
        <v>9571</v>
      </c>
      <c r="B952" s="12" t="s">
        <v>1953</v>
      </c>
      <c r="C952" s="12" t="s">
        <v>1954</v>
      </c>
      <c r="D952" s="13">
        <v>20</v>
      </c>
      <c r="E952" s="13" t="s">
        <v>1195</v>
      </c>
      <c r="F952" s="13">
        <v>12</v>
      </c>
      <c r="G952" s="14">
        <v>3694.2</v>
      </c>
    </row>
    <row r="953" spans="1:7" x14ac:dyDescent="0.25">
      <c r="A953" s="2" t="s">
        <v>9571</v>
      </c>
      <c r="B953" s="12" t="s">
        <v>1955</v>
      </c>
      <c r="C953" s="12" t="s">
        <v>1956</v>
      </c>
      <c r="D953" s="13">
        <v>20</v>
      </c>
      <c r="E953" s="13" t="s">
        <v>1195</v>
      </c>
      <c r="F953" s="13">
        <v>12</v>
      </c>
      <c r="G953" s="14">
        <v>4055.6</v>
      </c>
    </row>
    <row r="954" spans="1:7" x14ac:dyDescent="0.25">
      <c r="A954" s="2" t="s">
        <v>9571</v>
      </c>
      <c r="B954" s="12" t="s">
        <v>1957</v>
      </c>
      <c r="C954" s="12" t="s">
        <v>1958</v>
      </c>
      <c r="D954" s="13">
        <v>20</v>
      </c>
      <c r="E954" s="13" t="s">
        <v>1196</v>
      </c>
      <c r="F954" s="13">
        <v>12</v>
      </c>
      <c r="G954" s="14">
        <v>3694.2</v>
      </c>
    </row>
    <row r="955" spans="1:7" x14ac:dyDescent="0.25">
      <c r="A955" s="2" t="s">
        <v>9571</v>
      </c>
      <c r="B955" s="12" t="s">
        <v>1959</v>
      </c>
      <c r="C955" s="12" t="s">
        <v>1960</v>
      </c>
      <c r="D955" s="13">
        <v>20</v>
      </c>
      <c r="E955" s="13" t="s">
        <v>1196</v>
      </c>
      <c r="F955" s="13">
        <v>12</v>
      </c>
      <c r="G955" s="14">
        <v>4055.6</v>
      </c>
    </row>
    <row r="956" spans="1:7" x14ac:dyDescent="0.25">
      <c r="A956" s="2" t="s">
        <v>9571</v>
      </c>
      <c r="B956" s="12" t="s">
        <v>1961</v>
      </c>
      <c r="C956" s="12" t="s">
        <v>1962</v>
      </c>
      <c r="D956" s="13">
        <v>20</v>
      </c>
      <c r="E956" s="13" t="s">
        <v>1197</v>
      </c>
      <c r="F956" s="13">
        <v>12</v>
      </c>
      <c r="G956" s="14">
        <v>3694.2</v>
      </c>
    </row>
    <row r="957" spans="1:7" x14ac:dyDescent="0.25">
      <c r="A957" s="2" t="s">
        <v>9571</v>
      </c>
      <c r="B957" s="12" t="s">
        <v>1963</v>
      </c>
      <c r="C957" s="12" t="s">
        <v>1964</v>
      </c>
      <c r="D957" s="13">
        <v>20</v>
      </c>
      <c r="E957" s="13" t="s">
        <v>1197</v>
      </c>
      <c r="F957" s="13">
        <v>12</v>
      </c>
      <c r="G957" s="14">
        <v>4055.6</v>
      </c>
    </row>
    <row r="958" spans="1:7" x14ac:dyDescent="0.25">
      <c r="A958" s="2" t="s">
        <v>9571</v>
      </c>
      <c r="B958" s="12" t="s">
        <v>1965</v>
      </c>
      <c r="C958" s="12" t="s">
        <v>1966</v>
      </c>
      <c r="D958" s="13">
        <v>20</v>
      </c>
      <c r="E958" s="13" t="s">
        <v>211</v>
      </c>
      <c r="F958" s="13">
        <v>12</v>
      </c>
      <c r="G958" s="14">
        <v>3694.2</v>
      </c>
    </row>
    <row r="959" spans="1:7" x14ac:dyDescent="0.25">
      <c r="A959" s="2" t="s">
        <v>9571</v>
      </c>
      <c r="B959" s="12" t="s">
        <v>1967</v>
      </c>
      <c r="C959" s="12" t="s">
        <v>1968</v>
      </c>
      <c r="D959" s="13">
        <v>20</v>
      </c>
      <c r="E959" s="13" t="s">
        <v>211</v>
      </c>
      <c r="F959" s="13">
        <v>12</v>
      </c>
      <c r="G959" s="14">
        <v>4055.6</v>
      </c>
    </row>
    <row r="960" spans="1:7" x14ac:dyDescent="0.25">
      <c r="A960" s="2" t="s">
        <v>9571</v>
      </c>
      <c r="B960" s="12" t="s">
        <v>1969</v>
      </c>
      <c r="C960" s="12" t="s">
        <v>1970</v>
      </c>
      <c r="D960" s="13">
        <v>24</v>
      </c>
      <c r="E960" s="13" t="s">
        <v>1198</v>
      </c>
      <c r="F960" s="13">
        <v>4</v>
      </c>
      <c r="G960" s="14">
        <v>2006.3</v>
      </c>
    </row>
    <row r="961" spans="1:7" x14ac:dyDescent="0.25">
      <c r="A961" s="2" t="s">
        <v>9571</v>
      </c>
      <c r="B961" s="12" t="s">
        <v>1971</v>
      </c>
      <c r="C961" s="12" t="s">
        <v>1972</v>
      </c>
      <c r="D961" s="13">
        <v>24</v>
      </c>
      <c r="E961" s="13" t="s">
        <v>1198</v>
      </c>
      <c r="F961" s="13">
        <v>4</v>
      </c>
      <c r="G961" s="14">
        <v>2223.1999999999998</v>
      </c>
    </row>
    <row r="962" spans="1:7" x14ac:dyDescent="0.25">
      <c r="A962" s="2" t="s">
        <v>9571</v>
      </c>
      <c r="B962" s="12" t="s">
        <v>1973</v>
      </c>
      <c r="C962" s="12" t="s">
        <v>1974</v>
      </c>
      <c r="D962" s="13">
        <v>24</v>
      </c>
      <c r="E962" s="13" t="s">
        <v>1199</v>
      </c>
      <c r="F962" s="13">
        <v>4</v>
      </c>
      <c r="G962" s="14">
        <v>2006.3</v>
      </c>
    </row>
    <row r="963" spans="1:7" x14ac:dyDescent="0.25">
      <c r="A963" s="2" t="s">
        <v>9571</v>
      </c>
      <c r="B963" s="12" t="s">
        <v>1975</v>
      </c>
      <c r="C963" s="12" t="s">
        <v>1976</v>
      </c>
      <c r="D963" s="13">
        <v>24</v>
      </c>
      <c r="E963" s="13" t="s">
        <v>1199</v>
      </c>
      <c r="F963" s="13">
        <v>4</v>
      </c>
      <c r="G963" s="14">
        <v>2223.1999999999998</v>
      </c>
    </row>
    <row r="964" spans="1:7" x14ac:dyDescent="0.25">
      <c r="A964" s="2" t="s">
        <v>9571</v>
      </c>
      <c r="B964" s="12" t="s">
        <v>1977</v>
      </c>
      <c r="C964" s="12" t="s">
        <v>1978</v>
      </c>
      <c r="D964" s="13">
        <v>24</v>
      </c>
      <c r="E964" s="13" t="s">
        <v>1200</v>
      </c>
      <c r="F964" s="13">
        <v>4</v>
      </c>
      <c r="G964" s="14">
        <v>2006.3</v>
      </c>
    </row>
    <row r="965" spans="1:7" x14ac:dyDescent="0.25">
      <c r="A965" s="2" t="s">
        <v>9571</v>
      </c>
      <c r="B965" s="12" t="s">
        <v>1979</v>
      </c>
      <c r="C965" s="12" t="s">
        <v>1980</v>
      </c>
      <c r="D965" s="13">
        <v>24</v>
      </c>
      <c r="E965" s="13" t="s">
        <v>1200</v>
      </c>
      <c r="F965" s="13">
        <v>4</v>
      </c>
      <c r="G965" s="14">
        <v>2223.1999999999998</v>
      </c>
    </row>
    <row r="966" spans="1:7" x14ac:dyDescent="0.25">
      <c r="A966" s="2" t="s">
        <v>9571</v>
      </c>
      <c r="B966" s="12" t="s">
        <v>1981</v>
      </c>
      <c r="C966" s="12" t="s">
        <v>1982</v>
      </c>
      <c r="D966" s="13">
        <v>24</v>
      </c>
      <c r="E966" s="13" t="s">
        <v>1201</v>
      </c>
      <c r="F966" s="13">
        <v>4</v>
      </c>
      <c r="G966" s="14">
        <v>2006.3</v>
      </c>
    </row>
    <row r="967" spans="1:7" x14ac:dyDescent="0.25">
      <c r="A967" s="2" t="s">
        <v>9571</v>
      </c>
      <c r="B967" s="12" t="s">
        <v>1983</v>
      </c>
      <c r="C967" s="12" t="s">
        <v>1984</v>
      </c>
      <c r="D967" s="13">
        <v>24</v>
      </c>
      <c r="E967" s="13" t="s">
        <v>1201</v>
      </c>
      <c r="F967" s="13">
        <v>4</v>
      </c>
      <c r="G967" s="14">
        <v>2223.1999999999998</v>
      </c>
    </row>
    <row r="968" spans="1:7" x14ac:dyDescent="0.25">
      <c r="A968" s="2" t="s">
        <v>9571</v>
      </c>
      <c r="B968" s="12" t="s">
        <v>1985</v>
      </c>
      <c r="C968" s="12" t="s">
        <v>1986</v>
      </c>
      <c r="D968" s="13">
        <v>24</v>
      </c>
      <c r="E968" s="13" t="s">
        <v>211</v>
      </c>
      <c r="F968" s="13">
        <v>4</v>
      </c>
      <c r="G968" s="14">
        <v>2006.3</v>
      </c>
    </row>
    <row r="969" spans="1:7" x14ac:dyDescent="0.25">
      <c r="A969" s="2" t="s">
        <v>9571</v>
      </c>
      <c r="B969" s="12" t="s">
        <v>1987</v>
      </c>
      <c r="C969" s="12" t="s">
        <v>1988</v>
      </c>
      <c r="D969" s="13">
        <v>24</v>
      </c>
      <c r="E969" s="13" t="s">
        <v>211</v>
      </c>
      <c r="F969" s="13">
        <v>4</v>
      </c>
      <c r="G969" s="14">
        <v>2223.1999999999998</v>
      </c>
    </row>
    <row r="970" spans="1:7" x14ac:dyDescent="0.25">
      <c r="A970" s="2" t="s">
        <v>9571</v>
      </c>
      <c r="B970" s="12" t="s">
        <v>1989</v>
      </c>
      <c r="C970" s="12" t="s">
        <v>1990</v>
      </c>
      <c r="D970" s="13">
        <v>24</v>
      </c>
      <c r="E970" s="13" t="s">
        <v>1198</v>
      </c>
      <c r="F970" s="13">
        <v>6</v>
      </c>
      <c r="G970" s="14">
        <v>2261.1999999999998</v>
      </c>
    </row>
    <row r="971" spans="1:7" x14ac:dyDescent="0.25">
      <c r="A971" s="2" t="s">
        <v>9571</v>
      </c>
      <c r="B971" s="12" t="s">
        <v>1991</v>
      </c>
      <c r="C971" s="12" t="s">
        <v>1992</v>
      </c>
      <c r="D971" s="13">
        <v>24</v>
      </c>
      <c r="E971" s="13" t="s">
        <v>1198</v>
      </c>
      <c r="F971" s="13">
        <v>6</v>
      </c>
      <c r="G971" s="14">
        <v>2478</v>
      </c>
    </row>
    <row r="972" spans="1:7" x14ac:dyDescent="0.25">
      <c r="A972" s="2" t="s">
        <v>9571</v>
      </c>
      <c r="B972" s="12" t="s">
        <v>1993</v>
      </c>
      <c r="C972" s="12" t="s">
        <v>1994</v>
      </c>
      <c r="D972" s="13">
        <v>24</v>
      </c>
      <c r="E972" s="13" t="s">
        <v>1199</v>
      </c>
      <c r="F972" s="13">
        <v>6</v>
      </c>
      <c r="G972" s="14">
        <v>2261.1999999999998</v>
      </c>
    </row>
    <row r="973" spans="1:7" x14ac:dyDescent="0.25">
      <c r="A973" s="2" t="s">
        <v>9571</v>
      </c>
      <c r="B973" s="12" t="s">
        <v>1995</v>
      </c>
      <c r="C973" s="12" t="s">
        <v>1996</v>
      </c>
      <c r="D973" s="13">
        <v>24</v>
      </c>
      <c r="E973" s="13" t="s">
        <v>1199</v>
      </c>
      <c r="F973" s="13">
        <v>6</v>
      </c>
      <c r="G973" s="14">
        <v>2478</v>
      </c>
    </row>
    <row r="974" spans="1:7" x14ac:dyDescent="0.25">
      <c r="A974" s="2" t="s">
        <v>9571</v>
      </c>
      <c r="B974" s="12" t="s">
        <v>1997</v>
      </c>
      <c r="C974" s="12" t="s">
        <v>1998</v>
      </c>
      <c r="D974" s="13">
        <v>24</v>
      </c>
      <c r="E974" s="13" t="s">
        <v>1200</v>
      </c>
      <c r="F974" s="13">
        <v>6</v>
      </c>
      <c r="G974" s="14">
        <v>2261.1999999999998</v>
      </c>
    </row>
    <row r="975" spans="1:7" x14ac:dyDescent="0.25">
      <c r="A975" s="2" t="s">
        <v>9571</v>
      </c>
      <c r="B975" s="12" t="s">
        <v>1999</v>
      </c>
      <c r="C975" s="12" t="s">
        <v>2000</v>
      </c>
      <c r="D975" s="13">
        <v>24</v>
      </c>
      <c r="E975" s="13" t="s">
        <v>1200</v>
      </c>
      <c r="F975" s="13">
        <v>6</v>
      </c>
      <c r="G975" s="14">
        <v>2478</v>
      </c>
    </row>
    <row r="976" spans="1:7" x14ac:dyDescent="0.25">
      <c r="A976" s="2" t="s">
        <v>9571</v>
      </c>
      <c r="B976" s="12" t="s">
        <v>2001</v>
      </c>
      <c r="C976" s="12" t="s">
        <v>2002</v>
      </c>
      <c r="D976" s="13">
        <v>24</v>
      </c>
      <c r="E976" s="13" t="s">
        <v>1201</v>
      </c>
      <c r="F976" s="13">
        <v>6</v>
      </c>
      <c r="G976" s="14">
        <v>2261.1999999999998</v>
      </c>
    </row>
    <row r="977" spans="1:7" x14ac:dyDescent="0.25">
      <c r="A977" s="2" t="s">
        <v>9571</v>
      </c>
      <c r="B977" s="12" t="s">
        <v>2003</v>
      </c>
      <c r="C977" s="12" t="s">
        <v>2004</v>
      </c>
      <c r="D977" s="13">
        <v>24</v>
      </c>
      <c r="E977" s="13" t="s">
        <v>1201</v>
      </c>
      <c r="F977" s="13">
        <v>6</v>
      </c>
      <c r="G977" s="14">
        <v>2478</v>
      </c>
    </row>
    <row r="978" spans="1:7" x14ac:dyDescent="0.25">
      <c r="A978" s="2" t="s">
        <v>9571</v>
      </c>
      <c r="B978" s="12" t="s">
        <v>2005</v>
      </c>
      <c r="C978" s="12" t="s">
        <v>2006</v>
      </c>
      <c r="D978" s="13">
        <v>24</v>
      </c>
      <c r="E978" s="13" t="s">
        <v>211</v>
      </c>
      <c r="F978" s="13">
        <v>6</v>
      </c>
      <c r="G978" s="14">
        <v>2261.1999999999998</v>
      </c>
    </row>
    <row r="979" spans="1:7" x14ac:dyDescent="0.25">
      <c r="A979" s="2" t="s">
        <v>9571</v>
      </c>
      <c r="B979" s="12" t="s">
        <v>2007</v>
      </c>
      <c r="C979" s="12" t="s">
        <v>2008</v>
      </c>
      <c r="D979" s="13">
        <v>24</v>
      </c>
      <c r="E979" s="13" t="s">
        <v>211</v>
      </c>
      <c r="F979" s="13">
        <v>6</v>
      </c>
      <c r="G979" s="14">
        <v>2478</v>
      </c>
    </row>
    <row r="980" spans="1:7" x14ac:dyDescent="0.25">
      <c r="A980" s="2" t="s">
        <v>9571</v>
      </c>
      <c r="B980" s="12" t="s">
        <v>2009</v>
      </c>
      <c r="C980" s="12" t="s">
        <v>2010</v>
      </c>
      <c r="D980" s="13">
        <v>24</v>
      </c>
      <c r="E980" s="13" t="s">
        <v>1198</v>
      </c>
      <c r="F980" s="13">
        <v>8</v>
      </c>
      <c r="G980" s="14">
        <v>2929.9</v>
      </c>
    </row>
    <row r="981" spans="1:7" x14ac:dyDescent="0.25">
      <c r="A981" s="2" t="s">
        <v>9571</v>
      </c>
      <c r="B981" s="12" t="s">
        <v>2011</v>
      </c>
      <c r="C981" s="12" t="s">
        <v>2012</v>
      </c>
      <c r="D981" s="13">
        <v>24</v>
      </c>
      <c r="E981" s="13" t="s">
        <v>1198</v>
      </c>
      <c r="F981" s="13">
        <v>8</v>
      </c>
      <c r="G981" s="14">
        <v>3219.1</v>
      </c>
    </row>
    <row r="982" spans="1:7" x14ac:dyDescent="0.25">
      <c r="A982" s="2" t="s">
        <v>9571</v>
      </c>
      <c r="B982" s="12" t="s">
        <v>2013</v>
      </c>
      <c r="C982" s="12" t="s">
        <v>2014</v>
      </c>
      <c r="D982" s="13">
        <v>24</v>
      </c>
      <c r="E982" s="13" t="s">
        <v>1199</v>
      </c>
      <c r="F982" s="13">
        <v>8</v>
      </c>
      <c r="G982" s="14">
        <v>2929.9</v>
      </c>
    </row>
    <row r="983" spans="1:7" x14ac:dyDescent="0.25">
      <c r="A983" s="2" t="s">
        <v>9571</v>
      </c>
      <c r="B983" s="12" t="s">
        <v>2015</v>
      </c>
      <c r="C983" s="12" t="s">
        <v>2016</v>
      </c>
      <c r="D983" s="13">
        <v>24</v>
      </c>
      <c r="E983" s="13" t="s">
        <v>1199</v>
      </c>
      <c r="F983" s="13">
        <v>8</v>
      </c>
      <c r="G983" s="14">
        <v>3219.1</v>
      </c>
    </row>
    <row r="984" spans="1:7" x14ac:dyDescent="0.25">
      <c r="A984" s="2" t="s">
        <v>9571</v>
      </c>
      <c r="B984" s="12" t="s">
        <v>2017</v>
      </c>
      <c r="C984" s="12" t="s">
        <v>2018</v>
      </c>
      <c r="D984" s="13">
        <v>24</v>
      </c>
      <c r="E984" s="13" t="s">
        <v>1200</v>
      </c>
      <c r="F984" s="13">
        <v>8</v>
      </c>
      <c r="G984" s="14">
        <v>2929.9</v>
      </c>
    </row>
    <row r="985" spans="1:7" x14ac:dyDescent="0.25">
      <c r="A985" s="2" t="s">
        <v>9571</v>
      </c>
      <c r="B985" s="12" t="s">
        <v>2019</v>
      </c>
      <c r="C985" s="12" t="s">
        <v>2020</v>
      </c>
      <c r="D985" s="13">
        <v>24</v>
      </c>
      <c r="E985" s="13" t="s">
        <v>1200</v>
      </c>
      <c r="F985" s="13">
        <v>8</v>
      </c>
      <c r="G985" s="14">
        <v>3219.1</v>
      </c>
    </row>
    <row r="986" spans="1:7" x14ac:dyDescent="0.25">
      <c r="A986" s="2" t="s">
        <v>9571</v>
      </c>
      <c r="B986" s="12" t="s">
        <v>2021</v>
      </c>
      <c r="C986" s="12" t="s">
        <v>2022</v>
      </c>
      <c r="D986" s="13">
        <v>24</v>
      </c>
      <c r="E986" s="13" t="s">
        <v>1201</v>
      </c>
      <c r="F986" s="13">
        <v>8</v>
      </c>
      <c r="G986" s="14">
        <v>2929.9</v>
      </c>
    </row>
    <row r="987" spans="1:7" x14ac:dyDescent="0.25">
      <c r="A987" s="2" t="s">
        <v>9571</v>
      </c>
      <c r="B987" s="12" t="s">
        <v>2023</v>
      </c>
      <c r="C987" s="12" t="s">
        <v>2024</v>
      </c>
      <c r="D987" s="13">
        <v>24</v>
      </c>
      <c r="E987" s="13" t="s">
        <v>1201</v>
      </c>
      <c r="F987" s="13">
        <v>8</v>
      </c>
      <c r="G987" s="14">
        <v>3219.1</v>
      </c>
    </row>
    <row r="988" spans="1:7" x14ac:dyDescent="0.25">
      <c r="A988" s="2" t="s">
        <v>9571</v>
      </c>
      <c r="B988" s="12" t="s">
        <v>2025</v>
      </c>
      <c r="C988" s="12" t="s">
        <v>2026</v>
      </c>
      <c r="D988" s="13">
        <v>24</v>
      </c>
      <c r="E988" s="13" t="s">
        <v>211</v>
      </c>
      <c r="F988" s="13">
        <v>8</v>
      </c>
      <c r="G988" s="14">
        <v>2929.9</v>
      </c>
    </row>
    <row r="989" spans="1:7" x14ac:dyDescent="0.25">
      <c r="A989" s="2" t="s">
        <v>9571</v>
      </c>
      <c r="B989" s="12" t="s">
        <v>2027</v>
      </c>
      <c r="C989" s="12" t="s">
        <v>2028</v>
      </c>
      <c r="D989" s="13">
        <v>24</v>
      </c>
      <c r="E989" s="13" t="s">
        <v>211</v>
      </c>
      <c r="F989" s="13">
        <v>8</v>
      </c>
      <c r="G989" s="14">
        <v>3219.1</v>
      </c>
    </row>
    <row r="990" spans="1:7" x14ac:dyDescent="0.25">
      <c r="A990" s="2" t="s">
        <v>9571</v>
      </c>
      <c r="B990" s="12" t="s">
        <v>2029</v>
      </c>
      <c r="C990" s="12" t="s">
        <v>2030</v>
      </c>
      <c r="D990" s="13">
        <v>24</v>
      </c>
      <c r="E990" s="13" t="s">
        <v>1198</v>
      </c>
      <c r="F990" s="13">
        <v>10</v>
      </c>
      <c r="G990" s="14">
        <v>4090.7</v>
      </c>
    </row>
    <row r="991" spans="1:7" x14ac:dyDescent="0.25">
      <c r="A991" s="2" t="s">
        <v>9571</v>
      </c>
      <c r="B991" s="12" t="s">
        <v>2031</v>
      </c>
      <c r="C991" s="12" t="s">
        <v>2032</v>
      </c>
      <c r="D991" s="13">
        <v>24</v>
      </c>
      <c r="E991" s="13" t="s">
        <v>1198</v>
      </c>
      <c r="F991" s="13">
        <v>10</v>
      </c>
      <c r="G991" s="14">
        <v>4292.2</v>
      </c>
    </row>
    <row r="992" spans="1:7" x14ac:dyDescent="0.25">
      <c r="A992" s="2" t="s">
        <v>9571</v>
      </c>
      <c r="B992" s="12" t="s">
        <v>2033</v>
      </c>
      <c r="C992" s="12" t="s">
        <v>2034</v>
      </c>
      <c r="D992" s="13">
        <v>24</v>
      </c>
      <c r="E992" s="13" t="s">
        <v>1199</v>
      </c>
      <c r="F992" s="13">
        <v>10</v>
      </c>
      <c r="G992" s="14">
        <v>4090.7</v>
      </c>
    </row>
    <row r="993" spans="1:7" x14ac:dyDescent="0.25">
      <c r="A993" s="2" t="s">
        <v>9571</v>
      </c>
      <c r="B993" s="12" t="s">
        <v>2035</v>
      </c>
      <c r="C993" s="12" t="s">
        <v>2036</v>
      </c>
      <c r="D993" s="13">
        <v>24</v>
      </c>
      <c r="E993" s="13" t="s">
        <v>1199</v>
      </c>
      <c r="F993" s="13">
        <v>10</v>
      </c>
      <c r="G993" s="14">
        <v>4292.2</v>
      </c>
    </row>
    <row r="994" spans="1:7" x14ac:dyDescent="0.25">
      <c r="A994" s="2" t="s">
        <v>9571</v>
      </c>
      <c r="B994" s="12" t="s">
        <v>2037</v>
      </c>
      <c r="C994" s="12" t="s">
        <v>2038</v>
      </c>
      <c r="D994" s="13">
        <v>24</v>
      </c>
      <c r="E994" s="13" t="s">
        <v>1200</v>
      </c>
      <c r="F994" s="13">
        <v>10</v>
      </c>
      <c r="G994" s="14">
        <v>4090.7</v>
      </c>
    </row>
    <row r="995" spans="1:7" x14ac:dyDescent="0.25">
      <c r="A995" s="2" t="s">
        <v>9571</v>
      </c>
      <c r="B995" s="12" t="s">
        <v>2039</v>
      </c>
      <c r="C995" s="12" t="s">
        <v>2040</v>
      </c>
      <c r="D995" s="13">
        <v>24</v>
      </c>
      <c r="E995" s="13" t="s">
        <v>1200</v>
      </c>
      <c r="F995" s="13">
        <v>10</v>
      </c>
      <c r="G995" s="14">
        <v>4292.2</v>
      </c>
    </row>
    <row r="996" spans="1:7" x14ac:dyDescent="0.25">
      <c r="A996" s="2" t="s">
        <v>9571</v>
      </c>
      <c r="B996" s="12" t="s">
        <v>2041</v>
      </c>
      <c r="C996" s="12" t="s">
        <v>2042</v>
      </c>
      <c r="D996" s="13">
        <v>24</v>
      </c>
      <c r="E996" s="13" t="s">
        <v>1201</v>
      </c>
      <c r="F996" s="13">
        <v>10</v>
      </c>
      <c r="G996" s="14">
        <v>4090.7</v>
      </c>
    </row>
    <row r="997" spans="1:7" x14ac:dyDescent="0.25">
      <c r="A997" s="2" t="s">
        <v>9571</v>
      </c>
      <c r="B997" s="12" t="s">
        <v>2043</v>
      </c>
      <c r="C997" s="12" t="s">
        <v>2044</v>
      </c>
      <c r="D997" s="13">
        <v>24</v>
      </c>
      <c r="E997" s="13" t="s">
        <v>1201</v>
      </c>
      <c r="F997" s="13">
        <v>10</v>
      </c>
      <c r="G997" s="14">
        <v>4292.2</v>
      </c>
    </row>
    <row r="998" spans="1:7" x14ac:dyDescent="0.25">
      <c r="A998" s="2" t="s">
        <v>9571</v>
      </c>
      <c r="B998" s="12" t="s">
        <v>2045</v>
      </c>
      <c r="C998" s="12" t="s">
        <v>2046</v>
      </c>
      <c r="D998" s="13">
        <v>24</v>
      </c>
      <c r="E998" s="13" t="s">
        <v>211</v>
      </c>
      <c r="F998" s="13">
        <v>10</v>
      </c>
      <c r="G998" s="14">
        <v>4090.7</v>
      </c>
    </row>
    <row r="999" spans="1:7" x14ac:dyDescent="0.25">
      <c r="A999" s="2" t="s">
        <v>9571</v>
      </c>
      <c r="B999" s="12" t="s">
        <v>2047</v>
      </c>
      <c r="C999" s="12" t="s">
        <v>2048</v>
      </c>
      <c r="D999" s="13">
        <v>24</v>
      </c>
      <c r="E999" s="13" t="s">
        <v>211</v>
      </c>
      <c r="F999" s="13">
        <v>10</v>
      </c>
      <c r="G999" s="14">
        <v>4292.2</v>
      </c>
    </row>
    <row r="1000" spans="1:7" x14ac:dyDescent="0.25">
      <c r="A1000" s="2" t="s">
        <v>9571</v>
      </c>
      <c r="B1000" s="12" t="s">
        <v>2049</v>
      </c>
      <c r="C1000" s="12" t="s">
        <v>2050</v>
      </c>
      <c r="D1000" s="13">
        <v>24</v>
      </c>
      <c r="E1000" s="13" t="s">
        <v>1198</v>
      </c>
      <c r="F1000" s="13">
        <v>12</v>
      </c>
      <c r="G1000" s="14">
        <v>4253</v>
      </c>
    </row>
    <row r="1001" spans="1:7" x14ac:dyDescent="0.25">
      <c r="A1001" s="2" t="s">
        <v>9571</v>
      </c>
      <c r="B1001" s="12" t="s">
        <v>2051</v>
      </c>
      <c r="C1001" s="12" t="s">
        <v>2052</v>
      </c>
      <c r="D1001" s="13">
        <v>24</v>
      </c>
      <c r="E1001" s="13" t="s">
        <v>1198</v>
      </c>
      <c r="F1001" s="13">
        <v>12</v>
      </c>
      <c r="G1001" s="14">
        <v>4556</v>
      </c>
    </row>
    <row r="1002" spans="1:7" x14ac:dyDescent="0.25">
      <c r="A1002" s="2" t="s">
        <v>9571</v>
      </c>
      <c r="B1002" s="12" t="s">
        <v>2053</v>
      </c>
      <c r="C1002" s="12" t="s">
        <v>2054</v>
      </c>
      <c r="D1002" s="13">
        <v>24</v>
      </c>
      <c r="E1002" s="13" t="s">
        <v>1199</v>
      </c>
      <c r="F1002" s="13">
        <v>12</v>
      </c>
      <c r="G1002" s="14">
        <v>4253</v>
      </c>
    </row>
    <row r="1003" spans="1:7" x14ac:dyDescent="0.25">
      <c r="A1003" s="2" t="s">
        <v>9571</v>
      </c>
      <c r="B1003" s="12" t="s">
        <v>2055</v>
      </c>
      <c r="C1003" s="12" t="s">
        <v>2056</v>
      </c>
      <c r="D1003" s="13">
        <v>24</v>
      </c>
      <c r="E1003" s="13" t="s">
        <v>1199</v>
      </c>
      <c r="F1003" s="13">
        <v>12</v>
      </c>
      <c r="G1003" s="14">
        <v>4556</v>
      </c>
    </row>
    <row r="1004" spans="1:7" x14ac:dyDescent="0.25">
      <c r="A1004" s="2" t="s">
        <v>9571</v>
      </c>
      <c r="B1004" s="12" t="s">
        <v>2057</v>
      </c>
      <c r="C1004" s="12" t="s">
        <v>2058</v>
      </c>
      <c r="D1004" s="13">
        <v>24</v>
      </c>
      <c r="E1004" s="13" t="s">
        <v>1200</v>
      </c>
      <c r="F1004" s="13">
        <v>12</v>
      </c>
      <c r="G1004" s="14">
        <v>4253</v>
      </c>
    </row>
    <row r="1005" spans="1:7" x14ac:dyDescent="0.25">
      <c r="A1005" s="2" t="s">
        <v>9571</v>
      </c>
      <c r="B1005" s="12" t="s">
        <v>2059</v>
      </c>
      <c r="C1005" s="12" t="s">
        <v>2060</v>
      </c>
      <c r="D1005" s="13">
        <v>24</v>
      </c>
      <c r="E1005" s="13" t="s">
        <v>1200</v>
      </c>
      <c r="F1005" s="13">
        <v>12</v>
      </c>
      <c r="G1005" s="14">
        <v>4556</v>
      </c>
    </row>
    <row r="1006" spans="1:7" x14ac:dyDescent="0.25">
      <c r="A1006" s="2" t="s">
        <v>9571</v>
      </c>
      <c r="B1006" s="12" t="s">
        <v>2061</v>
      </c>
      <c r="C1006" s="12" t="s">
        <v>2062</v>
      </c>
      <c r="D1006" s="13">
        <v>24</v>
      </c>
      <c r="E1006" s="13" t="s">
        <v>1201</v>
      </c>
      <c r="F1006" s="13">
        <v>12</v>
      </c>
      <c r="G1006" s="14">
        <v>4253</v>
      </c>
    </row>
    <row r="1007" spans="1:7" x14ac:dyDescent="0.25">
      <c r="A1007" s="2" t="s">
        <v>9571</v>
      </c>
      <c r="B1007" s="12" t="s">
        <v>2063</v>
      </c>
      <c r="C1007" s="12" t="s">
        <v>2064</v>
      </c>
      <c r="D1007" s="13">
        <v>24</v>
      </c>
      <c r="E1007" s="13" t="s">
        <v>1201</v>
      </c>
      <c r="F1007" s="13">
        <v>12</v>
      </c>
      <c r="G1007" s="14">
        <v>4556</v>
      </c>
    </row>
    <row r="1008" spans="1:7" x14ac:dyDescent="0.25">
      <c r="A1008" s="2" t="s">
        <v>9571</v>
      </c>
      <c r="B1008" s="12" t="s">
        <v>2065</v>
      </c>
      <c r="C1008" s="12" t="s">
        <v>2066</v>
      </c>
      <c r="D1008" s="13">
        <v>24</v>
      </c>
      <c r="E1008" s="13" t="s">
        <v>211</v>
      </c>
      <c r="F1008" s="13">
        <v>12</v>
      </c>
      <c r="G1008" s="14">
        <v>4253</v>
      </c>
    </row>
    <row r="1009" spans="1:7" x14ac:dyDescent="0.25">
      <c r="A1009" s="2" t="s">
        <v>9571</v>
      </c>
      <c r="B1009" s="12" t="s">
        <v>2067</v>
      </c>
      <c r="C1009" s="12" t="s">
        <v>2068</v>
      </c>
      <c r="D1009" s="13">
        <v>24</v>
      </c>
      <c r="E1009" s="13" t="s">
        <v>211</v>
      </c>
      <c r="F1009" s="13">
        <v>12</v>
      </c>
      <c r="G1009" s="14">
        <v>4556</v>
      </c>
    </row>
    <row r="1010" spans="1:7" x14ac:dyDescent="0.25">
      <c r="A1010" s="2" t="s">
        <v>9571</v>
      </c>
      <c r="B1010" s="12" t="s">
        <v>2069</v>
      </c>
      <c r="C1010" s="12" t="s">
        <v>2070</v>
      </c>
      <c r="D1010" s="13">
        <v>30</v>
      </c>
      <c r="E1010" s="13" t="s">
        <v>1202</v>
      </c>
      <c r="F1010" s="13">
        <v>4</v>
      </c>
      <c r="G1010" s="14">
        <v>2192.9</v>
      </c>
    </row>
    <row r="1011" spans="1:7" x14ac:dyDescent="0.25">
      <c r="A1011" s="2" t="s">
        <v>9571</v>
      </c>
      <c r="B1011" s="12" t="s">
        <v>2071</v>
      </c>
      <c r="C1011" s="12" t="s">
        <v>2072</v>
      </c>
      <c r="D1011" s="13">
        <v>30</v>
      </c>
      <c r="E1011" s="13" t="s">
        <v>1202</v>
      </c>
      <c r="F1011" s="13">
        <v>4</v>
      </c>
      <c r="G1011" s="14">
        <v>2409.6999999999998</v>
      </c>
    </row>
    <row r="1012" spans="1:7" x14ac:dyDescent="0.25">
      <c r="A1012" s="2" t="s">
        <v>9571</v>
      </c>
      <c r="B1012" s="12" t="s">
        <v>2073</v>
      </c>
      <c r="C1012" s="12" t="s">
        <v>2074</v>
      </c>
      <c r="D1012" s="13">
        <v>30</v>
      </c>
      <c r="E1012" s="13" t="s">
        <v>1203</v>
      </c>
      <c r="F1012" s="13">
        <v>4</v>
      </c>
      <c r="G1012" s="14">
        <v>2192.9</v>
      </c>
    </row>
    <row r="1013" spans="1:7" x14ac:dyDescent="0.25">
      <c r="A1013" s="2" t="s">
        <v>9571</v>
      </c>
      <c r="B1013" s="12" t="s">
        <v>2075</v>
      </c>
      <c r="C1013" s="12" t="s">
        <v>2076</v>
      </c>
      <c r="D1013" s="13">
        <v>30</v>
      </c>
      <c r="E1013" s="13" t="s">
        <v>1203</v>
      </c>
      <c r="F1013" s="13">
        <v>4</v>
      </c>
      <c r="G1013" s="14">
        <v>2409.6999999999998</v>
      </c>
    </row>
    <row r="1014" spans="1:7" x14ac:dyDescent="0.25">
      <c r="A1014" s="2" t="s">
        <v>9571</v>
      </c>
      <c r="B1014" s="12" t="s">
        <v>2077</v>
      </c>
      <c r="C1014" s="12" t="s">
        <v>2078</v>
      </c>
      <c r="D1014" s="13">
        <v>30</v>
      </c>
      <c r="E1014" s="13" t="s">
        <v>1204</v>
      </c>
      <c r="F1014" s="13">
        <v>4</v>
      </c>
      <c r="G1014" s="14">
        <v>2192.9</v>
      </c>
    </row>
    <row r="1015" spans="1:7" x14ac:dyDescent="0.25">
      <c r="A1015" s="2" t="s">
        <v>9571</v>
      </c>
      <c r="B1015" s="12" t="s">
        <v>2079</v>
      </c>
      <c r="C1015" s="12" t="s">
        <v>2080</v>
      </c>
      <c r="D1015" s="13">
        <v>30</v>
      </c>
      <c r="E1015" s="13" t="s">
        <v>1204</v>
      </c>
      <c r="F1015" s="13">
        <v>4</v>
      </c>
      <c r="G1015" s="14">
        <v>2409.6999999999998</v>
      </c>
    </row>
    <row r="1016" spans="1:7" x14ac:dyDescent="0.25">
      <c r="A1016" s="2" t="s">
        <v>9571</v>
      </c>
      <c r="B1016" s="12" t="s">
        <v>2081</v>
      </c>
      <c r="C1016" s="12" t="s">
        <v>2082</v>
      </c>
      <c r="D1016" s="13">
        <v>30</v>
      </c>
      <c r="E1016" s="13" t="s">
        <v>211</v>
      </c>
      <c r="F1016" s="13">
        <v>4</v>
      </c>
      <c r="G1016" s="14">
        <v>2192.9</v>
      </c>
    </row>
    <row r="1017" spans="1:7" x14ac:dyDescent="0.25">
      <c r="A1017" s="2" t="s">
        <v>9571</v>
      </c>
      <c r="B1017" s="12" t="s">
        <v>2083</v>
      </c>
      <c r="C1017" s="12" t="s">
        <v>2084</v>
      </c>
      <c r="D1017" s="13">
        <v>30</v>
      </c>
      <c r="E1017" s="13" t="s">
        <v>211</v>
      </c>
      <c r="F1017" s="13">
        <v>4</v>
      </c>
      <c r="G1017" s="14">
        <v>2409.6999999999998</v>
      </c>
    </row>
    <row r="1018" spans="1:7" x14ac:dyDescent="0.25">
      <c r="A1018" s="2" t="s">
        <v>9571</v>
      </c>
      <c r="B1018" s="12" t="s">
        <v>2085</v>
      </c>
      <c r="C1018" s="12" t="s">
        <v>2086</v>
      </c>
      <c r="D1018" s="13">
        <v>30</v>
      </c>
      <c r="E1018" s="13" t="s">
        <v>1202</v>
      </c>
      <c r="F1018" s="13">
        <v>6</v>
      </c>
      <c r="G1018" s="14">
        <v>2506.6999999999998</v>
      </c>
    </row>
    <row r="1019" spans="1:7" x14ac:dyDescent="0.25">
      <c r="A1019" s="2" t="s">
        <v>9571</v>
      </c>
      <c r="B1019" s="12" t="s">
        <v>2087</v>
      </c>
      <c r="C1019" s="12" t="s">
        <v>2088</v>
      </c>
      <c r="D1019" s="13">
        <v>30</v>
      </c>
      <c r="E1019" s="13" t="s">
        <v>1202</v>
      </c>
      <c r="F1019" s="13">
        <v>6</v>
      </c>
      <c r="G1019" s="14">
        <v>2723.6</v>
      </c>
    </row>
    <row r="1020" spans="1:7" x14ac:dyDescent="0.25">
      <c r="A1020" s="2" t="s">
        <v>9571</v>
      </c>
      <c r="B1020" s="12" t="s">
        <v>2089</v>
      </c>
      <c r="C1020" s="12" t="s">
        <v>2090</v>
      </c>
      <c r="D1020" s="13">
        <v>30</v>
      </c>
      <c r="E1020" s="13" t="s">
        <v>1203</v>
      </c>
      <c r="F1020" s="13">
        <v>6</v>
      </c>
      <c r="G1020" s="14">
        <v>2506.6999999999998</v>
      </c>
    </row>
    <row r="1021" spans="1:7" x14ac:dyDescent="0.25">
      <c r="A1021" s="2" t="s">
        <v>9571</v>
      </c>
      <c r="B1021" s="12" t="s">
        <v>2091</v>
      </c>
      <c r="C1021" s="12" t="s">
        <v>2092</v>
      </c>
      <c r="D1021" s="13">
        <v>30</v>
      </c>
      <c r="E1021" s="13" t="s">
        <v>1203</v>
      </c>
      <c r="F1021" s="13">
        <v>6</v>
      </c>
      <c r="G1021" s="14">
        <v>2723.6</v>
      </c>
    </row>
    <row r="1022" spans="1:7" x14ac:dyDescent="0.25">
      <c r="A1022" s="2" t="s">
        <v>9571</v>
      </c>
      <c r="B1022" s="12" t="s">
        <v>2093</v>
      </c>
      <c r="C1022" s="12" t="s">
        <v>2094</v>
      </c>
      <c r="D1022" s="13">
        <v>30</v>
      </c>
      <c r="E1022" s="13" t="s">
        <v>1204</v>
      </c>
      <c r="F1022" s="13">
        <v>6</v>
      </c>
      <c r="G1022" s="14">
        <v>2506.6999999999998</v>
      </c>
    </row>
    <row r="1023" spans="1:7" x14ac:dyDescent="0.25">
      <c r="A1023" s="2" t="s">
        <v>9571</v>
      </c>
      <c r="B1023" s="12" t="s">
        <v>2095</v>
      </c>
      <c r="C1023" s="12" t="s">
        <v>2096</v>
      </c>
      <c r="D1023" s="13">
        <v>30</v>
      </c>
      <c r="E1023" s="13" t="s">
        <v>1204</v>
      </c>
      <c r="F1023" s="13">
        <v>6</v>
      </c>
      <c r="G1023" s="14">
        <v>2723.6</v>
      </c>
    </row>
    <row r="1024" spans="1:7" x14ac:dyDescent="0.25">
      <c r="A1024" s="2" t="s">
        <v>9571</v>
      </c>
      <c r="B1024" s="12" t="s">
        <v>2097</v>
      </c>
      <c r="C1024" s="12" t="s">
        <v>2098</v>
      </c>
      <c r="D1024" s="13">
        <v>30</v>
      </c>
      <c r="E1024" s="13" t="s">
        <v>211</v>
      </c>
      <c r="F1024" s="13">
        <v>6</v>
      </c>
      <c r="G1024" s="14">
        <v>2506.6999999999998</v>
      </c>
    </row>
    <row r="1025" spans="1:7" x14ac:dyDescent="0.25">
      <c r="A1025" s="2" t="s">
        <v>9571</v>
      </c>
      <c r="B1025" s="12" t="s">
        <v>2099</v>
      </c>
      <c r="C1025" s="12" t="s">
        <v>2100</v>
      </c>
      <c r="D1025" s="13">
        <v>30</v>
      </c>
      <c r="E1025" s="13" t="s">
        <v>211</v>
      </c>
      <c r="F1025" s="13">
        <v>6</v>
      </c>
      <c r="G1025" s="14">
        <v>2723.6</v>
      </c>
    </row>
    <row r="1026" spans="1:7" x14ac:dyDescent="0.25">
      <c r="A1026" s="2" t="s">
        <v>9571</v>
      </c>
      <c r="B1026" s="12" t="s">
        <v>2101</v>
      </c>
      <c r="C1026" s="12" t="s">
        <v>2102</v>
      </c>
      <c r="D1026" s="13">
        <v>30</v>
      </c>
      <c r="E1026" s="13" t="s">
        <v>1202</v>
      </c>
      <c r="F1026" s="13">
        <v>8</v>
      </c>
      <c r="G1026" s="14">
        <v>3257.6</v>
      </c>
    </row>
    <row r="1027" spans="1:7" x14ac:dyDescent="0.25">
      <c r="A1027" s="2" t="s">
        <v>9571</v>
      </c>
      <c r="B1027" s="12" t="s">
        <v>2103</v>
      </c>
      <c r="C1027" s="12" t="s">
        <v>2104</v>
      </c>
      <c r="D1027" s="13">
        <v>30</v>
      </c>
      <c r="E1027" s="13" t="s">
        <v>1202</v>
      </c>
      <c r="F1027" s="13">
        <v>8</v>
      </c>
      <c r="G1027" s="14">
        <v>3546.6</v>
      </c>
    </row>
    <row r="1028" spans="1:7" x14ac:dyDescent="0.25">
      <c r="A1028" s="2" t="s">
        <v>9571</v>
      </c>
      <c r="B1028" s="12" t="s">
        <v>2105</v>
      </c>
      <c r="C1028" s="12" t="s">
        <v>2106</v>
      </c>
      <c r="D1028" s="13">
        <v>30</v>
      </c>
      <c r="E1028" s="13" t="s">
        <v>1203</v>
      </c>
      <c r="F1028" s="13">
        <v>8</v>
      </c>
      <c r="G1028" s="14">
        <v>3257.6</v>
      </c>
    </row>
    <row r="1029" spans="1:7" x14ac:dyDescent="0.25">
      <c r="A1029" s="2" t="s">
        <v>9571</v>
      </c>
      <c r="B1029" s="12" t="s">
        <v>2107</v>
      </c>
      <c r="C1029" s="12" t="s">
        <v>2108</v>
      </c>
      <c r="D1029" s="13">
        <v>30</v>
      </c>
      <c r="E1029" s="13" t="s">
        <v>1203</v>
      </c>
      <c r="F1029" s="13">
        <v>8</v>
      </c>
      <c r="G1029" s="14">
        <v>3546.6</v>
      </c>
    </row>
    <row r="1030" spans="1:7" x14ac:dyDescent="0.25">
      <c r="A1030" s="2" t="s">
        <v>9571</v>
      </c>
      <c r="B1030" s="12" t="s">
        <v>2109</v>
      </c>
      <c r="C1030" s="12" t="s">
        <v>2110</v>
      </c>
      <c r="D1030" s="13">
        <v>30</v>
      </c>
      <c r="E1030" s="13" t="s">
        <v>1204</v>
      </c>
      <c r="F1030" s="13">
        <v>8</v>
      </c>
      <c r="G1030" s="14">
        <v>3257.6</v>
      </c>
    </row>
    <row r="1031" spans="1:7" x14ac:dyDescent="0.25">
      <c r="A1031" s="2" t="s">
        <v>9571</v>
      </c>
      <c r="B1031" s="12" t="s">
        <v>2111</v>
      </c>
      <c r="C1031" s="12" t="s">
        <v>2112</v>
      </c>
      <c r="D1031" s="13">
        <v>30</v>
      </c>
      <c r="E1031" s="13" t="s">
        <v>1204</v>
      </c>
      <c r="F1031" s="13">
        <v>8</v>
      </c>
      <c r="G1031" s="14">
        <v>3546.6</v>
      </c>
    </row>
    <row r="1032" spans="1:7" x14ac:dyDescent="0.25">
      <c r="A1032" s="2" t="s">
        <v>9571</v>
      </c>
      <c r="B1032" s="12" t="s">
        <v>2113</v>
      </c>
      <c r="C1032" s="12" t="s">
        <v>2114</v>
      </c>
      <c r="D1032" s="13">
        <v>30</v>
      </c>
      <c r="E1032" s="13" t="s">
        <v>211</v>
      </c>
      <c r="F1032" s="13">
        <v>8</v>
      </c>
      <c r="G1032" s="14">
        <v>3257.6</v>
      </c>
    </row>
    <row r="1033" spans="1:7" x14ac:dyDescent="0.25">
      <c r="A1033" s="2" t="s">
        <v>9571</v>
      </c>
      <c r="B1033" s="12" t="s">
        <v>2115</v>
      </c>
      <c r="C1033" s="12" t="s">
        <v>2116</v>
      </c>
      <c r="D1033" s="13">
        <v>30</v>
      </c>
      <c r="E1033" s="13" t="s">
        <v>211</v>
      </c>
      <c r="F1033" s="13">
        <v>8</v>
      </c>
      <c r="G1033" s="14">
        <v>3546.6</v>
      </c>
    </row>
    <row r="1034" spans="1:7" x14ac:dyDescent="0.25">
      <c r="A1034" s="2" t="s">
        <v>9571</v>
      </c>
      <c r="B1034" s="12" t="s">
        <v>2117</v>
      </c>
      <c r="C1034" s="12" t="s">
        <v>2118</v>
      </c>
      <c r="D1034" s="13">
        <v>30</v>
      </c>
      <c r="E1034" s="13" t="s">
        <v>1202</v>
      </c>
      <c r="F1034" s="13">
        <v>10</v>
      </c>
      <c r="G1034" s="14">
        <v>4044.6</v>
      </c>
    </row>
    <row r="1035" spans="1:7" x14ac:dyDescent="0.25">
      <c r="A1035" s="2" t="s">
        <v>9571</v>
      </c>
      <c r="B1035" s="12" t="s">
        <v>2119</v>
      </c>
      <c r="C1035" s="12" t="s">
        <v>2120</v>
      </c>
      <c r="D1035" s="13">
        <v>30</v>
      </c>
      <c r="E1035" s="13" t="s">
        <v>1202</v>
      </c>
      <c r="F1035" s="13">
        <v>10</v>
      </c>
      <c r="G1035" s="14">
        <v>4405.8999999999996</v>
      </c>
    </row>
    <row r="1036" spans="1:7" x14ac:dyDescent="0.25">
      <c r="A1036" s="2" t="s">
        <v>9571</v>
      </c>
      <c r="B1036" s="12" t="s">
        <v>2121</v>
      </c>
      <c r="C1036" s="12" t="s">
        <v>2122</v>
      </c>
      <c r="D1036" s="13">
        <v>30</v>
      </c>
      <c r="E1036" s="13" t="s">
        <v>1203</v>
      </c>
      <c r="F1036" s="13">
        <v>10</v>
      </c>
      <c r="G1036" s="14">
        <v>4044.6</v>
      </c>
    </row>
    <row r="1037" spans="1:7" x14ac:dyDescent="0.25">
      <c r="A1037" s="2" t="s">
        <v>9571</v>
      </c>
      <c r="B1037" s="12" t="s">
        <v>2123</v>
      </c>
      <c r="C1037" s="12" t="s">
        <v>2124</v>
      </c>
      <c r="D1037" s="13">
        <v>30</v>
      </c>
      <c r="E1037" s="13" t="s">
        <v>1203</v>
      </c>
      <c r="F1037" s="13">
        <v>10</v>
      </c>
      <c r="G1037" s="14">
        <v>4405.8999999999996</v>
      </c>
    </row>
    <row r="1038" spans="1:7" x14ac:dyDescent="0.25">
      <c r="A1038" s="2" t="s">
        <v>9571</v>
      </c>
      <c r="B1038" s="12" t="s">
        <v>2125</v>
      </c>
      <c r="C1038" s="12" t="s">
        <v>2126</v>
      </c>
      <c r="D1038" s="13">
        <v>30</v>
      </c>
      <c r="E1038" s="13" t="s">
        <v>1204</v>
      </c>
      <c r="F1038" s="13">
        <v>10</v>
      </c>
      <c r="G1038" s="14">
        <v>4044.6</v>
      </c>
    </row>
    <row r="1039" spans="1:7" x14ac:dyDescent="0.25">
      <c r="A1039" s="2" t="s">
        <v>9571</v>
      </c>
      <c r="B1039" s="12" t="s">
        <v>2127</v>
      </c>
      <c r="C1039" s="12" t="s">
        <v>2128</v>
      </c>
      <c r="D1039" s="13">
        <v>30</v>
      </c>
      <c r="E1039" s="13" t="s">
        <v>1204</v>
      </c>
      <c r="F1039" s="13">
        <v>10</v>
      </c>
      <c r="G1039" s="14">
        <v>4405.8999999999996</v>
      </c>
    </row>
    <row r="1040" spans="1:7" x14ac:dyDescent="0.25">
      <c r="A1040" s="2" t="s">
        <v>9571</v>
      </c>
      <c r="B1040" s="12" t="s">
        <v>2129</v>
      </c>
      <c r="C1040" s="12" t="s">
        <v>2130</v>
      </c>
      <c r="D1040" s="13">
        <v>30</v>
      </c>
      <c r="E1040" s="13" t="s">
        <v>211</v>
      </c>
      <c r="F1040" s="13">
        <v>10</v>
      </c>
      <c r="G1040" s="14">
        <v>4044.6</v>
      </c>
    </row>
    <row r="1041" spans="1:7" x14ac:dyDescent="0.25">
      <c r="A1041" s="2" t="s">
        <v>9571</v>
      </c>
      <c r="B1041" s="12" t="s">
        <v>2131</v>
      </c>
      <c r="C1041" s="12" t="s">
        <v>2132</v>
      </c>
      <c r="D1041" s="13">
        <v>30</v>
      </c>
      <c r="E1041" s="13" t="s">
        <v>211</v>
      </c>
      <c r="F1041" s="13">
        <v>10</v>
      </c>
      <c r="G1041" s="14">
        <v>4405.8999999999996</v>
      </c>
    </row>
    <row r="1042" spans="1:7" x14ac:dyDescent="0.25">
      <c r="A1042" s="2" t="s">
        <v>9571</v>
      </c>
      <c r="B1042" s="12" t="s">
        <v>2133</v>
      </c>
      <c r="C1042" s="12" t="s">
        <v>2134</v>
      </c>
      <c r="D1042" s="13">
        <v>30</v>
      </c>
      <c r="E1042" s="13" t="s">
        <v>1202</v>
      </c>
      <c r="F1042" s="13">
        <v>12</v>
      </c>
      <c r="G1042" s="14">
        <v>4968.3</v>
      </c>
    </row>
    <row r="1043" spans="1:7" x14ac:dyDescent="0.25">
      <c r="A1043" s="2" t="s">
        <v>9571</v>
      </c>
      <c r="B1043" s="12" t="s">
        <v>2135</v>
      </c>
      <c r="C1043" s="12" t="s">
        <v>2136</v>
      </c>
      <c r="D1043" s="13">
        <v>30</v>
      </c>
      <c r="E1043" s="13" t="s">
        <v>1202</v>
      </c>
      <c r="F1043" s="13">
        <v>12</v>
      </c>
      <c r="G1043" s="14">
        <v>5385.7</v>
      </c>
    </row>
    <row r="1044" spans="1:7" x14ac:dyDescent="0.25">
      <c r="A1044" s="2" t="s">
        <v>9571</v>
      </c>
      <c r="B1044" s="12" t="s">
        <v>2137</v>
      </c>
      <c r="C1044" s="12" t="s">
        <v>2138</v>
      </c>
      <c r="D1044" s="13">
        <v>30</v>
      </c>
      <c r="E1044" s="13" t="s">
        <v>1203</v>
      </c>
      <c r="F1044" s="13">
        <v>12</v>
      </c>
      <c r="G1044" s="14">
        <v>4968.3</v>
      </c>
    </row>
    <row r="1045" spans="1:7" x14ac:dyDescent="0.25">
      <c r="A1045" s="2" t="s">
        <v>9571</v>
      </c>
      <c r="B1045" s="12" t="s">
        <v>2139</v>
      </c>
      <c r="C1045" s="12" t="s">
        <v>2140</v>
      </c>
      <c r="D1045" s="13">
        <v>30</v>
      </c>
      <c r="E1045" s="13" t="s">
        <v>1203</v>
      </c>
      <c r="F1045" s="13">
        <v>12</v>
      </c>
      <c r="G1045" s="14">
        <v>5385.7</v>
      </c>
    </row>
    <row r="1046" spans="1:7" x14ac:dyDescent="0.25">
      <c r="A1046" s="2" t="s">
        <v>9571</v>
      </c>
      <c r="B1046" s="12" t="s">
        <v>2141</v>
      </c>
      <c r="C1046" s="12" t="s">
        <v>2142</v>
      </c>
      <c r="D1046" s="13">
        <v>30</v>
      </c>
      <c r="E1046" s="13" t="s">
        <v>1204</v>
      </c>
      <c r="F1046" s="13">
        <v>12</v>
      </c>
      <c r="G1046" s="14">
        <v>4968.3</v>
      </c>
    </row>
    <row r="1047" spans="1:7" x14ac:dyDescent="0.25">
      <c r="A1047" s="2" t="s">
        <v>9571</v>
      </c>
      <c r="B1047" s="12" t="s">
        <v>2143</v>
      </c>
      <c r="C1047" s="12" t="s">
        <v>2144</v>
      </c>
      <c r="D1047" s="13">
        <v>30</v>
      </c>
      <c r="E1047" s="13" t="s">
        <v>1204</v>
      </c>
      <c r="F1047" s="13">
        <v>12</v>
      </c>
      <c r="G1047" s="14">
        <v>5385.7</v>
      </c>
    </row>
    <row r="1048" spans="1:7" x14ac:dyDescent="0.25">
      <c r="A1048" s="2" t="s">
        <v>9571</v>
      </c>
      <c r="B1048" s="12" t="s">
        <v>2145</v>
      </c>
      <c r="C1048" s="12" t="s">
        <v>2146</v>
      </c>
      <c r="D1048" s="13">
        <v>30</v>
      </c>
      <c r="E1048" s="13" t="s">
        <v>211</v>
      </c>
      <c r="F1048" s="13">
        <v>12</v>
      </c>
      <c r="G1048" s="14">
        <v>4968.3</v>
      </c>
    </row>
    <row r="1049" spans="1:7" x14ac:dyDescent="0.25">
      <c r="A1049" s="2" t="s">
        <v>9571</v>
      </c>
      <c r="B1049" s="12" t="s">
        <v>2147</v>
      </c>
      <c r="C1049" s="12" t="s">
        <v>2148</v>
      </c>
      <c r="D1049" s="13">
        <v>30</v>
      </c>
      <c r="E1049" s="13" t="s">
        <v>211</v>
      </c>
      <c r="F1049" s="13">
        <v>12</v>
      </c>
      <c r="G1049" s="14">
        <v>5385.7</v>
      </c>
    </row>
    <row r="1050" spans="1:7" x14ac:dyDescent="0.25">
      <c r="A1050" s="2" t="s">
        <v>9572</v>
      </c>
      <c r="B1050" s="6" t="s">
        <v>2149</v>
      </c>
      <c r="C1050" s="6" t="s">
        <v>2150</v>
      </c>
      <c r="D1050" s="7">
        <v>4</v>
      </c>
      <c r="E1050" s="7">
        <v>4.5</v>
      </c>
      <c r="F1050" s="7" t="s">
        <v>2726</v>
      </c>
      <c r="G1050" s="8" t="s">
        <v>168</v>
      </c>
    </row>
    <row r="1051" spans="1:7" x14ac:dyDescent="0.25">
      <c r="A1051" s="2" t="s">
        <v>9572</v>
      </c>
      <c r="B1051" s="2" t="s">
        <v>2151</v>
      </c>
      <c r="C1051" s="2" t="s">
        <v>2152</v>
      </c>
      <c r="D1051" s="3">
        <v>4</v>
      </c>
      <c r="E1051" s="3">
        <v>4.5</v>
      </c>
      <c r="F1051" s="3" t="s">
        <v>2727</v>
      </c>
      <c r="G1051" s="4" t="s">
        <v>168</v>
      </c>
    </row>
    <row r="1052" spans="1:7" x14ac:dyDescent="0.25">
      <c r="A1052" s="2" t="s">
        <v>9572</v>
      </c>
      <c r="B1052" s="2" t="s">
        <v>2153</v>
      </c>
      <c r="C1052" s="2" t="s">
        <v>2154</v>
      </c>
      <c r="D1052" s="3">
        <v>4</v>
      </c>
      <c r="E1052" s="3">
        <v>4.5</v>
      </c>
      <c r="F1052" s="3" t="s">
        <v>2728</v>
      </c>
      <c r="G1052" s="4" t="s">
        <v>168</v>
      </c>
    </row>
    <row r="1053" spans="1:7" x14ac:dyDescent="0.25">
      <c r="A1053" s="2" t="s">
        <v>9572</v>
      </c>
      <c r="B1053" s="2" t="s">
        <v>2155</v>
      </c>
      <c r="C1053" s="2" t="s">
        <v>2156</v>
      </c>
      <c r="D1053" s="3">
        <v>4</v>
      </c>
      <c r="E1053" s="3">
        <v>4.5</v>
      </c>
      <c r="F1053" s="3" t="s">
        <v>2729</v>
      </c>
      <c r="G1053" s="4" t="s">
        <v>168</v>
      </c>
    </row>
    <row r="1054" spans="1:7" x14ac:dyDescent="0.25">
      <c r="A1054" s="2" t="s">
        <v>9572</v>
      </c>
      <c r="B1054" s="2" t="s">
        <v>2157</v>
      </c>
      <c r="C1054" s="2" t="s">
        <v>2158</v>
      </c>
      <c r="D1054" s="3">
        <v>4</v>
      </c>
      <c r="E1054" s="3">
        <v>4.5</v>
      </c>
      <c r="F1054" s="3" t="s">
        <v>2730</v>
      </c>
      <c r="G1054" s="4" t="s">
        <v>168</v>
      </c>
    </row>
    <row r="1055" spans="1:7" x14ac:dyDescent="0.25">
      <c r="A1055" s="2" t="s">
        <v>9572</v>
      </c>
      <c r="B1055" s="2" t="s">
        <v>2159</v>
      </c>
      <c r="C1055" s="2" t="s">
        <v>2160</v>
      </c>
      <c r="D1055" s="3">
        <v>4</v>
      </c>
      <c r="E1055" s="3">
        <v>4.5</v>
      </c>
      <c r="F1055" s="3" t="s">
        <v>2731</v>
      </c>
      <c r="G1055" s="4" t="s">
        <v>168</v>
      </c>
    </row>
    <row r="1056" spans="1:7" x14ac:dyDescent="0.25">
      <c r="A1056" s="2" t="s">
        <v>9572</v>
      </c>
      <c r="B1056" s="2" t="s">
        <v>2161</v>
      </c>
      <c r="C1056" s="2" t="s">
        <v>2162</v>
      </c>
      <c r="D1056" s="3">
        <v>4</v>
      </c>
      <c r="E1056" s="3">
        <v>4.5</v>
      </c>
      <c r="F1056" s="3" t="s">
        <v>2732</v>
      </c>
      <c r="G1056" s="4" t="s">
        <v>168</v>
      </c>
    </row>
    <row r="1057" spans="1:7" x14ac:dyDescent="0.25">
      <c r="A1057" s="2" t="s">
        <v>9572</v>
      </c>
      <c r="B1057" s="2" t="s">
        <v>2163</v>
      </c>
      <c r="C1057" s="2" t="s">
        <v>2164</v>
      </c>
      <c r="D1057" s="3">
        <v>4</v>
      </c>
      <c r="E1057" s="3">
        <v>4.8</v>
      </c>
      <c r="F1057" s="3" t="s">
        <v>2726</v>
      </c>
      <c r="G1057" s="4" t="s">
        <v>168</v>
      </c>
    </row>
    <row r="1058" spans="1:7" x14ac:dyDescent="0.25">
      <c r="A1058" s="2" t="s">
        <v>9572</v>
      </c>
      <c r="B1058" s="2" t="s">
        <v>2165</v>
      </c>
      <c r="C1058" s="2" t="s">
        <v>2166</v>
      </c>
      <c r="D1058" s="3">
        <v>4</v>
      </c>
      <c r="E1058" s="3">
        <v>4.8</v>
      </c>
      <c r="F1058" s="3" t="s">
        <v>2727</v>
      </c>
      <c r="G1058" s="4" t="s">
        <v>168</v>
      </c>
    </row>
    <row r="1059" spans="1:7" x14ac:dyDescent="0.25">
      <c r="A1059" s="2" t="s">
        <v>9572</v>
      </c>
      <c r="B1059" s="2" t="s">
        <v>2167</v>
      </c>
      <c r="C1059" s="2" t="s">
        <v>2168</v>
      </c>
      <c r="D1059" s="3">
        <v>4</v>
      </c>
      <c r="E1059" s="3">
        <v>4.8</v>
      </c>
      <c r="F1059" s="3" t="s">
        <v>2728</v>
      </c>
      <c r="G1059" s="4" t="s">
        <v>168</v>
      </c>
    </row>
    <row r="1060" spans="1:7" x14ac:dyDescent="0.25">
      <c r="A1060" s="2" t="s">
        <v>9572</v>
      </c>
      <c r="B1060" s="2" t="s">
        <v>2169</v>
      </c>
      <c r="C1060" s="2" t="s">
        <v>2170</v>
      </c>
      <c r="D1060" s="3">
        <v>4</v>
      </c>
      <c r="E1060" s="3">
        <v>4.8</v>
      </c>
      <c r="F1060" s="3" t="s">
        <v>2729</v>
      </c>
      <c r="G1060" s="4" t="s">
        <v>168</v>
      </c>
    </row>
    <row r="1061" spans="1:7" x14ac:dyDescent="0.25">
      <c r="A1061" s="2" t="s">
        <v>9572</v>
      </c>
      <c r="B1061" s="2" t="s">
        <v>2171</v>
      </c>
      <c r="C1061" s="2" t="s">
        <v>2172</v>
      </c>
      <c r="D1061" s="3">
        <v>4</v>
      </c>
      <c r="E1061" s="3">
        <v>4.8</v>
      </c>
      <c r="F1061" s="3" t="s">
        <v>2730</v>
      </c>
      <c r="G1061" s="4" t="s">
        <v>168</v>
      </c>
    </row>
    <row r="1062" spans="1:7" x14ac:dyDescent="0.25">
      <c r="A1062" s="2" t="s">
        <v>9572</v>
      </c>
      <c r="B1062" s="2" t="s">
        <v>2173</v>
      </c>
      <c r="C1062" s="2" t="s">
        <v>2174</v>
      </c>
      <c r="D1062" s="3">
        <v>4</v>
      </c>
      <c r="E1062" s="3">
        <v>4.8</v>
      </c>
      <c r="F1062" s="3" t="s">
        <v>2731</v>
      </c>
      <c r="G1062" s="4" t="s">
        <v>168</v>
      </c>
    </row>
    <row r="1063" spans="1:7" x14ac:dyDescent="0.25">
      <c r="A1063" s="2" t="s">
        <v>9572</v>
      </c>
      <c r="B1063" s="2" t="s">
        <v>2175</v>
      </c>
      <c r="C1063" s="2" t="s">
        <v>2176</v>
      </c>
      <c r="D1063" s="3">
        <v>4</v>
      </c>
      <c r="E1063" s="3">
        <v>4.8</v>
      </c>
      <c r="F1063" s="3" t="s">
        <v>2732</v>
      </c>
      <c r="G1063" s="4" t="s">
        <v>168</v>
      </c>
    </row>
    <row r="1064" spans="1:7" x14ac:dyDescent="0.25">
      <c r="A1064" s="2" t="s">
        <v>9572</v>
      </c>
      <c r="B1064" s="2" t="s">
        <v>2177</v>
      </c>
      <c r="C1064" s="2" t="s">
        <v>2178</v>
      </c>
      <c r="D1064" s="3">
        <v>4</v>
      </c>
      <c r="E1064" s="3" t="s">
        <v>211</v>
      </c>
      <c r="F1064" s="3" t="s">
        <v>2726</v>
      </c>
      <c r="G1064" s="4" t="s">
        <v>168</v>
      </c>
    </row>
    <row r="1065" spans="1:7" x14ac:dyDescent="0.25">
      <c r="A1065" s="2" t="s">
        <v>9572</v>
      </c>
      <c r="B1065" s="2" t="s">
        <v>2179</v>
      </c>
      <c r="C1065" s="2" t="s">
        <v>2180</v>
      </c>
      <c r="D1065" s="3">
        <v>4</v>
      </c>
      <c r="E1065" s="3" t="s">
        <v>211</v>
      </c>
      <c r="F1065" s="3" t="s">
        <v>2727</v>
      </c>
      <c r="G1065" s="4" t="s">
        <v>168</v>
      </c>
    </row>
    <row r="1066" spans="1:7" x14ac:dyDescent="0.25">
      <c r="A1066" s="2" t="s">
        <v>9572</v>
      </c>
      <c r="B1066" s="2" t="s">
        <v>2181</v>
      </c>
      <c r="C1066" s="2" t="s">
        <v>2182</v>
      </c>
      <c r="D1066" s="3">
        <v>4</v>
      </c>
      <c r="E1066" s="3" t="s">
        <v>211</v>
      </c>
      <c r="F1066" s="3" t="s">
        <v>2728</v>
      </c>
      <c r="G1066" s="4" t="s">
        <v>168</v>
      </c>
    </row>
    <row r="1067" spans="1:7" x14ac:dyDescent="0.25">
      <c r="A1067" s="2" t="s">
        <v>9572</v>
      </c>
      <c r="B1067" s="2" t="s">
        <v>2183</v>
      </c>
      <c r="C1067" s="2" t="s">
        <v>2184</v>
      </c>
      <c r="D1067" s="3">
        <v>4</v>
      </c>
      <c r="E1067" s="3" t="s">
        <v>211</v>
      </c>
      <c r="F1067" s="3" t="s">
        <v>2729</v>
      </c>
      <c r="G1067" s="4" t="s">
        <v>168</v>
      </c>
    </row>
    <row r="1068" spans="1:7" x14ac:dyDescent="0.25">
      <c r="A1068" s="2" t="s">
        <v>9572</v>
      </c>
      <c r="B1068" s="2" t="s">
        <v>2185</v>
      </c>
      <c r="C1068" s="2" t="s">
        <v>2186</v>
      </c>
      <c r="D1068" s="3">
        <v>4</v>
      </c>
      <c r="E1068" s="3" t="s">
        <v>211</v>
      </c>
      <c r="F1068" s="3" t="s">
        <v>2730</v>
      </c>
      <c r="G1068" s="4" t="s">
        <v>168</v>
      </c>
    </row>
    <row r="1069" spans="1:7" x14ac:dyDescent="0.25">
      <c r="A1069" s="2" t="s">
        <v>9572</v>
      </c>
      <c r="B1069" s="2" t="s">
        <v>2187</v>
      </c>
      <c r="C1069" s="2" t="s">
        <v>2188</v>
      </c>
      <c r="D1069" s="3">
        <v>4</v>
      </c>
      <c r="E1069" s="3" t="s">
        <v>211</v>
      </c>
      <c r="F1069" s="3" t="s">
        <v>2731</v>
      </c>
      <c r="G1069" s="4" t="s">
        <v>168</v>
      </c>
    </row>
    <row r="1070" spans="1:7" x14ac:dyDescent="0.25">
      <c r="A1070" s="2" t="s">
        <v>9572</v>
      </c>
      <c r="B1070" s="2" t="s">
        <v>2189</v>
      </c>
      <c r="C1070" s="2" t="s">
        <v>2190</v>
      </c>
      <c r="D1070" s="3">
        <v>4</v>
      </c>
      <c r="E1070" s="3" t="s">
        <v>211</v>
      </c>
      <c r="F1070" s="3" t="s">
        <v>2732</v>
      </c>
      <c r="G1070" s="4" t="s">
        <v>168</v>
      </c>
    </row>
    <row r="1071" spans="1:7" x14ac:dyDescent="0.25">
      <c r="A1071" s="2" t="s">
        <v>9572</v>
      </c>
      <c r="B1071" s="2" t="s">
        <v>2191</v>
      </c>
      <c r="C1071" s="2" t="s">
        <v>2192</v>
      </c>
      <c r="D1071" s="3">
        <v>6</v>
      </c>
      <c r="E1071" s="3">
        <v>6.63</v>
      </c>
      <c r="F1071" s="3" t="s">
        <v>2726</v>
      </c>
      <c r="G1071" s="4">
        <v>909.5</v>
      </c>
    </row>
    <row r="1072" spans="1:7" x14ac:dyDescent="0.25">
      <c r="A1072" s="2" t="s">
        <v>9572</v>
      </c>
      <c r="B1072" s="2" t="s">
        <v>2193</v>
      </c>
      <c r="C1072" s="2" t="s">
        <v>2194</v>
      </c>
      <c r="D1072" s="3">
        <v>6</v>
      </c>
      <c r="E1072" s="3">
        <v>6.63</v>
      </c>
      <c r="F1072" s="3" t="s">
        <v>2727</v>
      </c>
      <c r="G1072" s="4">
        <v>909.5</v>
      </c>
    </row>
    <row r="1073" spans="1:7" x14ac:dyDescent="0.25">
      <c r="A1073" s="2" t="s">
        <v>9572</v>
      </c>
      <c r="B1073" s="2" t="s">
        <v>2195</v>
      </c>
      <c r="C1073" s="2" t="s">
        <v>2196</v>
      </c>
      <c r="D1073" s="3">
        <v>6</v>
      </c>
      <c r="E1073" s="3">
        <v>6.63</v>
      </c>
      <c r="F1073" s="3" t="s">
        <v>2728</v>
      </c>
      <c r="G1073" s="4">
        <v>909.5</v>
      </c>
    </row>
    <row r="1074" spans="1:7" x14ac:dyDescent="0.25">
      <c r="A1074" s="2" t="s">
        <v>9572</v>
      </c>
      <c r="B1074" s="2" t="s">
        <v>2197</v>
      </c>
      <c r="C1074" s="2" t="s">
        <v>2198</v>
      </c>
      <c r="D1074" s="3">
        <v>6</v>
      </c>
      <c r="E1074" s="3">
        <v>6.63</v>
      </c>
      <c r="F1074" s="3" t="s">
        <v>2729</v>
      </c>
      <c r="G1074" s="4">
        <v>909.5</v>
      </c>
    </row>
    <row r="1075" spans="1:7" x14ac:dyDescent="0.25">
      <c r="A1075" s="2" t="s">
        <v>9572</v>
      </c>
      <c r="B1075" s="2" t="s">
        <v>2199</v>
      </c>
      <c r="C1075" s="2" t="s">
        <v>2200</v>
      </c>
      <c r="D1075" s="3">
        <v>6</v>
      </c>
      <c r="E1075" s="3">
        <v>6.63</v>
      </c>
      <c r="F1075" s="3" t="s">
        <v>2730</v>
      </c>
      <c r="G1075" s="4">
        <v>909.5</v>
      </c>
    </row>
    <row r="1076" spans="1:7" x14ac:dyDescent="0.25">
      <c r="A1076" s="2" t="s">
        <v>9572</v>
      </c>
      <c r="B1076" s="2" t="s">
        <v>2201</v>
      </c>
      <c r="C1076" s="2" t="s">
        <v>2202</v>
      </c>
      <c r="D1076" s="3">
        <v>6</v>
      </c>
      <c r="E1076" s="3">
        <v>6.63</v>
      </c>
      <c r="F1076" s="3" t="s">
        <v>2731</v>
      </c>
      <c r="G1076" s="4">
        <v>1299.0999999999999</v>
      </c>
    </row>
    <row r="1077" spans="1:7" x14ac:dyDescent="0.25">
      <c r="A1077" s="2" t="s">
        <v>9572</v>
      </c>
      <c r="B1077" s="2" t="s">
        <v>2203</v>
      </c>
      <c r="C1077" s="2" t="s">
        <v>2204</v>
      </c>
      <c r="D1077" s="3">
        <v>6</v>
      </c>
      <c r="E1077" s="3">
        <v>6.63</v>
      </c>
      <c r="F1077" s="3" t="s">
        <v>2732</v>
      </c>
      <c r="G1077" s="4">
        <v>1299.0999999999999</v>
      </c>
    </row>
    <row r="1078" spans="1:7" x14ac:dyDescent="0.25">
      <c r="A1078" s="2" t="s">
        <v>9572</v>
      </c>
      <c r="B1078" s="2" t="s">
        <v>2205</v>
      </c>
      <c r="C1078" s="2" t="s">
        <v>2206</v>
      </c>
      <c r="D1078" s="3">
        <v>6</v>
      </c>
      <c r="E1078" s="3">
        <v>6.9</v>
      </c>
      <c r="F1078" s="3" t="s">
        <v>2726</v>
      </c>
      <c r="G1078" s="4">
        <v>909.5</v>
      </c>
    </row>
    <row r="1079" spans="1:7" x14ac:dyDescent="0.25">
      <c r="A1079" s="2" t="s">
        <v>9572</v>
      </c>
      <c r="B1079" s="2" t="s">
        <v>2207</v>
      </c>
      <c r="C1079" s="2" t="s">
        <v>2208</v>
      </c>
      <c r="D1079" s="3">
        <v>6</v>
      </c>
      <c r="E1079" s="3">
        <v>6.9</v>
      </c>
      <c r="F1079" s="3" t="s">
        <v>2727</v>
      </c>
      <c r="G1079" s="4">
        <v>909.5</v>
      </c>
    </row>
    <row r="1080" spans="1:7" x14ac:dyDescent="0.25">
      <c r="A1080" s="2" t="s">
        <v>9572</v>
      </c>
      <c r="B1080" s="2" t="s">
        <v>2209</v>
      </c>
      <c r="C1080" s="2" t="s">
        <v>2210</v>
      </c>
      <c r="D1080" s="3">
        <v>6</v>
      </c>
      <c r="E1080" s="3">
        <v>6.9</v>
      </c>
      <c r="F1080" s="3" t="s">
        <v>2728</v>
      </c>
      <c r="G1080" s="4">
        <v>909.5</v>
      </c>
    </row>
    <row r="1081" spans="1:7" x14ac:dyDescent="0.25">
      <c r="A1081" s="2" t="s">
        <v>9572</v>
      </c>
      <c r="B1081" s="2" t="s">
        <v>2211</v>
      </c>
      <c r="C1081" s="2" t="s">
        <v>2212</v>
      </c>
      <c r="D1081" s="3">
        <v>6</v>
      </c>
      <c r="E1081" s="3">
        <v>6.9</v>
      </c>
      <c r="F1081" s="3" t="s">
        <v>2729</v>
      </c>
      <c r="G1081" s="4">
        <v>909.5</v>
      </c>
    </row>
    <row r="1082" spans="1:7" x14ac:dyDescent="0.25">
      <c r="A1082" s="2" t="s">
        <v>9572</v>
      </c>
      <c r="B1082" s="2" t="s">
        <v>2213</v>
      </c>
      <c r="C1082" s="2" t="s">
        <v>2214</v>
      </c>
      <c r="D1082" s="3">
        <v>6</v>
      </c>
      <c r="E1082" s="3">
        <v>6.9</v>
      </c>
      <c r="F1082" s="3" t="s">
        <v>2730</v>
      </c>
      <c r="G1082" s="4">
        <v>909.5</v>
      </c>
    </row>
    <row r="1083" spans="1:7" x14ac:dyDescent="0.25">
      <c r="A1083" s="2" t="s">
        <v>9572</v>
      </c>
      <c r="B1083" s="2" t="s">
        <v>2215</v>
      </c>
      <c r="C1083" s="2" t="s">
        <v>2216</v>
      </c>
      <c r="D1083" s="3">
        <v>6</v>
      </c>
      <c r="E1083" s="3">
        <v>6.9</v>
      </c>
      <c r="F1083" s="3" t="s">
        <v>2731</v>
      </c>
      <c r="G1083" s="4">
        <v>1299.0999999999999</v>
      </c>
    </row>
    <row r="1084" spans="1:7" x14ac:dyDescent="0.25">
      <c r="A1084" s="2" t="s">
        <v>9572</v>
      </c>
      <c r="B1084" s="2" t="s">
        <v>2217</v>
      </c>
      <c r="C1084" s="2" t="s">
        <v>2218</v>
      </c>
      <c r="D1084" s="3">
        <v>6</v>
      </c>
      <c r="E1084" s="3">
        <v>6.9</v>
      </c>
      <c r="F1084" s="3" t="s">
        <v>2732</v>
      </c>
      <c r="G1084" s="4">
        <v>1299.0999999999999</v>
      </c>
    </row>
    <row r="1085" spans="1:7" x14ac:dyDescent="0.25">
      <c r="A1085" s="2" t="s">
        <v>9572</v>
      </c>
      <c r="B1085" s="2" t="s">
        <v>2219</v>
      </c>
      <c r="C1085" s="2" t="s">
        <v>2220</v>
      </c>
      <c r="D1085" s="3">
        <v>6</v>
      </c>
      <c r="E1085" s="3" t="s">
        <v>211</v>
      </c>
      <c r="F1085" s="3" t="s">
        <v>2726</v>
      </c>
      <c r="G1085" s="4">
        <v>909.5</v>
      </c>
    </row>
    <row r="1086" spans="1:7" x14ac:dyDescent="0.25">
      <c r="A1086" s="2" t="s">
        <v>9572</v>
      </c>
      <c r="B1086" s="2" t="s">
        <v>2221</v>
      </c>
      <c r="C1086" s="2" t="s">
        <v>2222</v>
      </c>
      <c r="D1086" s="3">
        <v>6</v>
      </c>
      <c r="E1086" s="3" t="s">
        <v>211</v>
      </c>
      <c r="F1086" s="3" t="s">
        <v>2727</v>
      </c>
      <c r="G1086" s="4">
        <v>909.5</v>
      </c>
    </row>
    <row r="1087" spans="1:7" x14ac:dyDescent="0.25">
      <c r="A1087" s="2" t="s">
        <v>9572</v>
      </c>
      <c r="B1087" s="2" t="s">
        <v>2223</v>
      </c>
      <c r="C1087" s="2" t="s">
        <v>2224</v>
      </c>
      <c r="D1087" s="3">
        <v>6</v>
      </c>
      <c r="E1087" s="3" t="s">
        <v>211</v>
      </c>
      <c r="F1087" s="3" t="s">
        <v>2728</v>
      </c>
      <c r="G1087" s="4">
        <v>909.5</v>
      </c>
    </row>
    <row r="1088" spans="1:7" x14ac:dyDescent="0.25">
      <c r="A1088" s="2" t="s">
        <v>9572</v>
      </c>
      <c r="B1088" s="2" t="s">
        <v>2225</v>
      </c>
      <c r="C1088" s="2" t="s">
        <v>2226</v>
      </c>
      <c r="D1088" s="3">
        <v>6</v>
      </c>
      <c r="E1088" s="3" t="s">
        <v>211</v>
      </c>
      <c r="F1088" s="3" t="s">
        <v>2729</v>
      </c>
      <c r="G1088" s="4">
        <v>909.5</v>
      </c>
    </row>
    <row r="1089" spans="1:7" x14ac:dyDescent="0.25">
      <c r="A1089" s="2" t="s">
        <v>9572</v>
      </c>
      <c r="B1089" s="2" t="s">
        <v>2227</v>
      </c>
      <c r="C1089" s="2" t="s">
        <v>2228</v>
      </c>
      <c r="D1089" s="3">
        <v>6</v>
      </c>
      <c r="E1089" s="3" t="s">
        <v>211</v>
      </c>
      <c r="F1089" s="3" t="s">
        <v>2730</v>
      </c>
      <c r="G1089" s="4">
        <v>909.5</v>
      </c>
    </row>
    <row r="1090" spans="1:7" x14ac:dyDescent="0.25">
      <c r="A1090" s="2" t="s">
        <v>9572</v>
      </c>
      <c r="B1090" s="2" t="s">
        <v>2229</v>
      </c>
      <c r="C1090" s="2" t="s">
        <v>2230</v>
      </c>
      <c r="D1090" s="3">
        <v>6</v>
      </c>
      <c r="E1090" s="3" t="s">
        <v>211</v>
      </c>
      <c r="F1090" s="3" t="s">
        <v>2731</v>
      </c>
      <c r="G1090" s="4">
        <v>1299.0999999999999</v>
      </c>
    </row>
    <row r="1091" spans="1:7" x14ac:dyDescent="0.25">
      <c r="A1091" s="2" t="s">
        <v>9572</v>
      </c>
      <c r="B1091" s="2" t="s">
        <v>2231</v>
      </c>
      <c r="C1091" s="2" t="s">
        <v>2232</v>
      </c>
      <c r="D1091" s="3">
        <v>6</v>
      </c>
      <c r="E1091" s="3" t="s">
        <v>211</v>
      </c>
      <c r="F1091" s="3" t="s">
        <v>2732</v>
      </c>
      <c r="G1091" s="4">
        <v>1299.0999999999999</v>
      </c>
    </row>
    <row r="1092" spans="1:7" x14ac:dyDescent="0.25">
      <c r="A1092" s="2" t="s">
        <v>9572</v>
      </c>
      <c r="B1092" s="2" t="s">
        <v>2233</v>
      </c>
      <c r="C1092" s="2" t="s">
        <v>2234</v>
      </c>
      <c r="D1092" s="3">
        <v>8</v>
      </c>
      <c r="E1092" s="3">
        <v>8.6300000000000008</v>
      </c>
      <c r="F1092" s="3" t="s">
        <v>2726</v>
      </c>
      <c r="G1092" s="4">
        <v>939.2</v>
      </c>
    </row>
    <row r="1093" spans="1:7" x14ac:dyDescent="0.25">
      <c r="A1093" s="2" t="s">
        <v>9572</v>
      </c>
      <c r="B1093" s="2" t="s">
        <v>2235</v>
      </c>
      <c r="C1093" s="2" t="s">
        <v>2236</v>
      </c>
      <c r="D1093" s="3">
        <v>8</v>
      </c>
      <c r="E1093" s="3">
        <v>8.6300000000000008</v>
      </c>
      <c r="F1093" s="3" t="s">
        <v>2727</v>
      </c>
      <c r="G1093" s="4">
        <v>939.2</v>
      </c>
    </row>
    <row r="1094" spans="1:7" x14ac:dyDescent="0.25">
      <c r="A1094" s="2" t="s">
        <v>9572</v>
      </c>
      <c r="B1094" s="2" t="s">
        <v>2237</v>
      </c>
      <c r="C1094" s="2" t="s">
        <v>2238</v>
      </c>
      <c r="D1094" s="3">
        <v>8</v>
      </c>
      <c r="E1094" s="3">
        <v>8.6300000000000008</v>
      </c>
      <c r="F1094" s="3" t="s">
        <v>2728</v>
      </c>
      <c r="G1094" s="4">
        <v>939.2</v>
      </c>
    </row>
    <row r="1095" spans="1:7" x14ac:dyDescent="0.25">
      <c r="A1095" s="2" t="s">
        <v>9572</v>
      </c>
      <c r="B1095" s="2" t="s">
        <v>2239</v>
      </c>
      <c r="C1095" s="2" t="s">
        <v>2240</v>
      </c>
      <c r="D1095" s="3">
        <v>8</v>
      </c>
      <c r="E1095" s="3">
        <v>8.6300000000000008</v>
      </c>
      <c r="F1095" s="3" t="s">
        <v>2729</v>
      </c>
      <c r="G1095" s="4">
        <v>939.2</v>
      </c>
    </row>
    <row r="1096" spans="1:7" x14ac:dyDescent="0.25">
      <c r="A1096" s="2" t="s">
        <v>9572</v>
      </c>
      <c r="B1096" s="2" t="s">
        <v>2241</v>
      </c>
      <c r="C1096" s="2" t="s">
        <v>2242</v>
      </c>
      <c r="D1096" s="3">
        <v>8</v>
      </c>
      <c r="E1096" s="3">
        <v>8.6300000000000008</v>
      </c>
      <c r="F1096" s="3" t="s">
        <v>2730</v>
      </c>
      <c r="G1096" s="4">
        <v>939.2</v>
      </c>
    </row>
    <row r="1097" spans="1:7" x14ac:dyDescent="0.25">
      <c r="A1097" s="2" t="s">
        <v>9572</v>
      </c>
      <c r="B1097" s="2" t="s">
        <v>2243</v>
      </c>
      <c r="C1097" s="2" t="s">
        <v>2244</v>
      </c>
      <c r="D1097" s="3">
        <v>8</v>
      </c>
      <c r="E1097" s="3">
        <v>8.6300000000000008</v>
      </c>
      <c r="F1097" s="3" t="s">
        <v>2731</v>
      </c>
      <c r="G1097" s="4">
        <v>1327.2</v>
      </c>
    </row>
    <row r="1098" spans="1:7" x14ac:dyDescent="0.25">
      <c r="A1098" s="2" t="s">
        <v>9572</v>
      </c>
      <c r="B1098" s="2" t="s">
        <v>2245</v>
      </c>
      <c r="C1098" s="2" t="s">
        <v>2246</v>
      </c>
      <c r="D1098" s="3">
        <v>8</v>
      </c>
      <c r="E1098" s="3">
        <v>8.6300000000000008</v>
      </c>
      <c r="F1098" s="3" t="s">
        <v>2732</v>
      </c>
      <c r="G1098" s="4">
        <v>1327.2</v>
      </c>
    </row>
    <row r="1099" spans="1:7" x14ac:dyDescent="0.25">
      <c r="A1099" s="2" t="s">
        <v>9572</v>
      </c>
      <c r="B1099" s="2" t="s">
        <v>2247</v>
      </c>
      <c r="C1099" s="2" t="s">
        <v>2248</v>
      </c>
      <c r="D1099" s="3">
        <v>8</v>
      </c>
      <c r="E1099" s="3">
        <v>9.0500000000000007</v>
      </c>
      <c r="F1099" s="3" t="s">
        <v>2726</v>
      </c>
      <c r="G1099" s="4">
        <v>939.2</v>
      </c>
    </row>
    <row r="1100" spans="1:7" x14ac:dyDescent="0.25">
      <c r="A1100" s="2" t="s">
        <v>9572</v>
      </c>
      <c r="B1100" s="2" t="s">
        <v>2249</v>
      </c>
      <c r="C1100" s="2" t="s">
        <v>2250</v>
      </c>
      <c r="D1100" s="3">
        <v>8</v>
      </c>
      <c r="E1100" s="3">
        <v>9.0500000000000007</v>
      </c>
      <c r="F1100" s="3" t="s">
        <v>2727</v>
      </c>
      <c r="G1100" s="4">
        <v>939.2</v>
      </c>
    </row>
    <row r="1101" spans="1:7" x14ac:dyDescent="0.25">
      <c r="A1101" s="2" t="s">
        <v>9572</v>
      </c>
      <c r="B1101" s="2" t="s">
        <v>2251</v>
      </c>
      <c r="C1101" s="2" t="s">
        <v>2252</v>
      </c>
      <c r="D1101" s="3">
        <v>8</v>
      </c>
      <c r="E1101" s="3">
        <v>9.0500000000000007</v>
      </c>
      <c r="F1101" s="3" t="s">
        <v>2728</v>
      </c>
      <c r="G1101" s="4">
        <v>939.2</v>
      </c>
    </row>
    <row r="1102" spans="1:7" x14ac:dyDescent="0.25">
      <c r="A1102" s="2" t="s">
        <v>9572</v>
      </c>
      <c r="B1102" s="2" t="s">
        <v>2253</v>
      </c>
      <c r="C1102" s="2" t="s">
        <v>2254</v>
      </c>
      <c r="D1102" s="3">
        <v>8</v>
      </c>
      <c r="E1102" s="3">
        <v>9.0500000000000007</v>
      </c>
      <c r="F1102" s="3" t="s">
        <v>2729</v>
      </c>
      <c r="G1102" s="4">
        <v>939.2</v>
      </c>
    </row>
    <row r="1103" spans="1:7" x14ac:dyDescent="0.25">
      <c r="A1103" s="2" t="s">
        <v>9572</v>
      </c>
      <c r="B1103" s="2" t="s">
        <v>2255</v>
      </c>
      <c r="C1103" s="2" t="s">
        <v>2256</v>
      </c>
      <c r="D1103" s="3">
        <v>8</v>
      </c>
      <c r="E1103" s="3">
        <v>9.0500000000000007</v>
      </c>
      <c r="F1103" s="3" t="s">
        <v>2730</v>
      </c>
      <c r="G1103" s="4">
        <v>939.2</v>
      </c>
    </row>
    <row r="1104" spans="1:7" x14ac:dyDescent="0.25">
      <c r="A1104" s="2" t="s">
        <v>9572</v>
      </c>
      <c r="B1104" s="2" t="s">
        <v>2257</v>
      </c>
      <c r="C1104" s="2" t="s">
        <v>2258</v>
      </c>
      <c r="D1104" s="3">
        <v>8</v>
      </c>
      <c r="E1104" s="3">
        <v>9.0500000000000007</v>
      </c>
      <c r="F1104" s="3" t="s">
        <v>2731</v>
      </c>
      <c r="G1104" s="4">
        <v>1327.2</v>
      </c>
    </row>
    <row r="1105" spans="1:7" x14ac:dyDescent="0.25">
      <c r="A1105" s="2" t="s">
        <v>9572</v>
      </c>
      <c r="B1105" s="2" t="s">
        <v>2259</v>
      </c>
      <c r="C1105" s="2" t="s">
        <v>2260</v>
      </c>
      <c r="D1105" s="3">
        <v>8</v>
      </c>
      <c r="E1105" s="3">
        <v>9.0500000000000007</v>
      </c>
      <c r="F1105" s="3" t="s">
        <v>2732</v>
      </c>
      <c r="G1105" s="4">
        <v>1327.2</v>
      </c>
    </row>
    <row r="1106" spans="1:7" x14ac:dyDescent="0.25">
      <c r="A1106" s="2" t="s">
        <v>9572</v>
      </c>
      <c r="B1106" s="2" t="s">
        <v>2261</v>
      </c>
      <c r="C1106" s="2" t="s">
        <v>2262</v>
      </c>
      <c r="D1106" s="3">
        <v>8</v>
      </c>
      <c r="E1106" s="3" t="s">
        <v>211</v>
      </c>
      <c r="F1106" s="3" t="s">
        <v>2726</v>
      </c>
      <c r="G1106" s="4">
        <v>939.2</v>
      </c>
    </row>
    <row r="1107" spans="1:7" x14ac:dyDescent="0.25">
      <c r="A1107" s="2" t="s">
        <v>9572</v>
      </c>
      <c r="B1107" s="2" t="s">
        <v>2263</v>
      </c>
      <c r="C1107" s="2" t="s">
        <v>2264</v>
      </c>
      <c r="D1107" s="3">
        <v>8</v>
      </c>
      <c r="E1107" s="3" t="s">
        <v>211</v>
      </c>
      <c r="F1107" s="3" t="s">
        <v>2727</v>
      </c>
      <c r="G1107" s="4">
        <v>939.2</v>
      </c>
    </row>
    <row r="1108" spans="1:7" x14ac:dyDescent="0.25">
      <c r="A1108" s="2" t="s">
        <v>9572</v>
      </c>
      <c r="B1108" s="2" t="s">
        <v>2265</v>
      </c>
      <c r="C1108" s="2" t="s">
        <v>2266</v>
      </c>
      <c r="D1108" s="3">
        <v>8</v>
      </c>
      <c r="E1108" s="3" t="s">
        <v>211</v>
      </c>
      <c r="F1108" s="3" t="s">
        <v>2728</v>
      </c>
      <c r="G1108" s="4">
        <v>939.2</v>
      </c>
    </row>
    <row r="1109" spans="1:7" x14ac:dyDescent="0.25">
      <c r="A1109" s="2" t="s">
        <v>9572</v>
      </c>
      <c r="B1109" s="2" t="s">
        <v>2267</v>
      </c>
      <c r="C1109" s="2" t="s">
        <v>2268</v>
      </c>
      <c r="D1109" s="3">
        <v>8</v>
      </c>
      <c r="E1109" s="3" t="s">
        <v>211</v>
      </c>
      <c r="F1109" s="3" t="s">
        <v>2729</v>
      </c>
      <c r="G1109" s="4">
        <v>939.2</v>
      </c>
    </row>
    <row r="1110" spans="1:7" x14ac:dyDescent="0.25">
      <c r="A1110" s="2" t="s">
        <v>9572</v>
      </c>
      <c r="B1110" s="2" t="s">
        <v>2269</v>
      </c>
      <c r="C1110" s="2" t="s">
        <v>2270</v>
      </c>
      <c r="D1110" s="3">
        <v>8</v>
      </c>
      <c r="E1110" s="3" t="s">
        <v>211</v>
      </c>
      <c r="F1110" s="3" t="s">
        <v>2730</v>
      </c>
      <c r="G1110" s="4">
        <v>939.2</v>
      </c>
    </row>
    <row r="1111" spans="1:7" x14ac:dyDescent="0.25">
      <c r="A1111" s="2" t="s">
        <v>9572</v>
      </c>
      <c r="B1111" s="2" t="s">
        <v>2271</v>
      </c>
      <c r="C1111" s="2" t="s">
        <v>2272</v>
      </c>
      <c r="D1111" s="3">
        <v>8</v>
      </c>
      <c r="E1111" s="3" t="s">
        <v>211</v>
      </c>
      <c r="F1111" s="3" t="s">
        <v>2731</v>
      </c>
      <c r="G1111" s="4">
        <v>1327.2</v>
      </c>
    </row>
    <row r="1112" spans="1:7" x14ac:dyDescent="0.25">
      <c r="A1112" s="2" t="s">
        <v>9572</v>
      </c>
      <c r="B1112" s="2" t="s">
        <v>2273</v>
      </c>
      <c r="C1112" s="2" t="s">
        <v>2274</v>
      </c>
      <c r="D1112" s="3">
        <v>8</v>
      </c>
      <c r="E1112" s="3" t="s">
        <v>211</v>
      </c>
      <c r="F1112" s="3" t="s">
        <v>2732</v>
      </c>
      <c r="G1112" s="4">
        <v>1327.2</v>
      </c>
    </row>
    <row r="1113" spans="1:7" x14ac:dyDescent="0.25">
      <c r="A1113" s="2" t="s">
        <v>9572</v>
      </c>
      <c r="B1113" s="2" t="s">
        <v>2275</v>
      </c>
      <c r="C1113" s="2" t="s">
        <v>2276</v>
      </c>
      <c r="D1113" s="3">
        <v>10</v>
      </c>
      <c r="E1113" s="3">
        <v>10.75</v>
      </c>
      <c r="F1113" s="3" t="s">
        <v>2726</v>
      </c>
      <c r="G1113" s="4">
        <v>1168.2</v>
      </c>
    </row>
    <row r="1114" spans="1:7" x14ac:dyDescent="0.25">
      <c r="A1114" s="2" t="s">
        <v>9572</v>
      </c>
      <c r="B1114" s="2" t="s">
        <v>2277</v>
      </c>
      <c r="C1114" s="2" t="s">
        <v>2278</v>
      </c>
      <c r="D1114" s="3">
        <v>10</v>
      </c>
      <c r="E1114" s="3">
        <v>10.75</v>
      </c>
      <c r="F1114" s="3" t="s">
        <v>2727</v>
      </c>
      <c r="G1114" s="4">
        <v>1168.2</v>
      </c>
    </row>
    <row r="1115" spans="1:7" x14ac:dyDescent="0.25">
      <c r="A1115" s="2" t="s">
        <v>9572</v>
      </c>
      <c r="B1115" s="2" t="s">
        <v>2279</v>
      </c>
      <c r="C1115" s="2" t="s">
        <v>2280</v>
      </c>
      <c r="D1115" s="3">
        <v>10</v>
      </c>
      <c r="E1115" s="3">
        <v>10.75</v>
      </c>
      <c r="F1115" s="3" t="s">
        <v>2728</v>
      </c>
      <c r="G1115" s="4">
        <v>1168.2</v>
      </c>
    </row>
    <row r="1116" spans="1:7" x14ac:dyDescent="0.25">
      <c r="A1116" s="2" t="s">
        <v>9572</v>
      </c>
      <c r="B1116" s="2" t="s">
        <v>2281</v>
      </c>
      <c r="C1116" s="2" t="s">
        <v>2282</v>
      </c>
      <c r="D1116" s="3">
        <v>10</v>
      </c>
      <c r="E1116" s="3">
        <v>10.75</v>
      </c>
      <c r="F1116" s="3" t="s">
        <v>2729</v>
      </c>
      <c r="G1116" s="4">
        <v>1168.2</v>
      </c>
    </row>
    <row r="1117" spans="1:7" x14ac:dyDescent="0.25">
      <c r="A1117" s="2" t="s">
        <v>9572</v>
      </c>
      <c r="B1117" s="2" t="s">
        <v>2283</v>
      </c>
      <c r="C1117" s="2" t="s">
        <v>2284</v>
      </c>
      <c r="D1117" s="3">
        <v>10</v>
      </c>
      <c r="E1117" s="3">
        <v>10.75</v>
      </c>
      <c r="F1117" s="3" t="s">
        <v>2730</v>
      </c>
      <c r="G1117" s="4">
        <v>1168.2</v>
      </c>
    </row>
    <row r="1118" spans="1:7" x14ac:dyDescent="0.25">
      <c r="A1118" s="2" t="s">
        <v>9572</v>
      </c>
      <c r="B1118" s="2" t="s">
        <v>2285</v>
      </c>
      <c r="C1118" s="2" t="s">
        <v>2286</v>
      </c>
      <c r="D1118" s="3">
        <v>10</v>
      </c>
      <c r="E1118" s="3">
        <v>10.75</v>
      </c>
      <c r="F1118" s="3" t="s">
        <v>2731</v>
      </c>
      <c r="G1118" s="4">
        <v>1530.1</v>
      </c>
    </row>
    <row r="1119" spans="1:7" x14ac:dyDescent="0.25">
      <c r="A1119" s="2" t="s">
        <v>9572</v>
      </c>
      <c r="B1119" s="2" t="s">
        <v>2287</v>
      </c>
      <c r="C1119" s="2" t="s">
        <v>2288</v>
      </c>
      <c r="D1119" s="3">
        <v>10</v>
      </c>
      <c r="E1119" s="3">
        <v>10.75</v>
      </c>
      <c r="F1119" s="3" t="s">
        <v>2732</v>
      </c>
      <c r="G1119" s="4">
        <v>1530.1</v>
      </c>
    </row>
    <row r="1120" spans="1:7" x14ac:dyDescent="0.25">
      <c r="A1120" s="2" t="s">
        <v>9572</v>
      </c>
      <c r="B1120" s="2" t="s">
        <v>2289</v>
      </c>
      <c r="C1120" s="2" t="s">
        <v>2290</v>
      </c>
      <c r="D1120" s="3">
        <v>10</v>
      </c>
      <c r="E1120" s="3">
        <v>11.1</v>
      </c>
      <c r="F1120" s="3" t="s">
        <v>2726</v>
      </c>
      <c r="G1120" s="4">
        <v>1168.2</v>
      </c>
    </row>
    <row r="1121" spans="1:7" x14ac:dyDescent="0.25">
      <c r="A1121" s="2" t="s">
        <v>9572</v>
      </c>
      <c r="B1121" s="2" t="s">
        <v>2291</v>
      </c>
      <c r="C1121" s="2" t="s">
        <v>2292</v>
      </c>
      <c r="D1121" s="3">
        <v>10</v>
      </c>
      <c r="E1121" s="3">
        <v>11.1</v>
      </c>
      <c r="F1121" s="3" t="s">
        <v>2727</v>
      </c>
      <c r="G1121" s="4">
        <v>1168.2</v>
      </c>
    </row>
    <row r="1122" spans="1:7" x14ac:dyDescent="0.25">
      <c r="A1122" s="2" t="s">
        <v>9572</v>
      </c>
      <c r="B1122" s="2" t="s">
        <v>2293</v>
      </c>
      <c r="C1122" s="2" t="s">
        <v>2294</v>
      </c>
      <c r="D1122" s="3">
        <v>10</v>
      </c>
      <c r="E1122" s="3">
        <v>11.1</v>
      </c>
      <c r="F1122" s="3" t="s">
        <v>2728</v>
      </c>
      <c r="G1122" s="4">
        <v>1168.2</v>
      </c>
    </row>
    <row r="1123" spans="1:7" x14ac:dyDescent="0.25">
      <c r="A1123" s="2" t="s">
        <v>9572</v>
      </c>
      <c r="B1123" s="2" t="s">
        <v>2295</v>
      </c>
      <c r="C1123" s="2" t="s">
        <v>2296</v>
      </c>
      <c r="D1123" s="3">
        <v>10</v>
      </c>
      <c r="E1123" s="3">
        <v>11.1</v>
      </c>
      <c r="F1123" s="3" t="s">
        <v>2729</v>
      </c>
      <c r="G1123" s="4">
        <v>1168.2</v>
      </c>
    </row>
    <row r="1124" spans="1:7" x14ac:dyDescent="0.25">
      <c r="A1124" s="2" t="s">
        <v>9572</v>
      </c>
      <c r="B1124" s="2" t="s">
        <v>2297</v>
      </c>
      <c r="C1124" s="2" t="s">
        <v>2298</v>
      </c>
      <c r="D1124" s="3">
        <v>10</v>
      </c>
      <c r="E1124" s="3">
        <v>11.1</v>
      </c>
      <c r="F1124" s="3" t="s">
        <v>2730</v>
      </c>
      <c r="G1124" s="4">
        <v>1168.2</v>
      </c>
    </row>
    <row r="1125" spans="1:7" x14ac:dyDescent="0.25">
      <c r="A1125" s="2" t="s">
        <v>9572</v>
      </c>
      <c r="B1125" s="2" t="s">
        <v>2299</v>
      </c>
      <c r="C1125" s="2" t="s">
        <v>2300</v>
      </c>
      <c r="D1125" s="3">
        <v>10</v>
      </c>
      <c r="E1125" s="3">
        <v>11.1</v>
      </c>
      <c r="F1125" s="3" t="s">
        <v>2731</v>
      </c>
      <c r="G1125" s="4">
        <v>1530.1</v>
      </c>
    </row>
    <row r="1126" spans="1:7" x14ac:dyDescent="0.25">
      <c r="A1126" s="2" t="s">
        <v>9572</v>
      </c>
      <c r="B1126" s="2" t="s">
        <v>2301</v>
      </c>
      <c r="C1126" s="2" t="s">
        <v>2302</v>
      </c>
      <c r="D1126" s="3">
        <v>10</v>
      </c>
      <c r="E1126" s="3">
        <v>11.1</v>
      </c>
      <c r="F1126" s="3" t="s">
        <v>2732</v>
      </c>
      <c r="G1126" s="4">
        <v>1530.1</v>
      </c>
    </row>
    <row r="1127" spans="1:7" x14ac:dyDescent="0.25">
      <c r="A1127" s="2" t="s">
        <v>9572</v>
      </c>
      <c r="B1127" s="2" t="s">
        <v>2303</v>
      </c>
      <c r="C1127" s="2" t="s">
        <v>2304</v>
      </c>
      <c r="D1127" s="3">
        <v>10</v>
      </c>
      <c r="E1127" s="3" t="s">
        <v>211</v>
      </c>
      <c r="F1127" s="3" t="s">
        <v>2726</v>
      </c>
      <c r="G1127" s="4">
        <v>1168.2</v>
      </c>
    </row>
    <row r="1128" spans="1:7" x14ac:dyDescent="0.25">
      <c r="A1128" s="2" t="s">
        <v>9572</v>
      </c>
      <c r="B1128" s="2" t="s">
        <v>2305</v>
      </c>
      <c r="C1128" s="2" t="s">
        <v>2306</v>
      </c>
      <c r="D1128" s="3">
        <v>10</v>
      </c>
      <c r="E1128" s="3" t="s">
        <v>211</v>
      </c>
      <c r="F1128" s="3" t="s">
        <v>2727</v>
      </c>
      <c r="G1128" s="4">
        <v>1168.2</v>
      </c>
    </row>
    <row r="1129" spans="1:7" x14ac:dyDescent="0.25">
      <c r="A1129" s="2" t="s">
        <v>9572</v>
      </c>
      <c r="B1129" s="2" t="s">
        <v>2307</v>
      </c>
      <c r="C1129" s="2" t="s">
        <v>2308</v>
      </c>
      <c r="D1129" s="3">
        <v>10</v>
      </c>
      <c r="E1129" s="3" t="s">
        <v>211</v>
      </c>
      <c r="F1129" s="3" t="s">
        <v>2728</v>
      </c>
      <c r="G1129" s="4">
        <v>1168.2</v>
      </c>
    </row>
    <row r="1130" spans="1:7" x14ac:dyDescent="0.25">
      <c r="A1130" s="2" t="s">
        <v>9572</v>
      </c>
      <c r="B1130" s="2" t="s">
        <v>2309</v>
      </c>
      <c r="C1130" s="2" t="s">
        <v>2310</v>
      </c>
      <c r="D1130" s="3">
        <v>10</v>
      </c>
      <c r="E1130" s="3" t="s">
        <v>211</v>
      </c>
      <c r="F1130" s="3" t="s">
        <v>2729</v>
      </c>
      <c r="G1130" s="4">
        <v>1168.2</v>
      </c>
    </row>
    <row r="1131" spans="1:7" x14ac:dyDescent="0.25">
      <c r="A1131" s="2" t="s">
        <v>9572</v>
      </c>
      <c r="B1131" s="2" t="s">
        <v>2311</v>
      </c>
      <c r="C1131" s="2" t="s">
        <v>2312</v>
      </c>
      <c r="D1131" s="3">
        <v>10</v>
      </c>
      <c r="E1131" s="3" t="s">
        <v>211</v>
      </c>
      <c r="F1131" s="3" t="s">
        <v>2730</v>
      </c>
      <c r="G1131" s="4">
        <v>1168.2</v>
      </c>
    </row>
    <row r="1132" spans="1:7" x14ac:dyDescent="0.25">
      <c r="A1132" s="2" t="s">
        <v>9572</v>
      </c>
      <c r="B1132" s="2" t="s">
        <v>2313</v>
      </c>
      <c r="C1132" s="2" t="s">
        <v>2314</v>
      </c>
      <c r="D1132" s="3">
        <v>10</v>
      </c>
      <c r="E1132" s="3" t="s">
        <v>211</v>
      </c>
      <c r="F1132" s="3" t="s">
        <v>2731</v>
      </c>
      <c r="G1132" s="4">
        <v>1530.1</v>
      </c>
    </row>
    <row r="1133" spans="1:7" x14ac:dyDescent="0.25">
      <c r="A1133" s="2" t="s">
        <v>9572</v>
      </c>
      <c r="B1133" s="2" t="s">
        <v>2315</v>
      </c>
      <c r="C1133" s="2" t="s">
        <v>2316</v>
      </c>
      <c r="D1133" s="3">
        <v>10</v>
      </c>
      <c r="E1133" s="3" t="s">
        <v>211</v>
      </c>
      <c r="F1133" s="3" t="s">
        <v>2732</v>
      </c>
      <c r="G1133" s="4">
        <v>1530.1</v>
      </c>
    </row>
    <row r="1134" spans="1:7" x14ac:dyDescent="0.25">
      <c r="A1134" s="2" t="s">
        <v>9572</v>
      </c>
      <c r="B1134" s="2" t="s">
        <v>2317</v>
      </c>
      <c r="C1134" s="2" t="s">
        <v>2318</v>
      </c>
      <c r="D1134" s="3">
        <v>12</v>
      </c>
      <c r="E1134" s="3">
        <v>12.75</v>
      </c>
      <c r="F1134" s="3" t="s">
        <v>2726</v>
      </c>
      <c r="G1134" s="4">
        <v>1207.3</v>
      </c>
    </row>
    <row r="1135" spans="1:7" x14ac:dyDescent="0.25">
      <c r="A1135" s="2" t="s">
        <v>9572</v>
      </c>
      <c r="B1135" s="2" t="s">
        <v>2319</v>
      </c>
      <c r="C1135" s="2" t="s">
        <v>2320</v>
      </c>
      <c r="D1135" s="3">
        <v>12</v>
      </c>
      <c r="E1135" s="3">
        <v>12.75</v>
      </c>
      <c r="F1135" s="3" t="s">
        <v>2727</v>
      </c>
      <c r="G1135" s="4">
        <v>1207.3</v>
      </c>
    </row>
    <row r="1136" spans="1:7" x14ac:dyDescent="0.25">
      <c r="A1136" s="2" t="s">
        <v>9572</v>
      </c>
      <c r="B1136" s="2" t="s">
        <v>2321</v>
      </c>
      <c r="C1136" s="2" t="s">
        <v>2322</v>
      </c>
      <c r="D1136" s="3">
        <v>12</v>
      </c>
      <c r="E1136" s="3">
        <v>12.75</v>
      </c>
      <c r="F1136" s="3" t="s">
        <v>2728</v>
      </c>
      <c r="G1136" s="4">
        <v>1207.3</v>
      </c>
    </row>
    <row r="1137" spans="1:7" x14ac:dyDescent="0.25">
      <c r="A1137" s="2" t="s">
        <v>9572</v>
      </c>
      <c r="B1137" s="2" t="s">
        <v>2323</v>
      </c>
      <c r="C1137" s="2" t="s">
        <v>2324</v>
      </c>
      <c r="D1137" s="3">
        <v>12</v>
      </c>
      <c r="E1137" s="3">
        <v>12.75</v>
      </c>
      <c r="F1137" s="3" t="s">
        <v>2729</v>
      </c>
      <c r="G1137" s="4">
        <v>1207.3</v>
      </c>
    </row>
    <row r="1138" spans="1:7" x14ac:dyDescent="0.25">
      <c r="A1138" s="2" t="s">
        <v>9572</v>
      </c>
      <c r="B1138" s="2" t="s">
        <v>2325</v>
      </c>
      <c r="C1138" s="2" t="s">
        <v>2326</v>
      </c>
      <c r="D1138" s="3">
        <v>12</v>
      </c>
      <c r="E1138" s="3">
        <v>12.75</v>
      </c>
      <c r="F1138" s="3" t="s">
        <v>2730</v>
      </c>
      <c r="G1138" s="4">
        <v>1207.3</v>
      </c>
    </row>
    <row r="1139" spans="1:7" x14ac:dyDescent="0.25">
      <c r="A1139" s="2" t="s">
        <v>9572</v>
      </c>
      <c r="B1139" s="2" t="s">
        <v>2327</v>
      </c>
      <c r="C1139" s="2" t="s">
        <v>2328</v>
      </c>
      <c r="D1139" s="3">
        <v>12</v>
      </c>
      <c r="E1139" s="3">
        <v>12.75</v>
      </c>
      <c r="F1139" s="3" t="s">
        <v>2731</v>
      </c>
      <c r="G1139" s="4">
        <v>1564.5</v>
      </c>
    </row>
    <row r="1140" spans="1:7" x14ac:dyDescent="0.25">
      <c r="A1140" s="2" t="s">
        <v>9572</v>
      </c>
      <c r="B1140" s="2" t="s">
        <v>2329</v>
      </c>
      <c r="C1140" s="2" t="s">
        <v>2330</v>
      </c>
      <c r="D1140" s="3">
        <v>12</v>
      </c>
      <c r="E1140" s="3">
        <v>12.75</v>
      </c>
      <c r="F1140" s="3" t="s">
        <v>2732</v>
      </c>
      <c r="G1140" s="4">
        <v>1564.5</v>
      </c>
    </row>
    <row r="1141" spans="1:7" x14ac:dyDescent="0.25">
      <c r="A1141" s="2" t="s">
        <v>9572</v>
      </c>
      <c r="B1141" s="2" t="s">
        <v>2331</v>
      </c>
      <c r="C1141" s="2" t="s">
        <v>2332</v>
      </c>
      <c r="D1141" s="3">
        <v>12</v>
      </c>
      <c r="E1141" s="3">
        <v>13.2</v>
      </c>
      <c r="F1141" s="3" t="s">
        <v>2726</v>
      </c>
      <c r="G1141" s="4">
        <v>1207.3</v>
      </c>
    </row>
    <row r="1142" spans="1:7" x14ac:dyDescent="0.25">
      <c r="A1142" s="2" t="s">
        <v>9572</v>
      </c>
      <c r="B1142" s="2" t="s">
        <v>2333</v>
      </c>
      <c r="C1142" s="2" t="s">
        <v>2334</v>
      </c>
      <c r="D1142" s="3">
        <v>12</v>
      </c>
      <c r="E1142" s="3">
        <v>13.2</v>
      </c>
      <c r="F1142" s="3" t="s">
        <v>2727</v>
      </c>
      <c r="G1142" s="4">
        <v>1207.3</v>
      </c>
    </row>
    <row r="1143" spans="1:7" x14ac:dyDescent="0.25">
      <c r="A1143" s="2" t="s">
        <v>9572</v>
      </c>
      <c r="B1143" s="2" t="s">
        <v>2335</v>
      </c>
      <c r="C1143" s="2" t="s">
        <v>2336</v>
      </c>
      <c r="D1143" s="3">
        <v>12</v>
      </c>
      <c r="E1143" s="3">
        <v>13.2</v>
      </c>
      <c r="F1143" s="3" t="s">
        <v>2728</v>
      </c>
      <c r="G1143" s="4">
        <v>1207.3</v>
      </c>
    </row>
    <row r="1144" spans="1:7" x14ac:dyDescent="0.25">
      <c r="A1144" s="2" t="s">
        <v>9572</v>
      </c>
      <c r="B1144" s="2" t="s">
        <v>2337</v>
      </c>
      <c r="C1144" s="2" t="s">
        <v>2338</v>
      </c>
      <c r="D1144" s="3">
        <v>12</v>
      </c>
      <c r="E1144" s="3">
        <v>13.2</v>
      </c>
      <c r="F1144" s="3" t="s">
        <v>2729</v>
      </c>
      <c r="G1144" s="4">
        <v>1207.3</v>
      </c>
    </row>
    <row r="1145" spans="1:7" x14ac:dyDescent="0.25">
      <c r="A1145" s="2" t="s">
        <v>9572</v>
      </c>
      <c r="B1145" s="2" t="s">
        <v>2339</v>
      </c>
      <c r="C1145" s="2" t="s">
        <v>2340</v>
      </c>
      <c r="D1145" s="3">
        <v>12</v>
      </c>
      <c r="E1145" s="3">
        <v>13.2</v>
      </c>
      <c r="F1145" s="3" t="s">
        <v>2730</v>
      </c>
      <c r="G1145" s="4">
        <v>1207.3</v>
      </c>
    </row>
    <row r="1146" spans="1:7" x14ac:dyDescent="0.25">
      <c r="A1146" s="2" t="s">
        <v>9572</v>
      </c>
      <c r="B1146" s="2" t="s">
        <v>2341</v>
      </c>
      <c r="C1146" s="2" t="s">
        <v>2342</v>
      </c>
      <c r="D1146" s="3">
        <v>12</v>
      </c>
      <c r="E1146" s="3">
        <v>13.2</v>
      </c>
      <c r="F1146" s="3" t="s">
        <v>2731</v>
      </c>
      <c r="G1146" s="4">
        <v>1564.5</v>
      </c>
    </row>
    <row r="1147" spans="1:7" x14ac:dyDescent="0.25">
      <c r="A1147" s="2" t="s">
        <v>9572</v>
      </c>
      <c r="B1147" s="2" t="s">
        <v>2343</v>
      </c>
      <c r="C1147" s="2" t="s">
        <v>2344</v>
      </c>
      <c r="D1147" s="3">
        <v>12</v>
      </c>
      <c r="E1147" s="3">
        <v>13.2</v>
      </c>
      <c r="F1147" s="3" t="s">
        <v>2732</v>
      </c>
      <c r="G1147" s="4">
        <v>1564.5</v>
      </c>
    </row>
    <row r="1148" spans="1:7" x14ac:dyDescent="0.25">
      <c r="A1148" s="2" t="s">
        <v>9572</v>
      </c>
      <c r="B1148" s="2" t="s">
        <v>2345</v>
      </c>
      <c r="C1148" s="2" t="s">
        <v>2346</v>
      </c>
      <c r="D1148" s="3">
        <v>12</v>
      </c>
      <c r="E1148" s="3" t="s">
        <v>211</v>
      </c>
      <c r="F1148" s="3" t="s">
        <v>2726</v>
      </c>
      <c r="G1148" s="4">
        <v>1207.3</v>
      </c>
    </row>
    <row r="1149" spans="1:7" x14ac:dyDescent="0.25">
      <c r="A1149" s="2" t="s">
        <v>9572</v>
      </c>
      <c r="B1149" s="2" t="s">
        <v>2347</v>
      </c>
      <c r="C1149" s="2" t="s">
        <v>2348</v>
      </c>
      <c r="D1149" s="3">
        <v>12</v>
      </c>
      <c r="E1149" s="3" t="s">
        <v>211</v>
      </c>
      <c r="F1149" s="3" t="s">
        <v>2727</v>
      </c>
      <c r="G1149" s="4">
        <v>1207.3</v>
      </c>
    </row>
    <row r="1150" spans="1:7" x14ac:dyDescent="0.25">
      <c r="A1150" s="2" t="s">
        <v>9572</v>
      </c>
      <c r="B1150" s="2" t="s">
        <v>2349</v>
      </c>
      <c r="C1150" s="2" t="s">
        <v>2350</v>
      </c>
      <c r="D1150" s="3">
        <v>12</v>
      </c>
      <c r="E1150" s="3" t="s">
        <v>211</v>
      </c>
      <c r="F1150" s="3" t="s">
        <v>2728</v>
      </c>
      <c r="G1150" s="4">
        <v>1207.3</v>
      </c>
    </row>
    <row r="1151" spans="1:7" x14ac:dyDescent="0.25">
      <c r="A1151" s="2" t="s">
        <v>9572</v>
      </c>
      <c r="B1151" s="2" t="s">
        <v>2351</v>
      </c>
      <c r="C1151" s="2" t="s">
        <v>2352</v>
      </c>
      <c r="D1151" s="3">
        <v>12</v>
      </c>
      <c r="E1151" s="3" t="s">
        <v>211</v>
      </c>
      <c r="F1151" s="3" t="s">
        <v>2729</v>
      </c>
      <c r="G1151" s="4">
        <v>1207.3</v>
      </c>
    </row>
    <row r="1152" spans="1:7" x14ac:dyDescent="0.25">
      <c r="A1152" s="2" t="s">
        <v>9572</v>
      </c>
      <c r="B1152" s="2" t="s">
        <v>2353</v>
      </c>
      <c r="C1152" s="2" t="s">
        <v>2354</v>
      </c>
      <c r="D1152" s="3">
        <v>12</v>
      </c>
      <c r="E1152" s="3" t="s">
        <v>211</v>
      </c>
      <c r="F1152" s="3" t="s">
        <v>2730</v>
      </c>
      <c r="G1152" s="4">
        <v>1207.3</v>
      </c>
    </row>
    <row r="1153" spans="1:7" x14ac:dyDescent="0.25">
      <c r="A1153" s="2" t="s">
        <v>9572</v>
      </c>
      <c r="B1153" s="2" t="s">
        <v>2355</v>
      </c>
      <c r="C1153" s="2" t="s">
        <v>2356</v>
      </c>
      <c r="D1153" s="3">
        <v>12</v>
      </c>
      <c r="E1153" s="3" t="s">
        <v>211</v>
      </c>
      <c r="F1153" s="3" t="s">
        <v>2731</v>
      </c>
      <c r="G1153" s="4">
        <v>1564.5</v>
      </c>
    </row>
    <row r="1154" spans="1:7" x14ac:dyDescent="0.25">
      <c r="A1154" s="2" t="s">
        <v>9572</v>
      </c>
      <c r="B1154" s="2" t="s">
        <v>2357</v>
      </c>
      <c r="C1154" s="2" t="s">
        <v>2358</v>
      </c>
      <c r="D1154" s="3">
        <v>12</v>
      </c>
      <c r="E1154" s="3" t="s">
        <v>211</v>
      </c>
      <c r="F1154" s="3" t="s">
        <v>2732</v>
      </c>
      <c r="G1154" s="4">
        <v>1564.5</v>
      </c>
    </row>
    <row r="1155" spans="1:7" x14ac:dyDescent="0.25">
      <c r="A1155" s="2" t="s">
        <v>9572</v>
      </c>
      <c r="B1155" s="2" t="s">
        <v>2359</v>
      </c>
      <c r="C1155" s="2" t="s">
        <v>2360</v>
      </c>
      <c r="D1155" s="3">
        <v>14</v>
      </c>
      <c r="E1155" s="3" t="s">
        <v>1179</v>
      </c>
      <c r="F1155" s="3" t="s">
        <v>2726</v>
      </c>
      <c r="G1155" s="4">
        <v>1244.7</v>
      </c>
    </row>
    <row r="1156" spans="1:7" x14ac:dyDescent="0.25">
      <c r="A1156" s="2" t="s">
        <v>9572</v>
      </c>
      <c r="B1156" s="2" t="s">
        <v>2361</v>
      </c>
      <c r="C1156" s="2" t="s">
        <v>2362</v>
      </c>
      <c r="D1156" s="3">
        <v>14</v>
      </c>
      <c r="E1156" s="3" t="s">
        <v>1179</v>
      </c>
      <c r="F1156" s="3" t="s">
        <v>2727</v>
      </c>
      <c r="G1156" s="4">
        <v>1244.7</v>
      </c>
    </row>
    <row r="1157" spans="1:7" x14ac:dyDescent="0.25">
      <c r="A1157" s="2" t="s">
        <v>9572</v>
      </c>
      <c r="B1157" s="2" t="s">
        <v>2363</v>
      </c>
      <c r="C1157" s="2" t="s">
        <v>2364</v>
      </c>
      <c r="D1157" s="3">
        <v>14</v>
      </c>
      <c r="E1157" s="3" t="s">
        <v>1179</v>
      </c>
      <c r="F1157" s="3" t="s">
        <v>2728</v>
      </c>
      <c r="G1157" s="4">
        <v>1244.7</v>
      </c>
    </row>
    <row r="1158" spans="1:7" x14ac:dyDescent="0.25">
      <c r="A1158" s="2" t="s">
        <v>9572</v>
      </c>
      <c r="B1158" s="2" t="s">
        <v>2365</v>
      </c>
      <c r="C1158" s="2" t="s">
        <v>2366</v>
      </c>
      <c r="D1158" s="3">
        <v>14</v>
      </c>
      <c r="E1158" s="3" t="s">
        <v>1179</v>
      </c>
      <c r="F1158" s="3" t="s">
        <v>2729</v>
      </c>
      <c r="G1158" s="4">
        <v>1244.7</v>
      </c>
    </row>
    <row r="1159" spans="1:7" x14ac:dyDescent="0.25">
      <c r="A1159" s="2" t="s">
        <v>9572</v>
      </c>
      <c r="B1159" s="2" t="s">
        <v>2367</v>
      </c>
      <c r="C1159" s="2" t="s">
        <v>2368</v>
      </c>
      <c r="D1159" s="3">
        <v>14</v>
      </c>
      <c r="E1159" s="3" t="s">
        <v>1179</v>
      </c>
      <c r="F1159" s="3" t="s">
        <v>2730</v>
      </c>
      <c r="G1159" s="4">
        <v>1244.7</v>
      </c>
    </row>
    <row r="1160" spans="1:7" x14ac:dyDescent="0.25">
      <c r="A1160" s="2" t="s">
        <v>9572</v>
      </c>
      <c r="B1160" s="2" t="s">
        <v>2369</v>
      </c>
      <c r="C1160" s="2" t="s">
        <v>2370</v>
      </c>
      <c r="D1160" s="3">
        <v>14</v>
      </c>
      <c r="E1160" s="3" t="s">
        <v>1179</v>
      </c>
      <c r="F1160" s="3" t="s">
        <v>2731</v>
      </c>
      <c r="G1160" s="4">
        <v>1598.4</v>
      </c>
    </row>
    <row r="1161" spans="1:7" x14ac:dyDescent="0.25">
      <c r="A1161" s="2" t="s">
        <v>9572</v>
      </c>
      <c r="B1161" s="2" t="s">
        <v>2371</v>
      </c>
      <c r="C1161" s="2" t="s">
        <v>2372</v>
      </c>
      <c r="D1161" s="3">
        <v>14</v>
      </c>
      <c r="E1161" s="3" t="s">
        <v>1179</v>
      </c>
      <c r="F1161" s="3" t="s">
        <v>2732</v>
      </c>
      <c r="G1161" s="4">
        <v>1598.4</v>
      </c>
    </row>
    <row r="1162" spans="1:7" x14ac:dyDescent="0.25">
      <c r="A1162" s="2" t="s">
        <v>9572</v>
      </c>
      <c r="B1162" s="2" t="s">
        <v>2373</v>
      </c>
      <c r="C1162" s="2" t="s">
        <v>2374</v>
      </c>
      <c r="D1162" s="3">
        <v>14</v>
      </c>
      <c r="E1162" s="3" t="s">
        <v>1180</v>
      </c>
      <c r="F1162" s="3" t="s">
        <v>2726</v>
      </c>
      <c r="G1162" s="4">
        <v>1244.7</v>
      </c>
    </row>
    <row r="1163" spans="1:7" x14ac:dyDescent="0.25">
      <c r="A1163" s="2" t="s">
        <v>9572</v>
      </c>
      <c r="B1163" s="2" t="s">
        <v>2375</v>
      </c>
      <c r="C1163" s="2" t="s">
        <v>2376</v>
      </c>
      <c r="D1163" s="3">
        <v>14</v>
      </c>
      <c r="E1163" s="3" t="s">
        <v>1180</v>
      </c>
      <c r="F1163" s="3" t="s">
        <v>2727</v>
      </c>
      <c r="G1163" s="4">
        <v>1244.7</v>
      </c>
    </row>
    <row r="1164" spans="1:7" x14ac:dyDescent="0.25">
      <c r="A1164" s="2" t="s">
        <v>9572</v>
      </c>
      <c r="B1164" s="2" t="s">
        <v>2377</v>
      </c>
      <c r="C1164" s="2" t="s">
        <v>2378</v>
      </c>
      <c r="D1164" s="3">
        <v>14</v>
      </c>
      <c r="E1164" s="3" t="s">
        <v>1180</v>
      </c>
      <c r="F1164" s="3" t="s">
        <v>2728</v>
      </c>
      <c r="G1164" s="4">
        <v>1244.7</v>
      </c>
    </row>
    <row r="1165" spans="1:7" x14ac:dyDescent="0.25">
      <c r="A1165" s="2" t="s">
        <v>9572</v>
      </c>
      <c r="B1165" s="2" t="s">
        <v>2379</v>
      </c>
      <c r="C1165" s="2" t="s">
        <v>2380</v>
      </c>
      <c r="D1165" s="3">
        <v>14</v>
      </c>
      <c r="E1165" s="3" t="s">
        <v>1180</v>
      </c>
      <c r="F1165" s="3" t="s">
        <v>2729</v>
      </c>
      <c r="G1165" s="4">
        <v>1244.7</v>
      </c>
    </row>
    <row r="1166" spans="1:7" x14ac:dyDescent="0.25">
      <c r="A1166" s="2" t="s">
        <v>9572</v>
      </c>
      <c r="B1166" s="2" t="s">
        <v>2381</v>
      </c>
      <c r="C1166" s="2" t="s">
        <v>2382</v>
      </c>
      <c r="D1166" s="3">
        <v>14</v>
      </c>
      <c r="E1166" s="3" t="s">
        <v>1180</v>
      </c>
      <c r="F1166" s="3" t="s">
        <v>2730</v>
      </c>
      <c r="G1166" s="4">
        <v>1244.7</v>
      </c>
    </row>
    <row r="1167" spans="1:7" x14ac:dyDescent="0.25">
      <c r="A1167" s="2" t="s">
        <v>9572</v>
      </c>
      <c r="B1167" s="2" t="s">
        <v>2383</v>
      </c>
      <c r="C1167" s="2" t="s">
        <v>2384</v>
      </c>
      <c r="D1167" s="3">
        <v>14</v>
      </c>
      <c r="E1167" s="3" t="s">
        <v>1180</v>
      </c>
      <c r="F1167" s="3" t="s">
        <v>2731</v>
      </c>
      <c r="G1167" s="4">
        <v>1598.4</v>
      </c>
    </row>
    <row r="1168" spans="1:7" x14ac:dyDescent="0.25">
      <c r="A1168" s="2" t="s">
        <v>9572</v>
      </c>
      <c r="B1168" s="2" t="s">
        <v>2385</v>
      </c>
      <c r="C1168" s="2" t="s">
        <v>2386</v>
      </c>
      <c r="D1168" s="3">
        <v>14</v>
      </c>
      <c r="E1168" s="3" t="s">
        <v>1180</v>
      </c>
      <c r="F1168" s="3" t="s">
        <v>2732</v>
      </c>
      <c r="G1168" s="4">
        <v>1598.4</v>
      </c>
    </row>
    <row r="1169" spans="1:7" x14ac:dyDescent="0.25">
      <c r="A1169" s="2" t="s">
        <v>9572</v>
      </c>
      <c r="B1169" s="2" t="s">
        <v>2387</v>
      </c>
      <c r="C1169" s="2" t="s">
        <v>2388</v>
      </c>
      <c r="D1169" s="3">
        <v>14</v>
      </c>
      <c r="E1169" s="3" t="s">
        <v>2721</v>
      </c>
      <c r="F1169" s="3" t="s">
        <v>2726</v>
      </c>
      <c r="G1169" s="4">
        <v>1244.7</v>
      </c>
    </row>
    <row r="1170" spans="1:7" x14ac:dyDescent="0.25">
      <c r="A1170" s="2" t="s">
        <v>9572</v>
      </c>
      <c r="B1170" s="2" t="s">
        <v>2389</v>
      </c>
      <c r="C1170" s="2" t="s">
        <v>2390</v>
      </c>
      <c r="D1170" s="3">
        <v>14</v>
      </c>
      <c r="E1170" s="3" t="s">
        <v>2721</v>
      </c>
      <c r="F1170" s="3" t="s">
        <v>2727</v>
      </c>
      <c r="G1170" s="4">
        <v>1244.7</v>
      </c>
    </row>
    <row r="1171" spans="1:7" x14ac:dyDescent="0.25">
      <c r="A1171" s="2" t="s">
        <v>9572</v>
      </c>
      <c r="B1171" s="2" t="s">
        <v>2391</v>
      </c>
      <c r="C1171" s="2" t="s">
        <v>2392</v>
      </c>
      <c r="D1171" s="3">
        <v>14</v>
      </c>
      <c r="E1171" s="3" t="s">
        <v>2721</v>
      </c>
      <c r="F1171" s="3" t="s">
        <v>2728</v>
      </c>
      <c r="G1171" s="4">
        <v>1244.7</v>
      </c>
    </row>
    <row r="1172" spans="1:7" x14ac:dyDescent="0.25">
      <c r="A1172" s="2" t="s">
        <v>9572</v>
      </c>
      <c r="B1172" s="2" t="s">
        <v>2393</v>
      </c>
      <c r="C1172" s="2" t="s">
        <v>2394</v>
      </c>
      <c r="D1172" s="3">
        <v>14</v>
      </c>
      <c r="E1172" s="3" t="s">
        <v>2721</v>
      </c>
      <c r="F1172" s="3" t="s">
        <v>2729</v>
      </c>
      <c r="G1172" s="4">
        <v>1244.7</v>
      </c>
    </row>
    <row r="1173" spans="1:7" x14ac:dyDescent="0.25">
      <c r="A1173" s="2" t="s">
        <v>9572</v>
      </c>
      <c r="B1173" s="2" t="s">
        <v>2395</v>
      </c>
      <c r="C1173" s="2" t="s">
        <v>2396</v>
      </c>
      <c r="D1173" s="3">
        <v>14</v>
      </c>
      <c r="E1173" s="3" t="s">
        <v>2721</v>
      </c>
      <c r="F1173" s="3" t="s">
        <v>2730</v>
      </c>
      <c r="G1173" s="4">
        <v>1244.7</v>
      </c>
    </row>
    <row r="1174" spans="1:7" x14ac:dyDescent="0.25">
      <c r="A1174" s="2" t="s">
        <v>9572</v>
      </c>
      <c r="B1174" s="2" t="s">
        <v>2397</v>
      </c>
      <c r="C1174" s="2" t="s">
        <v>2398</v>
      </c>
      <c r="D1174" s="3">
        <v>14</v>
      </c>
      <c r="E1174" s="3" t="s">
        <v>2721</v>
      </c>
      <c r="F1174" s="3" t="s">
        <v>2731</v>
      </c>
      <c r="G1174" s="4">
        <v>1598.4</v>
      </c>
    </row>
    <row r="1175" spans="1:7" x14ac:dyDescent="0.25">
      <c r="A1175" s="2" t="s">
        <v>9572</v>
      </c>
      <c r="B1175" s="2" t="s">
        <v>2399</v>
      </c>
      <c r="C1175" s="2" t="s">
        <v>2400</v>
      </c>
      <c r="D1175" s="3">
        <v>14</v>
      </c>
      <c r="E1175" s="3" t="s">
        <v>2721</v>
      </c>
      <c r="F1175" s="3" t="s">
        <v>2732</v>
      </c>
      <c r="G1175" s="4">
        <v>1598.4</v>
      </c>
    </row>
    <row r="1176" spans="1:7" x14ac:dyDescent="0.25">
      <c r="A1176" s="2" t="s">
        <v>9572</v>
      </c>
      <c r="B1176" s="2" t="s">
        <v>2401</v>
      </c>
      <c r="C1176" s="2" t="s">
        <v>2402</v>
      </c>
      <c r="D1176" s="3">
        <v>14</v>
      </c>
      <c r="E1176" s="3" t="s">
        <v>211</v>
      </c>
      <c r="F1176" s="3" t="s">
        <v>2726</v>
      </c>
      <c r="G1176" s="4">
        <v>1244.7</v>
      </c>
    </row>
    <row r="1177" spans="1:7" x14ac:dyDescent="0.25">
      <c r="A1177" s="2" t="s">
        <v>9572</v>
      </c>
      <c r="B1177" s="2" t="s">
        <v>2403</v>
      </c>
      <c r="C1177" s="2" t="s">
        <v>2404</v>
      </c>
      <c r="D1177" s="3">
        <v>14</v>
      </c>
      <c r="E1177" s="3" t="s">
        <v>211</v>
      </c>
      <c r="F1177" s="3" t="s">
        <v>2727</v>
      </c>
      <c r="G1177" s="4">
        <v>1244.7</v>
      </c>
    </row>
    <row r="1178" spans="1:7" x14ac:dyDescent="0.25">
      <c r="A1178" s="2" t="s">
        <v>9572</v>
      </c>
      <c r="B1178" s="2" t="s">
        <v>2405</v>
      </c>
      <c r="C1178" s="2" t="s">
        <v>2406</v>
      </c>
      <c r="D1178" s="3">
        <v>14</v>
      </c>
      <c r="E1178" s="3" t="s">
        <v>211</v>
      </c>
      <c r="F1178" s="3" t="s">
        <v>2728</v>
      </c>
      <c r="G1178" s="4">
        <v>1244.7</v>
      </c>
    </row>
    <row r="1179" spans="1:7" x14ac:dyDescent="0.25">
      <c r="A1179" s="2" t="s">
        <v>9572</v>
      </c>
      <c r="B1179" s="2" t="s">
        <v>2407</v>
      </c>
      <c r="C1179" s="2" t="s">
        <v>2408</v>
      </c>
      <c r="D1179" s="3">
        <v>14</v>
      </c>
      <c r="E1179" s="3" t="s">
        <v>211</v>
      </c>
      <c r="F1179" s="3" t="s">
        <v>2729</v>
      </c>
      <c r="G1179" s="4">
        <v>1244.7</v>
      </c>
    </row>
    <row r="1180" spans="1:7" x14ac:dyDescent="0.25">
      <c r="A1180" s="2" t="s">
        <v>9572</v>
      </c>
      <c r="B1180" s="2" t="s">
        <v>2409</v>
      </c>
      <c r="C1180" s="2" t="s">
        <v>2410</v>
      </c>
      <c r="D1180" s="3">
        <v>14</v>
      </c>
      <c r="E1180" s="3" t="s">
        <v>211</v>
      </c>
      <c r="F1180" s="3" t="s">
        <v>2730</v>
      </c>
      <c r="G1180" s="4">
        <v>1244.7</v>
      </c>
    </row>
    <row r="1181" spans="1:7" x14ac:dyDescent="0.25">
      <c r="A1181" s="2" t="s">
        <v>9572</v>
      </c>
      <c r="B1181" s="2" t="s">
        <v>2411</v>
      </c>
      <c r="C1181" s="2" t="s">
        <v>2412</v>
      </c>
      <c r="D1181" s="3">
        <v>14</v>
      </c>
      <c r="E1181" s="3" t="s">
        <v>211</v>
      </c>
      <c r="F1181" s="3" t="s">
        <v>2731</v>
      </c>
      <c r="G1181" s="4">
        <v>1598.4</v>
      </c>
    </row>
    <row r="1182" spans="1:7" x14ac:dyDescent="0.25">
      <c r="A1182" s="2" t="s">
        <v>9572</v>
      </c>
      <c r="B1182" s="2" t="s">
        <v>2413</v>
      </c>
      <c r="C1182" s="2" t="s">
        <v>2414</v>
      </c>
      <c r="D1182" s="3">
        <v>14</v>
      </c>
      <c r="E1182" s="3" t="s">
        <v>211</v>
      </c>
      <c r="F1182" s="3" t="s">
        <v>2732</v>
      </c>
      <c r="G1182" s="4">
        <v>1598.4</v>
      </c>
    </row>
    <row r="1183" spans="1:7" x14ac:dyDescent="0.25">
      <c r="A1183" s="2" t="s">
        <v>9572</v>
      </c>
      <c r="B1183" s="2" t="s">
        <v>2415</v>
      </c>
      <c r="C1183" s="2" t="s">
        <v>2416</v>
      </c>
      <c r="D1183" s="3">
        <v>16</v>
      </c>
      <c r="E1183" s="3" t="s">
        <v>1184</v>
      </c>
      <c r="F1183" s="3" t="s">
        <v>2726</v>
      </c>
      <c r="G1183" s="4">
        <v>1283.0999999999999</v>
      </c>
    </row>
    <row r="1184" spans="1:7" x14ac:dyDescent="0.25">
      <c r="A1184" s="2" t="s">
        <v>9572</v>
      </c>
      <c r="B1184" s="2" t="s">
        <v>2417</v>
      </c>
      <c r="C1184" s="2" t="s">
        <v>2418</v>
      </c>
      <c r="D1184" s="3">
        <v>16</v>
      </c>
      <c r="E1184" s="3" t="s">
        <v>1184</v>
      </c>
      <c r="F1184" s="3" t="s">
        <v>2727</v>
      </c>
      <c r="G1184" s="4">
        <v>1283.0999999999999</v>
      </c>
    </row>
    <row r="1185" spans="1:7" x14ac:dyDescent="0.25">
      <c r="A1185" s="2" t="s">
        <v>9572</v>
      </c>
      <c r="B1185" s="2" t="s">
        <v>2419</v>
      </c>
      <c r="C1185" s="2" t="s">
        <v>2420</v>
      </c>
      <c r="D1185" s="3">
        <v>16</v>
      </c>
      <c r="E1185" s="3" t="s">
        <v>1184</v>
      </c>
      <c r="F1185" s="3" t="s">
        <v>2728</v>
      </c>
      <c r="G1185" s="4">
        <v>1283.0999999999999</v>
      </c>
    </row>
    <row r="1186" spans="1:7" x14ac:dyDescent="0.25">
      <c r="A1186" s="2" t="s">
        <v>9572</v>
      </c>
      <c r="B1186" s="2" t="s">
        <v>2421</v>
      </c>
      <c r="C1186" s="2" t="s">
        <v>2422</v>
      </c>
      <c r="D1186" s="3">
        <v>16</v>
      </c>
      <c r="E1186" s="3" t="s">
        <v>1184</v>
      </c>
      <c r="F1186" s="3" t="s">
        <v>2729</v>
      </c>
      <c r="G1186" s="4">
        <v>1283.0999999999999</v>
      </c>
    </row>
    <row r="1187" spans="1:7" x14ac:dyDescent="0.25">
      <c r="A1187" s="2" t="s">
        <v>9572</v>
      </c>
      <c r="B1187" s="2" t="s">
        <v>2423</v>
      </c>
      <c r="C1187" s="2" t="s">
        <v>2424</v>
      </c>
      <c r="D1187" s="3">
        <v>16</v>
      </c>
      <c r="E1187" s="3" t="s">
        <v>1184</v>
      </c>
      <c r="F1187" s="3" t="s">
        <v>2730</v>
      </c>
      <c r="G1187" s="4">
        <v>1283.0999999999999</v>
      </c>
    </row>
    <row r="1188" spans="1:7" x14ac:dyDescent="0.25">
      <c r="A1188" s="2" t="s">
        <v>9572</v>
      </c>
      <c r="B1188" s="2" t="s">
        <v>2425</v>
      </c>
      <c r="C1188" s="2" t="s">
        <v>2426</v>
      </c>
      <c r="D1188" s="3">
        <v>16</v>
      </c>
      <c r="E1188" s="3" t="s">
        <v>1184</v>
      </c>
      <c r="F1188" s="3" t="s">
        <v>2731</v>
      </c>
      <c r="G1188" s="4">
        <v>1632.4</v>
      </c>
    </row>
    <row r="1189" spans="1:7" x14ac:dyDescent="0.25">
      <c r="A1189" s="2" t="s">
        <v>9572</v>
      </c>
      <c r="B1189" s="2" t="s">
        <v>2427</v>
      </c>
      <c r="C1189" s="2" t="s">
        <v>2428</v>
      </c>
      <c r="D1189" s="3">
        <v>16</v>
      </c>
      <c r="E1189" s="3" t="s">
        <v>1186</v>
      </c>
      <c r="F1189" s="3" t="s">
        <v>2726</v>
      </c>
      <c r="G1189" s="4">
        <v>1283.0999999999999</v>
      </c>
    </row>
    <row r="1190" spans="1:7" x14ac:dyDescent="0.25">
      <c r="A1190" s="2" t="s">
        <v>9572</v>
      </c>
      <c r="B1190" s="2" t="s">
        <v>2429</v>
      </c>
      <c r="C1190" s="2" t="s">
        <v>2430</v>
      </c>
      <c r="D1190" s="3">
        <v>16</v>
      </c>
      <c r="E1190" s="3" t="s">
        <v>1186</v>
      </c>
      <c r="F1190" s="3" t="s">
        <v>2727</v>
      </c>
      <c r="G1190" s="4">
        <v>1283.0999999999999</v>
      </c>
    </row>
    <row r="1191" spans="1:7" x14ac:dyDescent="0.25">
      <c r="A1191" s="2" t="s">
        <v>9572</v>
      </c>
      <c r="B1191" s="2" t="s">
        <v>2431</v>
      </c>
      <c r="C1191" s="2" t="s">
        <v>2432</v>
      </c>
      <c r="D1191" s="3">
        <v>16</v>
      </c>
      <c r="E1191" s="3" t="s">
        <v>1186</v>
      </c>
      <c r="F1191" s="3" t="s">
        <v>2728</v>
      </c>
      <c r="G1191" s="4">
        <v>1283.0999999999999</v>
      </c>
    </row>
    <row r="1192" spans="1:7" x14ac:dyDescent="0.25">
      <c r="A1192" s="2" t="s">
        <v>9572</v>
      </c>
      <c r="B1192" s="2" t="s">
        <v>2433</v>
      </c>
      <c r="C1192" s="2" t="s">
        <v>2434</v>
      </c>
      <c r="D1192" s="3">
        <v>16</v>
      </c>
      <c r="E1192" s="3" t="s">
        <v>1186</v>
      </c>
      <c r="F1192" s="3" t="s">
        <v>2729</v>
      </c>
      <c r="G1192" s="4">
        <v>1283.0999999999999</v>
      </c>
    </row>
    <row r="1193" spans="1:7" x14ac:dyDescent="0.25">
      <c r="A1193" s="2" t="s">
        <v>9572</v>
      </c>
      <c r="B1193" s="2" t="s">
        <v>2435</v>
      </c>
      <c r="C1193" s="2" t="s">
        <v>2436</v>
      </c>
      <c r="D1193" s="3">
        <v>16</v>
      </c>
      <c r="E1193" s="3" t="s">
        <v>1186</v>
      </c>
      <c r="F1193" s="3" t="s">
        <v>2730</v>
      </c>
      <c r="G1193" s="4">
        <v>1283.0999999999999</v>
      </c>
    </row>
    <row r="1194" spans="1:7" x14ac:dyDescent="0.25">
      <c r="A1194" s="2" t="s">
        <v>9572</v>
      </c>
      <c r="B1194" s="2" t="s">
        <v>2437</v>
      </c>
      <c r="C1194" s="2" t="s">
        <v>2438</v>
      </c>
      <c r="D1194" s="3">
        <v>16</v>
      </c>
      <c r="E1194" s="3" t="s">
        <v>1186</v>
      </c>
      <c r="F1194" s="3" t="s">
        <v>2731</v>
      </c>
      <c r="G1194" s="4">
        <v>1632.4</v>
      </c>
    </row>
    <row r="1195" spans="1:7" x14ac:dyDescent="0.25">
      <c r="A1195" s="2" t="s">
        <v>9572</v>
      </c>
      <c r="B1195" s="2" t="s">
        <v>2439</v>
      </c>
      <c r="C1195" s="2" t="s">
        <v>2440</v>
      </c>
      <c r="D1195" s="3">
        <v>16</v>
      </c>
      <c r="E1195" s="3" t="s">
        <v>1186</v>
      </c>
      <c r="F1195" s="3" t="s">
        <v>2732</v>
      </c>
      <c r="G1195" s="4">
        <v>1632.4</v>
      </c>
    </row>
    <row r="1196" spans="1:7" x14ac:dyDescent="0.25">
      <c r="A1196" s="2" t="s">
        <v>9572</v>
      </c>
      <c r="B1196" s="2" t="s">
        <v>2441</v>
      </c>
      <c r="C1196" s="2" t="s">
        <v>2442</v>
      </c>
      <c r="D1196" s="3">
        <v>16</v>
      </c>
      <c r="E1196" s="3" t="s">
        <v>211</v>
      </c>
      <c r="F1196" s="3" t="s">
        <v>2726</v>
      </c>
      <c r="G1196" s="4">
        <v>1283.0999999999999</v>
      </c>
    </row>
    <row r="1197" spans="1:7" x14ac:dyDescent="0.25">
      <c r="A1197" s="2" t="s">
        <v>9572</v>
      </c>
      <c r="B1197" s="2" t="s">
        <v>2443</v>
      </c>
      <c r="C1197" s="2" t="s">
        <v>2444</v>
      </c>
      <c r="D1197" s="3">
        <v>16</v>
      </c>
      <c r="E1197" s="3" t="s">
        <v>211</v>
      </c>
      <c r="F1197" s="3" t="s">
        <v>2727</v>
      </c>
      <c r="G1197" s="4">
        <v>1283.0999999999999</v>
      </c>
    </row>
    <row r="1198" spans="1:7" x14ac:dyDescent="0.25">
      <c r="A1198" s="2" t="s">
        <v>9572</v>
      </c>
      <c r="B1198" s="2" t="s">
        <v>2445</v>
      </c>
      <c r="C1198" s="2" t="s">
        <v>2446</v>
      </c>
      <c r="D1198" s="3">
        <v>16</v>
      </c>
      <c r="E1198" s="3" t="s">
        <v>211</v>
      </c>
      <c r="F1198" s="3" t="s">
        <v>2728</v>
      </c>
      <c r="G1198" s="4">
        <v>1283.0999999999999</v>
      </c>
    </row>
    <row r="1199" spans="1:7" x14ac:dyDescent="0.25">
      <c r="A1199" s="2" t="s">
        <v>9572</v>
      </c>
      <c r="B1199" s="2" t="s">
        <v>2447</v>
      </c>
      <c r="C1199" s="2" t="s">
        <v>2448</v>
      </c>
      <c r="D1199" s="3">
        <v>16</v>
      </c>
      <c r="E1199" s="3" t="s">
        <v>211</v>
      </c>
      <c r="F1199" s="3" t="s">
        <v>2729</v>
      </c>
      <c r="G1199" s="4">
        <v>1283.0999999999999</v>
      </c>
    </row>
    <row r="1200" spans="1:7" x14ac:dyDescent="0.25">
      <c r="A1200" s="2" t="s">
        <v>9572</v>
      </c>
      <c r="B1200" s="2" t="s">
        <v>2449</v>
      </c>
      <c r="C1200" s="2" t="s">
        <v>2450</v>
      </c>
      <c r="D1200" s="3">
        <v>16</v>
      </c>
      <c r="E1200" s="3" t="s">
        <v>211</v>
      </c>
      <c r="F1200" s="3" t="s">
        <v>2730</v>
      </c>
      <c r="G1200" s="4">
        <v>1283.0999999999999</v>
      </c>
    </row>
    <row r="1201" spans="1:7" x14ac:dyDescent="0.25">
      <c r="A1201" s="2" t="s">
        <v>9572</v>
      </c>
      <c r="B1201" s="2" t="s">
        <v>2451</v>
      </c>
      <c r="C1201" s="2" t="s">
        <v>2452</v>
      </c>
      <c r="D1201" s="3">
        <v>16</v>
      </c>
      <c r="E1201" s="3" t="s">
        <v>211</v>
      </c>
      <c r="F1201" s="3" t="s">
        <v>2731</v>
      </c>
      <c r="G1201" s="4">
        <v>1632.4</v>
      </c>
    </row>
    <row r="1202" spans="1:7" x14ac:dyDescent="0.25">
      <c r="A1202" s="2" t="s">
        <v>9572</v>
      </c>
      <c r="B1202" s="2" t="s">
        <v>2453</v>
      </c>
      <c r="C1202" s="2" t="s">
        <v>2454</v>
      </c>
      <c r="D1202" s="3">
        <v>16</v>
      </c>
      <c r="E1202" s="3" t="s">
        <v>211</v>
      </c>
      <c r="F1202" s="3" t="s">
        <v>2732</v>
      </c>
      <c r="G1202" s="4">
        <v>1632.4</v>
      </c>
    </row>
    <row r="1203" spans="1:7" x14ac:dyDescent="0.25">
      <c r="A1203" s="2" t="s">
        <v>9572</v>
      </c>
      <c r="B1203" s="2" t="s">
        <v>2455</v>
      </c>
      <c r="C1203" s="2" t="s">
        <v>2456</v>
      </c>
      <c r="D1203" s="3">
        <v>18</v>
      </c>
      <c r="E1203" s="3" t="s">
        <v>1188</v>
      </c>
      <c r="F1203" s="3" t="s">
        <v>2726</v>
      </c>
      <c r="G1203" s="4">
        <v>1330.5</v>
      </c>
    </row>
    <row r="1204" spans="1:7" x14ac:dyDescent="0.25">
      <c r="A1204" s="2" t="s">
        <v>9572</v>
      </c>
      <c r="B1204" s="2" t="s">
        <v>2457</v>
      </c>
      <c r="C1204" s="2" t="s">
        <v>2458</v>
      </c>
      <c r="D1204" s="3">
        <v>18</v>
      </c>
      <c r="E1204" s="3" t="s">
        <v>1188</v>
      </c>
      <c r="F1204" s="3" t="s">
        <v>2727</v>
      </c>
      <c r="G1204" s="4">
        <v>1330.5</v>
      </c>
    </row>
    <row r="1205" spans="1:7" x14ac:dyDescent="0.25">
      <c r="A1205" s="2" t="s">
        <v>9572</v>
      </c>
      <c r="B1205" s="2" t="s">
        <v>2459</v>
      </c>
      <c r="C1205" s="2" t="s">
        <v>2460</v>
      </c>
      <c r="D1205" s="3">
        <v>18</v>
      </c>
      <c r="E1205" s="3" t="s">
        <v>1188</v>
      </c>
      <c r="F1205" s="3" t="s">
        <v>2728</v>
      </c>
      <c r="G1205" s="4">
        <v>1330.5</v>
      </c>
    </row>
    <row r="1206" spans="1:7" x14ac:dyDescent="0.25">
      <c r="A1206" s="2" t="s">
        <v>9572</v>
      </c>
      <c r="B1206" s="2" t="s">
        <v>2461</v>
      </c>
      <c r="C1206" s="2" t="s">
        <v>2462</v>
      </c>
      <c r="D1206" s="3">
        <v>18</v>
      </c>
      <c r="E1206" s="3" t="s">
        <v>1188</v>
      </c>
      <c r="F1206" s="3" t="s">
        <v>2729</v>
      </c>
      <c r="G1206" s="4">
        <v>1330.5</v>
      </c>
    </row>
    <row r="1207" spans="1:7" x14ac:dyDescent="0.25">
      <c r="A1207" s="2" t="s">
        <v>9572</v>
      </c>
      <c r="B1207" s="2" t="s">
        <v>2463</v>
      </c>
      <c r="C1207" s="2" t="s">
        <v>2464</v>
      </c>
      <c r="D1207" s="3">
        <v>18</v>
      </c>
      <c r="E1207" s="3" t="s">
        <v>1188</v>
      </c>
      <c r="F1207" s="3" t="s">
        <v>2730</v>
      </c>
      <c r="G1207" s="4">
        <v>1330.5</v>
      </c>
    </row>
    <row r="1208" spans="1:7" x14ac:dyDescent="0.25">
      <c r="A1208" s="2" t="s">
        <v>9572</v>
      </c>
      <c r="B1208" s="2" t="s">
        <v>2465</v>
      </c>
      <c r="C1208" s="2" t="s">
        <v>2466</v>
      </c>
      <c r="D1208" s="3">
        <v>18</v>
      </c>
      <c r="E1208" s="3" t="s">
        <v>1188</v>
      </c>
      <c r="F1208" s="3" t="s">
        <v>2731</v>
      </c>
      <c r="G1208" s="4">
        <v>1713.4</v>
      </c>
    </row>
    <row r="1209" spans="1:7" x14ac:dyDescent="0.25">
      <c r="A1209" s="2" t="s">
        <v>9572</v>
      </c>
      <c r="B1209" s="2" t="s">
        <v>2467</v>
      </c>
      <c r="C1209" s="2" t="s">
        <v>2468</v>
      </c>
      <c r="D1209" s="3">
        <v>18</v>
      </c>
      <c r="E1209" s="3" t="s">
        <v>1188</v>
      </c>
      <c r="F1209" s="3" t="s">
        <v>2732</v>
      </c>
      <c r="G1209" s="4">
        <v>1713.4</v>
      </c>
    </row>
    <row r="1210" spans="1:7" x14ac:dyDescent="0.25">
      <c r="A1210" s="2" t="s">
        <v>9572</v>
      </c>
      <c r="B1210" s="2" t="s">
        <v>2469</v>
      </c>
      <c r="C1210" s="2" t="s">
        <v>2470</v>
      </c>
      <c r="D1210" s="3">
        <v>18</v>
      </c>
      <c r="E1210" s="3" t="s">
        <v>1191</v>
      </c>
      <c r="F1210" s="3" t="s">
        <v>2726</v>
      </c>
      <c r="G1210" s="4">
        <v>1330.5</v>
      </c>
    </row>
    <row r="1211" spans="1:7" x14ac:dyDescent="0.25">
      <c r="A1211" s="2" t="s">
        <v>9572</v>
      </c>
      <c r="B1211" s="2" t="s">
        <v>2471</v>
      </c>
      <c r="C1211" s="2" t="s">
        <v>2472</v>
      </c>
      <c r="D1211" s="3">
        <v>18</v>
      </c>
      <c r="E1211" s="3" t="s">
        <v>1191</v>
      </c>
      <c r="F1211" s="3" t="s">
        <v>2727</v>
      </c>
      <c r="G1211" s="4">
        <v>1330.5</v>
      </c>
    </row>
    <row r="1212" spans="1:7" x14ac:dyDescent="0.25">
      <c r="A1212" s="2" t="s">
        <v>9572</v>
      </c>
      <c r="B1212" s="2" t="s">
        <v>2473</v>
      </c>
      <c r="C1212" s="2" t="s">
        <v>2474</v>
      </c>
      <c r="D1212" s="3">
        <v>18</v>
      </c>
      <c r="E1212" s="3" t="s">
        <v>1191</v>
      </c>
      <c r="F1212" s="3" t="s">
        <v>2728</v>
      </c>
      <c r="G1212" s="4">
        <v>1330.5</v>
      </c>
    </row>
    <row r="1213" spans="1:7" x14ac:dyDescent="0.25">
      <c r="A1213" s="2" t="s">
        <v>9572</v>
      </c>
      <c r="B1213" s="2" t="s">
        <v>2475</v>
      </c>
      <c r="C1213" s="2" t="s">
        <v>2476</v>
      </c>
      <c r="D1213" s="3">
        <v>18</v>
      </c>
      <c r="E1213" s="3" t="s">
        <v>1191</v>
      </c>
      <c r="F1213" s="3" t="s">
        <v>2729</v>
      </c>
      <c r="G1213" s="4">
        <v>1330.5</v>
      </c>
    </row>
    <row r="1214" spans="1:7" x14ac:dyDescent="0.25">
      <c r="A1214" s="2" t="s">
        <v>9572</v>
      </c>
      <c r="B1214" s="2" t="s">
        <v>2477</v>
      </c>
      <c r="C1214" s="2" t="s">
        <v>2478</v>
      </c>
      <c r="D1214" s="3">
        <v>18</v>
      </c>
      <c r="E1214" s="3" t="s">
        <v>1191</v>
      </c>
      <c r="F1214" s="3" t="s">
        <v>2730</v>
      </c>
      <c r="G1214" s="4">
        <v>1330.5</v>
      </c>
    </row>
    <row r="1215" spans="1:7" x14ac:dyDescent="0.25">
      <c r="A1215" s="2" t="s">
        <v>9572</v>
      </c>
      <c r="B1215" s="2" t="s">
        <v>2479</v>
      </c>
      <c r="C1215" s="2" t="s">
        <v>2480</v>
      </c>
      <c r="D1215" s="3">
        <v>18</v>
      </c>
      <c r="E1215" s="3" t="s">
        <v>1191</v>
      </c>
      <c r="F1215" s="3" t="s">
        <v>2731</v>
      </c>
      <c r="G1215" s="4">
        <v>1713.4</v>
      </c>
    </row>
    <row r="1216" spans="1:7" x14ac:dyDescent="0.25">
      <c r="A1216" s="2" t="s">
        <v>9572</v>
      </c>
      <c r="B1216" s="2" t="s">
        <v>2481</v>
      </c>
      <c r="C1216" s="2" t="s">
        <v>2482</v>
      </c>
      <c r="D1216" s="3">
        <v>18</v>
      </c>
      <c r="E1216" s="3" t="s">
        <v>1191</v>
      </c>
      <c r="F1216" s="3" t="s">
        <v>2732</v>
      </c>
      <c r="G1216" s="4">
        <v>1713.4</v>
      </c>
    </row>
    <row r="1217" spans="1:7" x14ac:dyDescent="0.25">
      <c r="A1217" s="2" t="s">
        <v>9572</v>
      </c>
      <c r="B1217" s="2" t="s">
        <v>2483</v>
      </c>
      <c r="C1217" s="2" t="s">
        <v>2484</v>
      </c>
      <c r="D1217" s="3">
        <v>18</v>
      </c>
      <c r="E1217" s="3" t="s">
        <v>211</v>
      </c>
      <c r="F1217" s="3" t="s">
        <v>2726</v>
      </c>
      <c r="G1217" s="4">
        <v>1330.5</v>
      </c>
    </row>
    <row r="1218" spans="1:7" x14ac:dyDescent="0.25">
      <c r="A1218" s="2" t="s">
        <v>9572</v>
      </c>
      <c r="B1218" s="2" t="s">
        <v>2485</v>
      </c>
      <c r="C1218" s="2" t="s">
        <v>2486</v>
      </c>
      <c r="D1218" s="3">
        <v>18</v>
      </c>
      <c r="E1218" s="3" t="s">
        <v>211</v>
      </c>
      <c r="F1218" s="3" t="s">
        <v>2727</v>
      </c>
      <c r="G1218" s="4">
        <v>1330.5</v>
      </c>
    </row>
    <row r="1219" spans="1:7" x14ac:dyDescent="0.25">
      <c r="A1219" s="2" t="s">
        <v>9572</v>
      </c>
      <c r="B1219" s="2" t="s">
        <v>2487</v>
      </c>
      <c r="C1219" s="2" t="s">
        <v>2488</v>
      </c>
      <c r="D1219" s="3">
        <v>18</v>
      </c>
      <c r="E1219" s="3" t="s">
        <v>211</v>
      </c>
      <c r="F1219" s="3" t="s">
        <v>2728</v>
      </c>
      <c r="G1219" s="4">
        <v>1330.5</v>
      </c>
    </row>
    <row r="1220" spans="1:7" x14ac:dyDescent="0.25">
      <c r="A1220" s="2" t="s">
        <v>9572</v>
      </c>
      <c r="B1220" s="2" t="s">
        <v>2489</v>
      </c>
      <c r="C1220" s="2" t="s">
        <v>2490</v>
      </c>
      <c r="D1220" s="3">
        <v>18</v>
      </c>
      <c r="E1220" s="3" t="s">
        <v>211</v>
      </c>
      <c r="F1220" s="3" t="s">
        <v>2729</v>
      </c>
      <c r="G1220" s="4">
        <v>1330.5</v>
      </c>
    </row>
    <row r="1221" spans="1:7" x14ac:dyDescent="0.25">
      <c r="A1221" s="2" t="s">
        <v>9572</v>
      </c>
      <c r="B1221" s="2" t="s">
        <v>2491</v>
      </c>
      <c r="C1221" s="2" t="s">
        <v>2492</v>
      </c>
      <c r="D1221" s="3">
        <v>18</v>
      </c>
      <c r="E1221" s="3" t="s">
        <v>211</v>
      </c>
      <c r="F1221" s="3" t="s">
        <v>2730</v>
      </c>
      <c r="G1221" s="4">
        <v>1330.5</v>
      </c>
    </row>
    <row r="1222" spans="1:7" x14ac:dyDescent="0.25">
      <c r="A1222" s="2" t="s">
        <v>9572</v>
      </c>
      <c r="B1222" s="2" t="s">
        <v>2493</v>
      </c>
      <c r="C1222" s="2" t="s">
        <v>2494</v>
      </c>
      <c r="D1222" s="3">
        <v>18</v>
      </c>
      <c r="E1222" s="3" t="s">
        <v>211</v>
      </c>
      <c r="F1222" s="3" t="s">
        <v>2731</v>
      </c>
      <c r="G1222" s="4">
        <v>1713.4</v>
      </c>
    </row>
    <row r="1223" spans="1:7" x14ac:dyDescent="0.25">
      <c r="A1223" s="2" t="s">
        <v>9572</v>
      </c>
      <c r="B1223" s="2" t="s">
        <v>2495</v>
      </c>
      <c r="C1223" s="2" t="s">
        <v>2496</v>
      </c>
      <c r="D1223" s="3">
        <v>18</v>
      </c>
      <c r="E1223" s="3" t="s">
        <v>211</v>
      </c>
      <c r="F1223" s="3" t="s">
        <v>2732</v>
      </c>
      <c r="G1223" s="4">
        <v>1713.4</v>
      </c>
    </row>
    <row r="1224" spans="1:7" x14ac:dyDescent="0.25">
      <c r="A1224" s="2" t="s">
        <v>9572</v>
      </c>
      <c r="B1224" s="2" t="s">
        <v>2497</v>
      </c>
      <c r="C1224" s="2" t="s">
        <v>2498</v>
      </c>
      <c r="D1224" s="3">
        <v>20</v>
      </c>
      <c r="E1224" s="3" t="s">
        <v>1192</v>
      </c>
      <c r="F1224" s="3" t="s">
        <v>2726</v>
      </c>
      <c r="G1224" s="4">
        <v>1392.5</v>
      </c>
    </row>
    <row r="1225" spans="1:7" x14ac:dyDescent="0.25">
      <c r="A1225" s="2" t="s">
        <v>9572</v>
      </c>
      <c r="B1225" s="2" t="s">
        <v>2499</v>
      </c>
      <c r="C1225" s="2" t="s">
        <v>2500</v>
      </c>
      <c r="D1225" s="3">
        <v>20</v>
      </c>
      <c r="E1225" s="3" t="s">
        <v>1192</v>
      </c>
      <c r="F1225" s="3" t="s">
        <v>2727</v>
      </c>
      <c r="G1225" s="4">
        <v>1392.5</v>
      </c>
    </row>
    <row r="1226" spans="1:7" x14ac:dyDescent="0.25">
      <c r="A1226" s="2" t="s">
        <v>9572</v>
      </c>
      <c r="B1226" s="2" t="s">
        <v>2501</v>
      </c>
      <c r="C1226" s="2" t="s">
        <v>2502</v>
      </c>
      <c r="D1226" s="3">
        <v>20</v>
      </c>
      <c r="E1226" s="3" t="s">
        <v>1192</v>
      </c>
      <c r="F1226" s="3" t="s">
        <v>2728</v>
      </c>
      <c r="G1226" s="4">
        <v>1392.5</v>
      </c>
    </row>
    <row r="1227" spans="1:7" x14ac:dyDescent="0.25">
      <c r="A1227" s="2" t="s">
        <v>9572</v>
      </c>
      <c r="B1227" s="2" t="s">
        <v>2503</v>
      </c>
      <c r="C1227" s="2" t="s">
        <v>2504</v>
      </c>
      <c r="D1227" s="3">
        <v>20</v>
      </c>
      <c r="E1227" s="3" t="s">
        <v>1192</v>
      </c>
      <c r="F1227" s="3" t="s">
        <v>2729</v>
      </c>
      <c r="G1227" s="4">
        <v>1392.5</v>
      </c>
    </row>
    <row r="1228" spans="1:7" x14ac:dyDescent="0.25">
      <c r="A1228" s="2" t="s">
        <v>9572</v>
      </c>
      <c r="B1228" s="2" t="s">
        <v>2505</v>
      </c>
      <c r="C1228" s="2" t="s">
        <v>2506</v>
      </c>
      <c r="D1228" s="3">
        <v>20</v>
      </c>
      <c r="E1228" s="3" t="s">
        <v>1192</v>
      </c>
      <c r="F1228" s="3" t="s">
        <v>2730</v>
      </c>
      <c r="G1228" s="4">
        <v>1392.5</v>
      </c>
    </row>
    <row r="1229" spans="1:7" x14ac:dyDescent="0.25">
      <c r="A1229" s="2" t="s">
        <v>9572</v>
      </c>
      <c r="B1229" s="2" t="s">
        <v>2507</v>
      </c>
      <c r="C1229" s="2" t="s">
        <v>2508</v>
      </c>
      <c r="D1229" s="3">
        <v>20</v>
      </c>
      <c r="E1229" s="3" t="s">
        <v>1192</v>
      </c>
      <c r="F1229" s="3" t="s">
        <v>2731</v>
      </c>
      <c r="G1229" s="4">
        <v>1730.3</v>
      </c>
    </row>
    <row r="1230" spans="1:7" x14ac:dyDescent="0.25">
      <c r="A1230" s="2" t="s">
        <v>9572</v>
      </c>
      <c r="B1230" s="2" t="s">
        <v>2509</v>
      </c>
      <c r="C1230" s="2" t="s">
        <v>2510</v>
      </c>
      <c r="D1230" s="3">
        <v>20</v>
      </c>
      <c r="E1230" s="3" t="s">
        <v>1192</v>
      </c>
      <c r="F1230" s="3" t="s">
        <v>2732</v>
      </c>
      <c r="G1230" s="4">
        <v>1730.3</v>
      </c>
    </row>
    <row r="1231" spans="1:7" x14ac:dyDescent="0.25">
      <c r="A1231" s="2" t="s">
        <v>9572</v>
      </c>
      <c r="B1231" s="2" t="s">
        <v>2511</v>
      </c>
      <c r="C1231" s="2" t="s">
        <v>2512</v>
      </c>
      <c r="D1231" s="3">
        <v>20</v>
      </c>
      <c r="E1231" s="3" t="s">
        <v>1195</v>
      </c>
      <c r="F1231" s="3" t="s">
        <v>2726</v>
      </c>
      <c r="G1231" s="4">
        <v>1392.5</v>
      </c>
    </row>
    <row r="1232" spans="1:7" x14ac:dyDescent="0.25">
      <c r="A1232" s="2" t="s">
        <v>9572</v>
      </c>
      <c r="B1232" s="2" t="s">
        <v>2513</v>
      </c>
      <c r="C1232" s="2" t="s">
        <v>2514</v>
      </c>
      <c r="D1232" s="3">
        <v>20</v>
      </c>
      <c r="E1232" s="3" t="s">
        <v>1195</v>
      </c>
      <c r="F1232" s="3" t="s">
        <v>2727</v>
      </c>
      <c r="G1232" s="4">
        <v>1392.5</v>
      </c>
    </row>
    <row r="1233" spans="1:7" x14ac:dyDescent="0.25">
      <c r="A1233" s="2" t="s">
        <v>9572</v>
      </c>
      <c r="B1233" s="2" t="s">
        <v>2515</v>
      </c>
      <c r="C1233" s="2" t="s">
        <v>2516</v>
      </c>
      <c r="D1233" s="3">
        <v>20</v>
      </c>
      <c r="E1233" s="3" t="s">
        <v>1195</v>
      </c>
      <c r="F1233" s="3" t="s">
        <v>2728</v>
      </c>
      <c r="G1233" s="4">
        <v>1392.5</v>
      </c>
    </row>
    <row r="1234" spans="1:7" x14ac:dyDescent="0.25">
      <c r="A1234" s="2" t="s">
        <v>9572</v>
      </c>
      <c r="B1234" s="2" t="s">
        <v>2517</v>
      </c>
      <c r="C1234" s="2" t="s">
        <v>2518</v>
      </c>
      <c r="D1234" s="3">
        <v>20</v>
      </c>
      <c r="E1234" s="3" t="s">
        <v>1195</v>
      </c>
      <c r="F1234" s="3" t="s">
        <v>2729</v>
      </c>
      <c r="G1234" s="4">
        <v>1392.5</v>
      </c>
    </row>
    <row r="1235" spans="1:7" x14ac:dyDescent="0.25">
      <c r="A1235" s="2" t="s">
        <v>9572</v>
      </c>
      <c r="B1235" s="2" t="s">
        <v>2519</v>
      </c>
      <c r="C1235" s="2" t="s">
        <v>2520</v>
      </c>
      <c r="D1235" s="3">
        <v>20</v>
      </c>
      <c r="E1235" s="3" t="s">
        <v>1195</v>
      </c>
      <c r="F1235" s="3" t="s">
        <v>2730</v>
      </c>
      <c r="G1235" s="4">
        <v>1392.5</v>
      </c>
    </row>
    <row r="1236" spans="1:7" x14ac:dyDescent="0.25">
      <c r="A1236" s="2" t="s">
        <v>9572</v>
      </c>
      <c r="B1236" s="2" t="s">
        <v>2521</v>
      </c>
      <c r="C1236" s="2" t="s">
        <v>2522</v>
      </c>
      <c r="D1236" s="3">
        <v>20</v>
      </c>
      <c r="E1236" s="3" t="s">
        <v>1195</v>
      </c>
      <c r="F1236" s="3" t="s">
        <v>2731</v>
      </c>
      <c r="G1236" s="4">
        <v>1730.3</v>
      </c>
    </row>
    <row r="1237" spans="1:7" x14ac:dyDescent="0.25">
      <c r="A1237" s="2" t="s">
        <v>9572</v>
      </c>
      <c r="B1237" s="2" t="s">
        <v>2523</v>
      </c>
      <c r="C1237" s="2" t="s">
        <v>2524</v>
      </c>
      <c r="D1237" s="3">
        <v>20</v>
      </c>
      <c r="E1237" s="3" t="s">
        <v>1195</v>
      </c>
      <c r="F1237" s="3" t="s">
        <v>2732</v>
      </c>
      <c r="G1237" s="4">
        <v>1730.3</v>
      </c>
    </row>
    <row r="1238" spans="1:7" x14ac:dyDescent="0.25">
      <c r="A1238" s="2" t="s">
        <v>9572</v>
      </c>
      <c r="B1238" s="2" t="s">
        <v>2525</v>
      </c>
      <c r="C1238" s="2" t="s">
        <v>2526</v>
      </c>
      <c r="D1238" s="3">
        <v>20</v>
      </c>
      <c r="E1238" s="3" t="s">
        <v>211</v>
      </c>
      <c r="F1238" s="3" t="s">
        <v>2726</v>
      </c>
      <c r="G1238" s="4">
        <v>1392.5</v>
      </c>
    </row>
    <row r="1239" spans="1:7" x14ac:dyDescent="0.25">
      <c r="A1239" s="2" t="s">
        <v>9572</v>
      </c>
      <c r="B1239" s="2" t="s">
        <v>2527</v>
      </c>
      <c r="C1239" s="2" t="s">
        <v>2528</v>
      </c>
      <c r="D1239" s="3">
        <v>20</v>
      </c>
      <c r="E1239" s="3" t="s">
        <v>211</v>
      </c>
      <c r="F1239" s="3" t="s">
        <v>2727</v>
      </c>
      <c r="G1239" s="4">
        <v>1392.5</v>
      </c>
    </row>
    <row r="1240" spans="1:7" x14ac:dyDescent="0.25">
      <c r="A1240" s="2" t="s">
        <v>9572</v>
      </c>
      <c r="B1240" s="2" t="s">
        <v>2529</v>
      </c>
      <c r="C1240" s="2" t="s">
        <v>2530</v>
      </c>
      <c r="D1240" s="3">
        <v>20</v>
      </c>
      <c r="E1240" s="3" t="s">
        <v>211</v>
      </c>
      <c r="F1240" s="3" t="s">
        <v>2728</v>
      </c>
      <c r="G1240" s="4">
        <v>1392.5</v>
      </c>
    </row>
    <row r="1241" spans="1:7" x14ac:dyDescent="0.25">
      <c r="A1241" s="2" t="s">
        <v>9572</v>
      </c>
      <c r="B1241" s="2" t="s">
        <v>2531</v>
      </c>
      <c r="C1241" s="2" t="s">
        <v>2532</v>
      </c>
      <c r="D1241" s="3">
        <v>20</v>
      </c>
      <c r="E1241" s="3" t="s">
        <v>211</v>
      </c>
      <c r="F1241" s="3" t="s">
        <v>2729</v>
      </c>
      <c r="G1241" s="4">
        <v>1392.5</v>
      </c>
    </row>
    <row r="1242" spans="1:7" x14ac:dyDescent="0.25">
      <c r="A1242" s="2" t="s">
        <v>9572</v>
      </c>
      <c r="B1242" s="2" t="s">
        <v>2533</v>
      </c>
      <c r="C1242" s="2" t="s">
        <v>2534</v>
      </c>
      <c r="D1242" s="3">
        <v>20</v>
      </c>
      <c r="E1242" s="3" t="s">
        <v>211</v>
      </c>
      <c r="F1242" s="3" t="s">
        <v>2730</v>
      </c>
      <c r="G1242" s="4">
        <v>1392.5</v>
      </c>
    </row>
    <row r="1243" spans="1:7" x14ac:dyDescent="0.25">
      <c r="A1243" s="2" t="s">
        <v>9572</v>
      </c>
      <c r="B1243" s="2" t="s">
        <v>2535</v>
      </c>
      <c r="C1243" s="2" t="s">
        <v>2536</v>
      </c>
      <c r="D1243" s="3">
        <v>20</v>
      </c>
      <c r="E1243" s="3" t="s">
        <v>211</v>
      </c>
      <c r="F1243" s="3" t="s">
        <v>2731</v>
      </c>
      <c r="G1243" s="4">
        <v>1730.3</v>
      </c>
    </row>
    <row r="1244" spans="1:7" x14ac:dyDescent="0.25">
      <c r="A1244" s="2" t="s">
        <v>9572</v>
      </c>
      <c r="B1244" s="2" t="s">
        <v>2537</v>
      </c>
      <c r="C1244" s="2" t="s">
        <v>2538</v>
      </c>
      <c r="D1244" s="3">
        <v>20</v>
      </c>
      <c r="E1244" s="3" t="s">
        <v>211</v>
      </c>
      <c r="F1244" s="3" t="s">
        <v>2732</v>
      </c>
      <c r="G1244" s="4">
        <v>1730.3</v>
      </c>
    </row>
    <row r="1245" spans="1:7" x14ac:dyDescent="0.25">
      <c r="A1245" s="2" t="s">
        <v>9572</v>
      </c>
      <c r="B1245" s="2" t="s">
        <v>2539</v>
      </c>
      <c r="C1245" s="2" t="s">
        <v>2540</v>
      </c>
      <c r="D1245" s="3">
        <v>24</v>
      </c>
      <c r="E1245" s="3" t="s">
        <v>1198</v>
      </c>
      <c r="F1245" s="3" t="s">
        <v>2726</v>
      </c>
      <c r="G1245" s="4">
        <v>1444.2</v>
      </c>
    </row>
    <row r="1246" spans="1:7" x14ac:dyDescent="0.25">
      <c r="A1246" s="2" t="s">
        <v>9572</v>
      </c>
      <c r="B1246" s="2" t="s">
        <v>2541</v>
      </c>
      <c r="C1246" s="2" t="s">
        <v>2542</v>
      </c>
      <c r="D1246" s="3">
        <v>24</v>
      </c>
      <c r="E1246" s="3" t="s">
        <v>1198</v>
      </c>
      <c r="F1246" s="3" t="s">
        <v>2727</v>
      </c>
      <c r="G1246" s="4">
        <v>1444.2</v>
      </c>
    </row>
    <row r="1247" spans="1:7" x14ac:dyDescent="0.25">
      <c r="A1247" s="2" t="s">
        <v>9572</v>
      </c>
      <c r="B1247" s="2" t="s">
        <v>2543</v>
      </c>
      <c r="C1247" s="2" t="s">
        <v>2544</v>
      </c>
      <c r="D1247" s="3">
        <v>24</v>
      </c>
      <c r="E1247" s="3" t="s">
        <v>1198</v>
      </c>
      <c r="F1247" s="3" t="s">
        <v>2728</v>
      </c>
      <c r="G1247" s="4">
        <v>1444.2</v>
      </c>
    </row>
    <row r="1248" spans="1:7" x14ac:dyDescent="0.25">
      <c r="A1248" s="2" t="s">
        <v>9572</v>
      </c>
      <c r="B1248" s="2" t="s">
        <v>2545</v>
      </c>
      <c r="C1248" s="2" t="s">
        <v>2546</v>
      </c>
      <c r="D1248" s="3">
        <v>24</v>
      </c>
      <c r="E1248" s="3" t="s">
        <v>1198</v>
      </c>
      <c r="F1248" s="3" t="s">
        <v>2729</v>
      </c>
      <c r="G1248" s="4">
        <v>1444.2</v>
      </c>
    </row>
    <row r="1249" spans="1:7" x14ac:dyDescent="0.25">
      <c r="A1249" s="2" t="s">
        <v>9572</v>
      </c>
      <c r="B1249" s="2" t="s">
        <v>2547</v>
      </c>
      <c r="C1249" s="2" t="s">
        <v>2548</v>
      </c>
      <c r="D1249" s="3">
        <v>24</v>
      </c>
      <c r="E1249" s="3" t="s">
        <v>1198</v>
      </c>
      <c r="F1249" s="3" t="s">
        <v>2730</v>
      </c>
      <c r="G1249" s="4">
        <v>1444.2</v>
      </c>
    </row>
    <row r="1250" spans="1:7" x14ac:dyDescent="0.25">
      <c r="A1250" s="2" t="s">
        <v>9572</v>
      </c>
      <c r="B1250" s="2" t="s">
        <v>2549</v>
      </c>
      <c r="C1250" s="2" t="s">
        <v>2550</v>
      </c>
      <c r="D1250" s="3">
        <v>24</v>
      </c>
      <c r="E1250" s="3" t="s">
        <v>1198</v>
      </c>
      <c r="F1250" s="3" t="s">
        <v>2731</v>
      </c>
      <c r="G1250" s="4">
        <v>1994.6</v>
      </c>
    </row>
    <row r="1251" spans="1:7" x14ac:dyDescent="0.25">
      <c r="A1251" s="2" t="s">
        <v>9572</v>
      </c>
      <c r="B1251" s="2" t="s">
        <v>2551</v>
      </c>
      <c r="C1251" s="2" t="s">
        <v>2552</v>
      </c>
      <c r="D1251" s="3">
        <v>24</v>
      </c>
      <c r="E1251" s="3" t="s">
        <v>1198</v>
      </c>
      <c r="F1251" s="3" t="s">
        <v>2732</v>
      </c>
      <c r="G1251" s="4">
        <v>1994.6</v>
      </c>
    </row>
    <row r="1252" spans="1:7" x14ac:dyDescent="0.25">
      <c r="A1252" s="2" t="s">
        <v>9572</v>
      </c>
      <c r="B1252" s="2" t="s">
        <v>2553</v>
      </c>
      <c r="C1252" s="2" t="s">
        <v>2554</v>
      </c>
      <c r="D1252" s="3">
        <v>24</v>
      </c>
      <c r="E1252" s="3" t="s">
        <v>1201</v>
      </c>
      <c r="F1252" s="3" t="s">
        <v>2726</v>
      </c>
      <c r="G1252" s="4">
        <v>1444.2</v>
      </c>
    </row>
    <row r="1253" spans="1:7" x14ac:dyDescent="0.25">
      <c r="A1253" s="2" t="s">
        <v>9572</v>
      </c>
      <c r="B1253" s="2" t="s">
        <v>2555</v>
      </c>
      <c r="C1253" s="2" t="s">
        <v>2556</v>
      </c>
      <c r="D1253" s="3">
        <v>24</v>
      </c>
      <c r="E1253" s="3" t="s">
        <v>1201</v>
      </c>
      <c r="F1253" s="3" t="s">
        <v>2727</v>
      </c>
      <c r="G1253" s="4">
        <v>1444.2</v>
      </c>
    </row>
    <row r="1254" spans="1:7" x14ac:dyDescent="0.25">
      <c r="A1254" s="2" t="s">
        <v>9572</v>
      </c>
      <c r="B1254" s="2" t="s">
        <v>2557</v>
      </c>
      <c r="C1254" s="2" t="s">
        <v>2558</v>
      </c>
      <c r="D1254" s="3">
        <v>24</v>
      </c>
      <c r="E1254" s="3" t="s">
        <v>1201</v>
      </c>
      <c r="F1254" s="3" t="s">
        <v>2728</v>
      </c>
      <c r="G1254" s="4">
        <v>1444.2</v>
      </c>
    </row>
    <row r="1255" spans="1:7" x14ac:dyDescent="0.25">
      <c r="A1255" s="2" t="s">
        <v>9572</v>
      </c>
      <c r="B1255" s="2" t="s">
        <v>2559</v>
      </c>
      <c r="C1255" s="2" t="s">
        <v>2560</v>
      </c>
      <c r="D1255" s="3">
        <v>24</v>
      </c>
      <c r="E1255" s="3" t="s">
        <v>1201</v>
      </c>
      <c r="F1255" s="3" t="s">
        <v>2729</v>
      </c>
      <c r="G1255" s="4">
        <v>1444.2</v>
      </c>
    </row>
    <row r="1256" spans="1:7" x14ac:dyDescent="0.25">
      <c r="A1256" s="2" t="s">
        <v>9572</v>
      </c>
      <c r="B1256" s="2" t="s">
        <v>2561</v>
      </c>
      <c r="C1256" s="2" t="s">
        <v>2562</v>
      </c>
      <c r="D1256" s="3">
        <v>24</v>
      </c>
      <c r="E1256" s="3" t="s">
        <v>1201</v>
      </c>
      <c r="F1256" s="3" t="s">
        <v>2730</v>
      </c>
      <c r="G1256" s="4">
        <v>1444.2</v>
      </c>
    </row>
    <row r="1257" spans="1:7" x14ac:dyDescent="0.25">
      <c r="A1257" s="2" t="s">
        <v>9572</v>
      </c>
      <c r="B1257" s="2" t="s">
        <v>2563</v>
      </c>
      <c r="C1257" s="2" t="s">
        <v>2564</v>
      </c>
      <c r="D1257" s="3">
        <v>24</v>
      </c>
      <c r="E1257" s="3" t="s">
        <v>1201</v>
      </c>
      <c r="F1257" s="3" t="s">
        <v>2731</v>
      </c>
      <c r="G1257" s="4">
        <v>1994.6</v>
      </c>
    </row>
    <row r="1258" spans="1:7" x14ac:dyDescent="0.25">
      <c r="A1258" s="2" t="s">
        <v>9572</v>
      </c>
      <c r="B1258" s="2" t="s">
        <v>2565</v>
      </c>
      <c r="C1258" s="2" t="s">
        <v>2566</v>
      </c>
      <c r="D1258" s="3">
        <v>24</v>
      </c>
      <c r="E1258" s="3" t="s">
        <v>1201</v>
      </c>
      <c r="F1258" s="3" t="s">
        <v>2732</v>
      </c>
      <c r="G1258" s="4">
        <v>1994.6</v>
      </c>
    </row>
    <row r="1259" spans="1:7" x14ac:dyDescent="0.25">
      <c r="A1259" s="2" t="s">
        <v>9572</v>
      </c>
      <c r="B1259" s="2" t="s">
        <v>2567</v>
      </c>
      <c r="C1259" s="2" t="s">
        <v>2568</v>
      </c>
      <c r="D1259" s="3">
        <v>24</v>
      </c>
      <c r="E1259" s="3" t="s">
        <v>211</v>
      </c>
      <c r="F1259" s="3" t="s">
        <v>2726</v>
      </c>
      <c r="G1259" s="4">
        <v>1444.2</v>
      </c>
    </row>
    <row r="1260" spans="1:7" x14ac:dyDescent="0.25">
      <c r="A1260" s="2" t="s">
        <v>9572</v>
      </c>
      <c r="B1260" s="2" t="s">
        <v>2569</v>
      </c>
      <c r="C1260" s="2" t="s">
        <v>2570</v>
      </c>
      <c r="D1260" s="3">
        <v>24</v>
      </c>
      <c r="E1260" s="3" t="s">
        <v>211</v>
      </c>
      <c r="F1260" s="3" t="s">
        <v>2727</v>
      </c>
      <c r="G1260" s="4">
        <v>687.8</v>
      </c>
    </row>
    <row r="1261" spans="1:7" x14ac:dyDescent="0.25">
      <c r="A1261" s="2" t="s">
        <v>9572</v>
      </c>
      <c r="B1261" s="2" t="s">
        <v>2571</v>
      </c>
      <c r="C1261" s="2" t="s">
        <v>2572</v>
      </c>
      <c r="D1261" s="3">
        <v>24</v>
      </c>
      <c r="E1261" s="3" t="s">
        <v>211</v>
      </c>
      <c r="F1261" s="3" t="s">
        <v>2728</v>
      </c>
      <c r="G1261" s="4">
        <v>687.8</v>
      </c>
    </row>
    <row r="1262" spans="1:7" x14ac:dyDescent="0.25">
      <c r="A1262" s="2" t="s">
        <v>9572</v>
      </c>
      <c r="B1262" s="2" t="s">
        <v>2573</v>
      </c>
      <c r="C1262" s="2" t="s">
        <v>2574</v>
      </c>
      <c r="D1262" s="3">
        <v>24</v>
      </c>
      <c r="E1262" s="3" t="s">
        <v>211</v>
      </c>
      <c r="F1262" s="3" t="s">
        <v>2729</v>
      </c>
      <c r="G1262" s="4">
        <v>687.8</v>
      </c>
    </row>
    <row r="1263" spans="1:7" x14ac:dyDescent="0.25">
      <c r="A1263" s="2" t="s">
        <v>9572</v>
      </c>
      <c r="B1263" s="2" t="s">
        <v>2575</v>
      </c>
      <c r="C1263" s="2" t="s">
        <v>2576</v>
      </c>
      <c r="D1263" s="3">
        <v>24</v>
      </c>
      <c r="E1263" s="3" t="s">
        <v>211</v>
      </c>
      <c r="F1263" s="3" t="s">
        <v>2730</v>
      </c>
      <c r="G1263" s="4">
        <v>687.8</v>
      </c>
    </row>
    <row r="1264" spans="1:7" x14ac:dyDescent="0.25">
      <c r="A1264" s="2" t="s">
        <v>9572</v>
      </c>
      <c r="B1264" s="2" t="s">
        <v>2577</v>
      </c>
      <c r="C1264" s="2" t="s">
        <v>2578</v>
      </c>
      <c r="D1264" s="3">
        <v>24</v>
      </c>
      <c r="E1264" s="3" t="s">
        <v>211</v>
      </c>
      <c r="F1264" s="3" t="s">
        <v>2731</v>
      </c>
      <c r="G1264" s="4">
        <v>1994.6</v>
      </c>
    </row>
    <row r="1265" spans="1:7" x14ac:dyDescent="0.25">
      <c r="A1265" s="2" t="s">
        <v>9572</v>
      </c>
      <c r="B1265" s="2" t="s">
        <v>2579</v>
      </c>
      <c r="C1265" s="2" t="s">
        <v>2580</v>
      </c>
      <c r="D1265" s="3">
        <v>24</v>
      </c>
      <c r="E1265" s="3" t="s">
        <v>211</v>
      </c>
      <c r="F1265" s="3" t="s">
        <v>2732</v>
      </c>
      <c r="G1265" s="4">
        <v>1994.6</v>
      </c>
    </row>
    <row r="1266" spans="1:7" x14ac:dyDescent="0.25">
      <c r="A1266" s="2" t="s">
        <v>9572</v>
      </c>
      <c r="B1266" s="2" t="s">
        <v>2581</v>
      </c>
      <c r="C1266" s="2" t="s">
        <v>2582</v>
      </c>
      <c r="D1266" s="3">
        <v>30</v>
      </c>
      <c r="E1266" s="3" t="s">
        <v>1204</v>
      </c>
      <c r="F1266" s="3" t="s">
        <v>2726</v>
      </c>
      <c r="G1266" s="4">
        <v>1557.5</v>
      </c>
    </row>
    <row r="1267" spans="1:7" x14ac:dyDescent="0.25">
      <c r="A1267" s="2" t="s">
        <v>9572</v>
      </c>
      <c r="B1267" s="2" t="s">
        <v>2583</v>
      </c>
      <c r="C1267" s="2" t="s">
        <v>2584</v>
      </c>
      <c r="D1267" s="3">
        <v>30</v>
      </c>
      <c r="E1267" s="3" t="s">
        <v>1204</v>
      </c>
      <c r="F1267" s="3" t="s">
        <v>2727</v>
      </c>
      <c r="G1267" s="4">
        <v>1557.5</v>
      </c>
    </row>
    <row r="1268" spans="1:7" x14ac:dyDescent="0.25">
      <c r="A1268" s="2" t="s">
        <v>9572</v>
      </c>
      <c r="B1268" s="2" t="s">
        <v>2585</v>
      </c>
      <c r="C1268" s="2" t="s">
        <v>2586</v>
      </c>
      <c r="D1268" s="3">
        <v>30</v>
      </c>
      <c r="E1268" s="3" t="s">
        <v>1204</v>
      </c>
      <c r="F1268" s="3" t="s">
        <v>2728</v>
      </c>
      <c r="G1268" s="4">
        <v>1557.5</v>
      </c>
    </row>
    <row r="1269" spans="1:7" x14ac:dyDescent="0.25">
      <c r="A1269" s="2" t="s">
        <v>9572</v>
      </c>
      <c r="B1269" s="2" t="s">
        <v>2587</v>
      </c>
      <c r="C1269" s="2" t="s">
        <v>2588</v>
      </c>
      <c r="D1269" s="3">
        <v>30</v>
      </c>
      <c r="E1269" s="3" t="s">
        <v>1204</v>
      </c>
      <c r="F1269" s="3" t="s">
        <v>2729</v>
      </c>
      <c r="G1269" s="4">
        <v>1557.5</v>
      </c>
    </row>
    <row r="1270" spans="1:7" x14ac:dyDescent="0.25">
      <c r="A1270" s="2" t="s">
        <v>9572</v>
      </c>
      <c r="B1270" s="2" t="s">
        <v>2589</v>
      </c>
      <c r="C1270" s="2" t="s">
        <v>2590</v>
      </c>
      <c r="D1270" s="3">
        <v>30</v>
      </c>
      <c r="E1270" s="3" t="s">
        <v>1204</v>
      </c>
      <c r="F1270" s="3" t="s">
        <v>2730</v>
      </c>
      <c r="G1270" s="4">
        <v>1557.5</v>
      </c>
    </row>
    <row r="1271" spans="1:7" x14ac:dyDescent="0.25">
      <c r="A1271" s="2" t="s">
        <v>9572</v>
      </c>
      <c r="B1271" s="2" t="s">
        <v>2591</v>
      </c>
      <c r="C1271" s="2" t="s">
        <v>2592</v>
      </c>
      <c r="D1271" s="3">
        <v>30</v>
      </c>
      <c r="E1271" s="3" t="s">
        <v>1204</v>
      </c>
      <c r="F1271" s="3" t="s">
        <v>2731</v>
      </c>
      <c r="G1271" s="4">
        <v>2121.4</v>
      </c>
    </row>
    <row r="1272" spans="1:7" x14ac:dyDescent="0.25">
      <c r="A1272" s="2" t="s">
        <v>9572</v>
      </c>
      <c r="B1272" s="2" t="s">
        <v>2593</v>
      </c>
      <c r="C1272" s="2" t="s">
        <v>2594</v>
      </c>
      <c r="D1272" s="3">
        <v>30</v>
      </c>
      <c r="E1272" s="3" t="s">
        <v>1204</v>
      </c>
      <c r="F1272" s="3" t="s">
        <v>2732</v>
      </c>
      <c r="G1272" s="4">
        <v>2121.4</v>
      </c>
    </row>
    <row r="1273" spans="1:7" x14ac:dyDescent="0.25">
      <c r="A1273" s="2" t="s">
        <v>9572</v>
      </c>
      <c r="B1273" s="2" t="s">
        <v>2595</v>
      </c>
      <c r="C1273" s="2" t="s">
        <v>2596</v>
      </c>
      <c r="D1273" s="3">
        <v>30</v>
      </c>
      <c r="E1273" s="3" t="s">
        <v>211</v>
      </c>
      <c r="F1273" s="3" t="s">
        <v>2726</v>
      </c>
      <c r="G1273" s="4">
        <v>1557.5</v>
      </c>
    </row>
    <row r="1274" spans="1:7" x14ac:dyDescent="0.25">
      <c r="A1274" s="2" t="s">
        <v>9572</v>
      </c>
      <c r="B1274" s="2" t="s">
        <v>2597</v>
      </c>
      <c r="C1274" s="2" t="s">
        <v>2598</v>
      </c>
      <c r="D1274" s="3">
        <v>30</v>
      </c>
      <c r="E1274" s="3" t="s">
        <v>211</v>
      </c>
      <c r="F1274" s="3" t="s">
        <v>2727</v>
      </c>
      <c r="G1274" s="4">
        <v>1557.5</v>
      </c>
    </row>
    <row r="1275" spans="1:7" x14ac:dyDescent="0.25">
      <c r="A1275" s="2" t="s">
        <v>9572</v>
      </c>
      <c r="B1275" s="2" t="s">
        <v>2599</v>
      </c>
      <c r="C1275" s="2" t="s">
        <v>2600</v>
      </c>
      <c r="D1275" s="3">
        <v>30</v>
      </c>
      <c r="E1275" s="3" t="s">
        <v>211</v>
      </c>
      <c r="F1275" s="3" t="s">
        <v>2728</v>
      </c>
      <c r="G1275" s="4">
        <v>1557.5</v>
      </c>
    </row>
    <row r="1276" spans="1:7" x14ac:dyDescent="0.25">
      <c r="A1276" s="2" t="s">
        <v>9572</v>
      </c>
      <c r="B1276" s="2" t="s">
        <v>2601</v>
      </c>
      <c r="C1276" s="2" t="s">
        <v>2602</v>
      </c>
      <c r="D1276" s="3">
        <v>30</v>
      </c>
      <c r="E1276" s="3" t="s">
        <v>211</v>
      </c>
      <c r="F1276" s="3" t="s">
        <v>2729</v>
      </c>
      <c r="G1276" s="4">
        <v>1557.5</v>
      </c>
    </row>
    <row r="1277" spans="1:7" x14ac:dyDescent="0.25">
      <c r="A1277" s="2" t="s">
        <v>9572</v>
      </c>
      <c r="B1277" s="2" t="s">
        <v>2603</v>
      </c>
      <c r="C1277" s="2" t="s">
        <v>2604</v>
      </c>
      <c r="D1277" s="3">
        <v>30</v>
      </c>
      <c r="E1277" s="3" t="s">
        <v>211</v>
      </c>
      <c r="F1277" s="3" t="s">
        <v>2730</v>
      </c>
      <c r="G1277" s="4">
        <v>1557.5</v>
      </c>
    </row>
    <row r="1278" spans="1:7" x14ac:dyDescent="0.25">
      <c r="A1278" s="2" t="s">
        <v>9572</v>
      </c>
      <c r="B1278" s="2" t="s">
        <v>2605</v>
      </c>
      <c r="C1278" s="2" t="s">
        <v>2606</v>
      </c>
      <c r="D1278" s="3">
        <v>30</v>
      </c>
      <c r="E1278" s="3" t="s">
        <v>211</v>
      </c>
      <c r="F1278" s="3" t="s">
        <v>2731</v>
      </c>
      <c r="G1278" s="4">
        <v>2121.4</v>
      </c>
    </row>
    <row r="1279" spans="1:7" x14ac:dyDescent="0.25">
      <c r="A1279" s="2" t="s">
        <v>9572</v>
      </c>
      <c r="B1279" s="2" t="s">
        <v>2607</v>
      </c>
      <c r="C1279" s="2" t="s">
        <v>2608</v>
      </c>
      <c r="D1279" s="3">
        <v>30</v>
      </c>
      <c r="E1279" s="3" t="s">
        <v>211</v>
      </c>
      <c r="F1279" s="3" t="s">
        <v>2732</v>
      </c>
      <c r="G1279" s="4">
        <v>2121.4</v>
      </c>
    </row>
    <row r="1280" spans="1:7" x14ac:dyDescent="0.25">
      <c r="A1280" s="2" t="s">
        <v>9572</v>
      </c>
      <c r="B1280" s="2" t="s">
        <v>2609</v>
      </c>
      <c r="C1280" s="2" t="s">
        <v>2610</v>
      </c>
      <c r="D1280" s="3">
        <v>36</v>
      </c>
      <c r="E1280" s="3" t="s">
        <v>2722</v>
      </c>
      <c r="F1280" s="3" t="s">
        <v>2726</v>
      </c>
      <c r="G1280" s="4">
        <v>2291.1999999999998</v>
      </c>
    </row>
    <row r="1281" spans="1:7" x14ac:dyDescent="0.25">
      <c r="A1281" s="2" t="s">
        <v>9572</v>
      </c>
      <c r="B1281" s="2" t="s">
        <v>2611</v>
      </c>
      <c r="C1281" s="2" t="s">
        <v>2612</v>
      </c>
      <c r="D1281" s="3">
        <v>36</v>
      </c>
      <c r="E1281" s="3" t="s">
        <v>2722</v>
      </c>
      <c r="F1281" s="3" t="s">
        <v>2727</v>
      </c>
      <c r="G1281" s="4">
        <v>2291.1999999999998</v>
      </c>
    </row>
    <row r="1282" spans="1:7" x14ac:dyDescent="0.25">
      <c r="A1282" s="2" t="s">
        <v>9572</v>
      </c>
      <c r="B1282" s="2" t="s">
        <v>2613</v>
      </c>
      <c r="C1282" s="2" t="s">
        <v>2614</v>
      </c>
      <c r="D1282" s="3">
        <v>36</v>
      </c>
      <c r="E1282" s="3" t="s">
        <v>2722</v>
      </c>
      <c r="F1282" s="3" t="s">
        <v>2728</v>
      </c>
      <c r="G1282" s="4">
        <v>2291.1999999999998</v>
      </c>
    </row>
    <row r="1283" spans="1:7" x14ac:dyDescent="0.25">
      <c r="A1283" s="2" t="s">
        <v>9572</v>
      </c>
      <c r="B1283" s="2" t="s">
        <v>2615</v>
      </c>
      <c r="C1283" s="2" t="s">
        <v>2616</v>
      </c>
      <c r="D1283" s="3">
        <v>36</v>
      </c>
      <c r="E1283" s="3" t="s">
        <v>2722</v>
      </c>
      <c r="F1283" s="3" t="s">
        <v>2729</v>
      </c>
      <c r="G1283" s="4">
        <v>2291.1999999999998</v>
      </c>
    </row>
    <row r="1284" spans="1:7" x14ac:dyDescent="0.25">
      <c r="A1284" s="2" t="s">
        <v>9572</v>
      </c>
      <c r="B1284" s="2" t="s">
        <v>2617</v>
      </c>
      <c r="C1284" s="2" t="s">
        <v>2618</v>
      </c>
      <c r="D1284" s="3">
        <v>36</v>
      </c>
      <c r="E1284" s="3" t="s">
        <v>2722</v>
      </c>
      <c r="F1284" s="3" t="s">
        <v>2730</v>
      </c>
      <c r="G1284" s="4">
        <v>2291.1999999999998</v>
      </c>
    </row>
    <row r="1285" spans="1:7" x14ac:dyDescent="0.25">
      <c r="A1285" s="2" t="s">
        <v>9572</v>
      </c>
      <c r="B1285" s="2" t="s">
        <v>2619</v>
      </c>
      <c r="C1285" s="2" t="s">
        <v>2620</v>
      </c>
      <c r="D1285" s="3">
        <v>36</v>
      </c>
      <c r="E1285" s="3" t="s">
        <v>2722</v>
      </c>
      <c r="F1285" s="3" t="s">
        <v>2731</v>
      </c>
      <c r="G1285" s="4">
        <v>2855</v>
      </c>
    </row>
    <row r="1286" spans="1:7" x14ac:dyDescent="0.25">
      <c r="A1286" s="2" t="s">
        <v>9572</v>
      </c>
      <c r="B1286" s="2" t="s">
        <v>2621</v>
      </c>
      <c r="C1286" s="2" t="s">
        <v>2622</v>
      </c>
      <c r="D1286" s="3">
        <v>36</v>
      </c>
      <c r="E1286" s="3" t="s">
        <v>2722</v>
      </c>
      <c r="F1286" s="3" t="s">
        <v>2732</v>
      </c>
      <c r="G1286" s="4">
        <v>2855</v>
      </c>
    </row>
    <row r="1287" spans="1:7" x14ac:dyDescent="0.25">
      <c r="A1287" s="2" t="s">
        <v>9572</v>
      </c>
      <c r="B1287" s="2" t="s">
        <v>2623</v>
      </c>
      <c r="C1287" s="2" t="s">
        <v>2624</v>
      </c>
      <c r="D1287" s="3">
        <v>36</v>
      </c>
      <c r="E1287" s="3" t="s">
        <v>211</v>
      </c>
      <c r="F1287" s="3" t="s">
        <v>2726</v>
      </c>
      <c r="G1287" s="4">
        <v>2291.1999999999998</v>
      </c>
    </row>
    <row r="1288" spans="1:7" x14ac:dyDescent="0.25">
      <c r="A1288" s="2" t="s">
        <v>9572</v>
      </c>
      <c r="B1288" s="2" t="s">
        <v>2625</v>
      </c>
      <c r="C1288" s="2" t="s">
        <v>2626</v>
      </c>
      <c r="D1288" s="3">
        <v>36</v>
      </c>
      <c r="E1288" s="3" t="s">
        <v>211</v>
      </c>
      <c r="F1288" s="3" t="s">
        <v>2727</v>
      </c>
      <c r="G1288" s="4">
        <v>2291.1999999999998</v>
      </c>
    </row>
    <row r="1289" spans="1:7" x14ac:dyDescent="0.25">
      <c r="A1289" s="2" t="s">
        <v>9572</v>
      </c>
      <c r="B1289" s="2" t="s">
        <v>2627</v>
      </c>
      <c r="C1289" s="2" t="s">
        <v>2628</v>
      </c>
      <c r="D1289" s="3">
        <v>36</v>
      </c>
      <c r="E1289" s="3" t="s">
        <v>211</v>
      </c>
      <c r="F1289" s="3" t="s">
        <v>2728</v>
      </c>
      <c r="G1289" s="4">
        <v>2291.1999999999998</v>
      </c>
    </row>
    <row r="1290" spans="1:7" x14ac:dyDescent="0.25">
      <c r="A1290" s="2" t="s">
        <v>9572</v>
      </c>
      <c r="B1290" s="2" t="s">
        <v>2629</v>
      </c>
      <c r="C1290" s="2" t="s">
        <v>2630</v>
      </c>
      <c r="D1290" s="3">
        <v>36</v>
      </c>
      <c r="E1290" s="3" t="s">
        <v>211</v>
      </c>
      <c r="F1290" s="3" t="s">
        <v>2729</v>
      </c>
      <c r="G1290" s="4">
        <v>2291.1999999999998</v>
      </c>
    </row>
    <row r="1291" spans="1:7" x14ac:dyDescent="0.25">
      <c r="A1291" s="2" t="s">
        <v>9572</v>
      </c>
      <c r="B1291" s="2" t="s">
        <v>2631</v>
      </c>
      <c r="C1291" s="2" t="s">
        <v>2632</v>
      </c>
      <c r="D1291" s="3">
        <v>36</v>
      </c>
      <c r="E1291" s="3" t="s">
        <v>211</v>
      </c>
      <c r="F1291" s="3" t="s">
        <v>2730</v>
      </c>
      <c r="G1291" s="4">
        <v>2291.1999999999998</v>
      </c>
    </row>
    <row r="1292" spans="1:7" x14ac:dyDescent="0.25">
      <c r="A1292" s="2" t="s">
        <v>9572</v>
      </c>
      <c r="B1292" s="2" t="s">
        <v>2633</v>
      </c>
      <c r="C1292" s="2" t="s">
        <v>2634</v>
      </c>
      <c r="D1292" s="3">
        <v>36</v>
      </c>
      <c r="E1292" s="3" t="s">
        <v>211</v>
      </c>
      <c r="F1292" s="3" t="s">
        <v>2731</v>
      </c>
      <c r="G1292" s="4">
        <v>2855</v>
      </c>
    </row>
    <row r="1293" spans="1:7" x14ac:dyDescent="0.25">
      <c r="A1293" s="2" t="s">
        <v>9572</v>
      </c>
      <c r="B1293" s="2" t="s">
        <v>2635</v>
      </c>
      <c r="C1293" s="2" t="s">
        <v>2636</v>
      </c>
      <c r="D1293" s="3">
        <v>36</v>
      </c>
      <c r="E1293" s="3" t="s">
        <v>211</v>
      </c>
      <c r="F1293" s="3" t="s">
        <v>2732</v>
      </c>
      <c r="G1293" s="4">
        <v>2855</v>
      </c>
    </row>
    <row r="1294" spans="1:7" x14ac:dyDescent="0.25">
      <c r="A1294" s="2" t="s">
        <v>9572</v>
      </c>
      <c r="B1294" s="2" t="s">
        <v>2637</v>
      </c>
      <c r="C1294" s="2" t="s">
        <v>2638</v>
      </c>
      <c r="D1294" s="3">
        <v>42</v>
      </c>
      <c r="E1294" s="3" t="s">
        <v>2723</v>
      </c>
      <c r="F1294" s="3" t="s">
        <v>2726</v>
      </c>
      <c r="G1294" s="4">
        <v>3024.8</v>
      </c>
    </row>
    <row r="1295" spans="1:7" x14ac:dyDescent="0.25">
      <c r="A1295" s="2" t="s">
        <v>9572</v>
      </c>
      <c r="B1295" s="2" t="s">
        <v>2639</v>
      </c>
      <c r="C1295" s="2" t="s">
        <v>2640</v>
      </c>
      <c r="D1295" s="3">
        <v>42</v>
      </c>
      <c r="E1295" s="3" t="s">
        <v>2723</v>
      </c>
      <c r="F1295" s="3" t="s">
        <v>2727</v>
      </c>
      <c r="G1295" s="4">
        <v>3024.8</v>
      </c>
    </row>
    <row r="1296" spans="1:7" x14ac:dyDescent="0.25">
      <c r="A1296" s="2" t="s">
        <v>9572</v>
      </c>
      <c r="B1296" s="2" t="s">
        <v>2641</v>
      </c>
      <c r="C1296" s="2" t="s">
        <v>2642</v>
      </c>
      <c r="D1296" s="3">
        <v>42</v>
      </c>
      <c r="E1296" s="3" t="s">
        <v>2723</v>
      </c>
      <c r="F1296" s="3" t="s">
        <v>2728</v>
      </c>
      <c r="G1296" s="4">
        <v>3024.8</v>
      </c>
    </row>
    <row r="1297" spans="1:7" x14ac:dyDescent="0.25">
      <c r="A1297" s="2" t="s">
        <v>9572</v>
      </c>
      <c r="B1297" s="2" t="s">
        <v>2643</v>
      </c>
      <c r="C1297" s="2" t="s">
        <v>2644</v>
      </c>
      <c r="D1297" s="3">
        <v>42</v>
      </c>
      <c r="E1297" s="3" t="s">
        <v>2723</v>
      </c>
      <c r="F1297" s="3" t="s">
        <v>2729</v>
      </c>
      <c r="G1297" s="4">
        <v>3024.8</v>
      </c>
    </row>
    <row r="1298" spans="1:7" x14ac:dyDescent="0.25">
      <c r="A1298" s="2" t="s">
        <v>9572</v>
      </c>
      <c r="B1298" s="2" t="s">
        <v>2645</v>
      </c>
      <c r="C1298" s="2" t="s">
        <v>2646</v>
      </c>
      <c r="D1298" s="3">
        <v>42</v>
      </c>
      <c r="E1298" s="3" t="s">
        <v>2723</v>
      </c>
      <c r="F1298" s="3" t="s">
        <v>2730</v>
      </c>
      <c r="G1298" s="4">
        <v>3024.8</v>
      </c>
    </row>
    <row r="1299" spans="1:7" x14ac:dyDescent="0.25">
      <c r="A1299" s="2" t="s">
        <v>9572</v>
      </c>
      <c r="B1299" s="2" t="s">
        <v>2647</v>
      </c>
      <c r="C1299" s="2" t="s">
        <v>2648</v>
      </c>
      <c r="D1299" s="3">
        <v>42</v>
      </c>
      <c r="E1299" s="3" t="s">
        <v>2723</v>
      </c>
      <c r="F1299" s="3" t="s">
        <v>2731</v>
      </c>
      <c r="G1299" s="4">
        <v>4055.2</v>
      </c>
    </row>
    <row r="1300" spans="1:7" x14ac:dyDescent="0.25">
      <c r="A1300" s="2" t="s">
        <v>9572</v>
      </c>
      <c r="B1300" s="2" t="s">
        <v>2649</v>
      </c>
      <c r="C1300" s="2" t="s">
        <v>2650</v>
      </c>
      <c r="D1300" s="3">
        <v>42</v>
      </c>
      <c r="E1300" s="3" t="s">
        <v>2723</v>
      </c>
      <c r="F1300" s="3" t="s">
        <v>2732</v>
      </c>
      <c r="G1300" s="4">
        <v>4055.2</v>
      </c>
    </row>
    <row r="1301" spans="1:7" x14ac:dyDescent="0.25">
      <c r="A1301" s="2" t="s">
        <v>9572</v>
      </c>
      <c r="B1301" s="2" t="s">
        <v>2651</v>
      </c>
      <c r="C1301" s="2" t="s">
        <v>2652</v>
      </c>
      <c r="D1301" s="3">
        <v>42</v>
      </c>
      <c r="E1301" s="3" t="s">
        <v>211</v>
      </c>
      <c r="F1301" s="3" t="s">
        <v>2726</v>
      </c>
      <c r="G1301" s="4">
        <v>3024.8</v>
      </c>
    </row>
    <row r="1302" spans="1:7" x14ac:dyDescent="0.25">
      <c r="A1302" s="2" t="s">
        <v>9572</v>
      </c>
      <c r="B1302" s="2" t="s">
        <v>2653</v>
      </c>
      <c r="C1302" s="2" t="s">
        <v>2654</v>
      </c>
      <c r="D1302" s="3">
        <v>42</v>
      </c>
      <c r="E1302" s="3" t="s">
        <v>211</v>
      </c>
      <c r="F1302" s="3" t="s">
        <v>2727</v>
      </c>
      <c r="G1302" s="4">
        <v>3024.8</v>
      </c>
    </row>
    <row r="1303" spans="1:7" x14ac:dyDescent="0.25">
      <c r="A1303" s="2" t="s">
        <v>9572</v>
      </c>
      <c r="B1303" s="2" t="s">
        <v>2655</v>
      </c>
      <c r="C1303" s="2" t="s">
        <v>2656</v>
      </c>
      <c r="D1303" s="3">
        <v>42</v>
      </c>
      <c r="E1303" s="3" t="s">
        <v>211</v>
      </c>
      <c r="F1303" s="3" t="s">
        <v>2728</v>
      </c>
      <c r="G1303" s="4">
        <v>3024.8</v>
      </c>
    </row>
    <row r="1304" spans="1:7" x14ac:dyDescent="0.25">
      <c r="A1304" s="2" t="s">
        <v>9572</v>
      </c>
      <c r="B1304" s="2" t="s">
        <v>2657</v>
      </c>
      <c r="C1304" s="2" t="s">
        <v>2658</v>
      </c>
      <c r="D1304" s="3">
        <v>42</v>
      </c>
      <c r="E1304" s="3" t="s">
        <v>211</v>
      </c>
      <c r="F1304" s="3" t="s">
        <v>2729</v>
      </c>
      <c r="G1304" s="4">
        <v>3024.8</v>
      </c>
    </row>
    <row r="1305" spans="1:7" x14ac:dyDescent="0.25">
      <c r="A1305" s="2" t="s">
        <v>9572</v>
      </c>
      <c r="B1305" s="2" t="s">
        <v>2659</v>
      </c>
      <c r="C1305" s="2" t="s">
        <v>2660</v>
      </c>
      <c r="D1305" s="3">
        <v>42</v>
      </c>
      <c r="E1305" s="3" t="s">
        <v>211</v>
      </c>
      <c r="F1305" s="3" t="s">
        <v>2730</v>
      </c>
      <c r="G1305" s="4">
        <v>3024.8</v>
      </c>
    </row>
    <row r="1306" spans="1:7" x14ac:dyDescent="0.25">
      <c r="A1306" s="2" t="s">
        <v>9572</v>
      </c>
      <c r="B1306" s="2" t="s">
        <v>2661</v>
      </c>
      <c r="C1306" s="2" t="s">
        <v>2662</v>
      </c>
      <c r="D1306" s="3">
        <v>42</v>
      </c>
      <c r="E1306" s="3" t="s">
        <v>211</v>
      </c>
      <c r="F1306" s="3" t="s">
        <v>2731</v>
      </c>
      <c r="G1306" s="4">
        <v>4055.2</v>
      </c>
    </row>
    <row r="1307" spans="1:7" x14ac:dyDescent="0.25">
      <c r="A1307" s="2" t="s">
        <v>9572</v>
      </c>
      <c r="B1307" s="2" t="s">
        <v>2663</v>
      </c>
      <c r="C1307" s="2" t="s">
        <v>2664</v>
      </c>
      <c r="D1307" s="3">
        <v>42</v>
      </c>
      <c r="E1307" s="3" t="s">
        <v>211</v>
      </c>
      <c r="F1307" s="3" t="s">
        <v>2732</v>
      </c>
      <c r="G1307" s="4">
        <v>4055.2</v>
      </c>
    </row>
    <row r="1308" spans="1:7" x14ac:dyDescent="0.25">
      <c r="A1308" s="2" t="s">
        <v>9572</v>
      </c>
      <c r="B1308" s="2" t="s">
        <v>2665</v>
      </c>
      <c r="C1308" s="2" t="s">
        <v>2666</v>
      </c>
      <c r="D1308" s="3">
        <v>48</v>
      </c>
      <c r="E1308" s="3" t="s">
        <v>2724</v>
      </c>
      <c r="F1308" s="3" t="s">
        <v>2726</v>
      </c>
      <c r="G1308" s="4">
        <v>3758.5</v>
      </c>
    </row>
    <row r="1309" spans="1:7" x14ac:dyDescent="0.25">
      <c r="A1309" s="2" t="s">
        <v>9572</v>
      </c>
      <c r="B1309" s="2" t="s">
        <v>2667</v>
      </c>
      <c r="C1309" s="2" t="s">
        <v>2668</v>
      </c>
      <c r="D1309" s="3">
        <v>48</v>
      </c>
      <c r="E1309" s="3" t="s">
        <v>2724</v>
      </c>
      <c r="F1309" s="3" t="s">
        <v>2727</v>
      </c>
      <c r="G1309" s="4">
        <v>3758.5</v>
      </c>
    </row>
    <row r="1310" spans="1:7" x14ac:dyDescent="0.25">
      <c r="A1310" s="2" t="s">
        <v>9572</v>
      </c>
      <c r="B1310" s="2" t="s">
        <v>2669</v>
      </c>
      <c r="C1310" s="2" t="s">
        <v>2670</v>
      </c>
      <c r="D1310" s="3">
        <v>48</v>
      </c>
      <c r="E1310" s="3" t="s">
        <v>2724</v>
      </c>
      <c r="F1310" s="3" t="s">
        <v>2728</v>
      </c>
      <c r="G1310" s="4">
        <v>3758.5</v>
      </c>
    </row>
    <row r="1311" spans="1:7" x14ac:dyDescent="0.25">
      <c r="A1311" s="2" t="s">
        <v>9572</v>
      </c>
      <c r="B1311" s="2" t="s">
        <v>2671</v>
      </c>
      <c r="C1311" s="2" t="s">
        <v>2672</v>
      </c>
      <c r="D1311" s="3">
        <v>48</v>
      </c>
      <c r="E1311" s="3" t="s">
        <v>2724</v>
      </c>
      <c r="F1311" s="3" t="s">
        <v>2729</v>
      </c>
      <c r="G1311" s="4">
        <v>3758.5</v>
      </c>
    </row>
    <row r="1312" spans="1:7" x14ac:dyDescent="0.25">
      <c r="A1312" s="2" t="s">
        <v>9572</v>
      </c>
      <c r="B1312" s="2" t="s">
        <v>2673</v>
      </c>
      <c r="C1312" s="2" t="s">
        <v>2674</v>
      </c>
      <c r="D1312" s="3">
        <v>48</v>
      </c>
      <c r="E1312" s="3" t="s">
        <v>2724</v>
      </c>
      <c r="F1312" s="3" t="s">
        <v>2730</v>
      </c>
      <c r="G1312" s="4">
        <v>3758.5</v>
      </c>
    </row>
    <row r="1313" spans="1:7" x14ac:dyDescent="0.25">
      <c r="A1313" s="2" t="s">
        <v>9572</v>
      </c>
      <c r="B1313" s="2" t="s">
        <v>2675</v>
      </c>
      <c r="C1313" s="2" t="s">
        <v>2676</v>
      </c>
      <c r="D1313" s="3">
        <v>48</v>
      </c>
      <c r="E1313" s="3" t="s">
        <v>2724</v>
      </c>
      <c r="F1313" s="3" t="s">
        <v>2731</v>
      </c>
      <c r="G1313" s="4">
        <v>4291.6000000000004</v>
      </c>
    </row>
    <row r="1314" spans="1:7" x14ac:dyDescent="0.25">
      <c r="A1314" s="2" t="s">
        <v>9572</v>
      </c>
      <c r="B1314" s="2" t="s">
        <v>2677</v>
      </c>
      <c r="C1314" s="2" t="s">
        <v>2678</v>
      </c>
      <c r="D1314" s="3">
        <v>48</v>
      </c>
      <c r="E1314" s="3" t="s">
        <v>2724</v>
      </c>
      <c r="F1314" s="3" t="s">
        <v>2732</v>
      </c>
      <c r="G1314" s="4">
        <v>4291.6000000000004</v>
      </c>
    </row>
    <row r="1315" spans="1:7" x14ac:dyDescent="0.25">
      <c r="A1315" s="2" t="s">
        <v>9572</v>
      </c>
      <c r="B1315" s="2" t="s">
        <v>2679</v>
      </c>
      <c r="C1315" s="2" t="s">
        <v>2680</v>
      </c>
      <c r="D1315" s="3">
        <v>48</v>
      </c>
      <c r="E1315" s="3" t="s">
        <v>211</v>
      </c>
      <c r="F1315" s="3" t="s">
        <v>2726</v>
      </c>
      <c r="G1315" s="4">
        <v>3758.5</v>
      </c>
    </row>
    <row r="1316" spans="1:7" x14ac:dyDescent="0.25">
      <c r="A1316" s="2" t="s">
        <v>9572</v>
      </c>
      <c r="B1316" s="2" t="s">
        <v>2681</v>
      </c>
      <c r="C1316" s="2" t="s">
        <v>2682</v>
      </c>
      <c r="D1316" s="3">
        <v>48</v>
      </c>
      <c r="E1316" s="3" t="s">
        <v>211</v>
      </c>
      <c r="F1316" s="3" t="s">
        <v>2727</v>
      </c>
      <c r="G1316" s="4">
        <v>3758.5</v>
      </c>
    </row>
    <row r="1317" spans="1:7" x14ac:dyDescent="0.25">
      <c r="A1317" s="2" t="s">
        <v>9572</v>
      </c>
      <c r="B1317" s="2" t="s">
        <v>2683</v>
      </c>
      <c r="C1317" s="2" t="s">
        <v>2684</v>
      </c>
      <c r="D1317" s="3">
        <v>48</v>
      </c>
      <c r="E1317" s="3" t="s">
        <v>211</v>
      </c>
      <c r="F1317" s="3" t="s">
        <v>2728</v>
      </c>
      <c r="G1317" s="4">
        <v>3758.5</v>
      </c>
    </row>
    <row r="1318" spans="1:7" x14ac:dyDescent="0.25">
      <c r="A1318" s="2" t="s">
        <v>9572</v>
      </c>
      <c r="B1318" s="2" t="s">
        <v>2685</v>
      </c>
      <c r="C1318" s="2" t="s">
        <v>2686</v>
      </c>
      <c r="D1318" s="3">
        <v>48</v>
      </c>
      <c r="E1318" s="3" t="s">
        <v>211</v>
      </c>
      <c r="F1318" s="3" t="s">
        <v>2729</v>
      </c>
      <c r="G1318" s="4">
        <v>3758.5</v>
      </c>
    </row>
    <row r="1319" spans="1:7" x14ac:dyDescent="0.25">
      <c r="A1319" s="2" t="s">
        <v>9572</v>
      </c>
      <c r="B1319" s="2" t="s">
        <v>2687</v>
      </c>
      <c r="C1319" s="2" t="s">
        <v>2688</v>
      </c>
      <c r="D1319" s="3">
        <v>48</v>
      </c>
      <c r="E1319" s="3" t="s">
        <v>211</v>
      </c>
      <c r="F1319" s="3" t="s">
        <v>2730</v>
      </c>
      <c r="G1319" s="4">
        <v>3758.5</v>
      </c>
    </row>
    <row r="1320" spans="1:7" x14ac:dyDescent="0.25">
      <c r="A1320" s="2" t="s">
        <v>9572</v>
      </c>
      <c r="B1320" s="2" t="s">
        <v>2689</v>
      </c>
      <c r="C1320" s="2" t="s">
        <v>2690</v>
      </c>
      <c r="D1320" s="3">
        <v>48</v>
      </c>
      <c r="E1320" s="3" t="s">
        <v>211</v>
      </c>
      <c r="F1320" s="3" t="s">
        <v>2731</v>
      </c>
      <c r="G1320" s="4">
        <v>4291.6000000000004</v>
      </c>
    </row>
    <row r="1321" spans="1:7" x14ac:dyDescent="0.25">
      <c r="A1321" s="2" t="s">
        <v>9572</v>
      </c>
      <c r="B1321" s="2" t="s">
        <v>2691</v>
      </c>
      <c r="C1321" s="2" t="s">
        <v>2692</v>
      </c>
      <c r="D1321" s="3">
        <v>48</v>
      </c>
      <c r="E1321" s="3" t="s">
        <v>211</v>
      </c>
      <c r="F1321" s="3" t="s">
        <v>2732</v>
      </c>
      <c r="G1321" s="4">
        <v>4291.6000000000004</v>
      </c>
    </row>
    <row r="1322" spans="1:7" x14ac:dyDescent="0.25">
      <c r="A1322" s="2" t="s">
        <v>9572</v>
      </c>
      <c r="B1322" s="2" t="s">
        <v>2693</v>
      </c>
      <c r="C1322" s="2" t="s">
        <v>2694</v>
      </c>
      <c r="D1322" s="3">
        <v>54</v>
      </c>
      <c r="E1322" s="3" t="s">
        <v>2725</v>
      </c>
      <c r="F1322" s="3" t="s">
        <v>2726</v>
      </c>
      <c r="G1322" s="4" t="s">
        <v>168</v>
      </c>
    </row>
    <row r="1323" spans="1:7" x14ac:dyDescent="0.25">
      <c r="A1323" s="2" t="s">
        <v>9572</v>
      </c>
      <c r="B1323" s="2" t="s">
        <v>2695</v>
      </c>
      <c r="C1323" s="2" t="s">
        <v>2696</v>
      </c>
      <c r="D1323" s="3">
        <v>54</v>
      </c>
      <c r="E1323" s="3" t="s">
        <v>2725</v>
      </c>
      <c r="F1323" s="3" t="s">
        <v>2727</v>
      </c>
      <c r="G1323" s="4" t="s">
        <v>168</v>
      </c>
    </row>
    <row r="1324" spans="1:7" x14ac:dyDescent="0.25">
      <c r="A1324" s="2" t="s">
        <v>9572</v>
      </c>
      <c r="B1324" s="2" t="s">
        <v>2697</v>
      </c>
      <c r="C1324" s="2" t="s">
        <v>2698</v>
      </c>
      <c r="D1324" s="3">
        <v>54</v>
      </c>
      <c r="E1324" s="3" t="s">
        <v>2725</v>
      </c>
      <c r="F1324" s="3" t="s">
        <v>2728</v>
      </c>
      <c r="G1324" s="4" t="s">
        <v>168</v>
      </c>
    </row>
    <row r="1325" spans="1:7" x14ac:dyDescent="0.25">
      <c r="A1325" s="2" t="s">
        <v>9572</v>
      </c>
      <c r="B1325" s="2" t="s">
        <v>2699</v>
      </c>
      <c r="C1325" s="2" t="s">
        <v>2700</v>
      </c>
      <c r="D1325" s="3">
        <v>54</v>
      </c>
      <c r="E1325" s="3" t="s">
        <v>2725</v>
      </c>
      <c r="F1325" s="3" t="s">
        <v>2729</v>
      </c>
      <c r="G1325" s="4" t="s">
        <v>168</v>
      </c>
    </row>
    <row r="1326" spans="1:7" x14ac:dyDescent="0.25">
      <c r="A1326" s="2" t="s">
        <v>9572</v>
      </c>
      <c r="B1326" s="2" t="s">
        <v>2701</v>
      </c>
      <c r="C1326" s="2" t="s">
        <v>2702</v>
      </c>
      <c r="D1326" s="3">
        <v>54</v>
      </c>
      <c r="E1326" s="3" t="s">
        <v>2725</v>
      </c>
      <c r="F1326" s="3" t="s">
        <v>2730</v>
      </c>
      <c r="G1326" s="4" t="s">
        <v>168</v>
      </c>
    </row>
    <row r="1327" spans="1:7" x14ac:dyDescent="0.25">
      <c r="A1327" s="2" t="s">
        <v>9572</v>
      </c>
      <c r="B1327" s="2" t="s">
        <v>2703</v>
      </c>
      <c r="C1327" s="2" t="s">
        <v>2704</v>
      </c>
      <c r="D1327" s="3">
        <v>54</v>
      </c>
      <c r="E1327" s="3" t="s">
        <v>2725</v>
      </c>
      <c r="F1327" s="3" t="s">
        <v>2731</v>
      </c>
      <c r="G1327" s="4" t="s">
        <v>168</v>
      </c>
    </row>
    <row r="1328" spans="1:7" x14ac:dyDescent="0.25">
      <c r="A1328" s="2" t="s">
        <v>9572</v>
      </c>
      <c r="B1328" s="2" t="s">
        <v>2705</v>
      </c>
      <c r="C1328" s="2" t="s">
        <v>2706</v>
      </c>
      <c r="D1328" s="3">
        <v>54</v>
      </c>
      <c r="E1328" s="3" t="s">
        <v>2725</v>
      </c>
      <c r="F1328" s="3" t="s">
        <v>2732</v>
      </c>
      <c r="G1328" s="4" t="s">
        <v>168</v>
      </c>
    </row>
    <row r="1329" spans="1:7" x14ac:dyDescent="0.25">
      <c r="A1329" s="2" t="s">
        <v>9572</v>
      </c>
      <c r="B1329" s="2" t="s">
        <v>2707</v>
      </c>
      <c r="C1329" s="2" t="s">
        <v>2708</v>
      </c>
      <c r="D1329" s="3">
        <v>54</v>
      </c>
      <c r="E1329" s="3" t="s">
        <v>211</v>
      </c>
      <c r="F1329" s="3" t="s">
        <v>2726</v>
      </c>
      <c r="G1329" s="4" t="s">
        <v>168</v>
      </c>
    </row>
    <row r="1330" spans="1:7" x14ac:dyDescent="0.25">
      <c r="A1330" s="2" t="s">
        <v>9572</v>
      </c>
      <c r="B1330" s="2" t="s">
        <v>2709</v>
      </c>
      <c r="C1330" s="2" t="s">
        <v>2710</v>
      </c>
      <c r="D1330" s="3">
        <v>54</v>
      </c>
      <c r="E1330" s="3" t="s">
        <v>211</v>
      </c>
      <c r="F1330" s="3" t="s">
        <v>2727</v>
      </c>
      <c r="G1330" s="4" t="s">
        <v>168</v>
      </c>
    </row>
    <row r="1331" spans="1:7" x14ac:dyDescent="0.25">
      <c r="A1331" s="2" t="s">
        <v>9572</v>
      </c>
      <c r="B1331" s="2" t="s">
        <v>2711</v>
      </c>
      <c r="C1331" s="2" t="s">
        <v>2712</v>
      </c>
      <c r="D1331" s="3">
        <v>54</v>
      </c>
      <c r="E1331" s="3" t="s">
        <v>211</v>
      </c>
      <c r="F1331" s="3" t="s">
        <v>2728</v>
      </c>
      <c r="G1331" s="4" t="s">
        <v>168</v>
      </c>
    </row>
    <row r="1332" spans="1:7" x14ac:dyDescent="0.25">
      <c r="A1332" s="2" t="s">
        <v>9572</v>
      </c>
      <c r="B1332" s="2" t="s">
        <v>2713</v>
      </c>
      <c r="C1332" s="2" t="s">
        <v>2714</v>
      </c>
      <c r="D1332" s="3">
        <v>54</v>
      </c>
      <c r="E1332" s="3" t="s">
        <v>211</v>
      </c>
      <c r="F1332" s="3" t="s">
        <v>2729</v>
      </c>
      <c r="G1332" s="4" t="s">
        <v>168</v>
      </c>
    </row>
    <row r="1333" spans="1:7" x14ac:dyDescent="0.25">
      <c r="A1333" s="2" t="s">
        <v>9572</v>
      </c>
      <c r="B1333" s="2" t="s">
        <v>2715</v>
      </c>
      <c r="C1333" s="2" t="s">
        <v>2716</v>
      </c>
      <c r="D1333" s="3">
        <v>54</v>
      </c>
      <c r="E1333" s="3" t="s">
        <v>211</v>
      </c>
      <c r="F1333" s="3" t="s">
        <v>2730</v>
      </c>
      <c r="G1333" s="4" t="s">
        <v>168</v>
      </c>
    </row>
    <row r="1334" spans="1:7" x14ac:dyDescent="0.25">
      <c r="A1334" s="2" t="s">
        <v>9572</v>
      </c>
      <c r="B1334" s="2" t="s">
        <v>2717</v>
      </c>
      <c r="C1334" s="2" t="s">
        <v>2718</v>
      </c>
      <c r="D1334" s="3">
        <v>54</v>
      </c>
      <c r="E1334" s="3" t="s">
        <v>211</v>
      </c>
      <c r="F1334" s="3" t="s">
        <v>2731</v>
      </c>
      <c r="G1334" s="4" t="s">
        <v>168</v>
      </c>
    </row>
    <row r="1335" spans="1:7" x14ac:dyDescent="0.25">
      <c r="A1335" s="2" t="s">
        <v>9572</v>
      </c>
      <c r="B1335" s="2" t="s">
        <v>2719</v>
      </c>
      <c r="C1335" s="2" t="s">
        <v>2720</v>
      </c>
      <c r="D1335" s="3">
        <v>54</v>
      </c>
      <c r="E1335" s="3" t="s">
        <v>211</v>
      </c>
      <c r="F1335" s="3" t="s">
        <v>2732</v>
      </c>
      <c r="G1335" s="4" t="s">
        <v>168</v>
      </c>
    </row>
    <row r="1336" spans="1:7" x14ac:dyDescent="0.25">
      <c r="A1336" s="2" t="s">
        <v>9573</v>
      </c>
      <c r="B1336" s="6" t="s">
        <v>2733</v>
      </c>
      <c r="C1336" s="6" t="s">
        <v>2734</v>
      </c>
      <c r="D1336" s="7">
        <v>4</v>
      </c>
      <c r="E1336" s="7" t="s">
        <v>3841</v>
      </c>
      <c r="F1336" s="7">
        <v>2</v>
      </c>
      <c r="G1336" s="8">
        <v>2015</v>
      </c>
    </row>
    <row r="1337" spans="1:7" x14ac:dyDescent="0.25">
      <c r="A1337" s="2" t="s">
        <v>9573</v>
      </c>
      <c r="B1337" s="2" t="s">
        <v>2735</v>
      </c>
      <c r="C1337" s="2" t="s">
        <v>2736</v>
      </c>
      <c r="D1337" s="3">
        <v>4</v>
      </c>
      <c r="E1337" s="3" t="s">
        <v>3842</v>
      </c>
      <c r="F1337" s="3">
        <v>2</v>
      </c>
      <c r="G1337" s="4">
        <v>2015</v>
      </c>
    </row>
    <row r="1338" spans="1:7" x14ac:dyDescent="0.25">
      <c r="A1338" s="2" t="s">
        <v>9573</v>
      </c>
      <c r="B1338" s="2" t="s">
        <v>2737</v>
      </c>
      <c r="C1338" s="2" t="s">
        <v>2738</v>
      </c>
      <c r="D1338" s="3">
        <v>4</v>
      </c>
      <c r="E1338" s="3" t="s">
        <v>3843</v>
      </c>
      <c r="F1338" s="3">
        <v>2</v>
      </c>
      <c r="G1338" s="4">
        <v>2015</v>
      </c>
    </row>
    <row r="1339" spans="1:7" x14ac:dyDescent="0.25">
      <c r="A1339" s="2" t="s">
        <v>9573</v>
      </c>
      <c r="B1339" s="2" t="s">
        <v>2739</v>
      </c>
      <c r="C1339" s="2" t="s">
        <v>2740</v>
      </c>
      <c r="D1339" s="3">
        <v>4</v>
      </c>
      <c r="E1339" s="3" t="s">
        <v>3844</v>
      </c>
      <c r="F1339" s="3">
        <v>2</v>
      </c>
      <c r="G1339" s="4">
        <v>2015</v>
      </c>
    </row>
    <row r="1340" spans="1:7" x14ac:dyDescent="0.25">
      <c r="A1340" s="2" t="s">
        <v>9573</v>
      </c>
      <c r="B1340" s="2" t="s">
        <v>2741</v>
      </c>
      <c r="C1340" s="2" t="s">
        <v>2742</v>
      </c>
      <c r="D1340" s="3">
        <v>4</v>
      </c>
      <c r="E1340" s="3" t="s">
        <v>3845</v>
      </c>
      <c r="F1340" s="3">
        <v>2</v>
      </c>
      <c r="G1340" s="4">
        <v>2015</v>
      </c>
    </row>
    <row r="1341" spans="1:7" x14ac:dyDescent="0.25">
      <c r="A1341" s="2" t="s">
        <v>9573</v>
      </c>
      <c r="B1341" s="2" t="s">
        <v>2743</v>
      </c>
      <c r="C1341" s="2" t="s">
        <v>2744</v>
      </c>
      <c r="D1341" s="3">
        <v>4</v>
      </c>
      <c r="E1341" s="3" t="s">
        <v>211</v>
      </c>
      <c r="F1341" s="3">
        <v>2</v>
      </c>
      <c r="G1341" s="4">
        <v>2015</v>
      </c>
    </row>
    <row r="1342" spans="1:7" x14ac:dyDescent="0.25">
      <c r="A1342" s="2" t="s">
        <v>9573</v>
      </c>
      <c r="B1342" s="2" t="s">
        <v>2745</v>
      </c>
      <c r="C1342" s="2" t="s">
        <v>2746</v>
      </c>
      <c r="D1342" s="3">
        <v>4</v>
      </c>
      <c r="E1342" s="3" t="s">
        <v>3841</v>
      </c>
      <c r="F1342" s="3">
        <v>3</v>
      </c>
      <c r="G1342" s="4">
        <v>2015</v>
      </c>
    </row>
    <row r="1343" spans="1:7" x14ac:dyDescent="0.25">
      <c r="A1343" s="2" t="s">
        <v>9573</v>
      </c>
      <c r="B1343" s="2" t="s">
        <v>2747</v>
      </c>
      <c r="C1343" s="2" t="s">
        <v>2748</v>
      </c>
      <c r="D1343" s="3">
        <v>4</v>
      </c>
      <c r="E1343" s="3" t="s">
        <v>3842</v>
      </c>
      <c r="F1343" s="3">
        <v>3</v>
      </c>
      <c r="G1343" s="4">
        <v>2015</v>
      </c>
    </row>
    <row r="1344" spans="1:7" x14ac:dyDescent="0.25">
      <c r="A1344" s="2" t="s">
        <v>9573</v>
      </c>
      <c r="B1344" s="2" t="s">
        <v>2749</v>
      </c>
      <c r="C1344" s="2" t="s">
        <v>2750</v>
      </c>
      <c r="D1344" s="3">
        <v>4</v>
      </c>
      <c r="E1344" s="3" t="s">
        <v>3843</v>
      </c>
      <c r="F1344" s="3">
        <v>3</v>
      </c>
      <c r="G1344" s="4">
        <v>2015</v>
      </c>
    </row>
    <row r="1345" spans="1:7" x14ac:dyDescent="0.25">
      <c r="A1345" s="2" t="s">
        <v>9573</v>
      </c>
      <c r="B1345" s="2" t="s">
        <v>2751</v>
      </c>
      <c r="C1345" s="2" t="s">
        <v>2752</v>
      </c>
      <c r="D1345" s="3">
        <v>4</v>
      </c>
      <c r="E1345" s="3" t="s">
        <v>3844</v>
      </c>
      <c r="F1345" s="3">
        <v>3</v>
      </c>
      <c r="G1345" s="4">
        <v>2015</v>
      </c>
    </row>
    <row r="1346" spans="1:7" x14ac:dyDescent="0.25">
      <c r="A1346" s="2" t="s">
        <v>9573</v>
      </c>
      <c r="B1346" s="2" t="s">
        <v>2753</v>
      </c>
      <c r="C1346" s="2" t="s">
        <v>2754</v>
      </c>
      <c r="D1346" s="3">
        <v>4</v>
      </c>
      <c r="E1346" s="3" t="s">
        <v>3845</v>
      </c>
      <c r="F1346" s="3">
        <v>3</v>
      </c>
      <c r="G1346" s="4">
        <v>2015</v>
      </c>
    </row>
    <row r="1347" spans="1:7" x14ac:dyDescent="0.25">
      <c r="A1347" s="2" t="s">
        <v>9573</v>
      </c>
      <c r="B1347" s="2" t="s">
        <v>2755</v>
      </c>
      <c r="C1347" s="2" t="s">
        <v>2756</v>
      </c>
      <c r="D1347" s="3">
        <v>4</v>
      </c>
      <c r="E1347" s="3" t="s">
        <v>211</v>
      </c>
      <c r="F1347" s="3">
        <v>3</v>
      </c>
      <c r="G1347" s="4">
        <v>2015</v>
      </c>
    </row>
    <row r="1348" spans="1:7" x14ac:dyDescent="0.25">
      <c r="A1348" s="2" t="s">
        <v>9573</v>
      </c>
      <c r="B1348" s="2" t="s">
        <v>2757</v>
      </c>
      <c r="C1348" s="2" t="s">
        <v>2758</v>
      </c>
      <c r="D1348" s="3">
        <v>4</v>
      </c>
      <c r="E1348" s="3" t="s">
        <v>3841</v>
      </c>
      <c r="F1348" s="3">
        <v>4</v>
      </c>
      <c r="G1348" s="4">
        <v>2015</v>
      </c>
    </row>
    <row r="1349" spans="1:7" x14ac:dyDescent="0.25">
      <c r="A1349" s="2" t="s">
        <v>9573</v>
      </c>
      <c r="B1349" s="2" t="s">
        <v>2759</v>
      </c>
      <c r="C1349" s="2" t="s">
        <v>2760</v>
      </c>
      <c r="D1349" s="3">
        <v>4</v>
      </c>
      <c r="E1349" s="3" t="s">
        <v>3842</v>
      </c>
      <c r="F1349" s="3">
        <v>4</v>
      </c>
      <c r="G1349" s="4">
        <v>2015</v>
      </c>
    </row>
    <row r="1350" spans="1:7" x14ac:dyDescent="0.25">
      <c r="A1350" s="2" t="s">
        <v>9573</v>
      </c>
      <c r="B1350" s="2" t="s">
        <v>2761</v>
      </c>
      <c r="C1350" s="2" t="s">
        <v>2762</v>
      </c>
      <c r="D1350" s="3">
        <v>4</v>
      </c>
      <c r="E1350" s="3" t="s">
        <v>3843</v>
      </c>
      <c r="F1350" s="3">
        <v>4</v>
      </c>
      <c r="G1350" s="4">
        <v>2015</v>
      </c>
    </row>
    <row r="1351" spans="1:7" x14ac:dyDescent="0.25">
      <c r="A1351" s="2" t="s">
        <v>9573</v>
      </c>
      <c r="B1351" s="2" t="s">
        <v>2763</v>
      </c>
      <c r="C1351" s="2" t="s">
        <v>2764</v>
      </c>
      <c r="D1351" s="3">
        <v>4</v>
      </c>
      <c r="E1351" s="3" t="s">
        <v>3844</v>
      </c>
      <c r="F1351" s="3">
        <v>4</v>
      </c>
      <c r="G1351" s="4">
        <v>2015</v>
      </c>
    </row>
    <row r="1352" spans="1:7" x14ac:dyDescent="0.25">
      <c r="A1352" s="2" t="s">
        <v>9573</v>
      </c>
      <c r="B1352" s="2" t="s">
        <v>2765</v>
      </c>
      <c r="C1352" s="2" t="s">
        <v>2766</v>
      </c>
      <c r="D1352" s="3">
        <v>4</v>
      </c>
      <c r="E1352" s="3" t="s">
        <v>3845</v>
      </c>
      <c r="F1352" s="3">
        <v>4</v>
      </c>
      <c r="G1352" s="4">
        <v>2015</v>
      </c>
    </row>
    <row r="1353" spans="1:7" x14ac:dyDescent="0.25">
      <c r="A1353" s="2" t="s">
        <v>9573</v>
      </c>
      <c r="B1353" s="2" t="s">
        <v>2767</v>
      </c>
      <c r="C1353" s="2" t="s">
        <v>2768</v>
      </c>
      <c r="D1353" s="3">
        <v>4</v>
      </c>
      <c r="E1353" s="3" t="s">
        <v>211</v>
      </c>
      <c r="F1353" s="3">
        <v>4</v>
      </c>
      <c r="G1353" s="4">
        <v>2015</v>
      </c>
    </row>
    <row r="1354" spans="1:7" x14ac:dyDescent="0.25">
      <c r="A1354" s="2" t="s">
        <v>9573</v>
      </c>
      <c r="B1354" s="2" t="s">
        <v>2769</v>
      </c>
      <c r="C1354" s="2" t="s">
        <v>2770</v>
      </c>
      <c r="D1354" s="3">
        <v>4</v>
      </c>
      <c r="E1354" s="3" t="s">
        <v>3841</v>
      </c>
      <c r="F1354" s="3">
        <v>2</v>
      </c>
      <c r="G1354" s="4">
        <v>1529</v>
      </c>
    </row>
    <row r="1355" spans="1:7" x14ac:dyDescent="0.25">
      <c r="A1355" s="2" t="s">
        <v>9573</v>
      </c>
      <c r="B1355" s="2" t="s">
        <v>2771</v>
      </c>
      <c r="C1355" s="2" t="s">
        <v>2772</v>
      </c>
      <c r="D1355" s="3">
        <v>4</v>
      </c>
      <c r="E1355" s="3" t="s">
        <v>3842</v>
      </c>
      <c r="F1355" s="3">
        <v>2</v>
      </c>
      <c r="G1355" s="4">
        <v>1529</v>
      </c>
    </row>
    <row r="1356" spans="1:7" x14ac:dyDescent="0.25">
      <c r="A1356" s="2" t="s">
        <v>9573</v>
      </c>
      <c r="B1356" s="2" t="s">
        <v>2773</v>
      </c>
      <c r="C1356" s="2" t="s">
        <v>2774</v>
      </c>
      <c r="D1356" s="3">
        <v>4</v>
      </c>
      <c r="E1356" s="3" t="s">
        <v>3843</v>
      </c>
      <c r="F1356" s="3">
        <v>2</v>
      </c>
      <c r="G1356" s="4">
        <v>1529</v>
      </c>
    </row>
    <row r="1357" spans="1:7" x14ac:dyDescent="0.25">
      <c r="A1357" s="2" t="s">
        <v>9573</v>
      </c>
      <c r="B1357" s="2" t="s">
        <v>2775</v>
      </c>
      <c r="C1357" s="2" t="s">
        <v>2776</v>
      </c>
      <c r="D1357" s="3">
        <v>4</v>
      </c>
      <c r="E1357" s="3" t="s">
        <v>3844</v>
      </c>
      <c r="F1357" s="3">
        <v>2</v>
      </c>
      <c r="G1357" s="4">
        <v>1529</v>
      </c>
    </row>
    <row r="1358" spans="1:7" x14ac:dyDescent="0.25">
      <c r="A1358" s="2" t="s">
        <v>9573</v>
      </c>
      <c r="B1358" s="2" t="s">
        <v>2777</v>
      </c>
      <c r="C1358" s="2" t="s">
        <v>2778</v>
      </c>
      <c r="D1358" s="3">
        <v>4</v>
      </c>
      <c r="E1358" s="3" t="s">
        <v>3845</v>
      </c>
      <c r="F1358" s="3">
        <v>2</v>
      </c>
      <c r="G1358" s="4">
        <v>1529</v>
      </c>
    </row>
    <row r="1359" spans="1:7" x14ac:dyDescent="0.25">
      <c r="A1359" s="2" t="s">
        <v>9573</v>
      </c>
      <c r="B1359" s="2" t="s">
        <v>2779</v>
      </c>
      <c r="C1359" s="2" t="s">
        <v>2780</v>
      </c>
      <c r="D1359" s="3">
        <v>4</v>
      </c>
      <c r="E1359" s="3" t="s">
        <v>211</v>
      </c>
      <c r="F1359" s="3">
        <v>2</v>
      </c>
      <c r="G1359" s="4">
        <v>1529</v>
      </c>
    </row>
    <row r="1360" spans="1:7" x14ac:dyDescent="0.25">
      <c r="A1360" s="2" t="s">
        <v>9573</v>
      </c>
      <c r="B1360" s="2" t="s">
        <v>2781</v>
      </c>
      <c r="C1360" s="2" t="s">
        <v>2782</v>
      </c>
      <c r="D1360" s="3">
        <v>4</v>
      </c>
      <c r="E1360" s="3" t="s">
        <v>3841</v>
      </c>
      <c r="F1360" s="3">
        <v>3</v>
      </c>
      <c r="G1360" s="4">
        <v>1529</v>
      </c>
    </row>
    <row r="1361" spans="1:7" x14ac:dyDescent="0.25">
      <c r="A1361" s="2" t="s">
        <v>9573</v>
      </c>
      <c r="B1361" s="2" t="s">
        <v>2783</v>
      </c>
      <c r="C1361" s="2" t="s">
        <v>2784</v>
      </c>
      <c r="D1361" s="3">
        <v>4</v>
      </c>
      <c r="E1361" s="3" t="s">
        <v>3842</v>
      </c>
      <c r="F1361" s="3">
        <v>3</v>
      </c>
      <c r="G1361" s="4">
        <v>1529</v>
      </c>
    </row>
    <row r="1362" spans="1:7" x14ac:dyDescent="0.25">
      <c r="A1362" s="2" t="s">
        <v>9573</v>
      </c>
      <c r="B1362" s="2" t="s">
        <v>2785</v>
      </c>
      <c r="C1362" s="2" t="s">
        <v>2786</v>
      </c>
      <c r="D1362" s="3">
        <v>4</v>
      </c>
      <c r="E1362" s="3" t="s">
        <v>3843</v>
      </c>
      <c r="F1362" s="3">
        <v>3</v>
      </c>
      <c r="G1362" s="4">
        <v>1529</v>
      </c>
    </row>
    <row r="1363" spans="1:7" x14ac:dyDescent="0.25">
      <c r="A1363" s="2" t="s">
        <v>9573</v>
      </c>
      <c r="B1363" s="2" t="s">
        <v>2787</v>
      </c>
      <c r="C1363" s="2" t="s">
        <v>2788</v>
      </c>
      <c r="D1363" s="3">
        <v>4</v>
      </c>
      <c r="E1363" s="3" t="s">
        <v>3844</v>
      </c>
      <c r="F1363" s="3">
        <v>3</v>
      </c>
      <c r="G1363" s="4">
        <v>1529</v>
      </c>
    </row>
    <row r="1364" spans="1:7" x14ac:dyDescent="0.25">
      <c r="A1364" s="2" t="s">
        <v>9573</v>
      </c>
      <c r="B1364" s="2" t="s">
        <v>2789</v>
      </c>
      <c r="C1364" s="2" t="s">
        <v>2790</v>
      </c>
      <c r="D1364" s="3">
        <v>4</v>
      </c>
      <c r="E1364" s="3" t="s">
        <v>3845</v>
      </c>
      <c r="F1364" s="3">
        <v>3</v>
      </c>
      <c r="G1364" s="4">
        <v>1529</v>
      </c>
    </row>
    <row r="1365" spans="1:7" x14ac:dyDescent="0.25">
      <c r="A1365" s="2" t="s">
        <v>9573</v>
      </c>
      <c r="B1365" s="2" t="s">
        <v>2791</v>
      </c>
      <c r="C1365" s="2" t="s">
        <v>2792</v>
      </c>
      <c r="D1365" s="3">
        <v>4</v>
      </c>
      <c r="E1365" s="3" t="s">
        <v>211</v>
      </c>
      <c r="F1365" s="3">
        <v>3</v>
      </c>
      <c r="G1365" s="4">
        <v>1529</v>
      </c>
    </row>
    <row r="1366" spans="1:7" x14ac:dyDescent="0.25">
      <c r="A1366" s="2" t="s">
        <v>9573</v>
      </c>
      <c r="B1366" s="2" t="s">
        <v>2793</v>
      </c>
      <c r="C1366" s="2" t="s">
        <v>2794</v>
      </c>
      <c r="D1366" s="3">
        <v>4</v>
      </c>
      <c r="E1366" s="3" t="s">
        <v>3841</v>
      </c>
      <c r="F1366" s="3">
        <v>4</v>
      </c>
      <c r="G1366" s="4">
        <v>1529</v>
      </c>
    </row>
    <row r="1367" spans="1:7" x14ac:dyDescent="0.25">
      <c r="A1367" s="2" t="s">
        <v>9573</v>
      </c>
      <c r="B1367" s="2" t="s">
        <v>2795</v>
      </c>
      <c r="C1367" s="2" t="s">
        <v>2796</v>
      </c>
      <c r="D1367" s="3">
        <v>4</v>
      </c>
      <c r="E1367" s="3" t="s">
        <v>3842</v>
      </c>
      <c r="F1367" s="3">
        <v>4</v>
      </c>
      <c r="G1367" s="4">
        <v>1529</v>
      </c>
    </row>
    <row r="1368" spans="1:7" x14ac:dyDescent="0.25">
      <c r="A1368" s="2" t="s">
        <v>9573</v>
      </c>
      <c r="B1368" s="2" t="s">
        <v>2797</v>
      </c>
      <c r="C1368" s="2" t="s">
        <v>2798</v>
      </c>
      <c r="D1368" s="3">
        <v>4</v>
      </c>
      <c r="E1368" s="3" t="s">
        <v>3843</v>
      </c>
      <c r="F1368" s="3">
        <v>4</v>
      </c>
      <c r="G1368" s="4">
        <v>1529</v>
      </c>
    </row>
    <row r="1369" spans="1:7" x14ac:dyDescent="0.25">
      <c r="A1369" s="2" t="s">
        <v>9573</v>
      </c>
      <c r="B1369" s="2" t="s">
        <v>2799</v>
      </c>
      <c r="C1369" s="2" t="s">
        <v>2800</v>
      </c>
      <c r="D1369" s="3">
        <v>4</v>
      </c>
      <c r="E1369" s="3" t="s">
        <v>3844</v>
      </c>
      <c r="F1369" s="3">
        <v>4</v>
      </c>
      <c r="G1369" s="4">
        <v>1529</v>
      </c>
    </row>
    <row r="1370" spans="1:7" x14ac:dyDescent="0.25">
      <c r="A1370" s="2" t="s">
        <v>9573</v>
      </c>
      <c r="B1370" s="2" t="s">
        <v>2801</v>
      </c>
      <c r="C1370" s="2" t="s">
        <v>2802</v>
      </c>
      <c r="D1370" s="3">
        <v>4</v>
      </c>
      <c r="E1370" s="3" t="s">
        <v>3845</v>
      </c>
      <c r="F1370" s="3">
        <v>4</v>
      </c>
      <c r="G1370" s="4">
        <v>1529</v>
      </c>
    </row>
    <row r="1371" spans="1:7" x14ac:dyDescent="0.25">
      <c r="A1371" s="2" t="s">
        <v>9573</v>
      </c>
      <c r="B1371" s="2" t="s">
        <v>2803</v>
      </c>
      <c r="C1371" s="2" t="s">
        <v>2804</v>
      </c>
      <c r="D1371" s="3">
        <v>4</v>
      </c>
      <c r="E1371" s="3" t="s">
        <v>211</v>
      </c>
      <c r="F1371" s="3">
        <v>4</v>
      </c>
      <c r="G1371" s="4">
        <v>1529</v>
      </c>
    </row>
    <row r="1372" spans="1:7" x14ac:dyDescent="0.25">
      <c r="A1372" s="2" t="s">
        <v>9573</v>
      </c>
      <c r="B1372" s="2" t="s">
        <v>2805</v>
      </c>
      <c r="C1372" s="2" t="s">
        <v>2806</v>
      </c>
      <c r="D1372" s="3">
        <v>6</v>
      </c>
      <c r="E1372" s="3" t="s">
        <v>3846</v>
      </c>
      <c r="F1372" s="3">
        <v>2</v>
      </c>
      <c r="G1372" s="4">
        <v>2100</v>
      </c>
    </row>
    <row r="1373" spans="1:7" x14ac:dyDescent="0.25">
      <c r="A1373" s="2" t="s">
        <v>9573</v>
      </c>
      <c r="B1373" s="2" t="s">
        <v>2807</v>
      </c>
      <c r="C1373" s="2" t="s">
        <v>2808</v>
      </c>
      <c r="D1373" s="3">
        <v>6</v>
      </c>
      <c r="E1373" s="3" t="s">
        <v>3847</v>
      </c>
      <c r="F1373" s="3">
        <v>2</v>
      </c>
      <c r="G1373" s="4">
        <v>2100</v>
      </c>
    </row>
    <row r="1374" spans="1:7" x14ac:dyDescent="0.25">
      <c r="A1374" s="2" t="s">
        <v>9573</v>
      </c>
      <c r="B1374" s="2" t="s">
        <v>2809</v>
      </c>
      <c r="C1374" s="2" t="s">
        <v>2810</v>
      </c>
      <c r="D1374" s="3">
        <v>6</v>
      </c>
      <c r="E1374" s="3" t="s">
        <v>3848</v>
      </c>
      <c r="F1374" s="3">
        <v>2</v>
      </c>
      <c r="G1374" s="4">
        <v>2100</v>
      </c>
    </row>
    <row r="1375" spans="1:7" x14ac:dyDescent="0.25">
      <c r="A1375" s="2" t="s">
        <v>9573</v>
      </c>
      <c r="B1375" s="2" t="s">
        <v>2811</v>
      </c>
      <c r="C1375" s="2" t="s">
        <v>2812</v>
      </c>
      <c r="D1375" s="3">
        <v>6</v>
      </c>
      <c r="E1375" s="3" t="s">
        <v>3849</v>
      </c>
      <c r="F1375" s="3">
        <v>2</v>
      </c>
      <c r="G1375" s="4">
        <v>2100</v>
      </c>
    </row>
    <row r="1376" spans="1:7" x14ac:dyDescent="0.25">
      <c r="A1376" s="2" t="s">
        <v>9573</v>
      </c>
      <c r="B1376" s="2" t="s">
        <v>2813</v>
      </c>
      <c r="C1376" s="2" t="s">
        <v>2814</v>
      </c>
      <c r="D1376" s="3">
        <v>6</v>
      </c>
      <c r="E1376" s="3" t="s">
        <v>211</v>
      </c>
      <c r="F1376" s="3">
        <v>2</v>
      </c>
      <c r="G1376" s="4">
        <v>2100</v>
      </c>
    </row>
    <row r="1377" spans="1:7" x14ac:dyDescent="0.25">
      <c r="A1377" s="2" t="s">
        <v>9573</v>
      </c>
      <c r="B1377" s="2" t="s">
        <v>2815</v>
      </c>
      <c r="C1377" s="2" t="s">
        <v>2816</v>
      </c>
      <c r="D1377" s="3">
        <v>6</v>
      </c>
      <c r="E1377" s="3" t="s">
        <v>3846</v>
      </c>
      <c r="F1377" s="3">
        <v>3</v>
      </c>
      <c r="G1377" s="4">
        <v>2100</v>
      </c>
    </row>
    <row r="1378" spans="1:7" x14ac:dyDescent="0.25">
      <c r="A1378" s="2" t="s">
        <v>9573</v>
      </c>
      <c r="B1378" s="2" t="s">
        <v>2817</v>
      </c>
      <c r="C1378" s="2" t="s">
        <v>2818</v>
      </c>
      <c r="D1378" s="3">
        <v>6</v>
      </c>
      <c r="E1378" s="3" t="s">
        <v>3847</v>
      </c>
      <c r="F1378" s="3">
        <v>3</v>
      </c>
      <c r="G1378" s="4">
        <v>2100</v>
      </c>
    </row>
    <row r="1379" spans="1:7" x14ac:dyDescent="0.25">
      <c r="A1379" s="2" t="s">
        <v>9573</v>
      </c>
      <c r="B1379" s="2" t="s">
        <v>2819</v>
      </c>
      <c r="C1379" s="2" t="s">
        <v>2820</v>
      </c>
      <c r="D1379" s="3">
        <v>6</v>
      </c>
      <c r="E1379" s="3" t="s">
        <v>3848</v>
      </c>
      <c r="F1379" s="3">
        <v>3</v>
      </c>
      <c r="G1379" s="4">
        <v>2100</v>
      </c>
    </row>
    <row r="1380" spans="1:7" x14ac:dyDescent="0.25">
      <c r="A1380" s="2" t="s">
        <v>9573</v>
      </c>
      <c r="B1380" s="2" t="s">
        <v>2821</v>
      </c>
      <c r="C1380" s="2" t="s">
        <v>2822</v>
      </c>
      <c r="D1380" s="3">
        <v>6</v>
      </c>
      <c r="E1380" s="3" t="s">
        <v>3849</v>
      </c>
      <c r="F1380" s="3">
        <v>3</v>
      </c>
      <c r="G1380" s="4">
        <v>2100</v>
      </c>
    </row>
    <row r="1381" spans="1:7" x14ac:dyDescent="0.25">
      <c r="A1381" s="2" t="s">
        <v>9573</v>
      </c>
      <c r="B1381" s="2" t="s">
        <v>2823</v>
      </c>
      <c r="C1381" s="2" t="s">
        <v>2824</v>
      </c>
      <c r="D1381" s="3">
        <v>6</v>
      </c>
      <c r="E1381" s="3" t="s">
        <v>211</v>
      </c>
      <c r="F1381" s="3">
        <v>3</v>
      </c>
      <c r="G1381" s="4">
        <v>2100</v>
      </c>
    </row>
    <row r="1382" spans="1:7" x14ac:dyDescent="0.25">
      <c r="A1382" s="2" t="s">
        <v>9573</v>
      </c>
      <c r="B1382" s="2" t="s">
        <v>2825</v>
      </c>
      <c r="C1382" s="2" t="s">
        <v>2826</v>
      </c>
      <c r="D1382" s="3">
        <v>6</v>
      </c>
      <c r="E1382" s="3" t="s">
        <v>3846</v>
      </c>
      <c r="F1382" s="3">
        <v>4</v>
      </c>
      <c r="G1382" s="4">
        <v>2100</v>
      </c>
    </row>
    <row r="1383" spans="1:7" x14ac:dyDescent="0.25">
      <c r="A1383" s="2" t="s">
        <v>9573</v>
      </c>
      <c r="B1383" s="2" t="s">
        <v>2827</v>
      </c>
      <c r="C1383" s="2" t="s">
        <v>2828</v>
      </c>
      <c r="D1383" s="3">
        <v>6</v>
      </c>
      <c r="E1383" s="3" t="s">
        <v>3847</v>
      </c>
      <c r="F1383" s="3">
        <v>4</v>
      </c>
      <c r="G1383" s="4">
        <v>2100</v>
      </c>
    </row>
    <row r="1384" spans="1:7" x14ac:dyDescent="0.25">
      <c r="A1384" s="2" t="s">
        <v>9573</v>
      </c>
      <c r="B1384" s="2" t="s">
        <v>2829</v>
      </c>
      <c r="C1384" s="2" t="s">
        <v>2830</v>
      </c>
      <c r="D1384" s="3">
        <v>6</v>
      </c>
      <c r="E1384" s="3" t="s">
        <v>3848</v>
      </c>
      <c r="F1384" s="3">
        <v>4</v>
      </c>
      <c r="G1384" s="4">
        <v>2100</v>
      </c>
    </row>
    <row r="1385" spans="1:7" x14ac:dyDescent="0.25">
      <c r="A1385" s="2" t="s">
        <v>9573</v>
      </c>
      <c r="B1385" s="2" t="s">
        <v>2831</v>
      </c>
      <c r="C1385" s="2" t="s">
        <v>2832</v>
      </c>
      <c r="D1385" s="3">
        <v>6</v>
      </c>
      <c r="E1385" s="3" t="s">
        <v>3849</v>
      </c>
      <c r="F1385" s="3">
        <v>4</v>
      </c>
      <c r="G1385" s="4">
        <v>2100</v>
      </c>
    </row>
    <row r="1386" spans="1:7" x14ac:dyDescent="0.25">
      <c r="A1386" s="2" t="s">
        <v>9573</v>
      </c>
      <c r="B1386" s="2" t="s">
        <v>2833</v>
      </c>
      <c r="C1386" s="2" t="s">
        <v>2834</v>
      </c>
      <c r="D1386" s="3">
        <v>6</v>
      </c>
      <c r="E1386" s="3" t="s">
        <v>211</v>
      </c>
      <c r="F1386" s="3">
        <v>4</v>
      </c>
      <c r="G1386" s="4">
        <v>2100</v>
      </c>
    </row>
    <row r="1387" spans="1:7" x14ac:dyDescent="0.25">
      <c r="A1387" s="2" t="s">
        <v>9573</v>
      </c>
      <c r="B1387" s="2" t="s">
        <v>2835</v>
      </c>
      <c r="C1387" s="2" t="s">
        <v>2836</v>
      </c>
      <c r="D1387" s="3">
        <v>6</v>
      </c>
      <c r="E1387" s="3" t="s">
        <v>3847</v>
      </c>
      <c r="F1387" s="3">
        <v>6</v>
      </c>
      <c r="G1387" s="4">
        <v>2394.9</v>
      </c>
    </row>
    <row r="1388" spans="1:7" x14ac:dyDescent="0.25">
      <c r="A1388" s="2" t="s">
        <v>9573</v>
      </c>
      <c r="B1388" s="2" t="s">
        <v>2837</v>
      </c>
      <c r="C1388" s="2" t="s">
        <v>2838</v>
      </c>
      <c r="D1388" s="3">
        <v>6</v>
      </c>
      <c r="E1388" s="3" t="s">
        <v>3848</v>
      </c>
      <c r="F1388" s="3">
        <v>6</v>
      </c>
      <c r="G1388" s="4">
        <v>2394.9</v>
      </c>
    </row>
    <row r="1389" spans="1:7" x14ac:dyDescent="0.25">
      <c r="A1389" s="2" t="s">
        <v>9573</v>
      </c>
      <c r="B1389" s="2" t="s">
        <v>2839</v>
      </c>
      <c r="C1389" s="2" t="s">
        <v>2840</v>
      </c>
      <c r="D1389" s="3">
        <v>6</v>
      </c>
      <c r="E1389" s="3" t="s">
        <v>3849</v>
      </c>
      <c r="F1389" s="3">
        <v>6</v>
      </c>
      <c r="G1389" s="4">
        <v>2394.9</v>
      </c>
    </row>
    <row r="1390" spans="1:7" x14ac:dyDescent="0.25">
      <c r="A1390" s="2" t="s">
        <v>9573</v>
      </c>
      <c r="B1390" s="2" t="s">
        <v>2841</v>
      </c>
      <c r="C1390" s="2" t="s">
        <v>2842</v>
      </c>
      <c r="D1390" s="3">
        <v>6</v>
      </c>
      <c r="E1390" s="3" t="s">
        <v>211</v>
      </c>
      <c r="F1390" s="3">
        <v>6</v>
      </c>
      <c r="G1390" s="4">
        <v>2394.9</v>
      </c>
    </row>
    <row r="1391" spans="1:7" x14ac:dyDescent="0.25">
      <c r="A1391" s="2" t="s">
        <v>9573</v>
      </c>
      <c r="B1391" s="2" t="s">
        <v>2843</v>
      </c>
      <c r="C1391" s="2" t="s">
        <v>2844</v>
      </c>
      <c r="D1391" s="3">
        <v>6</v>
      </c>
      <c r="E1391" s="3" t="s">
        <v>3846</v>
      </c>
      <c r="F1391" s="3">
        <v>2</v>
      </c>
      <c r="G1391" s="4">
        <v>1588.6</v>
      </c>
    </row>
    <row r="1392" spans="1:7" x14ac:dyDescent="0.25">
      <c r="A1392" s="2" t="s">
        <v>9573</v>
      </c>
      <c r="B1392" s="2" t="s">
        <v>2845</v>
      </c>
      <c r="C1392" s="2" t="s">
        <v>2846</v>
      </c>
      <c r="D1392" s="3">
        <v>6</v>
      </c>
      <c r="E1392" s="3" t="s">
        <v>3847</v>
      </c>
      <c r="F1392" s="3">
        <v>2</v>
      </c>
      <c r="G1392" s="4">
        <v>1588.6</v>
      </c>
    </row>
    <row r="1393" spans="1:7" x14ac:dyDescent="0.25">
      <c r="A1393" s="2" t="s">
        <v>9573</v>
      </c>
      <c r="B1393" s="2" t="s">
        <v>2847</v>
      </c>
      <c r="C1393" s="2" t="s">
        <v>2848</v>
      </c>
      <c r="D1393" s="3">
        <v>6</v>
      </c>
      <c r="E1393" s="3" t="s">
        <v>3848</v>
      </c>
      <c r="F1393" s="3">
        <v>2</v>
      </c>
      <c r="G1393" s="4">
        <v>1588.6</v>
      </c>
    </row>
    <row r="1394" spans="1:7" x14ac:dyDescent="0.25">
      <c r="A1394" s="2" t="s">
        <v>9573</v>
      </c>
      <c r="B1394" s="2" t="s">
        <v>2849</v>
      </c>
      <c r="C1394" s="2" t="s">
        <v>2850</v>
      </c>
      <c r="D1394" s="3">
        <v>6</v>
      </c>
      <c r="E1394" s="3" t="s">
        <v>3849</v>
      </c>
      <c r="F1394" s="3">
        <v>2</v>
      </c>
      <c r="G1394" s="4">
        <v>1588.6</v>
      </c>
    </row>
    <row r="1395" spans="1:7" x14ac:dyDescent="0.25">
      <c r="A1395" s="2" t="s">
        <v>9573</v>
      </c>
      <c r="B1395" s="2" t="s">
        <v>2851</v>
      </c>
      <c r="C1395" s="2" t="s">
        <v>2852</v>
      </c>
      <c r="D1395" s="3">
        <v>6</v>
      </c>
      <c r="E1395" s="3" t="s">
        <v>211</v>
      </c>
      <c r="F1395" s="3">
        <v>2</v>
      </c>
      <c r="G1395" s="4">
        <v>1588.6</v>
      </c>
    </row>
    <row r="1396" spans="1:7" x14ac:dyDescent="0.25">
      <c r="A1396" s="2" t="s">
        <v>9573</v>
      </c>
      <c r="B1396" s="2" t="s">
        <v>2853</v>
      </c>
      <c r="C1396" s="2" t="s">
        <v>2854</v>
      </c>
      <c r="D1396" s="3">
        <v>6</v>
      </c>
      <c r="E1396" s="3" t="s">
        <v>3846</v>
      </c>
      <c r="F1396" s="3">
        <v>3</v>
      </c>
      <c r="G1396" s="4">
        <v>1588.6</v>
      </c>
    </row>
    <row r="1397" spans="1:7" x14ac:dyDescent="0.25">
      <c r="A1397" s="2" t="s">
        <v>9573</v>
      </c>
      <c r="B1397" s="2" t="s">
        <v>2855</v>
      </c>
      <c r="C1397" s="2" t="s">
        <v>2856</v>
      </c>
      <c r="D1397" s="3">
        <v>6</v>
      </c>
      <c r="E1397" s="3" t="s">
        <v>3847</v>
      </c>
      <c r="F1397" s="3">
        <v>3</v>
      </c>
      <c r="G1397" s="4">
        <v>1588.6</v>
      </c>
    </row>
    <row r="1398" spans="1:7" x14ac:dyDescent="0.25">
      <c r="A1398" s="2" t="s">
        <v>9573</v>
      </c>
      <c r="B1398" s="2" t="s">
        <v>2857</v>
      </c>
      <c r="C1398" s="2" t="s">
        <v>2858</v>
      </c>
      <c r="D1398" s="3">
        <v>6</v>
      </c>
      <c r="E1398" s="3" t="s">
        <v>3848</v>
      </c>
      <c r="F1398" s="3">
        <v>3</v>
      </c>
      <c r="G1398" s="4">
        <v>1588.6</v>
      </c>
    </row>
    <row r="1399" spans="1:7" x14ac:dyDescent="0.25">
      <c r="A1399" s="2" t="s">
        <v>9573</v>
      </c>
      <c r="B1399" s="2" t="s">
        <v>2859</v>
      </c>
      <c r="C1399" s="2" t="s">
        <v>2860</v>
      </c>
      <c r="D1399" s="3">
        <v>6</v>
      </c>
      <c r="E1399" s="3" t="s">
        <v>3849</v>
      </c>
      <c r="F1399" s="3">
        <v>3</v>
      </c>
      <c r="G1399" s="4">
        <v>1588.6</v>
      </c>
    </row>
    <row r="1400" spans="1:7" x14ac:dyDescent="0.25">
      <c r="A1400" s="2" t="s">
        <v>9573</v>
      </c>
      <c r="B1400" s="2" t="s">
        <v>2861</v>
      </c>
      <c r="C1400" s="2" t="s">
        <v>2862</v>
      </c>
      <c r="D1400" s="3">
        <v>6</v>
      </c>
      <c r="E1400" s="3" t="s">
        <v>211</v>
      </c>
      <c r="F1400" s="3">
        <v>3</v>
      </c>
      <c r="G1400" s="4">
        <v>1588.6</v>
      </c>
    </row>
    <row r="1401" spans="1:7" x14ac:dyDescent="0.25">
      <c r="A1401" s="2" t="s">
        <v>9573</v>
      </c>
      <c r="B1401" s="2" t="s">
        <v>2863</v>
      </c>
      <c r="C1401" s="2" t="s">
        <v>2864</v>
      </c>
      <c r="D1401" s="3">
        <v>6</v>
      </c>
      <c r="E1401" s="3" t="s">
        <v>3846</v>
      </c>
      <c r="F1401" s="3">
        <v>4</v>
      </c>
      <c r="G1401" s="4">
        <v>1588.6</v>
      </c>
    </row>
    <row r="1402" spans="1:7" x14ac:dyDescent="0.25">
      <c r="A1402" s="2" t="s">
        <v>9573</v>
      </c>
      <c r="B1402" s="2" t="s">
        <v>2865</v>
      </c>
      <c r="C1402" s="2" t="s">
        <v>2866</v>
      </c>
      <c r="D1402" s="3">
        <v>6</v>
      </c>
      <c r="E1402" s="3" t="s">
        <v>3847</v>
      </c>
      <c r="F1402" s="3">
        <v>4</v>
      </c>
      <c r="G1402" s="4">
        <v>1588.6</v>
      </c>
    </row>
    <row r="1403" spans="1:7" x14ac:dyDescent="0.25">
      <c r="A1403" s="2" t="s">
        <v>9573</v>
      </c>
      <c r="B1403" s="2" t="s">
        <v>2867</v>
      </c>
      <c r="C1403" s="2" t="s">
        <v>2868</v>
      </c>
      <c r="D1403" s="3">
        <v>6</v>
      </c>
      <c r="E1403" s="3" t="s">
        <v>3848</v>
      </c>
      <c r="F1403" s="3">
        <v>4</v>
      </c>
      <c r="G1403" s="4">
        <v>1588.6</v>
      </c>
    </row>
    <row r="1404" spans="1:7" x14ac:dyDescent="0.25">
      <c r="A1404" s="2" t="s">
        <v>9573</v>
      </c>
      <c r="B1404" s="2" t="s">
        <v>2869</v>
      </c>
      <c r="C1404" s="2" t="s">
        <v>2870</v>
      </c>
      <c r="D1404" s="3">
        <v>6</v>
      </c>
      <c r="E1404" s="3" t="s">
        <v>3849</v>
      </c>
      <c r="F1404" s="3">
        <v>4</v>
      </c>
      <c r="G1404" s="4">
        <v>1588.6</v>
      </c>
    </row>
    <row r="1405" spans="1:7" x14ac:dyDescent="0.25">
      <c r="A1405" s="2" t="s">
        <v>9573</v>
      </c>
      <c r="B1405" s="2" t="s">
        <v>2871</v>
      </c>
      <c r="C1405" s="2" t="s">
        <v>2872</v>
      </c>
      <c r="D1405" s="3">
        <v>6</v>
      </c>
      <c r="E1405" s="3" t="s">
        <v>211</v>
      </c>
      <c r="F1405" s="3">
        <v>4</v>
      </c>
      <c r="G1405" s="4">
        <v>1588.6</v>
      </c>
    </row>
    <row r="1406" spans="1:7" x14ac:dyDescent="0.25">
      <c r="A1406" s="2" t="s">
        <v>9573</v>
      </c>
      <c r="B1406" s="2" t="s">
        <v>2873</v>
      </c>
      <c r="C1406" s="2" t="s">
        <v>2874</v>
      </c>
      <c r="D1406" s="3">
        <v>6</v>
      </c>
      <c r="E1406" s="3" t="s">
        <v>3847</v>
      </c>
      <c r="F1406" s="3">
        <v>6</v>
      </c>
      <c r="G1406" s="4">
        <v>1808.9</v>
      </c>
    </row>
    <row r="1407" spans="1:7" x14ac:dyDescent="0.25">
      <c r="A1407" s="2" t="s">
        <v>9573</v>
      </c>
      <c r="B1407" s="2" t="s">
        <v>2875</v>
      </c>
      <c r="C1407" s="2" t="s">
        <v>2876</v>
      </c>
      <c r="D1407" s="3">
        <v>6</v>
      </c>
      <c r="E1407" s="3" t="s">
        <v>3848</v>
      </c>
      <c r="F1407" s="3">
        <v>6</v>
      </c>
      <c r="G1407" s="4">
        <v>1808.9</v>
      </c>
    </row>
    <row r="1408" spans="1:7" x14ac:dyDescent="0.25">
      <c r="A1408" s="2" t="s">
        <v>9573</v>
      </c>
      <c r="B1408" s="2" t="s">
        <v>2877</v>
      </c>
      <c r="C1408" s="2" t="s">
        <v>2878</v>
      </c>
      <c r="D1408" s="3">
        <v>6</v>
      </c>
      <c r="E1408" s="3" t="s">
        <v>3849</v>
      </c>
      <c r="F1408" s="3">
        <v>6</v>
      </c>
      <c r="G1408" s="4">
        <v>1808.9</v>
      </c>
    </row>
    <row r="1409" spans="1:7" x14ac:dyDescent="0.25">
      <c r="A1409" s="2" t="s">
        <v>9573</v>
      </c>
      <c r="B1409" s="2" t="s">
        <v>2879</v>
      </c>
      <c r="C1409" s="2" t="s">
        <v>2880</v>
      </c>
      <c r="D1409" s="3">
        <v>6</v>
      </c>
      <c r="E1409" s="3" t="s">
        <v>211</v>
      </c>
      <c r="F1409" s="3">
        <v>6</v>
      </c>
      <c r="G1409" s="4">
        <v>1808.9</v>
      </c>
    </row>
    <row r="1410" spans="1:7" x14ac:dyDescent="0.25">
      <c r="A1410" s="2" t="s">
        <v>9573</v>
      </c>
      <c r="B1410" s="2" t="s">
        <v>2881</v>
      </c>
      <c r="C1410" s="2" t="s">
        <v>2882</v>
      </c>
      <c r="D1410" s="3">
        <v>8</v>
      </c>
      <c r="E1410" s="3" t="s">
        <v>3850</v>
      </c>
      <c r="F1410" s="3">
        <v>2</v>
      </c>
      <c r="G1410" s="4">
        <v>2483.6999999999998</v>
      </c>
    </row>
    <row r="1411" spans="1:7" x14ac:dyDescent="0.25">
      <c r="A1411" s="2" t="s">
        <v>9573</v>
      </c>
      <c r="B1411" s="2" t="s">
        <v>2883</v>
      </c>
      <c r="C1411" s="2" t="s">
        <v>2884</v>
      </c>
      <c r="D1411" s="3">
        <v>8</v>
      </c>
      <c r="E1411" s="3" t="s">
        <v>3851</v>
      </c>
      <c r="F1411" s="3">
        <v>2</v>
      </c>
      <c r="G1411" s="4">
        <v>2483.6999999999998</v>
      </c>
    </row>
    <row r="1412" spans="1:7" x14ac:dyDescent="0.25">
      <c r="A1412" s="2" t="s">
        <v>9573</v>
      </c>
      <c r="B1412" s="2" t="s">
        <v>2885</v>
      </c>
      <c r="C1412" s="2" t="s">
        <v>2886</v>
      </c>
      <c r="D1412" s="3">
        <v>8</v>
      </c>
      <c r="E1412" s="3" t="s">
        <v>3852</v>
      </c>
      <c r="F1412" s="3">
        <v>2</v>
      </c>
      <c r="G1412" s="4">
        <v>2483.6999999999998</v>
      </c>
    </row>
    <row r="1413" spans="1:7" x14ac:dyDescent="0.25">
      <c r="A1413" s="2" t="s">
        <v>9573</v>
      </c>
      <c r="B1413" s="2" t="s">
        <v>2887</v>
      </c>
      <c r="C1413" s="2" t="s">
        <v>2888</v>
      </c>
      <c r="D1413" s="3">
        <v>8</v>
      </c>
      <c r="E1413" s="3" t="s">
        <v>3853</v>
      </c>
      <c r="F1413" s="3">
        <v>2</v>
      </c>
      <c r="G1413" s="4">
        <v>2483.6999999999998</v>
      </c>
    </row>
    <row r="1414" spans="1:7" x14ac:dyDescent="0.25">
      <c r="A1414" s="2" t="s">
        <v>9573</v>
      </c>
      <c r="B1414" s="2" t="s">
        <v>2889</v>
      </c>
      <c r="C1414" s="2" t="s">
        <v>2890</v>
      </c>
      <c r="D1414" s="3">
        <v>8</v>
      </c>
      <c r="E1414" s="3" t="s">
        <v>211</v>
      </c>
      <c r="F1414" s="3">
        <v>2</v>
      </c>
      <c r="G1414" s="4">
        <v>2483.6999999999998</v>
      </c>
    </row>
    <row r="1415" spans="1:7" x14ac:dyDescent="0.25">
      <c r="A1415" s="2" t="s">
        <v>9573</v>
      </c>
      <c r="B1415" s="2" t="s">
        <v>2891</v>
      </c>
      <c r="C1415" s="2" t="s">
        <v>2892</v>
      </c>
      <c r="D1415" s="3">
        <v>8</v>
      </c>
      <c r="E1415" s="3" t="s">
        <v>3850</v>
      </c>
      <c r="F1415" s="3">
        <v>3</v>
      </c>
      <c r="G1415" s="4">
        <v>2483.6999999999998</v>
      </c>
    </row>
    <row r="1416" spans="1:7" x14ac:dyDescent="0.25">
      <c r="A1416" s="2" t="s">
        <v>9573</v>
      </c>
      <c r="B1416" s="2" t="s">
        <v>2893</v>
      </c>
      <c r="C1416" s="2" t="s">
        <v>2894</v>
      </c>
      <c r="D1416" s="3">
        <v>8</v>
      </c>
      <c r="E1416" s="3" t="s">
        <v>3851</v>
      </c>
      <c r="F1416" s="3">
        <v>3</v>
      </c>
      <c r="G1416" s="4">
        <v>2483.6999999999998</v>
      </c>
    </row>
    <row r="1417" spans="1:7" x14ac:dyDescent="0.25">
      <c r="A1417" s="2" t="s">
        <v>9573</v>
      </c>
      <c r="B1417" s="2" t="s">
        <v>2895</v>
      </c>
      <c r="C1417" s="2" t="s">
        <v>2896</v>
      </c>
      <c r="D1417" s="3">
        <v>8</v>
      </c>
      <c r="E1417" s="3" t="s">
        <v>3852</v>
      </c>
      <c r="F1417" s="3">
        <v>3</v>
      </c>
      <c r="G1417" s="4">
        <v>2483.6999999999998</v>
      </c>
    </row>
    <row r="1418" spans="1:7" x14ac:dyDescent="0.25">
      <c r="A1418" s="2" t="s">
        <v>9573</v>
      </c>
      <c r="B1418" s="2" t="s">
        <v>2897</v>
      </c>
      <c r="C1418" s="2" t="s">
        <v>2898</v>
      </c>
      <c r="D1418" s="3">
        <v>8</v>
      </c>
      <c r="E1418" s="3" t="s">
        <v>3853</v>
      </c>
      <c r="F1418" s="3">
        <v>3</v>
      </c>
      <c r="G1418" s="4">
        <v>2483.6999999999998</v>
      </c>
    </row>
    <row r="1419" spans="1:7" x14ac:dyDescent="0.25">
      <c r="A1419" s="2" t="s">
        <v>9573</v>
      </c>
      <c r="B1419" s="2" t="s">
        <v>2899</v>
      </c>
      <c r="C1419" s="2" t="s">
        <v>2900</v>
      </c>
      <c r="D1419" s="3">
        <v>8</v>
      </c>
      <c r="E1419" s="3" t="s">
        <v>211</v>
      </c>
      <c r="F1419" s="3">
        <v>3</v>
      </c>
      <c r="G1419" s="4">
        <v>2483.6999999999998</v>
      </c>
    </row>
    <row r="1420" spans="1:7" x14ac:dyDescent="0.25">
      <c r="A1420" s="2" t="s">
        <v>9573</v>
      </c>
      <c r="B1420" s="2" t="s">
        <v>2901</v>
      </c>
      <c r="C1420" s="2" t="s">
        <v>2902</v>
      </c>
      <c r="D1420" s="3">
        <v>8</v>
      </c>
      <c r="E1420" s="3" t="s">
        <v>3850</v>
      </c>
      <c r="F1420" s="3">
        <v>4</v>
      </c>
      <c r="G1420" s="4">
        <v>2483.6999999999998</v>
      </c>
    </row>
    <row r="1421" spans="1:7" x14ac:dyDescent="0.25">
      <c r="A1421" s="2" t="s">
        <v>9573</v>
      </c>
      <c r="B1421" s="2" t="s">
        <v>2903</v>
      </c>
      <c r="C1421" s="2" t="s">
        <v>2904</v>
      </c>
      <c r="D1421" s="3">
        <v>8</v>
      </c>
      <c r="E1421" s="3" t="s">
        <v>3851</v>
      </c>
      <c r="F1421" s="3">
        <v>4</v>
      </c>
      <c r="G1421" s="4">
        <v>2483.6999999999998</v>
      </c>
    </row>
    <row r="1422" spans="1:7" x14ac:dyDescent="0.25">
      <c r="A1422" s="2" t="s">
        <v>9573</v>
      </c>
      <c r="B1422" s="2" t="s">
        <v>2905</v>
      </c>
      <c r="C1422" s="2" t="s">
        <v>2906</v>
      </c>
      <c r="D1422" s="3">
        <v>8</v>
      </c>
      <c r="E1422" s="3" t="s">
        <v>3852</v>
      </c>
      <c r="F1422" s="3">
        <v>4</v>
      </c>
      <c r="G1422" s="4">
        <v>2483.6999999999998</v>
      </c>
    </row>
    <row r="1423" spans="1:7" x14ac:dyDescent="0.25">
      <c r="A1423" s="2" t="s">
        <v>9573</v>
      </c>
      <c r="B1423" s="2" t="s">
        <v>2907</v>
      </c>
      <c r="C1423" s="2" t="s">
        <v>2908</v>
      </c>
      <c r="D1423" s="3">
        <v>8</v>
      </c>
      <c r="E1423" s="3" t="s">
        <v>3853</v>
      </c>
      <c r="F1423" s="3">
        <v>4</v>
      </c>
      <c r="G1423" s="4">
        <v>2483.6999999999998</v>
      </c>
    </row>
    <row r="1424" spans="1:7" x14ac:dyDescent="0.25">
      <c r="A1424" s="2" t="s">
        <v>9573</v>
      </c>
      <c r="B1424" s="2" t="s">
        <v>2909</v>
      </c>
      <c r="C1424" s="2" t="s">
        <v>2910</v>
      </c>
      <c r="D1424" s="3">
        <v>8</v>
      </c>
      <c r="E1424" s="3" t="s">
        <v>211</v>
      </c>
      <c r="F1424" s="3">
        <v>4</v>
      </c>
      <c r="G1424" s="4">
        <v>2483.6999999999998</v>
      </c>
    </row>
    <row r="1425" spans="1:7" x14ac:dyDescent="0.25">
      <c r="A1425" s="2" t="s">
        <v>9573</v>
      </c>
      <c r="B1425" s="2" t="s">
        <v>2911</v>
      </c>
      <c r="C1425" s="2" t="s">
        <v>2912</v>
      </c>
      <c r="D1425" s="3">
        <v>8</v>
      </c>
      <c r="E1425" s="3" t="s">
        <v>3850</v>
      </c>
      <c r="F1425" s="3">
        <v>6</v>
      </c>
      <c r="G1425" s="4">
        <v>2418.3000000000002</v>
      </c>
    </row>
    <row r="1426" spans="1:7" x14ac:dyDescent="0.25">
      <c r="A1426" s="2" t="s">
        <v>9573</v>
      </c>
      <c r="B1426" s="2" t="s">
        <v>2913</v>
      </c>
      <c r="C1426" s="2" t="s">
        <v>2914</v>
      </c>
      <c r="D1426" s="3">
        <v>8</v>
      </c>
      <c r="E1426" s="3" t="s">
        <v>3851</v>
      </c>
      <c r="F1426" s="3">
        <v>6</v>
      </c>
      <c r="G1426" s="4">
        <v>2418.3000000000002</v>
      </c>
    </row>
    <row r="1427" spans="1:7" x14ac:dyDescent="0.25">
      <c r="A1427" s="2" t="s">
        <v>9573</v>
      </c>
      <c r="B1427" s="2" t="s">
        <v>2915</v>
      </c>
      <c r="C1427" s="2" t="s">
        <v>2916</v>
      </c>
      <c r="D1427" s="3">
        <v>8</v>
      </c>
      <c r="E1427" s="3" t="s">
        <v>3852</v>
      </c>
      <c r="F1427" s="3">
        <v>6</v>
      </c>
      <c r="G1427" s="4">
        <v>2418.3000000000002</v>
      </c>
    </row>
    <row r="1428" spans="1:7" x14ac:dyDescent="0.25">
      <c r="A1428" s="2" t="s">
        <v>9573</v>
      </c>
      <c r="B1428" s="2" t="s">
        <v>2917</v>
      </c>
      <c r="C1428" s="2" t="s">
        <v>2918</v>
      </c>
      <c r="D1428" s="3">
        <v>8</v>
      </c>
      <c r="E1428" s="3" t="s">
        <v>3853</v>
      </c>
      <c r="F1428" s="3">
        <v>6</v>
      </c>
      <c r="G1428" s="4">
        <v>2418.3000000000002</v>
      </c>
    </row>
    <row r="1429" spans="1:7" x14ac:dyDescent="0.25">
      <c r="A1429" s="2" t="s">
        <v>9573</v>
      </c>
      <c r="B1429" s="2" t="s">
        <v>2919</v>
      </c>
      <c r="C1429" s="2" t="s">
        <v>2920</v>
      </c>
      <c r="D1429" s="3">
        <v>8</v>
      </c>
      <c r="E1429" s="3" t="s">
        <v>211</v>
      </c>
      <c r="F1429" s="3">
        <v>6</v>
      </c>
      <c r="G1429" s="4">
        <v>2418.3000000000002</v>
      </c>
    </row>
    <row r="1430" spans="1:7" x14ac:dyDescent="0.25">
      <c r="A1430" s="2" t="s">
        <v>9573</v>
      </c>
      <c r="B1430" s="2" t="s">
        <v>2921</v>
      </c>
      <c r="C1430" s="2" t="s">
        <v>2922</v>
      </c>
      <c r="D1430" s="3">
        <v>8</v>
      </c>
      <c r="E1430" s="3" t="s">
        <v>3851</v>
      </c>
      <c r="F1430" s="3">
        <v>8</v>
      </c>
      <c r="G1430" s="4">
        <v>3004.4</v>
      </c>
    </row>
    <row r="1431" spans="1:7" x14ac:dyDescent="0.25">
      <c r="A1431" s="2" t="s">
        <v>9573</v>
      </c>
      <c r="B1431" s="2" t="s">
        <v>2923</v>
      </c>
      <c r="C1431" s="2" t="s">
        <v>2924</v>
      </c>
      <c r="D1431" s="3">
        <v>8</v>
      </c>
      <c r="E1431" s="3" t="s">
        <v>3852</v>
      </c>
      <c r="F1431" s="3">
        <v>8</v>
      </c>
      <c r="G1431" s="4">
        <v>3004.4</v>
      </c>
    </row>
    <row r="1432" spans="1:7" x14ac:dyDescent="0.25">
      <c r="A1432" s="2" t="s">
        <v>9573</v>
      </c>
      <c r="B1432" s="2" t="s">
        <v>2925</v>
      </c>
      <c r="C1432" s="2" t="s">
        <v>2926</v>
      </c>
      <c r="D1432" s="3">
        <v>8</v>
      </c>
      <c r="E1432" s="3" t="s">
        <v>3853</v>
      </c>
      <c r="F1432" s="3">
        <v>8</v>
      </c>
      <c r="G1432" s="4">
        <v>3004.4</v>
      </c>
    </row>
    <row r="1433" spans="1:7" x14ac:dyDescent="0.25">
      <c r="A1433" s="2" t="s">
        <v>9573</v>
      </c>
      <c r="B1433" s="2" t="s">
        <v>2927</v>
      </c>
      <c r="C1433" s="2" t="s">
        <v>2928</v>
      </c>
      <c r="D1433" s="3">
        <v>8</v>
      </c>
      <c r="E1433" s="3" t="s">
        <v>211</v>
      </c>
      <c r="F1433" s="3">
        <v>8</v>
      </c>
      <c r="G1433" s="4">
        <v>3004.4</v>
      </c>
    </row>
    <row r="1434" spans="1:7" x14ac:dyDescent="0.25">
      <c r="A1434" s="2" t="s">
        <v>9573</v>
      </c>
      <c r="B1434" s="2" t="s">
        <v>2929</v>
      </c>
      <c r="C1434" s="2" t="s">
        <v>2930</v>
      </c>
      <c r="D1434" s="3">
        <v>8</v>
      </c>
      <c r="E1434" s="3" t="s">
        <v>3850</v>
      </c>
      <c r="F1434" s="3">
        <v>2</v>
      </c>
      <c r="G1434" s="4">
        <v>1612.1</v>
      </c>
    </row>
    <row r="1435" spans="1:7" x14ac:dyDescent="0.25">
      <c r="A1435" s="2" t="s">
        <v>9573</v>
      </c>
      <c r="B1435" s="2" t="s">
        <v>2931</v>
      </c>
      <c r="C1435" s="2" t="s">
        <v>2932</v>
      </c>
      <c r="D1435" s="3">
        <v>8</v>
      </c>
      <c r="E1435" s="3" t="s">
        <v>3851</v>
      </c>
      <c r="F1435" s="3">
        <v>2</v>
      </c>
      <c r="G1435" s="4">
        <v>1612.1</v>
      </c>
    </row>
    <row r="1436" spans="1:7" x14ac:dyDescent="0.25">
      <c r="A1436" s="2" t="s">
        <v>9573</v>
      </c>
      <c r="B1436" s="2" t="s">
        <v>2933</v>
      </c>
      <c r="C1436" s="2" t="s">
        <v>2934</v>
      </c>
      <c r="D1436" s="3">
        <v>8</v>
      </c>
      <c r="E1436" s="3" t="s">
        <v>3852</v>
      </c>
      <c r="F1436" s="3">
        <v>2</v>
      </c>
      <c r="G1436" s="4">
        <v>1612.1</v>
      </c>
    </row>
    <row r="1437" spans="1:7" x14ac:dyDescent="0.25">
      <c r="A1437" s="2" t="s">
        <v>9573</v>
      </c>
      <c r="B1437" s="2" t="s">
        <v>2935</v>
      </c>
      <c r="C1437" s="2" t="s">
        <v>2936</v>
      </c>
      <c r="D1437" s="3">
        <v>8</v>
      </c>
      <c r="E1437" s="3" t="s">
        <v>3853</v>
      </c>
      <c r="F1437" s="3">
        <v>2</v>
      </c>
      <c r="G1437" s="4">
        <v>1612.1</v>
      </c>
    </row>
    <row r="1438" spans="1:7" x14ac:dyDescent="0.25">
      <c r="A1438" s="2" t="s">
        <v>9573</v>
      </c>
      <c r="B1438" s="2" t="s">
        <v>2937</v>
      </c>
      <c r="C1438" s="2" t="s">
        <v>2938</v>
      </c>
      <c r="D1438" s="3">
        <v>8</v>
      </c>
      <c r="E1438" s="3" t="s">
        <v>211</v>
      </c>
      <c r="F1438" s="3">
        <v>2</v>
      </c>
      <c r="G1438" s="4">
        <v>1612.1</v>
      </c>
    </row>
    <row r="1439" spans="1:7" x14ac:dyDescent="0.25">
      <c r="A1439" s="2" t="s">
        <v>9573</v>
      </c>
      <c r="B1439" s="2" t="s">
        <v>2939</v>
      </c>
      <c r="C1439" s="2" t="s">
        <v>2940</v>
      </c>
      <c r="D1439" s="3">
        <v>8</v>
      </c>
      <c r="E1439" s="3" t="s">
        <v>3850</v>
      </c>
      <c r="F1439" s="3">
        <v>3</v>
      </c>
      <c r="G1439" s="4">
        <v>1612.1</v>
      </c>
    </row>
    <row r="1440" spans="1:7" x14ac:dyDescent="0.25">
      <c r="A1440" s="2" t="s">
        <v>9573</v>
      </c>
      <c r="B1440" s="2" t="s">
        <v>2941</v>
      </c>
      <c r="C1440" s="2" t="s">
        <v>2942</v>
      </c>
      <c r="D1440" s="3">
        <v>8</v>
      </c>
      <c r="E1440" s="3" t="s">
        <v>3851</v>
      </c>
      <c r="F1440" s="3">
        <v>3</v>
      </c>
      <c r="G1440" s="4">
        <v>1612.1</v>
      </c>
    </row>
    <row r="1441" spans="1:7" x14ac:dyDescent="0.25">
      <c r="A1441" s="2" t="s">
        <v>9573</v>
      </c>
      <c r="B1441" s="2" t="s">
        <v>2943</v>
      </c>
      <c r="C1441" s="2" t="s">
        <v>2944</v>
      </c>
      <c r="D1441" s="3">
        <v>8</v>
      </c>
      <c r="E1441" s="3" t="s">
        <v>3852</v>
      </c>
      <c r="F1441" s="3">
        <v>3</v>
      </c>
      <c r="G1441" s="4">
        <v>1612.1</v>
      </c>
    </row>
    <row r="1442" spans="1:7" x14ac:dyDescent="0.25">
      <c r="A1442" s="2" t="s">
        <v>9573</v>
      </c>
      <c r="B1442" s="2" t="s">
        <v>2945</v>
      </c>
      <c r="C1442" s="2" t="s">
        <v>2946</v>
      </c>
      <c r="D1442" s="3">
        <v>8</v>
      </c>
      <c r="E1442" s="3" t="s">
        <v>3853</v>
      </c>
      <c r="F1442" s="3">
        <v>3</v>
      </c>
      <c r="G1442" s="4">
        <v>1612.1</v>
      </c>
    </row>
    <row r="1443" spans="1:7" x14ac:dyDescent="0.25">
      <c r="A1443" s="2" t="s">
        <v>9573</v>
      </c>
      <c r="B1443" s="2" t="s">
        <v>2947</v>
      </c>
      <c r="C1443" s="2" t="s">
        <v>2948</v>
      </c>
      <c r="D1443" s="3">
        <v>8</v>
      </c>
      <c r="E1443" s="3" t="s">
        <v>211</v>
      </c>
      <c r="F1443" s="3">
        <v>3</v>
      </c>
      <c r="G1443" s="4">
        <v>1612.1</v>
      </c>
    </row>
    <row r="1444" spans="1:7" x14ac:dyDescent="0.25">
      <c r="A1444" s="2" t="s">
        <v>9573</v>
      </c>
      <c r="B1444" s="2" t="s">
        <v>2949</v>
      </c>
      <c r="C1444" s="2" t="s">
        <v>2950</v>
      </c>
      <c r="D1444" s="3">
        <v>8</v>
      </c>
      <c r="E1444" s="3" t="s">
        <v>3850</v>
      </c>
      <c r="F1444" s="3">
        <v>4</v>
      </c>
      <c r="G1444" s="4">
        <v>1612.1</v>
      </c>
    </row>
    <row r="1445" spans="1:7" x14ac:dyDescent="0.25">
      <c r="A1445" s="2" t="s">
        <v>9573</v>
      </c>
      <c r="B1445" s="2" t="s">
        <v>2951</v>
      </c>
      <c r="C1445" s="2" t="s">
        <v>2952</v>
      </c>
      <c r="D1445" s="3">
        <v>8</v>
      </c>
      <c r="E1445" s="3" t="s">
        <v>3851</v>
      </c>
      <c r="F1445" s="3">
        <v>4</v>
      </c>
      <c r="G1445" s="4">
        <v>1612.1</v>
      </c>
    </row>
    <row r="1446" spans="1:7" x14ac:dyDescent="0.25">
      <c r="A1446" s="2" t="s">
        <v>9573</v>
      </c>
      <c r="B1446" s="2" t="s">
        <v>2953</v>
      </c>
      <c r="C1446" s="2" t="s">
        <v>2954</v>
      </c>
      <c r="D1446" s="3">
        <v>8</v>
      </c>
      <c r="E1446" s="3" t="s">
        <v>3852</v>
      </c>
      <c r="F1446" s="3">
        <v>4</v>
      </c>
      <c r="G1446" s="4">
        <v>1612.1</v>
      </c>
    </row>
    <row r="1447" spans="1:7" x14ac:dyDescent="0.25">
      <c r="A1447" s="2" t="s">
        <v>9573</v>
      </c>
      <c r="B1447" s="2" t="s">
        <v>2955</v>
      </c>
      <c r="C1447" s="2" t="s">
        <v>2956</v>
      </c>
      <c r="D1447" s="3">
        <v>8</v>
      </c>
      <c r="E1447" s="3" t="s">
        <v>3853</v>
      </c>
      <c r="F1447" s="3">
        <v>4</v>
      </c>
      <c r="G1447" s="4">
        <v>1612.1</v>
      </c>
    </row>
    <row r="1448" spans="1:7" x14ac:dyDescent="0.25">
      <c r="A1448" s="2" t="s">
        <v>9573</v>
      </c>
      <c r="B1448" s="2" t="s">
        <v>2957</v>
      </c>
      <c r="C1448" s="2" t="s">
        <v>2958</v>
      </c>
      <c r="D1448" s="3">
        <v>8</v>
      </c>
      <c r="E1448" s="3" t="s">
        <v>211</v>
      </c>
      <c r="F1448" s="3">
        <v>4</v>
      </c>
      <c r="G1448" s="4">
        <v>1612.1</v>
      </c>
    </row>
    <row r="1449" spans="1:7" x14ac:dyDescent="0.25">
      <c r="A1449" s="2" t="s">
        <v>9573</v>
      </c>
      <c r="B1449" s="2" t="s">
        <v>2959</v>
      </c>
      <c r="C1449" s="2" t="s">
        <v>2960</v>
      </c>
      <c r="D1449" s="3">
        <v>8</v>
      </c>
      <c r="E1449" s="3" t="s">
        <v>3850</v>
      </c>
      <c r="F1449" s="3">
        <v>6</v>
      </c>
      <c r="G1449" s="4">
        <v>1714.4</v>
      </c>
    </row>
    <row r="1450" spans="1:7" x14ac:dyDescent="0.25">
      <c r="A1450" s="2" t="s">
        <v>9573</v>
      </c>
      <c r="B1450" s="2" t="s">
        <v>2961</v>
      </c>
      <c r="C1450" s="2" t="s">
        <v>2962</v>
      </c>
      <c r="D1450" s="3">
        <v>8</v>
      </c>
      <c r="E1450" s="3" t="s">
        <v>3851</v>
      </c>
      <c r="F1450" s="3">
        <v>6</v>
      </c>
      <c r="G1450" s="4">
        <v>1714.4</v>
      </c>
    </row>
    <row r="1451" spans="1:7" x14ac:dyDescent="0.25">
      <c r="A1451" s="2" t="s">
        <v>9573</v>
      </c>
      <c r="B1451" s="2" t="s">
        <v>2963</v>
      </c>
      <c r="C1451" s="2" t="s">
        <v>2964</v>
      </c>
      <c r="D1451" s="3">
        <v>8</v>
      </c>
      <c r="E1451" s="3" t="s">
        <v>3852</v>
      </c>
      <c r="F1451" s="3">
        <v>6</v>
      </c>
      <c r="G1451" s="4">
        <v>1714.4</v>
      </c>
    </row>
    <row r="1452" spans="1:7" x14ac:dyDescent="0.25">
      <c r="A1452" s="2" t="s">
        <v>9573</v>
      </c>
      <c r="B1452" s="2" t="s">
        <v>2965</v>
      </c>
      <c r="C1452" s="2" t="s">
        <v>2966</v>
      </c>
      <c r="D1452" s="3">
        <v>8</v>
      </c>
      <c r="E1452" s="3" t="s">
        <v>3853</v>
      </c>
      <c r="F1452" s="3">
        <v>6</v>
      </c>
      <c r="G1452" s="4">
        <v>1714.4</v>
      </c>
    </row>
    <row r="1453" spans="1:7" x14ac:dyDescent="0.25">
      <c r="A1453" s="2" t="s">
        <v>9573</v>
      </c>
      <c r="B1453" s="2" t="s">
        <v>2967</v>
      </c>
      <c r="C1453" s="2" t="s">
        <v>2968</v>
      </c>
      <c r="D1453" s="3">
        <v>8</v>
      </c>
      <c r="E1453" s="3" t="s">
        <v>211</v>
      </c>
      <c r="F1453" s="3">
        <v>6</v>
      </c>
      <c r="G1453" s="4">
        <v>1714.4</v>
      </c>
    </row>
    <row r="1454" spans="1:7" x14ac:dyDescent="0.25">
      <c r="A1454" s="2" t="s">
        <v>9573</v>
      </c>
      <c r="B1454" s="2" t="s">
        <v>2969</v>
      </c>
      <c r="C1454" s="2" t="s">
        <v>2970</v>
      </c>
      <c r="D1454" s="3">
        <v>8</v>
      </c>
      <c r="E1454" s="3" t="s">
        <v>3851</v>
      </c>
      <c r="F1454" s="3">
        <v>8</v>
      </c>
      <c r="G1454" s="4">
        <v>2296.3000000000002</v>
      </c>
    </row>
    <row r="1455" spans="1:7" x14ac:dyDescent="0.25">
      <c r="A1455" s="2" t="s">
        <v>9573</v>
      </c>
      <c r="B1455" s="2" t="s">
        <v>2971</v>
      </c>
      <c r="C1455" s="2" t="s">
        <v>2972</v>
      </c>
      <c r="D1455" s="3">
        <v>8</v>
      </c>
      <c r="E1455" s="3" t="s">
        <v>3852</v>
      </c>
      <c r="F1455" s="3">
        <v>8</v>
      </c>
      <c r="G1455" s="4">
        <v>2296.3000000000002</v>
      </c>
    </row>
    <row r="1456" spans="1:7" x14ac:dyDescent="0.25">
      <c r="A1456" s="2" t="s">
        <v>9573</v>
      </c>
      <c r="B1456" s="2" t="s">
        <v>2973</v>
      </c>
      <c r="C1456" s="2" t="s">
        <v>2974</v>
      </c>
      <c r="D1456" s="3">
        <v>8</v>
      </c>
      <c r="E1456" s="3" t="s">
        <v>3853</v>
      </c>
      <c r="F1456" s="3">
        <v>8</v>
      </c>
      <c r="G1456" s="4">
        <v>2296.3000000000002</v>
      </c>
    </row>
    <row r="1457" spans="1:7" x14ac:dyDescent="0.25">
      <c r="A1457" s="2" t="s">
        <v>9573</v>
      </c>
      <c r="B1457" s="2" t="s">
        <v>2975</v>
      </c>
      <c r="C1457" s="2" t="s">
        <v>2976</v>
      </c>
      <c r="D1457" s="3">
        <v>8</v>
      </c>
      <c r="E1457" s="3" t="s">
        <v>211</v>
      </c>
      <c r="F1457" s="3">
        <v>8</v>
      </c>
      <c r="G1457" s="4">
        <v>2296.3000000000002</v>
      </c>
    </row>
    <row r="1458" spans="1:7" x14ac:dyDescent="0.25">
      <c r="A1458" s="2" t="s">
        <v>9573</v>
      </c>
      <c r="B1458" s="2" t="s">
        <v>2977</v>
      </c>
      <c r="C1458" s="2" t="s">
        <v>2978</v>
      </c>
      <c r="D1458" s="3">
        <v>10</v>
      </c>
      <c r="E1458" s="3" t="s">
        <v>3854</v>
      </c>
      <c r="F1458" s="3">
        <v>2</v>
      </c>
      <c r="G1458" s="4">
        <v>2361.3000000000002</v>
      </c>
    </row>
    <row r="1459" spans="1:7" x14ac:dyDescent="0.25">
      <c r="A1459" s="2" t="s">
        <v>9573</v>
      </c>
      <c r="B1459" s="2" t="s">
        <v>2979</v>
      </c>
      <c r="C1459" s="2" t="s">
        <v>2980</v>
      </c>
      <c r="D1459" s="3">
        <v>10</v>
      </c>
      <c r="E1459" s="3" t="s">
        <v>3855</v>
      </c>
      <c r="F1459" s="3">
        <v>2</v>
      </c>
      <c r="G1459" s="4">
        <v>2361.3000000000002</v>
      </c>
    </row>
    <row r="1460" spans="1:7" x14ac:dyDescent="0.25">
      <c r="A1460" s="2" t="s">
        <v>9573</v>
      </c>
      <c r="B1460" s="2" t="s">
        <v>2981</v>
      </c>
      <c r="C1460" s="2" t="s">
        <v>2982</v>
      </c>
      <c r="D1460" s="3">
        <v>10</v>
      </c>
      <c r="E1460" s="3" t="s">
        <v>3856</v>
      </c>
      <c r="F1460" s="3">
        <v>2</v>
      </c>
      <c r="G1460" s="4">
        <v>2361.3000000000002</v>
      </c>
    </row>
    <row r="1461" spans="1:7" x14ac:dyDescent="0.25">
      <c r="A1461" s="2" t="s">
        <v>9573</v>
      </c>
      <c r="B1461" s="2" t="s">
        <v>2983</v>
      </c>
      <c r="C1461" s="2" t="s">
        <v>2984</v>
      </c>
      <c r="D1461" s="3">
        <v>10</v>
      </c>
      <c r="E1461" s="3" t="s">
        <v>3857</v>
      </c>
      <c r="F1461" s="3">
        <v>2</v>
      </c>
      <c r="G1461" s="4">
        <v>2361.3000000000002</v>
      </c>
    </row>
    <row r="1462" spans="1:7" x14ac:dyDescent="0.25">
      <c r="A1462" s="2" t="s">
        <v>9573</v>
      </c>
      <c r="B1462" s="2" t="s">
        <v>2985</v>
      </c>
      <c r="C1462" s="2" t="s">
        <v>2986</v>
      </c>
      <c r="D1462" s="3">
        <v>10</v>
      </c>
      <c r="E1462" s="3" t="s">
        <v>3858</v>
      </c>
      <c r="F1462" s="3">
        <v>2</v>
      </c>
      <c r="G1462" s="4">
        <v>2361.3000000000002</v>
      </c>
    </row>
    <row r="1463" spans="1:7" x14ac:dyDescent="0.25">
      <c r="A1463" s="2" t="s">
        <v>9573</v>
      </c>
      <c r="B1463" s="2" t="s">
        <v>2987</v>
      </c>
      <c r="C1463" s="2" t="s">
        <v>2988</v>
      </c>
      <c r="D1463" s="3">
        <v>10</v>
      </c>
      <c r="E1463" s="3" t="s">
        <v>211</v>
      </c>
      <c r="F1463" s="3">
        <v>2</v>
      </c>
      <c r="G1463" s="4">
        <v>2361.3000000000002</v>
      </c>
    </row>
    <row r="1464" spans="1:7" x14ac:dyDescent="0.25">
      <c r="A1464" s="2" t="s">
        <v>9573</v>
      </c>
      <c r="B1464" s="2" t="s">
        <v>2989</v>
      </c>
      <c r="C1464" s="2" t="s">
        <v>2990</v>
      </c>
      <c r="D1464" s="3">
        <v>10</v>
      </c>
      <c r="E1464" s="3" t="s">
        <v>3854</v>
      </c>
      <c r="F1464" s="3">
        <v>3</v>
      </c>
      <c r="G1464" s="4">
        <v>2361.3000000000002</v>
      </c>
    </row>
    <row r="1465" spans="1:7" x14ac:dyDescent="0.25">
      <c r="A1465" s="2" t="s">
        <v>9573</v>
      </c>
      <c r="B1465" s="2" t="s">
        <v>2991</v>
      </c>
      <c r="C1465" s="2" t="s">
        <v>2992</v>
      </c>
      <c r="D1465" s="3">
        <v>10</v>
      </c>
      <c r="E1465" s="3" t="s">
        <v>3855</v>
      </c>
      <c r="F1465" s="3">
        <v>3</v>
      </c>
      <c r="G1465" s="4">
        <v>2361.3000000000002</v>
      </c>
    </row>
    <row r="1466" spans="1:7" x14ac:dyDescent="0.25">
      <c r="A1466" s="2" t="s">
        <v>9573</v>
      </c>
      <c r="B1466" s="2" t="s">
        <v>2993</v>
      </c>
      <c r="C1466" s="2" t="s">
        <v>2994</v>
      </c>
      <c r="D1466" s="3">
        <v>10</v>
      </c>
      <c r="E1466" s="3" t="s">
        <v>3856</v>
      </c>
      <c r="F1466" s="3">
        <v>3</v>
      </c>
      <c r="G1466" s="4">
        <v>2361.3000000000002</v>
      </c>
    </row>
    <row r="1467" spans="1:7" x14ac:dyDescent="0.25">
      <c r="A1467" s="2" t="s">
        <v>9573</v>
      </c>
      <c r="B1467" s="2" t="s">
        <v>2995</v>
      </c>
      <c r="C1467" s="2" t="s">
        <v>2996</v>
      </c>
      <c r="D1467" s="3">
        <v>10</v>
      </c>
      <c r="E1467" s="3" t="s">
        <v>3857</v>
      </c>
      <c r="F1467" s="3">
        <v>3</v>
      </c>
      <c r="G1467" s="4">
        <v>2361.3000000000002</v>
      </c>
    </row>
    <row r="1468" spans="1:7" x14ac:dyDescent="0.25">
      <c r="A1468" s="2" t="s">
        <v>9573</v>
      </c>
      <c r="B1468" s="2" t="s">
        <v>2997</v>
      </c>
      <c r="C1468" s="2" t="s">
        <v>2998</v>
      </c>
      <c r="D1468" s="3">
        <v>10</v>
      </c>
      <c r="E1468" s="3" t="s">
        <v>3858</v>
      </c>
      <c r="F1468" s="3">
        <v>3</v>
      </c>
      <c r="G1468" s="4">
        <v>2361.3000000000002</v>
      </c>
    </row>
    <row r="1469" spans="1:7" x14ac:dyDescent="0.25">
      <c r="A1469" s="2" t="s">
        <v>9573</v>
      </c>
      <c r="B1469" s="2" t="s">
        <v>2999</v>
      </c>
      <c r="C1469" s="2" t="s">
        <v>3000</v>
      </c>
      <c r="D1469" s="3">
        <v>10</v>
      </c>
      <c r="E1469" s="3" t="s">
        <v>211</v>
      </c>
      <c r="F1469" s="3">
        <v>3</v>
      </c>
      <c r="G1469" s="4">
        <v>2361.3000000000002</v>
      </c>
    </row>
    <row r="1470" spans="1:7" x14ac:dyDescent="0.25">
      <c r="A1470" s="2" t="s">
        <v>9573</v>
      </c>
      <c r="B1470" s="2" t="s">
        <v>3001</v>
      </c>
      <c r="C1470" s="2" t="s">
        <v>3002</v>
      </c>
      <c r="D1470" s="3">
        <v>10</v>
      </c>
      <c r="E1470" s="3" t="s">
        <v>3854</v>
      </c>
      <c r="F1470" s="3">
        <v>4</v>
      </c>
      <c r="G1470" s="4">
        <v>2361.3000000000002</v>
      </c>
    </row>
    <row r="1471" spans="1:7" x14ac:dyDescent="0.25">
      <c r="A1471" s="2" t="s">
        <v>9573</v>
      </c>
      <c r="B1471" s="2" t="s">
        <v>3003</v>
      </c>
      <c r="C1471" s="2" t="s">
        <v>3004</v>
      </c>
      <c r="D1471" s="3">
        <v>10</v>
      </c>
      <c r="E1471" s="3" t="s">
        <v>3855</v>
      </c>
      <c r="F1471" s="3">
        <v>4</v>
      </c>
      <c r="G1471" s="4">
        <v>2361.3000000000002</v>
      </c>
    </row>
    <row r="1472" spans="1:7" x14ac:dyDescent="0.25">
      <c r="A1472" s="2" t="s">
        <v>9573</v>
      </c>
      <c r="B1472" s="2" t="s">
        <v>3005</v>
      </c>
      <c r="C1472" s="2" t="s">
        <v>3006</v>
      </c>
      <c r="D1472" s="3">
        <v>10</v>
      </c>
      <c r="E1472" s="3" t="s">
        <v>3856</v>
      </c>
      <c r="F1472" s="3">
        <v>4</v>
      </c>
      <c r="G1472" s="4">
        <v>2361.3000000000002</v>
      </c>
    </row>
    <row r="1473" spans="1:7" x14ac:dyDescent="0.25">
      <c r="A1473" s="2" t="s">
        <v>9573</v>
      </c>
      <c r="B1473" s="2" t="s">
        <v>3007</v>
      </c>
      <c r="C1473" s="2" t="s">
        <v>3008</v>
      </c>
      <c r="D1473" s="3">
        <v>10</v>
      </c>
      <c r="E1473" s="3" t="s">
        <v>3857</v>
      </c>
      <c r="F1473" s="3">
        <v>4</v>
      </c>
      <c r="G1473" s="4">
        <v>2361.3000000000002</v>
      </c>
    </row>
    <row r="1474" spans="1:7" x14ac:dyDescent="0.25">
      <c r="A1474" s="2" t="s">
        <v>9573</v>
      </c>
      <c r="B1474" s="2" t="s">
        <v>3009</v>
      </c>
      <c r="C1474" s="2" t="s">
        <v>3010</v>
      </c>
      <c r="D1474" s="3">
        <v>10</v>
      </c>
      <c r="E1474" s="3" t="s">
        <v>3858</v>
      </c>
      <c r="F1474" s="3">
        <v>4</v>
      </c>
      <c r="G1474" s="4">
        <v>2361.3000000000002</v>
      </c>
    </row>
    <row r="1475" spans="1:7" x14ac:dyDescent="0.25">
      <c r="A1475" s="2" t="s">
        <v>9573</v>
      </c>
      <c r="B1475" s="2" t="s">
        <v>3011</v>
      </c>
      <c r="C1475" s="2" t="s">
        <v>3012</v>
      </c>
      <c r="D1475" s="3">
        <v>10</v>
      </c>
      <c r="E1475" s="3" t="s">
        <v>211</v>
      </c>
      <c r="F1475" s="3">
        <v>4</v>
      </c>
      <c r="G1475" s="4">
        <v>2361.3000000000002</v>
      </c>
    </row>
    <row r="1476" spans="1:7" x14ac:dyDescent="0.25">
      <c r="A1476" s="2" t="s">
        <v>9573</v>
      </c>
      <c r="B1476" s="2" t="s">
        <v>3013</v>
      </c>
      <c r="C1476" s="2" t="s">
        <v>3014</v>
      </c>
      <c r="D1476" s="3">
        <v>10</v>
      </c>
      <c r="E1476" s="3" t="s">
        <v>3854</v>
      </c>
      <c r="F1476" s="3">
        <v>6</v>
      </c>
      <c r="G1476" s="4">
        <v>2564.6</v>
      </c>
    </row>
    <row r="1477" spans="1:7" x14ac:dyDescent="0.25">
      <c r="A1477" s="2" t="s">
        <v>9573</v>
      </c>
      <c r="B1477" s="2" t="s">
        <v>3015</v>
      </c>
      <c r="C1477" s="2" t="s">
        <v>3016</v>
      </c>
      <c r="D1477" s="3">
        <v>10</v>
      </c>
      <c r="E1477" s="3" t="s">
        <v>3855</v>
      </c>
      <c r="F1477" s="3">
        <v>6</v>
      </c>
      <c r="G1477" s="4">
        <v>2564.6</v>
      </c>
    </row>
    <row r="1478" spans="1:7" x14ac:dyDescent="0.25">
      <c r="A1478" s="2" t="s">
        <v>9573</v>
      </c>
      <c r="B1478" s="2" t="s">
        <v>3017</v>
      </c>
      <c r="C1478" s="2" t="s">
        <v>3018</v>
      </c>
      <c r="D1478" s="3">
        <v>10</v>
      </c>
      <c r="E1478" s="3" t="s">
        <v>3856</v>
      </c>
      <c r="F1478" s="3">
        <v>6</v>
      </c>
      <c r="G1478" s="4">
        <v>2564.6</v>
      </c>
    </row>
    <row r="1479" spans="1:7" x14ac:dyDescent="0.25">
      <c r="A1479" s="2" t="s">
        <v>9573</v>
      </c>
      <c r="B1479" s="2" t="s">
        <v>3019</v>
      </c>
      <c r="C1479" s="2" t="s">
        <v>3020</v>
      </c>
      <c r="D1479" s="3">
        <v>10</v>
      </c>
      <c r="E1479" s="3" t="s">
        <v>3857</v>
      </c>
      <c r="F1479" s="3">
        <v>6</v>
      </c>
      <c r="G1479" s="4">
        <v>2564.6</v>
      </c>
    </row>
    <row r="1480" spans="1:7" x14ac:dyDescent="0.25">
      <c r="A1480" s="2" t="s">
        <v>9573</v>
      </c>
      <c r="B1480" s="2" t="s">
        <v>3021</v>
      </c>
      <c r="C1480" s="2" t="s">
        <v>3022</v>
      </c>
      <c r="D1480" s="3">
        <v>10</v>
      </c>
      <c r="E1480" s="3" t="s">
        <v>3858</v>
      </c>
      <c r="F1480" s="3">
        <v>6</v>
      </c>
      <c r="G1480" s="4">
        <v>2564.6</v>
      </c>
    </row>
    <row r="1481" spans="1:7" x14ac:dyDescent="0.25">
      <c r="A1481" s="2" t="s">
        <v>9573</v>
      </c>
      <c r="B1481" s="2" t="s">
        <v>3023</v>
      </c>
      <c r="C1481" s="2" t="s">
        <v>3024</v>
      </c>
      <c r="D1481" s="3">
        <v>10</v>
      </c>
      <c r="E1481" s="3" t="s">
        <v>211</v>
      </c>
      <c r="F1481" s="3">
        <v>6</v>
      </c>
      <c r="G1481" s="4">
        <v>2564.6</v>
      </c>
    </row>
    <row r="1482" spans="1:7" x14ac:dyDescent="0.25">
      <c r="A1482" s="2" t="s">
        <v>9573</v>
      </c>
      <c r="B1482" s="2" t="s">
        <v>3025</v>
      </c>
      <c r="C1482" s="2" t="s">
        <v>3026</v>
      </c>
      <c r="D1482" s="3">
        <v>10</v>
      </c>
      <c r="E1482" s="3" t="s">
        <v>3854</v>
      </c>
      <c r="F1482" s="3">
        <v>8</v>
      </c>
      <c r="G1482" s="4">
        <v>3251.9</v>
      </c>
    </row>
    <row r="1483" spans="1:7" x14ac:dyDescent="0.25">
      <c r="A1483" s="2" t="s">
        <v>9573</v>
      </c>
      <c r="B1483" s="2" t="s">
        <v>3027</v>
      </c>
      <c r="C1483" s="2" t="s">
        <v>3028</v>
      </c>
      <c r="D1483" s="3">
        <v>10</v>
      </c>
      <c r="E1483" s="3" t="s">
        <v>3855</v>
      </c>
      <c r="F1483" s="3">
        <v>8</v>
      </c>
      <c r="G1483" s="4">
        <v>3251.9</v>
      </c>
    </row>
    <row r="1484" spans="1:7" x14ac:dyDescent="0.25">
      <c r="A1484" s="2" t="s">
        <v>9573</v>
      </c>
      <c r="B1484" s="2" t="s">
        <v>3029</v>
      </c>
      <c r="C1484" s="2" t="s">
        <v>3030</v>
      </c>
      <c r="D1484" s="3">
        <v>10</v>
      </c>
      <c r="E1484" s="3" t="s">
        <v>3856</v>
      </c>
      <c r="F1484" s="3">
        <v>8</v>
      </c>
      <c r="G1484" s="4">
        <v>3251.9</v>
      </c>
    </row>
    <row r="1485" spans="1:7" x14ac:dyDescent="0.25">
      <c r="A1485" s="2" t="s">
        <v>9573</v>
      </c>
      <c r="B1485" s="2" t="s">
        <v>3031</v>
      </c>
      <c r="C1485" s="2" t="s">
        <v>3032</v>
      </c>
      <c r="D1485" s="3">
        <v>10</v>
      </c>
      <c r="E1485" s="3" t="s">
        <v>3857</v>
      </c>
      <c r="F1485" s="3">
        <v>8</v>
      </c>
      <c r="G1485" s="4">
        <v>3251.9</v>
      </c>
    </row>
    <row r="1486" spans="1:7" x14ac:dyDescent="0.25">
      <c r="A1486" s="2" t="s">
        <v>9573</v>
      </c>
      <c r="B1486" s="2" t="s">
        <v>3033</v>
      </c>
      <c r="C1486" s="2" t="s">
        <v>3034</v>
      </c>
      <c r="D1486" s="3">
        <v>10</v>
      </c>
      <c r="E1486" s="3" t="s">
        <v>3858</v>
      </c>
      <c r="F1486" s="3">
        <v>8</v>
      </c>
      <c r="G1486" s="4">
        <v>3251.9</v>
      </c>
    </row>
    <row r="1487" spans="1:7" x14ac:dyDescent="0.25">
      <c r="A1487" s="2" t="s">
        <v>9573</v>
      </c>
      <c r="B1487" s="2" t="s">
        <v>3035</v>
      </c>
      <c r="C1487" s="2" t="s">
        <v>3036</v>
      </c>
      <c r="D1487" s="3">
        <v>10</v>
      </c>
      <c r="E1487" s="3" t="s">
        <v>211</v>
      </c>
      <c r="F1487" s="3">
        <v>8</v>
      </c>
      <c r="G1487" s="4">
        <v>3251.9</v>
      </c>
    </row>
    <row r="1488" spans="1:7" x14ac:dyDescent="0.25">
      <c r="A1488" s="2" t="s">
        <v>9573</v>
      </c>
      <c r="B1488" s="2" t="s">
        <v>3037</v>
      </c>
      <c r="C1488" s="2" t="s">
        <v>3038</v>
      </c>
      <c r="D1488" s="3">
        <v>10</v>
      </c>
      <c r="E1488" s="3" t="s">
        <v>3855</v>
      </c>
      <c r="F1488" s="3">
        <v>10</v>
      </c>
      <c r="G1488" s="4">
        <v>5388.7</v>
      </c>
    </row>
    <row r="1489" spans="1:7" x14ac:dyDescent="0.25">
      <c r="A1489" s="2" t="s">
        <v>9573</v>
      </c>
      <c r="B1489" s="2" t="s">
        <v>3039</v>
      </c>
      <c r="C1489" s="2" t="s">
        <v>3040</v>
      </c>
      <c r="D1489" s="3">
        <v>10</v>
      </c>
      <c r="E1489" s="3" t="s">
        <v>3856</v>
      </c>
      <c r="F1489" s="3">
        <v>10</v>
      </c>
      <c r="G1489" s="4">
        <v>5388.7</v>
      </c>
    </row>
    <row r="1490" spans="1:7" x14ac:dyDescent="0.25">
      <c r="A1490" s="2" t="s">
        <v>9573</v>
      </c>
      <c r="B1490" s="2" t="s">
        <v>3041</v>
      </c>
      <c r="C1490" s="2" t="s">
        <v>3042</v>
      </c>
      <c r="D1490" s="3">
        <v>10</v>
      </c>
      <c r="E1490" s="3" t="s">
        <v>3857</v>
      </c>
      <c r="F1490" s="3">
        <v>10</v>
      </c>
      <c r="G1490" s="4">
        <v>5388.7</v>
      </c>
    </row>
    <row r="1491" spans="1:7" x14ac:dyDescent="0.25">
      <c r="A1491" s="2" t="s">
        <v>9573</v>
      </c>
      <c r="B1491" s="2" t="s">
        <v>3043</v>
      </c>
      <c r="C1491" s="2" t="s">
        <v>3044</v>
      </c>
      <c r="D1491" s="3">
        <v>10</v>
      </c>
      <c r="E1491" s="3" t="s">
        <v>3858</v>
      </c>
      <c r="F1491" s="3">
        <v>10</v>
      </c>
      <c r="G1491" s="4">
        <v>5388.7</v>
      </c>
    </row>
    <row r="1492" spans="1:7" x14ac:dyDescent="0.25">
      <c r="A1492" s="2" t="s">
        <v>9573</v>
      </c>
      <c r="B1492" s="2" t="s">
        <v>3045</v>
      </c>
      <c r="C1492" s="2" t="s">
        <v>3046</v>
      </c>
      <c r="D1492" s="3">
        <v>10</v>
      </c>
      <c r="E1492" s="3" t="s">
        <v>211</v>
      </c>
      <c r="F1492" s="3">
        <v>10</v>
      </c>
      <c r="G1492" s="4">
        <v>5388.7</v>
      </c>
    </row>
    <row r="1493" spans="1:7" x14ac:dyDescent="0.25">
      <c r="A1493" s="2" t="s">
        <v>9573</v>
      </c>
      <c r="B1493" s="2" t="s">
        <v>3047</v>
      </c>
      <c r="C1493" s="2" t="s">
        <v>3048</v>
      </c>
      <c r="D1493" s="3">
        <v>10</v>
      </c>
      <c r="E1493" s="3" t="s">
        <v>3854</v>
      </c>
      <c r="F1493" s="3">
        <v>2</v>
      </c>
      <c r="G1493" s="4">
        <v>1777.2</v>
      </c>
    </row>
    <row r="1494" spans="1:7" x14ac:dyDescent="0.25">
      <c r="A1494" s="2" t="s">
        <v>9573</v>
      </c>
      <c r="B1494" s="2" t="s">
        <v>3049</v>
      </c>
      <c r="C1494" s="2" t="s">
        <v>3050</v>
      </c>
      <c r="D1494" s="3">
        <v>10</v>
      </c>
      <c r="E1494" s="3" t="s">
        <v>3855</v>
      </c>
      <c r="F1494" s="3">
        <v>2</v>
      </c>
      <c r="G1494" s="4">
        <v>1777.2</v>
      </c>
    </row>
    <row r="1495" spans="1:7" x14ac:dyDescent="0.25">
      <c r="A1495" s="2" t="s">
        <v>9573</v>
      </c>
      <c r="B1495" s="2" t="s">
        <v>3051</v>
      </c>
      <c r="C1495" s="2" t="s">
        <v>3052</v>
      </c>
      <c r="D1495" s="3">
        <v>10</v>
      </c>
      <c r="E1495" s="3" t="s">
        <v>3856</v>
      </c>
      <c r="F1495" s="3">
        <v>2</v>
      </c>
      <c r="G1495" s="4">
        <v>1777.2</v>
      </c>
    </row>
    <row r="1496" spans="1:7" x14ac:dyDescent="0.25">
      <c r="A1496" s="2" t="s">
        <v>9573</v>
      </c>
      <c r="B1496" s="2" t="s">
        <v>3053</v>
      </c>
      <c r="C1496" s="2" t="s">
        <v>3054</v>
      </c>
      <c r="D1496" s="3">
        <v>10</v>
      </c>
      <c r="E1496" s="3" t="s">
        <v>3857</v>
      </c>
      <c r="F1496" s="3">
        <v>2</v>
      </c>
      <c r="G1496" s="4">
        <v>1777.2</v>
      </c>
    </row>
    <row r="1497" spans="1:7" x14ac:dyDescent="0.25">
      <c r="A1497" s="2" t="s">
        <v>9573</v>
      </c>
      <c r="B1497" s="2" t="s">
        <v>3055</v>
      </c>
      <c r="C1497" s="2" t="s">
        <v>3056</v>
      </c>
      <c r="D1497" s="3">
        <v>10</v>
      </c>
      <c r="E1497" s="3" t="s">
        <v>3858</v>
      </c>
      <c r="F1497" s="3">
        <v>2</v>
      </c>
      <c r="G1497" s="4">
        <v>1777.2</v>
      </c>
    </row>
    <row r="1498" spans="1:7" x14ac:dyDescent="0.25">
      <c r="A1498" s="2" t="s">
        <v>9573</v>
      </c>
      <c r="B1498" s="2" t="s">
        <v>3057</v>
      </c>
      <c r="C1498" s="2" t="s">
        <v>3058</v>
      </c>
      <c r="D1498" s="3">
        <v>10</v>
      </c>
      <c r="E1498" s="3" t="s">
        <v>211</v>
      </c>
      <c r="F1498" s="3">
        <v>2</v>
      </c>
      <c r="G1498" s="4">
        <v>1777.2</v>
      </c>
    </row>
    <row r="1499" spans="1:7" x14ac:dyDescent="0.25">
      <c r="A1499" s="2" t="s">
        <v>9573</v>
      </c>
      <c r="B1499" s="2" t="s">
        <v>3059</v>
      </c>
      <c r="C1499" s="2" t="s">
        <v>3060</v>
      </c>
      <c r="D1499" s="3">
        <v>10</v>
      </c>
      <c r="E1499" s="3" t="s">
        <v>3854</v>
      </c>
      <c r="F1499" s="3">
        <v>3</v>
      </c>
      <c r="G1499" s="4">
        <v>1777.2</v>
      </c>
    </row>
    <row r="1500" spans="1:7" x14ac:dyDescent="0.25">
      <c r="A1500" s="2" t="s">
        <v>9573</v>
      </c>
      <c r="B1500" s="2" t="s">
        <v>3061</v>
      </c>
      <c r="C1500" s="2" t="s">
        <v>3062</v>
      </c>
      <c r="D1500" s="3">
        <v>10</v>
      </c>
      <c r="E1500" s="3" t="s">
        <v>3855</v>
      </c>
      <c r="F1500" s="3">
        <v>3</v>
      </c>
      <c r="G1500" s="4">
        <v>1777.2</v>
      </c>
    </row>
    <row r="1501" spans="1:7" x14ac:dyDescent="0.25">
      <c r="A1501" s="2" t="s">
        <v>9573</v>
      </c>
      <c r="B1501" s="2" t="s">
        <v>3063</v>
      </c>
      <c r="C1501" s="2" t="s">
        <v>3064</v>
      </c>
      <c r="D1501" s="3">
        <v>10</v>
      </c>
      <c r="E1501" s="3" t="s">
        <v>3856</v>
      </c>
      <c r="F1501" s="3">
        <v>3</v>
      </c>
      <c r="G1501" s="4">
        <v>1777.2</v>
      </c>
    </row>
    <row r="1502" spans="1:7" x14ac:dyDescent="0.25">
      <c r="A1502" s="2" t="s">
        <v>9573</v>
      </c>
      <c r="B1502" s="2" t="s">
        <v>3065</v>
      </c>
      <c r="C1502" s="2" t="s">
        <v>3066</v>
      </c>
      <c r="D1502" s="3">
        <v>10</v>
      </c>
      <c r="E1502" s="3" t="s">
        <v>3857</v>
      </c>
      <c r="F1502" s="3">
        <v>3</v>
      </c>
      <c r="G1502" s="4">
        <v>1777.2</v>
      </c>
    </row>
    <row r="1503" spans="1:7" x14ac:dyDescent="0.25">
      <c r="A1503" s="2" t="s">
        <v>9573</v>
      </c>
      <c r="B1503" s="2" t="s">
        <v>3067</v>
      </c>
      <c r="C1503" s="2" t="s">
        <v>3068</v>
      </c>
      <c r="D1503" s="3">
        <v>10</v>
      </c>
      <c r="E1503" s="3" t="s">
        <v>3858</v>
      </c>
      <c r="F1503" s="3">
        <v>3</v>
      </c>
      <c r="G1503" s="4">
        <v>1777.2</v>
      </c>
    </row>
    <row r="1504" spans="1:7" x14ac:dyDescent="0.25">
      <c r="A1504" s="2" t="s">
        <v>9573</v>
      </c>
      <c r="B1504" s="2" t="s">
        <v>3069</v>
      </c>
      <c r="C1504" s="2" t="s">
        <v>3070</v>
      </c>
      <c r="D1504" s="3">
        <v>10</v>
      </c>
      <c r="E1504" s="3" t="s">
        <v>211</v>
      </c>
      <c r="F1504" s="3">
        <v>3</v>
      </c>
      <c r="G1504" s="4">
        <v>1777.2</v>
      </c>
    </row>
    <row r="1505" spans="1:7" x14ac:dyDescent="0.25">
      <c r="A1505" s="2" t="s">
        <v>9573</v>
      </c>
      <c r="B1505" s="2" t="s">
        <v>3071</v>
      </c>
      <c r="C1505" s="2" t="s">
        <v>3072</v>
      </c>
      <c r="D1505" s="3">
        <v>10</v>
      </c>
      <c r="E1505" s="3" t="s">
        <v>3854</v>
      </c>
      <c r="F1505" s="3">
        <v>4</v>
      </c>
      <c r="G1505" s="4">
        <v>1777.2</v>
      </c>
    </row>
    <row r="1506" spans="1:7" x14ac:dyDescent="0.25">
      <c r="A1506" s="2" t="s">
        <v>9573</v>
      </c>
      <c r="B1506" s="2" t="s">
        <v>3073</v>
      </c>
      <c r="C1506" s="2" t="s">
        <v>3074</v>
      </c>
      <c r="D1506" s="3">
        <v>10</v>
      </c>
      <c r="E1506" s="3" t="s">
        <v>3855</v>
      </c>
      <c r="F1506" s="3">
        <v>4</v>
      </c>
      <c r="G1506" s="4">
        <v>1777.2</v>
      </c>
    </row>
    <row r="1507" spans="1:7" x14ac:dyDescent="0.25">
      <c r="A1507" s="2" t="s">
        <v>9573</v>
      </c>
      <c r="B1507" s="2" t="s">
        <v>3075</v>
      </c>
      <c r="C1507" s="2" t="s">
        <v>3076</v>
      </c>
      <c r="D1507" s="3">
        <v>10</v>
      </c>
      <c r="E1507" s="3" t="s">
        <v>3856</v>
      </c>
      <c r="F1507" s="3">
        <v>4</v>
      </c>
      <c r="G1507" s="4">
        <v>1777.2</v>
      </c>
    </row>
    <row r="1508" spans="1:7" x14ac:dyDescent="0.25">
      <c r="A1508" s="2" t="s">
        <v>9573</v>
      </c>
      <c r="B1508" s="2" t="s">
        <v>3077</v>
      </c>
      <c r="C1508" s="2" t="s">
        <v>3078</v>
      </c>
      <c r="D1508" s="3">
        <v>10</v>
      </c>
      <c r="E1508" s="3" t="s">
        <v>3857</v>
      </c>
      <c r="F1508" s="3">
        <v>4</v>
      </c>
      <c r="G1508" s="4">
        <v>1777.2</v>
      </c>
    </row>
    <row r="1509" spans="1:7" x14ac:dyDescent="0.25">
      <c r="A1509" s="2" t="s">
        <v>9573</v>
      </c>
      <c r="B1509" s="2" t="s">
        <v>3079</v>
      </c>
      <c r="C1509" s="2" t="s">
        <v>3080</v>
      </c>
      <c r="D1509" s="3">
        <v>10</v>
      </c>
      <c r="E1509" s="3" t="s">
        <v>3858</v>
      </c>
      <c r="F1509" s="3">
        <v>4</v>
      </c>
      <c r="G1509" s="4">
        <v>1777.2</v>
      </c>
    </row>
    <row r="1510" spans="1:7" x14ac:dyDescent="0.25">
      <c r="A1510" s="2" t="s">
        <v>9573</v>
      </c>
      <c r="B1510" s="2" t="s">
        <v>3081</v>
      </c>
      <c r="C1510" s="2" t="s">
        <v>3082</v>
      </c>
      <c r="D1510" s="3">
        <v>10</v>
      </c>
      <c r="E1510" s="3" t="s">
        <v>211</v>
      </c>
      <c r="F1510" s="3">
        <v>4</v>
      </c>
      <c r="G1510" s="4">
        <v>1777.2</v>
      </c>
    </row>
    <row r="1511" spans="1:7" x14ac:dyDescent="0.25">
      <c r="A1511" s="2" t="s">
        <v>9573</v>
      </c>
      <c r="B1511" s="2" t="s">
        <v>3083</v>
      </c>
      <c r="C1511" s="2" t="s">
        <v>3084</v>
      </c>
      <c r="D1511" s="3">
        <v>10</v>
      </c>
      <c r="E1511" s="3" t="s">
        <v>3854</v>
      </c>
      <c r="F1511" s="3">
        <v>6</v>
      </c>
      <c r="G1511" s="4">
        <v>1911</v>
      </c>
    </row>
    <row r="1512" spans="1:7" x14ac:dyDescent="0.25">
      <c r="A1512" s="2" t="s">
        <v>9573</v>
      </c>
      <c r="B1512" s="2" t="s">
        <v>3085</v>
      </c>
      <c r="C1512" s="2" t="s">
        <v>3086</v>
      </c>
      <c r="D1512" s="3">
        <v>10</v>
      </c>
      <c r="E1512" s="3" t="s">
        <v>3855</v>
      </c>
      <c r="F1512" s="3">
        <v>6</v>
      </c>
      <c r="G1512" s="4">
        <v>1911</v>
      </c>
    </row>
    <row r="1513" spans="1:7" x14ac:dyDescent="0.25">
      <c r="A1513" s="2" t="s">
        <v>9573</v>
      </c>
      <c r="B1513" s="2" t="s">
        <v>3087</v>
      </c>
      <c r="C1513" s="2" t="s">
        <v>3088</v>
      </c>
      <c r="D1513" s="3">
        <v>10</v>
      </c>
      <c r="E1513" s="3" t="s">
        <v>3856</v>
      </c>
      <c r="F1513" s="3">
        <v>6</v>
      </c>
      <c r="G1513" s="4">
        <v>1911</v>
      </c>
    </row>
    <row r="1514" spans="1:7" x14ac:dyDescent="0.25">
      <c r="A1514" s="2" t="s">
        <v>9573</v>
      </c>
      <c r="B1514" s="2" t="s">
        <v>3089</v>
      </c>
      <c r="C1514" s="2" t="s">
        <v>3090</v>
      </c>
      <c r="D1514" s="3">
        <v>10</v>
      </c>
      <c r="E1514" s="3" t="s">
        <v>3857</v>
      </c>
      <c r="F1514" s="3">
        <v>6</v>
      </c>
      <c r="G1514" s="4">
        <v>1911</v>
      </c>
    </row>
    <row r="1515" spans="1:7" x14ac:dyDescent="0.25">
      <c r="A1515" s="2" t="s">
        <v>9573</v>
      </c>
      <c r="B1515" s="2" t="s">
        <v>3091</v>
      </c>
      <c r="C1515" s="2" t="s">
        <v>3092</v>
      </c>
      <c r="D1515" s="3">
        <v>10</v>
      </c>
      <c r="E1515" s="3" t="s">
        <v>3858</v>
      </c>
      <c r="F1515" s="3">
        <v>6</v>
      </c>
      <c r="G1515" s="4">
        <v>1911</v>
      </c>
    </row>
    <row r="1516" spans="1:7" x14ac:dyDescent="0.25">
      <c r="A1516" s="2" t="s">
        <v>9573</v>
      </c>
      <c r="B1516" s="2" t="s">
        <v>3093</v>
      </c>
      <c r="C1516" s="2" t="s">
        <v>3094</v>
      </c>
      <c r="D1516" s="3">
        <v>10</v>
      </c>
      <c r="E1516" s="3" t="s">
        <v>211</v>
      </c>
      <c r="F1516" s="3">
        <v>6</v>
      </c>
      <c r="G1516" s="4">
        <v>1911</v>
      </c>
    </row>
    <row r="1517" spans="1:7" x14ac:dyDescent="0.25">
      <c r="A1517" s="2" t="s">
        <v>9573</v>
      </c>
      <c r="B1517" s="2" t="s">
        <v>3095</v>
      </c>
      <c r="C1517" s="2" t="s">
        <v>3096</v>
      </c>
      <c r="D1517" s="3">
        <v>10</v>
      </c>
      <c r="E1517" s="3" t="s">
        <v>3854</v>
      </c>
      <c r="F1517" s="3">
        <v>8</v>
      </c>
      <c r="G1517" s="4">
        <v>2319.8000000000002</v>
      </c>
    </row>
    <row r="1518" spans="1:7" x14ac:dyDescent="0.25">
      <c r="A1518" s="2" t="s">
        <v>9573</v>
      </c>
      <c r="B1518" s="2" t="s">
        <v>3097</v>
      </c>
      <c r="C1518" s="2" t="s">
        <v>3098</v>
      </c>
      <c r="D1518" s="3">
        <v>10</v>
      </c>
      <c r="E1518" s="3" t="s">
        <v>3855</v>
      </c>
      <c r="F1518" s="3">
        <v>8</v>
      </c>
      <c r="G1518" s="4">
        <v>2319.8000000000002</v>
      </c>
    </row>
    <row r="1519" spans="1:7" x14ac:dyDescent="0.25">
      <c r="A1519" s="2" t="s">
        <v>9573</v>
      </c>
      <c r="B1519" s="2" t="s">
        <v>3099</v>
      </c>
      <c r="C1519" s="2" t="s">
        <v>3100</v>
      </c>
      <c r="D1519" s="3">
        <v>10</v>
      </c>
      <c r="E1519" s="3" t="s">
        <v>3856</v>
      </c>
      <c r="F1519" s="3">
        <v>8</v>
      </c>
      <c r="G1519" s="4">
        <v>2319.8000000000002</v>
      </c>
    </row>
    <row r="1520" spans="1:7" x14ac:dyDescent="0.25">
      <c r="A1520" s="2" t="s">
        <v>9573</v>
      </c>
      <c r="B1520" s="2" t="s">
        <v>3101</v>
      </c>
      <c r="C1520" s="2" t="s">
        <v>3102</v>
      </c>
      <c r="D1520" s="3">
        <v>10</v>
      </c>
      <c r="E1520" s="3" t="s">
        <v>3857</v>
      </c>
      <c r="F1520" s="3">
        <v>8</v>
      </c>
      <c r="G1520" s="4">
        <v>2319.8000000000002</v>
      </c>
    </row>
    <row r="1521" spans="1:7" x14ac:dyDescent="0.25">
      <c r="A1521" s="2" t="s">
        <v>9573</v>
      </c>
      <c r="B1521" s="2" t="s">
        <v>3103</v>
      </c>
      <c r="C1521" s="2" t="s">
        <v>3104</v>
      </c>
      <c r="D1521" s="3">
        <v>10</v>
      </c>
      <c r="E1521" s="3" t="s">
        <v>3858</v>
      </c>
      <c r="F1521" s="3">
        <v>8</v>
      </c>
      <c r="G1521" s="4">
        <v>2319.8000000000002</v>
      </c>
    </row>
    <row r="1522" spans="1:7" x14ac:dyDescent="0.25">
      <c r="A1522" s="2" t="s">
        <v>9573</v>
      </c>
      <c r="B1522" s="2" t="s">
        <v>3105</v>
      </c>
      <c r="C1522" s="2" t="s">
        <v>3106</v>
      </c>
      <c r="D1522" s="3">
        <v>10</v>
      </c>
      <c r="E1522" s="3" t="s">
        <v>211</v>
      </c>
      <c r="F1522" s="3">
        <v>8</v>
      </c>
      <c r="G1522" s="4">
        <v>2319.8000000000002</v>
      </c>
    </row>
    <row r="1523" spans="1:7" x14ac:dyDescent="0.25">
      <c r="A1523" s="2" t="s">
        <v>9573</v>
      </c>
      <c r="B1523" s="2" t="s">
        <v>3107</v>
      </c>
      <c r="C1523" s="2" t="s">
        <v>3108</v>
      </c>
      <c r="D1523" s="3">
        <v>10</v>
      </c>
      <c r="E1523" s="3" t="s">
        <v>3855</v>
      </c>
      <c r="F1523" s="3">
        <v>10</v>
      </c>
      <c r="G1523" s="4">
        <v>3964</v>
      </c>
    </row>
    <row r="1524" spans="1:7" x14ac:dyDescent="0.25">
      <c r="A1524" s="2" t="s">
        <v>9573</v>
      </c>
      <c r="B1524" s="2" t="s">
        <v>3109</v>
      </c>
      <c r="C1524" s="2" t="s">
        <v>3110</v>
      </c>
      <c r="D1524" s="3">
        <v>10</v>
      </c>
      <c r="E1524" s="3" t="s">
        <v>3856</v>
      </c>
      <c r="F1524" s="3">
        <v>10</v>
      </c>
      <c r="G1524" s="4">
        <v>3964</v>
      </c>
    </row>
    <row r="1525" spans="1:7" x14ac:dyDescent="0.25">
      <c r="A1525" s="2" t="s">
        <v>9573</v>
      </c>
      <c r="B1525" s="2" t="s">
        <v>3111</v>
      </c>
      <c r="C1525" s="2" t="s">
        <v>3112</v>
      </c>
      <c r="D1525" s="3">
        <v>10</v>
      </c>
      <c r="E1525" s="3" t="s">
        <v>3857</v>
      </c>
      <c r="F1525" s="3">
        <v>10</v>
      </c>
      <c r="G1525" s="4">
        <v>3964</v>
      </c>
    </row>
    <row r="1526" spans="1:7" x14ac:dyDescent="0.25">
      <c r="A1526" s="2" t="s">
        <v>9573</v>
      </c>
      <c r="B1526" s="2" t="s">
        <v>3113</v>
      </c>
      <c r="C1526" s="2" t="s">
        <v>3114</v>
      </c>
      <c r="D1526" s="3">
        <v>10</v>
      </c>
      <c r="E1526" s="3" t="s">
        <v>3858</v>
      </c>
      <c r="F1526" s="3">
        <v>10</v>
      </c>
      <c r="G1526" s="4">
        <v>3964</v>
      </c>
    </row>
    <row r="1527" spans="1:7" x14ac:dyDescent="0.25">
      <c r="A1527" s="2" t="s">
        <v>9573</v>
      </c>
      <c r="B1527" s="2" t="s">
        <v>3115</v>
      </c>
      <c r="C1527" s="2" t="s">
        <v>3116</v>
      </c>
      <c r="D1527" s="3">
        <v>10</v>
      </c>
      <c r="E1527" s="3" t="s">
        <v>211</v>
      </c>
      <c r="F1527" s="3">
        <v>10</v>
      </c>
      <c r="G1527" s="4">
        <v>3964</v>
      </c>
    </row>
    <row r="1528" spans="1:7" x14ac:dyDescent="0.25">
      <c r="A1528" s="2" t="s">
        <v>9573</v>
      </c>
      <c r="B1528" s="2" t="s">
        <v>3117</v>
      </c>
      <c r="C1528" s="2" t="s">
        <v>3118</v>
      </c>
      <c r="D1528" s="3">
        <v>12</v>
      </c>
      <c r="E1528" s="3" t="s">
        <v>3859</v>
      </c>
      <c r="F1528" s="3">
        <v>2</v>
      </c>
      <c r="G1528" s="4">
        <v>2793.7</v>
      </c>
    </row>
    <row r="1529" spans="1:7" x14ac:dyDescent="0.25">
      <c r="A1529" s="2" t="s">
        <v>9573</v>
      </c>
      <c r="B1529" s="2" t="s">
        <v>3119</v>
      </c>
      <c r="C1529" s="2" t="s">
        <v>3120</v>
      </c>
      <c r="D1529" s="3">
        <v>12</v>
      </c>
      <c r="E1529" s="3" t="s">
        <v>3860</v>
      </c>
      <c r="F1529" s="3">
        <v>2</v>
      </c>
      <c r="G1529" s="4">
        <v>2793.7</v>
      </c>
    </row>
    <row r="1530" spans="1:7" x14ac:dyDescent="0.25">
      <c r="A1530" s="2" t="s">
        <v>9573</v>
      </c>
      <c r="B1530" s="2" t="s">
        <v>3121</v>
      </c>
      <c r="C1530" s="2" t="s">
        <v>3122</v>
      </c>
      <c r="D1530" s="3">
        <v>12</v>
      </c>
      <c r="E1530" s="3" t="s">
        <v>3861</v>
      </c>
      <c r="F1530" s="3">
        <v>2</v>
      </c>
      <c r="G1530" s="4">
        <v>2793.7</v>
      </c>
    </row>
    <row r="1531" spans="1:7" x14ac:dyDescent="0.25">
      <c r="A1531" s="2" t="s">
        <v>9573</v>
      </c>
      <c r="B1531" s="2" t="s">
        <v>3123</v>
      </c>
      <c r="C1531" s="2" t="s">
        <v>3124</v>
      </c>
      <c r="D1531" s="3">
        <v>12</v>
      </c>
      <c r="E1531" s="3" t="s">
        <v>3862</v>
      </c>
      <c r="F1531" s="3">
        <v>2</v>
      </c>
      <c r="G1531" s="4">
        <v>2793.7</v>
      </c>
    </row>
    <row r="1532" spans="1:7" x14ac:dyDescent="0.25">
      <c r="A1532" s="2" t="s">
        <v>9573</v>
      </c>
      <c r="B1532" s="2" t="s">
        <v>3125</v>
      </c>
      <c r="C1532" s="2" t="s">
        <v>3126</v>
      </c>
      <c r="D1532" s="3">
        <v>12</v>
      </c>
      <c r="E1532" s="3" t="s">
        <v>3863</v>
      </c>
      <c r="F1532" s="3">
        <v>2</v>
      </c>
      <c r="G1532" s="4">
        <v>2793.7</v>
      </c>
    </row>
    <row r="1533" spans="1:7" x14ac:dyDescent="0.25">
      <c r="A1533" s="2" t="s">
        <v>9573</v>
      </c>
      <c r="B1533" s="2" t="s">
        <v>3127</v>
      </c>
      <c r="C1533" s="2" t="s">
        <v>3128</v>
      </c>
      <c r="D1533" s="3">
        <v>12</v>
      </c>
      <c r="E1533" s="3" t="s">
        <v>211</v>
      </c>
      <c r="F1533" s="3">
        <v>2</v>
      </c>
      <c r="G1533" s="4">
        <v>2793.7</v>
      </c>
    </row>
    <row r="1534" spans="1:7" x14ac:dyDescent="0.25">
      <c r="A1534" s="2" t="s">
        <v>9573</v>
      </c>
      <c r="B1534" s="2" t="s">
        <v>3129</v>
      </c>
      <c r="C1534" s="2" t="s">
        <v>3130</v>
      </c>
      <c r="D1534" s="3">
        <v>12</v>
      </c>
      <c r="E1534" s="3" t="s">
        <v>3859</v>
      </c>
      <c r="F1534" s="3">
        <v>3</v>
      </c>
      <c r="G1534" s="4">
        <v>2793.7</v>
      </c>
    </row>
    <row r="1535" spans="1:7" x14ac:dyDescent="0.25">
      <c r="A1535" s="2" t="s">
        <v>9573</v>
      </c>
      <c r="B1535" s="2" t="s">
        <v>3131</v>
      </c>
      <c r="C1535" s="2" t="s">
        <v>3132</v>
      </c>
      <c r="D1535" s="3">
        <v>12</v>
      </c>
      <c r="E1535" s="3" t="s">
        <v>3860</v>
      </c>
      <c r="F1535" s="3">
        <v>3</v>
      </c>
      <c r="G1535" s="4">
        <v>2793.7</v>
      </c>
    </row>
    <row r="1536" spans="1:7" x14ac:dyDescent="0.25">
      <c r="A1536" s="2" t="s">
        <v>9573</v>
      </c>
      <c r="B1536" s="2" t="s">
        <v>3133</v>
      </c>
      <c r="C1536" s="2" t="s">
        <v>3134</v>
      </c>
      <c r="D1536" s="3">
        <v>12</v>
      </c>
      <c r="E1536" s="3" t="s">
        <v>3861</v>
      </c>
      <c r="F1536" s="3">
        <v>3</v>
      </c>
      <c r="G1536" s="4">
        <v>2793.7</v>
      </c>
    </row>
    <row r="1537" spans="1:7" x14ac:dyDescent="0.25">
      <c r="A1537" s="2" t="s">
        <v>9573</v>
      </c>
      <c r="B1537" s="2" t="s">
        <v>3135</v>
      </c>
      <c r="C1537" s="2" t="s">
        <v>3136</v>
      </c>
      <c r="D1537" s="3">
        <v>12</v>
      </c>
      <c r="E1537" s="3" t="s">
        <v>3862</v>
      </c>
      <c r="F1537" s="3">
        <v>3</v>
      </c>
      <c r="G1537" s="4">
        <v>2793.7</v>
      </c>
    </row>
    <row r="1538" spans="1:7" x14ac:dyDescent="0.25">
      <c r="A1538" s="2" t="s">
        <v>9573</v>
      </c>
      <c r="B1538" s="2" t="s">
        <v>3137</v>
      </c>
      <c r="C1538" s="2" t="s">
        <v>3138</v>
      </c>
      <c r="D1538" s="3">
        <v>12</v>
      </c>
      <c r="E1538" s="3" t="s">
        <v>3863</v>
      </c>
      <c r="F1538" s="3">
        <v>3</v>
      </c>
      <c r="G1538" s="4">
        <v>2793.7</v>
      </c>
    </row>
    <row r="1539" spans="1:7" x14ac:dyDescent="0.25">
      <c r="A1539" s="2" t="s">
        <v>9573</v>
      </c>
      <c r="B1539" s="2" t="s">
        <v>3139</v>
      </c>
      <c r="C1539" s="2" t="s">
        <v>3140</v>
      </c>
      <c r="D1539" s="3">
        <v>12</v>
      </c>
      <c r="E1539" s="3" t="s">
        <v>211</v>
      </c>
      <c r="F1539" s="3">
        <v>3</v>
      </c>
      <c r="G1539" s="4">
        <v>2793.7</v>
      </c>
    </row>
    <row r="1540" spans="1:7" x14ac:dyDescent="0.25">
      <c r="A1540" s="2" t="s">
        <v>9573</v>
      </c>
      <c r="B1540" s="2" t="s">
        <v>3141</v>
      </c>
      <c r="C1540" s="2" t="s">
        <v>3142</v>
      </c>
      <c r="D1540" s="3">
        <v>12</v>
      </c>
      <c r="E1540" s="3" t="s">
        <v>3859</v>
      </c>
      <c r="F1540" s="3">
        <v>4</v>
      </c>
      <c r="G1540" s="4">
        <v>2793.7</v>
      </c>
    </row>
    <row r="1541" spans="1:7" x14ac:dyDescent="0.25">
      <c r="A1541" s="2" t="s">
        <v>9573</v>
      </c>
      <c r="B1541" s="2" t="s">
        <v>3143</v>
      </c>
      <c r="C1541" s="2" t="s">
        <v>3144</v>
      </c>
      <c r="D1541" s="3">
        <v>12</v>
      </c>
      <c r="E1541" s="3" t="s">
        <v>3860</v>
      </c>
      <c r="F1541" s="3">
        <v>4</v>
      </c>
      <c r="G1541" s="4">
        <v>2793.7</v>
      </c>
    </row>
    <row r="1542" spans="1:7" x14ac:dyDescent="0.25">
      <c r="A1542" s="2" t="s">
        <v>9573</v>
      </c>
      <c r="B1542" s="2" t="s">
        <v>3145</v>
      </c>
      <c r="C1542" s="2" t="s">
        <v>3146</v>
      </c>
      <c r="D1542" s="3">
        <v>12</v>
      </c>
      <c r="E1542" s="3" t="s">
        <v>3861</v>
      </c>
      <c r="F1542" s="3">
        <v>4</v>
      </c>
      <c r="G1542" s="4">
        <v>2793.7</v>
      </c>
    </row>
    <row r="1543" spans="1:7" x14ac:dyDescent="0.25">
      <c r="A1543" s="2" t="s">
        <v>9573</v>
      </c>
      <c r="B1543" s="2" t="s">
        <v>3147</v>
      </c>
      <c r="C1543" s="2" t="s">
        <v>3148</v>
      </c>
      <c r="D1543" s="3">
        <v>12</v>
      </c>
      <c r="E1543" s="3" t="s">
        <v>3862</v>
      </c>
      <c r="F1543" s="3">
        <v>4</v>
      </c>
      <c r="G1543" s="4">
        <v>2793.7</v>
      </c>
    </row>
    <row r="1544" spans="1:7" x14ac:dyDescent="0.25">
      <c r="A1544" s="2" t="s">
        <v>9573</v>
      </c>
      <c r="B1544" s="2" t="s">
        <v>3149</v>
      </c>
      <c r="C1544" s="2" t="s">
        <v>3150</v>
      </c>
      <c r="D1544" s="3">
        <v>12</v>
      </c>
      <c r="E1544" s="3" t="s">
        <v>3863</v>
      </c>
      <c r="F1544" s="3">
        <v>4</v>
      </c>
      <c r="G1544" s="4">
        <v>2793.7</v>
      </c>
    </row>
    <row r="1545" spans="1:7" x14ac:dyDescent="0.25">
      <c r="A1545" s="2" t="s">
        <v>9573</v>
      </c>
      <c r="B1545" s="2" t="s">
        <v>3151</v>
      </c>
      <c r="C1545" s="2" t="s">
        <v>3152</v>
      </c>
      <c r="D1545" s="3">
        <v>12</v>
      </c>
      <c r="E1545" s="3" t="s">
        <v>211</v>
      </c>
      <c r="F1545" s="3">
        <v>4</v>
      </c>
      <c r="G1545" s="4">
        <v>2793.7</v>
      </c>
    </row>
    <row r="1546" spans="1:7" x14ac:dyDescent="0.25">
      <c r="A1546" s="2" t="s">
        <v>9573</v>
      </c>
      <c r="B1546" s="2" t="s">
        <v>3153</v>
      </c>
      <c r="C1546" s="2" t="s">
        <v>3154</v>
      </c>
      <c r="D1546" s="3">
        <v>12</v>
      </c>
      <c r="E1546" s="3" t="s">
        <v>3859</v>
      </c>
      <c r="F1546" s="3">
        <v>6</v>
      </c>
      <c r="G1546" s="4">
        <v>3073.7</v>
      </c>
    </row>
    <row r="1547" spans="1:7" x14ac:dyDescent="0.25">
      <c r="A1547" s="2" t="s">
        <v>9573</v>
      </c>
      <c r="B1547" s="2" t="s">
        <v>3155</v>
      </c>
      <c r="C1547" s="2" t="s">
        <v>3156</v>
      </c>
      <c r="D1547" s="3">
        <v>12</v>
      </c>
      <c r="E1547" s="3" t="s">
        <v>3860</v>
      </c>
      <c r="F1547" s="3">
        <v>6</v>
      </c>
      <c r="G1547" s="4">
        <v>3073.7</v>
      </c>
    </row>
    <row r="1548" spans="1:7" x14ac:dyDescent="0.25">
      <c r="A1548" s="2" t="s">
        <v>9573</v>
      </c>
      <c r="B1548" s="2" t="s">
        <v>3157</v>
      </c>
      <c r="C1548" s="2" t="s">
        <v>3158</v>
      </c>
      <c r="D1548" s="3">
        <v>12</v>
      </c>
      <c r="E1548" s="3" t="s">
        <v>3861</v>
      </c>
      <c r="F1548" s="3">
        <v>6</v>
      </c>
      <c r="G1548" s="4">
        <v>3073.7</v>
      </c>
    </row>
    <row r="1549" spans="1:7" x14ac:dyDescent="0.25">
      <c r="A1549" s="2" t="s">
        <v>9573</v>
      </c>
      <c r="B1549" s="2" t="s">
        <v>3159</v>
      </c>
      <c r="C1549" s="2" t="s">
        <v>3160</v>
      </c>
      <c r="D1549" s="3">
        <v>12</v>
      </c>
      <c r="E1549" s="3" t="s">
        <v>3862</v>
      </c>
      <c r="F1549" s="3">
        <v>6</v>
      </c>
      <c r="G1549" s="4">
        <v>3073.7</v>
      </c>
    </row>
    <row r="1550" spans="1:7" x14ac:dyDescent="0.25">
      <c r="A1550" s="2" t="s">
        <v>9573</v>
      </c>
      <c r="B1550" s="2" t="s">
        <v>3161</v>
      </c>
      <c r="C1550" s="2" t="s">
        <v>3162</v>
      </c>
      <c r="D1550" s="3">
        <v>12</v>
      </c>
      <c r="E1550" s="3" t="s">
        <v>3863</v>
      </c>
      <c r="F1550" s="3">
        <v>6</v>
      </c>
      <c r="G1550" s="4">
        <v>3073.7</v>
      </c>
    </row>
    <row r="1551" spans="1:7" x14ac:dyDescent="0.25">
      <c r="A1551" s="2" t="s">
        <v>9573</v>
      </c>
      <c r="B1551" s="2" t="s">
        <v>3163</v>
      </c>
      <c r="C1551" s="2" t="s">
        <v>3164</v>
      </c>
      <c r="D1551" s="3">
        <v>12</v>
      </c>
      <c r="E1551" s="3" t="s">
        <v>211</v>
      </c>
      <c r="F1551" s="3">
        <v>6</v>
      </c>
      <c r="G1551" s="4">
        <v>3073.7</v>
      </c>
    </row>
    <row r="1552" spans="1:7" x14ac:dyDescent="0.25">
      <c r="A1552" s="2" t="s">
        <v>9573</v>
      </c>
      <c r="B1552" s="2" t="s">
        <v>3165</v>
      </c>
      <c r="C1552" s="2" t="s">
        <v>3166</v>
      </c>
      <c r="D1552" s="3">
        <v>12</v>
      </c>
      <c r="E1552" s="3" t="s">
        <v>3859</v>
      </c>
      <c r="F1552" s="3">
        <v>8</v>
      </c>
      <c r="G1552" s="4">
        <v>3716.5</v>
      </c>
    </row>
    <row r="1553" spans="1:7" x14ac:dyDescent="0.25">
      <c r="A1553" s="2" t="s">
        <v>9573</v>
      </c>
      <c r="B1553" s="2" t="s">
        <v>3167</v>
      </c>
      <c r="C1553" s="2" t="s">
        <v>3168</v>
      </c>
      <c r="D1553" s="3">
        <v>12</v>
      </c>
      <c r="E1553" s="3" t="s">
        <v>3860</v>
      </c>
      <c r="F1553" s="3">
        <v>8</v>
      </c>
      <c r="G1553" s="4">
        <v>3716.5</v>
      </c>
    </row>
    <row r="1554" spans="1:7" x14ac:dyDescent="0.25">
      <c r="A1554" s="2" t="s">
        <v>9573</v>
      </c>
      <c r="B1554" s="2" t="s">
        <v>3169</v>
      </c>
      <c r="C1554" s="2" t="s">
        <v>3170</v>
      </c>
      <c r="D1554" s="3">
        <v>12</v>
      </c>
      <c r="E1554" s="3" t="s">
        <v>3861</v>
      </c>
      <c r="F1554" s="3">
        <v>8</v>
      </c>
      <c r="G1554" s="4">
        <v>3716.5</v>
      </c>
    </row>
    <row r="1555" spans="1:7" x14ac:dyDescent="0.25">
      <c r="A1555" s="2" t="s">
        <v>9573</v>
      </c>
      <c r="B1555" s="2" t="s">
        <v>3171</v>
      </c>
      <c r="C1555" s="2" t="s">
        <v>3172</v>
      </c>
      <c r="D1555" s="3">
        <v>12</v>
      </c>
      <c r="E1555" s="3" t="s">
        <v>3862</v>
      </c>
      <c r="F1555" s="3">
        <v>8</v>
      </c>
      <c r="G1555" s="4">
        <v>3716.5</v>
      </c>
    </row>
    <row r="1556" spans="1:7" x14ac:dyDescent="0.25">
      <c r="A1556" s="2" t="s">
        <v>9573</v>
      </c>
      <c r="B1556" s="2" t="s">
        <v>3173</v>
      </c>
      <c r="C1556" s="2" t="s">
        <v>3174</v>
      </c>
      <c r="D1556" s="3">
        <v>12</v>
      </c>
      <c r="E1556" s="3" t="s">
        <v>3863</v>
      </c>
      <c r="F1556" s="3">
        <v>8</v>
      </c>
      <c r="G1556" s="4">
        <v>3716.5</v>
      </c>
    </row>
    <row r="1557" spans="1:7" x14ac:dyDescent="0.25">
      <c r="A1557" s="2" t="s">
        <v>9573</v>
      </c>
      <c r="B1557" s="2" t="s">
        <v>3175</v>
      </c>
      <c r="C1557" s="2" t="s">
        <v>3176</v>
      </c>
      <c r="D1557" s="3">
        <v>12</v>
      </c>
      <c r="E1557" s="3" t="s">
        <v>211</v>
      </c>
      <c r="F1557" s="3">
        <v>8</v>
      </c>
      <c r="G1557" s="4">
        <v>3716.5</v>
      </c>
    </row>
    <row r="1558" spans="1:7" x14ac:dyDescent="0.25">
      <c r="A1558" s="2" t="s">
        <v>9573</v>
      </c>
      <c r="B1558" s="2" t="s">
        <v>3177</v>
      </c>
      <c r="C1558" s="2" t="s">
        <v>3178</v>
      </c>
      <c r="D1558" s="3">
        <v>12</v>
      </c>
      <c r="E1558" s="3" t="s">
        <v>3859</v>
      </c>
      <c r="F1558" s="3">
        <v>10</v>
      </c>
      <c r="G1558" s="4">
        <v>5853.4</v>
      </c>
    </row>
    <row r="1559" spans="1:7" x14ac:dyDescent="0.25">
      <c r="A1559" s="2" t="s">
        <v>9573</v>
      </c>
      <c r="B1559" s="2" t="s">
        <v>3179</v>
      </c>
      <c r="C1559" s="2" t="s">
        <v>3180</v>
      </c>
      <c r="D1559" s="3">
        <v>12</v>
      </c>
      <c r="E1559" s="3" t="s">
        <v>3860</v>
      </c>
      <c r="F1559" s="3">
        <v>10</v>
      </c>
      <c r="G1559" s="4">
        <v>5853.4</v>
      </c>
    </row>
    <row r="1560" spans="1:7" x14ac:dyDescent="0.25">
      <c r="A1560" s="2" t="s">
        <v>9573</v>
      </c>
      <c r="B1560" s="2" t="s">
        <v>3181</v>
      </c>
      <c r="C1560" s="2" t="s">
        <v>3182</v>
      </c>
      <c r="D1560" s="3">
        <v>12</v>
      </c>
      <c r="E1560" s="3" t="s">
        <v>3861</v>
      </c>
      <c r="F1560" s="3">
        <v>10</v>
      </c>
      <c r="G1560" s="4">
        <v>5853.4</v>
      </c>
    </row>
    <row r="1561" spans="1:7" x14ac:dyDescent="0.25">
      <c r="A1561" s="2" t="s">
        <v>9573</v>
      </c>
      <c r="B1561" s="2" t="s">
        <v>3183</v>
      </c>
      <c r="C1561" s="2" t="s">
        <v>3184</v>
      </c>
      <c r="D1561" s="3">
        <v>12</v>
      </c>
      <c r="E1561" s="3" t="s">
        <v>3862</v>
      </c>
      <c r="F1561" s="3">
        <v>10</v>
      </c>
      <c r="G1561" s="4">
        <v>5853.4</v>
      </c>
    </row>
    <row r="1562" spans="1:7" x14ac:dyDescent="0.25">
      <c r="A1562" s="2" t="s">
        <v>9573</v>
      </c>
      <c r="B1562" s="2" t="s">
        <v>3185</v>
      </c>
      <c r="C1562" s="2" t="s">
        <v>3186</v>
      </c>
      <c r="D1562" s="3">
        <v>12</v>
      </c>
      <c r="E1562" s="3" t="s">
        <v>3863</v>
      </c>
      <c r="F1562" s="3">
        <v>10</v>
      </c>
      <c r="G1562" s="4">
        <v>5853.4</v>
      </c>
    </row>
    <row r="1563" spans="1:7" x14ac:dyDescent="0.25">
      <c r="A1563" s="2" t="s">
        <v>9573</v>
      </c>
      <c r="B1563" s="2" t="s">
        <v>3187</v>
      </c>
      <c r="C1563" s="2" t="s">
        <v>3188</v>
      </c>
      <c r="D1563" s="3">
        <v>12</v>
      </c>
      <c r="E1563" s="3" t="s">
        <v>211</v>
      </c>
      <c r="F1563" s="3">
        <v>10</v>
      </c>
      <c r="G1563" s="4">
        <v>5853.4</v>
      </c>
    </row>
    <row r="1564" spans="1:7" x14ac:dyDescent="0.25">
      <c r="A1564" s="2" t="s">
        <v>9573</v>
      </c>
      <c r="B1564" s="2" t="s">
        <v>3189</v>
      </c>
      <c r="C1564" s="2" t="s">
        <v>3190</v>
      </c>
      <c r="D1564" s="3">
        <v>12</v>
      </c>
      <c r="E1564" s="3" t="s">
        <v>3860</v>
      </c>
      <c r="F1564" s="3">
        <v>12</v>
      </c>
      <c r="G1564" s="4">
        <v>6973.3</v>
      </c>
    </row>
    <row r="1565" spans="1:7" x14ac:dyDescent="0.25">
      <c r="A1565" s="2" t="s">
        <v>9573</v>
      </c>
      <c r="B1565" s="2" t="s">
        <v>3191</v>
      </c>
      <c r="C1565" s="2" t="s">
        <v>3192</v>
      </c>
      <c r="D1565" s="3">
        <v>12</v>
      </c>
      <c r="E1565" s="3" t="s">
        <v>3861</v>
      </c>
      <c r="F1565" s="3">
        <v>12</v>
      </c>
      <c r="G1565" s="4">
        <v>6973.3</v>
      </c>
    </row>
    <row r="1566" spans="1:7" x14ac:dyDescent="0.25">
      <c r="A1566" s="2" t="s">
        <v>9573</v>
      </c>
      <c r="B1566" s="2" t="s">
        <v>3193</v>
      </c>
      <c r="C1566" s="2" t="s">
        <v>3194</v>
      </c>
      <c r="D1566" s="3">
        <v>12</v>
      </c>
      <c r="E1566" s="3" t="s">
        <v>3862</v>
      </c>
      <c r="F1566" s="3">
        <v>12</v>
      </c>
      <c r="G1566" s="4">
        <v>6973.3</v>
      </c>
    </row>
    <row r="1567" spans="1:7" x14ac:dyDescent="0.25">
      <c r="A1567" s="2" t="s">
        <v>9573</v>
      </c>
      <c r="B1567" s="2" t="s">
        <v>3195</v>
      </c>
      <c r="C1567" s="2" t="s">
        <v>3196</v>
      </c>
      <c r="D1567" s="3">
        <v>12</v>
      </c>
      <c r="E1567" s="3" t="s">
        <v>3863</v>
      </c>
      <c r="F1567" s="3">
        <v>12</v>
      </c>
      <c r="G1567" s="4">
        <v>6973.3</v>
      </c>
    </row>
    <row r="1568" spans="1:7" x14ac:dyDescent="0.25">
      <c r="A1568" s="2" t="s">
        <v>9573</v>
      </c>
      <c r="B1568" s="2" t="s">
        <v>3197</v>
      </c>
      <c r="C1568" s="2" t="s">
        <v>3198</v>
      </c>
      <c r="D1568" s="3">
        <v>12</v>
      </c>
      <c r="E1568" s="3" t="s">
        <v>211</v>
      </c>
      <c r="F1568" s="3">
        <v>12</v>
      </c>
      <c r="G1568" s="4">
        <v>6973.3</v>
      </c>
    </row>
    <row r="1569" spans="1:7" x14ac:dyDescent="0.25">
      <c r="A1569" s="2" t="s">
        <v>9573</v>
      </c>
      <c r="B1569" s="2" t="s">
        <v>3199</v>
      </c>
      <c r="C1569" s="2" t="s">
        <v>3200</v>
      </c>
      <c r="D1569" s="3">
        <v>12</v>
      </c>
      <c r="E1569" s="3" t="s">
        <v>3859</v>
      </c>
      <c r="F1569" s="3">
        <v>2</v>
      </c>
      <c r="G1569" s="4">
        <v>1981.7</v>
      </c>
    </row>
    <row r="1570" spans="1:7" x14ac:dyDescent="0.25">
      <c r="A1570" s="2" t="s">
        <v>9573</v>
      </c>
      <c r="B1570" s="2" t="s">
        <v>3201</v>
      </c>
      <c r="C1570" s="2" t="s">
        <v>3202</v>
      </c>
      <c r="D1570" s="3">
        <v>12</v>
      </c>
      <c r="E1570" s="3" t="s">
        <v>3860</v>
      </c>
      <c r="F1570" s="3">
        <v>2</v>
      </c>
      <c r="G1570" s="4">
        <v>1981.7</v>
      </c>
    </row>
    <row r="1571" spans="1:7" x14ac:dyDescent="0.25">
      <c r="A1571" s="2" t="s">
        <v>9573</v>
      </c>
      <c r="B1571" s="2" t="s">
        <v>3203</v>
      </c>
      <c r="C1571" s="2" t="s">
        <v>3204</v>
      </c>
      <c r="D1571" s="3">
        <v>12</v>
      </c>
      <c r="E1571" s="3" t="s">
        <v>3861</v>
      </c>
      <c r="F1571" s="3">
        <v>2</v>
      </c>
      <c r="G1571" s="4">
        <v>1981.7</v>
      </c>
    </row>
    <row r="1572" spans="1:7" x14ac:dyDescent="0.25">
      <c r="A1572" s="2" t="s">
        <v>9573</v>
      </c>
      <c r="B1572" s="2" t="s">
        <v>3205</v>
      </c>
      <c r="C1572" s="2" t="s">
        <v>3206</v>
      </c>
      <c r="D1572" s="3">
        <v>12</v>
      </c>
      <c r="E1572" s="3" t="s">
        <v>3862</v>
      </c>
      <c r="F1572" s="3">
        <v>2</v>
      </c>
      <c r="G1572" s="4">
        <v>1981.7</v>
      </c>
    </row>
    <row r="1573" spans="1:7" x14ac:dyDescent="0.25">
      <c r="A1573" s="2" t="s">
        <v>9573</v>
      </c>
      <c r="B1573" s="2" t="s">
        <v>3207</v>
      </c>
      <c r="C1573" s="2" t="s">
        <v>3208</v>
      </c>
      <c r="D1573" s="3">
        <v>12</v>
      </c>
      <c r="E1573" s="3" t="s">
        <v>3863</v>
      </c>
      <c r="F1573" s="3">
        <v>2</v>
      </c>
      <c r="G1573" s="4">
        <v>1981.7</v>
      </c>
    </row>
    <row r="1574" spans="1:7" x14ac:dyDescent="0.25">
      <c r="A1574" s="2" t="s">
        <v>9573</v>
      </c>
      <c r="B1574" s="2" t="s">
        <v>3209</v>
      </c>
      <c r="C1574" s="2" t="s">
        <v>3210</v>
      </c>
      <c r="D1574" s="3">
        <v>12</v>
      </c>
      <c r="E1574" s="3" t="s">
        <v>211</v>
      </c>
      <c r="F1574" s="3">
        <v>2</v>
      </c>
      <c r="G1574" s="4">
        <v>1981.7</v>
      </c>
    </row>
    <row r="1575" spans="1:7" x14ac:dyDescent="0.25">
      <c r="A1575" s="2" t="s">
        <v>9573</v>
      </c>
      <c r="B1575" s="2" t="s">
        <v>3211</v>
      </c>
      <c r="C1575" s="2" t="s">
        <v>3212</v>
      </c>
      <c r="D1575" s="3">
        <v>12</v>
      </c>
      <c r="E1575" s="3" t="s">
        <v>3859</v>
      </c>
      <c r="F1575" s="3">
        <v>3</v>
      </c>
      <c r="G1575" s="4">
        <v>1981.7</v>
      </c>
    </row>
    <row r="1576" spans="1:7" x14ac:dyDescent="0.25">
      <c r="A1576" s="2" t="s">
        <v>9573</v>
      </c>
      <c r="B1576" s="2" t="s">
        <v>3213</v>
      </c>
      <c r="C1576" s="2" t="s">
        <v>3214</v>
      </c>
      <c r="D1576" s="3">
        <v>12</v>
      </c>
      <c r="E1576" s="3" t="s">
        <v>3860</v>
      </c>
      <c r="F1576" s="3">
        <v>3</v>
      </c>
      <c r="G1576" s="4">
        <v>1981.7</v>
      </c>
    </row>
    <row r="1577" spans="1:7" x14ac:dyDescent="0.25">
      <c r="A1577" s="2" t="s">
        <v>9573</v>
      </c>
      <c r="B1577" s="2" t="s">
        <v>3215</v>
      </c>
      <c r="C1577" s="2" t="s">
        <v>3216</v>
      </c>
      <c r="D1577" s="3">
        <v>12</v>
      </c>
      <c r="E1577" s="3" t="s">
        <v>3861</v>
      </c>
      <c r="F1577" s="3">
        <v>3</v>
      </c>
      <c r="G1577" s="4">
        <v>1981.7</v>
      </c>
    </row>
    <row r="1578" spans="1:7" x14ac:dyDescent="0.25">
      <c r="A1578" s="2" t="s">
        <v>9573</v>
      </c>
      <c r="B1578" s="2" t="s">
        <v>3217</v>
      </c>
      <c r="C1578" s="2" t="s">
        <v>3218</v>
      </c>
      <c r="D1578" s="3">
        <v>12</v>
      </c>
      <c r="E1578" s="3" t="s">
        <v>3862</v>
      </c>
      <c r="F1578" s="3">
        <v>3</v>
      </c>
      <c r="G1578" s="4">
        <v>1981.7</v>
      </c>
    </row>
    <row r="1579" spans="1:7" x14ac:dyDescent="0.25">
      <c r="A1579" s="2" t="s">
        <v>9573</v>
      </c>
      <c r="B1579" s="2" t="s">
        <v>3219</v>
      </c>
      <c r="C1579" s="2" t="s">
        <v>3220</v>
      </c>
      <c r="D1579" s="3">
        <v>12</v>
      </c>
      <c r="E1579" s="3" t="s">
        <v>3863</v>
      </c>
      <c r="F1579" s="3">
        <v>3</v>
      </c>
      <c r="G1579" s="4">
        <v>1981.7</v>
      </c>
    </row>
    <row r="1580" spans="1:7" x14ac:dyDescent="0.25">
      <c r="A1580" s="2" t="s">
        <v>9573</v>
      </c>
      <c r="B1580" s="2" t="s">
        <v>3221</v>
      </c>
      <c r="C1580" s="2" t="s">
        <v>3222</v>
      </c>
      <c r="D1580" s="3">
        <v>12</v>
      </c>
      <c r="E1580" s="3" t="s">
        <v>211</v>
      </c>
      <c r="F1580" s="3">
        <v>3</v>
      </c>
      <c r="G1580" s="4">
        <v>1981.7</v>
      </c>
    </row>
    <row r="1581" spans="1:7" x14ac:dyDescent="0.25">
      <c r="A1581" s="2" t="s">
        <v>9573</v>
      </c>
      <c r="B1581" s="2" t="s">
        <v>3223</v>
      </c>
      <c r="C1581" s="2" t="s">
        <v>3224</v>
      </c>
      <c r="D1581" s="3">
        <v>12</v>
      </c>
      <c r="E1581" s="3" t="s">
        <v>3859</v>
      </c>
      <c r="F1581" s="3">
        <v>4</v>
      </c>
      <c r="G1581" s="4">
        <v>1981.7</v>
      </c>
    </row>
    <row r="1582" spans="1:7" x14ac:dyDescent="0.25">
      <c r="A1582" s="2" t="s">
        <v>9573</v>
      </c>
      <c r="B1582" s="2" t="s">
        <v>3225</v>
      </c>
      <c r="C1582" s="2" t="s">
        <v>3226</v>
      </c>
      <c r="D1582" s="3">
        <v>12</v>
      </c>
      <c r="E1582" s="3" t="s">
        <v>3860</v>
      </c>
      <c r="F1582" s="3">
        <v>4</v>
      </c>
      <c r="G1582" s="4">
        <v>1981.7</v>
      </c>
    </row>
    <row r="1583" spans="1:7" x14ac:dyDescent="0.25">
      <c r="A1583" s="2" t="s">
        <v>9573</v>
      </c>
      <c r="B1583" s="2" t="s">
        <v>3227</v>
      </c>
      <c r="C1583" s="2" t="s">
        <v>3228</v>
      </c>
      <c r="D1583" s="3">
        <v>12</v>
      </c>
      <c r="E1583" s="3" t="s">
        <v>3861</v>
      </c>
      <c r="F1583" s="3">
        <v>4</v>
      </c>
      <c r="G1583" s="4">
        <v>1981.7</v>
      </c>
    </row>
    <row r="1584" spans="1:7" x14ac:dyDescent="0.25">
      <c r="A1584" s="2" t="s">
        <v>9573</v>
      </c>
      <c r="B1584" s="2" t="s">
        <v>3229</v>
      </c>
      <c r="C1584" s="2" t="s">
        <v>3230</v>
      </c>
      <c r="D1584" s="3">
        <v>12</v>
      </c>
      <c r="E1584" s="3" t="s">
        <v>3862</v>
      </c>
      <c r="F1584" s="3">
        <v>4</v>
      </c>
      <c r="G1584" s="4">
        <v>1981.7</v>
      </c>
    </row>
    <row r="1585" spans="1:7" x14ac:dyDescent="0.25">
      <c r="A1585" s="2" t="s">
        <v>9573</v>
      </c>
      <c r="B1585" s="2" t="s">
        <v>3231</v>
      </c>
      <c r="C1585" s="2" t="s">
        <v>3232</v>
      </c>
      <c r="D1585" s="3">
        <v>12</v>
      </c>
      <c r="E1585" s="3" t="s">
        <v>3863</v>
      </c>
      <c r="F1585" s="3">
        <v>4</v>
      </c>
      <c r="G1585" s="4">
        <v>1981.7</v>
      </c>
    </row>
    <row r="1586" spans="1:7" x14ac:dyDescent="0.25">
      <c r="A1586" s="2" t="s">
        <v>9573</v>
      </c>
      <c r="B1586" s="2" t="s">
        <v>3233</v>
      </c>
      <c r="C1586" s="2" t="s">
        <v>3234</v>
      </c>
      <c r="D1586" s="3">
        <v>12</v>
      </c>
      <c r="E1586" s="3" t="s">
        <v>211</v>
      </c>
      <c r="F1586" s="3">
        <v>4</v>
      </c>
      <c r="G1586" s="4">
        <v>1981.7</v>
      </c>
    </row>
    <row r="1587" spans="1:7" x14ac:dyDescent="0.25">
      <c r="A1587" s="2" t="s">
        <v>9573</v>
      </c>
      <c r="B1587" s="2" t="s">
        <v>3235</v>
      </c>
      <c r="C1587" s="2" t="s">
        <v>3236</v>
      </c>
      <c r="D1587" s="3">
        <v>12</v>
      </c>
      <c r="E1587" s="3" t="s">
        <v>3859</v>
      </c>
      <c r="F1587" s="3">
        <v>6</v>
      </c>
      <c r="G1587" s="4">
        <v>2127.5</v>
      </c>
    </row>
    <row r="1588" spans="1:7" x14ac:dyDescent="0.25">
      <c r="A1588" s="2" t="s">
        <v>9573</v>
      </c>
      <c r="B1588" s="2" t="s">
        <v>3237</v>
      </c>
      <c r="C1588" s="2" t="s">
        <v>3238</v>
      </c>
      <c r="D1588" s="3">
        <v>12</v>
      </c>
      <c r="E1588" s="3" t="s">
        <v>3860</v>
      </c>
      <c r="F1588" s="3">
        <v>6</v>
      </c>
      <c r="G1588" s="4">
        <v>2127.5</v>
      </c>
    </row>
    <row r="1589" spans="1:7" x14ac:dyDescent="0.25">
      <c r="A1589" s="2" t="s">
        <v>9573</v>
      </c>
      <c r="B1589" s="2" t="s">
        <v>3239</v>
      </c>
      <c r="C1589" s="2" t="s">
        <v>3240</v>
      </c>
      <c r="D1589" s="3">
        <v>12</v>
      </c>
      <c r="E1589" s="3" t="s">
        <v>3861</v>
      </c>
      <c r="F1589" s="3">
        <v>6</v>
      </c>
      <c r="G1589" s="4">
        <v>2127.5</v>
      </c>
    </row>
    <row r="1590" spans="1:7" x14ac:dyDescent="0.25">
      <c r="A1590" s="2" t="s">
        <v>9573</v>
      </c>
      <c r="B1590" s="2" t="s">
        <v>3241</v>
      </c>
      <c r="C1590" s="2" t="s">
        <v>3242</v>
      </c>
      <c r="D1590" s="3">
        <v>12</v>
      </c>
      <c r="E1590" s="3" t="s">
        <v>3862</v>
      </c>
      <c r="F1590" s="3">
        <v>6</v>
      </c>
      <c r="G1590" s="4">
        <v>2127.5</v>
      </c>
    </row>
    <row r="1591" spans="1:7" x14ac:dyDescent="0.25">
      <c r="A1591" s="2" t="s">
        <v>9573</v>
      </c>
      <c r="B1591" s="2" t="s">
        <v>3243</v>
      </c>
      <c r="C1591" s="2" t="s">
        <v>3244</v>
      </c>
      <c r="D1591" s="3">
        <v>12</v>
      </c>
      <c r="E1591" s="3" t="s">
        <v>3863</v>
      </c>
      <c r="F1591" s="3">
        <v>6</v>
      </c>
      <c r="G1591" s="4">
        <v>2127.5</v>
      </c>
    </row>
    <row r="1592" spans="1:7" x14ac:dyDescent="0.25">
      <c r="A1592" s="2" t="s">
        <v>9573</v>
      </c>
      <c r="B1592" s="2" t="s">
        <v>3245</v>
      </c>
      <c r="C1592" s="2" t="s">
        <v>3246</v>
      </c>
      <c r="D1592" s="3">
        <v>12</v>
      </c>
      <c r="E1592" s="3" t="s">
        <v>211</v>
      </c>
      <c r="F1592" s="3">
        <v>6</v>
      </c>
      <c r="G1592" s="4">
        <v>2127.5</v>
      </c>
    </row>
    <row r="1593" spans="1:7" x14ac:dyDescent="0.25">
      <c r="A1593" s="2" t="s">
        <v>9573</v>
      </c>
      <c r="B1593" s="2" t="s">
        <v>3247</v>
      </c>
      <c r="C1593" s="2" t="s">
        <v>3248</v>
      </c>
      <c r="D1593" s="3">
        <v>12</v>
      </c>
      <c r="E1593" s="3" t="s">
        <v>3859</v>
      </c>
      <c r="F1593" s="3">
        <v>8</v>
      </c>
      <c r="G1593" s="4">
        <v>2492.8000000000002</v>
      </c>
    </row>
    <row r="1594" spans="1:7" x14ac:dyDescent="0.25">
      <c r="A1594" s="2" t="s">
        <v>9573</v>
      </c>
      <c r="B1594" s="2" t="s">
        <v>3249</v>
      </c>
      <c r="C1594" s="2" t="s">
        <v>3250</v>
      </c>
      <c r="D1594" s="3">
        <v>12</v>
      </c>
      <c r="E1594" s="3" t="s">
        <v>3860</v>
      </c>
      <c r="F1594" s="3">
        <v>8</v>
      </c>
      <c r="G1594" s="4">
        <v>2492.8000000000002</v>
      </c>
    </row>
    <row r="1595" spans="1:7" x14ac:dyDescent="0.25">
      <c r="A1595" s="2" t="s">
        <v>9573</v>
      </c>
      <c r="B1595" s="2" t="s">
        <v>3251</v>
      </c>
      <c r="C1595" s="2" t="s">
        <v>3252</v>
      </c>
      <c r="D1595" s="3">
        <v>12</v>
      </c>
      <c r="E1595" s="3" t="s">
        <v>3861</v>
      </c>
      <c r="F1595" s="3">
        <v>8</v>
      </c>
      <c r="G1595" s="4">
        <v>2492.8000000000002</v>
      </c>
    </row>
    <row r="1596" spans="1:7" x14ac:dyDescent="0.25">
      <c r="A1596" s="2" t="s">
        <v>9573</v>
      </c>
      <c r="B1596" s="2" t="s">
        <v>3253</v>
      </c>
      <c r="C1596" s="2" t="s">
        <v>3254</v>
      </c>
      <c r="D1596" s="3">
        <v>12</v>
      </c>
      <c r="E1596" s="3" t="s">
        <v>3862</v>
      </c>
      <c r="F1596" s="3">
        <v>8</v>
      </c>
      <c r="G1596" s="4">
        <v>2492.8000000000002</v>
      </c>
    </row>
    <row r="1597" spans="1:7" x14ac:dyDescent="0.25">
      <c r="A1597" s="2" t="s">
        <v>9573</v>
      </c>
      <c r="B1597" s="2" t="s">
        <v>3255</v>
      </c>
      <c r="C1597" s="2" t="s">
        <v>3256</v>
      </c>
      <c r="D1597" s="3">
        <v>12</v>
      </c>
      <c r="E1597" s="3" t="s">
        <v>3863</v>
      </c>
      <c r="F1597" s="3">
        <v>8</v>
      </c>
      <c r="G1597" s="4">
        <v>2492.8000000000002</v>
      </c>
    </row>
    <row r="1598" spans="1:7" x14ac:dyDescent="0.25">
      <c r="A1598" s="2" t="s">
        <v>9573</v>
      </c>
      <c r="B1598" s="2" t="s">
        <v>3257</v>
      </c>
      <c r="C1598" s="2" t="s">
        <v>3258</v>
      </c>
      <c r="D1598" s="3">
        <v>12</v>
      </c>
      <c r="E1598" s="3" t="s">
        <v>211</v>
      </c>
      <c r="F1598" s="3">
        <v>8</v>
      </c>
      <c r="G1598" s="4">
        <v>2492.8000000000002</v>
      </c>
    </row>
    <row r="1599" spans="1:7" x14ac:dyDescent="0.25">
      <c r="A1599" s="2" t="s">
        <v>9573</v>
      </c>
      <c r="B1599" s="2" t="s">
        <v>3259</v>
      </c>
      <c r="C1599" s="2" t="s">
        <v>3260</v>
      </c>
      <c r="D1599" s="3">
        <v>12</v>
      </c>
      <c r="E1599" s="3" t="s">
        <v>3859</v>
      </c>
      <c r="F1599" s="3">
        <v>10</v>
      </c>
      <c r="G1599" s="4">
        <v>4136.7</v>
      </c>
    </row>
    <row r="1600" spans="1:7" x14ac:dyDescent="0.25">
      <c r="A1600" s="2" t="s">
        <v>9573</v>
      </c>
      <c r="B1600" s="2" t="s">
        <v>3261</v>
      </c>
      <c r="C1600" s="2" t="s">
        <v>3262</v>
      </c>
      <c r="D1600" s="3">
        <v>12</v>
      </c>
      <c r="E1600" s="3" t="s">
        <v>3860</v>
      </c>
      <c r="F1600" s="3">
        <v>10</v>
      </c>
      <c r="G1600" s="4">
        <v>4136.7</v>
      </c>
    </row>
    <row r="1601" spans="1:7" x14ac:dyDescent="0.25">
      <c r="A1601" s="2" t="s">
        <v>9573</v>
      </c>
      <c r="B1601" s="2" t="s">
        <v>3263</v>
      </c>
      <c r="C1601" s="2" t="s">
        <v>3264</v>
      </c>
      <c r="D1601" s="3">
        <v>12</v>
      </c>
      <c r="E1601" s="3" t="s">
        <v>3861</v>
      </c>
      <c r="F1601" s="3">
        <v>10</v>
      </c>
      <c r="G1601" s="4">
        <v>4136.7</v>
      </c>
    </row>
    <row r="1602" spans="1:7" x14ac:dyDescent="0.25">
      <c r="A1602" s="2" t="s">
        <v>9573</v>
      </c>
      <c r="B1602" s="2" t="s">
        <v>3265</v>
      </c>
      <c r="C1602" s="2" t="s">
        <v>3266</v>
      </c>
      <c r="D1602" s="3">
        <v>12</v>
      </c>
      <c r="E1602" s="3" t="s">
        <v>3862</v>
      </c>
      <c r="F1602" s="3">
        <v>10</v>
      </c>
      <c r="G1602" s="4">
        <v>4136.7</v>
      </c>
    </row>
    <row r="1603" spans="1:7" x14ac:dyDescent="0.25">
      <c r="A1603" s="2" t="s">
        <v>9573</v>
      </c>
      <c r="B1603" s="2" t="s">
        <v>3267</v>
      </c>
      <c r="C1603" s="2" t="s">
        <v>3268</v>
      </c>
      <c r="D1603" s="3">
        <v>12</v>
      </c>
      <c r="E1603" s="3" t="s">
        <v>3863</v>
      </c>
      <c r="F1603" s="3">
        <v>10</v>
      </c>
      <c r="G1603" s="4">
        <v>4136.7</v>
      </c>
    </row>
    <row r="1604" spans="1:7" x14ac:dyDescent="0.25">
      <c r="A1604" s="2" t="s">
        <v>9573</v>
      </c>
      <c r="B1604" s="2" t="s">
        <v>3269</v>
      </c>
      <c r="C1604" s="2" t="s">
        <v>3270</v>
      </c>
      <c r="D1604" s="3">
        <v>12</v>
      </c>
      <c r="E1604" s="3" t="s">
        <v>211</v>
      </c>
      <c r="F1604" s="3">
        <v>10</v>
      </c>
      <c r="G1604" s="4">
        <v>4136.7</v>
      </c>
    </row>
    <row r="1605" spans="1:7" x14ac:dyDescent="0.25">
      <c r="A1605" s="2" t="s">
        <v>9573</v>
      </c>
      <c r="B1605" s="2" t="s">
        <v>3271</v>
      </c>
      <c r="C1605" s="2" t="s">
        <v>3272</v>
      </c>
      <c r="D1605" s="3">
        <v>12</v>
      </c>
      <c r="E1605" s="3" t="s">
        <v>3860</v>
      </c>
      <c r="F1605" s="3">
        <v>12</v>
      </c>
      <c r="G1605" s="4">
        <v>4502.3999999999996</v>
      </c>
    </row>
    <row r="1606" spans="1:7" x14ac:dyDescent="0.25">
      <c r="A1606" s="2" t="s">
        <v>9573</v>
      </c>
      <c r="B1606" s="2" t="s">
        <v>3273</v>
      </c>
      <c r="C1606" s="2" t="s">
        <v>3274</v>
      </c>
      <c r="D1606" s="3">
        <v>12</v>
      </c>
      <c r="E1606" s="3" t="s">
        <v>3861</v>
      </c>
      <c r="F1606" s="3">
        <v>12</v>
      </c>
      <c r="G1606" s="4">
        <v>4502.3999999999996</v>
      </c>
    </row>
    <row r="1607" spans="1:7" x14ac:dyDescent="0.25">
      <c r="A1607" s="2" t="s">
        <v>9573</v>
      </c>
      <c r="B1607" s="2" t="s">
        <v>3275</v>
      </c>
      <c r="C1607" s="2" t="s">
        <v>3276</v>
      </c>
      <c r="D1607" s="3">
        <v>12</v>
      </c>
      <c r="E1607" s="3" t="s">
        <v>3862</v>
      </c>
      <c r="F1607" s="3">
        <v>12</v>
      </c>
      <c r="G1607" s="4">
        <v>4502.3999999999996</v>
      </c>
    </row>
    <row r="1608" spans="1:7" x14ac:dyDescent="0.25">
      <c r="A1608" s="2" t="s">
        <v>9573</v>
      </c>
      <c r="B1608" s="2" t="s">
        <v>3277</v>
      </c>
      <c r="C1608" s="2" t="s">
        <v>3278</v>
      </c>
      <c r="D1608" s="3">
        <v>12</v>
      </c>
      <c r="E1608" s="3" t="s">
        <v>3863</v>
      </c>
      <c r="F1608" s="3">
        <v>12</v>
      </c>
      <c r="G1608" s="4">
        <v>4502.3999999999996</v>
      </c>
    </row>
    <row r="1609" spans="1:7" x14ac:dyDescent="0.25">
      <c r="A1609" s="2" t="s">
        <v>9573</v>
      </c>
      <c r="B1609" s="2" t="s">
        <v>3279</v>
      </c>
      <c r="C1609" s="2" t="s">
        <v>3280</v>
      </c>
      <c r="D1609" s="3">
        <v>12</v>
      </c>
      <c r="E1609" s="3" t="s">
        <v>211</v>
      </c>
      <c r="F1609" s="3">
        <v>12</v>
      </c>
      <c r="G1609" s="4">
        <v>4502.3999999999996</v>
      </c>
    </row>
    <row r="1610" spans="1:7" x14ac:dyDescent="0.25">
      <c r="A1610" s="2" t="s">
        <v>9573</v>
      </c>
      <c r="B1610" s="2" t="s">
        <v>3281</v>
      </c>
      <c r="C1610" s="2" t="s">
        <v>3282</v>
      </c>
      <c r="D1610" s="3">
        <v>14</v>
      </c>
      <c r="E1610" s="3" t="s">
        <v>3864</v>
      </c>
      <c r="F1610" s="3">
        <v>2</v>
      </c>
      <c r="G1610" s="4">
        <v>3870.1</v>
      </c>
    </row>
    <row r="1611" spans="1:7" x14ac:dyDescent="0.25">
      <c r="A1611" s="2" t="s">
        <v>9573</v>
      </c>
      <c r="B1611" s="2" t="s">
        <v>3283</v>
      </c>
      <c r="C1611" s="2" t="s">
        <v>3284</v>
      </c>
      <c r="D1611" s="3">
        <v>14</v>
      </c>
      <c r="E1611" s="3" t="s">
        <v>3865</v>
      </c>
      <c r="F1611" s="3">
        <v>2</v>
      </c>
      <c r="G1611" s="4">
        <v>3870.1</v>
      </c>
    </row>
    <row r="1612" spans="1:7" x14ac:dyDescent="0.25">
      <c r="A1612" s="2" t="s">
        <v>9573</v>
      </c>
      <c r="B1612" s="2" t="s">
        <v>3285</v>
      </c>
      <c r="C1612" s="2" t="s">
        <v>3286</v>
      </c>
      <c r="D1612" s="3">
        <v>14</v>
      </c>
      <c r="E1612" s="3" t="s">
        <v>3866</v>
      </c>
      <c r="F1612" s="3">
        <v>2</v>
      </c>
      <c r="G1612" s="4">
        <v>3870.1</v>
      </c>
    </row>
    <row r="1613" spans="1:7" x14ac:dyDescent="0.25">
      <c r="A1613" s="2" t="s">
        <v>9573</v>
      </c>
      <c r="B1613" s="2" t="s">
        <v>3287</v>
      </c>
      <c r="C1613" s="2" t="s">
        <v>3288</v>
      </c>
      <c r="D1613" s="3">
        <v>14</v>
      </c>
      <c r="E1613" s="3" t="s">
        <v>3867</v>
      </c>
      <c r="F1613" s="3">
        <v>2</v>
      </c>
      <c r="G1613" s="4">
        <v>3870.1</v>
      </c>
    </row>
    <row r="1614" spans="1:7" x14ac:dyDescent="0.25">
      <c r="A1614" s="2" t="s">
        <v>9573</v>
      </c>
      <c r="B1614" s="2" t="s">
        <v>3289</v>
      </c>
      <c r="C1614" s="2" t="s">
        <v>3290</v>
      </c>
      <c r="D1614" s="3">
        <v>14</v>
      </c>
      <c r="E1614" s="3" t="s">
        <v>211</v>
      </c>
      <c r="F1614" s="3">
        <v>2</v>
      </c>
      <c r="G1614" s="4">
        <v>3870.1</v>
      </c>
    </row>
    <row r="1615" spans="1:7" x14ac:dyDescent="0.25">
      <c r="A1615" s="2" t="s">
        <v>9573</v>
      </c>
      <c r="B1615" s="2" t="s">
        <v>3291</v>
      </c>
      <c r="C1615" s="2" t="s">
        <v>3292</v>
      </c>
      <c r="D1615" s="3">
        <v>14</v>
      </c>
      <c r="E1615" s="3" t="s">
        <v>3864</v>
      </c>
      <c r="F1615" s="3">
        <v>3</v>
      </c>
      <c r="G1615" s="4">
        <v>3870.1</v>
      </c>
    </row>
    <row r="1616" spans="1:7" x14ac:dyDescent="0.25">
      <c r="A1616" s="2" t="s">
        <v>9573</v>
      </c>
      <c r="B1616" s="2" t="s">
        <v>3293</v>
      </c>
      <c r="C1616" s="2" t="s">
        <v>3294</v>
      </c>
      <c r="D1616" s="3">
        <v>14</v>
      </c>
      <c r="E1616" s="3" t="s">
        <v>3865</v>
      </c>
      <c r="F1616" s="3">
        <v>3</v>
      </c>
      <c r="G1616" s="4">
        <v>3870.1</v>
      </c>
    </row>
    <row r="1617" spans="1:7" x14ac:dyDescent="0.25">
      <c r="A1617" s="2" t="s">
        <v>9573</v>
      </c>
      <c r="B1617" s="2" t="s">
        <v>3295</v>
      </c>
      <c r="C1617" s="2" t="s">
        <v>3296</v>
      </c>
      <c r="D1617" s="3">
        <v>14</v>
      </c>
      <c r="E1617" s="3" t="s">
        <v>3866</v>
      </c>
      <c r="F1617" s="3">
        <v>3</v>
      </c>
      <c r="G1617" s="4">
        <v>3870.1</v>
      </c>
    </row>
    <row r="1618" spans="1:7" x14ac:dyDescent="0.25">
      <c r="A1618" s="2" t="s">
        <v>9573</v>
      </c>
      <c r="B1618" s="2" t="s">
        <v>3297</v>
      </c>
      <c r="C1618" s="2" t="s">
        <v>3298</v>
      </c>
      <c r="D1618" s="3">
        <v>14</v>
      </c>
      <c r="E1618" s="3" t="s">
        <v>3867</v>
      </c>
      <c r="F1618" s="3">
        <v>3</v>
      </c>
      <c r="G1618" s="4">
        <v>3870.1</v>
      </c>
    </row>
    <row r="1619" spans="1:7" x14ac:dyDescent="0.25">
      <c r="A1619" s="2" t="s">
        <v>9573</v>
      </c>
      <c r="B1619" s="2" t="s">
        <v>3299</v>
      </c>
      <c r="C1619" s="2" t="s">
        <v>3300</v>
      </c>
      <c r="D1619" s="3">
        <v>14</v>
      </c>
      <c r="E1619" s="3" t="s">
        <v>211</v>
      </c>
      <c r="F1619" s="3">
        <v>3</v>
      </c>
      <c r="G1619" s="4">
        <v>3870.1</v>
      </c>
    </row>
    <row r="1620" spans="1:7" x14ac:dyDescent="0.25">
      <c r="A1620" s="2" t="s">
        <v>9573</v>
      </c>
      <c r="B1620" s="2" t="s">
        <v>3301</v>
      </c>
      <c r="C1620" s="2" t="s">
        <v>3302</v>
      </c>
      <c r="D1620" s="3">
        <v>14</v>
      </c>
      <c r="E1620" s="3" t="s">
        <v>3864</v>
      </c>
      <c r="F1620" s="3">
        <v>4</v>
      </c>
      <c r="G1620" s="4">
        <v>3870.1</v>
      </c>
    </row>
    <row r="1621" spans="1:7" x14ac:dyDescent="0.25">
      <c r="A1621" s="2" t="s">
        <v>9573</v>
      </c>
      <c r="B1621" s="2" t="s">
        <v>3303</v>
      </c>
      <c r="C1621" s="2" t="s">
        <v>3304</v>
      </c>
      <c r="D1621" s="3">
        <v>14</v>
      </c>
      <c r="E1621" s="3" t="s">
        <v>3865</v>
      </c>
      <c r="F1621" s="3">
        <v>4</v>
      </c>
      <c r="G1621" s="4">
        <v>3870.1</v>
      </c>
    </row>
    <row r="1622" spans="1:7" x14ac:dyDescent="0.25">
      <c r="A1622" s="2" t="s">
        <v>9573</v>
      </c>
      <c r="B1622" s="2" t="s">
        <v>3305</v>
      </c>
      <c r="C1622" s="2" t="s">
        <v>3306</v>
      </c>
      <c r="D1622" s="3">
        <v>14</v>
      </c>
      <c r="E1622" s="3" t="s">
        <v>3866</v>
      </c>
      <c r="F1622" s="3">
        <v>4</v>
      </c>
      <c r="G1622" s="4">
        <v>3870.1</v>
      </c>
    </row>
    <row r="1623" spans="1:7" x14ac:dyDescent="0.25">
      <c r="A1623" s="2" t="s">
        <v>9573</v>
      </c>
      <c r="B1623" s="2" t="s">
        <v>3307</v>
      </c>
      <c r="C1623" s="2" t="s">
        <v>3308</v>
      </c>
      <c r="D1623" s="3">
        <v>14</v>
      </c>
      <c r="E1623" s="3" t="s">
        <v>3867</v>
      </c>
      <c r="F1623" s="3">
        <v>4</v>
      </c>
      <c r="G1623" s="4">
        <v>3870.1</v>
      </c>
    </row>
    <row r="1624" spans="1:7" x14ac:dyDescent="0.25">
      <c r="A1624" s="2" t="s">
        <v>9573</v>
      </c>
      <c r="B1624" s="2" t="s">
        <v>3309</v>
      </c>
      <c r="C1624" s="2" t="s">
        <v>3310</v>
      </c>
      <c r="D1624" s="3">
        <v>14</v>
      </c>
      <c r="E1624" s="3" t="s">
        <v>211</v>
      </c>
      <c r="F1624" s="3">
        <v>4</v>
      </c>
      <c r="G1624" s="4">
        <v>3870.1</v>
      </c>
    </row>
    <row r="1625" spans="1:7" x14ac:dyDescent="0.25">
      <c r="A1625" s="2" t="s">
        <v>9573</v>
      </c>
      <c r="B1625" s="2" t="s">
        <v>3311</v>
      </c>
      <c r="C1625" s="2" t="s">
        <v>3312</v>
      </c>
      <c r="D1625" s="3">
        <v>14</v>
      </c>
      <c r="E1625" s="3" t="s">
        <v>3864</v>
      </c>
      <c r="F1625" s="3">
        <v>6</v>
      </c>
      <c r="G1625" s="4">
        <v>4162.3999999999996</v>
      </c>
    </row>
    <row r="1626" spans="1:7" x14ac:dyDescent="0.25">
      <c r="A1626" s="2" t="s">
        <v>9573</v>
      </c>
      <c r="B1626" s="2" t="s">
        <v>3313</v>
      </c>
      <c r="C1626" s="2" t="s">
        <v>3314</v>
      </c>
      <c r="D1626" s="3">
        <v>14</v>
      </c>
      <c r="E1626" s="3" t="s">
        <v>3865</v>
      </c>
      <c r="F1626" s="3">
        <v>6</v>
      </c>
      <c r="G1626" s="4">
        <v>4162.3999999999996</v>
      </c>
    </row>
    <row r="1627" spans="1:7" x14ac:dyDescent="0.25">
      <c r="A1627" s="2" t="s">
        <v>9573</v>
      </c>
      <c r="B1627" s="2" t="s">
        <v>3315</v>
      </c>
      <c r="C1627" s="2" t="s">
        <v>3316</v>
      </c>
      <c r="D1627" s="3">
        <v>14</v>
      </c>
      <c r="E1627" s="3" t="s">
        <v>3866</v>
      </c>
      <c r="F1627" s="3">
        <v>6</v>
      </c>
      <c r="G1627" s="4">
        <v>4162.3999999999996</v>
      </c>
    </row>
    <row r="1628" spans="1:7" x14ac:dyDescent="0.25">
      <c r="A1628" s="2" t="s">
        <v>9573</v>
      </c>
      <c r="B1628" s="2" t="s">
        <v>3317</v>
      </c>
      <c r="C1628" s="2" t="s">
        <v>3318</v>
      </c>
      <c r="D1628" s="3">
        <v>14</v>
      </c>
      <c r="E1628" s="3" t="s">
        <v>3867</v>
      </c>
      <c r="F1628" s="3">
        <v>6</v>
      </c>
      <c r="G1628" s="4">
        <v>4162.3999999999996</v>
      </c>
    </row>
    <row r="1629" spans="1:7" x14ac:dyDescent="0.25">
      <c r="A1629" s="2" t="s">
        <v>9573</v>
      </c>
      <c r="B1629" s="2" t="s">
        <v>3319</v>
      </c>
      <c r="C1629" s="2" t="s">
        <v>3320</v>
      </c>
      <c r="D1629" s="3">
        <v>14</v>
      </c>
      <c r="E1629" s="3" t="s">
        <v>211</v>
      </c>
      <c r="F1629" s="3">
        <v>6</v>
      </c>
      <c r="G1629" s="4">
        <v>4162.3999999999996</v>
      </c>
    </row>
    <row r="1630" spans="1:7" x14ac:dyDescent="0.25">
      <c r="A1630" s="2" t="s">
        <v>9573</v>
      </c>
      <c r="B1630" s="2" t="s">
        <v>3321</v>
      </c>
      <c r="C1630" s="2" t="s">
        <v>3322</v>
      </c>
      <c r="D1630" s="3">
        <v>14</v>
      </c>
      <c r="E1630" s="3" t="s">
        <v>3864</v>
      </c>
      <c r="F1630" s="3">
        <v>8</v>
      </c>
      <c r="G1630" s="4">
        <v>5576.9</v>
      </c>
    </row>
    <row r="1631" spans="1:7" x14ac:dyDescent="0.25">
      <c r="A1631" s="2" t="s">
        <v>9573</v>
      </c>
      <c r="B1631" s="2" t="s">
        <v>3323</v>
      </c>
      <c r="C1631" s="2" t="s">
        <v>3324</v>
      </c>
      <c r="D1631" s="3">
        <v>14</v>
      </c>
      <c r="E1631" s="3" t="s">
        <v>3865</v>
      </c>
      <c r="F1631" s="3">
        <v>8</v>
      </c>
      <c r="G1631" s="4">
        <v>5576.9</v>
      </c>
    </row>
    <row r="1632" spans="1:7" x14ac:dyDescent="0.25">
      <c r="A1632" s="2" t="s">
        <v>9573</v>
      </c>
      <c r="B1632" s="2" t="s">
        <v>3325</v>
      </c>
      <c r="C1632" s="2" t="s">
        <v>3326</v>
      </c>
      <c r="D1632" s="3">
        <v>14</v>
      </c>
      <c r="E1632" s="3" t="s">
        <v>3866</v>
      </c>
      <c r="F1632" s="3">
        <v>8</v>
      </c>
      <c r="G1632" s="4">
        <v>5576.9</v>
      </c>
    </row>
    <row r="1633" spans="1:7" x14ac:dyDescent="0.25">
      <c r="A1633" s="2" t="s">
        <v>9573</v>
      </c>
      <c r="B1633" s="2" t="s">
        <v>3327</v>
      </c>
      <c r="C1633" s="2" t="s">
        <v>3328</v>
      </c>
      <c r="D1633" s="3">
        <v>14</v>
      </c>
      <c r="E1633" s="3" t="s">
        <v>3867</v>
      </c>
      <c r="F1633" s="3">
        <v>8</v>
      </c>
      <c r="G1633" s="4">
        <v>5576.9</v>
      </c>
    </row>
    <row r="1634" spans="1:7" x14ac:dyDescent="0.25">
      <c r="A1634" s="2" t="s">
        <v>9573</v>
      </c>
      <c r="B1634" s="2" t="s">
        <v>3329</v>
      </c>
      <c r="C1634" s="2" t="s">
        <v>3330</v>
      </c>
      <c r="D1634" s="3">
        <v>14</v>
      </c>
      <c r="E1634" s="3" t="s">
        <v>211</v>
      </c>
      <c r="F1634" s="3">
        <v>8</v>
      </c>
      <c r="G1634" s="4">
        <v>5576.9</v>
      </c>
    </row>
    <row r="1635" spans="1:7" x14ac:dyDescent="0.25">
      <c r="A1635" s="2" t="s">
        <v>9573</v>
      </c>
      <c r="B1635" s="2" t="s">
        <v>3331</v>
      </c>
      <c r="C1635" s="2" t="s">
        <v>3332</v>
      </c>
      <c r="D1635" s="3">
        <v>14</v>
      </c>
      <c r="E1635" s="3" t="s">
        <v>3864</v>
      </c>
      <c r="F1635" s="3">
        <v>10</v>
      </c>
      <c r="G1635" s="4">
        <v>7548.6</v>
      </c>
    </row>
    <row r="1636" spans="1:7" x14ac:dyDescent="0.25">
      <c r="A1636" s="2" t="s">
        <v>9573</v>
      </c>
      <c r="B1636" s="2" t="s">
        <v>3333</v>
      </c>
      <c r="C1636" s="2" t="s">
        <v>3334</v>
      </c>
      <c r="D1636" s="3">
        <v>14</v>
      </c>
      <c r="E1636" s="3" t="s">
        <v>3865</v>
      </c>
      <c r="F1636" s="3">
        <v>10</v>
      </c>
      <c r="G1636" s="4">
        <v>7548.6</v>
      </c>
    </row>
    <row r="1637" spans="1:7" x14ac:dyDescent="0.25">
      <c r="A1637" s="2" t="s">
        <v>9573</v>
      </c>
      <c r="B1637" s="2" t="s">
        <v>3335</v>
      </c>
      <c r="C1637" s="2" t="s">
        <v>3336</v>
      </c>
      <c r="D1637" s="3">
        <v>14</v>
      </c>
      <c r="E1637" s="3" t="s">
        <v>3866</v>
      </c>
      <c r="F1637" s="3">
        <v>10</v>
      </c>
      <c r="G1637" s="4">
        <v>7548.6</v>
      </c>
    </row>
    <row r="1638" spans="1:7" x14ac:dyDescent="0.25">
      <c r="A1638" s="2" t="s">
        <v>9573</v>
      </c>
      <c r="B1638" s="2" t="s">
        <v>3337</v>
      </c>
      <c r="C1638" s="2" t="s">
        <v>3338</v>
      </c>
      <c r="D1638" s="3">
        <v>14</v>
      </c>
      <c r="E1638" s="3" t="s">
        <v>3867</v>
      </c>
      <c r="F1638" s="3">
        <v>10</v>
      </c>
      <c r="G1638" s="4">
        <v>7548.6</v>
      </c>
    </row>
    <row r="1639" spans="1:7" x14ac:dyDescent="0.25">
      <c r="A1639" s="2" t="s">
        <v>9573</v>
      </c>
      <c r="B1639" s="2" t="s">
        <v>3339</v>
      </c>
      <c r="C1639" s="2" t="s">
        <v>3340</v>
      </c>
      <c r="D1639" s="3">
        <v>14</v>
      </c>
      <c r="E1639" s="3" t="s">
        <v>211</v>
      </c>
      <c r="F1639" s="3">
        <v>10</v>
      </c>
      <c r="G1639" s="4">
        <v>7548.6</v>
      </c>
    </row>
    <row r="1640" spans="1:7" x14ac:dyDescent="0.25">
      <c r="A1640" s="2" t="s">
        <v>9573</v>
      </c>
      <c r="B1640" s="2" t="s">
        <v>3341</v>
      </c>
      <c r="C1640" s="2" t="s">
        <v>3342</v>
      </c>
      <c r="D1640" s="3">
        <v>14</v>
      </c>
      <c r="E1640" s="3" t="s">
        <v>3864</v>
      </c>
      <c r="F1640" s="3">
        <v>12</v>
      </c>
      <c r="G1640" s="4">
        <v>8941</v>
      </c>
    </row>
    <row r="1641" spans="1:7" x14ac:dyDescent="0.25">
      <c r="A1641" s="2" t="s">
        <v>9573</v>
      </c>
      <c r="B1641" s="2" t="s">
        <v>3343</v>
      </c>
      <c r="C1641" s="2" t="s">
        <v>3344</v>
      </c>
      <c r="D1641" s="3">
        <v>14</v>
      </c>
      <c r="E1641" s="3" t="s">
        <v>3865</v>
      </c>
      <c r="F1641" s="3">
        <v>12</v>
      </c>
      <c r="G1641" s="4">
        <v>8941</v>
      </c>
    </row>
    <row r="1642" spans="1:7" x14ac:dyDescent="0.25">
      <c r="A1642" s="2" t="s">
        <v>9573</v>
      </c>
      <c r="B1642" s="2" t="s">
        <v>3345</v>
      </c>
      <c r="C1642" s="2" t="s">
        <v>3346</v>
      </c>
      <c r="D1642" s="3">
        <v>14</v>
      </c>
      <c r="E1642" s="3" t="s">
        <v>3866</v>
      </c>
      <c r="F1642" s="3">
        <v>12</v>
      </c>
      <c r="G1642" s="4">
        <v>8941</v>
      </c>
    </row>
    <row r="1643" spans="1:7" x14ac:dyDescent="0.25">
      <c r="A1643" s="2" t="s">
        <v>9573</v>
      </c>
      <c r="B1643" s="2" t="s">
        <v>3347</v>
      </c>
      <c r="C1643" s="2" t="s">
        <v>3348</v>
      </c>
      <c r="D1643" s="3">
        <v>14</v>
      </c>
      <c r="E1643" s="3" t="s">
        <v>3867</v>
      </c>
      <c r="F1643" s="3">
        <v>12</v>
      </c>
      <c r="G1643" s="4">
        <v>8941</v>
      </c>
    </row>
    <row r="1644" spans="1:7" x14ac:dyDescent="0.25">
      <c r="A1644" s="2" t="s">
        <v>9573</v>
      </c>
      <c r="B1644" s="2" t="s">
        <v>3349</v>
      </c>
      <c r="C1644" s="2" t="s">
        <v>3350</v>
      </c>
      <c r="D1644" s="3">
        <v>14</v>
      </c>
      <c r="E1644" s="3" t="s">
        <v>211</v>
      </c>
      <c r="F1644" s="3">
        <v>12</v>
      </c>
      <c r="G1644" s="4">
        <v>8941</v>
      </c>
    </row>
    <row r="1645" spans="1:7" x14ac:dyDescent="0.25">
      <c r="A1645" s="2" t="s">
        <v>9573</v>
      </c>
      <c r="B1645" s="2" t="s">
        <v>3351</v>
      </c>
      <c r="C1645" s="2" t="s">
        <v>3352</v>
      </c>
      <c r="D1645" s="3">
        <v>14</v>
      </c>
      <c r="E1645" s="3" t="s">
        <v>3864</v>
      </c>
      <c r="F1645" s="3">
        <v>2</v>
      </c>
      <c r="G1645" s="4">
        <v>3124.2</v>
      </c>
    </row>
    <row r="1646" spans="1:7" x14ac:dyDescent="0.25">
      <c r="A1646" s="2" t="s">
        <v>9573</v>
      </c>
      <c r="B1646" s="2" t="s">
        <v>3353</v>
      </c>
      <c r="C1646" s="2" t="s">
        <v>3354</v>
      </c>
      <c r="D1646" s="3">
        <v>14</v>
      </c>
      <c r="E1646" s="3" t="s">
        <v>3865</v>
      </c>
      <c r="F1646" s="3">
        <v>2</v>
      </c>
      <c r="G1646" s="4">
        <v>3124.2</v>
      </c>
    </row>
    <row r="1647" spans="1:7" x14ac:dyDescent="0.25">
      <c r="A1647" s="2" t="s">
        <v>9573</v>
      </c>
      <c r="B1647" s="2" t="s">
        <v>3355</v>
      </c>
      <c r="C1647" s="2" t="s">
        <v>3356</v>
      </c>
      <c r="D1647" s="3">
        <v>14</v>
      </c>
      <c r="E1647" s="3" t="s">
        <v>3866</v>
      </c>
      <c r="F1647" s="3">
        <v>2</v>
      </c>
      <c r="G1647" s="4">
        <v>3124.2</v>
      </c>
    </row>
    <row r="1648" spans="1:7" x14ac:dyDescent="0.25">
      <c r="A1648" s="2" t="s">
        <v>9573</v>
      </c>
      <c r="B1648" s="2" t="s">
        <v>3357</v>
      </c>
      <c r="C1648" s="2" t="s">
        <v>3358</v>
      </c>
      <c r="D1648" s="3">
        <v>14</v>
      </c>
      <c r="E1648" s="3" t="s">
        <v>3867</v>
      </c>
      <c r="F1648" s="3">
        <v>2</v>
      </c>
      <c r="G1648" s="4">
        <v>3124.2</v>
      </c>
    </row>
    <row r="1649" spans="1:7" x14ac:dyDescent="0.25">
      <c r="A1649" s="2" t="s">
        <v>9573</v>
      </c>
      <c r="B1649" s="2" t="s">
        <v>3359</v>
      </c>
      <c r="C1649" s="2" t="s">
        <v>3360</v>
      </c>
      <c r="D1649" s="3">
        <v>14</v>
      </c>
      <c r="E1649" s="3" t="s">
        <v>211</v>
      </c>
      <c r="F1649" s="3">
        <v>2</v>
      </c>
      <c r="G1649" s="4">
        <v>3124.2</v>
      </c>
    </row>
    <row r="1650" spans="1:7" x14ac:dyDescent="0.25">
      <c r="A1650" s="2" t="s">
        <v>9573</v>
      </c>
      <c r="B1650" s="2" t="s">
        <v>3361</v>
      </c>
      <c r="C1650" s="2" t="s">
        <v>3362</v>
      </c>
      <c r="D1650" s="3">
        <v>14</v>
      </c>
      <c r="E1650" s="3" t="s">
        <v>3864</v>
      </c>
      <c r="F1650" s="3">
        <v>3</v>
      </c>
      <c r="G1650" s="4">
        <v>3124.2</v>
      </c>
    </row>
    <row r="1651" spans="1:7" x14ac:dyDescent="0.25">
      <c r="A1651" s="2" t="s">
        <v>9573</v>
      </c>
      <c r="B1651" s="2" t="s">
        <v>3363</v>
      </c>
      <c r="C1651" s="2" t="s">
        <v>3364</v>
      </c>
      <c r="D1651" s="3">
        <v>14</v>
      </c>
      <c r="E1651" s="3" t="s">
        <v>3865</v>
      </c>
      <c r="F1651" s="3">
        <v>3</v>
      </c>
      <c r="G1651" s="4">
        <v>3124.2</v>
      </c>
    </row>
    <row r="1652" spans="1:7" x14ac:dyDescent="0.25">
      <c r="A1652" s="2" t="s">
        <v>9573</v>
      </c>
      <c r="B1652" s="2" t="s">
        <v>3365</v>
      </c>
      <c r="C1652" s="2" t="s">
        <v>3366</v>
      </c>
      <c r="D1652" s="3">
        <v>14</v>
      </c>
      <c r="E1652" s="3" t="s">
        <v>3866</v>
      </c>
      <c r="F1652" s="3">
        <v>3</v>
      </c>
      <c r="G1652" s="4">
        <v>3124.2</v>
      </c>
    </row>
    <row r="1653" spans="1:7" x14ac:dyDescent="0.25">
      <c r="A1653" s="2" t="s">
        <v>9573</v>
      </c>
      <c r="B1653" s="2" t="s">
        <v>3367</v>
      </c>
      <c r="C1653" s="2" t="s">
        <v>3368</v>
      </c>
      <c r="D1653" s="3">
        <v>14</v>
      </c>
      <c r="E1653" s="3" t="s">
        <v>3867</v>
      </c>
      <c r="F1653" s="3">
        <v>3</v>
      </c>
      <c r="G1653" s="4">
        <v>3124.2</v>
      </c>
    </row>
    <row r="1654" spans="1:7" x14ac:dyDescent="0.25">
      <c r="A1654" s="2" t="s">
        <v>9573</v>
      </c>
      <c r="B1654" s="2" t="s">
        <v>3369</v>
      </c>
      <c r="C1654" s="2" t="s">
        <v>3370</v>
      </c>
      <c r="D1654" s="3">
        <v>14</v>
      </c>
      <c r="E1654" s="3" t="s">
        <v>211</v>
      </c>
      <c r="F1654" s="3">
        <v>3</v>
      </c>
      <c r="G1654" s="4">
        <v>3124.2</v>
      </c>
    </row>
    <row r="1655" spans="1:7" x14ac:dyDescent="0.25">
      <c r="A1655" s="2" t="s">
        <v>9573</v>
      </c>
      <c r="B1655" s="2" t="s">
        <v>3371</v>
      </c>
      <c r="C1655" s="2" t="s">
        <v>3372</v>
      </c>
      <c r="D1655" s="3">
        <v>14</v>
      </c>
      <c r="E1655" s="3" t="s">
        <v>3864</v>
      </c>
      <c r="F1655" s="3">
        <v>4</v>
      </c>
      <c r="G1655" s="4">
        <v>3124.2</v>
      </c>
    </row>
    <row r="1656" spans="1:7" x14ac:dyDescent="0.25">
      <c r="A1656" s="2" t="s">
        <v>9573</v>
      </c>
      <c r="B1656" s="2" t="s">
        <v>3373</v>
      </c>
      <c r="C1656" s="2" t="s">
        <v>3374</v>
      </c>
      <c r="D1656" s="3">
        <v>14</v>
      </c>
      <c r="E1656" s="3" t="s">
        <v>3865</v>
      </c>
      <c r="F1656" s="3">
        <v>4</v>
      </c>
      <c r="G1656" s="4">
        <v>3124.2</v>
      </c>
    </row>
    <row r="1657" spans="1:7" x14ac:dyDescent="0.25">
      <c r="A1657" s="2" t="s">
        <v>9573</v>
      </c>
      <c r="B1657" s="2" t="s">
        <v>3375</v>
      </c>
      <c r="C1657" s="2" t="s">
        <v>3376</v>
      </c>
      <c r="D1657" s="3">
        <v>14</v>
      </c>
      <c r="E1657" s="3" t="s">
        <v>3866</v>
      </c>
      <c r="F1657" s="3">
        <v>4</v>
      </c>
      <c r="G1657" s="4">
        <v>3124.2</v>
      </c>
    </row>
    <row r="1658" spans="1:7" x14ac:dyDescent="0.25">
      <c r="A1658" s="2" t="s">
        <v>9573</v>
      </c>
      <c r="B1658" s="2" t="s">
        <v>3377</v>
      </c>
      <c r="C1658" s="2" t="s">
        <v>3378</v>
      </c>
      <c r="D1658" s="3">
        <v>14</v>
      </c>
      <c r="E1658" s="3" t="s">
        <v>3867</v>
      </c>
      <c r="F1658" s="3">
        <v>4</v>
      </c>
      <c r="G1658" s="4">
        <v>3124.2</v>
      </c>
    </row>
    <row r="1659" spans="1:7" x14ac:dyDescent="0.25">
      <c r="A1659" s="2" t="s">
        <v>9573</v>
      </c>
      <c r="B1659" s="2" t="s">
        <v>3379</v>
      </c>
      <c r="C1659" s="2" t="s">
        <v>3380</v>
      </c>
      <c r="D1659" s="3">
        <v>14</v>
      </c>
      <c r="E1659" s="3" t="s">
        <v>211</v>
      </c>
      <c r="F1659" s="3">
        <v>4</v>
      </c>
      <c r="G1659" s="4">
        <v>3124.2</v>
      </c>
    </row>
    <row r="1660" spans="1:7" x14ac:dyDescent="0.25">
      <c r="A1660" s="2" t="s">
        <v>9573</v>
      </c>
      <c r="B1660" s="2" t="s">
        <v>3381</v>
      </c>
      <c r="C1660" s="2" t="s">
        <v>3382</v>
      </c>
      <c r="D1660" s="3">
        <v>14</v>
      </c>
      <c r="E1660" s="3" t="s">
        <v>3864</v>
      </c>
      <c r="F1660" s="3">
        <v>6</v>
      </c>
      <c r="G1660" s="4">
        <v>3239.4</v>
      </c>
    </row>
    <row r="1661" spans="1:7" x14ac:dyDescent="0.25">
      <c r="A1661" s="2" t="s">
        <v>9573</v>
      </c>
      <c r="B1661" s="2" t="s">
        <v>3383</v>
      </c>
      <c r="C1661" s="2" t="s">
        <v>3384</v>
      </c>
      <c r="D1661" s="3">
        <v>14</v>
      </c>
      <c r="E1661" s="3" t="s">
        <v>3865</v>
      </c>
      <c r="F1661" s="3">
        <v>6</v>
      </c>
      <c r="G1661" s="4">
        <v>3239.4</v>
      </c>
    </row>
    <row r="1662" spans="1:7" x14ac:dyDescent="0.25">
      <c r="A1662" s="2" t="s">
        <v>9573</v>
      </c>
      <c r="B1662" s="2" t="s">
        <v>3385</v>
      </c>
      <c r="C1662" s="2" t="s">
        <v>3386</v>
      </c>
      <c r="D1662" s="3">
        <v>14</v>
      </c>
      <c r="E1662" s="3" t="s">
        <v>3866</v>
      </c>
      <c r="F1662" s="3">
        <v>6</v>
      </c>
      <c r="G1662" s="4">
        <v>3239.4</v>
      </c>
    </row>
    <row r="1663" spans="1:7" x14ac:dyDescent="0.25">
      <c r="A1663" s="2" t="s">
        <v>9573</v>
      </c>
      <c r="B1663" s="2" t="s">
        <v>3387</v>
      </c>
      <c r="C1663" s="2" t="s">
        <v>3388</v>
      </c>
      <c r="D1663" s="3">
        <v>14</v>
      </c>
      <c r="E1663" s="3" t="s">
        <v>3867</v>
      </c>
      <c r="F1663" s="3">
        <v>6</v>
      </c>
      <c r="G1663" s="4">
        <v>3239.4</v>
      </c>
    </row>
    <row r="1664" spans="1:7" x14ac:dyDescent="0.25">
      <c r="A1664" s="2" t="s">
        <v>9573</v>
      </c>
      <c r="B1664" s="2" t="s">
        <v>3389</v>
      </c>
      <c r="C1664" s="2" t="s">
        <v>3390</v>
      </c>
      <c r="D1664" s="3">
        <v>14</v>
      </c>
      <c r="E1664" s="3" t="s">
        <v>211</v>
      </c>
      <c r="F1664" s="3">
        <v>6</v>
      </c>
      <c r="G1664" s="4">
        <v>3239.4</v>
      </c>
    </row>
    <row r="1665" spans="1:7" x14ac:dyDescent="0.25">
      <c r="A1665" s="2" t="s">
        <v>9573</v>
      </c>
      <c r="B1665" s="2" t="s">
        <v>3391</v>
      </c>
      <c r="C1665" s="2" t="s">
        <v>3392</v>
      </c>
      <c r="D1665" s="3">
        <v>14</v>
      </c>
      <c r="E1665" s="3" t="s">
        <v>3864</v>
      </c>
      <c r="F1665" s="3">
        <v>8</v>
      </c>
      <c r="G1665" s="4">
        <v>4227.3999999999996</v>
      </c>
    </row>
    <row r="1666" spans="1:7" x14ac:dyDescent="0.25">
      <c r="A1666" s="2" t="s">
        <v>9573</v>
      </c>
      <c r="B1666" s="2" t="s">
        <v>3393</v>
      </c>
      <c r="C1666" s="2" t="s">
        <v>3394</v>
      </c>
      <c r="D1666" s="3">
        <v>14</v>
      </c>
      <c r="E1666" s="3" t="s">
        <v>3865</v>
      </c>
      <c r="F1666" s="3">
        <v>8</v>
      </c>
      <c r="G1666" s="4">
        <v>4227.3999999999996</v>
      </c>
    </row>
    <row r="1667" spans="1:7" x14ac:dyDescent="0.25">
      <c r="A1667" s="2" t="s">
        <v>9573</v>
      </c>
      <c r="B1667" s="2" t="s">
        <v>3395</v>
      </c>
      <c r="C1667" s="2" t="s">
        <v>3396</v>
      </c>
      <c r="D1667" s="3">
        <v>14</v>
      </c>
      <c r="E1667" s="3" t="s">
        <v>3866</v>
      </c>
      <c r="F1667" s="3">
        <v>8</v>
      </c>
      <c r="G1667" s="4">
        <v>4227.3999999999996</v>
      </c>
    </row>
    <row r="1668" spans="1:7" x14ac:dyDescent="0.25">
      <c r="A1668" s="2" t="s">
        <v>9573</v>
      </c>
      <c r="B1668" s="2" t="s">
        <v>3397</v>
      </c>
      <c r="C1668" s="2" t="s">
        <v>3398</v>
      </c>
      <c r="D1668" s="3">
        <v>14</v>
      </c>
      <c r="E1668" s="3" t="s">
        <v>3867</v>
      </c>
      <c r="F1668" s="3">
        <v>8</v>
      </c>
      <c r="G1668" s="4">
        <v>4227.3999999999996</v>
      </c>
    </row>
    <row r="1669" spans="1:7" x14ac:dyDescent="0.25">
      <c r="A1669" s="2" t="s">
        <v>9573</v>
      </c>
      <c r="B1669" s="2" t="s">
        <v>3399</v>
      </c>
      <c r="C1669" s="2" t="s">
        <v>3400</v>
      </c>
      <c r="D1669" s="3">
        <v>14</v>
      </c>
      <c r="E1669" s="3" t="s">
        <v>211</v>
      </c>
      <c r="F1669" s="3">
        <v>8</v>
      </c>
      <c r="G1669" s="4">
        <v>4227.3999999999996</v>
      </c>
    </row>
    <row r="1670" spans="1:7" x14ac:dyDescent="0.25">
      <c r="A1670" s="2" t="s">
        <v>9573</v>
      </c>
      <c r="B1670" s="2" t="s">
        <v>3401</v>
      </c>
      <c r="C1670" s="2" t="s">
        <v>3402</v>
      </c>
      <c r="D1670" s="3">
        <v>14</v>
      </c>
      <c r="E1670" s="3" t="s">
        <v>3864</v>
      </c>
      <c r="F1670" s="3">
        <v>10</v>
      </c>
      <c r="G1670" s="4">
        <v>5685.8</v>
      </c>
    </row>
    <row r="1671" spans="1:7" x14ac:dyDescent="0.25">
      <c r="A1671" s="2" t="s">
        <v>9573</v>
      </c>
      <c r="B1671" s="2" t="s">
        <v>3403</v>
      </c>
      <c r="C1671" s="2" t="s">
        <v>3404</v>
      </c>
      <c r="D1671" s="3">
        <v>14</v>
      </c>
      <c r="E1671" s="3" t="s">
        <v>3865</v>
      </c>
      <c r="F1671" s="3">
        <v>10</v>
      </c>
      <c r="G1671" s="4">
        <v>5685.8</v>
      </c>
    </row>
    <row r="1672" spans="1:7" x14ac:dyDescent="0.25">
      <c r="A1672" s="2" t="s">
        <v>9573</v>
      </c>
      <c r="B1672" s="2" t="s">
        <v>3405</v>
      </c>
      <c r="C1672" s="2" t="s">
        <v>3406</v>
      </c>
      <c r="D1672" s="3">
        <v>14</v>
      </c>
      <c r="E1672" s="3" t="s">
        <v>3866</v>
      </c>
      <c r="F1672" s="3">
        <v>10</v>
      </c>
      <c r="G1672" s="4">
        <v>5685.8</v>
      </c>
    </row>
    <row r="1673" spans="1:7" x14ac:dyDescent="0.25">
      <c r="A1673" s="2" t="s">
        <v>9573</v>
      </c>
      <c r="B1673" s="2" t="s">
        <v>3407</v>
      </c>
      <c r="C1673" s="2" t="s">
        <v>3408</v>
      </c>
      <c r="D1673" s="3">
        <v>14</v>
      </c>
      <c r="E1673" s="3" t="s">
        <v>3867</v>
      </c>
      <c r="F1673" s="3">
        <v>10</v>
      </c>
      <c r="G1673" s="4">
        <v>5685.8</v>
      </c>
    </row>
    <row r="1674" spans="1:7" x14ac:dyDescent="0.25">
      <c r="A1674" s="2" t="s">
        <v>9573</v>
      </c>
      <c r="B1674" s="2" t="s">
        <v>3409</v>
      </c>
      <c r="C1674" s="2" t="s">
        <v>3410</v>
      </c>
      <c r="D1674" s="3">
        <v>14</v>
      </c>
      <c r="E1674" s="3" t="s">
        <v>211</v>
      </c>
      <c r="F1674" s="3">
        <v>10</v>
      </c>
      <c r="G1674" s="4">
        <v>5685.8</v>
      </c>
    </row>
    <row r="1675" spans="1:7" x14ac:dyDescent="0.25">
      <c r="A1675" s="2" t="s">
        <v>9573</v>
      </c>
      <c r="B1675" s="2" t="s">
        <v>3411</v>
      </c>
      <c r="C1675" s="2" t="s">
        <v>3412</v>
      </c>
      <c r="D1675" s="3">
        <v>14</v>
      </c>
      <c r="E1675" s="3" t="s">
        <v>3864</v>
      </c>
      <c r="F1675" s="3">
        <v>12</v>
      </c>
      <c r="G1675" s="4">
        <v>6251.2</v>
      </c>
    </row>
    <row r="1676" spans="1:7" x14ac:dyDescent="0.25">
      <c r="A1676" s="2" t="s">
        <v>9573</v>
      </c>
      <c r="B1676" s="2" t="s">
        <v>3413</v>
      </c>
      <c r="C1676" s="2" t="s">
        <v>3414</v>
      </c>
      <c r="D1676" s="3">
        <v>14</v>
      </c>
      <c r="E1676" s="3" t="s">
        <v>3865</v>
      </c>
      <c r="F1676" s="3">
        <v>12</v>
      </c>
      <c r="G1676" s="4">
        <v>6251.2</v>
      </c>
    </row>
    <row r="1677" spans="1:7" x14ac:dyDescent="0.25">
      <c r="A1677" s="2" t="s">
        <v>9573</v>
      </c>
      <c r="B1677" s="2" t="s">
        <v>3415</v>
      </c>
      <c r="C1677" s="2" t="s">
        <v>3416</v>
      </c>
      <c r="D1677" s="3">
        <v>14</v>
      </c>
      <c r="E1677" s="3" t="s">
        <v>3866</v>
      </c>
      <c r="F1677" s="3">
        <v>12</v>
      </c>
      <c r="G1677" s="4">
        <v>6251.2</v>
      </c>
    </row>
    <row r="1678" spans="1:7" x14ac:dyDescent="0.25">
      <c r="A1678" s="2" t="s">
        <v>9573</v>
      </c>
      <c r="B1678" s="2" t="s">
        <v>3417</v>
      </c>
      <c r="C1678" s="2" t="s">
        <v>3418</v>
      </c>
      <c r="D1678" s="3">
        <v>14</v>
      </c>
      <c r="E1678" s="3" t="s">
        <v>3867</v>
      </c>
      <c r="F1678" s="3">
        <v>12</v>
      </c>
      <c r="G1678" s="4">
        <v>6251.2</v>
      </c>
    </row>
    <row r="1679" spans="1:7" x14ac:dyDescent="0.25">
      <c r="A1679" s="2" t="s">
        <v>9573</v>
      </c>
      <c r="B1679" s="2" t="s">
        <v>3419</v>
      </c>
      <c r="C1679" s="2" t="s">
        <v>3420</v>
      </c>
      <c r="D1679" s="3">
        <v>14</v>
      </c>
      <c r="E1679" s="3" t="s">
        <v>211</v>
      </c>
      <c r="F1679" s="3">
        <v>12</v>
      </c>
      <c r="G1679" s="4">
        <v>6251.2</v>
      </c>
    </row>
    <row r="1680" spans="1:7" x14ac:dyDescent="0.25">
      <c r="A1680" s="2" t="s">
        <v>9573</v>
      </c>
      <c r="B1680" s="2" t="s">
        <v>3421</v>
      </c>
      <c r="C1680" s="2" t="s">
        <v>3422</v>
      </c>
      <c r="D1680" s="3">
        <v>16</v>
      </c>
      <c r="E1680" s="3" t="s">
        <v>3868</v>
      </c>
      <c r="F1680" s="3">
        <v>2</v>
      </c>
      <c r="G1680" s="4">
        <v>4469.7</v>
      </c>
    </row>
    <row r="1681" spans="1:7" x14ac:dyDescent="0.25">
      <c r="A1681" s="2" t="s">
        <v>9573</v>
      </c>
      <c r="B1681" s="2" t="s">
        <v>3423</v>
      </c>
      <c r="C1681" s="2" t="s">
        <v>3424</v>
      </c>
      <c r="D1681" s="3">
        <v>16</v>
      </c>
      <c r="E1681" s="3" t="s">
        <v>3869</v>
      </c>
      <c r="F1681" s="3">
        <v>2</v>
      </c>
      <c r="G1681" s="4">
        <v>4469.7</v>
      </c>
    </row>
    <row r="1682" spans="1:7" x14ac:dyDescent="0.25">
      <c r="A1682" s="2" t="s">
        <v>9573</v>
      </c>
      <c r="B1682" s="2" t="s">
        <v>3425</v>
      </c>
      <c r="C1682" s="2" t="s">
        <v>3426</v>
      </c>
      <c r="D1682" s="3">
        <v>16</v>
      </c>
      <c r="E1682" s="3" t="s">
        <v>3870</v>
      </c>
      <c r="F1682" s="3">
        <v>2</v>
      </c>
      <c r="G1682" s="4">
        <v>4469.7</v>
      </c>
    </row>
    <row r="1683" spans="1:7" x14ac:dyDescent="0.25">
      <c r="A1683" s="2" t="s">
        <v>9573</v>
      </c>
      <c r="B1683" s="2" t="s">
        <v>3427</v>
      </c>
      <c r="C1683" s="2" t="s">
        <v>3428</v>
      </c>
      <c r="D1683" s="3">
        <v>16</v>
      </c>
      <c r="E1683" s="3" t="s">
        <v>211</v>
      </c>
      <c r="F1683" s="3">
        <v>2</v>
      </c>
      <c r="G1683" s="4">
        <v>4469.7</v>
      </c>
    </row>
    <row r="1684" spans="1:7" x14ac:dyDescent="0.25">
      <c r="A1684" s="2" t="s">
        <v>9573</v>
      </c>
      <c r="B1684" s="2" t="s">
        <v>3429</v>
      </c>
      <c r="C1684" s="2" t="s">
        <v>3430</v>
      </c>
      <c r="D1684" s="3">
        <v>16</v>
      </c>
      <c r="E1684" s="3" t="s">
        <v>3868</v>
      </c>
      <c r="F1684" s="3">
        <v>3</v>
      </c>
      <c r="G1684" s="4">
        <v>4469.7</v>
      </c>
    </row>
    <row r="1685" spans="1:7" x14ac:dyDescent="0.25">
      <c r="A1685" s="2" t="s">
        <v>9573</v>
      </c>
      <c r="B1685" s="2" t="s">
        <v>3431</v>
      </c>
      <c r="C1685" s="2" t="s">
        <v>3432</v>
      </c>
      <c r="D1685" s="3">
        <v>16</v>
      </c>
      <c r="E1685" s="3" t="s">
        <v>3869</v>
      </c>
      <c r="F1685" s="3">
        <v>3</v>
      </c>
      <c r="G1685" s="4">
        <v>4469.7</v>
      </c>
    </row>
    <row r="1686" spans="1:7" x14ac:dyDescent="0.25">
      <c r="A1686" s="2" t="s">
        <v>9573</v>
      </c>
      <c r="B1686" s="2" t="s">
        <v>3433</v>
      </c>
      <c r="C1686" s="2" t="s">
        <v>3434</v>
      </c>
      <c r="D1686" s="3">
        <v>16</v>
      </c>
      <c r="E1686" s="3" t="s">
        <v>3870</v>
      </c>
      <c r="F1686" s="3">
        <v>3</v>
      </c>
      <c r="G1686" s="4">
        <v>4469.7</v>
      </c>
    </row>
    <row r="1687" spans="1:7" x14ac:dyDescent="0.25">
      <c r="A1687" s="2" t="s">
        <v>9573</v>
      </c>
      <c r="B1687" s="2" t="s">
        <v>3435</v>
      </c>
      <c r="C1687" s="2" t="s">
        <v>3436</v>
      </c>
      <c r="D1687" s="3">
        <v>16</v>
      </c>
      <c r="E1687" s="3" t="s">
        <v>211</v>
      </c>
      <c r="F1687" s="3">
        <v>3</v>
      </c>
      <c r="G1687" s="4">
        <v>4469.7</v>
      </c>
    </row>
    <row r="1688" spans="1:7" x14ac:dyDescent="0.25">
      <c r="A1688" s="2" t="s">
        <v>9573</v>
      </c>
      <c r="B1688" s="2" t="s">
        <v>3437</v>
      </c>
      <c r="C1688" s="2" t="s">
        <v>3438</v>
      </c>
      <c r="D1688" s="3">
        <v>16</v>
      </c>
      <c r="E1688" s="3" t="s">
        <v>3868</v>
      </c>
      <c r="F1688" s="3">
        <v>4</v>
      </c>
      <c r="G1688" s="4">
        <v>4469.7</v>
      </c>
    </row>
    <row r="1689" spans="1:7" x14ac:dyDescent="0.25">
      <c r="A1689" s="2" t="s">
        <v>9573</v>
      </c>
      <c r="B1689" s="2" t="s">
        <v>3439</v>
      </c>
      <c r="C1689" s="2" t="s">
        <v>3440</v>
      </c>
      <c r="D1689" s="3">
        <v>16</v>
      </c>
      <c r="E1689" s="3" t="s">
        <v>3869</v>
      </c>
      <c r="F1689" s="3">
        <v>4</v>
      </c>
      <c r="G1689" s="4">
        <v>4469.7</v>
      </c>
    </row>
    <row r="1690" spans="1:7" x14ac:dyDescent="0.25">
      <c r="A1690" s="2" t="s">
        <v>9573</v>
      </c>
      <c r="B1690" s="2" t="s">
        <v>3441</v>
      </c>
      <c r="C1690" s="2" t="s">
        <v>3442</v>
      </c>
      <c r="D1690" s="3">
        <v>16</v>
      </c>
      <c r="E1690" s="3" t="s">
        <v>3870</v>
      </c>
      <c r="F1690" s="3">
        <v>4</v>
      </c>
      <c r="G1690" s="4">
        <v>4469.7</v>
      </c>
    </row>
    <row r="1691" spans="1:7" x14ac:dyDescent="0.25">
      <c r="A1691" s="2" t="s">
        <v>9573</v>
      </c>
      <c r="B1691" s="2" t="s">
        <v>3443</v>
      </c>
      <c r="C1691" s="2" t="s">
        <v>3444</v>
      </c>
      <c r="D1691" s="3">
        <v>16</v>
      </c>
      <c r="E1691" s="3" t="s">
        <v>211</v>
      </c>
      <c r="F1691" s="3">
        <v>4</v>
      </c>
      <c r="G1691" s="4">
        <v>4469.7</v>
      </c>
    </row>
    <row r="1692" spans="1:7" x14ac:dyDescent="0.25">
      <c r="A1692" s="2" t="s">
        <v>9573</v>
      </c>
      <c r="B1692" s="2" t="s">
        <v>3445</v>
      </c>
      <c r="C1692" s="2" t="s">
        <v>3446</v>
      </c>
      <c r="D1692" s="3">
        <v>16</v>
      </c>
      <c r="E1692" s="3" t="s">
        <v>3868</v>
      </c>
      <c r="F1692" s="3">
        <v>6</v>
      </c>
      <c r="G1692" s="4">
        <v>4842.8</v>
      </c>
    </row>
    <row r="1693" spans="1:7" x14ac:dyDescent="0.25">
      <c r="A1693" s="2" t="s">
        <v>9573</v>
      </c>
      <c r="B1693" s="2" t="s">
        <v>3447</v>
      </c>
      <c r="C1693" s="2" t="s">
        <v>3448</v>
      </c>
      <c r="D1693" s="3">
        <v>16</v>
      </c>
      <c r="E1693" s="3" t="s">
        <v>3869</v>
      </c>
      <c r="F1693" s="3">
        <v>6</v>
      </c>
      <c r="G1693" s="4">
        <v>4842.8</v>
      </c>
    </row>
    <row r="1694" spans="1:7" x14ac:dyDescent="0.25">
      <c r="A1694" s="2" t="s">
        <v>9573</v>
      </c>
      <c r="B1694" s="2" t="s">
        <v>3449</v>
      </c>
      <c r="C1694" s="2" t="s">
        <v>3450</v>
      </c>
      <c r="D1694" s="3">
        <v>16</v>
      </c>
      <c r="E1694" s="3" t="s">
        <v>3870</v>
      </c>
      <c r="F1694" s="3">
        <v>6</v>
      </c>
      <c r="G1694" s="4">
        <v>4842.8</v>
      </c>
    </row>
    <row r="1695" spans="1:7" x14ac:dyDescent="0.25">
      <c r="A1695" s="2" t="s">
        <v>9573</v>
      </c>
      <c r="B1695" s="2" t="s">
        <v>3451</v>
      </c>
      <c r="C1695" s="2" t="s">
        <v>3452</v>
      </c>
      <c r="D1695" s="3">
        <v>16</v>
      </c>
      <c r="E1695" s="3" t="s">
        <v>211</v>
      </c>
      <c r="F1695" s="3">
        <v>6</v>
      </c>
      <c r="G1695" s="4">
        <v>4842.8</v>
      </c>
    </row>
    <row r="1696" spans="1:7" x14ac:dyDescent="0.25">
      <c r="A1696" s="2" t="s">
        <v>9573</v>
      </c>
      <c r="B1696" s="2" t="s">
        <v>3453</v>
      </c>
      <c r="C1696" s="2" t="s">
        <v>3454</v>
      </c>
      <c r="D1696" s="3">
        <v>16</v>
      </c>
      <c r="E1696" s="3" t="s">
        <v>3868</v>
      </c>
      <c r="F1696" s="3">
        <v>8</v>
      </c>
      <c r="G1696" s="4">
        <v>5768.1</v>
      </c>
    </row>
    <row r="1697" spans="1:7" x14ac:dyDescent="0.25">
      <c r="A1697" s="2" t="s">
        <v>9573</v>
      </c>
      <c r="B1697" s="2" t="s">
        <v>3455</v>
      </c>
      <c r="C1697" s="2" t="s">
        <v>3456</v>
      </c>
      <c r="D1697" s="3">
        <v>16</v>
      </c>
      <c r="E1697" s="3" t="s">
        <v>3869</v>
      </c>
      <c r="F1697" s="3">
        <v>8</v>
      </c>
      <c r="G1697" s="4">
        <v>5768.1</v>
      </c>
    </row>
    <row r="1698" spans="1:7" x14ac:dyDescent="0.25">
      <c r="A1698" s="2" t="s">
        <v>9573</v>
      </c>
      <c r="B1698" s="2" t="s">
        <v>3457</v>
      </c>
      <c r="C1698" s="2" t="s">
        <v>3458</v>
      </c>
      <c r="D1698" s="3">
        <v>16</v>
      </c>
      <c r="E1698" s="3" t="s">
        <v>3870</v>
      </c>
      <c r="F1698" s="3">
        <v>8</v>
      </c>
      <c r="G1698" s="4">
        <v>5768.1</v>
      </c>
    </row>
    <row r="1699" spans="1:7" x14ac:dyDescent="0.25">
      <c r="A1699" s="2" t="s">
        <v>9573</v>
      </c>
      <c r="B1699" s="2" t="s">
        <v>3459</v>
      </c>
      <c r="C1699" s="2" t="s">
        <v>3460</v>
      </c>
      <c r="D1699" s="3">
        <v>16</v>
      </c>
      <c r="E1699" s="3" t="s">
        <v>211</v>
      </c>
      <c r="F1699" s="3">
        <v>8</v>
      </c>
      <c r="G1699" s="4">
        <v>5768.1</v>
      </c>
    </row>
    <row r="1700" spans="1:7" x14ac:dyDescent="0.25">
      <c r="A1700" s="2" t="s">
        <v>9573</v>
      </c>
      <c r="B1700" s="2" t="s">
        <v>3461</v>
      </c>
      <c r="C1700" s="2" t="s">
        <v>3462</v>
      </c>
      <c r="D1700" s="3">
        <v>16</v>
      </c>
      <c r="E1700" s="3" t="s">
        <v>3868</v>
      </c>
      <c r="F1700" s="3">
        <v>10</v>
      </c>
      <c r="G1700" s="4">
        <v>8009.6</v>
      </c>
    </row>
    <row r="1701" spans="1:7" x14ac:dyDescent="0.25">
      <c r="A1701" s="2" t="s">
        <v>9573</v>
      </c>
      <c r="B1701" s="2" t="s">
        <v>3463</v>
      </c>
      <c r="C1701" s="2" t="s">
        <v>3464</v>
      </c>
      <c r="D1701" s="3">
        <v>16</v>
      </c>
      <c r="E1701" s="3" t="s">
        <v>3869</v>
      </c>
      <c r="F1701" s="3">
        <v>10</v>
      </c>
      <c r="G1701" s="4">
        <v>8009.6</v>
      </c>
    </row>
    <row r="1702" spans="1:7" x14ac:dyDescent="0.25">
      <c r="A1702" s="2" t="s">
        <v>9573</v>
      </c>
      <c r="B1702" s="2" t="s">
        <v>3465</v>
      </c>
      <c r="C1702" s="2" t="s">
        <v>3466</v>
      </c>
      <c r="D1702" s="3">
        <v>16</v>
      </c>
      <c r="E1702" s="3" t="s">
        <v>3870</v>
      </c>
      <c r="F1702" s="3">
        <v>10</v>
      </c>
      <c r="G1702" s="4">
        <v>8009.6</v>
      </c>
    </row>
    <row r="1703" spans="1:7" x14ac:dyDescent="0.25">
      <c r="A1703" s="2" t="s">
        <v>9573</v>
      </c>
      <c r="B1703" s="2" t="s">
        <v>3467</v>
      </c>
      <c r="C1703" s="2" t="s">
        <v>3468</v>
      </c>
      <c r="D1703" s="3">
        <v>16</v>
      </c>
      <c r="E1703" s="3" t="s">
        <v>211</v>
      </c>
      <c r="F1703" s="3">
        <v>10</v>
      </c>
      <c r="G1703" s="4">
        <v>8009.6</v>
      </c>
    </row>
    <row r="1704" spans="1:7" x14ac:dyDescent="0.25">
      <c r="A1704" s="2" t="s">
        <v>9573</v>
      </c>
      <c r="B1704" s="2" t="s">
        <v>3469</v>
      </c>
      <c r="C1704" s="2" t="s">
        <v>3470</v>
      </c>
      <c r="D1704" s="3">
        <v>16</v>
      </c>
      <c r="E1704" s="3" t="s">
        <v>3868</v>
      </c>
      <c r="F1704" s="3">
        <v>12</v>
      </c>
      <c r="G1704" s="4">
        <v>9183.7000000000007</v>
      </c>
    </row>
    <row r="1705" spans="1:7" x14ac:dyDescent="0.25">
      <c r="A1705" s="2" t="s">
        <v>9573</v>
      </c>
      <c r="B1705" s="2" t="s">
        <v>3471</v>
      </c>
      <c r="C1705" s="2" t="s">
        <v>3472</v>
      </c>
      <c r="D1705" s="3">
        <v>16</v>
      </c>
      <c r="E1705" s="3" t="s">
        <v>3869</v>
      </c>
      <c r="F1705" s="3">
        <v>12</v>
      </c>
      <c r="G1705" s="4">
        <v>9183.7000000000007</v>
      </c>
    </row>
    <row r="1706" spans="1:7" x14ac:dyDescent="0.25">
      <c r="A1706" s="2" t="s">
        <v>9573</v>
      </c>
      <c r="B1706" s="2" t="s">
        <v>3473</v>
      </c>
      <c r="C1706" s="2" t="s">
        <v>3474</v>
      </c>
      <c r="D1706" s="3">
        <v>16</v>
      </c>
      <c r="E1706" s="3" t="s">
        <v>3870</v>
      </c>
      <c r="F1706" s="3">
        <v>12</v>
      </c>
      <c r="G1706" s="4">
        <v>9183.7000000000007</v>
      </c>
    </row>
    <row r="1707" spans="1:7" x14ac:dyDescent="0.25">
      <c r="A1707" s="2" t="s">
        <v>9573</v>
      </c>
      <c r="B1707" s="2" t="s">
        <v>3475</v>
      </c>
      <c r="C1707" s="2" t="s">
        <v>3476</v>
      </c>
      <c r="D1707" s="3">
        <v>16</v>
      </c>
      <c r="E1707" s="3" t="s">
        <v>211</v>
      </c>
      <c r="F1707" s="3">
        <v>12</v>
      </c>
      <c r="G1707" s="4">
        <v>9183.7000000000007</v>
      </c>
    </row>
    <row r="1708" spans="1:7" x14ac:dyDescent="0.25">
      <c r="A1708" s="2" t="s">
        <v>9573</v>
      </c>
      <c r="B1708" s="2" t="s">
        <v>3477</v>
      </c>
      <c r="C1708" s="2" t="s">
        <v>3478</v>
      </c>
      <c r="D1708" s="3">
        <v>16</v>
      </c>
      <c r="E1708" s="3" t="s">
        <v>3868</v>
      </c>
      <c r="F1708" s="3">
        <v>2</v>
      </c>
      <c r="G1708" s="4">
        <v>3688</v>
      </c>
    </row>
    <row r="1709" spans="1:7" x14ac:dyDescent="0.25">
      <c r="A1709" s="2" t="s">
        <v>9573</v>
      </c>
      <c r="B1709" s="2" t="s">
        <v>3479</v>
      </c>
      <c r="C1709" s="2" t="s">
        <v>3480</v>
      </c>
      <c r="D1709" s="3">
        <v>16</v>
      </c>
      <c r="E1709" s="3" t="s">
        <v>3869</v>
      </c>
      <c r="F1709" s="3">
        <v>2</v>
      </c>
      <c r="G1709" s="4">
        <v>3688</v>
      </c>
    </row>
    <row r="1710" spans="1:7" x14ac:dyDescent="0.25">
      <c r="A1710" s="2" t="s">
        <v>9573</v>
      </c>
      <c r="B1710" s="2" t="s">
        <v>3481</v>
      </c>
      <c r="C1710" s="2" t="s">
        <v>3482</v>
      </c>
      <c r="D1710" s="3">
        <v>16</v>
      </c>
      <c r="E1710" s="3" t="s">
        <v>3870</v>
      </c>
      <c r="F1710" s="3">
        <v>2</v>
      </c>
      <c r="G1710" s="4">
        <v>3688</v>
      </c>
    </row>
    <row r="1711" spans="1:7" x14ac:dyDescent="0.25">
      <c r="A1711" s="2" t="s">
        <v>9573</v>
      </c>
      <c r="B1711" s="2" t="s">
        <v>3483</v>
      </c>
      <c r="C1711" s="2" t="s">
        <v>3484</v>
      </c>
      <c r="D1711" s="3">
        <v>16</v>
      </c>
      <c r="E1711" s="3" t="s">
        <v>211</v>
      </c>
      <c r="F1711" s="3">
        <v>2</v>
      </c>
      <c r="G1711" s="4">
        <v>3688</v>
      </c>
    </row>
    <row r="1712" spans="1:7" x14ac:dyDescent="0.25">
      <c r="A1712" s="2" t="s">
        <v>9573</v>
      </c>
      <c r="B1712" s="2" t="s">
        <v>3485</v>
      </c>
      <c r="C1712" s="2" t="s">
        <v>3486</v>
      </c>
      <c r="D1712" s="3">
        <v>16</v>
      </c>
      <c r="E1712" s="3" t="s">
        <v>3868</v>
      </c>
      <c r="F1712" s="3">
        <v>3</v>
      </c>
      <c r="G1712" s="4">
        <v>3688</v>
      </c>
    </row>
    <row r="1713" spans="1:7" x14ac:dyDescent="0.25">
      <c r="A1713" s="2" t="s">
        <v>9573</v>
      </c>
      <c r="B1713" s="2" t="s">
        <v>3487</v>
      </c>
      <c r="C1713" s="2" t="s">
        <v>3488</v>
      </c>
      <c r="D1713" s="3">
        <v>16</v>
      </c>
      <c r="E1713" s="3" t="s">
        <v>3869</v>
      </c>
      <c r="F1713" s="3">
        <v>3</v>
      </c>
      <c r="G1713" s="4">
        <v>3688</v>
      </c>
    </row>
    <row r="1714" spans="1:7" x14ac:dyDescent="0.25">
      <c r="A1714" s="2" t="s">
        <v>9573</v>
      </c>
      <c r="B1714" s="2" t="s">
        <v>3489</v>
      </c>
      <c r="C1714" s="2" t="s">
        <v>3490</v>
      </c>
      <c r="D1714" s="3">
        <v>16</v>
      </c>
      <c r="E1714" s="3" t="s">
        <v>3870</v>
      </c>
      <c r="F1714" s="3">
        <v>3</v>
      </c>
      <c r="G1714" s="4">
        <v>3688</v>
      </c>
    </row>
    <row r="1715" spans="1:7" x14ac:dyDescent="0.25">
      <c r="A1715" s="2" t="s">
        <v>9573</v>
      </c>
      <c r="B1715" s="2" t="s">
        <v>3491</v>
      </c>
      <c r="C1715" s="2" t="s">
        <v>3492</v>
      </c>
      <c r="D1715" s="3">
        <v>16</v>
      </c>
      <c r="E1715" s="3" t="s">
        <v>211</v>
      </c>
      <c r="F1715" s="3">
        <v>3</v>
      </c>
      <c r="G1715" s="4">
        <v>3688</v>
      </c>
    </row>
    <row r="1716" spans="1:7" x14ac:dyDescent="0.25">
      <c r="A1716" s="2" t="s">
        <v>9573</v>
      </c>
      <c r="B1716" s="2" t="s">
        <v>3493</v>
      </c>
      <c r="C1716" s="2" t="s">
        <v>3494</v>
      </c>
      <c r="D1716" s="3">
        <v>16</v>
      </c>
      <c r="E1716" s="3" t="s">
        <v>3868</v>
      </c>
      <c r="F1716" s="3">
        <v>4</v>
      </c>
      <c r="G1716" s="4">
        <v>3688</v>
      </c>
    </row>
    <row r="1717" spans="1:7" x14ac:dyDescent="0.25">
      <c r="A1717" s="2" t="s">
        <v>9573</v>
      </c>
      <c r="B1717" s="2" t="s">
        <v>3495</v>
      </c>
      <c r="C1717" s="2" t="s">
        <v>3496</v>
      </c>
      <c r="D1717" s="3">
        <v>16</v>
      </c>
      <c r="E1717" s="3" t="s">
        <v>3869</v>
      </c>
      <c r="F1717" s="3">
        <v>4</v>
      </c>
      <c r="G1717" s="4">
        <v>3688</v>
      </c>
    </row>
    <row r="1718" spans="1:7" x14ac:dyDescent="0.25">
      <c r="A1718" s="2" t="s">
        <v>9573</v>
      </c>
      <c r="B1718" s="2" t="s">
        <v>3497</v>
      </c>
      <c r="C1718" s="2" t="s">
        <v>3498</v>
      </c>
      <c r="D1718" s="3">
        <v>16</v>
      </c>
      <c r="E1718" s="3" t="s">
        <v>3870</v>
      </c>
      <c r="F1718" s="3">
        <v>4</v>
      </c>
      <c r="G1718" s="4">
        <v>3688</v>
      </c>
    </row>
    <row r="1719" spans="1:7" x14ac:dyDescent="0.25">
      <c r="A1719" s="2" t="s">
        <v>9573</v>
      </c>
      <c r="B1719" s="2" t="s">
        <v>3499</v>
      </c>
      <c r="C1719" s="2" t="s">
        <v>3500</v>
      </c>
      <c r="D1719" s="3">
        <v>16</v>
      </c>
      <c r="E1719" s="3" t="s">
        <v>211</v>
      </c>
      <c r="F1719" s="3">
        <v>4</v>
      </c>
      <c r="G1719" s="4">
        <v>3688</v>
      </c>
    </row>
    <row r="1720" spans="1:7" x14ac:dyDescent="0.25">
      <c r="A1720" s="2" t="s">
        <v>9573</v>
      </c>
      <c r="B1720" s="2" t="s">
        <v>3501</v>
      </c>
      <c r="C1720" s="2" t="s">
        <v>3502</v>
      </c>
      <c r="D1720" s="3">
        <v>16</v>
      </c>
      <c r="E1720" s="3" t="s">
        <v>3868</v>
      </c>
      <c r="F1720" s="3">
        <v>6</v>
      </c>
      <c r="G1720" s="4">
        <v>3803.3</v>
      </c>
    </row>
    <row r="1721" spans="1:7" x14ac:dyDescent="0.25">
      <c r="A1721" s="2" t="s">
        <v>9573</v>
      </c>
      <c r="B1721" s="2" t="s">
        <v>3503</v>
      </c>
      <c r="C1721" s="2" t="s">
        <v>3504</v>
      </c>
      <c r="D1721" s="3">
        <v>16</v>
      </c>
      <c r="E1721" s="3" t="s">
        <v>3869</v>
      </c>
      <c r="F1721" s="3">
        <v>6</v>
      </c>
      <c r="G1721" s="4">
        <v>3803.3</v>
      </c>
    </row>
    <row r="1722" spans="1:7" x14ac:dyDescent="0.25">
      <c r="A1722" s="2" t="s">
        <v>9573</v>
      </c>
      <c r="B1722" s="2" t="s">
        <v>3505</v>
      </c>
      <c r="C1722" s="2" t="s">
        <v>3506</v>
      </c>
      <c r="D1722" s="3">
        <v>16</v>
      </c>
      <c r="E1722" s="3" t="s">
        <v>3870</v>
      </c>
      <c r="F1722" s="3">
        <v>6</v>
      </c>
      <c r="G1722" s="4">
        <v>3803.3</v>
      </c>
    </row>
    <row r="1723" spans="1:7" x14ac:dyDescent="0.25">
      <c r="A1723" s="2" t="s">
        <v>9573</v>
      </c>
      <c r="B1723" s="2" t="s">
        <v>3507</v>
      </c>
      <c r="C1723" s="2" t="s">
        <v>3508</v>
      </c>
      <c r="D1723" s="3">
        <v>16</v>
      </c>
      <c r="E1723" s="3" t="s">
        <v>211</v>
      </c>
      <c r="F1723" s="3">
        <v>6</v>
      </c>
      <c r="G1723" s="4">
        <v>3803.3</v>
      </c>
    </row>
    <row r="1724" spans="1:7" x14ac:dyDescent="0.25">
      <c r="A1724" s="2" t="s">
        <v>9573</v>
      </c>
      <c r="B1724" s="2" t="s">
        <v>3509</v>
      </c>
      <c r="C1724" s="2" t="s">
        <v>3510</v>
      </c>
      <c r="D1724" s="3">
        <v>16</v>
      </c>
      <c r="E1724" s="3" t="s">
        <v>3868</v>
      </c>
      <c r="F1724" s="3">
        <v>8</v>
      </c>
      <c r="G1724" s="4">
        <v>4405.8</v>
      </c>
    </row>
    <row r="1725" spans="1:7" x14ac:dyDescent="0.25">
      <c r="A1725" s="2" t="s">
        <v>9573</v>
      </c>
      <c r="B1725" s="2" t="s">
        <v>3511</v>
      </c>
      <c r="C1725" s="2" t="s">
        <v>3512</v>
      </c>
      <c r="D1725" s="3">
        <v>16</v>
      </c>
      <c r="E1725" s="3" t="s">
        <v>3869</v>
      </c>
      <c r="F1725" s="3">
        <v>8</v>
      </c>
      <c r="G1725" s="4">
        <v>4405.8</v>
      </c>
    </row>
    <row r="1726" spans="1:7" x14ac:dyDescent="0.25">
      <c r="A1726" s="2" t="s">
        <v>9573</v>
      </c>
      <c r="B1726" s="2" t="s">
        <v>3513</v>
      </c>
      <c r="C1726" s="2" t="s">
        <v>3514</v>
      </c>
      <c r="D1726" s="3">
        <v>16</v>
      </c>
      <c r="E1726" s="3" t="s">
        <v>3870</v>
      </c>
      <c r="F1726" s="3">
        <v>8</v>
      </c>
      <c r="G1726" s="4">
        <v>4405.8</v>
      </c>
    </row>
    <row r="1727" spans="1:7" x14ac:dyDescent="0.25">
      <c r="A1727" s="2" t="s">
        <v>9573</v>
      </c>
      <c r="B1727" s="2" t="s">
        <v>3515</v>
      </c>
      <c r="C1727" s="2" t="s">
        <v>3516</v>
      </c>
      <c r="D1727" s="3">
        <v>16</v>
      </c>
      <c r="E1727" s="3" t="s">
        <v>211</v>
      </c>
      <c r="F1727" s="3">
        <v>8</v>
      </c>
      <c r="G1727" s="4">
        <v>4405.8</v>
      </c>
    </row>
    <row r="1728" spans="1:7" x14ac:dyDescent="0.25">
      <c r="A1728" s="2" t="s">
        <v>9573</v>
      </c>
      <c r="B1728" s="2" t="s">
        <v>3517</v>
      </c>
      <c r="C1728" s="2" t="s">
        <v>3518</v>
      </c>
      <c r="D1728" s="3">
        <v>16</v>
      </c>
      <c r="E1728" s="3" t="s">
        <v>3868</v>
      </c>
      <c r="F1728" s="3">
        <v>10</v>
      </c>
      <c r="G1728" s="4">
        <v>6120.6</v>
      </c>
    </row>
    <row r="1729" spans="1:7" x14ac:dyDescent="0.25">
      <c r="A1729" s="2" t="s">
        <v>9573</v>
      </c>
      <c r="B1729" s="2" t="s">
        <v>3519</v>
      </c>
      <c r="C1729" s="2" t="s">
        <v>3520</v>
      </c>
      <c r="D1729" s="3">
        <v>16</v>
      </c>
      <c r="E1729" s="3" t="s">
        <v>3869</v>
      </c>
      <c r="F1729" s="3">
        <v>10</v>
      </c>
      <c r="G1729" s="4">
        <v>6120.6</v>
      </c>
    </row>
    <row r="1730" spans="1:7" x14ac:dyDescent="0.25">
      <c r="A1730" s="2" t="s">
        <v>9573</v>
      </c>
      <c r="B1730" s="2" t="s">
        <v>3521</v>
      </c>
      <c r="C1730" s="2" t="s">
        <v>3522</v>
      </c>
      <c r="D1730" s="3">
        <v>16</v>
      </c>
      <c r="E1730" s="3" t="s">
        <v>3870</v>
      </c>
      <c r="F1730" s="3">
        <v>10</v>
      </c>
      <c r="G1730" s="4">
        <v>6120.6</v>
      </c>
    </row>
    <row r="1731" spans="1:7" x14ac:dyDescent="0.25">
      <c r="A1731" s="2" t="s">
        <v>9573</v>
      </c>
      <c r="B1731" s="2" t="s">
        <v>3523</v>
      </c>
      <c r="C1731" s="2" t="s">
        <v>3524</v>
      </c>
      <c r="D1731" s="3">
        <v>16</v>
      </c>
      <c r="E1731" s="3" t="s">
        <v>211</v>
      </c>
      <c r="F1731" s="3">
        <v>10</v>
      </c>
      <c r="G1731" s="4">
        <v>6120.6</v>
      </c>
    </row>
    <row r="1732" spans="1:7" x14ac:dyDescent="0.25">
      <c r="A1732" s="2" t="s">
        <v>9573</v>
      </c>
      <c r="B1732" s="2" t="s">
        <v>3525</v>
      </c>
      <c r="C1732" s="2" t="s">
        <v>3526</v>
      </c>
      <c r="D1732" s="3">
        <v>16</v>
      </c>
      <c r="E1732" s="3" t="s">
        <v>3868</v>
      </c>
      <c r="F1732" s="3">
        <v>12</v>
      </c>
      <c r="G1732" s="4">
        <v>6479.8</v>
      </c>
    </row>
    <row r="1733" spans="1:7" x14ac:dyDescent="0.25">
      <c r="A1733" s="2" t="s">
        <v>9573</v>
      </c>
      <c r="B1733" s="2" t="s">
        <v>3527</v>
      </c>
      <c r="C1733" s="2" t="s">
        <v>3528</v>
      </c>
      <c r="D1733" s="3">
        <v>16</v>
      </c>
      <c r="E1733" s="3" t="s">
        <v>3869</v>
      </c>
      <c r="F1733" s="3">
        <v>12</v>
      </c>
      <c r="G1733" s="4">
        <v>6479.8</v>
      </c>
    </row>
    <row r="1734" spans="1:7" x14ac:dyDescent="0.25">
      <c r="A1734" s="2" t="s">
        <v>9573</v>
      </c>
      <c r="B1734" s="2" t="s">
        <v>3529</v>
      </c>
      <c r="C1734" s="2" t="s">
        <v>3530</v>
      </c>
      <c r="D1734" s="3">
        <v>16</v>
      </c>
      <c r="E1734" s="3" t="s">
        <v>3870</v>
      </c>
      <c r="F1734" s="3">
        <v>12</v>
      </c>
      <c r="G1734" s="4">
        <v>6479.8</v>
      </c>
    </row>
    <row r="1735" spans="1:7" x14ac:dyDescent="0.25">
      <c r="A1735" s="2" t="s">
        <v>9573</v>
      </c>
      <c r="B1735" s="2" t="s">
        <v>3531</v>
      </c>
      <c r="C1735" s="2" t="s">
        <v>3532</v>
      </c>
      <c r="D1735" s="3">
        <v>16</v>
      </c>
      <c r="E1735" s="3" t="s">
        <v>211</v>
      </c>
      <c r="F1735" s="3">
        <v>12</v>
      </c>
      <c r="G1735" s="4">
        <v>6479.8</v>
      </c>
    </row>
    <row r="1736" spans="1:7" x14ac:dyDescent="0.25">
      <c r="A1736" s="2" t="s">
        <v>9573</v>
      </c>
      <c r="B1736" s="2" t="s">
        <v>3533</v>
      </c>
      <c r="C1736" s="2" t="s">
        <v>3534</v>
      </c>
      <c r="D1736" s="3">
        <v>18</v>
      </c>
      <c r="E1736" s="3" t="s">
        <v>3871</v>
      </c>
      <c r="F1736" s="3">
        <v>2</v>
      </c>
      <c r="G1736" s="4">
        <v>4562.7</v>
      </c>
    </row>
    <row r="1737" spans="1:7" x14ac:dyDescent="0.25">
      <c r="A1737" s="2" t="s">
        <v>9573</v>
      </c>
      <c r="B1737" s="2" t="s">
        <v>3535</v>
      </c>
      <c r="C1737" s="2" t="s">
        <v>3536</v>
      </c>
      <c r="D1737" s="3">
        <v>18</v>
      </c>
      <c r="E1737" s="3" t="s">
        <v>3872</v>
      </c>
      <c r="F1737" s="3">
        <v>2</v>
      </c>
      <c r="G1737" s="4">
        <v>4562.7</v>
      </c>
    </row>
    <row r="1738" spans="1:7" x14ac:dyDescent="0.25">
      <c r="A1738" s="2" t="s">
        <v>9573</v>
      </c>
      <c r="B1738" s="2" t="s">
        <v>3537</v>
      </c>
      <c r="C1738" s="2" t="s">
        <v>3538</v>
      </c>
      <c r="D1738" s="3">
        <v>18</v>
      </c>
      <c r="E1738" s="3" t="s">
        <v>3873</v>
      </c>
      <c r="F1738" s="3">
        <v>2</v>
      </c>
      <c r="G1738" s="4">
        <v>4562.7</v>
      </c>
    </row>
    <row r="1739" spans="1:7" x14ac:dyDescent="0.25">
      <c r="A1739" s="2" t="s">
        <v>9573</v>
      </c>
      <c r="B1739" s="2" t="s">
        <v>3539</v>
      </c>
      <c r="C1739" s="2" t="s">
        <v>3540</v>
      </c>
      <c r="D1739" s="3">
        <v>18</v>
      </c>
      <c r="E1739" s="3" t="s">
        <v>3874</v>
      </c>
      <c r="F1739" s="3">
        <v>2</v>
      </c>
      <c r="G1739" s="4">
        <v>4562.7</v>
      </c>
    </row>
    <row r="1740" spans="1:7" x14ac:dyDescent="0.25">
      <c r="A1740" s="2" t="s">
        <v>9573</v>
      </c>
      <c r="B1740" s="2" t="s">
        <v>3541</v>
      </c>
      <c r="C1740" s="2" t="s">
        <v>3542</v>
      </c>
      <c r="D1740" s="3">
        <v>18</v>
      </c>
      <c r="E1740" s="3" t="s">
        <v>211</v>
      </c>
      <c r="F1740" s="3">
        <v>2</v>
      </c>
      <c r="G1740" s="4">
        <v>4562.7</v>
      </c>
    </row>
    <row r="1741" spans="1:7" x14ac:dyDescent="0.25">
      <c r="A1741" s="2" t="s">
        <v>9573</v>
      </c>
      <c r="B1741" s="2" t="s">
        <v>3543</v>
      </c>
      <c r="C1741" s="2" t="s">
        <v>3544</v>
      </c>
      <c r="D1741" s="3">
        <v>18</v>
      </c>
      <c r="E1741" s="3" t="s">
        <v>3871</v>
      </c>
      <c r="F1741" s="3">
        <v>3</v>
      </c>
      <c r="G1741" s="4">
        <v>4562.7</v>
      </c>
    </row>
    <row r="1742" spans="1:7" x14ac:dyDescent="0.25">
      <c r="A1742" s="2" t="s">
        <v>9573</v>
      </c>
      <c r="B1742" s="2" t="s">
        <v>3545</v>
      </c>
      <c r="C1742" s="2" t="s">
        <v>3546</v>
      </c>
      <c r="D1742" s="3">
        <v>18</v>
      </c>
      <c r="E1742" s="3" t="s">
        <v>3872</v>
      </c>
      <c r="F1742" s="3">
        <v>3</v>
      </c>
      <c r="G1742" s="4">
        <v>4562.7</v>
      </c>
    </row>
    <row r="1743" spans="1:7" x14ac:dyDescent="0.25">
      <c r="A1743" s="2" t="s">
        <v>9573</v>
      </c>
      <c r="B1743" s="2" t="s">
        <v>3547</v>
      </c>
      <c r="C1743" s="2" t="s">
        <v>3548</v>
      </c>
      <c r="D1743" s="3">
        <v>18</v>
      </c>
      <c r="E1743" s="3" t="s">
        <v>3873</v>
      </c>
      <c r="F1743" s="3">
        <v>3</v>
      </c>
      <c r="G1743" s="4">
        <v>4562.7</v>
      </c>
    </row>
    <row r="1744" spans="1:7" x14ac:dyDescent="0.25">
      <c r="A1744" s="2" t="s">
        <v>9573</v>
      </c>
      <c r="B1744" s="2" t="s">
        <v>3549</v>
      </c>
      <c r="C1744" s="2" t="s">
        <v>3550</v>
      </c>
      <c r="D1744" s="3">
        <v>18</v>
      </c>
      <c r="E1744" s="3" t="s">
        <v>3874</v>
      </c>
      <c r="F1744" s="3">
        <v>3</v>
      </c>
      <c r="G1744" s="4">
        <v>4562.7</v>
      </c>
    </row>
    <row r="1745" spans="1:7" x14ac:dyDescent="0.25">
      <c r="A1745" s="2" t="s">
        <v>9573</v>
      </c>
      <c r="B1745" s="2" t="s">
        <v>3551</v>
      </c>
      <c r="C1745" s="2" t="s">
        <v>3552</v>
      </c>
      <c r="D1745" s="3">
        <v>18</v>
      </c>
      <c r="E1745" s="3" t="s">
        <v>211</v>
      </c>
      <c r="F1745" s="3">
        <v>3</v>
      </c>
      <c r="G1745" s="4">
        <v>4562.7</v>
      </c>
    </row>
    <row r="1746" spans="1:7" x14ac:dyDescent="0.25">
      <c r="A1746" s="2" t="s">
        <v>9573</v>
      </c>
      <c r="B1746" s="2" t="s">
        <v>3553</v>
      </c>
      <c r="C1746" s="2" t="s">
        <v>3554</v>
      </c>
      <c r="D1746" s="3">
        <v>18</v>
      </c>
      <c r="E1746" s="3" t="s">
        <v>3871</v>
      </c>
      <c r="F1746" s="3">
        <v>4</v>
      </c>
      <c r="G1746" s="4">
        <v>4562.7</v>
      </c>
    </row>
    <row r="1747" spans="1:7" x14ac:dyDescent="0.25">
      <c r="A1747" s="2" t="s">
        <v>9573</v>
      </c>
      <c r="B1747" s="2" t="s">
        <v>3555</v>
      </c>
      <c r="C1747" s="2" t="s">
        <v>3556</v>
      </c>
      <c r="D1747" s="3">
        <v>18</v>
      </c>
      <c r="E1747" s="3" t="s">
        <v>3872</v>
      </c>
      <c r="F1747" s="3">
        <v>4</v>
      </c>
      <c r="G1747" s="4">
        <v>4562.7</v>
      </c>
    </row>
    <row r="1748" spans="1:7" x14ac:dyDescent="0.25">
      <c r="A1748" s="2" t="s">
        <v>9573</v>
      </c>
      <c r="B1748" s="2" t="s">
        <v>3557</v>
      </c>
      <c r="C1748" s="2" t="s">
        <v>3558</v>
      </c>
      <c r="D1748" s="3">
        <v>18</v>
      </c>
      <c r="E1748" s="3" t="s">
        <v>3873</v>
      </c>
      <c r="F1748" s="3">
        <v>4</v>
      </c>
      <c r="G1748" s="4">
        <v>4562.7</v>
      </c>
    </row>
    <row r="1749" spans="1:7" x14ac:dyDescent="0.25">
      <c r="A1749" s="2" t="s">
        <v>9573</v>
      </c>
      <c r="B1749" s="2" t="s">
        <v>3559</v>
      </c>
      <c r="C1749" s="2" t="s">
        <v>3560</v>
      </c>
      <c r="D1749" s="3">
        <v>18</v>
      </c>
      <c r="E1749" s="3" t="s">
        <v>3874</v>
      </c>
      <c r="F1749" s="3">
        <v>4</v>
      </c>
      <c r="G1749" s="4">
        <v>4562.7</v>
      </c>
    </row>
    <row r="1750" spans="1:7" x14ac:dyDescent="0.25">
      <c r="A1750" s="2" t="s">
        <v>9573</v>
      </c>
      <c r="B1750" s="2" t="s">
        <v>3561</v>
      </c>
      <c r="C1750" s="2" t="s">
        <v>3562</v>
      </c>
      <c r="D1750" s="3">
        <v>18</v>
      </c>
      <c r="E1750" s="3" t="s">
        <v>211</v>
      </c>
      <c r="F1750" s="3">
        <v>4</v>
      </c>
      <c r="G1750" s="4">
        <v>4562.7</v>
      </c>
    </row>
    <row r="1751" spans="1:7" x14ac:dyDescent="0.25">
      <c r="A1751" s="2" t="s">
        <v>9573</v>
      </c>
      <c r="B1751" s="2" t="s">
        <v>3563</v>
      </c>
      <c r="C1751" s="2" t="s">
        <v>3564</v>
      </c>
      <c r="D1751" s="3">
        <v>18</v>
      </c>
      <c r="E1751" s="3" t="s">
        <v>3871</v>
      </c>
      <c r="F1751" s="3">
        <v>6</v>
      </c>
      <c r="G1751" s="4">
        <v>4936.6000000000004</v>
      </c>
    </row>
    <row r="1752" spans="1:7" x14ac:dyDescent="0.25">
      <c r="A1752" s="2" t="s">
        <v>9573</v>
      </c>
      <c r="B1752" s="2" t="s">
        <v>3565</v>
      </c>
      <c r="C1752" s="2" t="s">
        <v>3566</v>
      </c>
      <c r="D1752" s="3">
        <v>18</v>
      </c>
      <c r="E1752" s="3" t="s">
        <v>3872</v>
      </c>
      <c r="F1752" s="3">
        <v>6</v>
      </c>
      <c r="G1752" s="4">
        <v>4936.6000000000004</v>
      </c>
    </row>
    <row r="1753" spans="1:7" x14ac:dyDescent="0.25">
      <c r="A1753" s="2" t="s">
        <v>9573</v>
      </c>
      <c r="B1753" s="2" t="s">
        <v>3567</v>
      </c>
      <c r="C1753" s="2" t="s">
        <v>3568</v>
      </c>
      <c r="D1753" s="3">
        <v>18</v>
      </c>
      <c r="E1753" s="3" t="s">
        <v>3873</v>
      </c>
      <c r="F1753" s="3">
        <v>6</v>
      </c>
      <c r="G1753" s="4">
        <v>4936.6000000000004</v>
      </c>
    </row>
    <row r="1754" spans="1:7" x14ac:dyDescent="0.25">
      <c r="A1754" s="2" t="s">
        <v>9573</v>
      </c>
      <c r="B1754" s="2" t="s">
        <v>3569</v>
      </c>
      <c r="C1754" s="2" t="s">
        <v>3570</v>
      </c>
      <c r="D1754" s="3">
        <v>18</v>
      </c>
      <c r="E1754" s="3" t="s">
        <v>3874</v>
      </c>
      <c r="F1754" s="3">
        <v>6</v>
      </c>
      <c r="G1754" s="4">
        <v>4936.6000000000004</v>
      </c>
    </row>
    <row r="1755" spans="1:7" x14ac:dyDescent="0.25">
      <c r="A1755" s="2" t="s">
        <v>9573</v>
      </c>
      <c r="B1755" s="2" t="s">
        <v>3571</v>
      </c>
      <c r="C1755" s="2" t="s">
        <v>3572</v>
      </c>
      <c r="D1755" s="3">
        <v>18</v>
      </c>
      <c r="E1755" s="3" t="s">
        <v>211</v>
      </c>
      <c r="F1755" s="3">
        <v>6</v>
      </c>
      <c r="G1755" s="4">
        <v>4936.6000000000004</v>
      </c>
    </row>
    <row r="1756" spans="1:7" x14ac:dyDescent="0.25">
      <c r="A1756" s="2" t="s">
        <v>9573</v>
      </c>
      <c r="B1756" s="2" t="s">
        <v>3573</v>
      </c>
      <c r="C1756" s="2" t="s">
        <v>3574</v>
      </c>
      <c r="D1756" s="3">
        <v>18</v>
      </c>
      <c r="E1756" s="3" t="s">
        <v>3871</v>
      </c>
      <c r="F1756" s="3">
        <v>8</v>
      </c>
      <c r="G1756" s="4">
        <v>5935.7</v>
      </c>
    </row>
    <row r="1757" spans="1:7" x14ac:dyDescent="0.25">
      <c r="A1757" s="2" t="s">
        <v>9573</v>
      </c>
      <c r="B1757" s="2" t="s">
        <v>3575</v>
      </c>
      <c r="C1757" s="2" t="s">
        <v>3576</v>
      </c>
      <c r="D1757" s="3">
        <v>18</v>
      </c>
      <c r="E1757" s="3" t="s">
        <v>3872</v>
      </c>
      <c r="F1757" s="3">
        <v>8</v>
      </c>
      <c r="G1757" s="4">
        <v>5935.7</v>
      </c>
    </row>
    <row r="1758" spans="1:7" x14ac:dyDescent="0.25">
      <c r="A1758" s="2" t="s">
        <v>9573</v>
      </c>
      <c r="B1758" s="2" t="s">
        <v>3577</v>
      </c>
      <c r="C1758" s="2" t="s">
        <v>3578</v>
      </c>
      <c r="D1758" s="3">
        <v>18</v>
      </c>
      <c r="E1758" s="3" t="s">
        <v>3873</v>
      </c>
      <c r="F1758" s="3">
        <v>8</v>
      </c>
      <c r="G1758" s="4">
        <v>5935.7</v>
      </c>
    </row>
    <row r="1759" spans="1:7" x14ac:dyDescent="0.25">
      <c r="A1759" s="2" t="s">
        <v>9573</v>
      </c>
      <c r="B1759" s="2" t="s">
        <v>3579</v>
      </c>
      <c r="C1759" s="2" t="s">
        <v>3580</v>
      </c>
      <c r="D1759" s="3">
        <v>18</v>
      </c>
      <c r="E1759" s="3" t="s">
        <v>3874</v>
      </c>
      <c r="F1759" s="3">
        <v>8</v>
      </c>
      <c r="G1759" s="4">
        <v>5935.7</v>
      </c>
    </row>
    <row r="1760" spans="1:7" x14ac:dyDescent="0.25">
      <c r="A1760" s="2" t="s">
        <v>9573</v>
      </c>
      <c r="B1760" s="2" t="s">
        <v>3581</v>
      </c>
      <c r="C1760" s="2" t="s">
        <v>3582</v>
      </c>
      <c r="D1760" s="3">
        <v>18</v>
      </c>
      <c r="E1760" s="3" t="s">
        <v>211</v>
      </c>
      <c r="F1760" s="3">
        <v>8</v>
      </c>
      <c r="G1760" s="4">
        <v>5935.7</v>
      </c>
    </row>
    <row r="1761" spans="1:7" x14ac:dyDescent="0.25">
      <c r="A1761" s="2" t="s">
        <v>9573</v>
      </c>
      <c r="B1761" s="2" t="s">
        <v>3583</v>
      </c>
      <c r="C1761" s="2" t="s">
        <v>3584</v>
      </c>
      <c r="D1761" s="3">
        <v>18</v>
      </c>
      <c r="E1761" s="3" t="s">
        <v>3871</v>
      </c>
      <c r="F1761" s="3">
        <v>10</v>
      </c>
      <c r="G1761" s="4">
        <v>8202.4</v>
      </c>
    </row>
    <row r="1762" spans="1:7" x14ac:dyDescent="0.25">
      <c r="A1762" s="2" t="s">
        <v>9573</v>
      </c>
      <c r="B1762" s="2" t="s">
        <v>3585</v>
      </c>
      <c r="C1762" s="2" t="s">
        <v>3586</v>
      </c>
      <c r="D1762" s="3">
        <v>18</v>
      </c>
      <c r="E1762" s="3" t="s">
        <v>3872</v>
      </c>
      <c r="F1762" s="3">
        <v>10</v>
      </c>
      <c r="G1762" s="4">
        <v>8202.4</v>
      </c>
    </row>
    <row r="1763" spans="1:7" x14ac:dyDescent="0.25">
      <c r="A1763" s="2" t="s">
        <v>9573</v>
      </c>
      <c r="B1763" s="2" t="s">
        <v>3587</v>
      </c>
      <c r="C1763" s="2" t="s">
        <v>3588</v>
      </c>
      <c r="D1763" s="3">
        <v>18</v>
      </c>
      <c r="E1763" s="3" t="s">
        <v>3873</v>
      </c>
      <c r="F1763" s="3">
        <v>10</v>
      </c>
      <c r="G1763" s="4">
        <v>8202.4</v>
      </c>
    </row>
    <row r="1764" spans="1:7" x14ac:dyDescent="0.25">
      <c r="A1764" s="2" t="s">
        <v>9573</v>
      </c>
      <c r="B1764" s="2" t="s">
        <v>3589</v>
      </c>
      <c r="C1764" s="2" t="s">
        <v>3590</v>
      </c>
      <c r="D1764" s="3">
        <v>18</v>
      </c>
      <c r="E1764" s="3" t="s">
        <v>3874</v>
      </c>
      <c r="F1764" s="3">
        <v>10</v>
      </c>
      <c r="G1764" s="4">
        <v>8202.4</v>
      </c>
    </row>
    <row r="1765" spans="1:7" x14ac:dyDescent="0.25">
      <c r="A1765" s="2" t="s">
        <v>9573</v>
      </c>
      <c r="B1765" s="2" t="s">
        <v>3591</v>
      </c>
      <c r="C1765" s="2" t="s">
        <v>3592</v>
      </c>
      <c r="D1765" s="3">
        <v>18</v>
      </c>
      <c r="E1765" s="3" t="s">
        <v>211</v>
      </c>
      <c r="F1765" s="3">
        <v>10</v>
      </c>
      <c r="G1765" s="4">
        <v>8202.4</v>
      </c>
    </row>
    <row r="1766" spans="1:7" x14ac:dyDescent="0.25">
      <c r="A1766" s="2" t="s">
        <v>9573</v>
      </c>
      <c r="B1766" s="2" t="s">
        <v>3593</v>
      </c>
      <c r="C1766" s="2" t="s">
        <v>3594</v>
      </c>
      <c r="D1766" s="3">
        <v>18</v>
      </c>
      <c r="E1766" s="3" t="s">
        <v>3871</v>
      </c>
      <c r="F1766" s="3">
        <v>12</v>
      </c>
      <c r="G1766" s="4">
        <v>9376.6</v>
      </c>
    </row>
    <row r="1767" spans="1:7" x14ac:dyDescent="0.25">
      <c r="A1767" s="2" t="s">
        <v>9573</v>
      </c>
      <c r="B1767" s="2" t="s">
        <v>3595</v>
      </c>
      <c r="C1767" s="2" t="s">
        <v>3596</v>
      </c>
      <c r="D1767" s="3">
        <v>18</v>
      </c>
      <c r="E1767" s="3" t="s">
        <v>3872</v>
      </c>
      <c r="F1767" s="3">
        <v>12</v>
      </c>
      <c r="G1767" s="4">
        <v>9376.6</v>
      </c>
    </row>
    <row r="1768" spans="1:7" x14ac:dyDescent="0.25">
      <c r="A1768" s="2" t="s">
        <v>9573</v>
      </c>
      <c r="B1768" s="2" t="s">
        <v>3597</v>
      </c>
      <c r="C1768" s="2" t="s">
        <v>3598</v>
      </c>
      <c r="D1768" s="3">
        <v>18</v>
      </c>
      <c r="E1768" s="3" t="s">
        <v>3873</v>
      </c>
      <c r="F1768" s="3">
        <v>12</v>
      </c>
      <c r="G1768" s="4">
        <v>9376.6</v>
      </c>
    </row>
    <row r="1769" spans="1:7" x14ac:dyDescent="0.25">
      <c r="A1769" s="2" t="s">
        <v>9573</v>
      </c>
      <c r="B1769" s="2" t="s">
        <v>3599</v>
      </c>
      <c r="C1769" s="2" t="s">
        <v>3600</v>
      </c>
      <c r="D1769" s="3">
        <v>18</v>
      </c>
      <c r="E1769" s="3" t="s">
        <v>3874</v>
      </c>
      <c r="F1769" s="3">
        <v>12</v>
      </c>
      <c r="G1769" s="4">
        <v>9376.6</v>
      </c>
    </row>
    <row r="1770" spans="1:7" x14ac:dyDescent="0.25">
      <c r="A1770" s="2" t="s">
        <v>9573</v>
      </c>
      <c r="B1770" s="2" t="s">
        <v>3601</v>
      </c>
      <c r="C1770" s="2" t="s">
        <v>3602</v>
      </c>
      <c r="D1770" s="3">
        <v>18</v>
      </c>
      <c r="E1770" s="3" t="s">
        <v>211</v>
      </c>
      <c r="F1770" s="3">
        <v>12</v>
      </c>
      <c r="G1770" s="4">
        <v>9376.6</v>
      </c>
    </row>
    <row r="1771" spans="1:7" x14ac:dyDescent="0.25">
      <c r="A1771" s="2" t="s">
        <v>9573</v>
      </c>
      <c r="B1771" s="2" t="s">
        <v>3603</v>
      </c>
      <c r="C1771" s="2" t="s">
        <v>3604</v>
      </c>
      <c r="D1771" s="3">
        <v>18</v>
      </c>
      <c r="E1771" s="3" t="s">
        <v>3871</v>
      </c>
      <c r="F1771" s="3">
        <v>2</v>
      </c>
      <c r="G1771" s="4">
        <v>3776.3</v>
      </c>
    </row>
    <row r="1772" spans="1:7" x14ac:dyDescent="0.25">
      <c r="A1772" s="2" t="s">
        <v>9573</v>
      </c>
      <c r="B1772" s="2" t="s">
        <v>3605</v>
      </c>
      <c r="C1772" s="2" t="s">
        <v>3606</v>
      </c>
      <c r="D1772" s="3">
        <v>18</v>
      </c>
      <c r="E1772" s="3" t="s">
        <v>3872</v>
      </c>
      <c r="F1772" s="3">
        <v>2</v>
      </c>
      <c r="G1772" s="4">
        <v>3776.3</v>
      </c>
    </row>
    <row r="1773" spans="1:7" x14ac:dyDescent="0.25">
      <c r="A1773" s="2" t="s">
        <v>9573</v>
      </c>
      <c r="B1773" s="2" t="s">
        <v>3607</v>
      </c>
      <c r="C1773" s="2" t="s">
        <v>3608</v>
      </c>
      <c r="D1773" s="3">
        <v>18</v>
      </c>
      <c r="E1773" s="3" t="s">
        <v>3873</v>
      </c>
      <c r="F1773" s="3">
        <v>2</v>
      </c>
      <c r="G1773" s="4">
        <v>3776.3</v>
      </c>
    </row>
    <row r="1774" spans="1:7" x14ac:dyDescent="0.25">
      <c r="A1774" s="2" t="s">
        <v>9573</v>
      </c>
      <c r="B1774" s="2" t="s">
        <v>3609</v>
      </c>
      <c r="C1774" s="2" t="s">
        <v>3610</v>
      </c>
      <c r="D1774" s="3">
        <v>18</v>
      </c>
      <c r="E1774" s="3" t="s">
        <v>3874</v>
      </c>
      <c r="F1774" s="3">
        <v>2</v>
      </c>
      <c r="G1774" s="4">
        <v>3776.3</v>
      </c>
    </row>
    <row r="1775" spans="1:7" x14ac:dyDescent="0.25">
      <c r="A1775" s="2" t="s">
        <v>9573</v>
      </c>
      <c r="B1775" s="2" t="s">
        <v>3611</v>
      </c>
      <c r="C1775" s="2" t="s">
        <v>3612</v>
      </c>
      <c r="D1775" s="3">
        <v>18</v>
      </c>
      <c r="E1775" s="3" t="s">
        <v>211</v>
      </c>
      <c r="F1775" s="3">
        <v>2</v>
      </c>
      <c r="G1775" s="4">
        <v>3776.3</v>
      </c>
    </row>
    <row r="1776" spans="1:7" x14ac:dyDescent="0.25">
      <c r="A1776" s="2" t="s">
        <v>9573</v>
      </c>
      <c r="B1776" s="2" t="s">
        <v>3613</v>
      </c>
      <c r="C1776" s="2" t="s">
        <v>3614</v>
      </c>
      <c r="D1776" s="3">
        <v>18</v>
      </c>
      <c r="E1776" s="3" t="s">
        <v>3871</v>
      </c>
      <c r="F1776" s="3">
        <v>3</v>
      </c>
      <c r="G1776" s="4">
        <v>3776.3</v>
      </c>
    </row>
    <row r="1777" spans="1:7" x14ac:dyDescent="0.25">
      <c r="A1777" s="2" t="s">
        <v>9573</v>
      </c>
      <c r="B1777" s="2" t="s">
        <v>3615</v>
      </c>
      <c r="C1777" s="2" t="s">
        <v>3616</v>
      </c>
      <c r="D1777" s="3">
        <v>18</v>
      </c>
      <c r="E1777" s="3" t="s">
        <v>3872</v>
      </c>
      <c r="F1777" s="3">
        <v>3</v>
      </c>
      <c r="G1777" s="4">
        <v>3776.3</v>
      </c>
    </row>
    <row r="1778" spans="1:7" x14ac:dyDescent="0.25">
      <c r="A1778" s="2" t="s">
        <v>9573</v>
      </c>
      <c r="B1778" s="2" t="s">
        <v>3617</v>
      </c>
      <c r="C1778" s="2" t="s">
        <v>3618</v>
      </c>
      <c r="D1778" s="3">
        <v>18</v>
      </c>
      <c r="E1778" s="3" t="s">
        <v>3873</v>
      </c>
      <c r="F1778" s="3">
        <v>3</v>
      </c>
      <c r="G1778" s="4">
        <v>3776.3</v>
      </c>
    </row>
    <row r="1779" spans="1:7" x14ac:dyDescent="0.25">
      <c r="A1779" s="2" t="s">
        <v>9573</v>
      </c>
      <c r="B1779" s="2" t="s">
        <v>3619</v>
      </c>
      <c r="C1779" s="2" t="s">
        <v>3620</v>
      </c>
      <c r="D1779" s="3">
        <v>18</v>
      </c>
      <c r="E1779" s="3" t="s">
        <v>3874</v>
      </c>
      <c r="F1779" s="3">
        <v>3</v>
      </c>
      <c r="G1779" s="4">
        <v>3776.3</v>
      </c>
    </row>
    <row r="1780" spans="1:7" x14ac:dyDescent="0.25">
      <c r="A1780" s="2" t="s">
        <v>9573</v>
      </c>
      <c r="B1780" s="2" t="s">
        <v>3621</v>
      </c>
      <c r="C1780" s="2" t="s">
        <v>3622</v>
      </c>
      <c r="D1780" s="3">
        <v>18</v>
      </c>
      <c r="E1780" s="3" t="s">
        <v>211</v>
      </c>
      <c r="F1780" s="3">
        <v>3</v>
      </c>
      <c r="G1780" s="4">
        <v>3776.3</v>
      </c>
    </row>
    <row r="1781" spans="1:7" x14ac:dyDescent="0.25">
      <c r="A1781" s="2" t="s">
        <v>9573</v>
      </c>
      <c r="B1781" s="2" t="s">
        <v>3623</v>
      </c>
      <c r="C1781" s="2" t="s">
        <v>3624</v>
      </c>
      <c r="D1781" s="3">
        <v>18</v>
      </c>
      <c r="E1781" s="3" t="s">
        <v>3871</v>
      </c>
      <c r="F1781" s="3">
        <v>4</v>
      </c>
      <c r="G1781" s="4">
        <v>3776.3</v>
      </c>
    </row>
    <row r="1782" spans="1:7" x14ac:dyDescent="0.25">
      <c r="A1782" s="2" t="s">
        <v>9573</v>
      </c>
      <c r="B1782" s="2" t="s">
        <v>3625</v>
      </c>
      <c r="C1782" s="2" t="s">
        <v>3626</v>
      </c>
      <c r="D1782" s="3">
        <v>18</v>
      </c>
      <c r="E1782" s="3" t="s">
        <v>3872</v>
      </c>
      <c r="F1782" s="3">
        <v>4</v>
      </c>
      <c r="G1782" s="4">
        <v>3776.3</v>
      </c>
    </row>
    <row r="1783" spans="1:7" x14ac:dyDescent="0.25">
      <c r="A1783" s="2" t="s">
        <v>9573</v>
      </c>
      <c r="B1783" s="2" t="s">
        <v>3627</v>
      </c>
      <c r="C1783" s="2" t="s">
        <v>3628</v>
      </c>
      <c r="D1783" s="3">
        <v>18</v>
      </c>
      <c r="E1783" s="3" t="s">
        <v>3873</v>
      </c>
      <c r="F1783" s="3">
        <v>4</v>
      </c>
      <c r="G1783" s="4">
        <v>3776.3</v>
      </c>
    </row>
    <row r="1784" spans="1:7" x14ac:dyDescent="0.25">
      <c r="A1784" s="2" t="s">
        <v>9573</v>
      </c>
      <c r="B1784" s="2" t="s">
        <v>3629</v>
      </c>
      <c r="C1784" s="2" t="s">
        <v>3630</v>
      </c>
      <c r="D1784" s="3">
        <v>18</v>
      </c>
      <c r="E1784" s="3" t="s">
        <v>3874</v>
      </c>
      <c r="F1784" s="3">
        <v>4</v>
      </c>
      <c r="G1784" s="4">
        <v>3776.3</v>
      </c>
    </row>
    <row r="1785" spans="1:7" x14ac:dyDescent="0.25">
      <c r="A1785" s="2" t="s">
        <v>9573</v>
      </c>
      <c r="B1785" s="2" t="s">
        <v>3631</v>
      </c>
      <c r="C1785" s="2" t="s">
        <v>3632</v>
      </c>
      <c r="D1785" s="3">
        <v>18</v>
      </c>
      <c r="E1785" s="3" t="s">
        <v>211</v>
      </c>
      <c r="F1785" s="3">
        <v>4</v>
      </c>
      <c r="G1785" s="4">
        <v>3776.3</v>
      </c>
    </row>
    <row r="1786" spans="1:7" x14ac:dyDescent="0.25">
      <c r="A1786" s="2" t="s">
        <v>9573</v>
      </c>
      <c r="B1786" s="2" t="s">
        <v>3633</v>
      </c>
      <c r="C1786" s="2" t="s">
        <v>3634</v>
      </c>
      <c r="D1786" s="3">
        <v>18</v>
      </c>
      <c r="E1786" s="3" t="s">
        <v>3871</v>
      </c>
      <c r="F1786" s="3">
        <v>6</v>
      </c>
      <c r="G1786" s="4">
        <v>3891.8</v>
      </c>
    </row>
    <row r="1787" spans="1:7" x14ac:dyDescent="0.25">
      <c r="A1787" s="2" t="s">
        <v>9573</v>
      </c>
      <c r="B1787" s="2" t="s">
        <v>3635</v>
      </c>
      <c r="C1787" s="2" t="s">
        <v>3636</v>
      </c>
      <c r="D1787" s="3">
        <v>18</v>
      </c>
      <c r="E1787" s="3" t="s">
        <v>3872</v>
      </c>
      <c r="F1787" s="3">
        <v>6</v>
      </c>
      <c r="G1787" s="4">
        <v>3891.8</v>
      </c>
    </row>
    <row r="1788" spans="1:7" x14ac:dyDescent="0.25">
      <c r="A1788" s="2" t="s">
        <v>9573</v>
      </c>
      <c r="B1788" s="2" t="s">
        <v>3637</v>
      </c>
      <c r="C1788" s="2" t="s">
        <v>3638</v>
      </c>
      <c r="D1788" s="3">
        <v>18</v>
      </c>
      <c r="E1788" s="3" t="s">
        <v>3873</v>
      </c>
      <c r="F1788" s="3">
        <v>6</v>
      </c>
      <c r="G1788" s="4">
        <v>3891.8</v>
      </c>
    </row>
    <row r="1789" spans="1:7" x14ac:dyDescent="0.25">
      <c r="A1789" s="2" t="s">
        <v>9573</v>
      </c>
      <c r="B1789" s="2" t="s">
        <v>3639</v>
      </c>
      <c r="C1789" s="2" t="s">
        <v>3640</v>
      </c>
      <c r="D1789" s="3">
        <v>18</v>
      </c>
      <c r="E1789" s="3" t="s">
        <v>3874</v>
      </c>
      <c r="F1789" s="3">
        <v>6</v>
      </c>
      <c r="G1789" s="4">
        <v>3891.8</v>
      </c>
    </row>
    <row r="1790" spans="1:7" x14ac:dyDescent="0.25">
      <c r="A1790" s="2" t="s">
        <v>9573</v>
      </c>
      <c r="B1790" s="2" t="s">
        <v>3641</v>
      </c>
      <c r="C1790" s="2" t="s">
        <v>3642</v>
      </c>
      <c r="D1790" s="3">
        <v>18</v>
      </c>
      <c r="E1790" s="3" t="s">
        <v>211</v>
      </c>
      <c r="F1790" s="3">
        <v>6</v>
      </c>
      <c r="G1790" s="4">
        <v>3891.8</v>
      </c>
    </row>
    <row r="1791" spans="1:7" x14ac:dyDescent="0.25">
      <c r="A1791" s="2" t="s">
        <v>9573</v>
      </c>
      <c r="B1791" s="2" t="s">
        <v>3643</v>
      </c>
      <c r="C1791" s="2" t="s">
        <v>3644</v>
      </c>
      <c r="D1791" s="3">
        <v>18</v>
      </c>
      <c r="E1791" s="3" t="s">
        <v>3871</v>
      </c>
      <c r="F1791" s="3">
        <v>8</v>
      </c>
      <c r="G1791" s="4">
        <v>4564.3999999999996</v>
      </c>
    </row>
    <row r="1792" spans="1:7" x14ac:dyDescent="0.25">
      <c r="A1792" s="2" t="s">
        <v>9573</v>
      </c>
      <c r="B1792" s="2" t="s">
        <v>3645</v>
      </c>
      <c r="C1792" s="2" t="s">
        <v>3646</v>
      </c>
      <c r="D1792" s="3">
        <v>18</v>
      </c>
      <c r="E1792" s="3" t="s">
        <v>3872</v>
      </c>
      <c r="F1792" s="3">
        <v>8</v>
      </c>
      <c r="G1792" s="4">
        <v>4564.3999999999996</v>
      </c>
    </row>
    <row r="1793" spans="1:7" x14ac:dyDescent="0.25">
      <c r="A1793" s="2" t="s">
        <v>9573</v>
      </c>
      <c r="B1793" s="2" t="s">
        <v>3647</v>
      </c>
      <c r="C1793" s="2" t="s">
        <v>3648</v>
      </c>
      <c r="D1793" s="3">
        <v>18</v>
      </c>
      <c r="E1793" s="3" t="s">
        <v>3873</v>
      </c>
      <c r="F1793" s="3">
        <v>8</v>
      </c>
      <c r="G1793" s="4">
        <v>4564.3999999999996</v>
      </c>
    </row>
    <row r="1794" spans="1:7" x14ac:dyDescent="0.25">
      <c r="A1794" s="2" t="s">
        <v>9573</v>
      </c>
      <c r="B1794" s="2" t="s">
        <v>3649</v>
      </c>
      <c r="C1794" s="2" t="s">
        <v>3650</v>
      </c>
      <c r="D1794" s="3">
        <v>18</v>
      </c>
      <c r="E1794" s="3" t="s">
        <v>3874</v>
      </c>
      <c r="F1794" s="3">
        <v>8</v>
      </c>
      <c r="G1794" s="4">
        <v>4564.3999999999996</v>
      </c>
    </row>
    <row r="1795" spans="1:7" x14ac:dyDescent="0.25">
      <c r="A1795" s="2" t="s">
        <v>9573</v>
      </c>
      <c r="B1795" s="2" t="s">
        <v>3651</v>
      </c>
      <c r="C1795" s="2" t="s">
        <v>3652</v>
      </c>
      <c r="D1795" s="3">
        <v>18</v>
      </c>
      <c r="E1795" s="3" t="s">
        <v>211</v>
      </c>
      <c r="F1795" s="3">
        <v>8</v>
      </c>
      <c r="G1795" s="4">
        <v>4564.3999999999996</v>
      </c>
    </row>
    <row r="1796" spans="1:7" x14ac:dyDescent="0.25">
      <c r="A1796" s="2" t="s">
        <v>9573</v>
      </c>
      <c r="B1796" s="2" t="s">
        <v>3653</v>
      </c>
      <c r="C1796" s="2" t="s">
        <v>3654</v>
      </c>
      <c r="D1796" s="3">
        <v>18</v>
      </c>
      <c r="E1796" s="3" t="s">
        <v>3871</v>
      </c>
      <c r="F1796" s="3">
        <v>10</v>
      </c>
      <c r="G1796" s="4">
        <v>6302.2</v>
      </c>
    </row>
    <row r="1797" spans="1:7" x14ac:dyDescent="0.25">
      <c r="A1797" s="2" t="s">
        <v>9573</v>
      </c>
      <c r="B1797" s="2" t="s">
        <v>3655</v>
      </c>
      <c r="C1797" s="2" t="s">
        <v>3656</v>
      </c>
      <c r="D1797" s="3">
        <v>18</v>
      </c>
      <c r="E1797" s="3" t="s">
        <v>3872</v>
      </c>
      <c r="F1797" s="3">
        <v>10</v>
      </c>
      <c r="G1797" s="4">
        <v>6302.2</v>
      </c>
    </row>
    <row r="1798" spans="1:7" x14ac:dyDescent="0.25">
      <c r="A1798" s="2" t="s">
        <v>9573</v>
      </c>
      <c r="B1798" s="2" t="s">
        <v>3657</v>
      </c>
      <c r="C1798" s="2" t="s">
        <v>3658</v>
      </c>
      <c r="D1798" s="3">
        <v>18</v>
      </c>
      <c r="E1798" s="3" t="s">
        <v>3873</v>
      </c>
      <c r="F1798" s="3">
        <v>10</v>
      </c>
      <c r="G1798" s="4">
        <v>6302.2</v>
      </c>
    </row>
    <row r="1799" spans="1:7" x14ac:dyDescent="0.25">
      <c r="A1799" s="2" t="s">
        <v>9573</v>
      </c>
      <c r="B1799" s="2" t="s">
        <v>3659</v>
      </c>
      <c r="C1799" s="2" t="s">
        <v>3660</v>
      </c>
      <c r="D1799" s="3">
        <v>18</v>
      </c>
      <c r="E1799" s="3" t="s">
        <v>3874</v>
      </c>
      <c r="F1799" s="3">
        <v>10</v>
      </c>
      <c r="G1799" s="4">
        <v>6302.2</v>
      </c>
    </row>
    <row r="1800" spans="1:7" x14ac:dyDescent="0.25">
      <c r="A1800" s="2" t="s">
        <v>9573</v>
      </c>
      <c r="B1800" s="2" t="s">
        <v>3661</v>
      </c>
      <c r="C1800" s="2" t="s">
        <v>3662</v>
      </c>
      <c r="D1800" s="3">
        <v>18</v>
      </c>
      <c r="E1800" s="3" t="s">
        <v>211</v>
      </c>
      <c r="F1800" s="3">
        <v>10</v>
      </c>
      <c r="G1800" s="4">
        <v>6302.2</v>
      </c>
    </row>
    <row r="1801" spans="1:7" x14ac:dyDescent="0.25">
      <c r="A1801" s="2" t="s">
        <v>9573</v>
      </c>
      <c r="B1801" s="2" t="s">
        <v>3663</v>
      </c>
      <c r="C1801" s="2" t="s">
        <v>3664</v>
      </c>
      <c r="D1801" s="3">
        <v>18</v>
      </c>
      <c r="E1801" s="3" t="s">
        <v>3871</v>
      </c>
      <c r="F1801" s="3">
        <v>12</v>
      </c>
      <c r="G1801" s="4">
        <v>6660.8</v>
      </c>
    </row>
    <row r="1802" spans="1:7" x14ac:dyDescent="0.25">
      <c r="A1802" s="2" t="s">
        <v>9573</v>
      </c>
      <c r="B1802" s="2" t="s">
        <v>3665</v>
      </c>
      <c r="C1802" s="2" t="s">
        <v>3666</v>
      </c>
      <c r="D1802" s="3">
        <v>18</v>
      </c>
      <c r="E1802" s="3" t="s">
        <v>3872</v>
      </c>
      <c r="F1802" s="3">
        <v>12</v>
      </c>
      <c r="G1802" s="4">
        <v>6660.8</v>
      </c>
    </row>
    <row r="1803" spans="1:7" x14ac:dyDescent="0.25">
      <c r="A1803" s="2" t="s">
        <v>9573</v>
      </c>
      <c r="B1803" s="2" t="s">
        <v>3667</v>
      </c>
      <c r="C1803" s="2" t="s">
        <v>3668</v>
      </c>
      <c r="D1803" s="3">
        <v>18</v>
      </c>
      <c r="E1803" s="3" t="s">
        <v>3873</v>
      </c>
      <c r="F1803" s="3">
        <v>12</v>
      </c>
      <c r="G1803" s="4">
        <v>6660.8</v>
      </c>
    </row>
    <row r="1804" spans="1:7" x14ac:dyDescent="0.25">
      <c r="A1804" s="2" t="s">
        <v>9573</v>
      </c>
      <c r="B1804" s="2" t="s">
        <v>3669</v>
      </c>
      <c r="C1804" s="2" t="s">
        <v>3670</v>
      </c>
      <c r="D1804" s="3">
        <v>18</v>
      </c>
      <c r="E1804" s="3" t="s">
        <v>3874</v>
      </c>
      <c r="F1804" s="3">
        <v>12</v>
      </c>
      <c r="G1804" s="4">
        <v>6660.8</v>
      </c>
    </row>
    <row r="1805" spans="1:7" x14ac:dyDescent="0.25">
      <c r="A1805" s="2" t="s">
        <v>9573</v>
      </c>
      <c r="B1805" s="2" t="s">
        <v>3671</v>
      </c>
      <c r="C1805" s="2" t="s">
        <v>3672</v>
      </c>
      <c r="D1805" s="3">
        <v>18</v>
      </c>
      <c r="E1805" s="3" t="s">
        <v>211</v>
      </c>
      <c r="F1805" s="3">
        <v>12</v>
      </c>
      <c r="G1805" s="4">
        <v>6660.8</v>
      </c>
    </row>
    <row r="1806" spans="1:7" x14ac:dyDescent="0.25">
      <c r="A1806" s="2" t="s">
        <v>9573</v>
      </c>
      <c r="B1806" s="2" t="s">
        <v>3673</v>
      </c>
      <c r="C1806" s="2" t="s">
        <v>3674</v>
      </c>
      <c r="D1806" s="3">
        <v>20</v>
      </c>
      <c r="E1806" s="3" t="s">
        <v>3875</v>
      </c>
      <c r="F1806" s="3">
        <v>2</v>
      </c>
      <c r="G1806" s="4">
        <v>5234.3</v>
      </c>
    </row>
    <row r="1807" spans="1:7" x14ac:dyDescent="0.25">
      <c r="A1807" s="2" t="s">
        <v>9573</v>
      </c>
      <c r="B1807" s="2" t="s">
        <v>3675</v>
      </c>
      <c r="C1807" s="2" t="s">
        <v>3676</v>
      </c>
      <c r="D1807" s="3">
        <v>20</v>
      </c>
      <c r="E1807" s="3" t="s">
        <v>3876</v>
      </c>
      <c r="F1807" s="3">
        <v>2</v>
      </c>
      <c r="G1807" s="4">
        <v>5234.3</v>
      </c>
    </row>
    <row r="1808" spans="1:7" x14ac:dyDescent="0.25">
      <c r="A1808" s="2" t="s">
        <v>9573</v>
      </c>
      <c r="B1808" s="2" t="s">
        <v>3677</v>
      </c>
      <c r="C1808" s="2" t="s">
        <v>3678</v>
      </c>
      <c r="D1808" s="3">
        <v>20</v>
      </c>
      <c r="E1808" s="3" t="s">
        <v>211</v>
      </c>
      <c r="F1808" s="3">
        <v>2</v>
      </c>
      <c r="G1808" s="4">
        <v>5234.3</v>
      </c>
    </row>
    <row r="1809" spans="1:7" x14ac:dyDescent="0.25">
      <c r="A1809" s="2" t="s">
        <v>9573</v>
      </c>
      <c r="B1809" s="2" t="s">
        <v>3679</v>
      </c>
      <c r="C1809" s="2" t="s">
        <v>3680</v>
      </c>
      <c r="D1809" s="3">
        <v>20</v>
      </c>
      <c r="E1809" s="3" t="s">
        <v>3875</v>
      </c>
      <c r="F1809" s="3">
        <v>3</v>
      </c>
      <c r="G1809" s="4">
        <v>5234.3</v>
      </c>
    </row>
    <row r="1810" spans="1:7" x14ac:dyDescent="0.25">
      <c r="A1810" s="2" t="s">
        <v>9573</v>
      </c>
      <c r="B1810" s="2" t="s">
        <v>3681</v>
      </c>
      <c r="C1810" s="2" t="s">
        <v>3682</v>
      </c>
      <c r="D1810" s="3">
        <v>20</v>
      </c>
      <c r="E1810" s="3" t="s">
        <v>3876</v>
      </c>
      <c r="F1810" s="3">
        <v>3</v>
      </c>
      <c r="G1810" s="4">
        <v>5234.3</v>
      </c>
    </row>
    <row r="1811" spans="1:7" x14ac:dyDescent="0.25">
      <c r="A1811" s="2" t="s">
        <v>9573</v>
      </c>
      <c r="B1811" s="2" t="s">
        <v>3683</v>
      </c>
      <c r="C1811" s="2" t="s">
        <v>3684</v>
      </c>
      <c r="D1811" s="3">
        <v>20</v>
      </c>
      <c r="E1811" s="3" t="s">
        <v>211</v>
      </c>
      <c r="F1811" s="3">
        <v>3</v>
      </c>
      <c r="G1811" s="4">
        <v>5234.3</v>
      </c>
    </row>
    <row r="1812" spans="1:7" x14ac:dyDescent="0.25">
      <c r="A1812" s="2" t="s">
        <v>9573</v>
      </c>
      <c r="B1812" s="2" t="s">
        <v>3685</v>
      </c>
      <c r="C1812" s="2" t="s">
        <v>3686</v>
      </c>
      <c r="D1812" s="3">
        <v>20</v>
      </c>
      <c r="E1812" s="3" t="s">
        <v>3875</v>
      </c>
      <c r="F1812" s="3">
        <v>4</v>
      </c>
      <c r="G1812" s="4">
        <v>5234.3</v>
      </c>
    </row>
    <row r="1813" spans="1:7" x14ac:dyDescent="0.25">
      <c r="A1813" s="2" t="s">
        <v>9573</v>
      </c>
      <c r="B1813" s="2" t="s">
        <v>3687</v>
      </c>
      <c r="C1813" s="2" t="s">
        <v>3688</v>
      </c>
      <c r="D1813" s="3">
        <v>20</v>
      </c>
      <c r="E1813" s="3" t="s">
        <v>3876</v>
      </c>
      <c r="F1813" s="3">
        <v>4</v>
      </c>
      <c r="G1813" s="4">
        <v>5234.3</v>
      </c>
    </row>
    <row r="1814" spans="1:7" x14ac:dyDescent="0.25">
      <c r="A1814" s="2" t="s">
        <v>9573</v>
      </c>
      <c r="B1814" s="2" t="s">
        <v>3689</v>
      </c>
      <c r="C1814" s="2" t="s">
        <v>3690</v>
      </c>
      <c r="D1814" s="3">
        <v>20</v>
      </c>
      <c r="E1814" s="3" t="s">
        <v>211</v>
      </c>
      <c r="F1814" s="3">
        <v>4</v>
      </c>
      <c r="G1814" s="4">
        <v>5234.3</v>
      </c>
    </row>
    <row r="1815" spans="1:7" x14ac:dyDescent="0.25">
      <c r="A1815" s="2" t="s">
        <v>9573</v>
      </c>
      <c r="B1815" s="2" t="s">
        <v>3691</v>
      </c>
      <c r="C1815" s="2" t="s">
        <v>3692</v>
      </c>
      <c r="D1815" s="3">
        <v>20</v>
      </c>
      <c r="E1815" s="3" t="s">
        <v>3875</v>
      </c>
      <c r="F1815" s="3">
        <v>6</v>
      </c>
      <c r="G1815" s="4">
        <v>5607.5</v>
      </c>
    </row>
    <row r="1816" spans="1:7" x14ac:dyDescent="0.25">
      <c r="A1816" s="2" t="s">
        <v>9573</v>
      </c>
      <c r="B1816" s="2" t="s">
        <v>3693</v>
      </c>
      <c r="C1816" s="2" t="s">
        <v>3694</v>
      </c>
      <c r="D1816" s="3">
        <v>20</v>
      </c>
      <c r="E1816" s="3" t="s">
        <v>3876</v>
      </c>
      <c r="F1816" s="3">
        <v>6</v>
      </c>
      <c r="G1816" s="4">
        <v>5607.5</v>
      </c>
    </row>
    <row r="1817" spans="1:7" x14ac:dyDescent="0.25">
      <c r="A1817" s="2" t="s">
        <v>9573</v>
      </c>
      <c r="B1817" s="2" t="s">
        <v>3695</v>
      </c>
      <c r="C1817" s="2" t="s">
        <v>3696</v>
      </c>
      <c r="D1817" s="3">
        <v>20</v>
      </c>
      <c r="E1817" s="3" t="s">
        <v>211</v>
      </c>
      <c r="F1817" s="3">
        <v>6</v>
      </c>
      <c r="G1817" s="4">
        <v>5607.5</v>
      </c>
    </row>
    <row r="1818" spans="1:7" x14ac:dyDescent="0.25">
      <c r="A1818" s="2" t="s">
        <v>9573</v>
      </c>
      <c r="B1818" s="2" t="s">
        <v>3697</v>
      </c>
      <c r="C1818" s="2" t="s">
        <v>3698</v>
      </c>
      <c r="D1818" s="3">
        <v>20</v>
      </c>
      <c r="E1818" s="3" t="s">
        <v>3875</v>
      </c>
      <c r="F1818" s="3">
        <v>8</v>
      </c>
      <c r="G1818" s="4">
        <v>6852.9</v>
      </c>
    </row>
    <row r="1819" spans="1:7" x14ac:dyDescent="0.25">
      <c r="A1819" s="2" t="s">
        <v>9573</v>
      </c>
      <c r="B1819" s="2" t="s">
        <v>3699</v>
      </c>
      <c r="C1819" s="2" t="s">
        <v>3700</v>
      </c>
      <c r="D1819" s="3">
        <v>20</v>
      </c>
      <c r="E1819" s="3" t="s">
        <v>3876</v>
      </c>
      <c r="F1819" s="3">
        <v>8</v>
      </c>
      <c r="G1819" s="4">
        <v>6852.9</v>
      </c>
    </row>
    <row r="1820" spans="1:7" x14ac:dyDescent="0.25">
      <c r="A1820" s="2" t="s">
        <v>9573</v>
      </c>
      <c r="B1820" s="2" t="s">
        <v>3701</v>
      </c>
      <c r="C1820" s="2" t="s">
        <v>3702</v>
      </c>
      <c r="D1820" s="3">
        <v>20</v>
      </c>
      <c r="E1820" s="3" t="s">
        <v>211</v>
      </c>
      <c r="F1820" s="3">
        <v>8</v>
      </c>
      <c r="G1820" s="4">
        <v>6852.9</v>
      </c>
    </row>
    <row r="1821" spans="1:7" x14ac:dyDescent="0.25">
      <c r="A1821" s="2" t="s">
        <v>9573</v>
      </c>
      <c r="B1821" s="2" t="s">
        <v>3703</v>
      </c>
      <c r="C1821" s="2" t="s">
        <v>3704</v>
      </c>
      <c r="D1821" s="3">
        <v>20</v>
      </c>
      <c r="E1821" s="3" t="s">
        <v>3875</v>
      </c>
      <c r="F1821" s="3">
        <v>10</v>
      </c>
      <c r="G1821" s="4">
        <v>9277.1</v>
      </c>
    </row>
    <row r="1822" spans="1:7" x14ac:dyDescent="0.25">
      <c r="A1822" s="2" t="s">
        <v>9573</v>
      </c>
      <c r="B1822" s="2" t="s">
        <v>3705</v>
      </c>
      <c r="C1822" s="2" t="s">
        <v>3706</v>
      </c>
      <c r="D1822" s="3">
        <v>20</v>
      </c>
      <c r="E1822" s="3" t="s">
        <v>3876</v>
      </c>
      <c r="F1822" s="3">
        <v>10</v>
      </c>
      <c r="G1822" s="4">
        <v>9277.1</v>
      </c>
    </row>
    <row r="1823" spans="1:7" x14ac:dyDescent="0.25">
      <c r="A1823" s="2" t="s">
        <v>9573</v>
      </c>
      <c r="B1823" s="2" t="s">
        <v>3707</v>
      </c>
      <c r="C1823" s="2" t="s">
        <v>3708</v>
      </c>
      <c r="D1823" s="3">
        <v>20</v>
      </c>
      <c r="E1823" s="3" t="s">
        <v>211</v>
      </c>
      <c r="F1823" s="3">
        <v>10</v>
      </c>
      <c r="G1823" s="4">
        <v>9277.1</v>
      </c>
    </row>
    <row r="1824" spans="1:7" x14ac:dyDescent="0.25">
      <c r="A1824" s="2" t="s">
        <v>9573</v>
      </c>
      <c r="B1824" s="2" t="s">
        <v>3709</v>
      </c>
      <c r="C1824" s="2" t="s">
        <v>3710</v>
      </c>
      <c r="D1824" s="3">
        <v>20</v>
      </c>
      <c r="E1824" s="3" t="s">
        <v>3875</v>
      </c>
      <c r="F1824" s="3">
        <v>12</v>
      </c>
      <c r="G1824" s="4">
        <v>10451.200000000001</v>
      </c>
    </row>
    <row r="1825" spans="1:7" x14ac:dyDescent="0.25">
      <c r="A1825" s="2" t="s">
        <v>9573</v>
      </c>
      <c r="B1825" s="2" t="s">
        <v>3711</v>
      </c>
      <c r="C1825" s="2" t="s">
        <v>3712</v>
      </c>
      <c r="D1825" s="3">
        <v>20</v>
      </c>
      <c r="E1825" s="3" t="s">
        <v>3876</v>
      </c>
      <c r="F1825" s="3">
        <v>12</v>
      </c>
      <c r="G1825" s="4">
        <v>10451.200000000001</v>
      </c>
    </row>
    <row r="1826" spans="1:7" x14ac:dyDescent="0.25">
      <c r="A1826" s="2" t="s">
        <v>9573</v>
      </c>
      <c r="B1826" s="2" t="s">
        <v>3713</v>
      </c>
      <c r="C1826" s="2" t="s">
        <v>3714</v>
      </c>
      <c r="D1826" s="3">
        <v>20</v>
      </c>
      <c r="E1826" s="3" t="s">
        <v>211</v>
      </c>
      <c r="F1826" s="3">
        <v>12</v>
      </c>
      <c r="G1826" s="4">
        <v>10451.200000000001</v>
      </c>
    </row>
    <row r="1827" spans="1:7" x14ac:dyDescent="0.25">
      <c r="A1827" s="2" t="s">
        <v>9573</v>
      </c>
      <c r="B1827" s="2" t="s">
        <v>3715</v>
      </c>
      <c r="C1827" s="2" t="s">
        <v>3716</v>
      </c>
      <c r="D1827" s="3">
        <v>20</v>
      </c>
      <c r="E1827" s="3" t="s">
        <v>3875</v>
      </c>
      <c r="F1827" s="3">
        <v>2</v>
      </c>
      <c r="G1827" s="4">
        <v>4405.7</v>
      </c>
    </row>
    <row r="1828" spans="1:7" x14ac:dyDescent="0.25">
      <c r="A1828" s="2" t="s">
        <v>9573</v>
      </c>
      <c r="B1828" s="2" t="s">
        <v>3717</v>
      </c>
      <c r="C1828" s="2" t="s">
        <v>3718</v>
      </c>
      <c r="D1828" s="3">
        <v>20</v>
      </c>
      <c r="E1828" s="3" t="s">
        <v>3876</v>
      </c>
      <c r="F1828" s="3">
        <v>2</v>
      </c>
      <c r="G1828" s="4">
        <v>4405.7</v>
      </c>
    </row>
    <row r="1829" spans="1:7" x14ac:dyDescent="0.25">
      <c r="A1829" s="2" t="s">
        <v>9573</v>
      </c>
      <c r="B1829" s="2" t="s">
        <v>3719</v>
      </c>
      <c r="C1829" s="2" t="s">
        <v>3720</v>
      </c>
      <c r="D1829" s="3">
        <v>20</v>
      </c>
      <c r="E1829" s="3" t="s">
        <v>211</v>
      </c>
      <c r="F1829" s="3">
        <v>2</v>
      </c>
      <c r="G1829" s="4">
        <v>4405.7</v>
      </c>
    </row>
    <row r="1830" spans="1:7" x14ac:dyDescent="0.25">
      <c r="A1830" s="2" t="s">
        <v>9573</v>
      </c>
      <c r="B1830" s="2" t="s">
        <v>3721</v>
      </c>
      <c r="C1830" s="2" t="s">
        <v>3722</v>
      </c>
      <c r="D1830" s="3">
        <v>20</v>
      </c>
      <c r="E1830" s="3" t="s">
        <v>3875</v>
      </c>
      <c r="F1830" s="3">
        <v>3</v>
      </c>
      <c r="G1830" s="4">
        <v>4405.7</v>
      </c>
    </row>
    <row r="1831" spans="1:7" x14ac:dyDescent="0.25">
      <c r="A1831" s="2" t="s">
        <v>9573</v>
      </c>
      <c r="B1831" s="2" t="s">
        <v>3723</v>
      </c>
      <c r="C1831" s="2" t="s">
        <v>3724</v>
      </c>
      <c r="D1831" s="3">
        <v>20</v>
      </c>
      <c r="E1831" s="3" t="s">
        <v>3876</v>
      </c>
      <c r="F1831" s="3">
        <v>3</v>
      </c>
      <c r="G1831" s="4">
        <v>4405.7</v>
      </c>
    </row>
    <row r="1832" spans="1:7" x14ac:dyDescent="0.25">
      <c r="A1832" s="2" t="s">
        <v>9573</v>
      </c>
      <c r="B1832" s="2" t="s">
        <v>3725</v>
      </c>
      <c r="C1832" s="2" t="s">
        <v>3726</v>
      </c>
      <c r="D1832" s="3">
        <v>20</v>
      </c>
      <c r="E1832" s="3" t="s">
        <v>211</v>
      </c>
      <c r="F1832" s="3">
        <v>3</v>
      </c>
      <c r="G1832" s="4">
        <v>4405.7</v>
      </c>
    </row>
    <row r="1833" spans="1:7" x14ac:dyDescent="0.25">
      <c r="A1833" s="2" t="s">
        <v>9573</v>
      </c>
      <c r="B1833" s="2" t="s">
        <v>3727</v>
      </c>
      <c r="C1833" s="2" t="s">
        <v>3728</v>
      </c>
      <c r="D1833" s="3">
        <v>20</v>
      </c>
      <c r="E1833" s="3" t="s">
        <v>3875</v>
      </c>
      <c r="F1833" s="3">
        <v>4</v>
      </c>
      <c r="G1833" s="4">
        <v>4405.7</v>
      </c>
    </row>
    <row r="1834" spans="1:7" x14ac:dyDescent="0.25">
      <c r="A1834" s="2" t="s">
        <v>9573</v>
      </c>
      <c r="B1834" s="2" t="s">
        <v>3729</v>
      </c>
      <c r="C1834" s="2" t="s">
        <v>3730</v>
      </c>
      <c r="D1834" s="3">
        <v>20</v>
      </c>
      <c r="E1834" s="3" t="s">
        <v>3876</v>
      </c>
      <c r="F1834" s="3">
        <v>4</v>
      </c>
      <c r="G1834" s="4">
        <v>4405.7</v>
      </c>
    </row>
    <row r="1835" spans="1:7" x14ac:dyDescent="0.25">
      <c r="A1835" s="2" t="s">
        <v>9573</v>
      </c>
      <c r="B1835" s="2" t="s">
        <v>3731</v>
      </c>
      <c r="C1835" s="2" t="s">
        <v>3732</v>
      </c>
      <c r="D1835" s="3">
        <v>20</v>
      </c>
      <c r="E1835" s="3" t="s">
        <v>211</v>
      </c>
      <c r="F1835" s="3">
        <v>4</v>
      </c>
      <c r="G1835" s="4">
        <v>4405.7</v>
      </c>
    </row>
    <row r="1836" spans="1:7" x14ac:dyDescent="0.25">
      <c r="A1836" s="2" t="s">
        <v>9573</v>
      </c>
      <c r="B1836" s="2" t="s">
        <v>3733</v>
      </c>
      <c r="C1836" s="2" t="s">
        <v>3734</v>
      </c>
      <c r="D1836" s="3">
        <v>20</v>
      </c>
      <c r="E1836" s="3" t="s">
        <v>3875</v>
      </c>
      <c r="F1836" s="3">
        <v>6</v>
      </c>
      <c r="G1836" s="4">
        <v>4522.5</v>
      </c>
    </row>
    <row r="1837" spans="1:7" x14ac:dyDescent="0.25">
      <c r="A1837" s="2" t="s">
        <v>9573</v>
      </c>
      <c r="B1837" s="2" t="s">
        <v>3735</v>
      </c>
      <c r="C1837" s="2" t="s">
        <v>3736</v>
      </c>
      <c r="D1837" s="3">
        <v>20</v>
      </c>
      <c r="E1837" s="3" t="s">
        <v>3876</v>
      </c>
      <c r="F1837" s="3">
        <v>6</v>
      </c>
      <c r="G1837" s="4">
        <v>4522.5</v>
      </c>
    </row>
    <row r="1838" spans="1:7" x14ac:dyDescent="0.25">
      <c r="A1838" s="2" t="s">
        <v>9573</v>
      </c>
      <c r="B1838" s="2" t="s">
        <v>3737</v>
      </c>
      <c r="C1838" s="2" t="s">
        <v>3738</v>
      </c>
      <c r="D1838" s="3">
        <v>20</v>
      </c>
      <c r="E1838" s="3" t="s">
        <v>211</v>
      </c>
      <c r="F1838" s="3">
        <v>6</v>
      </c>
      <c r="G1838" s="4">
        <v>4522.5</v>
      </c>
    </row>
    <row r="1839" spans="1:7" x14ac:dyDescent="0.25">
      <c r="A1839" s="2" t="s">
        <v>9573</v>
      </c>
      <c r="B1839" s="2" t="s">
        <v>3739</v>
      </c>
      <c r="C1839" s="2" t="s">
        <v>3740</v>
      </c>
      <c r="D1839" s="3">
        <v>20</v>
      </c>
      <c r="E1839" s="3" t="s">
        <v>3875</v>
      </c>
      <c r="F1839" s="3">
        <v>8</v>
      </c>
      <c r="G1839" s="4">
        <v>5427.2</v>
      </c>
    </row>
    <row r="1840" spans="1:7" x14ac:dyDescent="0.25">
      <c r="A1840" s="2" t="s">
        <v>9573</v>
      </c>
      <c r="B1840" s="2" t="s">
        <v>3741</v>
      </c>
      <c r="C1840" s="2" t="s">
        <v>3742</v>
      </c>
      <c r="D1840" s="3">
        <v>20</v>
      </c>
      <c r="E1840" s="3" t="s">
        <v>3876</v>
      </c>
      <c r="F1840" s="3">
        <v>8</v>
      </c>
      <c r="G1840" s="4">
        <v>5427.2</v>
      </c>
    </row>
    <row r="1841" spans="1:7" x14ac:dyDescent="0.25">
      <c r="A1841" s="2" t="s">
        <v>9573</v>
      </c>
      <c r="B1841" s="2" t="s">
        <v>3743</v>
      </c>
      <c r="C1841" s="2" t="s">
        <v>3744</v>
      </c>
      <c r="D1841" s="3">
        <v>20</v>
      </c>
      <c r="E1841" s="3" t="s">
        <v>211</v>
      </c>
      <c r="F1841" s="3">
        <v>8</v>
      </c>
      <c r="G1841" s="4">
        <v>5427.2</v>
      </c>
    </row>
    <row r="1842" spans="1:7" x14ac:dyDescent="0.25">
      <c r="A1842" s="2" t="s">
        <v>9573</v>
      </c>
      <c r="B1842" s="2" t="s">
        <v>3745</v>
      </c>
      <c r="C1842" s="2" t="s">
        <v>3746</v>
      </c>
      <c r="D1842" s="3">
        <v>20</v>
      </c>
      <c r="E1842" s="3" t="s">
        <v>3875</v>
      </c>
      <c r="F1842" s="3">
        <v>10</v>
      </c>
      <c r="G1842" s="4">
        <v>7312.7</v>
      </c>
    </row>
    <row r="1843" spans="1:7" x14ac:dyDescent="0.25">
      <c r="A1843" s="2" t="s">
        <v>9573</v>
      </c>
      <c r="B1843" s="2" t="s">
        <v>3747</v>
      </c>
      <c r="C1843" s="2" t="s">
        <v>3748</v>
      </c>
      <c r="D1843" s="3">
        <v>20</v>
      </c>
      <c r="E1843" s="3" t="s">
        <v>3876</v>
      </c>
      <c r="F1843" s="3">
        <v>10</v>
      </c>
      <c r="G1843" s="4">
        <v>7312.7</v>
      </c>
    </row>
    <row r="1844" spans="1:7" x14ac:dyDescent="0.25">
      <c r="A1844" s="2" t="s">
        <v>9573</v>
      </c>
      <c r="B1844" s="2" t="s">
        <v>3749</v>
      </c>
      <c r="C1844" s="2" t="s">
        <v>3750</v>
      </c>
      <c r="D1844" s="3">
        <v>20</v>
      </c>
      <c r="E1844" s="3" t="s">
        <v>211</v>
      </c>
      <c r="F1844" s="3">
        <v>10</v>
      </c>
      <c r="G1844" s="4">
        <v>7312.7</v>
      </c>
    </row>
    <row r="1845" spans="1:7" x14ac:dyDescent="0.25">
      <c r="A1845" s="2" t="s">
        <v>9573</v>
      </c>
      <c r="B1845" s="2" t="s">
        <v>3751</v>
      </c>
      <c r="C1845" s="2" t="s">
        <v>3752</v>
      </c>
      <c r="D1845" s="3">
        <v>20</v>
      </c>
      <c r="E1845" s="3" t="s">
        <v>3875</v>
      </c>
      <c r="F1845" s="3">
        <v>12</v>
      </c>
      <c r="G1845" s="4">
        <v>7671.8</v>
      </c>
    </row>
    <row r="1846" spans="1:7" x14ac:dyDescent="0.25">
      <c r="A1846" s="2" t="s">
        <v>9573</v>
      </c>
      <c r="B1846" s="2" t="s">
        <v>3753</v>
      </c>
      <c r="C1846" s="2" t="s">
        <v>3754</v>
      </c>
      <c r="D1846" s="3">
        <v>20</v>
      </c>
      <c r="E1846" s="3" t="s">
        <v>3876</v>
      </c>
      <c r="F1846" s="3">
        <v>12</v>
      </c>
      <c r="G1846" s="4">
        <v>7671.8</v>
      </c>
    </row>
    <row r="1847" spans="1:7" x14ac:dyDescent="0.25">
      <c r="A1847" s="2" t="s">
        <v>9573</v>
      </c>
      <c r="B1847" s="2" t="s">
        <v>3755</v>
      </c>
      <c r="C1847" s="2" t="s">
        <v>3756</v>
      </c>
      <c r="D1847" s="3">
        <v>20</v>
      </c>
      <c r="E1847" s="3" t="s">
        <v>211</v>
      </c>
      <c r="F1847" s="3">
        <v>12</v>
      </c>
      <c r="G1847" s="4">
        <v>7671.8</v>
      </c>
    </row>
    <row r="1848" spans="1:7" x14ac:dyDescent="0.25">
      <c r="A1848" s="2" t="s">
        <v>9573</v>
      </c>
      <c r="B1848" s="2" t="s">
        <v>3757</v>
      </c>
      <c r="C1848" s="2" t="s">
        <v>3758</v>
      </c>
      <c r="D1848" s="3">
        <v>24</v>
      </c>
      <c r="E1848" s="3" t="s">
        <v>3877</v>
      </c>
      <c r="F1848" s="3">
        <v>2</v>
      </c>
      <c r="G1848" s="4">
        <v>5234.3</v>
      </c>
    </row>
    <row r="1849" spans="1:7" x14ac:dyDescent="0.25">
      <c r="A1849" s="2" t="s">
        <v>9573</v>
      </c>
      <c r="B1849" s="2" t="s">
        <v>3759</v>
      </c>
      <c r="C1849" s="2" t="s">
        <v>3760</v>
      </c>
      <c r="D1849" s="3">
        <v>24</v>
      </c>
      <c r="E1849" s="3" t="s">
        <v>3878</v>
      </c>
      <c r="F1849" s="3">
        <v>2</v>
      </c>
      <c r="G1849" s="4">
        <v>5234.3</v>
      </c>
    </row>
    <row r="1850" spans="1:7" x14ac:dyDescent="0.25">
      <c r="A1850" s="2" t="s">
        <v>9573</v>
      </c>
      <c r="B1850" s="2" t="s">
        <v>3761</v>
      </c>
      <c r="C1850" s="2" t="s">
        <v>3762</v>
      </c>
      <c r="D1850" s="3">
        <v>24</v>
      </c>
      <c r="E1850" s="3" t="s">
        <v>211</v>
      </c>
      <c r="F1850" s="3">
        <v>2</v>
      </c>
      <c r="G1850" s="4">
        <v>5234.3</v>
      </c>
    </row>
    <row r="1851" spans="1:7" x14ac:dyDescent="0.25">
      <c r="A1851" s="2" t="s">
        <v>9573</v>
      </c>
      <c r="B1851" s="2" t="s">
        <v>3763</v>
      </c>
      <c r="C1851" s="2" t="s">
        <v>3764</v>
      </c>
      <c r="D1851" s="3">
        <v>24</v>
      </c>
      <c r="E1851" s="3" t="s">
        <v>3877</v>
      </c>
      <c r="F1851" s="3">
        <v>3</v>
      </c>
      <c r="G1851" s="4">
        <v>5234.3</v>
      </c>
    </row>
    <row r="1852" spans="1:7" x14ac:dyDescent="0.25">
      <c r="A1852" s="2" t="s">
        <v>9573</v>
      </c>
      <c r="B1852" s="2" t="s">
        <v>3765</v>
      </c>
      <c r="C1852" s="2" t="s">
        <v>3766</v>
      </c>
      <c r="D1852" s="3">
        <v>24</v>
      </c>
      <c r="E1852" s="3" t="s">
        <v>3878</v>
      </c>
      <c r="F1852" s="3">
        <v>3</v>
      </c>
      <c r="G1852" s="4">
        <v>5234.3</v>
      </c>
    </row>
    <row r="1853" spans="1:7" x14ac:dyDescent="0.25">
      <c r="A1853" s="2" t="s">
        <v>9573</v>
      </c>
      <c r="B1853" s="2" t="s">
        <v>3767</v>
      </c>
      <c r="C1853" s="2" t="s">
        <v>3768</v>
      </c>
      <c r="D1853" s="3">
        <v>24</v>
      </c>
      <c r="E1853" s="3" t="s">
        <v>211</v>
      </c>
      <c r="F1853" s="3">
        <v>3</v>
      </c>
      <c r="G1853" s="4">
        <v>5234.3</v>
      </c>
    </row>
    <row r="1854" spans="1:7" x14ac:dyDescent="0.25">
      <c r="A1854" s="2" t="s">
        <v>9573</v>
      </c>
      <c r="B1854" s="2" t="s">
        <v>3769</v>
      </c>
      <c r="C1854" s="2" t="s">
        <v>3770</v>
      </c>
      <c r="D1854" s="3">
        <v>24</v>
      </c>
      <c r="E1854" s="3" t="s">
        <v>3877</v>
      </c>
      <c r="F1854" s="3">
        <v>4</v>
      </c>
      <c r="G1854" s="4">
        <v>5234.3</v>
      </c>
    </row>
    <row r="1855" spans="1:7" x14ac:dyDescent="0.25">
      <c r="A1855" s="2" t="s">
        <v>9573</v>
      </c>
      <c r="B1855" s="2" t="s">
        <v>3771</v>
      </c>
      <c r="C1855" s="2" t="s">
        <v>3772</v>
      </c>
      <c r="D1855" s="3">
        <v>24</v>
      </c>
      <c r="E1855" s="3" t="s">
        <v>3878</v>
      </c>
      <c r="F1855" s="3">
        <v>4</v>
      </c>
      <c r="G1855" s="4">
        <v>5234.3</v>
      </c>
    </row>
    <row r="1856" spans="1:7" x14ac:dyDescent="0.25">
      <c r="A1856" s="2" t="s">
        <v>9573</v>
      </c>
      <c r="B1856" s="2" t="s">
        <v>3773</v>
      </c>
      <c r="C1856" s="2" t="s">
        <v>3774</v>
      </c>
      <c r="D1856" s="3">
        <v>24</v>
      </c>
      <c r="E1856" s="3" t="s">
        <v>211</v>
      </c>
      <c r="F1856" s="3">
        <v>4</v>
      </c>
      <c r="G1856" s="4">
        <v>5234.3</v>
      </c>
    </row>
    <row r="1857" spans="1:7" x14ac:dyDescent="0.25">
      <c r="A1857" s="2" t="s">
        <v>9573</v>
      </c>
      <c r="B1857" s="2" t="s">
        <v>3775</v>
      </c>
      <c r="C1857" s="2" t="s">
        <v>3776</v>
      </c>
      <c r="D1857" s="3">
        <v>24</v>
      </c>
      <c r="E1857" s="3" t="s">
        <v>3877</v>
      </c>
      <c r="F1857" s="3">
        <v>6</v>
      </c>
      <c r="G1857" s="4">
        <v>5858.9</v>
      </c>
    </row>
    <row r="1858" spans="1:7" x14ac:dyDescent="0.25">
      <c r="A1858" s="2" t="s">
        <v>9573</v>
      </c>
      <c r="B1858" s="2" t="s">
        <v>3777</v>
      </c>
      <c r="C1858" s="2" t="s">
        <v>3778</v>
      </c>
      <c r="D1858" s="3">
        <v>24</v>
      </c>
      <c r="E1858" s="3" t="s">
        <v>3878</v>
      </c>
      <c r="F1858" s="3">
        <v>6</v>
      </c>
      <c r="G1858" s="4">
        <v>5858.9</v>
      </c>
    </row>
    <row r="1859" spans="1:7" x14ac:dyDescent="0.25">
      <c r="A1859" s="2" t="s">
        <v>9573</v>
      </c>
      <c r="B1859" s="2" t="s">
        <v>3779</v>
      </c>
      <c r="C1859" s="2" t="s">
        <v>3780</v>
      </c>
      <c r="D1859" s="3">
        <v>24</v>
      </c>
      <c r="E1859" s="3" t="s">
        <v>211</v>
      </c>
      <c r="F1859" s="3">
        <v>6</v>
      </c>
      <c r="G1859" s="4">
        <v>5858.9</v>
      </c>
    </row>
    <row r="1860" spans="1:7" x14ac:dyDescent="0.25">
      <c r="A1860" s="2" t="s">
        <v>9573</v>
      </c>
      <c r="B1860" s="2" t="s">
        <v>3781</v>
      </c>
      <c r="C1860" s="2" t="s">
        <v>3782</v>
      </c>
      <c r="D1860" s="3">
        <v>24</v>
      </c>
      <c r="E1860" s="3" t="s">
        <v>3877</v>
      </c>
      <c r="F1860" s="3">
        <v>8</v>
      </c>
      <c r="G1860" s="4">
        <v>7131.5</v>
      </c>
    </row>
    <row r="1861" spans="1:7" x14ac:dyDescent="0.25">
      <c r="A1861" s="2" t="s">
        <v>9573</v>
      </c>
      <c r="B1861" s="2" t="s">
        <v>3783</v>
      </c>
      <c r="C1861" s="2" t="s">
        <v>3784</v>
      </c>
      <c r="D1861" s="3">
        <v>24</v>
      </c>
      <c r="E1861" s="3" t="s">
        <v>3878</v>
      </c>
      <c r="F1861" s="3">
        <v>8</v>
      </c>
      <c r="G1861" s="4">
        <v>7131.5</v>
      </c>
    </row>
    <row r="1862" spans="1:7" x14ac:dyDescent="0.25">
      <c r="A1862" s="2" t="s">
        <v>9573</v>
      </c>
      <c r="B1862" s="2" t="s">
        <v>3785</v>
      </c>
      <c r="C1862" s="2" t="s">
        <v>3786</v>
      </c>
      <c r="D1862" s="3">
        <v>24</v>
      </c>
      <c r="E1862" s="3" t="s">
        <v>211</v>
      </c>
      <c r="F1862" s="3">
        <v>8</v>
      </c>
      <c r="G1862" s="4">
        <v>7131.5</v>
      </c>
    </row>
    <row r="1863" spans="1:7" x14ac:dyDescent="0.25">
      <c r="A1863" s="2" t="s">
        <v>9573</v>
      </c>
      <c r="B1863" s="2" t="s">
        <v>3787</v>
      </c>
      <c r="C1863" s="2" t="s">
        <v>3788</v>
      </c>
      <c r="D1863" s="3">
        <v>24</v>
      </c>
      <c r="E1863" s="3" t="s">
        <v>3877</v>
      </c>
      <c r="F1863" s="3">
        <v>10</v>
      </c>
      <c r="G1863" s="4">
        <v>9482.2000000000007</v>
      </c>
    </row>
    <row r="1864" spans="1:7" x14ac:dyDescent="0.25">
      <c r="A1864" s="2" t="s">
        <v>9573</v>
      </c>
      <c r="B1864" s="2" t="s">
        <v>3789</v>
      </c>
      <c r="C1864" s="2" t="s">
        <v>3790</v>
      </c>
      <c r="D1864" s="3">
        <v>24</v>
      </c>
      <c r="E1864" s="3" t="s">
        <v>3878</v>
      </c>
      <c r="F1864" s="3">
        <v>10</v>
      </c>
      <c r="G1864" s="4">
        <v>9482.2000000000007</v>
      </c>
    </row>
    <row r="1865" spans="1:7" x14ac:dyDescent="0.25">
      <c r="A1865" s="2" t="s">
        <v>9573</v>
      </c>
      <c r="B1865" s="2" t="s">
        <v>3791</v>
      </c>
      <c r="C1865" s="2" t="s">
        <v>3792</v>
      </c>
      <c r="D1865" s="3">
        <v>24</v>
      </c>
      <c r="E1865" s="3" t="s">
        <v>211</v>
      </c>
      <c r="F1865" s="3">
        <v>10</v>
      </c>
      <c r="G1865" s="4">
        <v>9482.2000000000007</v>
      </c>
    </row>
    <row r="1866" spans="1:7" x14ac:dyDescent="0.25">
      <c r="A1866" s="2" t="s">
        <v>9573</v>
      </c>
      <c r="B1866" s="2" t="s">
        <v>3793</v>
      </c>
      <c r="C1866" s="2" t="s">
        <v>3794</v>
      </c>
      <c r="D1866" s="3">
        <v>24</v>
      </c>
      <c r="E1866" s="3" t="s">
        <v>3877</v>
      </c>
      <c r="F1866" s="3">
        <v>12</v>
      </c>
      <c r="G1866" s="4">
        <v>10764.9</v>
      </c>
    </row>
    <row r="1867" spans="1:7" x14ac:dyDescent="0.25">
      <c r="A1867" s="2" t="s">
        <v>9573</v>
      </c>
      <c r="B1867" s="2" t="s">
        <v>3795</v>
      </c>
      <c r="C1867" s="2" t="s">
        <v>3796</v>
      </c>
      <c r="D1867" s="3">
        <v>24</v>
      </c>
      <c r="E1867" s="3" t="s">
        <v>3878</v>
      </c>
      <c r="F1867" s="3">
        <v>12</v>
      </c>
      <c r="G1867" s="4">
        <v>10764.9</v>
      </c>
    </row>
    <row r="1868" spans="1:7" x14ac:dyDescent="0.25">
      <c r="A1868" s="2" t="s">
        <v>9573</v>
      </c>
      <c r="B1868" s="2" t="s">
        <v>3797</v>
      </c>
      <c r="C1868" s="2" t="s">
        <v>3798</v>
      </c>
      <c r="D1868" s="3">
        <v>24</v>
      </c>
      <c r="E1868" s="3" t="s">
        <v>211</v>
      </c>
      <c r="F1868" s="3">
        <v>12</v>
      </c>
      <c r="G1868" s="4">
        <v>10764.9</v>
      </c>
    </row>
    <row r="1869" spans="1:7" x14ac:dyDescent="0.25">
      <c r="A1869" s="2" t="s">
        <v>9573</v>
      </c>
      <c r="B1869" s="2" t="s">
        <v>3799</v>
      </c>
      <c r="C1869" s="2" t="s">
        <v>3800</v>
      </c>
      <c r="D1869" s="3">
        <v>24</v>
      </c>
      <c r="E1869" s="3" t="s">
        <v>3877</v>
      </c>
      <c r="F1869" s="3">
        <v>2</v>
      </c>
      <c r="G1869" s="4">
        <v>4643.8</v>
      </c>
    </row>
    <row r="1870" spans="1:7" x14ac:dyDescent="0.25">
      <c r="A1870" s="2" t="s">
        <v>9573</v>
      </c>
      <c r="B1870" s="2" t="s">
        <v>3801</v>
      </c>
      <c r="C1870" s="2" t="s">
        <v>3802</v>
      </c>
      <c r="D1870" s="3">
        <v>24</v>
      </c>
      <c r="E1870" s="3" t="s">
        <v>3878</v>
      </c>
      <c r="F1870" s="3">
        <v>2</v>
      </c>
      <c r="G1870" s="4">
        <v>4643.8</v>
      </c>
    </row>
    <row r="1871" spans="1:7" x14ac:dyDescent="0.25">
      <c r="A1871" s="2" t="s">
        <v>9573</v>
      </c>
      <c r="B1871" s="2" t="s">
        <v>3803</v>
      </c>
      <c r="C1871" s="2" t="s">
        <v>3804</v>
      </c>
      <c r="D1871" s="3">
        <v>24</v>
      </c>
      <c r="E1871" s="3" t="s">
        <v>211</v>
      </c>
      <c r="F1871" s="3">
        <v>2</v>
      </c>
      <c r="G1871" s="4">
        <v>4643.8</v>
      </c>
    </row>
    <row r="1872" spans="1:7" x14ac:dyDescent="0.25">
      <c r="A1872" s="2" t="s">
        <v>9573</v>
      </c>
      <c r="B1872" s="2" t="s">
        <v>3805</v>
      </c>
      <c r="C1872" s="2" t="s">
        <v>3806</v>
      </c>
      <c r="D1872" s="3">
        <v>24</v>
      </c>
      <c r="E1872" s="3" t="s">
        <v>3877</v>
      </c>
      <c r="F1872" s="3">
        <v>3</v>
      </c>
      <c r="G1872" s="4">
        <v>4643.8</v>
      </c>
    </row>
    <row r="1873" spans="1:7" x14ac:dyDescent="0.25">
      <c r="A1873" s="2" t="s">
        <v>9573</v>
      </c>
      <c r="B1873" s="2" t="s">
        <v>3807</v>
      </c>
      <c r="C1873" s="2" t="s">
        <v>3808</v>
      </c>
      <c r="D1873" s="3">
        <v>24</v>
      </c>
      <c r="E1873" s="3" t="s">
        <v>3878</v>
      </c>
      <c r="F1873" s="3">
        <v>3</v>
      </c>
      <c r="G1873" s="4">
        <v>4643.8</v>
      </c>
    </row>
    <row r="1874" spans="1:7" x14ac:dyDescent="0.25">
      <c r="A1874" s="2" t="s">
        <v>9573</v>
      </c>
      <c r="B1874" s="2" t="s">
        <v>3809</v>
      </c>
      <c r="C1874" s="2" t="s">
        <v>3810</v>
      </c>
      <c r="D1874" s="3">
        <v>24</v>
      </c>
      <c r="E1874" s="3" t="s">
        <v>211</v>
      </c>
      <c r="F1874" s="3">
        <v>3</v>
      </c>
      <c r="G1874" s="4">
        <v>4643.8</v>
      </c>
    </row>
    <row r="1875" spans="1:7" x14ac:dyDescent="0.25">
      <c r="A1875" s="2" t="s">
        <v>9573</v>
      </c>
      <c r="B1875" s="2" t="s">
        <v>3811</v>
      </c>
      <c r="C1875" s="2" t="s">
        <v>3812</v>
      </c>
      <c r="D1875" s="3">
        <v>24</v>
      </c>
      <c r="E1875" s="3" t="s">
        <v>3877</v>
      </c>
      <c r="F1875" s="3">
        <v>4</v>
      </c>
      <c r="G1875" s="4">
        <v>4643.8</v>
      </c>
    </row>
    <row r="1876" spans="1:7" x14ac:dyDescent="0.25">
      <c r="A1876" s="2" t="s">
        <v>9573</v>
      </c>
      <c r="B1876" s="2" t="s">
        <v>3813</v>
      </c>
      <c r="C1876" s="2" t="s">
        <v>3814</v>
      </c>
      <c r="D1876" s="3">
        <v>24</v>
      </c>
      <c r="E1876" s="3" t="s">
        <v>3878</v>
      </c>
      <c r="F1876" s="3">
        <v>4</v>
      </c>
      <c r="G1876" s="4">
        <v>4643.8</v>
      </c>
    </row>
    <row r="1877" spans="1:7" x14ac:dyDescent="0.25">
      <c r="A1877" s="2" t="s">
        <v>9573</v>
      </c>
      <c r="B1877" s="2" t="s">
        <v>3815</v>
      </c>
      <c r="C1877" s="2" t="s">
        <v>3816</v>
      </c>
      <c r="D1877" s="3">
        <v>24</v>
      </c>
      <c r="E1877" s="3" t="s">
        <v>211</v>
      </c>
      <c r="F1877" s="3">
        <v>4</v>
      </c>
      <c r="G1877" s="4">
        <v>4643.8</v>
      </c>
    </row>
    <row r="1878" spans="1:7" x14ac:dyDescent="0.25">
      <c r="A1878" s="2" t="s">
        <v>9573</v>
      </c>
      <c r="B1878" s="2" t="s">
        <v>3817</v>
      </c>
      <c r="C1878" s="2" t="s">
        <v>3818</v>
      </c>
      <c r="D1878" s="3">
        <v>24</v>
      </c>
      <c r="E1878" s="3" t="s">
        <v>3877</v>
      </c>
      <c r="F1878" s="3">
        <v>6</v>
      </c>
      <c r="G1878" s="4">
        <v>4758.7</v>
      </c>
    </row>
    <row r="1879" spans="1:7" x14ac:dyDescent="0.25">
      <c r="A1879" s="2" t="s">
        <v>9573</v>
      </c>
      <c r="B1879" s="2" t="s">
        <v>3819</v>
      </c>
      <c r="C1879" s="2" t="s">
        <v>3820</v>
      </c>
      <c r="D1879" s="3">
        <v>24</v>
      </c>
      <c r="E1879" s="3" t="s">
        <v>3878</v>
      </c>
      <c r="F1879" s="3">
        <v>6</v>
      </c>
      <c r="G1879" s="4">
        <v>4758.7</v>
      </c>
    </row>
    <row r="1880" spans="1:7" x14ac:dyDescent="0.25">
      <c r="A1880" s="2" t="s">
        <v>9573</v>
      </c>
      <c r="B1880" s="2" t="s">
        <v>3821</v>
      </c>
      <c r="C1880" s="2" t="s">
        <v>3822</v>
      </c>
      <c r="D1880" s="3">
        <v>24</v>
      </c>
      <c r="E1880" s="3" t="s">
        <v>211</v>
      </c>
      <c r="F1880" s="3">
        <v>6</v>
      </c>
      <c r="G1880" s="4">
        <v>4758.7</v>
      </c>
    </row>
    <row r="1881" spans="1:7" x14ac:dyDescent="0.25">
      <c r="A1881" s="2" t="s">
        <v>9573</v>
      </c>
      <c r="B1881" s="2" t="s">
        <v>3823</v>
      </c>
      <c r="C1881" s="2" t="s">
        <v>3824</v>
      </c>
      <c r="D1881" s="3">
        <v>24</v>
      </c>
      <c r="E1881" s="3" t="s">
        <v>3877</v>
      </c>
      <c r="F1881" s="3">
        <v>8</v>
      </c>
      <c r="G1881" s="4">
        <v>5689.3</v>
      </c>
    </row>
    <row r="1882" spans="1:7" x14ac:dyDescent="0.25">
      <c r="A1882" s="2" t="s">
        <v>9573</v>
      </c>
      <c r="B1882" s="2" t="s">
        <v>3825</v>
      </c>
      <c r="C1882" s="2" t="s">
        <v>3826</v>
      </c>
      <c r="D1882" s="3">
        <v>24</v>
      </c>
      <c r="E1882" s="3" t="s">
        <v>3878</v>
      </c>
      <c r="F1882" s="3">
        <v>8</v>
      </c>
      <c r="G1882" s="4">
        <v>5689.3</v>
      </c>
    </row>
    <row r="1883" spans="1:7" x14ac:dyDescent="0.25">
      <c r="A1883" s="2" t="s">
        <v>9573</v>
      </c>
      <c r="B1883" s="2" t="s">
        <v>3827</v>
      </c>
      <c r="C1883" s="2" t="s">
        <v>3828</v>
      </c>
      <c r="D1883" s="3">
        <v>24</v>
      </c>
      <c r="E1883" s="3" t="s">
        <v>211</v>
      </c>
      <c r="F1883" s="3">
        <v>8</v>
      </c>
      <c r="G1883" s="4">
        <v>5689.3</v>
      </c>
    </row>
    <row r="1884" spans="1:7" x14ac:dyDescent="0.25">
      <c r="A1884" s="2" t="s">
        <v>9573</v>
      </c>
      <c r="B1884" s="2" t="s">
        <v>3829</v>
      </c>
      <c r="C1884" s="2" t="s">
        <v>3830</v>
      </c>
      <c r="D1884" s="3">
        <v>24</v>
      </c>
      <c r="E1884" s="3" t="s">
        <v>3877</v>
      </c>
      <c r="F1884" s="3">
        <v>10</v>
      </c>
      <c r="G1884" s="4">
        <v>7599.4</v>
      </c>
    </row>
    <row r="1885" spans="1:7" x14ac:dyDescent="0.25">
      <c r="A1885" s="2" t="s">
        <v>9573</v>
      </c>
      <c r="B1885" s="2" t="s">
        <v>3831</v>
      </c>
      <c r="C1885" s="2" t="s">
        <v>3832</v>
      </c>
      <c r="D1885" s="3">
        <v>24</v>
      </c>
      <c r="E1885" s="3" t="s">
        <v>3878</v>
      </c>
      <c r="F1885" s="3">
        <v>10</v>
      </c>
      <c r="G1885" s="4">
        <v>7599.4</v>
      </c>
    </row>
    <row r="1886" spans="1:7" x14ac:dyDescent="0.25">
      <c r="A1886" s="2" t="s">
        <v>9573</v>
      </c>
      <c r="B1886" s="2" t="s">
        <v>3833</v>
      </c>
      <c r="C1886" s="2" t="s">
        <v>3834</v>
      </c>
      <c r="D1886" s="3">
        <v>24</v>
      </c>
      <c r="E1886" s="3" t="s">
        <v>211</v>
      </c>
      <c r="F1886" s="3">
        <v>10</v>
      </c>
      <c r="G1886" s="4">
        <v>7599.4</v>
      </c>
    </row>
    <row r="1887" spans="1:7" x14ac:dyDescent="0.25">
      <c r="A1887" s="2" t="s">
        <v>9573</v>
      </c>
      <c r="B1887" s="2" t="s">
        <v>3835</v>
      </c>
      <c r="C1887" s="2" t="s">
        <v>3836</v>
      </c>
      <c r="D1887" s="3">
        <v>24</v>
      </c>
      <c r="E1887" s="3" t="s">
        <v>3877</v>
      </c>
      <c r="F1887" s="3">
        <v>12</v>
      </c>
      <c r="G1887" s="4">
        <v>7958.3</v>
      </c>
    </row>
    <row r="1888" spans="1:7" x14ac:dyDescent="0.25">
      <c r="A1888" s="2" t="s">
        <v>9573</v>
      </c>
      <c r="B1888" s="2" t="s">
        <v>3837</v>
      </c>
      <c r="C1888" s="2" t="s">
        <v>3838</v>
      </c>
      <c r="D1888" s="3">
        <v>24</v>
      </c>
      <c r="E1888" s="3" t="s">
        <v>3878</v>
      </c>
      <c r="F1888" s="3">
        <v>12</v>
      </c>
      <c r="G1888" s="4">
        <v>7958.3</v>
      </c>
    </row>
    <row r="1889" spans="1:7" x14ac:dyDescent="0.25">
      <c r="A1889" s="2" t="s">
        <v>9573</v>
      </c>
      <c r="B1889" s="2" t="s">
        <v>3839</v>
      </c>
      <c r="C1889" s="2" t="s">
        <v>3840</v>
      </c>
      <c r="D1889" s="3">
        <v>24</v>
      </c>
      <c r="E1889" s="3" t="s">
        <v>211</v>
      </c>
      <c r="F1889" s="3">
        <v>12</v>
      </c>
      <c r="G1889" s="4">
        <v>7958.3</v>
      </c>
    </row>
    <row r="1890" spans="1:7" x14ac:dyDescent="0.25">
      <c r="A1890" s="2" t="s">
        <v>9574</v>
      </c>
      <c r="B1890" s="6" t="s">
        <v>3879</v>
      </c>
      <c r="C1890" s="6" t="s">
        <v>3880</v>
      </c>
      <c r="D1890" s="7">
        <v>4</v>
      </c>
      <c r="E1890" s="7" t="s">
        <v>3841</v>
      </c>
      <c r="F1890" s="7">
        <v>2</v>
      </c>
      <c r="G1890" s="8" t="s">
        <v>168</v>
      </c>
    </row>
    <row r="1891" spans="1:7" x14ac:dyDescent="0.25">
      <c r="A1891" s="2" t="s">
        <v>9574</v>
      </c>
      <c r="B1891" s="2" t="s">
        <v>3881</v>
      </c>
      <c r="C1891" s="2" t="s">
        <v>3882</v>
      </c>
      <c r="D1891" s="3">
        <v>4</v>
      </c>
      <c r="E1891" s="3" t="s">
        <v>3842</v>
      </c>
      <c r="F1891" s="3">
        <v>2</v>
      </c>
      <c r="G1891" s="4" t="s">
        <v>168</v>
      </c>
    </row>
    <row r="1892" spans="1:7" x14ac:dyDescent="0.25">
      <c r="A1892" s="2" t="s">
        <v>9574</v>
      </c>
      <c r="B1892" s="2" t="s">
        <v>3883</v>
      </c>
      <c r="C1892" s="2" t="s">
        <v>3884</v>
      </c>
      <c r="D1892" s="3">
        <v>4</v>
      </c>
      <c r="E1892" s="3" t="s">
        <v>3843</v>
      </c>
      <c r="F1892" s="3">
        <v>2</v>
      </c>
      <c r="G1892" s="4" t="s">
        <v>168</v>
      </c>
    </row>
    <row r="1893" spans="1:7" x14ac:dyDescent="0.25">
      <c r="A1893" s="2" t="s">
        <v>9574</v>
      </c>
      <c r="B1893" s="2" t="s">
        <v>3885</v>
      </c>
      <c r="C1893" s="2" t="s">
        <v>3886</v>
      </c>
      <c r="D1893" s="3">
        <v>4</v>
      </c>
      <c r="E1893" s="3" t="s">
        <v>211</v>
      </c>
      <c r="F1893" s="3">
        <v>2</v>
      </c>
      <c r="G1893" s="4" t="s">
        <v>168</v>
      </c>
    </row>
    <row r="1894" spans="1:7" x14ac:dyDescent="0.25">
      <c r="A1894" s="2" t="s">
        <v>9574</v>
      </c>
      <c r="B1894" s="2" t="s">
        <v>3887</v>
      </c>
      <c r="C1894" s="2" t="s">
        <v>3888</v>
      </c>
      <c r="D1894" s="3">
        <v>4</v>
      </c>
      <c r="E1894" s="3" t="s">
        <v>3841</v>
      </c>
      <c r="F1894" s="3">
        <v>3</v>
      </c>
      <c r="G1894" s="4">
        <v>2444.3000000000002</v>
      </c>
    </row>
    <row r="1895" spans="1:7" x14ac:dyDescent="0.25">
      <c r="A1895" s="2" t="s">
        <v>9574</v>
      </c>
      <c r="B1895" s="2" t="s">
        <v>3889</v>
      </c>
      <c r="C1895" s="2" t="s">
        <v>3890</v>
      </c>
      <c r="D1895" s="3">
        <v>4</v>
      </c>
      <c r="E1895" s="3" t="s">
        <v>3842</v>
      </c>
      <c r="F1895" s="3">
        <v>3</v>
      </c>
      <c r="G1895" s="4">
        <v>2444.3000000000002</v>
      </c>
    </row>
    <row r="1896" spans="1:7" x14ac:dyDescent="0.25">
      <c r="A1896" s="2" t="s">
        <v>9574</v>
      </c>
      <c r="B1896" s="2" t="s">
        <v>3891</v>
      </c>
      <c r="C1896" s="2" t="s">
        <v>3892</v>
      </c>
      <c r="D1896" s="3">
        <v>4</v>
      </c>
      <c r="E1896" s="3" t="s">
        <v>3843</v>
      </c>
      <c r="F1896" s="3">
        <v>3</v>
      </c>
      <c r="G1896" s="4">
        <v>2444.3000000000002</v>
      </c>
    </row>
    <row r="1897" spans="1:7" x14ac:dyDescent="0.25">
      <c r="A1897" s="2" t="s">
        <v>9574</v>
      </c>
      <c r="B1897" s="2" t="s">
        <v>3893</v>
      </c>
      <c r="C1897" s="2" t="s">
        <v>3894</v>
      </c>
      <c r="D1897" s="3">
        <v>4</v>
      </c>
      <c r="E1897" s="3" t="s">
        <v>211</v>
      </c>
      <c r="F1897" s="3">
        <v>3</v>
      </c>
      <c r="G1897" s="4">
        <v>2444.3000000000002</v>
      </c>
    </row>
    <row r="1898" spans="1:7" x14ac:dyDescent="0.25">
      <c r="A1898" s="2" t="s">
        <v>9574</v>
      </c>
      <c r="B1898" s="2" t="s">
        <v>3895</v>
      </c>
      <c r="C1898" s="2" t="s">
        <v>3896</v>
      </c>
      <c r="D1898" s="3">
        <v>4</v>
      </c>
      <c r="E1898" s="3" t="s">
        <v>3841</v>
      </c>
      <c r="F1898" s="3">
        <v>4</v>
      </c>
      <c r="G1898" s="4" t="s">
        <v>168</v>
      </c>
    </row>
    <row r="1899" spans="1:7" x14ac:dyDescent="0.25">
      <c r="A1899" s="2" t="s">
        <v>9574</v>
      </c>
      <c r="B1899" s="2" t="s">
        <v>3897</v>
      </c>
      <c r="C1899" s="2" t="s">
        <v>3898</v>
      </c>
      <c r="D1899" s="3">
        <v>4</v>
      </c>
      <c r="E1899" s="3" t="s">
        <v>3842</v>
      </c>
      <c r="F1899" s="3">
        <v>4</v>
      </c>
      <c r="G1899" s="4" t="s">
        <v>168</v>
      </c>
    </row>
    <row r="1900" spans="1:7" x14ac:dyDescent="0.25">
      <c r="A1900" s="2" t="s">
        <v>9574</v>
      </c>
      <c r="B1900" s="2" t="s">
        <v>3899</v>
      </c>
      <c r="C1900" s="2" t="s">
        <v>3900</v>
      </c>
      <c r="D1900" s="3">
        <v>4</v>
      </c>
      <c r="E1900" s="3" t="s">
        <v>3843</v>
      </c>
      <c r="F1900" s="3">
        <v>4</v>
      </c>
      <c r="G1900" s="4" t="s">
        <v>168</v>
      </c>
    </row>
    <row r="1901" spans="1:7" x14ac:dyDescent="0.25">
      <c r="A1901" s="2" t="s">
        <v>9574</v>
      </c>
      <c r="B1901" s="2" t="s">
        <v>3901</v>
      </c>
      <c r="C1901" s="2" t="s">
        <v>3902</v>
      </c>
      <c r="D1901" s="3">
        <v>4</v>
      </c>
      <c r="E1901" s="3" t="s">
        <v>211</v>
      </c>
      <c r="F1901" s="3">
        <v>4</v>
      </c>
      <c r="G1901" s="4" t="s">
        <v>168</v>
      </c>
    </row>
    <row r="1902" spans="1:7" x14ac:dyDescent="0.25">
      <c r="A1902" s="2" t="s">
        <v>9574</v>
      </c>
      <c r="B1902" s="2" t="s">
        <v>3903</v>
      </c>
      <c r="C1902" s="2" t="s">
        <v>3904</v>
      </c>
      <c r="D1902" s="3">
        <v>4</v>
      </c>
      <c r="E1902" s="3" t="s">
        <v>3841</v>
      </c>
      <c r="F1902" s="3">
        <v>2</v>
      </c>
      <c r="G1902" s="4" t="s">
        <v>168</v>
      </c>
    </row>
    <row r="1903" spans="1:7" x14ac:dyDescent="0.25">
      <c r="A1903" s="2" t="s">
        <v>9574</v>
      </c>
      <c r="B1903" s="2" t="s">
        <v>3905</v>
      </c>
      <c r="C1903" s="2" t="s">
        <v>3906</v>
      </c>
      <c r="D1903" s="3">
        <v>4</v>
      </c>
      <c r="E1903" s="3" t="s">
        <v>3842</v>
      </c>
      <c r="F1903" s="3">
        <v>2</v>
      </c>
      <c r="G1903" s="4" t="s">
        <v>168</v>
      </c>
    </row>
    <row r="1904" spans="1:7" x14ac:dyDescent="0.25">
      <c r="A1904" s="2" t="s">
        <v>9574</v>
      </c>
      <c r="B1904" s="2" t="s">
        <v>3907</v>
      </c>
      <c r="C1904" s="2" t="s">
        <v>3908</v>
      </c>
      <c r="D1904" s="3">
        <v>4</v>
      </c>
      <c r="E1904" s="3" t="s">
        <v>3843</v>
      </c>
      <c r="F1904" s="3">
        <v>2</v>
      </c>
      <c r="G1904" s="4" t="s">
        <v>168</v>
      </c>
    </row>
    <row r="1905" spans="1:7" x14ac:dyDescent="0.25">
      <c r="A1905" s="2" t="s">
        <v>9574</v>
      </c>
      <c r="B1905" s="2" t="s">
        <v>3909</v>
      </c>
      <c r="C1905" s="2" t="s">
        <v>3910</v>
      </c>
      <c r="D1905" s="3">
        <v>4</v>
      </c>
      <c r="E1905" s="3" t="s">
        <v>211</v>
      </c>
      <c r="F1905" s="3">
        <v>2</v>
      </c>
      <c r="G1905" s="4" t="s">
        <v>168</v>
      </c>
    </row>
    <row r="1906" spans="1:7" x14ac:dyDescent="0.25">
      <c r="A1906" s="2" t="s">
        <v>9574</v>
      </c>
      <c r="B1906" s="2" t="s">
        <v>3911</v>
      </c>
      <c r="C1906" s="2" t="s">
        <v>3912</v>
      </c>
      <c r="D1906" s="3">
        <v>4</v>
      </c>
      <c r="E1906" s="3" t="s">
        <v>3841</v>
      </c>
      <c r="F1906" s="3">
        <v>3</v>
      </c>
      <c r="G1906" s="4" t="s">
        <v>168</v>
      </c>
    </row>
    <row r="1907" spans="1:7" x14ac:dyDescent="0.25">
      <c r="A1907" s="2" t="s">
        <v>9574</v>
      </c>
      <c r="B1907" s="2" t="s">
        <v>3913</v>
      </c>
      <c r="C1907" s="2" t="s">
        <v>3914</v>
      </c>
      <c r="D1907" s="3">
        <v>4</v>
      </c>
      <c r="E1907" s="3" t="s">
        <v>3842</v>
      </c>
      <c r="F1907" s="3">
        <v>3</v>
      </c>
      <c r="G1907" s="4" t="s">
        <v>168</v>
      </c>
    </row>
    <row r="1908" spans="1:7" x14ac:dyDescent="0.25">
      <c r="A1908" s="2" t="s">
        <v>9574</v>
      </c>
      <c r="B1908" s="2" t="s">
        <v>3915</v>
      </c>
      <c r="C1908" s="2" t="s">
        <v>3916</v>
      </c>
      <c r="D1908" s="3">
        <v>4</v>
      </c>
      <c r="E1908" s="3" t="s">
        <v>3843</v>
      </c>
      <c r="F1908" s="3">
        <v>3</v>
      </c>
      <c r="G1908" s="4" t="s">
        <v>168</v>
      </c>
    </row>
    <row r="1909" spans="1:7" x14ac:dyDescent="0.25">
      <c r="A1909" s="2" t="s">
        <v>9574</v>
      </c>
      <c r="B1909" s="2" t="s">
        <v>3917</v>
      </c>
      <c r="C1909" s="2" t="s">
        <v>3918</v>
      </c>
      <c r="D1909" s="3">
        <v>4</v>
      </c>
      <c r="E1909" s="3" t="s">
        <v>211</v>
      </c>
      <c r="F1909" s="3">
        <v>3</v>
      </c>
      <c r="G1909" s="4" t="s">
        <v>168</v>
      </c>
    </row>
    <row r="1910" spans="1:7" x14ac:dyDescent="0.25">
      <c r="A1910" s="2" t="s">
        <v>9574</v>
      </c>
      <c r="B1910" s="2" t="s">
        <v>3919</v>
      </c>
      <c r="C1910" s="2" t="s">
        <v>3920</v>
      </c>
      <c r="D1910" s="3">
        <v>4</v>
      </c>
      <c r="E1910" s="3" t="s">
        <v>3841</v>
      </c>
      <c r="F1910" s="3">
        <v>4</v>
      </c>
      <c r="G1910" s="4" t="s">
        <v>168</v>
      </c>
    </row>
    <row r="1911" spans="1:7" x14ac:dyDescent="0.25">
      <c r="A1911" s="2" t="s">
        <v>9574</v>
      </c>
      <c r="B1911" s="2" t="s">
        <v>3921</v>
      </c>
      <c r="C1911" s="2" t="s">
        <v>3922</v>
      </c>
      <c r="D1911" s="3">
        <v>4</v>
      </c>
      <c r="E1911" s="3" t="s">
        <v>3842</v>
      </c>
      <c r="F1911" s="3">
        <v>4</v>
      </c>
      <c r="G1911" s="4" t="s">
        <v>168</v>
      </c>
    </row>
    <row r="1912" spans="1:7" x14ac:dyDescent="0.25">
      <c r="A1912" s="2" t="s">
        <v>9574</v>
      </c>
      <c r="B1912" s="2" t="s">
        <v>3923</v>
      </c>
      <c r="C1912" s="2" t="s">
        <v>3924</v>
      </c>
      <c r="D1912" s="3">
        <v>4</v>
      </c>
      <c r="E1912" s="3" t="s">
        <v>3843</v>
      </c>
      <c r="F1912" s="3">
        <v>4</v>
      </c>
      <c r="G1912" s="4" t="s">
        <v>168</v>
      </c>
    </row>
    <row r="1913" spans="1:7" x14ac:dyDescent="0.25">
      <c r="A1913" s="2" t="s">
        <v>9574</v>
      </c>
      <c r="B1913" s="2" t="s">
        <v>3925</v>
      </c>
      <c r="C1913" s="2" t="s">
        <v>3926</v>
      </c>
      <c r="D1913" s="3">
        <v>4</v>
      </c>
      <c r="E1913" s="3" t="s">
        <v>211</v>
      </c>
      <c r="F1913" s="3">
        <v>4</v>
      </c>
      <c r="G1913" s="4" t="s">
        <v>168</v>
      </c>
    </row>
    <row r="1914" spans="1:7" x14ac:dyDescent="0.25">
      <c r="A1914" s="2" t="s">
        <v>9574</v>
      </c>
      <c r="B1914" s="2" t="s">
        <v>3927</v>
      </c>
      <c r="C1914" s="2" t="s">
        <v>3928</v>
      </c>
      <c r="D1914" s="3">
        <v>6</v>
      </c>
      <c r="E1914" s="3" t="s">
        <v>3847</v>
      </c>
      <c r="F1914" s="3">
        <v>2</v>
      </c>
      <c r="G1914" s="4" t="s">
        <v>168</v>
      </c>
    </row>
    <row r="1915" spans="1:7" x14ac:dyDescent="0.25">
      <c r="A1915" s="2" t="s">
        <v>9574</v>
      </c>
      <c r="B1915" s="2" t="s">
        <v>3929</v>
      </c>
      <c r="C1915" s="2" t="s">
        <v>3930</v>
      </c>
      <c r="D1915" s="3">
        <v>6</v>
      </c>
      <c r="E1915" s="3" t="s">
        <v>3848</v>
      </c>
      <c r="F1915" s="3">
        <v>2</v>
      </c>
      <c r="G1915" s="4" t="s">
        <v>168</v>
      </c>
    </row>
    <row r="1916" spans="1:7" x14ac:dyDescent="0.25">
      <c r="A1916" s="2" t="s">
        <v>9574</v>
      </c>
      <c r="B1916" s="2" t="s">
        <v>3931</v>
      </c>
      <c r="C1916" s="2" t="s">
        <v>3932</v>
      </c>
      <c r="D1916" s="3">
        <v>6</v>
      </c>
      <c r="E1916" s="3" t="s">
        <v>211</v>
      </c>
      <c r="F1916" s="3">
        <v>2</v>
      </c>
      <c r="G1916" s="4" t="s">
        <v>168</v>
      </c>
    </row>
    <row r="1917" spans="1:7" x14ac:dyDescent="0.25">
      <c r="A1917" s="2" t="s">
        <v>9574</v>
      </c>
      <c r="B1917" s="2" t="s">
        <v>3933</v>
      </c>
      <c r="C1917" s="2" t="s">
        <v>3934</v>
      </c>
      <c r="D1917" s="3">
        <v>6</v>
      </c>
      <c r="E1917" s="3" t="s">
        <v>3847</v>
      </c>
      <c r="F1917" s="3">
        <v>3</v>
      </c>
      <c r="G1917" s="4">
        <v>2193.6</v>
      </c>
    </row>
    <row r="1918" spans="1:7" x14ac:dyDescent="0.25">
      <c r="A1918" s="2" t="s">
        <v>9574</v>
      </c>
      <c r="B1918" s="2" t="s">
        <v>3935</v>
      </c>
      <c r="C1918" s="2" t="s">
        <v>3936</v>
      </c>
      <c r="D1918" s="3">
        <v>6</v>
      </c>
      <c r="E1918" s="3" t="s">
        <v>3848</v>
      </c>
      <c r="F1918" s="3">
        <v>3</v>
      </c>
      <c r="G1918" s="4">
        <v>2193.6</v>
      </c>
    </row>
    <row r="1919" spans="1:7" x14ac:dyDescent="0.25">
      <c r="A1919" s="2" t="s">
        <v>9574</v>
      </c>
      <c r="B1919" s="2" t="s">
        <v>3937</v>
      </c>
      <c r="C1919" s="2" t="s">
        <v>3938</v>
      </c>
      <c r="D1919" s="3">
        <v>6</v>
      </c>
      <c r="E1919" s="3" t="s">
        <v>211</v>
      </c>
      <c r="F1919" s="3">
        <v>3</v>
      </c>
      <c r="G1919" s="4">
        <v>2193.6</v>
      </c>
    </row>
    <row r="1920" spans="1:7" x14ac:dyDescent="0.25">
      <c r="A1920" s="2" t="s">
        <v>9574</v>
      </c>
      <c r="B1920" s="2" t="s">
        <v>3939</v>
      </c>
      <c r="C1920" s="2" t="s">
        <v>3940</v>
      </c>
      <c r="D1920" s="3">
        <v>6</v>
      </c>
      <c r="E1920" s="3" t="s">
        <v>3847</v>
      </c>
      <c r="F1920" s="3">
        <v>4</v>
      </c>
      <c r="G1920" s="4">
        <v>2193.6</v>
      </c>
    </row>
    <row r="1921" spans="1:7" x14ac:dyDescent="0.25">
      <c r="A1921" s="2" t="s">
        <v>9574</v>
      </c>
      <c r="B1921" s="2" t="s">
        <v>3941</v>
      </c>
      <c r="C1921" s="2" t="s">
        <v>3942</v>
      </c>
      <c r="D1921" s="3">
        <v>6</v>
      </c>
      <c r="E1921" s="3" t="s">
        <v>3848</v>
      </c>
      <c r="F1921" s="3">
        <v>4</v>
      </c>
      <c r="G1921" s="4">
        <v>2193.6</v>
      </c>
    </row>
    <row r="1922" spans="1:7" x14ac:dyDescent="0.25">
      <c r="A1922" s="2" t="s">
        <v>9574</v>
      </c>
      <c r="B1922" s="2" t="s">
        <v>3943</v>
      </c>
      <c r="C1922" s="2" t="s">
        <v>3944</v>
      </c>
      <c r="D1922" s="3">
        <v>6</v>
      </c>
      <c r="E1922" s="3" t="s">
        <v>211</v>
      </c>
      <c r="F1922" s="3">
        <v>4</v>
      </c>
      <c r="G1922" s="4">
        <v>2193.6</v>
      </c>
    </row>
    <row r="1923" spans="1:7" x14ac:dyDescent="0.25">
      <c r="A1923" s="2" t="s">
        <v>9574</v>
      </c>
      <c r="B1923" s="2" t="s">
        <v>3945</v>
      </c>
      <c r="C1923" s="2" t="s">
        <v>3946</v>
      </c>
      <c r="D1923" s="3">
        <v>6</v>
      </c>
      <c r="E1923" s="3" t="s">
        <v>3847</v>
      </c>
      <c r="F1923" s="3">
        <v>6</v>
      </c>
      <c r="G1923" s="4" t="s">
        <v>168</v>
      </c>
    </row>
    <row r="1924" spans="1:7" x14ac:dyDescent="0.25">
      <c r="A1924" s="2" t="s">
        <v>9574</v>
      </c>
      <c r="B1924" s="2" t="s">
        <v>3947</v>
      </c>
      <c r="C1924" s="2" t="s">
        <v>3948</v>
      </c>
      <c r="D1924" s="3">
        <v>6</v>
      </c>
      <c r="E1924" s="3" t="s">
        <v>3848</v>
      </c>
      <c r="F1924" s="3">
        <v>6</v>
      </c>
      <c r="G1924" s="4" t="s">
        <v>168</v>
      </c>
    </row>
    <row r="1925" spans="1:7" x14ac:dyDescent="0.25">
      <c r="A1925" s="2" t="s">
        <v>9574</v>
      </c>
      <c r="B1925" s="2" t="s">
        <v>3949</v>
      </c>
      <c r="C1925" s="2" t="s">
        <v>3950</v>
      </c>
      <c r="D1925" s="3">
        <v>6</v>
      </c>
      <c r="E1925" s="3" t="s">
        <v>211</v>
      </c>
      <c r="F1925" s="3">
        <v>6</v>
      </c>
      <c r="G1925" s="4" t="s">
        <v>168</v>
      </c>
    </row>
    <row r="1926" spans="1:7" x14ac:dyDescent="0.25">
      <c r="A1926" s="2" t="s">
        <v>9574</v>
      </c>
      <c r="B1926" s="2" t="s">
        <v>3951</v>
      </c>
      <c r="C1926" s="2" t="s">
        <v>3952</v>
      </c>
      <c r="D1926" s="3">
        <v>6</v>
      </c>
      <c r="E1926" s="3" t="s">
        <v>3847</v>
      </c>
      <c r="F1926" s="3">
        <v>2</v>
      </c>
      <c r="G1926" s="4" t="s">
        <v>168</v>
      </c>
    </row>
    <row r="1927" spans="1:7" x14ac:dyDescent="0.25">
      <c r="A1927" s="2" t="s">
        <v>9574</v>
      </c>
      <c r="B1927" s="2" t="s">
        <v>3953</v>
      </c>
      <c r="C1927" s="2" t="s">
        <v>3954</v>
      </c>
      <c r="D1927" s="3">
        <v>6</v>
      </c>
      <c r="E1927" s="3" t="s">
        <v>3848</v>
      </c>
      <c r="F1927" s="3">
        <v>2</v>
      </c>
      <c r="G1927" s="4" t="s">
        <v>168</v>
      </c>
    </row>
    <row r="1928" spans="1:7" x14ac:dyDescent="0.25">
      <c r="A1928" s="2" t="s">
        <v>9574</v>
      </c>
      <c r="B1928" s="2" t="s">
        <v>3955</v>
      </c>
      <c r="C1928" s="2" t="s">
        <v>3956</v>
      </c>
      <c r="D1928" s="3">
        <v>6</v>
      </c>
      <c r="E1928" s="3" t="s">
        <v>211</v>
      </c>
      <c r="F1928" s="3">
        <v>2</v>
      </c>
      <c r="G1928" s="4" t="s">
        <v>168</v>
      </c>
    </row>
    <row r="1929" spans="1:7" x14ac:dyDescent="0.25">
      <c r="A1929" s="2" t="s">
        <v>9574</v>
      </c>
      <c r="B1929" s="2" t="s">
        <v>3957</v>
      </c>
      <c r="C1929" s="2" t="s">
        <v>3958</v>
      </c>
      <c r="D1929" s="3">
        <v>6</v>
      </c>
      <c r="E1929" s="3" t="s">
        <v>3847</v>
      </c>
      <c r="F1929" s="3">
        <v>3</v>
      </c>
      <c r="G1929" s="4">
        <v>2063.6</v>
      </c>
    </row>
    <row r="1930" spans="1:7" x14ac:dyDescent="0.25">
      <c r="A1930" s="2" t="s">
        <v>9574</v>
      </c>
      <c r="B1930" s="2" t="s">
        <v>3959</v>
      </c>
      <c r="C1930" s="2" t="s">
        <v>3960</v>
      </c>
      <c r="D1930" s="3">
        <v>6</v>
      </c>
      <c r="E1930" s="3" t="s">
        <v>3848</v>
      </c>
      <c r="F1930" s="3">
        <v>3</v>
      </c>
      <c r="G1930" s="4">
        <v>2063.6</v>
      </c>
    </row>
    <row r="1931" spans="1:7" x14ac:dyDescent="0.25">
      <c r="A1931" s="2" t="s">
        <v>9574</v>
      </c>
      <c r="B1931" s="2" t="s">
        <v>3961</v>
      </c>
      <c r="C1931" s="2" t="s">
        <v>3962</v>
      </c>
      <c r="D1931" s="3">
        <v>6</v>
      </c>
      <c r="E1931" s="3" t="s">
        <v>211</v>
      </c>
      <c r="F1931" s="3">
        <v>3</v>
      </c>
      <c r="G1931" s="4">
        <v>2063.6</v>
      </c>
    </row>
    <row r="1932" spans="1:7" x14ac:dyDescent="0.25">
      <c r="A1932" s="2" t="s">
        <v>9574</v>
      </c>
      <c r="B1932" s="2" t="s">
        <v>3963</v>
      </c>
      <c r="C1932" s="2" t="s">
        <v>3964</v>
      </c>
      <c r="D1932" s="3">
        <v>6</v>
      </c>
      <c r="E1932" s="3" t="s">
        <v>3847</v>
      </c>
      <c r="F1932" s="3">
        <v>4</v>
      </c>
      <c r="G1932" s="4">
        <v>2063.6</v>
      </c>
    </row>
    <row r="1933" spans="1:7" x14ac:dyDescent="0.25">
      <c r="A1933" s="2" t="s">
        <v>9574</v>
      </c>
      <c r="B1933" s="2" t="s">
        <v>3965</v>
      </c>
      <c r="C1933" s="2" t="s">
        <v>3966</v>
      </c>
      <c r="D1933" s="3">
        <v>6</v>
      </c>
      <c r="E1933" s="3" t="s">
        <v>3848</v>
      </c>
      <c r="F1933" s="3">
        <v>4</v>
      </c>
      <c r="G1933" s="4">
        <v>2063.6</v>
      </c>
    </row>
    <row r="1934" spans="1:7" x14ac:dyDescent="0.25">
      <c r="A1934" s="2" t="s">
        <v>9574</v>
      </c>
      <c r="B1934" s="2" t="s">
        <v>3967</v>
      </c>
      <c r="C1934" s="2" t="s">
        <v>3968</v>
      </c>
      <c r="D1934" s="3">
        <v>6</v>
      </c>
      <c r="E1934" s="3" t="s">
        <v>211</v>
      </c>
      <c r="F1934" s="3">
        <v>4</v>
      </c>
      <c r="G1934" s="4">
        <v>2063.6</v>
      </c>
    </row>
    <row r="1935" spans="1:7" x14ac:dyDescent="0.25">
      <c r="A1935" s="2" t="s">
        <v>9574</v>
      </c>
      <c r="B1935" s="2" t="s">
        <v>3969</v>
      </c>
      <c r="C1935" s="2" t="s">
        <v>3970</v>
      </c>
      <c r="D1935" s="3">
        <v>6</v>
      </c>
      <c r="E1935" s="3" t="s">
        <v>3847</v>
      </c>
      <c r="F1935" s="3">
        <v>6</v>
      </c>
      <c r="G1935" s="4" t="s">
        <v>168</v>
      </c>
    </row>
    <row r="1936" spans="1:7" x14ac:dyDescent="0.25">
      <c r="A1936" s="2" t="s">
        <v>9574</v>
      </c>
      <c r="B1936" s="2" t="s">
        <v>3971</v>
      </c>
      <c r="C1936" s="2" t="s">
        <v>3972</v>
      </c>
      <c r="D1936" s="3">
        <v>6</v>
      </c>
      <c r="E1936" s="3" t="s">
        <v>3848</v>
      </c>
      <c r="F1936" s="3">
        <v>6</v>
      </c>
      <c r="G1936" s="4" t="s">
        <v>168</v>
      </c>
    </row>
    <row r="1937" spans="1:7" x14ac:dyDescent="0.25">
      <c r="A1937" s="2" t="s">
        <v>9574</v>
      </c>
      <c r="B1937" s="2" t="s">
        <v>3973</v>
      </c>
      <c r="C1937" s="2" t="s">
        <v>3974</v>
      </c>
      <c r="D1937" s="3">
        <v>6</v>
      </c>
      <c r="E1937" s="3" t="s">
        <v>211</v>
      </c>
      <c r="F1937" s="3">
        <v>6</v>
      </c>
      <c r="G1937" s="4" t="s">
        <v>168</v>
      </c>
    </row>
    <row r="1938" spans="1:7" x14ac:dyDescent="0.25">
      <c r="A1938" s="2" t="s">
        <v>9574</v>
      </c>
      <c r="B1938" s="2" t="s">
        <v>3975</v>
      </c>
      <c r="C1938" s="2" t="s">
        <v>3976</v>
      </c>
      <c r="D1938" s="3">
        <v>8</v>
      </c>
      <c r="E1938" s="3" t="s">
        <v>3851</v>
      </c>
      <c r="F1938" s="3">
        <v>2</v>
      </c>
      <c r="G1938" s="4" t="s">
        <v>168</v>
      </c>
    </row>
    <row r="1939" spans="1:7" x14ac:dyDescent="0.25">
      <c r="A1939" s="2" t="s">
        <v>9574</v>
      </c>
      <c r="B1939" s="2" t="s">
        <v>3977</v>
      </c>
      <c r="C1939" s="2" t="s">
        <v>3978</v>
      </c>
      <c r="D1939" s="3">
        <v>8</v>
      </c>
      <c r="E1939" s="3" t="s">
        <v>3852</v>
      </c>
      <c r="F1939" s="3">
        <v>2</v>
      </c>
      <c r="G1939" s="4" t="s">
        <v>168</v>
      </c>
    </row>
    <row r="1940" spans="1:7" x14ac:dyDescent="0.25">
      <c r="A1940" s="2" t="s">
        <v>9574</v>
      </c>
      <c r="B1940" s="2" t="s">
        <v>3979</v>
      </c>
      <c r="C1940" s="2" t="s">
        <v>3980</v>
      </c>
      <c r="D1940" s="3">
        <v>8</v>
      </c>
      <c r="E1940" s="3" t="s">
        <v>211</v>
      </c>
      <c r="F1940" s="3">
        <v>2</v>
      </c>
      <c r="G1940" s="4" t="s">
        <v>168</v>
      </c>
    </row>
    <row r="1941" spans="1:7" x14ac:dyDescent="0.25">
      <c r="A1941" s="2" t="s">
        <v>9574</v>
      </c>
      <c r="B1941" s="2" t="s">
        <v>3981</v>
      </c>
      <c r="C1941" s="2" t="s">
        <v>3982</v>
      </c>
      <c r="D1941" s="3">
        <v>8</v>
      </c>
      <c r="E1941" s="3" t="s">
        <v>3851</v>
      </c>
      <c r="F1941" s="3">
        <v>3</v>
      </c>
      <c r="G1941" s="4">
        <v>2929.9</v>
      </c>
    </row>
    <row r="1942" spans="1:7" x14ac:dyDescent="0.25">
      <c r="A1942" s="2" t="s">
        <v>9574</v>
      </c>
      <c r="B1942" s="2" t="s">
        <v>3983</v>
      </c>
      <c r="C1942" s="2" t="s">
        <v>3984</v>
      </c>
      <c r="D1942" s="3">
        <v>8</v>
      </c>
      <c r="E1942" s="3" t="s">
        <v>3852</v>
      </c>
      <c r="F1942" s="3">
        <v>3</v>
      </c>
      <c r="G1942" s="4">
        <v>2929.9</v>
      </c>
    </row>
    <row r="1943" spans="1:7" x14ac:dyDescent="0.25">
      <c r="A1943" s="2" t="s">
        <v>9574</v>
      </c>
      <c r="B1943" s="2" t="s">
        <v>3985</v>
      </c>
      <c r="C1943" s="2" t="s">
        <v>3986</v>
      </c>
      <c r="D1943" s="3">
        <v>8</v>
      </c>
      <c r="E1943" s="3" t="s">
        <v>211</v>
      </c>
      <c r="F1943" s="3">
        <v>3</v>
      </c>
      <c r="G1943" s="4">
        <v>2929.9</v>
      </c>
    </row>
    <row r="1944" spans="1:7" x14ac:dyDescent="0.25">
      <c r="A1944" s="2" t="s">
        <v>9574</v>
      </c>
      <c r="B1944" s="2" t="s">
        <v>3987</v>
      </c>
      <c r="C1944" s="2" t="s">
        <v>3988</v>
      </c>
      <c r="D1944" s="3">
        <v>8</v>
      </c>
      <c r="E1944" s="3" t="s">
        <v>3851</v>
      </c>
      <c r="F1944" s="3">
        <v>4</v>
      </c>
      <c r="G1944" s="4">
        <v>2929.9</v>
      </c>
    </row>
    <row r="1945" spans="1:7" x14ac:dyDescent="0.25">
      <c r="A1945" s="2" t="s">
        <v>9574</v>
      </c>
      <c r="B1945" s="2" t="s">
        <v>3989</v>
      </c>
      <c r="C1945" s="2" t="s">
        <v>3990</v>
      </c>
      <c r="D1945" s="3">
        <v>8</v>
      </c>
      <c r="E1945" s="3" t="s">
        <v>3852</v>
      </c>
      <c r="F1945" s="3">
        <v>4</v>
      </c>
      <c r="G1945" s="4">
        <v>2929.9</v>
      </c>
    </row>
    <row r="1946" spans="1:7" x14ac:dyDescent="0.25">
      <c r="A1946" s="2" t="s">
        <v>9574</v>
      </c>
      <c r="B1946" s="2" t="s">
        <v>3991</v>
      </c>
      <c r="C1946" s="2" t="s">
        <v>3992</v>
      </c>
      <c r="D1946" s="3">
        <v>8</v>
      </c>
      <c r="E1946" s="3" t="s">
        <v>211</v>
      </c>
      <c r="F1946" s="3">
        <v>4</v>
      </c>
      <c r="G1946" s="4">
        <v>2929.9</v>
      </c>
    </row>
    <row r="1947" spans="1:7" x14ac:dyDescent="0.25">
      <c r="A1947" s="2" t="s">
        <v>9574</v>
      </c>
      <c r="B1947" s="2" t="s">
        <v>3993</v>
      </c>
      <c r="C1947" s="2" t="s">
        <v>3994</v>
      </c>
      <c r="D1947" s="3">
        <v>8</v>
      </c>
      <c r="E1947" s="3" t="s">
        <v>3851</v>
      </c>
      <c r="F1947" s="3">
        <v>6</v>
      </c>
      <c r="G1947" s="4">
        <v>3201.3</v>
      </c>
    </row>
    <row r="1948" spans="1:7" x14ac:dyDescent="0.25">
      <c r="A1948" s="2" t="s">
        <v>9574</v>
      </c>
      <c r="B1948" s="2" t="s">
        <v>3995</v>
      </c>
      <c r="C1948" s="2" t="s">
        <v>3996</v>
      </c>
      <c r="D1948" s="3">
        <v>8</v>
      </c>
      <c r="E1948" s="3" t="s">
        <v>3852</v>
      </c>
      <c r="F1948" s="3">
        <v>6</v>
      </c>
      <c r="G1948" s="4">
        <v>3201.3</v>
      </c>
    </row>
    <row r="1949" spans="1:7" x14ac:dyDescent="0.25">
      <c r="A1949" s="2" t="s">
        <v>9574</v>
      </c>
      <c r="B1949" s="2" t="s">
        <v>3997</v>
      </c>
      <c r="C1949" s="2" t="s">
        <v>3998</v>
      </c>
      <c r="D1949" s="3">
        <v>8</v>
      </c>
      <c r="E1949" s="3" t="s">
        <v>211</v>
      </c>
      <c r="F1949" s="3">
        <v>6</v>
      </c>
      <c r="G1949" s="4">
        <v>3201.3</v>
      </c>
    </row>
    <row r="1950" spans="1:7" x14ac:dyDescent="0.25">
      <c r="A1950" s="2" t="s">
        <v>9574</v>
      </c>
      <c r="B1950" s="2" t="s">
        <v>3999</v>
      </c>
      <c r="C1950" s="2" t="s">
        <v>4000</v>
      </c>
      <c r="D1950" s="3">
        <v>8</v>
      </c>
      <c r="E1950" s="3" t="s">
        <v>3851</v>
      </c>
      <c r="F1950" s="3">
        <v>8</v>
      </c>
      <c r="G1950" s="4">
        <v>2269.4</v>
      </c>
    </row>
    <row r="1951" spans="1:7" x14ac:dyDescent="0.25">
      <c r="A1951" s="2" t="s">
        <v>9574</v>
      </c>
      <c r="B1951" s="2" t="s">
        <v>4001</v>
      </c>
      <c r="C1951" s="2" t="s">
        <v>4002</v>
      </c>
      <c r="D1951" s="3">
        <v>8</v>
      </c>
      <c r="E1951" s="3" t="s">
        <v>3852</v>
      </c>
      <c r="F1951" s="3">
        <v>8</v>
      </c>
      <c r="G1951" s="4" t="s">
        <v>168</v>
      </c>
    </row>
    <row r="1952" spans="1:7" x14ac:dyDescent="0.25">
      <c r="A1952" s="2" t="s">
        <v>9574</v>
      </c>
      <c r="B1952" s="2" t="s">
        <v>4003</v>
      </c>
      <c r="C1952" s="2" t="s">
        <v>4004</v>
      </c>
      <c r="D1952" s="3">
        <v>8</v>
      </c>
      <c r="E1952" s="3" t="s">
        <v>211</v>
      </c>
      <c r="F1952" s="3">
        <v>8</v>
      </c>
      <c r="G1952" s="4" t="s">
        <v>168</v>
      </c>
    </row>
    <row r="1953" spans="1:7" x14ac:dyDescent="0.25">
      <c r="A1953" s="2" t="s">
        <v>9574</v>
      </c>
      <c r="B1953" s="2" t="s">
        <v>4005</v>
      </c>
      <c r="C1953" s="2" t="s">
        <v>4006</v>
      </c>
      <c r="D1953" s="3">
        <v>8</v>
      </c>
      <c r="E1953" s="3" t="s">
        <v>3851</v>
      </c>
      <c r="F1953" s="3">
        <v>2</v>
      </c>
      <c r="G1953" s="4" t="s">
        <v>168</v>
      </c>
    </row>
    <row r="1954" spans="1:7" x14ac:dyDescent="0.25">
      <c r="A1954" s="2" t="s">
        <v>9574</v>
      </c>
      <c r="B1954" s="2" t="s">
        <v>4007</v>
      </c>
      <c r="C1954" s="2" t="s">
        <v>4008</v>
      </c>
      <c r="D1954" s="3">
        <v>8</v>
      </c>
      <c r="E1954" s="3" t="s">
        <v>3852</v>
      </c>
      <c r="F1954" s="3">
        <v>2</v>
      </c>
      <c r="G1954" s="4" t="s">
        <v>168</v>
      </c>
    </row>
    <row r="1955" spans="1:7" x14ac:dyDescent="0.25">
      <c r="A1955" s="2" t="s">
        <v>9574</v>
      </c>
      <c r="B1955" s="2" t="s">
        <v>4009</v>
      </c>
      <c r="C1955" s="2" t="s">
        <v>4010</v>
      </c>
      <c r="D1955" s="3">
        <v>8</v>
      </c>
      <c r="E1955" s="3" t="s">
        <v>211</v>
      </c>
      <c r="F1955" s="3">
        <v>2</v>
      </c>
      <c r="G1955" s="4" t="s">
        <v>168</v>
      </c>
    </row>
    <row r="1956" spans="1:7" x14ac:dyDescent="0.25">
      <c r="A1956" s="2" t="s">
        <v>9574</v>
      </c>
      <c r="B1956" s="2" t="s">
        <v>4011</v>
      </c>
      <c r="C1956" s="2" t="s">
        <v>4012</v>
      </c>
      <c r="D1956" s="3">
        <v>8</v>
      </c>
      <c r="E1956" s="3" t="s">
        <v>3851</v>
      </c>
      <c r="F1956" s="3">
        <v>3</v>
      </c>
      <c r="G1956" s="4">
        <v>2252</v>
      </c>
    </row>
    <row r="1957" spans="1:7" x14ac:dyDescent="0.25">
      <c r="A1957" s="2" t="s">
        <v>9574</v>
      </c>
      <c r="B1957" s="2" t="s">
        <v>4013</v>
      </c>
      <c r="C1957" s="2" t="s">
        <v>4014</v>
      </c>
      <c r="D1957" s="3">
        <v>8</v>
      </c>
      <c r="E1957" s="3" t="s">
        <v>3852</v>
      </c>
      <c r="F1957" s="3">
        <v>3</v>
      </c>
      <c r="G1957" s="4">
        <v>2252</v>
      </c>
    </row>
    <row r="1958" spans="1:7" x14ac:dyDescent="0.25">
      <c r="A1958" s="2" t="s">
        <v>9574</v>
      </c>
      <c r="B1958" s="2" t="s">
        <v>4015</v>
      </c>
      <c r="C1958" s="2" t="s">
        <v>4016</v>
      </c>
      <c r="D1958" s="3">
        <v>8</v>
      </c>
      <c r="E1958" s="3" t="s">
        <v>211</v>
      </c>
      <c r="F1958" s="3">
        <v>3</v>
      </c>
      <c r="G1958" s="4">
        <v>2252</v>
      </c>
    </row>
    <row r="1959" spans="1:7" x14ac:dyDescent="0.25">
      <c r="A1959" s="2" t="s">
        <v>9574</v>
      </c>
      <c r="B1959" s="2" t="s">
        <v>4017</v>
      </c>
      <c r="C1959" s="2" t="s">
        <v>4018</v>
      </c>
      <c r="D1959" s="3">
        <v>8</v>
      </c>
      <c r="E1959" s="3" t="s">
        <v>3851</v>
      </c>
      <c r="F1959" s="3">
        <v>4</v>
      </c>
      <c r="G1959" s="4">
        <v>2252</v>
      </c>
    </row>
    <row r="1960" spans="1:7" x14ac:dyDescent="0.25">
      <c r="A1960" s="2" t="s">
        <v>9574</v>
      </c>
      <c r="B1960" s="2" t="s">
        <v>4019</v>
      </c>
      <c r="C1960" s="2" t="s">
        <v>4020</v>
      </c>
      <c r="D1960" s="3">
        <v>8</v>
      </c>
      <c r="E1960" s="3" t="s">
        <v>3852</v>
      </c>
      <c r="F1960" s="3">
        <v>4</v>
      </c>
      <c r="G1960" s="4">
        <v>2252</v>
      </c>
    </row>
    <row r="1961" spans="1:7" x14ac:dyDescent="0.25">
      <c r="A1961" s="2" t="s">
        <v>9574</v>
      </c>
      <c r="B1961" s="2" t="s">
        <v>4021</v>
      </c>
      <c r="C1961" s="2" t="s">
        <v>4022</v>
      </c>
      <c r="D1961" s="3">
        <v>8</v>
      </c>
      <c r="E1961" s="3" t="s">
        <v>211</v>
      </c>
      <c r="F1961" s="3">
        <v>4</v>
      </c>
      <c r="G1961" s="4">
        <v>2252</v>
      </c>
    </row>
    <row r="1962" spans="1:7" x14ac:dyDescent="0.25">
      <c r="A1962" s="2" t="s">
        <v>9574</v>
      </c>
      <c r="B1962" s="2" t="s">
        <v>4023</v>
      </c>
      <c r="C1962" s="2" t="s">
        <v>4024</v>
      </c>
      <c r="D1962" s="3">
        <v>8</v>
      </c>
      <c r="E1962" s="3" t="s">
        <v>3851</v>
      </c>
      <c r="F1962" s="3">
        <v>6</v>
      </c>
      <c r="G1962" s="4">
        <v>2362.4</v>
      </c>
    </row>
    <row r="1963" spans="1:7" x14ac:dyDescent="0.25">
      <c r="A1963" s="2" t="s">
        <v>9574</v>
      </c>
      <c r="B1963" s="2" t="s">
        <v>4025</v>
      </c>
      <c r="C1963" s="2" t="s">
        <v>4026</v>
      </c>
      <c r="D1963" s="3">
        <v>8</v>
      </c>
      <c r="E1963" s="3" t="s">
        <v>3852</v>
      </c>
      <c r="F1963" s="3">
        <v>6</v>
      </c>
      <c r="G1963" s="4">
        <v>2362.4</v>
      </c>
    </row>
    <row r="1964" spans="1:7" x14ac:dyDescent="0.25">
      <c r="A1964" s="2" t="s">
        <v>9574</v>
      </c>
      <c r="B1964" s="2" t="s">
        <v>4027</v>
      </c>
      <c r="C1964" s="2" t="s">
        <v>4028</v>
      </c>
      <c r="D1964" s="3">
        <v>8</v>
      </c>
      <c r="E1964" s="3" t="s">
        <v>211</v>
      </c>
      <c r="F1964" s="3">
        <v>6</v>
      </c>
      <c r="G1964" s="4">
        <v>2362.4</v>
      </c>
    </row>
    <row r="1965" spans="1:7" x14ac:dyDescent="0.25">
      <c r="A1965" s="2" t="s">
        <v>9574</v>
      </c>
      <c r="B1965" s="2" t="s">
        <v>4029</v>
      </c>
      <c r="C1965" s="2" t="s">
        <v>4030</v>
      </c>
      <c r="D1965" s="3">
        <v>8</v>
      </c>
      <c r="E1965" s="3" t="s">
        <v>3851</v>
      </c>
      <c r="F1965" s="3">
        <v>8</v>
      </c>
      <c r="G1965" s="4" t="s">
        <v>168</v>
      </c>
    </row>
    <row r="1966" spans="1:7" x14ac:dyDescent="0.25">
      <c r="A1966" s="2" t="s">
        <v>9574</v>
      </c>
      <c r="B1966" s="2" t="s">
        <v>4031</v>
      </c>
      <c r="C1966" s="2" t="s">
        <v>4032</v>
      </c>
      <c r="D1966" s="3">
        <v>8</v>
      </c>
      <c r="E1966" s="3" t="s">
        <v>3852</v>
      </c>
      <c r="F1966" s="3">
        <v>8</v>
      </c>
      <c r="G1966" s="4" t="s">
        <v>168</v>
      </c>
    </row>
    <row r="1967" spans="1:7" x14ac:dyDescent="0.25">
      <c r="A1967" s="2" t="s">
        <v>9574</v>
      </c>
      <c r="B1967" s="2" t="s">
        <v>4033</v>
      </c>
      <c r="C1967" s="2" t="s">
        <v>4034</v>
      </c>
      <c r="D1967" s="3">
        <v>8</v>
      </c>
      <c r="E1967" s="3" t="s">
        <v>211</v>
      </c>
      <c r="F1967" s="3">
        <v>8</v>
      </c>
      <c r="G1967" s="4" t="s">
        <v>168</v>
      </c>
    </row>
    <row r="1968" spans="1:7" x14ac:dyDescent="0.25">
      <c r="A1968" s="2" t="s">
        <v>9574</v>
      </c>
      <c r="B1968" s="2" t="s">
        <v>4035</v>
      </c>
      <c r="C1968" s="2" t="s">
        <v>4036</v>
      </c>
      <c r="D1968" s="3">
        <v>10</v>
      </c>
      <c r="E1968" s="3" t="s">
        <v>3855</v>
      </c>
      <c r="F1968" s="3">
        <v>2</v>
      </c>
      <c r="G1968" s="4" t="s">
        <v>168</v>
      </c>
    </row>
    <row r="1969" spans="1:7" x14ac:dyDescent="0.25">
      <c r="A1969" s="2" t="s">
        <v>9574</v>
      </c>
      <c r="B1969" s="2" t="s">
        <v>4037</v>
      </c>
      <c r="C1969" s="2" t="s">
        <v>4038</v>
      </c>
      <c r="D1969" s="3">
        <v>10</v>
      </c>
      <c r="E1969" s="3" t="s">
        <v>3856</v>
      </c>
      <c r="F1969" s="3">
        <v>2</v>
      </c>
      <c r="G1969" s="4" t="s">
        <v>168</v>
      </c>
    </row>
    <row r="1970" spans="1:7" x14ac:dyDescent="0.25">
      <c r="A1970" s="2" t="s">
        <v>9574</v>
      </c>
      <c r="B1970" s="2" t="s">
        <v>4039</v>
      </c>
      <c r="C1970" s="2" t="s">
        <v>4040</v>
      </c>
      <c r="D1970" s="3">
        <v>10</v>
      </c>
      <c r="E1970" s="3" t="s">
        <v>211</v>
      </c>
      <c r="F1970" s="3">
        <v>2</v>
      </c>
      <c r="G1970" s="4" t="s">
        <v>168</v>
      </c>
    </row>
    <row r="1971" spans="1:7" x14ac:dyDescent="0.25">
      <c r="A1971" s="2" t="s">
        <v>9574</v>
      </c>
      <c r="B1971" s="2" t="s">
        <v>4041</v>
      </c>
      <c r="C1971" s="2" t="s">
        <v>4042</v>
      </c>
      <c r="D1971" s="3">
        <v>10</v>
      </c>
      <c r="E1971" s="3" t="s">
        <v>3855</v>
      </c>
      <c r="F1971" s="3">
        <v>3</v>
      </c>
      <c r="G1971" s="4">
        <v>3137.9</v>
      </c>
    </row>
    <row r="1972" spans="1:7" x14ac:dyDescent="0.25">
      <c r="A1972" s="2" t="s">
        <v>9574</v>
      </c>
      <c r="B1972" s="2" t="s">
        <v>4043</v>
      </c>
      <c r="C1972" s="2" t="s">
        <v>4044</v>
      </c>
      <c r="D1972" s="3">
        <v>10</v>
      </c>
      <c r="E1972" s="3" t="s">
        <v>3856</v>
      </c>
      <c r="F1972" s="3">
        <v>3</v>
      </c>
      <c r="G1972" s="4">
        <v>3137.9</v>
      </c>
    </row>
    <row r="1973" spans="1:7" x14ac:dyDescent="0.25">
      <c r="A1973" s="2" t="s">
        <v>9574</v>
      </c>
      <c r="B1973" s="2" t="s">
        <v>4045</v>
      </c>
      <c r="C1973" s="2" t="s">
        <v>4046</v>
      </c>
      <c r="D1973" s="3">
        <v>10</v>
      </c>
      <c r="E1973" s="3" t="s">
        <v>211</v>
      </c>
      <c r="F1973" s="3">
        <v>3</v>
      </c>
      <c r="G1973" s="4">
        <v>3137.9</v>
      </c>
    </row>
    <row r="1974" spans="1:7" x14ac:dyDescent="0.25">
      <c r="A1974" s="2" t="s">
        <v>9574</v>
      </c>
      <c r="B1974" s="2" t="s">
        <v>4047</v>
      </c>
      <c r="C1974" s="2" t="s">
        <v>4048</v>
      </c>
      <c r="D1974" s="3">
        <v>10</v>
      </c>
      <c r="E1974" s="3" t="s">
        <v>3855</v>
      </c>
      <c r="F1974" s="3">
        <v>4</v>
      </c>
      <c r="G1974" s="4">
        <v>3137.9</v>
      </c>
    </row>
    <row r="1975" spans="1:7" x14ac:dyDescent="0.25">
      <c r="A1975" s="2" t="s">
        <v>9574</v>
      </c>
      <c r="B1975" s="2" t="s">
        <v>4049</v>
      </c>
      <c r="C1975" s="2" t="s">
        <v>4050</v>
      </c>
      <c r="D1975" s="3">
        <v>10</v>
      </c>
      <c r="E1975" s="3" t="s">
        <v>3856</v>
      </c>
      <c r="F1975" s="3">
        <v>4</v>
      </c>
      <c r="G1975" s="4">
        <v>3137.9</v>
      </c>
    </row>
    <row r="1976" spans="1:7" x14ac:dyDescent="0.25">
      <c r="A1976" s="2" t="s">
        <v>9574</v>
      </c>
      <c r="B1976" s="2" t="s">
        <v>4051</v>
      </c>
      <c r="C1976" s="2" t="s">
        <v>4052</v>
      </c>
      <c r="D1976" s="3">
        <v>10</v>
      </c>
      <c r="E1976" s="3" t="s">
        <v>211</v>
      </c>
      <c r="F1976" s="3">
        <v>4</v>
      </c>
      <c r="G1976" s="4">
        <v>3137.9</v>
      </c>
    </row>
    <row r="1977" spans="1:7" x14ac:dyDescent="0.25">
      <c r="A1977" s="2" t="s">
        <v>9574</v>
      </c>
      <c r="B1977" s="2" t="s">
        <v>4053</v>
      </c>
      <c r="C1977" s="2" t="s">
        <v>4054</v>
      </c>
      <c r="D1977" s="3">
        <v>10</v>
      </c>
      <c r="E1977" s="3" t="s">
        <v>3855</v>
      </c>
      <c r="F1977" s="3">
        <v>6</v>
      </c>
      <c r="G1977" s="4">
        <v>3364.2</v>
      </c>
    </row>
    <row r="1978" spans="1:7" x14ac:dyDescent="0.25">
      <c r="A1978" s="2" t="s">
        <v>9574</v>
      </c>
      <c r="B1978" s="2" t="s">
        <v>4055</v>
      </c>
      <c r="C1978" s="2" t="s">
        <v>4056</v>
      </c>
      <c r="D1978" s="3">
        <v>10</v>
      </c>
      <c r="E1978" s="3" t="s">
        <v>3856</v>
      </c>
      <c r="F1978" s="3">
        <v>6</v>
      </c>
      <c r="G1978" s="4">
        <v>3364.2</v>
      </c>
    </row>
    <row r="1979" spans="1:7" x14ac:dyDescent="0.25">
      <c r="A1979" s="2" t="s">
        <v>9574</v>
      </c>
      <c r="B1979" s="2" t="s">
        <v>4057</v>
      </c>
      <c r="C1979" s="2" t="s">
        <v>4058</v>
      </c>
      <c r="D1979" s="3">
        <v>10</v>
      </c>
      <c r="E1979" s="3" t="s">
        <v>211</v>
      </c>
      <c r="F1979" s="3">
        <v>6</v>
      </c>
      <c r="G1979" s="4">
        <v>3364.2</v>
      </c>
    </row>
    <row r="1980" spans="1:7" x14ac:dyDescent="0.25">
      <c r="A1980" s="2" t="s">
        <v>9574</v>
      </c>
      <c r="B1980" s="2" t="s">
        <v>4059</v>
      </c>
      <c r="C1980" s="2" t="s">
        <v>4060</v>
      </c>
      <c r="D1980" s="3">
        <v>10</v>
      </c>
      <c r="E1980" s="3" t="s">
        <v>3855</v>
      </c>
      <c r="F1980" s="3">
        <v>8</v>
      </c>
      <c r="G1980" s="4">
        <v>4333.1000000000004</v>
      </c>
    </row>
    <row r="1981" spans="1:7" x14ac:dyDescent="0.25">
      <c r="A1981" s="2" t="s">
        <v>9574</v>
      </c>
      <c r="B1981" s="2" t="s">
        <v>4061</v>
      </c>
      <c r="C1981" s="2" t="s">
        <v>4062</v>
      </c>
      <c r="D1981" s="3">
        <v>10</v>
      </c>
      <c r="E1981" s="3" t="s">
        <v>3856</v>
      </c>
      <c r="F1981" s="3">
        <v>8</v>
      </c>
      <c r="G1981" s="4">
        <v>4333.1000000000004</v>
      </c>
    </row>
    <row r="1982" spans="1:7" x14ac:dyDescent="0.25">
      <c r="A1982" s="2" t="s">
        <v>9574</v>
      </c>
      <c r="B1982" s="2" t="s">
        <v>4063</v>
      </c>
      <c r="C1982" s="2" t="s">
        <v>4064</v>
      </c>
      <c r="D1982" s="3">
        <v>10</v>
      </c>
      <c r="E1982" s="3" t="s">
        <v>211</v>
      </c>
      <c r="F1982" s="3">
        <v>8</v>
      </c>
      <c r="G1982" s="4">
        <v>4333.1000000000004</v>
      </c>
    </row>
    <row r="1983" spans="1:7" x14ac:dyDescent="0.25">
      <c r="A1983" s="2" t="s">
        <v>9574</v>
      </c>
      <c r="B1983" s="2" t="s">
        <v>4065</v>
      </c>
      <c r="C1983" s="2" t="s">
        <v>4066</v>
      </c>
      <c r="D1983" s="3">
        <v>10</v>
      </c>
      <c r="E1983" s="3" t="s">
        <v>3855</v>
      </c>
      <c r="F1983" s="3">
        <v>10</v>
      </c>
      <c r="G1983" s="4" t="s">
        <v>168</v>
      </c>
    </row>
    <row r="1984" spans="1:7" x14ac:dyDescent="0.25">
      <c r="A1984" s="2" t="s">
        <v>9574</v>
      </c>
      <c r="B1984" s="2" t="s">
        <v>4067</v>
      </c>
      <c r="C1984" s="2" t="s">
        <v>4068</v>
      </c>
      <c r="D1984" s="3">
        <v>10</v>
      </c>
      <c r="E1984" s="3" t="s">
        <v>3856</v>
      </c>
      <c r="F1984" s="3">
        <v>10</v>
      </c>
      <c r="G1984" s="4" t="s">
        <v>168</v>
      </c>
    </row>
    <row r="1985" spans="1:7" x14ac:dyDescent="0.25">
      <c r="A1985" s="2" t="s">
        <v>9574</v>
      </c>
      <c r="B1985" s="2" t="s">
        <v>4069</v>
      </c>
      <c r="C1985" s="2" t="s">
        <v>4070</v>
      </c>
      <c r="D1985" s="3">
        <v>10</v>
      </c>
      <c r="E1985" s="3" t="s">
        <v>211</v>
      </c>
      <c r="F1985" s="3">
        <v>10</v>
      </c>
      <c r="G1985" s="4" t="s">
        <v>168</v>
      </c>
    </row>
    <row r="1986" spans="1:7" x14ac:dyDescent="0.25">
      <c r="A1986" s="2" t="s">
        <v>9574</v>
      </c>
      <c r="B1986" s="2" t="s">
        <v>4071</v>
      </c>
      <c r="C1986" s="2" t="s">
        <v>4072</v>
      </c>
      <c r="D1986" s="3">
        <v>10</v>
      </c>
      <c r="E1986" s="3" t="s">
        <v>3855</v>
      </c>
      <c r="F1986" s="3">
        <v>2</v>
      </c>
      <c r="G1986" s="4" t="s">
        <v>168</v>
      </c>
    </row>
    <row r="1987" spans="1:7" x14ac:dyDescent="0.25">
      <c r="A1987" s="2" t="s">
        <v>9574</v>
      </c>
      <c r="B1987" s="2" t="s">
        <v>4073</v>
      </c>
      <c r="C1987" s="2" t="s">
        <v>4074</v>
      </c>
      <c r="D1987" s="3">
        <v>10</v>
      </c>
      <c r="E1987" s="3" t="s">
        <v>3856</v>
      </c>
      <c r="F1987" s="3">
        <v>2</v>
      </c>
      <c r="G1987" s="4" t="s">
        <v>168</v>
      </c>
    </row>
    <row r="1988" spans="1:7" x14ac:dyDescent="0.25">
      <c r="A1988" s="2" t="s">
        <v>9574</v>
      </c>
      <c r="B1988" s="2" t="s">
        <v>4075</v>
      </c>
      <c r="C1988" s="2" t="s">
        <v>4076</v>
      </c>
      <c r="D1988" s="3">
        <v>10</v>
      </c>
      <c r="E1988" s="3" t="s">
        <v>211</v>
      </c>
      <c r="F1988" s="3">
        <v>2</v>
      </c>
      <c r="G1988" s="4" t="s">
        <v>168</v>
      </c>
    </row>
    <row r="1989" spans="1:7" x14ac:dyDescent="0.25">
      <c r="A1989" s="2" t="s">
        <v>9574</v>
      </c>
      <c r="B1989" s="2" t="s">
        <v>4077</v>
      </c>
      <c r="C1989" s="2" t="s">
        <v>4078</v>
      </c>
      <c r="D1989" s="3">
        <v>10</v>
      </c>
      <c r="E1989" s="3" t="s">
        <v>3855</v>
      </c>
      <c r="F1989" s="3">
        <v>3</v>
      </c>
      <c r="G1989" s="4">
        <v>2430.4</v>
      </c>
    </row>
    <row r="1990" spans="1:7" x14ac:dyDescent="0.25">
      <c r="A1990" s="2" t="s">
        <v>9574</v>
      </c>
      <c r="B1990" s="2" t="s">
        <v>4079</v>
      </c>
      <c r="C1990" s="2" t="s">
        <v>4080</v>
      </c>
      <c r="D1990" s="3">
        <v>10</v>
      </c>
      <c r="E1990" s="3" t="s">
        <v>3856</v>
      </c>
      <c r="F1990" s="3">
        <v>3</v>
      </c>
      <c r="G1990" s="4">
        <v>2430.4</v>
      </c>
    </row>
    <row r="1991" spans="1:7" x14ac:dyDescent="0.25">
      <c r="A1991" s="2" t="s">
        <v>9574</v>
      </c>
      <c r="B1991" s="2" t="s">
        <v>4081</v>
      </c>
      <c r="C1991" s="2" t="s">
        <v>4082</v>
      </c>
      <c r="D1991" s="3">
        <v>10</v>
      </c>
      <c r="E1991" s="3" t="s">
        <v>211</v>
      </c>
      <c r="F1991" s="3">
        <v>3</v>
      </c>
      <c r="G1991" s="4">
        <v>2430.4</v>
      </c>
    </row>
    <row r="1992" spans="1:7" x14ac:dyDescent="0.25">
      <c r="A1992" s="2" t="s">
        <v>9574</v>
      </c>
      <c r="B1992" s="2" t="s">
        <v>4083</v>
      </c>
      <c r="C1992" s="2" t="s">
        <v>4084</v>
      </c>
      <c r="D1992" s="3">
        <v>10</v>
      </c>
      <c r="E1992" s="3" t="s">
        <v>3855</v>
      </c>
      <c r="F1992" s="3">
        <v>4</v>
      </c>
      <c r="G1992" s="4">
        <v>2430.4</v>
      </c>
    </row>
    <row r="1993" spans="1:7" x14ac:dyDescent="0.25">
      <c r="A1993" s="2" t="s">
        <v>9574</v>
      </c>
      <c r="B1993" s="2" t="s">
        <v>4085</v>
      </c>
      <c r="C1993" s="2" t="s">
        <v>4086</v>
      </c>
      <c r="D1993" s="3">
        <v>10</v>
      </c>
      <c r="E1993" s="3" t="s">
        <v>3856</v>
      </c>
      <c r="F1993" s="3">
        <v>4</v>
      </c>
      <c r="G1993" s="4">
        <v>2430.4</v>
      </c>
    </row>
    <row r="1994" spans="1:7" x14ac:dyDescent="0.25">
      <c r="A1994" s="2" t="s">
        <v>9574</v>
      </c>
      <c r="B1994" s="2" t="s">
        <v>4087</v>
      </c>
      <c r="C1994" s="2" t="s">
        <v>4088</v>
      </c>
      <c r="D1994" s="3">
        <v>10</v>
      </c>
      <c r="E1994" s="3" t="s">
        <v>211</v>
      </c>
      <c r="F1994" s="3">
        <v>4</v>
      </c>
      <c r="G1994" s="4">
        <v>2430.4</v>
      </c>
    </row>
    <row r="1995" spans="1:7" x14ac:dyDescent="0.25">
      <c r="A1995" s="2" t="s">
        <v>9574</v>
      </c>
      <c r="B1995" s="2" t="s">
        <v>4089</v>
      </c>
      <c r="C1995" s="2" t="s">
        <v>4090</v>
      </c>
      <c r="D1995" s="3">
        <v>10</v>
      </c>
      <c r="E1995" s="3" t="s">
        <v>3855</v>
      </c>
      <c r="F1995" s="3">
        <v>6</v>
      </c>
      <c r="G1995" s="4">
        <v>2574.9</v>
      </c>
    </row>
    <row r="1996" spans="1:7" x14ac:dyDescent="0.25">
      <c r="A1996" s="2" t="s">
        <v>9574</v>
      </c>
      <c r="B1996" s="2" t="s">
        <v>4091</v>
      </c>
      <c r="C1996" s="2" t="s">
        <v>4092</v>
      </c>
      <c r="D1996" s="3">
        <v>10</v>
      </c>
      <c r="E1996" s="3" t="s">
        <v>3856</v>
      </c>
      <c r="F1996" s="3">
        <v>6</v>
      </c>
      <c r="G1996" s="4">
        <v>2574.9</v>
      </c>
    </row>
    <row r="1997" spans="1:7" x14ac:dyDescent="0.25">
      <c r="A1997" s="2" t="s">
        <v>9574</v>
      </c>
      <c r="B1997" s="2" t="s">
        <v>4093</v>
      </c>
      <c r="C1997" s="2" t="s">
        <v>4094</v>
      </c>
      <c r="D1997" s="3">
        <v>10</v>
      </c>
      <c r="E1997" s="3" t="s">
        <v>211</v>
      </c>
      <c r="F1997" s="3">
        <v>6</v>
      </c>
      <c r="G1997" s="4">
        <v>2574.9</v>
      </c>
    </row>
    <row r="1998" spans="1:7" x14ac:dyDescent="0.25">
      <c r="A1998" s="2" t="s">
        <v>9574</v>
      </c>
      <c r="B1998" s="2" t="s">
        <v>4095</v>
      </c>
      <c r="C1998" s="2" t="s">
        <v>4096</v>
      </c>
      <c r="D1998" s="3">
        <v>10</v>
      </c>
      <c r="E1998" s="3" t="s">
        <v>3855</v>
      </c>
      <c r="F1998" s="3">
        <v>8</v>
      </c>
      <c r="G1998" s="4">
        <v>3220.7</v>
      </c>
    </row>
    <row r="1999" spans="1:7" x14ac:dyDescent="0.25">
      <c r="A1999" s="2" t="s">
        <v>9574</v>
      </c>
      <c r="B1999" s="2" t="s">
        <v>4097</v>
      </c>
      <c r="C1999" s="2" t="s">
        <v>4098</v>
      </c>
      <c r="D1999" s="3">
        <v>10</v>
      </c>
      <c r="E1999" s="3" t="s">
        <v>3856</v>
      </c>
      <c r="F1999" s="3">
        <v>8</v>
      </c>
      <c r="G1999" s="4">
        <v>3220.7</v>
      </c>
    </row>
    <row r="2000" spans="1:7" x14ac:dyDescent="0.25">
      <c r="A2000" s="2" t="s">
        <v>9574</v>
      </c>
      <c r="B2000" s="2" t="s">
        <v>4099</v>
      </c>
      <c r="C2000" s="2" t="s">
        <v>4100</v>
      </c>
      <c r="D2000" s="3">
        <v>10</v>
      </c>
      <c r="E2000" s="3" t="s">
        <v>211</v>
      </c>
      <c r="F2000" s="3">
        <v>8</v>
      </c>
      <c r="G2000" s="4">
        <v>3220.7</v>
      </c>
    </row>
    <row r="2001" spans="1:7" x14ac:dyDescent="0.25">
      <c r="A2001" s="2" t="s">
        <v>9574</v>
      </c>
      <c r="B2001" s="2" t="s">
        <v>4101</v>
      </c>
      <c r="C2001" s="2" t="s">
        <v>4102</v>
      </c>
      <c r="D2001" s="3">
        <v>10</v>
      </c>
      <c r="E2001" s="3" t="s">
        <v>3855</v>
      </c>
      <c r="F2001" s="3">
        <v>10</v>
      </c>
      <c r="G2001" s="4" t="s">
        <v>168</v>
      </c>
    </row>
    <row r="2002" spans="1:7" x14ac:dyDescent="0.25">
      <c r="A2002" s="2" t="s">
        <v>9574</v>
      </c>
      <c r="B2002" s="2" t="s">
        <v>4103</v>
      </c>
      <c r="C2002" s="2" t="s">
        <v>4104</v>
      </c>
      <c r="D2002" s="3">
        <v>10</v>
      </c>
      <c r="E2002" s="3" t="s">
        <v>3856</v>
      </c>
      <c r="F2002" s="3">
        <v>10</v>
      </c>
      <c r="G2002" s="4" t="s">
        <v>168</v>
      </c>
    </row>
    <row r="2003" spans="1:7" x14ac:dyDescent="0.25">
      <c r="A2003" s="2" t="s">
        <v>9574</v>
      </c>
      <c r="B2003" s="2" t="s">
        <v>4105</v>
      </c>
      <c r="C2003" s="2" t="s">
        <v>4106</v>
      </c>
      <c r="D2003" s="3">
        <v>10</v>
      </c>
      <c r="E2003" s="3" t="s">
        <v>211</v>
      </c>
      <c r="F2003" s="3">
        <v>10</v>
      </c>
      <c r="G2003" s="4" t="s">
        <v>168</v>
      </c>
    </row>
    <row r="2004" spans="1:7" x14ac:dyDescent="0.25">
      <c r="A2004" s="2" t="s">
        <v>9574</v>
      </c>
      <c r="B2004" s="2" t="s">
        <v>4107</v>
      </c>
      <c r="C2004" s="2" t="s">
        <v>4108</v>
      </c>
      <c r="D2004" s="3">
        <v>12</v>
      </c>
      <c r="E2004" s="3" t="s">
        <v>3860</v>
      </c>
      <c r="F2004" s="3">
        <v>2</v>
      </c>
      <c r="G2004" s="4" t="s">
        <v>168</v>
      </c>
    </row>
    <row r="2005" spans="1:7" x14ac:dyDescent="0.25">
      <c r="A2005" s="2" t="s">
        <v>9574</v>
      </c>
      <c r="B2005" s="2" t="s">
        <v>4109</v>
      </c>
      <c r="C2005" s="2" t="s">
        <v>4110</v>
      </c>
      <c r="D2005" s="3">
        <v>12</v>
      </c>
      <c r="E2005" s="3" t="s">
        <v>3861</v>
      </c>
      <c r="F2005" s="3">
        <v>2</v>
      </c>
      <c r="G2005" s="4" t="s">
        <v>168</v>
      </c>
    </row>
    <row r="2006" spans="1:7" x14ac:dyDescent="0.25">
      <c r="A2006" s="2" t="s">
        <v>9574</v>
      </c>
      <c r="B2006" s="2" t="s">
        <v>4111</v>
      </c>
      <c r="C2006" s="2" t="s">
        <v>4112</v>
      </c>
      <c r="D2006" s="3">
        <v>12</v>
      </c>
      <c r="E2006" s="3" t="s">
        <v>3863</v>
      </c>
      <c r="F2006" s="3">
        <v>2</v>
      </c>
      <c r="G2006" s="4" t="s">
        <v>168</v>
      </c>
    </row>
    <row r="2007" spans="1:7" x14ac:dyDescent="0.25">
      <c r="A2007" s="2" t="s">
        <v>9574</v>
      </c>
      <c r="B2007" s="2" t="s">
        <v>4113</v>
      </c>
      <c r="C2007" s="2" t="s">
        <v>4114</v>
      </c>
      <c r="D2007" s="3">
        <v>12</v>
      </c>
      <c r="E2007" s="3" t="s">
        <v>211</v>
      </c>
      <c r="F2007" s="3">
        <v>2</v>
      </c>
      <c r="G2007" s="4" t="s">
        <v>168</v>
      </c>
    </row>
    <row r="2008" spans="1:7" x14ac:dyDescent="0.25">
      <c r="A2008" s="2" t="s">
        <v>9574</v>
      </c>
      <c r="B2008" s="2" t="s">
        <v>4115</v>
      </c>
      <c r="C2008" s="2" t="s">
        <v>4116</v>
      </c>
      <c r="D2008" s="3">
        <v>12</v>
      </c>
      <c r="E2008" s="3" t="s">
        <v>3860</v>
      </c>
      <c r="F2008" s="3">
        <v>3</v>
      </c>
      <c r="G2008" s="4">
        <v>3782.2</v>
      </c>
    </row>
    <row r="2009" spans="1:7" x14ac:dyDescent="0.25">
      <c r="A2009" s="2" t="s">
        <v>9574</v>
      </c>
      <c r="B2009" s="2" t="s">
        <v>4117</v>
      </c>
      <c r="C2009" s="2" t="s">
        <v>4118</v>
      </c>
      <c r="D2009" s="3">
        <v>12</v>
      </c>
      <c r="E2009" s="3" t="s">
        <v>3861</v>
      </c>
      <c r="F2009" s="3">
        <v>3</v>
      </c>
      <c r="G2009" s="4">
        <v>3782.2</v>
      </c>
    </row>
    <row r="2010" spans="1:7" x14ac:dyDescent="0.25">
      <c r="A2010" s="2" t="s">
        <v>9574</v>
      </c>
      <c r="B2010" s="2" t="s">
        <v>4119</v>
      </c>
      <c r="C2010" s="2" t="s">
        <v>4120</v>
      </c>
      <c r="D2010" s="3">
        <v>12</v>
      </c>
      <c r="E2010" s="3" t="s">
        <v>3863</v>
      </c>
      <c r="F2010" s="3">
        <v>3</v>
      </c>
      <c r="G2010" s="4">
        <v>3782.2</v>
      </c>
    </row>
    <row r="2011" spans="1:7" x14ac:dyDescent="0.25">
      <c r="A2011" s="2" t="s">
        <v>9574</v>
      </c>
      <c r="B2011" s="2" t="s">
        <v>4121</v>
      </c>
      <c r="C2011" s="2" t="s">
        <v>4122</v>
      </c>
      <c r="D2011" s="3">
        <v>12</v>
      </c>
      <c r="E2011" s="3" t="s">
        <v>211</v>
      </c>
      <c r="F2011" s="3">
        <v>3</v>
      </c>
      <c r="G2011" s="4">
        <v>3782.2</v>
      </c>
    </row>
    <row r="2012" spans="1:7" x14ac:dyDescent="0.25">
      <c r="A2012" s="2" t="s">
        <v>9574</v>
      </c>
      <c r="B2012" s="2" t="s">
        <v>4123</v>
      </c>
      <c r="C2012" s="2" t="s">
        <v>4124</v>
      </c>
      <c r="D2012" s="3">
        <v>12</v>
      </c>
      <c r="E2012" s="3" t="s">
        <v>3860</v>
      </c>
      <c r="F2012" s="3">
        <v>4</v>
      </c>
      <c r="G2012" s="4">
        <v>3782.2</v>
      </c>
    </row>
    <row r="2013" spans="1:7" x14ac:dyDescent="0.25">
      <c r="A2013" s="2" t="s">
        <v>9574</v>
      </c>
      <c r="B2013" s="2" t="s">
        <v>4125</v>
      </c>
      <c r="C2013" s="2" t="s">
        <v>4126</v>
      </c>
      <c r="D2013" s="3">
        <v>12</v>
      </c>
      <c r="E2013" s="3" t="s">
        <v>3861</v>
      </c>
      <c r="F2013" s="3">
        <v>4</v>
      </c>
      <c r="G2013" s="4">
        <v>3782.2</v>
      </c>
    </row>
    <row r="2014" spans="1:7" x14ac:dyDescent="0.25">
      <c r="A2014" s="2" t="s">
        <v>9574</v>
      </c>
      <c r="B2014" s="2" t="s">
        <v>4127</v>
      </c>
      <c r="C2014" s="2" t="s">
        <v>4128</v>
      </c>
      <c r="D2014" s="3">
        <v>12</v>
      </c>
      <c r="E2014" s="3" t="s">
        <v>3863</v>
      </c>
      <c r="F2014" s="3">
        <v>4</v>
      </c>
      <c r="G2014" s="4">
        <v>3782.2</v>
      </c>
    </row>
    <row r="2015" spans="1:7" x14ac:dyDescent="0.25">
      <c r="A2015" s="2" t="s">
        <v>9574</v>
      </c>
      <c r="B2015" s="2" t="s">
        <v>4129</v>
      </c>
      <c r="C2015" s="2" t="s">
        <v>4130</v>
      </c>
      <c r="D2015" s="3">
        <v>12</v>
      </c>
      <c r="E2015" s="3" t="s">
        <v>211</v>
      </c>
      <c r="F2015" s="3">
        <v>4</v>
      </c>
      <c r="G2015" s="4">
        <v>3782.2</v>
      </c>
    </row>
    <row r="2016" spans="1:7" x14ac:dyDescent="0.25">
      <c r="A2016" s="2" t="s">
        <v>9574</v>
      </c>
      <c r="B2016" s="2" t="s">
        <v>4131</v>
      </c>
      <c r="C2016" s="2" t="s">
        <v>4132</v>
      </c>
      <c r="D2016" s="3">
        <v>12</v>
      </c>
      <c r="E2016" s="3" t="s">
        <v>3860</v>
      </c>
      <c r="F2016" s="3">
        <v>6</v>
      </c>
      <c r="G2016" s="4">
        <v>4159.6000000000004</v>
      </c>
    </row>
    <row r="2017" spans="1:7" x14ac:dyDescent="0.25">
      <c r="A2017" s="2" t="s">
        <v>9574</v>
      </c>
      <c r="B2017" s="2" t="s">
        <v>4133</v>
      </c>
      <c r="C2017" s="2" t="s">
        <v>4134</v>
      </c>
      <c r="D2017" s="3">
        <v>12</v>
      </c>
      <c r="E2017" s="3" t="s">
        <v>3861</v>
      </c>
      <c r="F2017" s="3">
        <v>6</v>
      </c>
      <c r="G2017" s="4">
        <v>4159.6000000000004</v>
      </c>
    </row>
    <row r="2018" spans="1:7" x14ac:dyDescent="0.25">
      <c r="A2018" s="2" t="s">
        <v>9574</v>
      </c>
      <c r="B2018" s="2" t="s">
        <v>4135</v>
      </c>
      <c r="C2018" s="2" t="s">
        <v>4136</v>
      </c>
      <c r="D2018" s="3">
        <v>12</v>
      </c>
      <c r="E2018" s="3" t="s">
        <v>3863</v>
      </c>
      <c r="F2018" s="3">
        <v>6</v>
      </c>
      <c r="G2018" s="4">
        <v>4159.6000000000004</v>
      </c>
    </row>
    <row r="2019" spans="1:7" x14ac:dyDescent="0.25">
      <c r="A2019" s="2" t="s">
        <v>9574</v>
      </c>
      <c r="B2019" s="2" t="s">
        <v>4137</v>
      </c>
      <c r="C2019" s="2" t="s">
        <v>4138</v>
      </c>
      <c r="D2019" s="3">
        <v>12</v>
      </c>
      <c r="E2019" s="3" t="s">
        <v>211</v>
      </c>
      <c r="F2019" s="3">
        <v>6</v>
      </c>
      <c r="G2019" s="4">
        <v>4159.6000000000004</v>
      </c>
    </row>
    <row r="2020" spans="1:7" x14ac:dyDescent="0.25">
      <c r="A2020" s="2" t="s">
        <v>9574</v>
      </c>
      <c r="B2020" s="2" t="s">
        <v>4139</v>
      </c>
      <c r="C2020" s="2" t="s">
        <v>4140</v>
      </c>
      <c r="D2020" s="3">
        <v>12</v>
      </c>
      <c r="E2020" s="3" t="s">
        <v>3860</v>
      </c>
      <c r="F2020" s="3">
        <v>8</v>
      </c>
      <c r="G2020" s="4">
        <v>5078.3</v>
      </c>
    </row>
    <row r="2021" spans="1:7" x14ac:dyDescent="0.25">
      <c r="A2021" s="2" t="s">
        <v>9574</v>
      </c>
      <c r="B2021" s="2" t="s">
        <v>4141</v>
      </c>
      <c r="C2021" s="2" t="s">
        <v>4142</v>
      </c>
      <c r="D2021" s="3">
        <v>12</v>
      </c>
      <c r="E2021" s="3" t="s">
        <v>3861</v>
      </c>
      <c r="F2021" s="3">
        <v>8</v>
      </c>
      <c r="G2021" s="4">
        <v>5078.3</v>
      </c>
    </row>
    <row r="2022" spans="1:7" x14ac:dyDescent="0.25">
      <c r="A2022" s="2" t="s">
        <v>9574</v>
      </c>
      <c r="B2022" s="2" t="s">
        <v>4143</v>
      </c>
      <c r="C2022" s="2" t="s">
        <v>4144</v>
      </c>
      <c r="D2022" s="3">
        <v>12</v>
      </c>
      <c r="E2022" s="3" t="s">
        <v>3863</v>
      </c>
      <c r="F2022" s="3">
        <v>8</v>
      </c>
      <c r="G2022" s="4">
        <v>5078.3</v>
      </c>
    </row>
    <row r="2023" spans="1:7" x14ac:dyDescent="0.25">
      <c r="A2023" s="2" t="s">
        <v>9574</v>
      </c>
      <c r="B2023" s="2" t="s">
        <v>4145</v>
      </c>
      <c r="C2023" s="2" t="s">
        <v>4146</v>
      </c>
      <c r="D2023" s="3">
        <v>12</v>
      </c>
      <c r="E2023" s="3" t="s">
        <v>211</v>
      </c>
      <c r="F2023" s="3">
        <v>8</v>
      </c>
      <c r="G2023" s="4">
        <v>5078.3</v>
      </c>
    </row>
    <row r="2024" spans="1:7" x14ac:dyDescent="0.25">
      <c r="A2024" s="2" t="s">
        <v>9574</v>
      </c>
      <c r="B2024" s="2" t="s">
        <v>4147</v>
      </c>
      <c r="C2024" s="2" t="s">
        <v>4148</v>
      </c>
      <c r="D2024" s="3">
        <v>12</v>
      </c>
      <c r="E2024" s="3" t="s">
        <v>3860</v>
      </c>
      <c r="F2024" s="3">
        <v>10</v>
      </c>
      <c r="G2024" s="4">
        <v>7591.1</v>
      </c>
    </row>
    <row r="2025" spans="1:7" x14ac:dyDescent="0.25">
      <c r="A2025" s="2" t="s">
        <v>9574</v>
      </c>
      <c r="B2025" s="2" t="s">
        <v>4149</v>
      </c>
      <c r="C2025" s="2" t="s">
        <v>4150</v>
      </c>
      <c r="D2025" s="3">
        <v>12</v>
      </c>
      <c r="E2025" s="3" t="s">
        <v>3861</v>
      </c>
      <c r="F2025" s="3">
        <v>10</v>
      </c>
      <c r="G2025" s="4">
        <v>7591.1</v>
      </c>
    </row>
    <row r="2026" spans="1:7" x14ac:dyDescent="0.25">
      <c r="A2026" s="2" t="s">
        <v>9574</v>
      </c>
      <c r="B2026" s="2" t="s">
        <v>4151</v>
      </c>
      <c r="C2026" s="2" t="s">
        <v>4152</v>
      </c>
      <c r="D2026" s="3">
        <v>12</v>
      </c>
      <c r="E2026" s="3" t="s">
        <v>3863</v>
      </c>
      <c r="F2026" s="3">
        <v>10</v>
      </c>
      <c r="G2026" s="4">
        <v>7591.1</v>
      </c>
    </row>
    <row r="2027" spans="1:7" x14ac:dyDescent="0.25">
      <c r="A2027" s="2" t="s">
        <v>9574</v>
      </c>
      <c r="B2027" s="2" t="s">
        <v>4153</v>
      </c>
      <c r="C2027" s="2" t="s">
        <v>4154</v>
      </c>
      <c r="D2027" s="3">
        <v>12</v>
      </c>
      <c r="E2027" s="3" t="s">
        <v>211</v>
      </c>
      <c r="F2027" s="3">
        <v>10</v>
      </c>
      <c r="G2027" s="4">
        <v>7591.1</v>
      </c>
    </row>
    <row r="2028" spans="1:7" x14ac:dyDescent="0.25">
      <c r="A2028" s="2" t="s">
        <v>9574</v>
      </c>
      <c r="B2028" s="2" t="s">
        <v>4155</v>
      </c>
      <c r="C2028" s="2" t="s">
        <v>4156</v>
      </c>
      <c r="D2028" s="3">
        <v>12</v>
      </c>
      <c r="E2028" s="3" t="s">
        <v>3860</v>
      </c>
      <c r="F2028" s="3">
        <v>12</v>
      </c>
      <c r="G2028" s="4" t="s">
        <v>168</v>
      </c>
    </row>
    <row r="2029" spans="1:7" x14ac:dyDescent="0.25">
      <c r="A2029" s="2" t="s">
        <v>9574</v>
      </c>
      <c r="B2029" s="2" t="s">
        <v>4157</v>
      </c>
      <c r="C2029" s="2" t="s">
        <v>4158</v>
      </c>
      <c r="D2029" s="3">
        <v>12</v>
      </c>
      <c r="E2029" s="3" t="s">
        <v>3861</v>
      </c>
      <c r="F2029" s="3">
        <v>12</v>
      </c>
      <c r="G2029" s="4" t="s">
        <v>168</v>
      </c>
    </row>
    <row r="2030" spans="1:7" x14ac:dyDescent="0.25">
      <c r="A2030" s="2" t="s">
        <v>9574</v>
      </c>
      <c r="B2030" s="2" t="s">
        <v>4159</v>
      </c>
      <c r="C2030" s="2" t="s">
        <v>4160</v>
      </c>
      <c r="D2030" s="3">
        <v>12</v>
      </c>
      <c r="E2030" s="3" t="s">
        <v>3863</v>
      </c>
      <c r="F2030" s="3">
        <v>12</v>
      </c>
      <c r="G2030" s="4" t="s">
        <v>168</v>
      </c>
    </row>
    <row r="2031" spans="1:7" x14ac:dyDescent="0.25">
      <c r="A2031" s="2" t="s">
        <v>9574</v>
      </c>
      <c r="B2031" s="2" t="s">
        <v>4161</v>
      </c>
      <c r="C2031" s="2" t="s">
        <v>4162</v>
      </c>
      <c r="D2031" s="3">
        <v>12</v>
      </c>
      <c r="E2031" s="3" t="s">
        <v>211</v>
      </c>
      <c r="F2031" s="3">
        <v>12</v>
      </c>
      <c r="G2031" s="4" t="s">
        <v>168</v>
      </c>
    </row>
    <row r="2032" spans="1:7" x14ac:dyDescent="0.25">
      <c r="A2032" s="2" t="s">
        <v>9574</v>
      </c>
      <c r="B2032" s="2" t="s">
        <v>4163</v>
      </c>
      <c r="C2032" s="2" t="s">
        <v>4164</v>
      </c>
      <c r="D2032" s="3">
        <v>12</v>
      </c>
      <c r="E2032" s="3" t="s">
        <v>3860</v>
      </c>
      <c r="F2032" s="3">
        <v>2</v>
      </c>
      <c r="G2032" s="4" t="s">
        <v>168</v>
      </c>
    </row>
    <row r="2033" spans="1:7" x14ac:dyDescent="0.25">
      <c r="A2033" s="2" t="s">
        <v>9574</v>
      </c>
      <c r="B2033" s="2" t="s">
        <v>4165</v>
      </c>
      <c r="C2033" s="2" t="s">
        <v>4166</v>
      </c>
      <c r="D2033" s="3">
        <v>12</v>
      </c>
      <c r="E2033" s="3" t="s">
        <v>3861</v>
      </c>
      <c r="F2033" s="3">
        <v>2</v>
      </c>
      <c r="G2033" s="4" t="s">
        <v>168</v>
      </c>
    </row>
    <row r="2034" spans="1:7" x14ac:dyDescent="0.25">
      <c r="A2034" s="2" t="s">
        <v>9574</v>
      </c>
      <c r="B2034" s="2" t="s">
        <v>4167</v>
      </c>
      <c r="C2034" s="2" t="s">
        <v>4168</v>
      </c>
      <c r="D2034" s="3">
        <v>12</v>
      </c>
      <c r="E2034" s="3" t="s">
        <v>3863</v>
      </c>
      <c r="F2034" s="3">
        <v>2</v>
      </c>
      <c r="G2034" s="4" t="s">
        <v>168</v>
      </c>
    </row>
    <row r="2035" spans="1:7" x14ac:dyDescent="0.25">
      <c r="A2035" s="2" t="s">
        <v>9574</v>
      </c>
      <c r="B2035" s="2" t="s">
        <v>4169</v>
      </c>
      <c r="C2035" s="2" t="s">
        <v>4170</v>
      </c>
      <c r="D2035" s="3">
        <v>12</v>
      </c>
      <c r="E2035" s="3" t="s">
        <v>211</v>
      </c>
      <c r="F2035" s="3">
        <v>2</v>
      </c>
      <c r="G2035" s="4" t="s">
        <v>168</v>
      </c>
    </row>
    <row r="2036" spans="1:7" x14ac:dyDescent="0.25">
      <c r="A2036" s="2" t="s">
        <v>9574</v>
      </c>
      <c r="B2036" s="2" t="s">
        <v>4171</v>
      </c>
      <c r="C2036" s="2" t="s">
        <v>4172</v>
      </c>
      <c r="D2036" s="3">
        <v>12</v>
      </c>
      <c r="E2036" s="3" t="s">
        <v>3860</v>
      </c>
      <c r="F2036" s="3">
        <v>3</v>
      </c>
      <c r="G2036" s="4">
        <v>2814.4</v>
      </c>
    </row>
    <row r="2037" spans="1:7" x14ac:dyDescent="0.25">
      <c r="A2037" s="2" t="s">
        <v>9574</v>
      </c>
      <c r="B2037" s="2" t="s">
        <v>4173</v>
      </c>
      <c r="C2037" s="2" t="s">
        <v>4174</v>
      </c>
      <c r="D2037" s="3">
        <v>12</v>
      </c>
      <c r="E2037" s="3" t="s">
        <v>3861</v>
      </c>
      <c r="F2037" s="3">
        <v>3</v>
      </c>
      <c r="G2037" s="4">
        <v>2814.4</v>
      </c>
    </row>
    <row r="2038" spans="1:7" x14ac:dyDescent="0.25">
      <c r="A2038" s="2" t="s">
        <v>9574</v>
      </c>
      <c r="B2038" s="2" t="s">
        <v>4175</v>
      </c>
      <c r="C2038" s="2" t="s">
        <v>4176</v>
      </c>
      <c r="D2038" s="3">
        <v>12</v>
      </c>
      <c r="E2038" s="3" t="s">
        <v>3863</v>
      </c>
      <c r="F2038" s="3">
        <v>3</v>
      </c>
      <c r="G2038" s="4">
        <v>2814.4</v>
      </c>
    </row>
    <row r="2039" spans="1:7" x14ac:dyDescent="0.25">
      <c r="A2039" s="2" t="s">
        <v>9574</v>
      </c>
      <c r="B2039" s="2" t="s">
        <v>4177</v>
      </c>
      <c r="C2039" s="2" t="s">
        <v>4178</v>
      </c>
      <c r="D2039" s="3">
        <v>12</v>
      </c>
      <c r="E2039" s="3" t="s">
        <v>211</v>
      </c>
      <c r="F2039" s="3">
        <v>3</v>
      </c>
      <c r="G2039" s="4">
        <v>2814.4</v>
      </c>
    </row>
    <row r="2040" spans="1:7" x14ac:dyDescent="0.25">
      <c r="A2040" s="2" t="s">
        <v>9574</v>
      </c>
      <c r="B2040" s="2" t="s">
        <v>4179</v>
      </c>
      <c r="C2040" s="2" t="s">
        <v>4180</v>
      </c>
      <c r="D2040" s="3">
        <v>12</v>
      </c>
      <c r="E2040" s="3" t="s">
        <v>3860</v>
      </c>
      <c r="F2040" s="3">
        <v>4</v>
      </c>
      <c r="G2040" s="4">
        <v>2814.4</v>
      </c>
    </row>
    <row r="2041" spans="1:7" x14ac:dyDescent="0.25">
      <c r="A2041" s="2" t="s">
        <v>9574</v>
      </c>
      <c r="B2041" s="2" t="s">
        <v>4181</v>
      </c>
      <c r="C2041" s="2" t="s">
        <v>4182</v>
      </c>
      <c r="D2041" s="3">
        <v>12</v>
      </c>
      <c r="E2041" s="3" t="s">
        <v>3861</v>
      </c>
      <c r="F2041" s="3">
        <v>4</v>
      </c>
      <c r="G2041" s="4">
        <v>2814.4</v>
      </c>
    </row>
    <row r="2042" spans="1:7" x14ac:dyDescent="0.25">
      <c r="A2042" s="2" t="s">
        <v>9574</v>
      </c>
      <c r="B2042" s="2" t="s">
        <v>4183</v>
      </c>
      <c r="C2042" s="2" t="s">
        <v>4184</v>
      </c>
      <c r="D2042" s="3">
        <v>12</v>
      </c>
      <c r="E2042" s="3" t="s">
        <v>3863</v>
      </c>
      <c r="F2042" s="3">
        <v>4</v>
      </c>
      <c r="G2042" s="4">
        <v>2814.4</v>
      </c>
    </row>
    <row r="2043" spans="1:7" x14ac:dyDescent="0.25">
      <c r="A2043" s="2" t="s">
        <v>9574</v>
      </c>
      <c r="B2043" s="2" t="s">
        <v>4185</v>
      </c>
      <c r="C2043" s="2" t="s">
        <v>4186</v>
      </c>
      <c r="D2043" s="3">
        <v>12</v>
      </c>
      <c r="E2043" s="3" t="s">
        <v>211</v>
      </c>
      <c r="F2043" s="3">
        <v>4</v>
      </c>
      <c r="G2043" s="4">
        <v>2814.4</v>
      </c>
    </row>
    <row r="2044" spans="1:7" x14ac:dyDescent="0.25">
      <c r="A2044" s="2" t="s">
        <v>9574</v>
      </c>
      <c r="B2044" s="2" t="s">
        <v>4187</v>
      </c>
      <c r="C2044" s="2" t="s">
        <v>4188</v>
      </c>
      <c r="D2044" s="3">
        <v>12</v>
      </c>
      <c r="E2044" s="3" t="s">
        <v>3860</v>
      </c>
      <c r="F2044" s="3">
        <v>6</v>
      </c>
      <c r="G2044" s="4">
        <v>2978.4</v>
      </c>
    </row>
    <row r="2045" spans="1:7" x14ac:dyDescent="0.25">
      <c r="A2045" s="2" t="s">
        <v>9574</v>
      </c>
      <c r="B2045" s="2" t="s">
        <v>4189</v>
      </c>
      <c r="C2045" s="2" t="s">
        <v>4190</v>
      </c>
      <c r="D2045" s="3">
        <v>12</v>
      </c>
      <c r="E2045" s="3" t="s">
        <v>3861</v>
      </c>
      <c r="F2045" s="3">
        <v>6</v>
      </c>
      <c r="G2045" s="4">
        <v>2978.4</v>
      </c>
    </row>
    <row r="2046" spans="1:7" x14ac:dyDescent="0.25">
      <c r="A2046" s="2" t="s">
        <v>9574</v>
      </c>
      <c r="B2046" s="2" t="s">
        <v>4191</v>
      </c>
      <c r="C2046" s="2" t="s">
        <v>4192</v>
      </c>
      <c r="D2046" s="3">
        <v>12</v>
      </c>
      <c r="E2046" s="3" t="s">
        <v>3863</v>
      </c>
      <c r="F2046" s="3">
        <v>6</v>
      </c>
      <c r="G2046" s="4">
        <v>2978.4</v>
      </c>
    </row>
    <row r="2047" spans="1:7" x14ac:dyDescent="0.25">
      <c r="A2047" s="2" t="s">
        <v>9574</v>
      </c>
      <c r="B2047" s="2" t="s">
        <v>4193</v>
      </c>
      <c r="C2047" s="2" t="s">
        <v>4194</v>
      </c>
      <c r="D2047" s="3">
        <v>12</v>
      </c>
      <c r="E2047" s="3" t="s">
        <v>211</v>
      </c>
      <c r="F2047" s="3">
        <v>6</v>
      </c>
      <c r="G2047" s="4">
        <v>2978.4</v>
      </c>
    </row>
    <row r="2048" spans="1:7" x14ac:dyDescent="0.25">
      <c r="A2048" s="2" t="s">
        <v>9574</v>
      </c>
      <c r="B2048" s="2" t="s">
        <v>4195</v>
      </c>
      <c r="C2048" s="2" t="s">
        <v>4196</v>
      </c>
      <c r="D2048" s="3">
        <v>12</v>
      </c>
      <c r="E2048" s="3" t="s">
        <v>3860</v>
      </c>
      <c r="F2048" s="3">
        <v>8</v>
      </c>
      <c r="G2048" s="4">
        <v>3635.8</v>
      </c>
    </row>
    <row r="2049" spans="1:7" x14ac:dyDescent="0.25">
      <c r="A2049" s="2" t="s">
        <v>9574</v>
      </c>
      <c r="B2049" s="2" t="s">
        <v>4197</v>
      </c>
      <c r="C2049" s="2" t="s">
        <v>4198</v>
      </c>
      <c r="D2049" s="3">
        <v>12</v>
      </c>
      <c r="E2049" s="3" t="s">
        <v>3861</v>
      </c>
      <c r="F2049" s="3">
        <v>8</v>
      </c>
      <c r="G2049" s="4">
        <v>3635.8</v>
      </c>
    </row>
    <row r="2050" spans="1:7" x14ac:dyDescent="0.25">
      <c r="A2050" s="2" t="s">
        <v>9574</v>
      </c>
      <c r="B2050" s="2" t="s">
        <v>4199</v>
      </c>
      <c r="C2050" s="2" t="s">
        <v>4200</v>
      </c>
      <c r="D2050" s="3">
        <v>12</v>
      </c>
      <c r="E2050" s="3" t="s">
        <v>3863</v>
      </c>
      <c r="F2050" s="3">
        <v>8</v>
      </c>
      <c r="G2050" s="4">
        <v>3635.8</v>
      </c>
    </row>
    <row r="2051" spans="1:7" x14ac:dyDescent="0.25">
      <c r="A2051" s="2" t="s">
        <v>9574</v>
      </c>
      <c r="B2051" s="2" t="s">
        <v>4201</v>
      </c>
      <c r="C2051" s="2" t="s">
        <v>4202</v>
      </c>
      <c r="D2051" s="3">
        <v>12</v>
      </c>
      <c r="E2051" s="3" t="s">
        <v>211</v>
      </c>
      <c r="F2051" s="3">
        <v>8</v>
      </c>
      <c r="G2051" s="4">
        <v>3635.8</v>
      </c>
    </row>
    <row r="2052" spans="1:7" x14ac:dyDescent="0.25">
      <c r="A2052" s="2" t="s">
        <v>9574</v>
      </c>
      <c r="B2052" s="2" t="s">
        <v>4203</v>
      </c>
      <c r="C2052" s="2" t="s">
        <v>4204</v>
      </c>
      <c r="D2052" s="3">
        <v>12</v>
      </c>
      <c r="E2052" s="3" t="s">
        <v>3860</v>
      </c>
      <c r="F2052" s="3">
        <v>10</v>
      </c>
      <c r="G2052" s="4">
        <v>5546.5</v>
      </c>
    </row>
    <row r="2053" spans="1:7" x14ac:dyDescent="0.25">
      <c r="A2053" s="2" t="s">
        <v>9574</v>
      </c>
      <c r="B2053" s="2" t="s">
        <v>4205</v>
      </c>
      <c r="C2053" s="2" t="s">
        <v>4206</v>
      </c>
      <c r="D2053" s="3">
        <v>12</v>
      </c>
      <c r="E2053" s="3" t="s">
        <v>3861</v>
      </c>
      <c r="F2053" s="3">
        <v>10</v>
      </c>
      <c r="G2053" s="4">
        <v>5546.5</v>
      </c>
    </row>
    <row r="2054" spans="1:7" x14ac:dyDescent="0.25">
      <c r="A2054" s="2" t="s">
        <v>9574</v>
      </c>
      <c r="B2054" s="2" t="s">
        <v>4207</v>
      </c>
      <c r="C2054" s="2" t="s">
        <v>4208</v>
      </c>
      <c r="D2054" s="3">
        <v>12</v>
      </c>
      <c r="E2054" s="3" t="s">
        <v>3863</v>
      </c>
      <c r="F2054" s="3">
        <v>10</v>
      </c>
      <c r="G2054" s="4">
        <v>5546.5</v>
      </c>
    </row>
    <row r="2055" spans="1:7" x14ac:dyDescent="0.25">
      <c r="A2055" s="2" t="s">
        <v>9574</v>
      </c>
      <c r="B2055" s="2" t="s">
        <v>4209</v>
      </c>
      <c r="C2055" s="2" t="s">
        <v>4210</v>
      </c>
      <c r="D2055" s="3">
        <v>12</v>
      </c>
      <c r="E2055" s="3" t="s">
        <v>211</v>
      </c>
      <c r="F2055" s="3">
        <v>10</v>
      </c>
      <c r="G2055" s="4">
        <v>5546.5</v>
      </c>
    </row>
    <row r="2056" spans="1:7" x14ac:dyDescent="0.25">
      <c r="A2056" s="2" t="s">
        <v>9574</v>
      </c>
      <c r="B2056" s="2" t="s">
        <v>4211</v>
      </c>
      <c r="C2056" s="2" t="s">
        <v>4212</v>
      </c>
      <c r="D2056" s="3">
        <v>12</v>
      </c>
      <c r="E2056" s="3" t="s">
        <v>3860</v>
      </c>
      <c r="F2056" s="3">
        <v>12</v>
      </c>
      <c r="G2056" s="4" t="s">
        <v>168</v>
      </c>
    </row>
    <row r="2057" spans="1:7" x14ac:dyDescent="0.25">
      <c r="A2057" s="2" t="s">
        <v>9574</v>
      </c>
      <c r="B2057" s="2" t="s">
        <v>4213</v>
      </c>
      <c r="C2057" s="2" t="s">
        <v>4214</v>
      </c>
      <c r="D2057" s="3">
        <v>12</v>
      </c>
      <c r="E2057" s="3" t="s">
        <v>3861</v>
      </c>
      <c r="F2057" s="3">
        <v>12</v>
      </c>
      <c r="G2057" s="4" t="s">
        <v>168</v>
      </c>
    </row>
    <row r="2058" spans="1:7" x14ac:dyDescent="0.25">
      <c r="A2058" s="2" t="s">
        <v>9574</v>
      </c>
      <c r="B2058" s="2" t="s">
        <v>4215</v>
      </c>
      <c r="C2058" s="2" t="s">
        <v>4216</v>
      </c>
      <c r="D2058" s="3">
        <v>12</v>
      </c>
      <c r="E2058" s="3" t="s">
        <v>3863</v>
      </c>
      <c r="F2058" s="3">
        <v>12</v>
      </c>
      <c r="G2058" s="4" t="s">
        <v>168</v>
      </c>
    </row>
    <row r="2059" spans="1:7" x14ac:dyDescent="0.25">
      <c r="A2059" s="2" t="s">
        <v>9574</v>
      </c>
      <c r="B2059" s="2" t="s">
        <v>4217</v>
      </c>
      <c r="C2059" s="2" t="s">
        <v>4218</v>
      </c>
      <c r="D2059" s="3">
        <v>12</v>
      </c>
      <c r="E2059" s="3" t="s">
        <v>211</v>
      </c>
      <c r="F2059" s="3">
        <v>12</v>
      </c>
      <c r="G2059" s="4" t="s">
        <v>168</v>
      </c>
    </row>
    <row r="2060" spans="1:7" x14ac:dyDescent="0.25">
      <c r="A2060" s="2" t="s">
        <v>9574</v>
      </c>
      <c r="B2060" s="2" t="s">
        <v>4219</v>
      </c>
      <c r="C2060" s="2" t="s">
        <v>4220</v>
      </c>
      <c r="D2060" s="3">
        <v>14</v>
      </c>
      <c r="E2060" s="3" t="s">
        <v>3865</v>
      </c>
      <c r="F2060" s="3">
        <v>2</v>
      </c>
      <c r="G2060" s="4" t="s">
        <v>168</v>
      </c>
    </row>
    <row r="2061" spans="1:7" x14ac:dyDescent="0.25">
      <c r="A2061" s="2" t="s">
        <v>9574</v>
      </c>
      <c r="B2061" s="2" t="s">
        <v>4221</v>
      </c>
      <c r="C2061" s="2" t="s">
        <v>4222</v>
      </c>
      <c r="D2061" s="3">
        <v>14</v>
      </c>
      <c r="E2061" s="3" t="s">
        <v>3866</v>
      </c>
      <c r="F2061" s="3">
        <v>2</v>
      </c>
      <c r="G2061" s="4" t="s">
        <v>168</v>
      </c>
    </row>
    <row r="2062" spans="1:7" x14ac:dyDescent="0.25">
      <c r="A2062" s="2" t="s">
        <v>9574</v>
      </c>
      <c r="B2062" s="2" t="s">
        <v>4223</v>
      </c>
      <c r="C2062" s="2" t="s">
        <v>4224</v>
      </c>
      <c r="D2062" s="3">
        <v>14</v>
      </c>
      <c r="E2062" s="3" t="s">
        <v>211</v>
      </c>
      <c r="F2062" s="3">
        <v>2</v>
      </c>
      <c r="G2062" s="4" t="s">
        <v>168</v>
      </c>
    </row>
    <row r="2063" spans="1:7" x14ac:dyDescent="0.25">
      <c r="A2063" s="2" t="s">
        <v>9574</v>
      </c>
      <c r="B2063" s="2" t="s">
        <v>4225</v>
      </c>
      <c r="C2063" s="2" t="s">
        <v>4226</v>
      </c>
      <c r="D2063" s="3">
        <v>14</v>
      </c>
      <c r="E2063" s="3" t="s">
        <v>3865</v>
      </c>
      <c r="F2063" s="3">
        <v>3</v>
      </c>
      <c r="G2063" s="4" t="s">
        <v>168</v>
      </c>
    </row>
    <row r="2064" spans="1:7" x14ac:dyDescent="0.25">
      <c r="A2064" s="2" t="s">
        <v>9574</v>
      </c>
      <c r="B2064" s="2" t="s">
        <v>4227</v>
      </c>
      <c r="C2064" s="2" t="s">
        <v>4228</v>
      </c>
      <c r="D2064" s="3">
        <v>14</v>
      </c>
      <c r="E2064" s="3" t="s">
        <v>3866</v>
      </c>
      <c r="F2064" s="3">
        <v>3</v>
      </c>
      <c r="G2064" s="4" t="s">
        <v>168</v>
      </c>
    </row>
    <row r="2065" spans="1:7" x14ac:dyDescent="0.25">
      <c r="A2065" s="2" t="s">
        <v>9574</v>
      </c>
      <c r="B2065" s="2" t="s">
        <v>4229</v>
      </c>
      <c r="C2065" s="2" t="s">
        <v>4230</v>
      </c>
      <c r="D2065" s="3">
        <v>14</v>
      </c>
      <c r="E2065" s="3" t="s">
        <v>211</v>
      </c>
      <c r="F2065" s="3">
        <v>3</v>
      </c>
      <c r="G2065" s="4" t="s">
        <v>168</v>
      </c>
    </row>
    <row r="2066" spans="1:7" x14ac:dyDescent="0.25">
      <c r="A2066" s="2" t="s">
        <v>9574</v>
      </c>
      <c r="B2066" s="2" t="s">
        <v>4231</v>
      </c>
      <c r="C2066" s="2" t="s">
        <v>4232</v>
      </c>
      <c r="D2066" s="3">
        <v>14</v>
      </c>
      <c r="E2066" s="3" t="s">
        <v>3865</v>
      </c>
      <c r="F2066" s="3">
        <v>4</v>
      </c>
      <c r="G2066" s="4" t="s">
        <v>168</v>
      </c>
    </row>
    <row r="2067" spans="1:7" x14ac:dyDescent="0.25">
      <c r="A2067" s="2" t="s">
        <v>9574</v>
      </c>
      <c r="B2067" s="2" t="s">
        <v>4233</v>
      </c>
      <c r="C2067" s="2" t="s">
        <v>4234</v>
      </c>
      <c r="D2067" s="3">
        <v>14</v>
      </c>
      <c r="E2067" s="3" t="s">
        <v>3866</v>
      </c>
      <c r="F2067" s="3">
        <v>4</v>
      </c>
      <c r="G2067" s="4" t="s">
        <v>168</v>
      </c>
    </row>
    <row r="2068" spans="1:7" x14ac:dyDescent="0.25">
      <c r="A2068" s="2" t="s">
        <v>9574</v>
      </c>
      <c r="B2068" s="2" t="s">
        <v>4235</v>
      </c>
      <c r="C2068" s="2" t="s">
        <v>4236</v>
      </c>
      <c r="D2068" s="3">
        <v>14</v>
      </c>
      <c r="E2068" s="3" t="s">
        <v>211</v>
      </c>
      <c r="F2068" s="3">
        <v>4</v>
      </c>
      <c r="G2068" s="4" t="s">
        <v>168</v>
      </c>
    </row>
    <row r="2069" spans="1:7" x14ac:dyDescent="0.25">
      <c r="A2069" s="2" t="s">
        <v>9574</v>
      </c>
      <c r="B2069" s="2" t="s">
        <v>4237</v>
      </c>
      <c r="C2069" s="2" t="s">
        <v>4238</v>
      </c>
      <c r="D2069" s="3">
        <v>14</v>
      </c>
      <c r="E2069" s="3" t="s">
        <v>3865</v>
      </c>
      <c r="F2069" s="3">
        <v>6</v>
      </c>
      <c r="G2069" s="4" t="s">
        <v>168</v>
      </c>
    </row>
    <row r="2070" spans="1:7" x14ac:dyDescent="0.25">
      <c r="A2070" s="2" t="s">
        <v>9574</v>
      </c>
      <c r="B2070" s="2" t="s">
        <v>4239</v>
      </c>
      <c r="C2070" s="2" t="s">
        <v>4240</v>
      </c>
      <c r="D2070" s="3">
        <v>14</v>
      </c>
      <c r="E2070" s="3" t="s">
        <v>3866</v>
      </c>
      <c r="F2070" s="3">
        <v>6</v>
      </c>
      <c r="G2070" s="4" t="s">
        <v>168</v>
      </c>
    </row>
    <row r="2071" spans="1:7" x14ac:dyDescent="0.25">
      <c r="A2071" s="2" t="s">
        <v>9574</v>
      </c>
      <c r="B2071" s="2" t="s">
        <v>4241</v>
      </c>
      <c r="C2071" s="2" t="s">
        <v>4242</v>
      </c>
      <c r="D2071" s="3">
        <v>14</v>
      </c>
      <c r="E2071" s="3" t="s">
        <v>211</v>
      </c>
      <c r="F2071" s="3">
        <v>6</v>
      </c>
      <c r="G2071" s="4" t="s">
        <v>168</v>
      </c>
    </row>
    <row r="2072" spans="1:7" x14ac:dyDescent="0.25">
      <c r="A2072" s="2" t="s">
        <v>9574</v>
      </c>
      <c r="B2072" s="2" t="s">
        <v>4243</v>
      </c>
      <c r="C2072" s="2" t="s">
        <v>4244</v>
      </c>
      <c r="D2072" s="3">
        <v>14</v>
      </c>
      <c r="E2072" s="3" t="s">
        <v>3865</v>
      </c>
      <c r="F2072" s="3">
        <v>8</v>
      </c>
      <c r="G2072" s="4" t="s">
        <v>168</v>
      </c>
    </row>
    <row r="2073" spans="1:7" x14ac:dyDescent="0.25">
      <c r="A2073" s="2" t="s">
        <v>9574</v>
      </c>
      <c r="B2073" s="2" t="s">
        <v>4245</v>
      </c>
      <c r="C2073" s="2" t="s">
        <v>4246</v>
      </c>
      <c r="D2073" s="3">
        <v>14</v>
      </c>
      <c r="E2073" s="3" t="s">
        <v>3866</v>
      </c>
      <c r="F2073" s="3">
        <v>8</v>
      </c>
      <c r="G2073" s="4" t="s">
        <v>168</v>
      </c>
    </row>
    <row r="2074" spans="1:7" x14ac:dyDescent="0.25">
      <c r="A2074" s="2" t="s">
        <v>9574</v>
      </c>
      <c r="B2074" s="2" t="s">
        <v>4247</v>
      </c>
      <c r="C2074" s="2" t="s">
        <v>4248</v>
      </c>
      <c r="D2074" s="3">
        <v>14</v>
      </c>
      <c r="E2074" s="3" t="s">
        <v>211</v>
      </c>
      <c r="F2074" s="3">
        <v>8</v>
      </c>
      <c r="G2074" s="4" t="s">
        <v>168</v>
      </c>
    </row>
    <row r="2075" spans="1:7" x14ac:dyDescent="0.25">
      <c r="A2075" s="2" t="s">
        <v>9574</v>
      </c>
      <c r="B2075" s="2" t="s">
        <v>4249</v>
      </c>
      <c r="C2075" s="2" t="s">
        <v>4250</v>
      </c>
      <c r="D2075" s="3">
        <v>14</v>
      </c>
      <c r="E2075" s="3" t="s">
        <v>3865</v>
      </c>
      <c r="F2075" s="3">
        <v>10</v>
      </c>
      <c r="G2075" s="4" t="s">
        <v>168</v>
      </c>
    </row>
    <row r="2076" spans="1:7" x14ac:dyDescent="0.25">
      <c r="A2076" s="2" t="s">
        <v>9574</v>
      </c>
      <c r="B2076" s="2" t="s">
        <v>4251</v>
      </c>
      <c r="C2076" s="2" t="s">
        <v>4252</v>
      </c>
      <c r="D2076" s="3">
        <v>14</v>
      </c>
      <c r="E2076" s="3" t="s">
        <v>3866</v>
      </c>
      <c r="F2076" s="3">
        <v>10</v>
      </c>
      <c r="G2076" s="4" t="s">
        <v>168</v>
      </c>
    </row>
    <row r="2077" spans="1:7" x14ac:dyDescent="0.25">
      <c r="A2077" s="2" t="s">
        <v>9574</v>
      </c>
      <c r="B2077" s="2" t="s">
        <v>4253</v>
      </c>
      <c r="C2077" s="2" t="s">
        <v>4254</v>
      </c>
      <c r="D2077" s="3">
        <v>14</v>
      </c>
      <c r="E2077" s="3" t="s">
        <v>211</v>
      </c>
      <c r="F2077" s="3">
        <v>10</v>
      </c>
      <c r="G2077" s="4" t="s">
        <v>168</v>
      </c>
    </row>
    <row r="2078" spans="1:7" x14ac:dyDescent="0.25">
      <c r="A2078" s="2" t="s">
        <v>9574</v>
      </c>
      <c r="B2078" s="2" t="s">
        <v>4255</v>
      </c>
      <c r="C2078" s="2" t="s">
        <v>4256</v>
      </c>
      <c r="D2078" s="3">
        <v>14</v>
      </c>
      <c r="E2078" s="3" t="s">
        <v>3865</v>
      </c>
      <c r="F2078" s="3">
        <v>12</v>
      </c>
      <c r="G2078" s="4" t="s">
        <v>168</v>
      </c>
    </row>
    <row r="2079" spans="1:7" x14ac:dyDescent="0.25">
      <c r="A2079" s="2" t="s">
        <v>9574</v>
      </c>
      <c r="B2079" s="2" t="s">
        <v>4257</v>
      </c>
      <c r="C2079" s="2" t="s">
        <v>4258</v>
      </c>
      <c r="D2079" s="3">
        <v>14</v>
      </c>
      <c r="E2079" s="3" t="s">
        <v>3866</v>
      </c>
      <c r="F2079" s="3">
        <v>12</v>
      </c>
      <c r="G2079" s="4" t="s">
        <v>168</v>
      </c>
    </row>
    <row r="2080" spans="1:7" x14ac:dyDescent="0.25">
      <c r="A2080" s="2" t="s">
        <v>9574</v>
      </c>
      <c r="B2080" s="2" t="s">
        <v>4259</v>
      </c>
      <c r="C2080" s="2" t="s">
        <v>4260</v>
      </c>
      <c r="D2080" s="3">
        <v>14</v>
      </c>
      <c r="E2080" s="3" t="s">
        <v>211</v>
      </c>
      <c r="F2080" s="3">
        <v>12</v>
      </c>
      <c r="G2080" s="4" t="s">
        <v>168</v>
      </c>
    </row>
    <row r="2081" spans="1:7" x14ac:dyDescent="0.25">
      <c r="A2081" s="2" t="s">
        <v>9574</v>
      </c>
      <c r="B2081" s="2" t="s">
        <v>4261</v>
      </c>
      <c r="C2081" s="2" t="s">
        <v>4262</v>
      </c>
      <c r="D2081" s="3">
        <v>14</v>
      </c>
      <c r="E2081" s="3" t="s">
        <v>3865</v>
      </c>
      <c r="F2081" s="3">
        <v>2</v>
      </c>
      <c r="G2081" s="4" t="s">
        <v>168</v>
      </c>
    </row>
    <row r="2082" spans="1:7" x14ac:dyDescent="0.25">
      <c r="A2082" s="2" t="s">
        <v>9574</v>
      </c>
      <c r="B2082" s="2" t="s">
        <v>4263</v>
      </c>
      <c r="C2082" s="2" t="s">
        <v>4264</v>
      </c>
      <c r="D2082" s="3">
        <v>14</v>
      </c>
      <c r="E2082" s="3" t="s">
        <v>3866</v>
      </c>
      <c r="F2082" s="3">
        <v>2</v>
      </c>
      <c r="G2082" s="4" t="s">
        <v>168</v>
      </c>
    </row>
    <row r="2083" spans="1:7" x14ac:dyDescent="0.25">
      <c r="A2083" s="2" t="s">
        <v>9574</v>
      </c>
      <c r="B2083" s="2" t="s">
        <v>4265</v>
      </c>
      <c r="C2083" s="2" t="s">
        <v>4266</v>
      </c>
      <c r="D2083" s="3">
        <v>14</v>
      </c>
      <c r="E2083" s="3" t="s">
        <v>211</v>
      </c>
      <c r="F2083" s="3">
        <v>2</v>
      </c>
      <c r="G2083" s="4" t="s">
        <v>168</v>
      </c>
    </row>
    <row r="2084" spans="1:7" x14ac:dyDescent="0.25">
      <c r="A2084" s="2" t="s">
        <v>9574</v>
      </c>
      <c r="B2084" s="2" t="s">
        <v>4267</v>
      </c>
      <c r="C2084" s="2" t="s">
        <v>4268</v>
      </c>
      <c r="D2084" s="3">
        <v>14</v>
      </c>
      <c r="E2084" s="3" t="s">
        <v>3865</v>
      </c>
      <c r="F2084" s="3">
        <v>3</v>
      </c>
      <c r="G2084" s="4" t="s">
        <v>168</v>
      </c>
    </row>
    <row r="2085" spans="1:7" x14ac:dyDescent="0.25">
      <c r="A2085" s="2" t="s">
        <v>9574</v>
      </c>
      <c r="B2085" s="2" t="s">
        <v>4269</v>
      </c>
      <c r="C2085" s="2" t="s">
        <v>4270</v>
      </c>
      <c r="D2085" s="3">
        <v>14</v>
      </c>
      <c r="E2085" s="3" t="s">
        <v>3866</v>
      </c>
      <c r="F2085" s="3">
        <v>3</v>
      </c>
      <c r="G2085" s="4" t="s">
        <v>168</v>
      </c>
    </row>
    <row r="2086" spans="1:7" x14ac:dyDescent="0.25">
      <c r="A2086" s="2" t="s">
        <v>9574</v>
      </c>
      <c r="B2086" s="2" t="s">
        <v>4271</v>
      </c>
      <c r="C2086" s="2" t="s">
        <v>4272</v>
      </c>
      <c r="D2086" s="3">
        <v>14</v>
      </c>
      <c r="E2086" s="3" t="s">
        <v>211</v>
      </c>
      <c r="F2086" s="3">
        <v>3</v>
      </c>
      <c r="G2086" s="4" t="s">
        <v>168</v>
      </c>
    </row>
    <row r="2087" spans="1:7" x14ac:dyDescent="0.25">
      <c r="A2087" s="2" t="s">
        <v>9574</v>
      </c>
      <c r="B2087" s="2" t="s">
        <v>4273</v>
      </c>
      <c r="C2087" s="2" t="s">
        <v>4274</v>
      </c>
      <c r="D2087" s="3">
        <v>14</v>
      </c>
      <c r="E2087" s="3" t="s">
        <v>3865</v>
      </c>
      <c r="F2087" s="3">
        <v>4</v>
      </c>
      <c r="G2087" s="4" t="s">
        <v>168</v>
      </c>
    </row>
    <row r="2088" spans="1:7" x14ac:dyDescent="0.25">
      <c r="A2088" s="2" t="s">
        <v>9574</v>
      </c>
      <c r="B2088" s="2" t="s">
        <v>4275</v>
      </c>
      <c r="C2088" s="2" t="s">
        <v>4276</v>
      </c>
      <c r="D2088" s="3">
        <v>14</v>
      </c>
      <c r="E2088" s="3" t="s">
        <v>3866</v>
      </c>
      <c r="F2088" s="3">
        <v>4</v>
      </c>
      <c r="G2088" s="4" t="s">
        <v>168</v>
      </c>
    </row>
    <row r="2089" spans="1:7" x14ac:dyDescent="0.25">
      <c r="A2089" s="2" t="s">
        <v>9574</v>
      </c>
      <c r="B2089" s="2" t="s">
        <v>4277</v>
      </c>
      <c r="C2089" s="2" t="s">
        <v>4278</v>
      </c>
      <c r="D2089" s="3">
        <v>14</v>
      </c>
      <c r="E2089" s="3" t="s">
        <v>211</v>
      </c>
      <c r="F2089" s="3">
        <v>4</v>
      </c>
      <c r="G2089" s="4" t="s">
        <v>168</v>
      </c>
    </row>
    <row r="2090" spans="1:7" x14ac:dyDescent="0.25">
      <c r="A2090" s="2" t="s">
        <v>9574</v>
      </c>
      <c r="B2090" s="2" t="s">
        <v>4279</v>
      </c>
      <c r="C2090" s="2" t="s">
        <v>4280</v>
      </c>
      <c r="D2090" s="3">
        <v>14</v>
      </c>
      <c r="E2090" s="3" t="s">
        <v>3865</v>
      </c>
      <c r="F2090" s="3">
        <v>6</v>
      </c>
      <c r="G2090" s="4" t="s">
        <v>168</v>
      </c>
    </row>
    <row r="2091" spans="1:7" x14ac:dyDescent="0.25">
      <c r="A2091" s="2" t="s">
        <v>9574</v>
      </c>
      <c r="B2091" s="2" t="s">
        <v>4281</v>
      </c>
      <c r="C2091" s="2" t="s">
        <v>4282</v>
      </c>
      <c r="D2091" s="3">
        <v>14</v>
      </c>
      <c r="E2091" s="3" t="s">
        <v>3866</v>
      </c>
      <c r="F2091" s="3">
        <v>6</v>
      </c>
      <c r="G2091" s="4" t="s">
        <v>168</v>
      </c>
    </row>
    <row r="2092" spans="1:7" x14ac:dyDescent="0.25">
      <c r="A2092" s="2" t="s">
        <v>9574</v>
      </c>
      <c r="B2092" s="2" t="s">
        <v>4283</v>
      </c>
      <c r="C2092" s="2" t="s">
        <v>4284</v>
      </c>
      <c r="D2092" s="3">
        <v>14</v>
      </c>
      <c r="E2092" s="3" t="s">
        <v>211</v>
      </c>
      <c r="F2092" s="3">
        <v>6</v>
      </c>
      <c r="G2092" s="4" t="s">
        <v>168</v>
      </c>
    </row>
    <row r="2093" spans="1:7" x14ac:dyDescent="0.25">
      <c r="A2093" s="2" t="s">
        <v>9574</v>
      </c>
      <c r="B2093" s="2" t="s">
        <v>4285</v>
      </c>
      <c r="C2093" s="2" t="s">
        <v>4286</v>
      </c>
      <c r="D2093" s="3">
        <v>14</v>
      </c>
      <c r="E2093" s="3" t="s">
        <v>3865</v>
      </c>
      <c r="F2093" s="3">
        <v>8</v>
      </c>
      <c r="G2093" s="4" t="s">
        <v>168</v>
      </c>
    </row>
    <row r="2094" spans="1:7" x14ac:dyDescent="0.25">
      <c r="A2094" s="2" t="s">
        <v>9574</v>
      </c>
      <c r="B2094" s="2" t="s">
        <v>4287</v>
      </c>
      <c r="C2094" s="2" t="s">
        <v>4288</v>
      </c>
      <c r="D2094" s="3">
        <v>14</v>
      </c>
      <c r="E2094" s="3" t="s">
        <v>3866</v>
      </c>
      <c r="F2094" s="3">
        <v>8</v>
      </c>
      <c r="G2094" s="4" t="s">
        <v>168</v>
      </c>
    </row>
    <row r="2095" spans="1:7" x14ac:dyDescent="0.25">
      <c r="A2095" s="2" t="s">
        <v>9574</v>
      </c>
      <c r="B2095" s="2" t="s">
        <v>4289</v>
      </c>
      <c r="C2095" s="2" t="s">
        <v>4290</v>
      </c>
      <c r="D2095" s="3">
        <v>14</v>
      </c>
      <c r="E2095" s="3" t="s">
        <v>211</v>
      </c>
      <c r="F2095" s="3">
        <v>8</v>
      </c>
      <c r="G2095" s="4" t="s">
        <v>168</v>
      </c>
    </row>
    <row r="2096" spans="1:7" x14ac:dyDescent="0.25">
      <c r="A2096" s="2" t="s">
        <v>9574</v>
      </c>
      <c r="B2096" s="2" t="s">
        <v>4291</v>
      </c>
      <c r="C2096" s="2" t="s">
        <v>4292</v>
      </c>
      <c r="D2096" s="3">
        <v>14</v>
      </c>
      <c r="E2096" s="3" t="s">
        <v>3865</v>
      </c>
      <c r="F2096" s="3">
        <v>10</v>
      </c>
      <c r="G2096" s="4" t="s">
        <v>168</v>
      </c>
    </row>
    <row r="2097" spans="1:7" x14ac:dyDescent="0.25">
      <c r="A2097" s="2" t="s">
        <v>9574</v>
      </c>
      <c r="B2097" s="2" t="s">
        <v>4293</v>
      </c>
      <c r="C2097" s="2" t="s">
        <v>4294</v>
      </c>
      <c r="D2097" s="3">
        <v>14</v>
      </c>
      <c r="E2097" s="3" t="s">
        <v>3866</v>
      </c>
      <c r="F2097" s="3">
        <v>10</v>
      </c>
      <c r="G2097" s="4" t="s">
        <v>168</v>
      </c>
    </row>
    <row r="2098" spans="1:7" x14ac:dyDescent="0.25">
      <c r="A2098" s="2" t="s">
        <v>9574</v>
      </c>
      <c r="B2098" s="2" t="s">
        <v>4295</v>
      </c>
      <c r="C2098" s="2" t="s">
        <v>4296</v>
      </c>
      <c r="D2098" s="3">
        <v>14</v>
      </c>
      <c r="E2098" s="3" t="s">
        <v>211</v>
      </c>
      <c r="F2098" s="3">
        <v>10</v>
      </c>
      <c r="G2098" s="4" t="s">
        <v>168</v>
      </c>
    </row>
    <row r="2099" spans="1:7" x14ac:dyDescent="0.25">
      <c r="A2099" s="2" t="s">
        <v>9574</v>
      </c>
      <c r="B2099" s="2" t="s">
        <v>4297</v>
      </c>
      <c r="C2099" s="2" t="s">
        <v>4298</v>
      </c>
      <c r="D2099" s="3">
        <v>14</v>
      </c>
      <c r="E2099" s="3" t="s">
        <v>3865</v>
      </c>
      <c r="F2099" s="3">
        <v>12</v>
      </c>
      <c r="G2099" s="4" t="s">
        <v>168</v>
      </c>
    </row>
    <row r="2100" spans="1:7" x14ac:dyDescent="0.25">
      <c r="A2100" s="2" t="s">
        <v>9574</v>
      </c>
      <c r="B2100" s="2" t="s">
        <v>4299</v>
      </c>
      <c r="C2100" s="2" t="s">
        <v>4300</v>
      </c>
      <c r="D2100" s="3">
        <v>14</v>
      </c>
      <c r="E2100" s="3" t="s">
        <v>3866</v>
      </c>
      <c r="F2100" s="3">
        <v>12</v>
      </c>
      <c r="G2100" s="4" t="s">
        <v>168</v>
      </c>
    </row>
    <row r="2101" spans="1:7" x14ac:dyDescent="0.25">
      <c r="A2101" s="2" t="s">
        <v>9574</v>
      </c>
      <c r="B2101" s="2" t="s">
        <v>4301</v>
      </c>
      <c r="C2101" s="2" t="s">
        <v>4302</v>
      </c>
      <c r="D2101" s="3">
        <v>14</v>
      </c>
      <c r="E2101" s="3" t="s">
        <v>211</v>
      </c>
      <c r="F2101" s="3">
        <v>12</v>
      </c>
      <c r="G2101" s="4" t="s">
        <v>168</v>
      </c>
    </row>
    <row r="2102" spans="1:7" x14ac:dyDescent="0.25">
      <c r="A2102" s="2" t="s">
        <v>9574</v>
      </c>
      <c r="B2102" s="2" t="s">
        <v>4303</v>
      </c>
      <c r="C2102" s="2" t="s">
        <v>4304</v>
      </c>
      <c r="D2102" s="3">
        <v>16</v>
      </c>
      <c r="E2102" s="3" t="s">
        <v>3869</v>
      </c>
      <c r="F2102" s="3">
        <v>2</v>
      </c>
      <c r="G2102" s="4" t="s">
        <v>168</v>
      </c>
    </row>
    <row r="2103" spans="1:7" x14ac:dyDescent="0.25">
      <c r="A2103" s="2" t="s">
        <v>9574</v>
      </c>
      <c r="B2103" s="2" t="s">
        <v>4305</v>
      </c>
      <c r="C2103" s="2" t="s">
        <v>4306</v>
      </c>
      <c r="D2103" s="3">
        <v>16</v>
      </c>
      <c r="E2103" s="3" t="s">
        <v>3870</v>
      </c>
      <c r="F2103" s="3">
        <v>2</v>
      </c>
      <c r="G2103" s="4" t="s">
        <v>168</v>
      </c>
    </row>
    <row r="2104" spans="1:7" x14ac:dyDescent="0.25">
      <c r="A2104" s="2" t="s">
        <v>9574</v>
      </c>
      <c r="B2104" s="2" t="s">
        <v>4307</v>
      </c>
      <c r="C2104" s="2" t="s">
        <v>4308</v>
      </c>
      <c r="D2104" s="3">
        <v>16</v>
      </c>
      <c r="E2104" s="3" t="s">
        <v>211</v>
      </c>
      <c r="F2104" s="3">
        <v>2</v>
      </c>
      <c r="G2104" s="4" t="s">
        <v>168</v>
      </c>
    </row>
    <row r="2105" spans="1:7" x14ac:dyDescent="0.25">
      <c r="A2105" s="2" t="s">
        <v>9574</v>
      </c>
      <c r="B2105" s="2" t="s">
        <v>4309</v>
      </c>
      <c r="C2105" s="2" t="s">
        <v>4310</v>
      </c>
      <c r="D2105" s="3">
        <v>16</v>
      </c>
      <c r="E2105" s="3" t="s">
        <v>3869</v>
      </c>
      <c r="F2105" s="3">
        <v>3</v>
      </c>
      <c r="G2105" s="4" t="s">
        <v>168</v>
      </c>
    </row>
    <row r="2106" spans="1:7" x14ac:dyDescent="0.25">
      <c r="A2106" s="2" t="s">
        <v>9574</v>
      </c>
      <c r="B2106" s="2" t="s">
        <v>4311</v>
      </c>
      <c r="C2106" s="2" t="s">
        <v>4312</v>
      </c>
      <c r="D2106" s="3">
        <v>16</v>
      </c>
      <c r="E2106" s="3" t="s">
        <v>3870</v>
      </c>
      <c r="F2106" s="3">
        <v>3</v>
      </c>
      <c r="G2106" s="4" t="s">
        <v>168</v>
      </c>
    </row>
    <row r="2107" spans="1:7" x14ac:dyDescent="0.25">
      <c r="A2107" s="2" t="s">
        <v>9574</v>
      </c>
      <c r="B2107" s="2" t="s">
        <v>4313</v>
      </c>
      <c r="C2107" s="2" t="s">
        <v>4314</v>
      </c>
      <c r="D2107" s="3">
        <v>16</v>
      </c>
      <c r="E2107" s="3" t="s">
        <v>211</v>
      </c>
      <c r="F2107" s="3">
        <v>3</v>
      </c>
      <c r="G2107" s="4" t="s">
        <v>168</v>
      </c>
    </row>
    <row r="2108" spans="1:7" x14ac:dyDescent="0.25">
      <c r="A2108" s="2" t="s">
        <v>9574</v>
      </c>
      <c r="B2108" s="2" t="s">
        <v>4315</v>
      </c>
      <c r="C2108" s="2" t="s">
        <v>4316</v>
      </c>
      <c r="D2108" s="3">
        <v>16</v>
      </c>
      <c r="E2108" s="3" t="s">
        <v>3869</v>
      </c>
      <c r="F2108" s="3">
        <v>4</v>
      </c>
      <c r="G2108" s="4" t="s">
        <v>168</v>
      </c>
    </row>
    <row r="2109" spans="1:7" x14ac:dyDescent="0.25">
      <c r="A2109" s="2" t="s">
        <v>9574</v>
      </c>
      <c r="B2109" s="2" t="s">
        <v>4317</v>
      </c>
      <c r="C2109" s="2" t="s">
        <v>4318</v>
      </c>
      <c r="D2109" s="3">
        <v>16</v>
      </c>
      <c r="E2109" s="3" t="s">
        <v>3870</v>
      </c>
      <c r="F2109" s="3">
        <v>4</v>
      </c>
      <c r="G2109" s="4" t="s">
        <v>168</v>
      </c>
    </row>
    <row r="2110" spans="1:7" x14ac:dyDescent="0.25">
      <c r="A2110" s="2" t="s">
        <v>9574</v>
      </c>
      <c r="B2110" s="2" t="s">
        <v>4319</v>
      </c>
      <c r="C2110" s="2" t="s">
        <v>4320</v>
      </c>
      <c r="D2110" s="3">
        <v>16</v>
      </c>
      <c r="E2110" s="3" t="s">
        <v>211</v>
      </c>
      <c r="F2110" s="3">
        <v>4</v>
      </c>
      <c r="G2110" s="4" t="s">
        <v>168</v>
      </c>
    </row>
    <row r="2111" spans="1:7" x14ac:dyDescent="0.25">
      <c r="A2111" s="2" t="s">
        <v>9574</v>
      </c>
      <c r="B2111" s="2" t="s">
        <v>4321</v>
      </c>
      <c r="C2111" s="2" t="s">
        <v>4322</v>
      </c>
      <c r="D2111" s="3">
        <v>16</v>
      </c>
      <c r="E2111" s="3" t="s">
        <v>3869</v>
      </c>
      <c r="F2111" s="3">
        <v>6</v>
      </c>
      <c r="G2111" s="4" t="s">
        <v>168</v>
      </c>
    </row>
    <row r="2112" spans="1:7" x14ac:dyDescent="0.25">
      <c r="A2112" s="2" t="s">
        <v>9574</v>
      </c>
      <c r="B2112" s="2" t="s">
        <v>4323</v>
      </c>
      <c r="C2112" s="2" t="s">
        <v>4324</v>
      </c>
      <c r="D2112" s="3">
        <v>16</v>
      </c>
      <c r="E2112" s="3" t="s">
        <v>3870</v>
      </c>
      <c r="F2112" s="3">
        <v>6</v>
      </c>
      <c r="G2112" s="4" t="s">
        <v>168</v>
      </c>
    </row>
    <row r="2113" spans="1:7" x14ac:dyDescent="0.25">
      <c r="A2113" s="2" t="s">
        <v>9574</v>
      </c>
      <c r="B2113" s="2" t="s">
        <v>4325</v>
      </c>
      <c r="C2113" s="2" t="s">
        <v>4326</v>
      </c>
      <c r="D2113" s="3">
        <v>16</v>
      </c>
      <c r="E2113" s="3" t="s">
        <v>211</v>
      </c>
      <c r="F2113" s="3">
        <v>6</v>
      </c>
      <c r="G2113" s="4" t="s">
        <v>168</v>
      </c>
    </row>
    <row r="2114" spans="1:7" x14ac:dyDescent="0.25">
      <c r="A2114" s="2" t="s">
        <v>9574</v>
      </c>
      <c r="B2114" s="2" t="s">
        <v>4327</v>
      </c>
      <c r="C2114" s="2" t="s">
        <v>4328</v>
      </c>
      <c r="D2114" s="3">
        <v>16</v>
      </c>
      <c r="E2114" s="3" t="s">
        <v>3869</v>
      </c>
      <c r="F2114" s="3">
        <v>8</v>
      </c>
      <c r="G2114" s="4" t="s">
        <v>168</v>
      </c>
    </row>
    <row r="2115" spans="1:7" x14ac:dyDescent="0.25">
      <c r="A2115" s="2" t="s">
        <v>9574</v>
      </c>
      <c r="B2115" s="2" t="s">
        <v>4329</v>
      </c>
      <c r="C2115" s="2" t="s">
        <v>4330</v>
      </c>
      <c r="D2115" s="3">
        <v>16</v>
      </c>
      <c r="E2115" s="3" t="s">
        <v>3870</v>
      </c>
      <c r="F2115" s="3">
        <v>8</v>
      </c>
      <c r="G2115" s="4" t="s">
        <v>168</v>
      </c>
    </row>
    <row r="2116" spans="1:7" x14ac:dyDescent="0.25">
      <c r="A2116" s="2" t="s">
        <v>9574</v>
      </c>
      <c r="B2116" s="2" t="s">
        <v>4331</v>
      </c>
      <c r="C2116" s="2" t="s">
        <v>4332</v>
      </c>
      <c r="D2116" s="3">
        <v>16</v>
      </c>
      <c r="E2116" s="3" t="s">
        <v>211</v>
      </c>
      <c r="F2116" s="3">
        <v>8</v>
      </c>
      <c r="G2116" s="4" t="s">
        <v>168</v>
      </c>
    </row>
    <row r="2117" spans="1:7" x14ac:dyDescent="0.25">
      <c r="A2117" s="2" t="s">
        <v>9574</v>
      </c>
      <c r="B2117" s="2" t="s">
        <v>4333</v>
      </c>
      <c r="C2117" s="2" t="s">
        <v>4334</v>
      </c>
      <c r="D2117" s="3">
        <v>16</v>
      </c>
      <c r="E2117" s="3" t="s">
        <v>3869</v>
      </c>
      <c r="F2117" s="3">
        <v>10</v>
      </c>
      <c r="G2117" s="4" t="s">
        <v>168</v>
      </c>
    </row>
    <row r="2118" spans="1:7" x14ac:dyDescent="0.25">
      <c r="A2118" s="2" t="s">
        <v>9574</v>
      </c>
      <c r="B2118" s="2" t="s">
        <v>4335</v>
      </c>
      <c r="C2118" s="2" t="s">
        <v>4336</v>
      </c>
      <c r="D2118" s="3">
        <v>16</v>
      </c>
      <c r="E2118" s="3" t="s">
        <v>3870</v>
      </c>
      <c r="F2118" s="3">
        <v>10</v>
      </c>
      <c r="G2118" s="4" t="s">
        <v>168</v>
      </c>
    </row>
    <row r="2119" spans="1:7" x14ac:dyDescent="0.25">
      <c r="A2119" s="2" t="s">
        <v>9574</v>
      </c>
      <c r="B2119" s="2" t="s">
        <v>4337</v>
      </c>
      <c r="C2119" s="2" t="s">
        <v>4338</v>
      </c>
      <c r="D2119" s="3">
        <v>16</v>
      </c>
      <c r="E2119" s="3" t="s">
        <v>211</v>
      </c>
      <c r="F2119" s="3">
        <v>10</v>
      </c>
      <c r="G2119" s="4" t="s">
        <v>168</v>
      </c>
    </row>
    <row r="2120" spans="1:7" x14ac:dyDescent="0.25">
      <c r="A2120" s="2" t="s">
        <v>9574</v>
      </c>
      <c r="B2120" s="2" t="s">
        <v>4339</v>
      </c>
      <c r="C2120" s="2" t="s">
        <v>4340</v>
      </c>
      <c r="D2120" s="3">
        <v>16</v>
      </c>
      <c r="E2120" s="3" t="s">
        <v>3869</v>
      </c>
      <c r="F2120" s="3">
        <v>12</v>
      </c>
      <c r="G2120" s="4" t="s">
        <v>168</v>
      </c>
    </row>
    <row r="2121" spans="1:7" x14ac:dyDescent="0.25">
      <c r="A2121" s="2" t="s">
        <v>9574</v>
      </c>
      <c r="B2121" s="2" t="s">
        <v>4341</v>
      </c>
      <c r="C2121" s="2" t="s">
        <v>4342</v>
      </c>
      <c r="D2121" s="3">
        <v>16</v>
      </c>
      <c r="E2121" s="3" t="s">
        <v>3870</v>
      </c>
      <c r="F2121" s="3">
        <v>12</v>
      </c>
      <c r="G2121" s="4" t="s">
        <v>168</v>
      </c>
    </row>
    <row r="2122" spans="1:7" x14ac:dyDescent="0.25">
      <c r="A2122" s="2" t="s">
        <v>9574</v>
      </c>
      <c r="B2122" s="2" t="s">
        <v>4343</v>
      </c>
      <c r="C2122" s="2" t="s">
        <v>4344</v>
      </c>
      <c r="D2122" s="3">
        <v>16</v>
      </c>
      <c r="E2122" s="3" t="s">
        <v>211</v>
      </c>
      <c r="F2122" s="3">
        <v>12</v>
      </c>
      <c r="G2122" s="4" t="s">
        <v>168</v>
      </c>
    </row>
    <row r="2123" spans="1:7" x14ac:dyDescent="0.25">
      <c r="A2123" s="2" t="s">
        <v>9574</v>
      </c>
      <c r="B2123" s="2" t="s">
        <v>4345</v>
      </c>
      <c r="C2123" s="2" t="s">
        <v>4346</v>
      </c>
      <c r="D2123" s="3">
        <v>16</v>
      </c>
      <c r="E2123" s="3" t="s">
        <v>3869</v>
      </c>
      <c r="F2123" s="3">
        <v>2</v>
      </c>
      <c r="G2123" s="4" t="s">
        <v>168</v>
      </c>
    </row>
    <row r="2124" spans="1:7" x14ac:dyDescent="0.25">
      <c r="A2124" s="2" t="s">
        <v>9574</v>
      </c>
      <c r="B2124" s="2" t="s">
        <v>4347</v>
      </c>
      <c r="C2124" s="2" t="s">
        <v>4348</v>
      </c>
      <c r="D2124" s="3">
        <v>16</v>
      </c>
      <c r="E2124" s="3" t="s">
        <v>3870</v>
      </c>
      <c r="F2124" s="3">
        <v>2</v>
      </c>
      <c r="G2124" s="4" t="s">
        <v>168</v>
      </c>
    </row>
    <row r="2125" spans="1:7" x14ac:dyDescent="0.25">
      <c r="A2125" s="2" t="s">
        <v>9574</v>
      </c>
      <c r="B2125" s="2" t="s">
        <v>4349</v>
      </c>
      <c r="C2125" s="2" t="s">
        <v>4350</v>
      </c>
      <c r="D2125" s="3">
        <v>16</v>
      </c>
      <c r="E2125" s="3" t="s">
        <v>211</v>
      </c>
      <c r="F2125" s="3">
        <v>2</v>
      </c>
      <c r="G2125" s="4" t="s">
        <v>168</v>
      </c>
    </row>
    <row r="2126" spans="1:7" x14ac:dyDescent="0.25">
      <c r="A2126" s="2" t="s">
        <v>9574</v>
      </c>
      <c r="B2126" s="2" t="s">
        <v>4351</v>
      </c>
      <c r="C2126" s="2" t="s">
        <v>4352</v>
      </c>
      <c r="D2126" s="3">
        <v>16</v>
      </c>
      <c r="E2126" s="3" t="s">
        <v>3869</v>
      </c>
      <c r="F2126" s="3">
        <v>3</v>
      </c>
      <c r="G2126" s="4" t="s">
        <v>168</v>
      </c>
    </row>
    <row r="2127" spans="1:7" x14ac:dyDescent="0.25">
      <c r="A2127" s="2" t="s">
        <v>9574</v>
      </c>
      <c r="B2127" s="2" t="s">
        <v>4353</v>
      </c>
      <c r="C2127" s="2" t="s">
        <v>4354</v>
      </c>
      <c r="D2127" s="3">
        <v>16</v>
      </c>
      <c r="E2127" s="3" t="s">
        <v>3870</v>
      </c>
      <c r="F2127" s="3">
        <v>3</v>
      </c>
      <c r="G2127" s="4" t="s">
        <v>168</v>
      </c>
    </row>
    <row r="2128" spans="1:7" x14ac:dyDescent="0.25">
      <c r="A2128" s="2" t="s">
        <v>9574</v>
      </c>
      <c r="B2128" s="2" t="s">
        <v>4355</v>
      </c>
      <c r="C2128" s="2" t="s">
        <v>4356</v>
      </c>
      <c r="D2128" s="3">
        <v>16</v>
      </c>
      <c r="E2128" s="3" t="s">
        <v>211</v>
      </c>
      <c r="F2128" s="3">
        <v>3</v>
      </c>
      <c r="G2128" s="4" t="s">
        <v>168</v>
      </c>
    </row>
    <row r="2129" spans="1:7" x14ac:dyDescent="0.25">
      <c r="A2129" s="2" t="s">
        <v>9574</v>
      </c>
      <c r="B2129" s="2" t="s">
        <v>4357</v>
      </c>
      <c r="C2129" s="2" t="s">
        <v>4358</v>
      </c>
      <c r="D2129" s="3">
        <v>16</v>
      </c>
      <c r="E2129" s="3" t="s">
        <v>3869</v>
      </c>
      <c r="F2129" s="3">
        <v>4</v>
      </c>
      <c r="G2129" s="4" t="s">
        <v>168</v>
      </c>
    </row>
    <row r="2130" spans="1:7" x14ac:dyDescent="0.25">
      <c r="A2130" s="2" t="s">
        <v>9574</v>
      </c>
      <c r="B2130" s="2" t="s">
        <v>4359</v>
      </c>
      <c r="C2130" s="2" t="s">
        <v>4360</v>
      </c>
      <c r="D2130" s="3">
        <v>16</v>
      </c>
      <c r="E2130" s="3" t="s">
        <v>3870</v>
      </c>
      <c r="F2130" s="3">
        <v>4</v>
      </c>
      <c r="G2130" s="4" t="s">
        <v>168</v>
      </c>
    </row>
    <row r="2131" spans="1:7" x14ac:dyDescent="0.25">
      <c r="A2131" s="2" t="s">
        <v>9574</v>
      </c>
      <c r="B2131" s="2" t="s">
        <v>4361</v>
      </c>
      <c r="C2131" s="2" t="s">
        <v>4362</v>
      </c>
      <c r="D2131" s="3">
        <v>16</v>
      </c>
      <c r="E2131" s="3" t="s">
        <v>211</v>
      </c>
      <c r="F2131" s="3">
        <v>4</v>
      </c>
      <c r="G2131" s="4" t="s">
        <v>168</v>
      </c>
    </row>
    <row r="2132" spans="1:7" x14ac:dyDescent="0.25">
      <c r="A2132" s="2" t="s">
        <v>9574</v>
      </c>
      <c r="B2132" s="2" t="s">
        <v>4363</v>
      </c>
      <c r="C2132" s="2" t="s">
        <v>4364</v>
      </c>
      <c r="D2132" s="3">
        <v>16</v>
      </c>
      <c r="E2132" s="3" t="s">
        <v>3869</v>
      </c>
      <c r="F2132" s="3">
        <v>6</v>
      </c>
      <c r="G2132" s="4" t="s">
        <v>168</v>
      </c>
    </row>
    <row r="2133" spans="1:7" x14ac:dyDescent="0.25">
      <c r="A2133" s="2" t="s">
        <v>9574</v>
      </c>
      <c r="B2133" s="2" t="s">
        <v>4365</v>
      </c>
      <c r="C2133" s="2" t="s">
        <v>4366</v>
      </c>
      <c r="D2133" s="3">
        <v>16</v>
      </c>
      <c r="E2133" s="3" t="s">
        <v>3870</v>
      </c>
      <c r="F2133" s="3">
        <v>6</v>
      </c>
      <c r="G2133" s="4" t="s">
        <v>168</v>
      </c>
    </row>
    <row r="2134" spans="1:7" x14ac:dyDescent="0.25">
      <c r="A2134" s="2" t="s">
        <v>9574</v>
      </c>
      <c r="B2134" s="2" t="s">
        <v>4367</v>
      </c>
      <c r="C2134" s="2" t="s">
        <v>4368</v>
      </c>
      <c r="D2134" s="3">
        <v>16</v>
      </c>
      <c r="E2134" s="3" t="s">
        <v>211</v>
      </c>
      <c r="F2134" s="3">
        <v>6</v>
      </c>
      <c r="G2134" s="4" t="s">
        <v>168</v>
      </c>
    </row>
    <row r="2135" spans="1:7" x14ac:dyDescent="0.25">
      <c r="A2135" s="2" t="s">
        <v>9574</v>
      </c>
      <c r="B2135" s="2" t="s">
        <v>4369</v>
      </c>
      <c r="C2135" s="2" t="s">
        <v>4370</v>
      </c>
      <c r="D2135" s="3">
        <v>16</v>
      </c>
      <c r="E2135" s="3" t="s">
        <v>3869</v>
      </c>
      <c r="F2135" s="3">
        <v>8</v>
      </c>
      <c r="G2135" s="4" t="s">
        <v>168</v>
      </c>
    </row>
    <row r="2136" spans="1:7" x14ac:dyDescent="0.25">
      <c r="A2136" s="2" t="s">
        <v>9574</v>
      </c>
      <c r="B2136" s="2" t="s">
        <v>4371</v>
      </c>
      <c r="C2136" s="2" t="s">
        <v>4372</v>
      </c>
      <c r="D2136" s="3">
        <v>16</v>
      </c>
      <c r="E2136" s="3" t="s">
        <v>3870</v>
      </c>
      <c r="F2136" s="3">
        <v>8</v>
      </c>
      <c r="G2136" s="4" t="s">
        <v>168</v>
      </c>
    </row>
    <row r="2137" spans="1:7" x14ac:dyDescent="0.25">
      <c r="A2137" s="2" t="s">
        <v>9574</v>
      </c>
      <c r="B2137" s="2" t="s">
        <v>4373</v>
      </c>
      <c r="C2137" s="2" t="s">
        <v>4374</v>
      </c>
      <c r="D2137" s="3">
        <v>16</v>
      </c>
      <c r="E2137" s="3" t="s">
        <v>211</v>
      </c>
      <c r="F2137" s="3">
        <v>8</v>
      </c>
      <c r="G2137" s="4" t="s">
        <v>168</v>
      </c>
    </row>
    <row r="2138" spans="1:7" x14ac:dyDescent="0.25">
      <c r="A2138" s="2" t="s">
        <v>9574</v>
      </c>
      <c r="B2138" s="2" t="s">
        <v>4375</v>
      </c>
      <c r="C2138" s="2" t="s">
        <v>4376</v>
      </c>
      <c r="D2138" s="3">
        <v>16</v>
      </c>
      <c r="E2138" s="3" t="s">
        <v>3869</v>
      </c>
      <c r="F2138" s="3">
        <v>10</v>
      </c>
      <c r="G2138" s="4" t="s">
        <v>168</v>
      </c>
    </row>
    <row r="2139" spans="1:7" x14ac:dyDescent="0.25">
      <c r="A2139" s="2" t="s">
        <v>9574</v>
      </c>
      <c r="B2139" s="2" t="s">
        <v>4377</v>
      </c>
      <c r="C2139" s="2" t="s">
        <v>4378</v>
      </c>
      <c r="D2139" s="3">
        <v>16</v>
      </c>
      <c r="E2139" s="3" t="s">
        <v>3870</v>
      </c>
      <c r="F2139" s="3">
        <v>10</v>
      </c>
      <c r="G2139" s="4" t="s">
        <v>168</v>
      </c>
    </row>
    <row r="2140" spans="1:7" x14ac:dyDescent="0.25">
      <c r="A2140" s="2" t="s">
        <v>9574</v>
      </c>
      <c r="B2140" s="2" t="s">
        <v>4379</v>
      </c>
      <c r="C2140" s="2" t="s">
        <v>4380</v>
      </c>
      <c r="D2140" s="3">
        <v>16</v>
      </c>
      <c r="E2140" s="3" t="s">
        <v>211</v>
      </c>
      <c r="F2140" s="3">
        <v>10</v>
      </c>
      <c r="G2140" s="4" t="s">
        <v>168</v>
      </c>
    </row>
    <row r="2141" spans="1:7" x14ac:dyDescent="0.25">
      <c r="A2141" s="2" t="s">
        <v>9574</v>
      </c>
      <c r="B2141" s="2" t="s">
        <v>4381</v>
      </c>
      <c r="C2141" s="2" t="s">
        <v>4382</v>
      </c>
      <c r="D2141" s="3">
        <v>16</v>
      </c>
      <c r="E2141" s="3" t="s">
        <v>3869</v>
      </c>
      <c r="F2141" s="3">
        <v>12</v>
      </c>
      <c r="G2141" s="4" t="s">
        <v>168</v>
      </c>
    </row>
    <row r="2142" spans="1:7" x14ac:dyDescent="0.25">
      <c r="A2142" s="2" t="s">
        <v>9574</v>
      </c>
      <c r="B2142" s="2" t="s">
        <v>4383</v>
      </c>
      <c r="C2142" s="2" t="s">
        <v>4384</v>
      </c>
      <c r="D2142" s="3">
        <v>16</v>
      </c>
      <c r="E2142" s="3" t="s">
        <v>3870</v>
      </c>
      <c r="F2142" s="3">
        <v>12</v>
      </c>
      <c r="G2142" s="4" t="s">
        <v>168</v>
      </c>
    </row>
    <row r="2143" spans="1:7" x14ac:dyDescent="0.25">
      <c r="A2143" s="2" t="s">
        <v>9574</v>
      </c>
      <c r="B2143" s="2" t="s">
        <v>4385</v>
      </c>
      <c r="C2143" s="2" t="s">
        <v>4386</v>
      </c>
      <c r="D2143" s="3">
        <v>16</v>
      </c>
      <c r="E2143" s="3" t="s">
        <v>211</v>
      </c>
      <c r="F2143" s="3">
        <v>12</v>
      </c>
      <c r="G2143" s="4" t="s">
        <v>168</v>
      </c>
    </row>
    <row r="2144" spans="1:7" x14ac:dyDescent="0.25">
      <c r="A2144" s="2" t="s">
        <v>9574</v>
      </c>
      <c r="B2144" s="2" t="s">
        <v>4387</v>
      </c>
      <c r="C2144" s="2" t="s">
        <v>4388</v>
      </c>
      <c r="D2144" s="3">
        <v>18</v>
      </c>
      <c r="E2144" s="3" t="s">
        <v>3873</v>
      </c>
      <c r="F2144" s="3">
        <v>2</v>
      </c>
      <c r="G2144" s="4" t="s">
        <v>168</v>
      </c>
    </row>
    <row r="2145" spans="1:7" x14ac:dyDescent="0.25">
      <c r="A2145" s="2" t="s">
        <v>9574</v>
      </c>
      <c r="B2145" s="2" t="s">
        <v>4389</v>
      </c>
      <c r="C2145" s="2" t="s">
        <v>4390</v>
      </c>
      <c r="D2145" s="3">
        <v>18</v>
      </c>
      <c r="E2145" s="3" t="s">
        <v>3874</v>
      </c>
      <c r="F2145" s="3">
        <v>2</v>
      </c>
      <c r="G2145" s="4" t="s">
        <v>168</v>
      </c>
    </row>
    <row r="2146" spans="1:7" x14ac:dyDescent="0.25">
      <c r="A2146" s="2" t="s">
        <v>9574</v>
      </c>
      <c r="B2146" s="2" t="s">
        <v>4391</v>
      </c>
      <c r="C2146" s="2" t="s">
        <v>4392</v>
      </c>
      <c r="D2146" s="3">
        <v>18</v>
      </c>
      <c r="E2146" s="3" t="s">
        <v>211</v>
      </c>
      <c r="F2146" s="3">
        <v>2</v>
      </c>
      <c r="G2146" s="4" t="s">
        <v>168</v>
      </c>
    </row>
    <row r="2147" spans="1:7" x14ac:dyDescent="0.25">
      <c r="A2147" s="2" t="s">
        <v>9574</v>
      </c>
      <c r="B2147" s="2" t="s">
        <v>4393</v>
      </c>
      <c r="C2147" s="2" t="s">
        <v>4394</v>
      </c>
      <c r="D2147" s="3">
        <v>18</v>
      </c>
      <c r="E2147" s="3" t="s">
        <v>3873</v>
      </c>
      <c r="F2147" s="3">
        <v>3</v>
      </c>
      <c r="G2147" s="4" t="s">
        <v>168</v>
      </c>
    </row>
    <row r="2148" spans="1:7" x14ac:dyDescent="0.25">
      <c r="A2148" s="2" t="s">
        <v>9574</v>
      </c>
      <c r="B2148" s="2" t="s">
        <v>4395</v>
      </c>
      <c r="C2148" s="2" t="s">
        <v>4396</v>
      </c>
      <c r="D2148" s="3">
        <v>18</v>
      </c>
      <c r="E2148" s="3" t="s">
        <v>3874</v>
      </c>
      <c r="F2148" s="3">
        <v>3</v>
      </c>
      <c r="G2148" s="4" t="s">
        <v>168</v>
      </c>
    </row>
    <row r="2149" spans="1:7" x14ac:dyDescent="0.25">
      <c r="A2149" s="2" t="s">
        <v>9574</v>
      </c>
      <c r="B2149" s="2" t="s">
        <v>4397</v>
      </c>
      <c r="C2149" s="2" t="s">
        <v>4398</v>
      </c>
      <c r="D2149" s="3">
        <v>18</v>
      </c>
      <c r="E2149" s="3" t="s">
        <v>211</v>
      </c>
      <c r="F2149" s="3">
        <v>3</v>
      </c>
      <c r="G2149" s="4" t="s">
        <v>168</v>
      </c>
    </row>
    <row r="2150" spans="1:7" x14ac:dyDescent="0.25">
      <c r="A2150" s="2" t="s">
        <v>9574</v>
      </c>
      <c r="B2150" s="2" t="s">
        <v>4399</v>
      </c>
      <c r="C2150" s="2" t="s">
        <v>4400</v>
      </c>
      <c r="D2150" s="3">
        <v>18</v>
      </c>
      <c r="E2150" s="3" t="s">
        <v>3873</v>
      </c>
      <c r="F2150" s="3">
        <v>4</v>
      </c>
      <c r="G2150" s="4" t="s">
        <v>168</v>
      </c>
    </row>
    <row r="2151" spans="1:7" x14ac:dyDescent="0.25">
      <c r="A2151" s="2" t="s">
        <v>9574</v>
      </c>
      <c r="B2151" s="2" t="s">
        <v>4401</v>
      </c>
      <c r="C2151" s="2" t="s">
        <v>4402</v>
      </c>
      <c r="D2151" s="3">
        <v>18</v>
      </c>
      <c r="E2151" s="3" t="s">
        <v>3874</v>
      </c>
      <c r="F2151" s="3">
        <v>4</v>
      </c>
      <c r="G2151" s="4" t="s">
        <v>168</v>
      </c>
    </row>
    <row r="2152" spans="1:7" x14ac:dyDescent="0.25">
      <c r="A2152" s="2" t="s">
        <v>9574</v>
      </c>
      <c r="B2152" s="2" t="s">
        <v>4403</v>
      </c>
      <c r="C2152" s="2" t="s">
        <v>4404</v>
      </c>
      <c r="D2152" s="3">
        <v>18</v>
      </c>
      <c r="E2152" s="3" t="s">
        <v>211</v>
      </c>
      <c r="F2152" s="3">
        <v>4</v>
      </c>
      <c r="G2152" s="4" t="s">
        <v>168</v>
      </c>
    </row>
    <row r="2153" spans="1:7" x14ac:dyDescent="0.25">
      <c r="A2153" s="2" t="s">
        <v>9574</v>
      </c>
      <c r="B2153" s="2" t="s">
        <v>4405</v>
      </c>
      <c r="C2153" s="2" t="s">
        <v>4406</v>
      </c>
      <c r="D2153" s="3">
        <v>18</v>
      </c>
      <c r="E2153" s="3" t="s">
        <v>3873</v>
      </c>
      <c r="F2153" s="3">
        <v>6</v>
      </c>
      <c r="G2153" s="4" t="s">
        <v>168</v>
      </c>
    </row>
    <row r="2154" spans="1:7" x14ac:dyDescent="0.25">
      <c r="A2154" s="2" t="s">
        <v>9574</v>
      </c>
      <c r="B2154" s="2" t="s">
        <v>4407</v>
      </c>
      <c r="C2154" s="2" t="s">
        <v>4408</v>
      </c>
      <c r="D2154" s="3">
        <v>18</v>
      </c>
      <c r="E2154" s="3" t="s">
        <v>3874</v>
      </c>
      <c r="F2154" s="3">
        <v>6</v>
      </c>
      <c r="G2154" s="4" t="s">
        <v>168</v>
      </c>
    </row>
    <row r="2155" spans="1:7" x14ac:dyDescent="0.25">
      <c r="A2155" s="2" t="s">
        <v>9574</v>
      </c>
      <c r="B2155" s="2" t="s">
        <v>4409</v>
      </c>
      <c r="C2155" s="2" t="s">
        <v>4410</v>
      </c>
      <c r="D2155" s="3">
        <v>18</v>
      </c>
      <c r="E2155" s="3" t="s">
        <v>211</v>
      </c>
      <c r="F2155" s="3">
        <v>6</v>
      </c>
      <c r="G2155" s="4" t="s">
        <v>168</v>
      </c>
    </row>
    <row r="2156" spans="1:7" x14ac:dyDescent="0.25">
      <c r="A2156" s="2" t="s">
        <v>9574</v>
      </c>
      <c r="B2156" s="2" t="s">
        <v>4411</v>
      </c>
      <c r="C2156" s="2" t="s">
        <v>4412</v>
      </c>
      <c r="D2156" s="3">
        <v>18</v>
      </c>
      <c r="E2156" s="3" t="s">
        <v>3873</v>
      </c>
      <c r="F2156" s="3">
        <v>8</v>
      </c>
      <c r="G2156" s="4" t="s">
        <v>168</v>
      </c>
    </row>
    <row r="2157" spans="1:7" x14ac:dyDescent="0.25">
      <c r="A2157" s="2" t="s">
        <v>9574</v>
      </c>
      <c r="B2157" s="2" t="s">
        <v>4413</v>
      </c>
      <c r="C2157" s="2" t="s">
        <v>4414</v>
      </c>
      <c r="D2157" s="3">
        <v>18</v>
      </c>
      <c r="E2157" s="3" t="s">
        <v>3874</v>
      </c>
      <c r="F2157" s="3">
        <v>8</v>
      </c>
      <c r="G2157" s="4" t="s">
        <v>168</v>
      </c>
    </row>
    <row r="2158" spans="1:7" x14ac:dyDescent="0.25">
      <c r="A2158" s="2" t="s">
        <v>9574</v>
      </c>
      <c r="B2158" s="2" t="s">
        <v>4415</v>
      </c>
      <c r="C2158" s="2" t="s">
        <v>4416</v>
      </c>
      <c r="D2158" s="3">
        <v>18</v>
      </c>
      <c r="E2158" s="3" t="s">
        <v>211</v>
      </c>
      <c r="F2158" s="3">
        <v>8</v>
      </c>
      <c r="G2158" s="4" t="s">
        <v>168</v>
      </c>
    </row>
    <row r="2159" spans="1:7" x14ac:dyDescent="0.25">
      <c r="A2159" s="2" t="s">
        <v>9574</v>
      </c>
      <c r="B2159" s="2" t="s">
        <v>4417</v>
      </c>
      <c r="C2159" s="2" t="s">
        <v>4418</v>
      </c>
      <c r="D2159" s="3">
        <v>18</v>
      </c>
      <c r="E2159" s="3" t="s">
        <v>3873</v>
      </c>
      <c r="F2159" s="3">
        <v>10</v>
      </c>
      <c r="G2159" s="4" t="s">
        <v>168</v>
      </c>
    </row>
    <row r="2160" spans="1:7" x14ac:dyDescent="0.25">
      <c r="A2160" s="2" t="s">
        <v>9574</v>
      </c>
      <c r="B2160" s="2" t="s">
        <v>4419</v>
      </c>
      <c r="C2160" s="2" t="s">
        <v>4420</v>
      </c>
      <c r="D2160" s="3">
        <v>18</v>
      </c>
      <c r="E2160" s="3" t="s">
        <v>3874</v>
      </c>
      <c r="F2160" s="3">
        <v>10</v>
      </c>
      <c r="G2160" s="4" t="s">
        <v>168</v>
      </c>
    </row>
    <row r="2161" spans="1:7" x14ac:dyDescent="0.25">
      <c r="A2161" s="2" t="s">
        <v>9574</v>
      </c>
      <c r="B2161" s="2" t="s">
        <v>4421</v>
      </c>
      <c r="C2161" s="2" t="s">
        <v>4422</v>
      </c>
      <c r="D2161" s="3">
        <v>18</v>
      </c>
      <c r="E2161" s="3" t="s">
        <v>211</v>
      </c>
      <c r="F2161" s="3">
        <v>10</v>
      </c>
      <c r="G2161" s="4" t="s">
        <v>168</v>
      </c>
    </row>
    <row r="2162" spans="1:7" x14ac:dyDescent="0.25">
      <c r="A2162" s="2" t="s">
        <v>9574</v>
      </c>
      <c r="B2162" s="2" t="s">
        <v>4423</v>
      </c>
      <c r="C2162" s="2" t="s">
        <v>4424</v>
      </c>
      <c r="D2162" s="3">
        <v>18</v>
      </c>
      <c r="E2162" s="3" t="s">
        <v>3873</v>
      </c>
      <c r="F2162" s="3">
        <v>12</v>
      </c>
      <c r="G2162" s="4" t="s">
        <v>168</v>
      </c>
    </row>
    <row r="2163" spans="1:7" x14ac:dyDescent="0.25">
      <c r="A2163" s="2" t="s">
        <v>9574</v>
      </c>
      <c r="B2163" s="2" t="s">
        <v>4425</v>
      </c>
      <c r="C2163" s="2" t="s">
        <v>4426</v>
      </c>
      <c r="D2163" s="3">
        <v>18</v>
      </c>
      <c r="E2163" s="3" t="s">
        <v>3874</v>
      </c>
      <c r="F2163" s="3">
        <v>12</v>
      </c>
      <c r="G2163" s="4" t="s">
        <v>168</v>
      </c>
    </row>
    <row r="2164" spans="1:7" x14ac:dyDescent="0.25">
      <c r="A2164" s="2" t="s">
        <v>9574</v>
      </c>
      <c r="B2164" s="2" t="s">
        <v>4427</v>
      </c>
      <c r="C2164" s="2" t="s">
        <v>4428</v>
      </c>
      <c r="D2164" s="3">
        <v>18</v>
      </c>
      <c r="E2164" s="3" t="s">
        <v>211</v>
      </c>
      <c r="F2164" s="3">
        <v>12</v>
      </c>
      <c r="G2164" s="4" t="s">
        <v>168</v>
      </c>
    </row>
    <row r="2165" spans="1:7" x14ac:dyDescent="0.25">
      <c r="A2165" s="2" t="s">
        <v>9574</v>
      </c>
      <c r="B2165" s="2" t="s">
        <v>4429</v>
      </c>
      <c r="C2165" s="2" t="s">
        <v>4430</v>
      </c>
      <c r="D2165" s="3">
        <v>18</v>
      </c>
      <c r="E2165" s="3" t="s">
        <v>3873</v>
      </c>
      <c r="F2165" s="3">
        <v>2</v>
      </c>
      <c r="G2165" s="4" t="s">
        <v>168</v>
      </c>
    </row>
    <row r="2166" spans="1:7" x14ac:dyDescent="0.25">
      <c r="A2166" s="2" t="s">
        <v>9574</v>
      </c>
      <c r="B2166" s="2" t="s">
        <v>4431</v>
      </c>
      <c r="C2166" s="2" t="s">
        <v>4432</v>
      </c>
      <c r="D2166" s="3">
        <v>18</v>
      </c>
      <c r="E2166" s="3" t="s">
        <v>3874</v>
      </c>
      <c r="F2166" s="3">
        <v>2</v>
      </c>
      <c r="G2166" s="4" t="s">
        <v>168</v>
      </c>
    </row>
    <row r="2167" spans="1:7" x14ac:dyDescent="0.25">
      <c r="A2167" s="2" t="s">
        <v>9574</v>
      </c>
      <c r="B2167" s="2" t="s">
        <v>4433</v>
      </c>
      <c r="C2167" s="2" t="s">
        <v>4434</v>
      </c>
      <c r="D2167" s="3">
        <v>18</v>
      </c>
      <c r="E2167" s="3" t="s">
        <v>211</v>
      </c>
      <c r="F2167" s="3">
        <v>2</v>
      </c>
      <c r="G2167" s="4" t="s">
        <v>168</v>
      </c>
    </row>
    <row r="2168" spans="1:7" x14ac:dyDescent="0.25">
      <c r="A2168" s="2" t="s">
        <v>9574</v>
      </c>
      <c r="B2168" s="2" t="s">
        <v>4435</v>
      </c>
      <c r="C2168" s="2" t="s">
        <v>4436</v>
      </c>
      <c r="D2168" s="3">
        <v>18</v>
      </c>
      <c r="E2168" s="3" t="s">
        <v>3873</v>
      </c>
      <c r="F2168" s="3">
        <v>3</v>
      </c>
      <c r="G2168" s="4" t="s">
        <v>168</v>
      </c>
    </row>
    <row r="2169" spans="1:7" x14ac:dyDescent="0.25">
      <c r="A2169" s="2" t="s">
        <v>9574</v>
      </c>
      <c r="B2169" s="2" t="s">
        <v>4437</v>
      </c>
      <c r="C2169" s="2" t="s">
        <v>4438</v>
      </c>
      <c r="D2169" s="3">
        <v>18</v>
      </c>
      <c r="E2169" s="3" t="s">
        <v>3874</v>
      </c>
      <c r="F2169" s="3">
        <v>3</v>
      </c>
      <c r="G2169" s="4" t="s">
        <v>168</v>
      </c>
    </row>
    <row r="2170" spans="1:7" x14ac:dyDescent="0.25">
      <c r="A2170" s="2" t="s">
        <v>9574</v>
      </c>
      <c r="B2170" s="2" t="s">
        <v>4439</v>
      </c>
      <c r="C2170" s="2" t="s">
        <v>4440</v>
      </c>
      <c r="D2170" s="3">
        <v>18</v>
      </c>
      <c r="E2170" s="3" t="s">
        <v>211</v>
      </c>
      <c r="F2170" s="3">
        <v>3</v>
      </c>
      <c r="G2170" s="4" t="s">
        <v>168</v>
      </c>
    </row>
    <row r="2171" spans="1:7" x14ac:dyDescent="0.25">
      <c r="A2171" s="2" t="s">
        <v>9574</v>
      </c>
      <c r="B2171" s="2" t="s">
        <v>4441</v>
      </c>
      <c r="C2171" s="2" t="s">
        <v>4442</v>
      </c>
      <c r="D2171" s="3">
        <v>18</v>
      </c>
      <c r="E2171" s="3" t="s">
        <v>3873</v>
      </c>
      <c r="F2171" s="3">
        <v>4</v>
      </c>
      <c r="G2171" s="4" t="s">
        <v>168</v>
      </c>
    </row>
    <row r="2172" spans="1:7" x14ac:dyDescent="0.25">
      <c r="A2172" s="2" t="s">
        <v>9574</v>
      </c>
      <c r="B2172" s="2" t="s">
        <v>4443</v>
      </c>
      <c r="C2172" s="2" t="s">
        <v>4444</v>
      </c>
      <c r="D2172" s="3">
        <v>18</v>
      </c>
      <c r="E2172" s="3" t="s">
        <v>3874</v>
      </c>
      <c r="F2172" s="3">
        <v>4</v>
      </c>
      <c r="G2172" s="4" t="s">
        <v>168</v>
      </c>
    </row>
    <row r="2173" spans="1:7" x14ac:dyDescent="0.25">
      <c r="A2173" s="2" t="s">
        <v>9574</v>
      </c>
      <c r="B2173" s="2" t="s">
        <v>4445</v>
      </c>
      <c r="C2173" s="2" t="s">
        <v>4446</v>
      </c>
      <c r="D2173" s="3">
        <v>18</v>
      </c>
      <c r="E2173" s="3" t="s">
        <v>211</v>
      </c>
      <c r="F2173" s="3">
        <v>4</v>
      </c>
      <c r="G2173" s="4" t="s">
        <v>168</v>
      </c>
    </row>
    <row r="2174" spans="1:7" x14ac:dyDescent="0.25">
      <c r="A2174" s="2" t="s">
        <v>9574</v>
      </c>
      <c r="B2174" s="2" t="s">
        <v>4447</v>
      </c>
      <c r="C2174" s="2" t="s">
        <v>4448</v>
      </c>
      <c r="D2174" s="3">
        <v>18</v>
      </c>
      <c r="E2174" s="3" t="s">
        <v>3873</v>
      </c>
      <c r="F2174" s="3">
        <v>6</v>
      </c>
      <c r="G2174" s="4" t="s">
        <v>168</v>
      </c>
    </row>
    <row r="2175" spans="1:7" x14ac:dyDescent="0.25">
      <c r="A2175" s="2" t="s">
        <v>9574</v>
      </c>
      <c r="B2175" s="2" t="s">
        <v>4449</v>
      </c>
      <c r="C2175" s="2" t="s">
        <v>4450</v>
      </c>
      <c r="D2175" s="3">
        <v>18</v>
      </c>
      <c r="E2175" s="3" t="s">
        <v>3874</v>
      </c>
      <c r="F2175" s="3">
        <v>6</v>
      </c>
      <c r="G2175" s="4" t="s">
        <v>168</v>
      </c>
    </row>
    <row r="2176" spans="1:7" x14ac:dyDescent="0.25">
      <c r="A2176" s="2" t="s">
        <v>9574</v>
      </c>
      <c r="B2176" s="2" t="s">
        <v>4451</v>
      </c>
      <c r="C2176" s="2" t="s">
        <v>4452</v>
      </c>
      <c r="D2176" s="3">
        <v>18</v>
      </c>
      <c r="E2176" s="3" t="s">
        <v>211</v>
      </c>
      <c r="F2176" s="3">
        <v>6</v>
      </c>
      <c r="G2176" s="4" t="s">
        <v>168</v>
      </c>
    </row>
    <row r="2177" spans="1:7" x14ac:dyDescent="0.25">
      <c r="A2177" s="2" t="s">
        <v>9574</v>
      </c>
      <c r="B2177" s="2" t="s">
        <v>4453</v>
      </c>
      <c r="C2177" s="2" t="s">
        <v>4454</v>
      </c>
      <c r="D2177" s="3">
        <v>18</v>
      </c>
      <c r="E2177" s="3" t="s">
        <v>3873</v>
      </c>
      <c r="F2177" s="3">
        <v>8</v>
      </c>
      <c r="G2177" s="4" t="s">
        <v>168</v>
      </c>
    </row>
    <row r="2178" spans="1:7" x14ac:dyDescent="0.25">
      <c r="A2178" s="2" t="s">
        <v>9574</v>
      </c>
      <c r="B2178" s="2" t="s">
        <v>4455</v>
      </c>
      <c r="C2178" s="2" t="s">
        <v>4456</v>
      </c>
      <c r="D2178" s="3">
        <v>18</v>
      </c>
      <c r="E2178" s="3" t="s">
        <v>3874</v>
      </c>
      <c r="F2178" s="3">
        <v>8</v>
      </c>
      <c r="G2178" s="4" t="s">
        <v>168</v>
      </c>
    </row>
    <row r="2179" spans="1:7" x14ac:dyDescent="0.25">
      <c r="A2179" s="2" t="s">
        <v>9574</v>
      </c>
      <c r="B2179" s="2" t="s">
        <v>4457</v>
      </c>
      <c r="C2179" s="2" t="s">
        <v>4458</v>
      </c>
      <c r="D2179" s="3">
        <v>18</v>
      </c>
      <c r="E2179" s="3" t="s">
        <v>211</v>
      </c>
      <c r="F2179" s="3">
        <v>8</v>
      </c>
      <c r="G2179" s="4" t="s">
        <v>168</v>
      </c>
    </row>
    <row r="2180" spans="1:7" x14ac:dyDescent="0.25">
      <c r="A2180" s="2" t="s">
        <v>9574</v>
      </c>
      <c r="B2180" s="2" t="s">
        <v>4459</v>
      </c>
      <c r="C2180" s="2" t="s">
        <v>4460</v>
      </c>
      <c r="D2180" s="3">
        <v>18</v>
      </c>
      <c r="E2180" s="3" t="s">
        <v>3873</v>
      </c>
      <c r="F2180" s="3">
        <v>10</v>
      </c>
      <c r="G2180" s="4" t="s">
        <v>168</v>
      </c>
    </row>
    <row r="2181" spans="1:7" x14ac:dyDescent="0.25">
      <c r="A2181" s="2" t="s">
        <v>9574</v>
      </c>
      <c r="B2181" s="2" t="s">
        <v>4461</v>
      </c>
      <c r="C2181" s="2" t="s">
        <v>4462</v>
      </c>
      <c r="D2181" s="3">
        <v>18</v>
      </c>
      <c r="E2181" s="3" t="s">
        <v>3874</v>
      </c>
      <c r="F2181" s="3">
        <v>10</v>
      </c>
      <c r="G2181" s="4" t="s">
        <v>168</v>
      </c>
    </row>
    <row r="2182" spans="1:7" x14ac:dyDescent="0.25">
      <c r="A2182" s="2" t="s">
        <v>9574</v>
      </c>
      <c r="B2182" s="2" t="s">
        <v>4463</v>
      </c>
      <c r="C2182" s="2" t="s">
        <v>4464</v>
      </c>
      <c r="D2182" s="3">
        <v>18</v>
      </c>
      <c r="E2182" s="3" t="s">
        <v>211</v>
      </c>
      <c r="F2182" s="3">
        <v>10</v>
      </c>
      <c r="G2182" s="4" t="s">
        <v>168</v>
      </c>
    </row>
    <row r="2183" spans="1:7" x14ac:dyDescent="0.25">
      <c r="A2183" s="2" t="s">
        <v>9574</v>
      </c>
      <c r="B2183" s="2" t="s">
        <v>4465</v>
      </c>
      <c r="C2183" s="2" t="s">
        <v>4466</v>
      </c>
      <c r="D2183" s="3">
        <v>18</v>
      </c>
      <c r="E2183" s="3" t="s">
        <v>3873</v>
      </c>
      <c r="F2183" s="3">
        <v>12</v>
      </c>
      <c r="G2183" s="4" t="s">
        <v>168</v>
      </c>
    </row>
    <row r="2184" spans="1:7" x14ac:dyDescent="0.25">
      <c r="A2184" s="2" t="s">
        <v>9574</v>
      </c>
      <c r="B2184" s="2" t="s">
        <v>4467</v>
      </c>
      <c r="C2184" s="2" t="s">
        <v>4468</v>
      </c>
      <c r="D2184" s="3">
        <v>18</v>
      </c>
      <c r="E2184" s="3" t="s">
        <v>3874</v>
      </c>
      <c r="F2184" s="3">
        <v>12</v>
      </c>
      <c r="G2184" s="4" t="s">
        <v>168</v>
      </c>
    </row>
    <row r="2185" spans="1:7" x14ac:dyDescent="0.25">
      <c r="A2185" s="2" t="s">
        <v>9574</v>
      </c>
      <c r="B2185" s="2" t="s">
        <v>4469</v>
      </c>
      <c r="C2185" s="2" t="s">
        <v>4470</v>
      </c>
      <c r="D2185" s="3">
        <v>18</v>
      </c>
      <c r="E2185" s="3" t="s">
        <v>211</v>
      </c>
      <c r="F2185" s="3">
        <v>12</v>
      </c>
      <c r="G2185" s="4" t="s">
        <v>168</v>
      </c>
    </row>
    <row r="2186" spans="1:7" x14ac:dyDescent="0.25">
      <c r="A2186" s="2" t="s">
        <v>9574</v>
      </c>
      <c r="B2186" s="2" t="s">
        <v>4471</v>
      </c>
      <c r="C2186" s="2" t="s">
        <v>4472</v>
      </c>
      <c r="D2186" s="3">
        <v>20</v>
      </c>
      <c r="E2186" s="3" t="s">
        <v>3875</v>
      </c>
      <c r="F2186" s="3">
        <v>2</v>
      </c>
      <c r="G2186" s="4" t="s">
        <v>168</v>
      </c>
    </row>
    <row r="2187" spans="1:7" x14ac:dyDescent="0.25">
      <c r="A2187" s="2" t="s">
        <v>9574</v>
      </c>
      <c r="B2187" s="2" t="s">
        <v>4473</v>
      </c>
      <c r="C2187" s="2" t="s">
        <v>4474</v>
      </c>
      <c r="D2187" s="3">
        <v>20</v>
      </c>
      <c r="E2187" s="3" t="s">
        <v>3876</v>
      </c>
      <c r="F2187" s="3">
        <v>2</v>
      </c>
      <c r="G2187" s="4" t="s">
        <v>168</v>
      </c>
    </row>
    <row r="2188" spans="1:7" x14ac:dyDescent="0.25">
      <c r="A2188" s="2" t="s">
        <v>9574</v>
      </c>
      <c r="B2188" s="2" t="s">
        <v>4475</v>
      </c>
      <c r="C2188" s="2" t="s">
        <v>4476</v>
      </c>
      <c r="D2188" s="3">
        <v>20</v>
      </c>
      <c r="E2188" s="3" t="s">
        <v>211</v>
      </c>
      <c r="F2188" s="3">
        <v>2</v>
      </c>
      <c r="G2188" s="4" t="s">
        <v>168</v>
      </c>
    </row>
    <row r="2189" spans="1:7" x14ac:dyDescent="0.25">
      <c r="A2189" s="2" t="s">
        <v>9574</v>
      </c>
      <c r="B2189" s="2" t="s">
        <v>4477</v>
      </c>
      <c r="C2189" s="2" t="s">
        <v>4478</v>
      </c>
      <c r="D2189" s="3">
        <v>20</v>
      </c>
      <c r="E2189" s="3" t="s">
        <v>3875</v>
      </c>
      <c r="F2189" s="3">
        <v>3</v>
      </c>
      <c r="G2189" s="4" t="s">
        <v>168</v>
      </c>
    </row>
    <row r="2190" spans="1:7" x14ac:dyDescent="0.25">
      <c r="A2190" s="2" t="s">
        <v>9574</v>
      </c>
      <c r="B2190" s="2" t="s">
        <v>4479</v>
      </c>
      <c r="C2190" s="2" t="s">
        <v>4480</v>
      </c>
      <c r="D2190" s="3">
        <v>20</v>
      </c>
      <c r="E2190" s="3" t="s">
        <v>3876</v>
      </c>
      <c r="F2190" s="3">
        <v>3</v>
      </c>
      <c r="G2190" s="4" t="s">
        <v>168</v>
      </c>
    </row>
    <row r="2191" spans="1:7" x14ac:dyDescent="0.25">
      <c r="A2191" s="2" t="s">
        <v>9574</v>
      </c>
      <c r="B2191" s="2" t="s">
        <v>4481</v>
      </c>
      <c r="C2191" s="2" t="s">
        <v>4482</v>
      </c>
      <c r="D2191" s="3">
        <v>20</v>
      </c>
      <c r="E2191" s="3" t="s">
        <v>211</v>
      </c>
      <c r="F2191" s="3">
        <v>3</v>
      </c>
      <c r="G2191" s="4" t="s">
        <v>168</v>
      </c>
    </row>
    <row r="2192" spans="1:7" x14ac:dyDescent="0.25">
      <c r="A2192" s="2" t="s">
        <v>9574</v>
      </c>
      <c r="B2192" s="2" t="s">
        <v>4483</v>
      </c>
      <c r="C2192" s="2" t="s">
        <v>4484</v>
      </c>
      <c r="D2192" s="3">
        <v>20</v>
      </c>
      <c r="E2192" s="3" t="s">
        <v>3875</v>
      </c>
      <c r="F2192" s="3">
        <v>4</v>
      </c>
      <c r="G2192" s="4" t="s">
        <v>168</v>
      </c>
    </row>
    <row r="2193" spans="1:7" x14ac:dyDescent="0.25">
      <c r="A2193" s="2" t="s">
        <v>9574</v>
      </c>
      <c r="B2193" s="2" t="s">
        <v>4485</v>
      </c>
      <c r="C2193" s="2" t="s">
        <v>4486</v>
      </c>
      <c r="D2193" s="3">
        <v>20</v>
      </c>
      <c r="E2193" s="3" t="s">
        <v>3876</v>
      </c>
      <c r="F2193" s="3">
        <v>4</v>
      </c>
      <c r="G2193" s="4" t="s">
        <v>168</v>
      </c>
    </row>
    <row r="2194" spans="1:7" x14ac:dyDescent="0.25">
      <c r="A2194" s="2" t="s">
        <v>9574</v>
      </c>
      <c r="B2194" s="2" t="s">
        <v>4487</v>
      </c>
      <c r="C2194" s="2" t="s">
        <v>4488</v>
      </c>
      <c r="D2194" s="3">
        <v>20</v>
      </c>
      <c r="E2194" s="3" t="s">
        <v>211</v>
      </c>
      <c r="F2194" s="3">
        <v>4</v>
      </c>
      <c r="G2194" s="4" t="s">
        <v>168</v>
      </c>
    </row>
    <row r="2195" spans="1:7" x14ac:dyDescent="0.25">
      <c r="A2195" s="2" t="s">
        <v>9574</v>
      </c>
      <c r="B2195" s="15" t="s">
        <v>4489</v>
      </c>
      <c r="C2195" s="15" t="s">
        <v>4490</v>
      </c>
      <c r="D2195" s="3">
        <v>20</v>
      </c>
      <c r="E2195" s="3" t="s">
        <v>3875</v>
      </c>
      <c r="F2195" s="3">
        <v>6</v>
      </c>
      <c r="G2195" s="4" t="s">
        <v>168</v>
      </c>
    </row>
    <row r="2196" spans="1:7" x14ac:dyDescent="0.25">
      <c r="A2196" s="2" t="s">
        <v>9574</v>
      </c>
      <c r="B2196" s="15" t="s">
        <v>4491</v>
      </c>
      <c r="C2196" s="15" t="s">
        <v>4492</v>
      </c>
      <c r="D2196" s="3">
        <v>20</v>
      </c>
      <c r="E2196" s="3" t="s">
        <v>3876</v>
      </c>
      <c r="F2196" s="3">
        <v>6</v>
      </c>
      <c r="G2196" s="4" t="s">
        <v>168</v>
      </c>
    </row>
    <row r="2197" spans="1:7" x14ac:dyDescent="0.25">
      <c r="A2197" s="2" t="s">
        <v>9574</v>
      </c>
      <c r="B2197" s="15" t="s">
        <v>4493</v>
      </c>
      <c r="C2197" s="15" t="s">
        <v>4494</v>
      </c>
      <c r="D2197" s="3">
        <v>20</v>
      </c>
      <c r="E2197" s="3" t="s">
        <v>211</v>
      </c>
      <c r="F2197" s="3">
        <v>6</v>
      </c>
      <c r="G2197" s="4" t="s">
        <v>168</v>
      </c>
    </row>
    <row r="2198" spans="1:7" x14ac:dyDescent="0.25">
      <c r="A2198" s="2" t="s">
        <v>9574</v>
      </c>
      <c r="B2198" s="2" t="s">
        <v>4495</v>
      </c>
      <c r="C2198" s="2" t="s">
        <v>4496</v>
      </c>
      <c r="D2198" s="3">
        <v>20</v>
      </c>
      <c r="E2198" s="3" t="s">
        <v>3875</v>
      </c>
      <c r="F2198" s="3">
        <v>8</v>
      </c>
      <c r="G2198" s="4" t="s">
        <v>168</v>
      </c>
    </row>
    <row r="2199" spans="1:7" x14ac:dyDescent="0.25">
      <c r="A2199" s="2" t="s">
        <v>9574</v>
      </c>
      <c r="B2199" s="2" t="s">
        <v>4497</v>
      </c>
      <c r="C2199" s="2" t="s">
        <v>4498</v>
      </c>
      <c r="D2199" s="3">
        <v>20</v>
      </c>
      <c r="E2199" s="3" t="s">
        <v>3876</v>
      </c>
      <c r="F2199" s="3">
        <v>8</v>
      </c>
      <c r="G2199" s="4" t="s">
        <v>168</v>
      </c>
    </row>
    <row r="2200" spans="1:7" x14ac:dyDescent="0.25">
      <c r="A2200" s="2" t="s">
        <v>9574</v>
      </c>
      <c r="B2200" s="2" t="s">
        <v>4499</v>
      </c>
      <c r="C2200" s="2" t="s">
        <v>4500</v>
      </c>
      <c r="D2200" s="3">
        <v>20</v>
      </c>
      <c r="E2200" s="3" t="s">
        <v>211</v>
      </c>
      <c r="F2200" s="3">
        <v>8</v>
      </c>
      <c r="G2200" s="4" t="s">
        <v>168</v>
      </c>
    </row>
    <row r="2201" spans="1:7" x14ac:dyDescent="0.25">
      <c r="A2201" s="2" t="s">
        <v>9574</v>
      </c>
      <c r="B2201" s="2" t="s">
        <v>4501</v>
      </c>
      <c r="C2201" s="2" t="s">
        <v>4502</v>
      </c>
      <c r="D2201" s="3">
        <v>20</v>
      </c>
      <c r="E2201" s="3" t="s">
        <v>3875</v>
      </c>
      <c r="F2201" s="3">
        <v>10</v>
      </c>
      <c r="G2201" s="4" t="s">
        <v>168</v>
      </c>
    </row>
    <row r="2202" spans="1:7" x14ac:dyDescent="0.25">
      <c r="A2202" s="2" t="s">
        <v>9574</v>
      </c>
      <c r="B2202" s="2" t="s">
        <v>4503</v>
      </c>
      <c r="C2202" s="2" t="s">
        <v>4504</v>
      </c>
      <c r="D2202" s="3">
        <v>20</v>
      </c>
      <c r="E2202" s="3" t="s">
        <v>3876</v>
      </c>
      <c r="F2202" s="3">
        <v>10</v>
      </c>
      <c r="G2202" s="4" t="s">
        <v>168</v>
      </c>
    </row>
    <row r="2203" spans="1:7" x14ac:dyDescent="0.25">
      <c r="A2203" s="2" t="s">
        <v>9574</v>
      </c>
      <c r="B2203" s="2" t="s">
        <v>4505</v>
      </c>
      <c r="C2203" s="2" t="s">
        <v>4506</v>
      </c>
      <c r="D2203" s="3">
        <v>20</v>
      </c>
      <c r="E2203" s="3" t="s">
        <v>211</v>
      </c>
      <c r="F2203" s="3">
        <v>10</v>
      </c>
      <c r="G2203" s="4" t="s">
        <v>168</v>
      </c>
    </row>
    <row r="2204" spans="1:7" x14ac:dyDescent="0.25">
      <c r="A2204" s="2" t="s">
        <v>9574</v>
      </c>
      <c r="B2204" s="2" t="s">
        <v>4507</v>
      </c>
      <c r="C2204" s="2" t="s">
        <v>4508</v>
      </c>
      <c r="D2204" s="3">
        <v>20</v>
      </c>
      <c r="E2204" s="3" t="s">
        <v>3875</v>
      </c>
      <c r="F2204" s="3">
        <v>12</v>
      </c>
      <c r="G2204" s="4" t="s">
        <v>168</v>
      </c>
    </row>
    <row r="2205" spans="1:7" x14ac:dyDescent="0.25">
      <c r="A2205" s="2" t="s">
        <v>9574</v>
      </c>
      <c r="B2205" s="2" t="s">
        <v>4509</v>
      </c>
      <c r="C2205" s="2" t="s">
        <v>4510</v>
      </c>
      <c r="D2205" s="3">
        <v>20</v>
      </c>
      <c r="E2205" s="3" t="s">
        <v>3876</v>
      </c>
      <c r="F2205" s="3">
        <v>12</v>
      </c>
      <c r="G2205" s="4" t="s">
        <v>168</v>
      </c>
    </row>
    <row r="2206" spans="1:7" x14ac:dyDescent="0.25">
      <c r="A2206" s="2" t="s">
        <v>9574</v>
      </c>
      <c r="B2206" s="2" t="s">
        <v>4511</v>
      </c>
      <c r="C2206" s="2" t="s">
        <v>4512</v>
      </c>
      <c r="D2206" s="3">
        <v>20</v>
      </c>
      <c r="E2206" s="3" t="s">
        <v>211</v>
      </c>
      <c r="F2206" s="3">
        <v>12</v>
      </c>
      <c r="G2206" s="4" t="s">
        <v>168</v>
      </c>
    </row>
    <row r="2207" spans="1:7" x14ac:dyDescent="0.25">
      <c r="A2207" s="2" t="s">
        <v>9574</v>
      </c>
      <c r="B2207" s="2" t="s">
        <v>4513</v>
      </c>
      <c r="C2207" s="2" t="s">
        <v>4514</v>
      </c>
      <c r="D2207" s="3">
        <v>20</v>
      </c>
      <c r="E2207" s="3" t="s">
        <v>3875</v>
      </c>
      <c r="F2207" s="3">
        <v>2</v>
      </c>
      <c r="G2207" s="4" t="s">
        <v>168</v>
      </c>
    </row>
    <row r="2208" spans="1:7" x14ac:dyDescent="0.25">
      <c r="A2208" s="2" t="s">
        <v>9574</v>
      </c>
      <c r="B2208" s="2" t="s">
        <v>4515</v>
      </c>
      <c r="C2208" s="2" t="s">
        <v>4516</v>
      </c>
      <c r="D2208" s="3">
        <v>20</v>
      </c>
      <c r="E2208" s="3" t="s">
        <v>3876</v>
      </c>
      <c r="F2208" s="3">
        <v>2</v>
      </c>
      <c r="G2208" s="4" t="s">
        <v>168</v>
      </c>
    </row>
    <row r="2209" spans="1:7" x14ac:dyDescent="0.25">
      <c r="A2209" s="2" t="s">
        <v>9574</v>
      </c>
      <c r="B2209" s="2" t="s">
        <v>4517</v>
      </c>
      <c r="C2209" s="2" t="s">
        <v>4518</v>
      </c>
      <c r="D2209" s="3">
        <v>20</v>
      </c>
      <c r="E2209" s="3" t="s">
        <v>211</v>
      </c>
      <c r="F2209" s="3">
        <v>2</v>
      </c>
      <c r="G2209" s="4" t="s">
        <v>168</v>
      </c>
    </row>
    <row r="2210" spans="1:7" x14ac:dyDescent="0.25">
      <c r="A2210" s="2" t="s">
        <v>9574</v>
      </c>
      <c r="B2210" s="2" t="s">
        <v>4519</v>
      </c>
      <c r="C2210" s="2" t="s">
        <v>4520</v>
      </c>
      <c r="D2210" s="3">
        <v>20</v>
      </c>
      <c r="E2210" s="3" t="s">
        <v>3875</v>
      </c>
      <c r="F2210" s="3">
        <v>3</v>
      </c>
      <c r="G2210" s="4" t="s">
        <v>168</v>
      </c>
    </row>
    <row r="2211" spans="1:7" x14ac:dyDescent="0.25">
      <c r="A2211" s="2" t="s">
        <v>9574</v>
      </c>
      <c r="B2211" s="2" t="s">
        <v>4521</v>
      </c>
      <c r="C2211" s="2" t="s">
        <v>4522</v>
      </c>
      <c r="D2211" s="3">
        <v>20</v>
      </c>
      <c r="E2211" s="3" t="s">
        <v>3876</v>
      </c>
      <c r="F2211" s="3">
        <v>3</v>
      </c>
      <c r="G2211" s="4" t="s">
        <v>168</v>
      </c>
    </row>
    <row r="2212" spans="1:7" x14ac:dyDescent="0.25">
      <c r="A2212" s="2" t="s">
        <v>9574</v>
      </c>
      <c r="B2212" s="2" t="s">
        <v>4523</v>
      </c>
      <c r="C2212" s="2" t="s">
        <v>4524</v>
      </c>
      <c r="D2212" s="3">
        <v>20</v>
      </c>
      <c r="E2212" s="3" t="s">
        <v>211</v>
      </c>
      <c r="F2212" s="3">
        <v>3</v>
      </c>
      <c r="G2212" s="4" t="s">
        <v>168</v>
      </c>
    </row>
    <row r="2213" spans="1:7" x14ac:dyDescent="0.25">
      <c r="A2213" s="2" t="s">
        <v>9574</v>
      </c>
      <c r="B2213" s="2" t="s">
        <v>4525</v>
      </c>
      <c r="C2213" s="2" t="s">
        <v>4526</v>
      </c>
      <c r="D2213" s="3">
        <v>20</v>
      </c>
      <c r="E2213" s="3" t="s">
        <v>3875</v>
      </c>
      <c r="F2213" s="3">
        <v>4</v>
      </c>
      <c r="G2213" s="4" t="s">
        <v>168</v>
      </c>
    </row>
    <row r="2214" spans="1:7" x14ac:dyDescent="0.25">
      <c r="A2214" s="2" t="s">
        <v>9574</v>
      </c>
      <c r="B2214" s="2" t="s">
        <v>4527</v>
      </c>
      <c r="C2214" s="2" t="s">
        <v>4528</v>
      </c>
      <c r="D2214" s="3">
        <v>20</v>
      </c>
      <c r="E2214" s="3" t="s">
        <v>3876</v>
      </c>
      <c r="F2214" s="3">
        <v>4</v>
      </c>
      <c r="G2214" s="4" t="s">
        <v>168</v>
      </c>
    </row>
    <row r="2215" spans="1:7" x14ac:dyDescent="0.25">
      <c r="A2215" s="2" t="s">
        <v>9574</v>
      </c>
      <c r="B2215" s="2" t="s">
        <v>4529</v>
      </c>
      <c r="C2215" s="2" t="s">
        <v>4530</v>
      </c>
      <c r="D2215" s="3">
        <v>20</v>
      </c>
      <c r="E2215" s="3" t="s">
        <v>211</v>
      </c>
      <c r="F2215" s="3">
        <v>4</v>
      </c>
      <c r="G2215" s="4" t="s">
        <v>168</v>
      </c>
    </row>
    <row r="2216" spans="1:7" x14ac:dyDescent="0.25">
      <c r="A2216" s="2" t="s">
        <v>9574</v>
      </c>
      <c r="B2216" s="2" t="s">
        <v>4531</v>
      </c>
      <c r="C2216" s="2" t="s">
        <v>4532</v>
      </c>
      <c r="D2216" s="3">
        <v>20</v>
      </c>
      <c r="E2216" s="3" t="s">
        <v>3875</v>
      </c>
      <c r="F2216" s="3">
        <v>6</v>
      </c>
      <c r="G2216" s="4" t="s">
        <v>168</v>
      </c>
    </row>
    <row r="2217" spans="1:7" x14ac:dyDescent="0.25">
      <c r="A2217" s="2" t="s">
        <v>9574</v>
      </c>
      <c r="B2217" s="2" t="s">
        <v>4533</v>
      </c>
      <c r="C2217" s="2" t="s">
        <v>4534</v>
      </c>
      <c r="D2217" s="3">
        <v>20</v>
      </c>
      <c r="E2217" s="3" t="s">
        <v>3876</v>
      </c>
      <c r="F2217" s="3">
        <v>6</v>
      </c>
      <c r="G2217" s="4" t="s">
        <v>168</v>
      </c>
    </row>
    <row r="2218" spans="1:7" x14ac:dyDescent="0.25">
      <c r="A2218" s="2" t="s">
        <v>9574</v>
      </c>
      <c r="B2218" s="2" t="s">
        <v>4535</v>
      </c>
      <c r="C2218" s="2" t="s">
        <v>4536</v>
      </c>
      <c r="D2218" s="3">
        <v>20</v>
      </c>
      <c r="E2218" s="3" t="s">
        <v>211</v>
      </c>
      <c r="F2218" s="3">
        <v>6</v>
      </c>
      <c r="G2218" s="4" t="s">
        <v>168</v>
      </c>
    </row>
    <row r="2219" spans="1:7" x14ac:dyDescent="0.25">
      <c r="A2219" s="2" t="s">
        <v>9574</v>
      </c>
      <c r="B2219" s="2" t="s">
        <v>4537</v>
      </c>
      <c r="C2219" s="2" t="s">
        <v>4538</v>
      </c>
      <c r="D2219" s="3">
        <v>20</v>
      </c>
      <c r="E2219" s="3" t="s">
        <v>3875</v>
      </c>
      <c r="F2219" s="3">
        <v>8</v>
      </c>
      <c r="G2219" s="4" t="s">
        <v>168</v>
      </c>
    </row>
    <row r="2220" spans="1:7" x14ac:dyDescent="0.25">
      <c r="A2220" s="2" t="s">
        <v>9574</v>
      </c>
      <c r="B2220" s="2" t="s">
        <v>4539</v>
      </c>
      <c r="C2220" s="2" t="s">
        <v>4540</v>
      </c>
      <c r="D2220" s="3">
        <v>20</v>
      </c>
      <c r="E2220" s="3" t="s">
        <v>3876</v>
      </c>
      <c r="F2220" s="3">
        <v>8</v>
      </c>
      <c r="G2220" s="4" t="s">
        <v>168</v>
      </c>
    </row>
    <row r="2221" spans="1:7" x14ac:dyDescent="0.25">
      <c r="A2221" s="2" t="s">
        <v>9574</v>
      </c>
      <c r="B2221" s="2" t="s">
        <v>4541</v>
      </c>
      <c r="C2221" s="2" t="s">
        <v>4542</v>
      </c>
      <c r="D2221" s="3">
        <v>20</v>
      </c>
      <c r="E2221" s="3" t="s">
        <v>211</v>
      </c>
      <c r="F2221" s="3">
        <v>8</v>
      </c>
      <c r="G2221" s="4" t="s">
        <v>168</v>
      </c>
    </row>
    <row r="2222" spans="1:7" x14ac:dyDescent="0.25">
      <c r="A2222" s="2" t="s">
        <v>9574</v>
      </c>
      <c r="B2222" s="2" t="s">
        <v>4543</v>
      </c>
      <c r="C2222" s="2" t="s">
        <v>4544</v>
      </c>
      <c r="D2222" s="3">
        <v>20</v>
      </c>
      <c r="E2222" s="3" t="s">
        <v>3875</v>
      </c>
      <c r="F2222" s="3">
        <v>10</v>
      </c>
      <c r="G2222" s="4" t="s">
        <v>168</v>
      </c>
    </row>
    <row r="2223" spans="1:7" x14ac:dyDescent="0.25">
      <c r="A2223" s="2" t="s">
        <v>9574</v>
      </c>
      <c r="B2223" s="2" t="s">
        <v>4545</v>
      </c>
      <c r="C2223" s="2" t="s">
        <v>4546</v>
      </c>
      <c r="D2223" s="3">
        <v>20</v>
      </c>
      <c r="E2223" s="3" t="s">
        <v>3876</v>
      </c>
      <c r="F2223" s="3">
        <v>10</v>
      </c>
      <c r="G2223" s="4" t="s">
        <v>168</v>
      </c>
    </row>
    <row r="2224" spans="1:7" x14ac:dyDescent="0.25">
      <c r="A2224" s="2" t="s">
        <v>9574</v>
      </c>
      <c r="B2224" s="2" t="s">
        <v>4547</v>
      </c>
      <c r="C2224" s="2" t="s">
        <v>4548</v>
      </c>
      <c r="D2224" s="3">
        <v>20</v>
      </c>
      <c r="E2224" s="3" t="s">
        <v>211</v>
      </c>
      <c r="F2224" s="3">
        <v>10</v>
      </c>
      <c r="G2224" s="4" t="s">
        <v>168</v>
      </c>
    </row>
    <row r="2225" spans="1:7" x14ac:dyDescent="0.25">
      <c r="A2225" s="2" t="s">
        <v>9574</v>
      </c>
      <c r="B2225" s="2" t="s">
        <v>4549</v>
      </c>
      <c r="C2225" s="2" t="s">
        <v>4550</v>
      </c>
      <c r="D2225" s="3">
        <v>20</v>
      </c>
      <c r="E2225" s="3" t="s">
        <v>3875</v>
      </c>
      <c r="F2225" s="3">
        <v>12</v>
      </c>
      <c r="G2225" s="4" t="s">
        <v>168</v>
      </c>
    </row>
    <row r="2226" spans="1:7" x14ac:dyDescent="0.25">
      <c r="A2226" s="2" t="s">
        <v>9574</v>
      </c>
      <c r="B2226" s="2" t="s">
        <v>4551</v>
      </c>
      <c r="C2226" s="2" t="s">
        <v>4552</v>
      </c>
      <c r="D2226" s="3">
        <v>20</v>
      </c>
      <c r="E2226" s="3" t="s">
        <v>3876</v>
      </c>
      <c r="F2226" s="3">
        <v>12</v>
      </c>
      <c r="G2226" s="4" t="s">
        <v>168</v>
      </c>
    </row>
    <row r="2227" spans="1:7" x14ac:dyDescent="0.25">
      <c r="A2227" s="2" t="s">
        <v>9574</v>
      </c>
      <c r="B2227" s="2" t="s">
        <v>4553</v>
      </c>
      <c r="C2227" s="2" t="s">
        <v>4554</v>
      </c>
      <c r="D2227" s="3">
        <v>20</v>
      </c>
      <c r="E2227" s="3" t="s">
        <v>211</v>
      </c>
      <c r="F2227" s="3">
        <v>12</v>
      </c>
      <c r="G2227" s="4" t="s">
        <v>168</v>
      </c>
    </row>
    <row r="2228" spans="1:7" x14ac:dyDescent="0.25">
      <c r="A2228" s="2" t="s">
        <v>9574</v>
      </c>
      <c r="B2228" s="2" t="s">
        <v>4555</v>
      </c>
      <c r="C2228" s="2" t="s">
        <v>4556</v>
      </c>
      <c r="D2228" s="3">
        <v>24</v>
      </c>
      <c r="E2228" s="3" t="s">
        <v>3877</v>
      </c>
      <c r="F2228" s="3">
        <v>2</v>
      </c>
      <c r="G2228" s="4" t="s">
        <v>168</v>
      </c>
    </row>
    <row r="2229" spans="1:7" x14ac:dyDescent="0.25">
      <c r="A2229" s="2" t="s">
        <v>9574</v>
      </c>
      <c r="B2229" s="2" t="s">
        <v>4557</v>
      </c>
      <c r="C2229" s="2" t="s">
        <v>4558</v>
      </c>
      <c r="D2229" s="3">
        <v>24</v>
      </c>
      <c r="E2229" s="3" t="s">
        <v>211</v>
      </c>
      <c r="F2229" s="3">
        <v>2</v>
      </c>
      <c r="G2229" s="4" t="s">
        <v>168</v>
      </c>
    </row>
    <row r="2230" spans="1:7" x14ac:dyDescent="0.25">
      <c r="A2230" s="2" t="s">
        <v>9574</v>
      </c>
      <c r="B2230" s="2" t="s">
        <v>4559</v>
      </c>
      <c r="C2230" s="2" t="s">
        <v>4560</v>
      </c>
      <c r="D2230" s="3">
        <v>24</v>
      </c>
      <c r="E2230" s="3" t="s">
        <v>3877</v>
      </c>
      <c r="F2230" s="3">
        <v>3</v>
      </c>
      <c r="G2230" s="4" t="s">
        <v>168</v>
      </c>
    </row>
    <row r="2231" spans="1:7" x14ac:dyDescent="0.25">
      <c r="A2231" s="2" t="s">
        <v>9574</v>
      </c>
      <c r="B2231" s="2" t="s">
        <v>4561</v>
      </c>
      <c r="C2231" s="2" t="s">
        <v>4562</v>
      </c>
      <c r="D2231" s="3">
        <v>24</v>
      </c>
      <c r="E2231" s="3" t="s">
        <v>211</v>
      </c>
      <c r="F2231" s="3">
        <v>3</v>
      </c>
      <c r="G2231" s="4" t="s">
        <v>168</v>
      </c>
    </row>
    <row r="2232" spans="1:7" x14ac:dyDescent="0.25">
      <c r="A2232" s="2" t="s">
        <v>9574</v>
      </c>
      <c r="B2232" s="2" t="s">
        <v>4563</v>
      </c>
      <c r="C2232" s="2" t="s">
        <v>4564</v>
      </c>
      <c r="D2232" s="3">
        <v>24</v>
      </c>
      <c r="E2232" s="3" t="s">
        <v>3877</v>
      </c>
      <c r="F2232" s="3">
        <v>4</v>
      </c>
      <c r="G2232" s="4" t="s">
        <v>168</v>
      </c>
    </row>
    <row r="2233" spans="1:7" x14ac:dyDescent="0.25">
      <c r="A2233" s="2" t="s">
        <v>9574</v>
      </c>
      <c r="B2233" s="2" t="s">
        <v>4565</v>
      </c>
      <c r="C2233" s="2" t="s">
        <v>4566</v>
      </c>
      <c r="D2233" s="3">
        <v>24</v>
      </c>
      <c r="E2233" s="3" t="s">
        <v>211</v>
      </c>
      <c r="F2233" s="3">
        <v>4</v>
      </c>
      <c r="G2233" s="4" t="s">
        <v>168</v>
      </c>
    </row>
    <row r="2234" spans="1:7" x14ac:dyDescent="0.25">
      <c r="A2234" s="2" t="s">
        <v>9574</v>
      </c>
      <c r="B2234" s="2" t="s">
        <v>4567</v>
      </c>
      <c r="C2234" s="2" t="s">
        <v>4568</v>
      </c>
      <c r="D2234" s="3">
        <v>24</v>
      </c>
      <c r="E2234" s="3" t="s">
        <v>3877</v>
      </c>
      <c r="F2234" s="3">
        <v>6</v>
      </c>
      <c r="G2234" s="4" t="s">
        <v>168</v>
      </c>
    </row>
    <row r="2235" spans="1:7" x14ac:dyDescent="0.25">
      <c r="A2235" s="2" t="s">
        <v>9574</v>
      </c>
      <c r="B2235" s="2" t="s">
        <v>4569</v>
      </c>
      <c r="C2235" s="2" t="s">
        <v>4570</v>
      </c>
      <c r="D2235" s="3">
        <v>24</v>
      </c>
      <c r="E2235" s="3" t="s">
        <v>211</v>
      </c>
      <c r="F2235" s="3">
        <v>6</v>
      </c>
      <c r="G2235" s="4" t="s">
        <v>168</v>
      </c>
    </row>
    <row r="2236" spans="1:7" x14ac:dyDescent="0.25">
      <c r="A2236" s="2" t="s">
        <v>9574</v>
      </c>
      <c r="B2236" s="2" t="s">
        <v>4571</v>
      </c>
      <c r="C2236" s="2" t="s">
        <v>4572</v>
      </c>
      <c r="D2236" s="3">
        <v>24</v>
      </c>
      <c r="E2236" s="3" t="s">
        <v>3877</v>
      </c>
      <c r="F2236" s="3">
        <v>8</v>
      </c>
      <c r="G2236" s="4" t="s">
        <v>168</v>
      </c>
    </row>
    <row r="2237" spans="1:7" x14ac:dyDescent="0.25">
      <c r="A2237" s="2" t="s">
        <v>9574</v>
      </c>
      <c r="B2237" s="2" t="s">
        <v>4573</v>
      </c>
      <c r="C2237" s="2" t="s">
        <v>4574</v>
      </c>
      <c r="D2237" s="3">
        <v>24</v>
      </c>
      <c r="E2237" s="3" t="s">
        <v>211</v>
      </c>
      <c r="F2237" s="3">
        <v>8</v>
      </c>
      <c r="G2237" s="4" t="s">
        <v>168</v>
      </c>
    </row>
    <row r="2238" spans="1:7" x14ac:dyDescent="0.25">
      <c r="A2238" s="2" t="s">
        <v>9574</v>
      </c>
      <c r="B2238" s="2" t="s">
        <v>4575</v>
      </c>
      <c r="C2238" s="2" t="s">
        <v>4576</v>
      </c>
      <c r="D2238" s="3">
        <v>24</v>
      </c>
      <c r="E2238" s="3" t="s">
        <v>3877</v>
      </c>
      <c r="F2238" s="3">
        <v>10</v>
      </c>
      <c r="G2238" s="4" t="s">
        <v>168</v>
      </c>
    </row>
    <row r="2239" spans="1:7" x14ac:dyDescent="0.25">
      <c r="A2239" s="2" t="s">
        <v>9574</v>
      </c>
      <c r="B2239" s="2" t="s">
        <v>4577</v>
      </c>
      <c r="C2239" s="2" t="s">
        <v>4578</v>
      </c>
      <c r="D2239" s="3">
        <v>24</v>
      </c>
      <c r="E2239" s="3" t="s">
        <v>211</v>
      </c>
      <c r="F2239" s="3">
        <v>10</v>
      </c>
      <c r="G2239" s="4" t="s">
        <v>168</v>
      </c>
    </row>
    <row r="2240" spans="1:7" x14ac:dyDescent="0.25">
      <c r="A2240" s="2" t="s">
        <v>9574</v>
      </c>
      <c r="B2240" s="2" t="s">
        <v>4579</v>
      </c>
      <c r="C2240" s="2" t="s">
        <v>4580</v>
      </c>
      <c r="D2240" s="3">
        <v>24</v>
      </c>
      <c r="E2240" s="3" t="s">
        <v>3877</v>
      </c>
      <c r="F2240" s="3">
        <v>12</v>
      </c>
      <c r="G2240" s="4" t="s">
        <v>168</v>
      </c>
    </row>
    <row r="2241" spans="1:7" x14ac:dyDescent="0.25">
      <c r="A2241" s="2" t="s">
        <v>9574</v>
      </c>
      <c r="B2241" s="2" t="s">
        <v>4581</v>
      </c>
      <c r="C2241" s="2" t="s">
        <v>4582</v>
      </c>
      <c r="D2241" s="3">
        <v>24</v>
      </c>
      <c r="E2241" s="3" t="s">
        <v>211</v>
      </c>
      <c r="F2241" s="3">
        <v>12</v>
      </c>
      <c r="G2241" s="4" t="s">
        <v>168</v>
      </c>
    </row>
    <row r="2242" spans="1:7" x14ac:dyDescent="0.25">
      <c r="A2242" s="2" t="s">
        <v>9574</v>
      </c>
      <c r="B2242" s="2" t="s">
        <v>4583</v>
      </c>
      <c r="C2242" s="2" t="s">
        <v>4584</v>
      </c>
      <c r="D2242" s="3">
        <v>24</v>
      </c>
      <c r="E2242" s="3" t="s">
        <v>3877</v>
      </c>
      <c r="F2242" s="3">
        <v>2</v>
      </c>
      <c r="G2242" s="4" t="s">
        <v>168</v>
      </c>
    </row>
    <row r="2243" spans="1:7" x14ac:dyDescent="0.25">
      <c r="A2243" s="2" t="s">
        <v>9574</v>
      </c>
      <c r="B2243" s="2" t="s">
        <v>4585</v>
      </c>
      <c r="C2243" s="2" t="s">
        <v>4586</v>
      </c>
      <c r="D2243" s="3">
        <v>24</v>
      </c>
      <c r="E2243" s="3" t="s">
        <v>211</v>
      </c>
      <c r="F2243" s="3">
        <v>2</v>
      </c>
      <c r="G2243" s="4" t="s">
        <v>168</v>
      </c>
    </row>
    <row r="2244" spans="1:7" x14ac:dyDescent="0.25">
      <c r="A2244" s="2" t="s">
        <v>9574</v>
      </c>
      <c r="B2244" s="2" t="s">
        <v>4587</v>
      </c>
      <c r="C2244" s="2" t="s">
        <v>4588</v>
      </c>
      <c r="D2244" s="3">
        <v>24</v>
      </c>
      <c r="E2244" s="3" t="s">
        <v>3877</v>
      </c>
      <c r="F2244" s="3">
        <v>3</v>
      </c>
      <c r="G2244" s="4" t="s">
        <v>168</v>
      </c>
    </row>
    <row r="2245" spans="1:7" x14ac:dyDescent="0.25">
      <c r="A2245" s="2" t="s">
        <v>9574</v>
      </c>
      <c r="B2245" s="2" t="s">
        <v>4589</v>
      </c>
      <c r="C2245" s="2" t="s">
        <v>4590</v>
      </c>
      <c r="D2245" s="3">
        <v>24</v>
      </c>
      <c r="E2245" s="3" t="s">
        <v>211</v>
      </c>
      <c r="F2245" s="3">
        <v>3</v>
      </c>
      <c r="G2245" s="4" t="s">
        <v>168</v>
      </c>
    </row>
    <row r="2246" spans="1:7" x14ac:dyDescent="0.25">
      <c r="A2246" s="2" t="s">
        <v>9574</v>
      </c>
      <c r="B2246" s="2" t="s">
        <v>4591</v>
      </c>
      <c r="C2246" s="2" t="s">
        <v>4592</v>
      </c>
      <c r="D2246" s="3">
        <v>24</v>
      </c>
      <c r="E2246" s="3" t="s">
        <v>3877</v>
      </c>
      <c r="F2246" s="3">
        <v>4</v>
      </c>
      <c r="G2246" s="4" t="s">
        <v>168</v>
      </c>
    </row>
    <row r="2247" spans="1:7" x14ac:dyDescent="0.25">
      <c r="A2247" s="2" t="s">
        <v>9574</v>
      </c>
      <c r="B2247" s="2" t="s">
        <v>4593</v>
      </c>
      <c r="C2247" s="2" t="s">
        <v>4594</v>
      </c>
      <c r="D2247" s="3">
        <v>24</v>
      </c>
      <c r="E2247" s="3" t="s">
        <v>211</v>
      </c>
      <c r="F2247" s="3">
        <v>4</v>
      </c>
      <c r="G2247" s="4" t="s">
        <v>168</v>
      </c>
    </row>
    <row r="2248" spans="1:7" x14ac:dyDescent="0.25">
      <c r="A2248" s="2" t="s">
        <v>9574</v>
      </c>
      <c r="B2248" s="2" t="s">
        <v>4595</v>
      </c>
      <c r="C2248" s="2" t="s">
        <v>4596</v>
      </c>
      <c r="D2248" s="3">
        <v>24</v>
      </c>
      <c r="E2248" s="3" t="s">
        <v>3877</v>
      </c>
      <c r="F2248" s="3">
        <v>6</v>
      </c>
      <c r="G2248" s="4" t="s">
        <v>168</v>
      </c>
    </row>
    <row r="2249" spans="1:7" x14ac:dyDescent="0.25">
      <c r="A2249" s="2" t="s">
        <v>9574</v>
      </c>
      <c r="B2249" s="2" t="s">
        <v>4597</v>
      </c>
      <c r="C2249" s="2" t="s">
        <v>4598</v>
      </c>
      <c r="D2249" s="3">
        <v>24</v>
      </c>
      <c r="E2249" s="3" t="s">
        <v>211</v>
      </c>
      <c r="F2249" s="3">
        <v>6</v>
      </c>
      <c r="G2249" s="4" t="s">
        <v>168</v>
      </c>
    </row>
    <row r="2250" spans="1:7" x14ac:dyDescent="0.25">
      <c r="A2250" s="2" t="s">
        <v>9574</v>
      </c>
      <c r="B2250" s="2" t="s">
        <v>4599</v>
      </c>
      <c r="C2250" s="2" t="s">
        <v>4600</v>
      </c>
      <c r="D2250" s="3">
        <v>24</v>
      </c>
      <c r="E2250" s="3" t="s">
        <v>3877</v>
      </c>
      <c r="F2250" s="3">
        <v>8</v>
      </c>
      <c r="G2250" s="4" t="s">
        <v>168</v>
      </c>
    </row>
    <row r="2251" spans="1:7" x14ac:dyDescent="0.25">
      <c r="A2251" s="2" t="s">
        <v>9574</v>
      </c>
      <c r="B2251" s="2" t="s">
        <v>4601</v>
      </c>
      <c r="C2251" s="2" t="s">
        <v>4602</v>
      </c>
      <c r="D2251" s="3">
        <v>24</v>
      </c>
      <c r="E2251" s="3" t="s">
        <v>211</v>
      </c>
      <c r="F2251" s="3">
        <v>8</v>
      </c>
      <c r="G2251" s="4" t="s">
        <v>168</v>
      </c>
    </row>
    <row r="2252" spans="1:7" x14ac:dyDescent="0.25">
      <c r="A2252" s="2" t="s">
        <v>9574</v>
      </c>
      <c r="B2252" s="2" t="s">
        <v>4603</v>
      </c>
      <c r="C2252" s="2" t="s">
        <v>4604</v>
      </c>
      <c r="D2252" s="3">
        <v>24</v>
      </c>
      <c r="E2252" s="3" t="s">
        <v>3877</v>
      </c>
      <c r="F2252" s="3">
        <v>10</v>
      </c>
      <c r="G2252" s="4" t="s">
        <v>168</v>
      </c>
    </row>
    <row r="2253" spans="1:7" x14ac:dyDescent="0.25">
      <c r="A2253" s="2" t="s">
        <v>9574</v>
      </c>
      <c r="B2253" s="2" t="s">
        <v>4605</v>
      </c>
      <c r="C2253" s="2" t="s">
        <v>4606</v>
      </c>
      <c r="D2253" s="3">
        <v>24</v>
      </c>
      <c r="E2253" s="3" t="s">
        <v>211</v>
      </c>
      <c r="F2253" s="3">
        <v>10</v>
      </c>
      <c r="G2253" s="4" t="s">
        <v>168</v>
      </c>
    </row>
    <row r="2254" spans="1:7" x14ac:dyDescent="0.25">
      <c r="A2254" s="2" t="s">
        <v>9574</v>
      </c>
      <c r="B2254" s="2" t="s">
        <v>4607</v>
      </c>
      <c r="C2254" s="2" t="s">
        <v>4608</v>
      </c>
      <c r="D2254" s="3">
        <v>24</v>
      </c>
      <c r="E2254" s="3" t="s">
        <v>3877</v>
      </c>
      <c r="F2254" s="3">
        <v>12</v>
      </c>
      <c r="G2254" s="4" t="s">
        <v>168</v>
      </c>
    </row>
    <row r="2255" spans="1:7" x14ac:dyDescent="0.25">
      <c r="A2255" s="2" t="s">
        <v>9574</v>
      </c>
      <c r="B2255" s="2" t="s">
        <v>4609</v>
      </c>
      <c r="C2255" s="2" t="s">
        <v>4610</v>
      </c>
      <c r="D2255" s="3">
        <v>24</v>
      </c>
      <c r="E2255" s="3" t="s">
        <v>211</v>
      </c>
      <c r="F2255" s="3">
        <v>12</v>
      </c>
      <c r="G2255" s="4" t="s">
        <v>168</v>
      </c>
    </row>
    <row r="2256" spans="1:7" x14ac:dyDescent="0.25">
      <c r="A2256" s="2" t="s">
        <v>9575</v>
      </c>
      <c r="B2256" s="6" t="s">
        <v>4611</v>
      </c>
      <c r="C2256" s="6" t="s">
        <v>4612</v>
      </c>
      <c r="D2256" s="7">
        <v>4</v>
      </c>
      <c r="E2256" s="7" t="s">
        <v>3841</v>
      </c>
      <c r="F2256" s="7">
        <v>2</v>
      </c>
      <c r="G2256" s="16">
        <v>2324.4</v>
      </c>
    </row>
    <row r="2257" spans="1:7" x14ac:dyDescent="0.25">
      <c r="A2257" s="2" t="s">
        <v>9575</v>
      </c>
      <c r="B2257" s="2" t="s">
        <v>4613</v>
      </c>
      <c r="C2257" s="2" t="s">
        <v>4614</v>
      </c>
      <c r="D2257" s="3">
        <v>4</v>
      </c>
      <c r="E2257" s="3" t="s">
        <v>3842</v>
      </c>
      <c r="F2257" s="3">
        <v>2</v>
      </c>
      <c r="G2257" s="17">
        <v>2324.4</v>
      </c>
    </row>
    <row r="2258" spans="1:7" x14ac:dyDescent="0.25">
      <c r="A2258" s="2" t="s">
        <v>9575</v>
      </c>
      <c r="B2258" s="2" t="s">
        <v>4615</v>
      </c>
      <c r="C2258" s="2" t="s">
        <v>4616</v>
      </c>
      <c r="D2258" s="3">
        <v>4</v>
      </c>
      <c r="E2258" s="3" t="s">
        <v>3843</v>
      </c>
      <c r="F2258" s="3">
        <v>2</v>
      </c>
      <c r="G2258" s="17">
        <v>2324.4</v>
      </c>
    </row>
    <row r="2259" spans="1:7" x14ac:dyDescent="0.25">
      <c r="A2259" s="2" t="s">
        <v>9575</v>
      </c>
      <c r="B2259" s="2" t="s">
        <v>4617</v>
      </c>
      <c r="C2259" s="2" t="s">
        <v>4618</v>
      </c>
      <c r="D2259" s="3">
        <v>4</v>
      </c>
      <c r="E2259" s="3" t="s">
        <v>3844</v>
      </c>
      <c r="F2259" s="3">
        <v>2</v>
      </c>
      <c r="G2259" s="17">
        <v>2324.4</v>
      </c>
    </row>
    <row r="2260" spans="1:7" x14ac:dyDescent="0.25">
      <c r="A2260" s="2" t="s">
        <v>9575</v>
      </c>
      <c r="B2260" s="2" t="s">
        <v>4619</v>
      </c>
      <c r="C2260" s="2" t="s">
        <v>4620</v>
      </c>
      <c r="D2260" s="3">
        <v>4</v>
      </c>
      <c r="E2260" s="3" t="s">
        <v>3845</v>
      </c>
      <c r="F2260" s="3">
        <v>2</v>
      </c>
      <c r="G2260" s="17">
        <v>2324.4</v>
      </c>
    </row>
    <row r="2261" spans="1:7" x14ac:dyDescent="0.25">
      <c r="A2261" s="2" t="s">
        <v>9575</v>
      </c>
      <c r="B2261" s="2" t="s">
        <v>4621</v>
      </c>
      <c r="C2261" s="2" t="s">
        <v>4622</v>
      </c>
      <c r="D2261" s="3">
        <v>4</v>
      </c>
      <c r="E2261" s="3" t="s">
        <v>211</v>
      </c>
      <c r="F2261" s="3">
        <v>2</v>
      </c>
      <c r="G2261" s="17">
        <v>2324.4</v>
      </c>
    </row>
    <row r="2262" spans="1:7" x14ac:dyDescent="0.25">
      <c r="A2262" s="2" t="s">
        <v>9575</v>
      </c>
      <c r="B2262" s="2" t="s">
        <v>4623</v>
      </c>
      <c r="C2262" s="2" t="s">
        <v>4624</v>
      </c>
      <c r="D2262" s="3">
        <v>4</v>
      </c>
      <c r="E2262" s="3" t="s">
        <v>3841</v>
      </c>
      <c r="F2262" s="3">
        <v>3</v>
      </c>
      <c r="G2262" s="17">
        <v>2324.4</v>
      </c>
    </row>
    <row r="2263" spans="1:7" x14ac:dyDescent="0.25">
      <c r="A2263" s="2" t="s">
        <v>9575</v>
      </c>
      <c r="B2263" s="2" t="s">
        <v>4625</v>
      </c>
      <c r="C2263" s="2" t="s">
        <v>4626</v>
      </c>
      <c r="D2263" s="3">
        <v>4</v>
      </c>
      <c r="E2263" s="3" t="s">
        <v>3842</v>
      </c>
      <c r="F2263" s="3">
        <v>3</v>
      </c>
      <c r="G2263" s="17">
        <v>2324.4</v>
      </c>
    </row>
    <row r="2264" spans="1:7" x14ac:dyDescent="0.25">
      <c r="A2264" s="2" t="s">
        <v>9575</v>
      </c>
      <c r="B2264" s="2" t="s">
        <v>4627</v>
      </c>
      <c r="C2264" s="2" t="s">
        <v>4628</v>
      </c>
      <c r="D2264" s="3">
        <v>4</v>
      </c>
      <c r="E2264" s="3" t="s">
        <v>3843</v>
      </c>
      <c r="F2264" s="3">
        <v>3</v>
      </c>
      <c r="G2264" s="17">
        <v>2324.4</v>
      </c>
    </row>
    <row r="2265" spans="1:7" x14ac:dyDescent="0.25">
      <c r="A2265" s="2" t="s">
        <v>9575</v>
      </c>
      <c r="B2265" s="2" t="s">
        <v>4629</v>
      </c>
      <c r="C2265" s="2" t="s">
        <v>4630</v>
      </c>
      <c r="D2265" s="3">
        <v>4</v>
      </c>
      <c r="E2265" s="3" t="s">
        <v>3844</v>
      </c>
      <c r="F2265" s="3">
        <v>3</v>
      </c>
      <c r="G2265" s="17">
        <v>2324.4</v>
      </c>
    </row>
    <row r="2266" spans="1:7" x14ac:dyDescent="0.25">
      <c r="A2266" s="2" t="s">
        <v>9575</v>
      </c>
      <c r="B2266" s="2" t="s">
        <v>4631</v>
      </c>
      <c r="C2266" s="2" t="s">
        <v>4632</v>
      </c>
      <c r="D2266" s="3">
        <v>4</v>
      </c>
      <c r="E2266" s="3" t="s">
        <v>3845</v>
      </c>
      <c r="F2266" s="3">
        <v>3</v>
      </c>
      <c r="G2266" s="17">
        <v>2324.4</v>
      </c>
    </row>
    <row r="2267" spans="1:7" x14ac:dyDescent="0.25">
      <c r="A2267" s="2" t="s">
        <v>9575</v>
      </c>
      <c r="B2267" s="2" t="s">
        <v>4633</v>
      </c>
      <c r="C2267" s="2" t="s">
        <v>4634</v>
      </c>
      <c r="D2267" s="3">
        <v>4</v>
      </c>
      <c r="E2267" s="3" t="s">
        <v>211</v>
      </c>
      <c r="F2267" s="3">
        <v>3</v>
      </c>
      <c r="G2267" s="17">
        <v>2324.4</v>
      </c>
    </row>
    <row r="2268" spans="1:7" x14ac:dyDescent="0.25">
      <c r="A2268" s="2" t="s">
        <v>9575</v>
      </c>
      <c r="B2268" s="2" t="s">
        <v>4635</v>
      </c>
      <c r="C2268" s="2" t="s">
        <v>4636</v>
      </c>
      <c r="D2268" s="3">
        <v>4</v>
      </c>
      <c r="E2268" s="3" t="s">
        <v>3841</v>
      </c>
      <c r="F2268" s="3">
        <v>4</v>
      </c>
      <c r="G2268" s="17">
        <v>2336.1999999999998</v>
      </c>
    </row>
    <row r="2269" spans="1:7" x14ac:dyDescent="0.25">
      <c r="A2269" s="2" t="s">
        <v>9575</v>
      </c>
      <c r="B2269" s="2" t="s">
        <v>4637</v>
      </c>
      <c r="C2269" s="2" t="s">
        <v>4638</v>
      </c>
      <c r="D2269" s="3">
        <v>4</v>
      </c>
      <c r="E2269" s="3" t="s">
        <v>3842</v>
      </c>
      <c r="F2269" s="3">
        <v>4</v>
      </c>
      <c r="G2269" s="17">
        <v>2336.1999999999998</v>
      </c>
    </row>
    <row r="2270" spans="1:7" x14ac:dyDescent="0.25">
      <c r="A2270" s="2" t="s">
        <v>9575</v>
      </c>
      <c r="B2270" s="2" t="s">
        <v>4639</v>
      </c>
      <c r="C2270" s="2" t="s">
        <v>4640</v>
      </c>
      <c r="D2270" s="3">
        <v>4</v>
      </c>
      <c r="E2270" s="3" t="s">
        <v>3843</v>
      </c>
      <c r="F2270" s="3">
        <v>4</v>
      </c>
      <c r="G2270" s="17">
        <v>2336.1999999999998</v>
      </c>
    </row>
    <row r="2271" spans="1:7" x14ac:dyDescent="0.25">
      <c r="A2271" s="2" t="s">
        <v>9575</v>
      </c>
      <c r="B2271" s="2" t="s">
        <v>4641</v>
      </c>
      <c r="C2271" s="2" t="s">
        <v>4642</v>
      </c>
      <c r="D2271" s="3">
        <v>4</v>
      </c>
      <c r="E2271" s="3" t="s">
        <v>3844</v>
      </c>
      <c r="F2271" s="3">
        <v>4</v>
      </c>
      <c r="G2271" s="17">
        <v>2336.1999999999998</v>
      </c>
    </row>
    <row r="2272" spans="1:7" x14ac:dyDescent="0.25">
      <c r="A2272" s="2" t="s">
        <v>9575</v>
      </c>
      <c r="B2272" s="2" t="s">
        <v>4643</v>
      </c>
      <c r="C2272" s="2" t="s">
        <v>4644</v>
      </c>
      <c r="D2272" s="3">
        <v>4</v>
      </c>
      <c r="E2272" s="3" t="s">
        <v>3845</v>
      </c>
      <c r="F2272" s="3">
        <v>4</v>
      </c>
      <c r="G2272" s="17">
        <v>2336.1999999999998</v>
      </c>
    </row>
    <row r="2273" spans="1:7" x14ac:dyDescent="0.25">
      <c r="A2273" s="2" t="s">
        <v>9575</v>
      </c>
      <c r="B2273" s="2" t="s">
        <v>4645</v>
      </c>
      <c r="C2273" s="2" t="s">
        <v>4646</v>
      </c>
      <c r="D2273" s="3">
        <v>4</v>
      </c>
      <c r="E2273" s="3" t="s">
        <v>211</v>
      </c>
      <c r="F2273" s="3">
        <v>4</v>
      </c>
      <c r="G2273" s="17">
        <v>2336.1999999999998</v>
      </c>
    </row>
    <row r="2274" spans="1:7" x14ac:dyDescent="0.25">
      <c r="A2274" s="2" t="s">
        <v>9575</v>
      </c>
      <c r="B2274" s="2" t="s">
        <v>4647</v>
      </c>
      <c r="C2274" s="2" t="s">
        <v>4648</v>
      </c>
      <c r="D2274" s="3">
        <v>4</v>
      </c>
      <c r="E2274" s="3" t="s">
        <v>3841</v>
      </c>
      <c r="F2274" s="3">
        <v>2</v>
      </c>
      <c r="G2274" s="17">
        <v>1605.4</v>
      </c>
    </row>
    <row r="2275" spans="1:7" x14ac:dyDescent="0.25">
      <c r="A2275" s="2" t="s">
        <v>9575</v>
      </c>
      <c r="B2275" s="2" t="s">
        <v>4649</v>
      </c>
      <c r="C2275" s="2" t="s">
        <v>4650</v>
      </c>
      <c r="D2275" s="3">
        <v>4</v>
      </c>
      <c r="E2275" s="3" t="s">
        <v>3842</v>
      </c>
      <c r="F2275" s="3">
        <v>2</v>
      </c>
      <c r="G2275" s="17">
        <v>1605.4</v>
      </c>
    </row>
    <row r="2276" spans="1:7" x14ac:dyDescent="0.25">
      <c r="A2276" s="2" t="s">
        <v>9575</v>
      </c>
      <c r="B2276" s="2" t="s">
        <v>4651</v>
      </c>
      <c r="C2276" s="2" t="s">
        <v>4652</v>
      </c>
      <c r="D2276" s="3">
        <v>4</v>
      </c>
      <c r="E2276" s="3" t="s">
        <v>3843</v>
      </c>
      <c r="F2276" s="3">
        <v>2</v>
      </c>
      <c r="G2276" s="17">
        <v>1605.4</v>
      </c>
    </row>
    <row r="2277" spans="1:7" x14ac:dyDescent="0.25">
      <c r="A2277" s="2" t="s">
        <v>9575</v>
      </c>
      <c r="B2277" s="2" t="s">
        <v>4653</v>
      </c>
      <c r="C2277" s="2" t="s">
        <v>4654</v>
      </c>
      <c r="D2277" s="3">
        <v>4</v>
      </c>
      <c r="E2277" s="3" t="s">
        <v>3844</v>
      </c>
      <c r="F2277" s="3">
        <v>2</v>
      </c>
      <c r="G2277" s="17">
        <v>1605.4</v>
      </c>
    </row>
    <row r="2278" spans="1:7" x14ac:dyDescent="0.25">
      <c r="A2278" s="2" t="s">
        <v>9575</v>
      </c>
      <c r="B2278" s="2" t="s">
        <v>4655</v>
      </c>
      <c r="C2278" s="2" t="s">
        <v>4656</v>
      </c>
      <c r="D2278" s="3">
        <v>4</v>
      </c>
      <c r="E2278" s="3" t="s">
        <v>3845</v>
      </c>
      <c r="F2278" s="3">
        <v>2</v>
      </c>
      <c r="G2278" s="17">
        <v>1605.4</v>
      </c>
    </row>
    <row r="2279" spans="1:7" x14ac:dyDescent="0.25">
      <c r="A2279" s="2" t="s">
        <v>9575</v>
      </c>
      <c r="B2279" s="2" t="s">
        <v>4657</v>
      </c>
      <c r="C2279" s="2" t="s">
        <v>4658</v>
      </c>
      <c r="D2279" s="3">
        <v>4</v>
      </c>
      <c r="E2279" s="3" t="s">
        <v>211</v>
      </c>
      <c r="F2279" s="3">
        <v>2</v>
      </c>
      <c r="G2279" s="17">
        <v>1605.4</v>
      </c>
    </row>
    <row r="2280" spans="1:7" x14ac:dyDescent="0.25">
      <c r="A2280" s="2" t="s">
        <v>9575</v>
      </c>
      <c r="B2280" s="2" t="s">
        <v>4659</v>
      </c>
      <c r="C2280" s="2" t="s">
        <v>4660</v>
      </c>
      <c r="D2280" s="3">
        <v>4</v>
      </c>
      <c r="E2280" s="3" t="s">
        <v>3841</v>
      </c>
      <c r="F2280" s="3">
        <v>3</v>
      </c>
      <c r="G2280" s="17">
        <v>1605.4</v>
      </c>
    </row>
    <row r="2281" spans="1:7" x14ac:dyDescent="0.25">
      <c r="A2281" s="2" t="s">
        <v>9575</v>
      </c>
      <c r="B2281" s="2" t="s">
        <v>4661</v>
      </c>
      <c r="C2281" s="2" t="s">
        <v>4662</v>
      </c>
      <c r="D2281" s="3">
        <v>4</v>
      </c>
      <c r="E2281" s="3" t="s">
        <v>3842</v>
      </c>
      <c r="F2281" s="3">
        <v>3</v>
      </c>
      <c r="G2281" s="17">
        <v>1605.4</v>
      </c>
    </row>
    <row r="2282" spans="1:7" x14ac:dyDescent="0.25">
      <c r="A2282" s="2" t="s">
        <v>9575</v>
      </c>
      <c r="B2282" s="2" t="s">
        <v>4663</v>
      </c>
      <c r="C2282" s="2" t="s">
        <v>4664</v>
      </c>
      <c r="D2282" s="3">
        <v>4</v>
      </c>
      <c r="E2282" s="3" t="s">
        <v>3843</v>
      </c>
      <c r="F2282" s="3">
        <v>3</v>
      </c>
      <c r="G2282" s="17">
        <v>1605.4</v>
      </c>
    </row>
    <row r="2283" spans="1:7" x14ac:dyDescent="0.25">
      <c r="A2283" s="2" t="s">
        <v>9575</v>
      </c>
      <c r="B2283" s="2" t="s">
        <v>4665</v>
      </c>
      <c r="C2283" s="2" t="s">
        <v>4666</v>
      </c>
      <c r="D2283" s="3">
        <v>4</v>
      </c>
      <c r="E2283" s="3" t="s">
        <v>3844</v>
      </c>
      <c r="F2283" s="3">
        <v>3</v>
      </c>
      <c r="G2283" s="17">
        <v>1605.4</v>
      </c>
    </row>
    <row r="2284" spans="1:7" x14ac:dyDescent="0.25">
      <c r="A2284" s="2" t="s">
        <v>9575</v>
      </c>
      <c r="B2284" s="2" t="s">
        <v>4667</v>
      </c>
      <c r="C2284" s="2" t="s">
        <v>4668</v>
      </c>
      <c r="D2284" s="3">
        <v>4</v>
      </c>
      <c r="E2284" s="3" t="s">
        <v>3845</v>
      </c>
      <c r="F2284" s="3">
        <v>3</v>
      </c>
      <c r="G2284" s="17">
        <v>1605.4</v>
      </c>
    </row>
    <row r="2285" spans="1:7" x14ac:dyDescent="0.25">
      <c r="A2285" s="2" t="s">
        <v>9575</v>
      </c>
      <c r="B2285" s="2" t="s">
        <v>4669</v>
      </c>
      <c r="C2285" s="2" t="s">
        <v>4670</v>
      </c>
      <c r="D2285" s="3">
        <v>4</v>
      </c>
      <c r="E2285" s="3" t="s">
        <v>211</v>
      </c>
      <c r="F2285" s="3">
        <v>3</v>
      </c>
      <c r="G2285" s="17">
        <v>1605.4</v>
      </c>
    </row>
    <row r="2286" spans="1:7" x14ac:dyDescent="0.25">
      <c r="A2286" s="2" t="s">
        <v>9575</v>
      </c>
      <c r="B2286" s="2" t="s">
        <v>4671</v>
      </c>
      <c r="C2286" s="2" t="s">
        <v>4672</v>
      </c>
      <c r="D2286" s="3">
        <v>4</v>
      </c>
      <c r="E2286" s="3" t="s">
        <v>3841</v>
      </c>
      <c r="F2286" s="3">
        <v>4</v>
      </c>
      <c r="G2286" s="17">
        <v>1605.4</v>
      </c>
    </row>
    <row r="2287" spans="1:7" x14ac:dyDescent="0.25">
      <c r="A2287" s="2" t="s">
        <v>9575</v>
      </c>
      <c r="B2287" s="2" t="s">
        <v>4673</v>
      </c>
      <c r="C2287" s="2" t="s">
        <v>4674</v>
      </c>
      <c r="D2287" s="3">
        <v>4</v>
      </c>
      <c r="E2287" s="3" t="s">
        <v>3842</v>
      </c>
      <c r="F2287" s="3">
        <v>4</v>
      </c>
      <c r="G2287" s="17">
        <v>1605.4</v>
      </c>
    </row>
    <row r="2288" spans="1:7" x14ac:dyDescent="0.25">
      <c r="A2288" s="2" t="s">
        <v>9575</v>
      </c>
      <c r="B2288" s="2" t="s">
        <v>4675</v>
      </c>
      <c r="C2288" s="2" t="s">
        <v>4676</v>
      </c>
      <c r="D2288" s="3">
        <v>4</v>
      </c>
      <c r="E2288" s="3" t="s">
        <v>3843</v>
      </c>
      <c r="F2288" s="3">
        <v>4</v>
      </c>
      <c r="G2288" s="17">
        <v>1605.4</v>
      </c>
    </row>
    <row r="2289" spans="1:7" x14ac:dyDescent="0.25">
      <c r="A2289" s="2" t="s">
        <v>9575</v>
      </c>
      <c r="B2289" s="2" t="s">
        <v>4677</v>
      </c>
      <c r="C2289" s="2" t="s">
        <v>4678</v>
      </c>
      <c r="D2289" s="3">
        <v>4</v>
      </c>
      <c r="E2289" s="3" t="s">
        <v>3844</v>
      </c>
      <c r="F2289" s="3">
        <v>4</v>
      </c>
      <c r="G2289" s="17">
        <v>1605.4</v>
      </c>
    </row>
    <row r="2290" spans="1:7" x14ac:dyDescent="0.25">
      <c r="A2290" s="2" t="s">
        <v>9575</v>
      </c>
      <c r="B2290" s="2" t="s">
        <v>4679</v>
      </c>
      <c r="C2290" s="2" t="s">
        <v>4680</v>
      </c>
      <c r="D2290" s="3">
        <v>4</v>
      </c>
      <c r="E2290" s="3" t="s">
        <v>3845</v>
      </c>
      <c r="F2290" s="3">
        <v>4</v>
      </c>
      <c r="G2290" s="17">
        <v>1605.4</v>
      </c>
    </row>
    <row r="2291" spans="1:7" x14ac:dyDescent="0.25">
      <c r="A2291" s="2" t="s">
        <v>9575</v>
      </c>
      <c r="B2291" s="2" t="s">
        <v>4681</v>
      </c>
      <c r="C2291" s="2" t="s">
        <v>4682</v>
      </c>
      <c r="D2291" s="3">
        <v>4</v>
      </c>
      <c r="E2291" s="3" t="s">
        <v>211</v>
      </c>
      <c r="F2291" s="3">
        <v>4</v>
      </c>
      <c r="G2291" s="17">
        <v>1605.4</v>
      </c>
    </row>
    <row r="2292" spans="1:7" x14ac:dyDescent="0.25">
      <c r="A2292" s="2" t="s">
        <v>9575</v>
      </c>
      <c r="B2292" s="2" t="s">
        <v>4683</v>
      </c>
      <c r="C2292" s="2" t="s">
        <v>4684</v>
      </c>
      <c r="D2292" s="3">
        <v>6</v>
      </c>
      <c r="E2292" s="3" t="s">
        <v>3846</v>
      </c>
      <c r="F2292" s="3">
        <v>2</v>
      </c>
      <c r="G2292" s="17">
        <v>2409.3000000000002</v>
      </c>
    </row>
    <row r="2293" spans="1:7" x14ac:dyDescent="0.25">
      <c r="A2293" s="2" t="s">
        <v>9575</v>
      </c>
      <c r="B2293" s="2" t="s">
        <v>4685</v>
      </c>
      <c r="C2293" s="2" t="s">
        <v>4686</v>
      </c>
      <c r="D2293" s="3">
        <v>6</v>
      </c>
      <c r="E2293" s="3" t="s">
        <v>3847</v>
      </c>
      <c r="F2293" s="3">
        <v>2</v>
      </c>
      <c r="G2293" s="17">
        <v>2409.3000000000002</v>
      </c>
    </row>
    <row r="2294" spans="1:7" x14ac:dyDescent="0.25">
      <c r="A2294" s="2" t="s">
        <v>9575</v>
      </c>
      <c r="B2294" s="2" t="s">
        <v>4687</v>
      </c>
      <c r="C2294" s="2" t="s">
        <v>4688</v>
      </c>
      <c r="D2294" s="3">
        <v>6</v>
      </c>
      <c r="E2294" s="3" t="s">
        <v>3848</v>
      </c>
      <c r="F2294" s="3">
        <v>2</v>
      </c>
      <c r="G2294" s="17">
        <v>2409.3000000000002</v>
      </c>
    </row>
    <row r="2295" spans="1:7" x14ac:dyDescent="0.25">
      <c r="A2295" s="2" t="s">
        <v>9575</v>
      </c>
      <c r="B2295" s="2" t="s">
        <v>4689</v>
      </c>
      <c r="C2295" s="2" t="s">
        <v>4690</v>
      </c>
      <c r="D2295" s="3">
        <v>6</v>
      </c>
      <c r="E2295" s="3" t="s">
        <v>3849</v>
      </c>
      <c r="F2295" s="3">
        <v>2</v>
      </c>
      <c r="G2295" s="17">
        <v>2409.3000000000002</v>
      </c>
    </row>
    <row r="2296" spans="1:7" x14ac:dyDescent="0.25">
      <c r="A2296" s="2" t="s">
        <v>9575</v>
      </c>
      <c r="B2296" s="2" t="s">
        <v>4691</v>
      </c>
      <c r="C2296" s="2" t="s">
        <v>4692</v>
      </c>
      <c r="D2296" s="3">
        <v>6</v>
      </c>
      <c r="E2296" s="3" t="s">
        <v>211</v>
      </c>
      <c r="F2296" s="3">
        <v>2</v>
      </c>
      <c r="G2296" s="17">
        <v>2409.3000000000002</v>
      </c>
    </row>
    <row r="2297" spans="1:7" x14ac:dyDescent="0.25">
      <c r="A2297" s="2" t="s">
        <v>9575</v>
      </c>
      <c r="B2297" s="2" t="s">
        <v>4693</v>
      </c>
      <c r="C2297" s="2" t="s">
        <v>4694</v>
      </c>
      <c r="D2297" s="3">
        <v>6</v>
      </c>
      <c r="E2297" s="3" t="s">
        <v>3846</v>
      </c>
      <c r="F2297" s="3">
        <v>3</v>
      </c>
      <c r="G2297" s="17">
        <v>2409.3000000000002</v>
      </c>
    </row>
    <row r="2298" spans="1:7" x14ac:dyDescent="0.25">
      <c r="A2298" s="2" t="s">
        <v>9575</v>
      </c>
      <c r="B2298" s="2" t="s">
        <v>4695</v>
      </c>
      <c r="C2298" s="2" t="s">
        <v>4696</v>
      </c>
      <c r="D2298" s="3">
        <v>6</v>
      </c>
      <c r="E2298" s="3" t="s">
        <v>3847</v>
      </c>
      <c r="F2298" s="3">
        <v>3</v>
      </c>
      <c r="G2298" s="17">
        <v>2409.3000000000002</v>
      </c>
    </row>
    <row r="2299" spans="1:7" x14ac:dyDescent="0.25">
      <c r="A2299" s="2" t="s">
        <v>9575</v>
      </c>
      <c r="B2299" s="2" t="s">
        <v>4697</v>
      </c>
      <c r="C2299" s="2" t="s">
        <v>4698</v>
      </c>
      <c r="D2299" s="3">
        <v>6</v>
      </c>
      <c r="E2299" s="3" t="s">
        <v>3848</v>
      </c>
      <c r="F2299" s="3">
        <v>3</v>
      </c>
      <c r="G2299" s="17">
        <v>2409.3000000000002</v>
      </c>
    </row>
    <row r="2300" spans="1:7" x14ac:dyDescent="0.25">
      <c r="A2300" s="2" t="s">
        <v>9575</v>
      </c>
      <c r="B2300" s="2" t="s">
        <v>4699</v>
      </c>
      <c r="C2300" s="2" t="s">
        <v>4700</v>
      </c>
      <c r="D2300" s="3">
        <v>6</v>
      </c>
      <c r="E2300" s="3" t="s">
        <v>3849</v>
      </c>
      <c r="F2300" s="3">
        <v>3</v>
      </c>
      <c r="G2300" s="17">
        <v>2409.3000000000002</v>
      </c>
    </row>
    <row r="2301" spans="1:7" x14ac:dyDescent="0.25">
      <c r="A2301" s="2" t="s">
        <v>9575</v>
      </c>
      <c r="B2301" s="2" t="s">
        <v>4701</v>
      </c>
      <c r="C2301" s="2" t="s">
        <v>4702</v>
      </c>
      <c r="D2301" s="3">
        <v>6</v>
      </c>
      <c r="E2301" s="3" t="s">
        <v>211</v>
      </c>
      <c r="F2301" s="3">
        <v>3</v>
      </c>
      <c r="G2301" s="17">
        <v>2409.3000000000002</v>
      </c>
    </row>
    <row r="2302" spans="1:7" x14ac:dyDescent="0.25">
      <c r="A2302" s="2" t="s">
        <v>9575</v>
      </c>
      <c r="B2302" s="2" t="s">
        <v>4703</v>
      </c>
      <c r="C2302" s="2" t="s">
        <v>4704</v>
      </c>
      <c r="D2302" s="3">
        <v>6</v>
      </c>
      <c r="E2302" s="3" t="s">
        <v>3846</v>
      </c>
      <c r="F2302" s="3">
        <v>4</v>
      </c>
      <c r="G2302" s="17">
        <v>2421.1999999999998</v>
      </c>
    </row>
    <row r="2303" spans="1:7" x14ac:dyDescent="0.25">
      <c r="A2303" s="2" t="s">
        <v>9575</v>
      </c>
      <c r="B2303" s="2" t="s">
        <v>4705</v>
      </c>
      <c r="C2303" s="2" t="s">
        <v>4706</v>
      </c>
      <c r="D2303" s="3">
        <v>6</v>
      </c>
      <c r="E2303" s="3" t="s">
        <v>3847</v>
      </c>
      <c r="F2303" s="3">
        <v>4</v>
      </c>
      <c r="G2303" s="17">
        <v>2421.1999999999998</v>
      </c>
    </row>
    <row r="2304" spans="1:7" x14ac:dyDescent="0.25">
      <c r="A2304" s="2" t="s">
        <v>9575</v>
      </c>
      <c r="B2304" s="2" t="s">
        <v>4707</v>
      </c>
      <c r="C2304" s="2" t="s">
        <v>4708</v>
      </c>
      <c r="D2304" s="3">
        <v>6</v>
      </c>
      <c r="E2304" s="3" t="s">
        <v>3848</v>
      </c>
      <c r="F2304" s="3">
        <v>4</v>
      </c>
      <c r="G2304" s="17">
        <v>2421.1999999999998</v>
      </c>
    </row>
    <row r="2305" spans="1:7" x14ac:dyDescent="0.25">
      <c r="A2305" s="2" t="s">
        <v>9575</v>
      </c>
      <c r="B2305" s="2" t="s">
        <v>4709</v>
      </c>
      <c r="C2305" s="2" t="s">
        <v>4710</v>
      </c>
      <c r="D2305" s="3">
        <v>6</v>
      </c>
      <c r="E2305" s="3" t="s">
        <v>3849</v>
      </c>
      <c r="F2305" s="3">
        <v>4</v>
      </c>
      <c r="G2305" s="17">
        <v>2421.1999999999998</v>
      </c>
    </row>
    <row r="2306" spans="1:7" x14ac:dyDescent="0.25">
      <c r="A2306" s="2" t="s">
        <v>9575</v>
      </c>
      <c r="B2306" s="2" t="s">
        <v>4711</v>
      </c>
      <c r="C2306" s="2" t="s">
        <v>4712</v>
      </c>
      <c r="D2306" s="3">
        <v>6</v>
      </c>
      <c r="E2306" s="3" t="s">
        <v>211</v>
      </c>
      <c r="F2306" s="3">
        <v>4</v>
      </c>
      <c r="G2306" s="17">
        <v>2421.1999999999998</v>
      </c>
    </row>
    <row r="2307" spans="1:7" x14ac:dyDescent="0.25">
      <c r="A2307" s="2" t="s">
        <v>9575</v>
      </c>
      <c r="B2307" s="2" t="s">
        <v>4713</v>
      </c>
      <c r="C2307" s="2" t="s">
        <v>4714</v>
      </c>
      <c r="D2307" s="3">
        <v>6</v>
      </c>
      <c r="E2307" s="3" t="s">
        <v>3847</v>
      </c>
      <c r="F2307" s="3">
        <v>6</v>
      </c>
      <c r="G2307" s="17">
        <v>2848.7</v>
      </c>
    </row>
    <row r="2308" spans="1:7" x14ac:dyDescent="0.25">
      <c r="A2308" s="2" t="s">
        <v>9575</v>
      </c>
      <c r="B2308" s="2" t="s">
        <v>4715</v>
      </c>
      <c r="C2308" s="2" t="s">
        <v>4716</v>
      </c>
      <c r="D2308" s="3">
        <v>6</v>
      </c>
      <c r="E2308" s="3" t="s">
        <v>3848</v>
      </c>
      <c r="F2308" s="3">
        <v>6</v>
      </c>
      <c r="G2308" s="17">
        <v>2848.7</v>
      </c>
    </row>
    <row r="2309" spans="1:7" x14ac:dyDescent="0.25">
      <c r="A2309" s="2" t="s">
        <v>9575</v>
      </c>
      <c r="B2309" s="2" t="s">
        <v>4717</v>
      </c>
      <c r="C2309" s="2" t="s">
        <v>4718</v>
      </c>
      <c r="D2309" s="3">
        <v>6</v>
      </c>
      <c r="E2309" s="3" t="s">
        <v>3849</v>
      </c>
      <c r="F2309" s="3">
        <v>6</v>
      </c>
      <c r="G2309" s="17">
        <v>2848.7</v>
      </c>
    </row>
    <row r="2310" spans="1:7" x14ac:dyDescent="0.25">
      <c r="A2310" s="2" t="s">
        <v>9575</v>
      </c>
      <c r="B2310" s="2" t="s">
        <v>4719</v>
      </c>
      <c r="C2310" s="2" t="s">
        <v>4720</v>
      </c>
      <c r="D2310" s="3">
        <v>6</v>
      </c>
      <c r="E2310" s="3" t="s">
        <v>211</v>
      </c>
      <c r="F2310" s="3">
        <v>6</v>
      </c>
      <c r="G2310" s="17">
        <v>2848.7</v>
      </c>
    </row>
    <row r="2311" spans="1:7" x14ac:dyDescent="0.25">
      <c r="A2311" s="2" t="s">
        <v>9575</v>
      </c>
      <c r="B2311" s="2" t="s">
        <v>4721</v>
      </c>
      <c r="C2311" s="2" t="s">
        <v>4722</v>
      </c>
      <c r="D2311" s="3">
        <v>6</v>
      </c>
      <c r="E2311" s="3" t="s">
        <v>3846</v>
      </c>
      <c r="F2311" s="3">
        <v>2</v>
      </c>
      <c r="G2311" s="17">
        <v>1664.9</v>
      </c>
    </row>
    <row r="2312" spans="1:7" x14ac:dyDescent="0.25">
      <c r="A2312" s="2" t="s">
        <v>9575</v>
      </c>
      <c r="B2312" s="2" t="s">
        <v>4723</v>
      </c>
      <c r="C2312" s="2" t="s">
        <v>4724</v>
      </c>
      <c r="D2312" s="3">
        <v>6</v>
      </c>
      <c r="E2312" s="3" t="s">
        <v>3847</v>
      </c>
      <c r="F2312" s="3">
        <v>2</v>
      </c>
      <c r="G2312" s="17">
        <v>1664.9</v>
      </c>
    </row>
    <row r="2313" spans="1:7" x14ac:dyDescent="0.25">
      <c r="A2313" s="2" t="s">
        <v>9575</v>
      </c>
      <c r="B2313" s="2" t="s">
        <v>4725</v>
      </c>
      <c r="C2313" s="2" t="s">
        <v>4726</v>
      </c>
      <c r="D2313" s="3">
        <v>6</v>
      </c>
      <c r="E2313" s="3" t="s">
        <v>3848</v>
      </c>
      <c r="F2313" s="3">
        <v>2</v>
      </c>
      <c r="G2313" s="17">
        <v>1664.9</v>
      </c>
    </row>
    <row r="2314" spans="1:7" x14ac:dyDescent="0.25">
      <c r="A2314" s="2" t="s">
        <v>9575</v>
      </c>
      <c r="B2314" s="2" t="s">
        <v>4727</v>
      </c>
      <c r="C2314" s="2" t="s">
        <v>4728</v>
      </c>
      <c r="D2314" s="3">
        <v>6</v>
      </c>
      <c r="E2314" s="3" t="s">
        <v>3849</v>
      </c>
      <c r="F2314" s="3">
        <v>2</v>
      </c>
      <c r="G2314" s="17">
        <v>1664.9</v>
      </c>
    </row>
    <row r="2315" spans="1:7" x14ac:dyDescent="0.25">
      <c r="A2315" s="2" t="s">
        <v>9575</v>
      </c>
      <c r="B2315" s="2" t="s">
        <v>4729</v>
      </c>
      <c r="C2315" s="2" t="s">
        <v>4730</v>
      </c>
      <c r="D2315" s="3">
        <v>6</v>
      </c>
      <c r="E2315" s="3" t="s">
        <v>211</v>
      </c>
      <c r="F2315" s="3">
        <v>2</v>
      </c>
      <c r="G2315" s="17">
        <v>1664.9</v>
      </c>
    </row>
    <row r="2316" spans="1:7" x14ac:dyDescent="0.25">
      <c r="A2316" s="2" t="s">
        <v>9575</v>
      </c>
      <c r="B2316" s="2" t="s">
        <v>4731</v>
      </c>
      <c r="C2316" s="2" t="s">
        <v>4732</v>
      </c>
      <c r="D2316" s="3">
        <v>6</v>
      </c>
      <c r="E2316" s="3" t="s">
        <v>3846</v>
      </c>
      <c r="F2316" s="3">
        <v>3</v>
      </c>
      <c r="G2316" s="17">
        <v>1664.9</v>
      </c>
    </row>
    <row r="2317" spans="1:7" x14ac:dyDescent="0.25">
      <c r="A2317" s="2" t="s">
        <v>9575</v>
      </c>
      <c r="B2317" s="2" t="s">
        <v>4733</v>
      </c>
      <c r="C2317" s="2" t="s">
        <v>4734</v>
      </c>
      <c r="D2317" s="3">
        <v>6</v>
      </c>
      <c r="E2317" s="3" t="s">
        <v>3847</v>
      </c>
      <c r="F2317" s="3">
        <v>3</v>
      </c>
      <c r="G2317" s="17">
        <v>1664.9</v>
      </c>
    </row>
    <row r="2318" spans="1:7" x14ac:dyDescent="0.25">
      <c r="A2318" s="2" t="s">
        <v>9575</v>
      </c>
      <c r="B2318" s="2" t="s">
        <v>4735</v>
      </c>
      <c r="C2318" s="2" t="s">
        <v>4736</v>
      </c>
      <c r="D2318" s="3">
        <v>6</v>
      </c>
      <c r="E2318" s="3" t="s">
        <v>3848</v>
      </c>
      <c r="F2318" s="3">
        <v>3</v>
      </c>
      <c r="G2318" s="17">
        <v>1664.9</v>
      </c>
    </row>
    <row r="2319" spans="1:7" x14ac:dyDescent="0.25">
      <c r="A2319" s="2" t="s">
        <v>9575</v>
      </c>
      <c r="B2319" s="2" t="s">
        <v>4737</v>
      </c>
      <c r="C2319" s="2" t="s">
        <v>4738</v>
      </c>
      <c r="D2319" s="3">
        <v>6</v>
      </c>
      <c r="E2319" s="3" t="s">
        <v>3849</v>
      </c>
      <c r="F2319" s="3">
        <v>3</v>
      </c>
      <c r="G2319" s="17">
        <v>1664.9</v>
      </c>
    </row>
    <row r="2320" spans="1:7" x14ac:dyDescent="0.25">
      <c r="A2320" s="2" t="s">
        <v>9575</v>
      </c>
      <c r="B2320" s="2" t="s">
        <v>4739</v>
      </c>
      <c r="C2320" s="2" t="s">
        <v>4740</v>
      </c>
      <c r="D2320" s="3">
        <v>6</v>
      </c>
      <c r="E2320" s="3" t="s">
        <v>211</v>
      </c>
      <c r="F2320" s="3">
        <v>3</v>
      </c>
      <c r="G2320" s="17">
        <v>1664.9</v>
      </c>
    </row>
    <row r="2321" spans="1:7" x14ac:dyDescent="0.25">
      <c r="A2321" s="2" t="s">
        <v>9575</v>
      </c>
      <c r="B2321" s="2" t="s">
        <v>4741</v>
      </c>
      <c r="C2321" s="2" t="s">
        <v>4742</v>
      </c>
      <c r="D2321" s="3">
        <v>6</v>
      </c>
      <c r="E2321" s="3" t="s">
        <v>3846</v>
      </c>
      <c r="F2321" s="3">
        <v>4</v>
      </c>
      <c r="G2321" s="17">
        <v>1664.9</v>
      </c>
    </row>
    <row r="2322" spans="1:7" x14ac:dyDescent="0.25">
      <c r="A2322" s="2" t="s">
        <v>9575</v>
      </c>
      <c r="B2322" s="2" t="s">
        <v>4743</v>
      </c>
      <c r="C2322" s="2" t="s">
        <v>4744</v>
      </c>
      <c r="D2322" s="3">
        <v>6</v>
      </c>
      <c r="E2322" s="3" t="s">
        <v>3847</v>
      </c>
      <c r="F2322" s="3">
        <v>4</v>
      </c>
      <c r="G2322" s="17">
        <v>1664.9</v>
      </c>
    </row>
    <row r="2323" spans="1:7" x14ac:dyDescent="0.25">
      <c r="A2323" s="2" t="s">
        <v>9575</v>
      </c>
      <c r="B2323" s="2" t="s">
        <v>4745</v>
      </c>
      <c r="C2323" s="2" t="s">
        <v>4746</v>
      </c>
      <c r="D2323" s="3">
        <v>6</v>
      </c>
      <c r="E2323" s="3" t="s">
        <v>3848</v>
      </c>
      <c r="F2323" s="3">
        <v>4</v>
      </c>
      <c r="G2323" s="17">
        <v>1664.9</v>
      </c>
    </row>
    <row r="2324" spans="1:7" x14ac:dyDescent="0.25">
      <c r="A2324" s="2" t="s">
        <v>9575</v>
      </c>
      <c r="B2324" s="2" t="s">
        <v>4747</v>
      </c>
      <c r="C2324" s="2" t="s">
        <v>4748</v>
      </c>
      <c r="D2324" s="3">
        <v>6</v>
      </c>
      <c r="E2324" s="3" t="s">
        <v>3849</v>
      </c>
      <c r="F2324" s="3">
        <v>4</v>
      </c>
      <c r="G2324" s="17">
        <v>1664.9</v>
      </c>
    </row>
    <row r="2325" spans="1:7" x14ac:dyDescent="0.25">
      <c r="A2325" s="2" t="s">
        <v>9575</v>
      </c>
      <c r="B2325" s="2" t="s">
        <v>4749</v>
      </c>
      <c r="C2325" s="2" t="s">
        <v>4750</v>
      </c>
      <c r="D2325" s="3">
        <v>6</v>
      </c>
      <c r="E2325" s="3" t="s">
        <v>211</v>
      </c>
      <c r="F2325" s="3">
        <v>4</v>
      </c>
      <c r="G2325" s="17">
        <v>1664.9</v>
      </c>
    </row>
    <row r="2326" spans="1:7" x14ac:dyDescent="0.25">
      <c r="A2326" s="2" t="s">
        <v>9575</v>
      </c>
      <c r="B2326" s="2" t="s">
        <v>4751</v>
      </c>
      <c r="C2326" s="2" t="s">
        <v>4752</v>
      </c>
      <c r="D2326" s="3">
        <v>6</v>
      </c>
      <c r="E2326" s="3" t="s">
        <v>3847</v>
      </c>
      <c r="F2326" s="3">
        <v>6</v>
      </c>
      <c r="G2326" s="17">
        <v>1895.4</v>
      </c>
    </row>
    <row r="2327" spans="1:7" x14ac:dyDescent="0.25">
      <c r="A2327" s="2" t="s">
        <v>9575</v>
      </c>
      <c r="B2327" s="2" t="s">
        <v>4753</v>
      </c>
      <c r="C2327" s="2" t="s">
        <v>4754</v>
      </c>
      <c r="D2327" s="3">
        <v>6</v>
      </c>
      <c r="E2327" s="3" t="s">
        <v>3848</v>
      </c>
      <c r="F2327" s="3">
        <v>6</v>
      </c>
      <c r="G2327" s="17">
        <v>1895.4</v>
      </c>
    </row>
    <row r="2328" spans="1:7" x14ac:dyDescent="0.25">
      <c r="A2328" s="2" t="s">
        <v>9575</v>
      </c>
      <c r="B2328" s="2" t="s">
        <v>4755</v>
      </c>
      <c r="C2328" s="2" t="s">
        <v>4756</v>
      </c>
      <c r="D2328" s="3">
        <v>6</v>
      </c>
      <c r="E2328" s="3" t="s">
        <v>3849</v>
      </c>
      <c r="F2328" s="3">
        <v>6</v>
      </c>
      <c r="G2328" s="17">
        <v>1895.4</v>
      </c>
    </row>
    <row r="2329" spans="1:7" x14ac:dyDescent="0.25">
      <c r="A2329" s="2" t="s">
        <v>9575</v>
      </c>
      <c r="B2329" s="2" t="s">
        <v>4757</v>
      </c>
      <c r="C2329" s="2" t="s">
        <v>4758</v>
      </c>
      <c r="D2329" s="3">
        <v>6</v>
      </c>
      <c r="E2329" s="3" t="s">
        <v>211</v>
      </c>
      <c r="F2329" s="3">
        <v>6</v>
      </c>
      <c r="G2329" s="17">
        <v>1895.4</v>
      </c>
    </row>
    <row r="2330" spans="1:7" x14ac:dyDescent="0.25">
      <c r="A2330" s="2" t="s">
        <v>9575</v>
      </c>
      <c r="B2330" s="2" t="s">
        <v>4759</v>
      </c>
      <c r="C2330" s="2" t="s">
        <v>4760</v>
      </c>
      <c r="D2330" s="3">
        <v>8</v>
      </c>
      <c r="E2330" s="3" t="s">
        <v>3850</v>
      </c>
      <c r="F2330" s="3">
        <v>2</v>
      </c>
      <c r="G2330" s="17">
        <v>2483.6999999999998</v>
      </c>
    </row>
    <row r="2331" spans="1:7" x14ac:dyDescent="0.25">
      <c r="A2331" s="2" t="s">
        <v>9575</v>
      </c>
      <c r="B2331" s="2" t="s">
        <v>4761</v>
      </c>
      <c r="C2331" s="2" t="s">
        <v>4762</v>
      </c>
      <c r="D2331" s="3">
        <v>8</v>
      </c>
      <c r="E2331" s="3" t="s">
        <v>3851</v>
      </c>
      <c r="F2331" s="3">
        <v>2</v>
      </c>
      <c r="G2331" s="17">
        <v>2483.6999999999998</v>
      </c>
    </row>
    <row r="2332" spans="1:7" x14ac:dyDescent="0.25">
      <c r="A2332" s="2" t="s">
        <v>9575</v>
      </c>
      <c r="B2332" s="2" t="s">
        <v>4763</v>
      </c>
      <c r="C2332" s="2" t="s">
        <v>4764</v>
      </c>
      <c r="D2332" s="3">
        <v>8</v>
      </c>
      <c r="E2332" s="3" t="s">
        <v>3852</v>
      </c>
      <c r="F2332" s="3">
        <v>2</v>
      </c>
      <c r="G2332" s="17">
        <v>2483.6999999999998</v>
      </c>
    </row>
    <row r="2333" spans="1:7" x14ac:dyDescent="0.25">
      <c r="A2333" s="2" t="s">
        <v>9575</v>
      </c>
      <c r="B2333" s="2" t="s">
        <v>4765</v>
      </c>
      <c r="C2333" s="2" t="s">
        <v>4766</v>
      </c>
      <c r="D2333" s="3">
        <v>8</v>
      </c>
      <c r="E2333" s="3" t="s">
        <v>3853</v>
      </c>
      <c r="F2333" s="3">
        <v>2</v>
      </c>
      <c r="G2333" s="17">
        <v>2483.6999999999998</v>
      </c>
    </row>
    <row r="2334" spans="1:7" x14ac:dyDescent="0.25">
      <c r="A2334" s="2" t="s">
        <v>9575</v>
      </c>
      <c r="B2334" s="2" t="s">
        <v>4767</v>
      </c>
      <c r="C2334" s="2" t="s">
        <v>4768</v>
      </c>
      <c r="D2334" s="3">
        <v>8</v>
      </c>
      <c r="E2334" s="3" t="s">
        <v>211</v>
      </c>
      <c r="F2334" s="3">
        <v>2</v>
      </c>
      <c r="G2334" s="17">
        <v>2483.6999999999998</v>
      </c>
    </row>
    <row r="2335" spans="1:7" x14ac:dyDescent="0.25">
      <c r="A2335" s="2" t="s">
        <v>9575</v>
      </c>
      <c r="B2335" s="2" t="s">
        <v>4769</v>
      </c>
      <c r="C2335" s="2" t="s">
        <v>4770</v>
      </c>
      <c r="D2335" s="3">
        <v>8</v>
      </c>
      <c r="E2335" s="3" t="s">
        <v>3850</v>
      </c>
      <c r="F2335" s="3">
        <v>3</v>
      </c>
      <c r="G2335" s="17">
        <v>2483.6999999999998</v>
      </c>
    </row>
    <row r="2336" spans="1:7" x14ac:dyDescent="0.25">
      <c r="A2336" s="2" t="s">
        <v>9575</v>
      </c>
      <c r="B2336" s="2" t="s">
        <v>4771</v>
      </c>
      <c r="C2336" s="2" t="s">
        <v>4772</v>
      </c>
      <c r="D2336" s="3">
        <v>8</v>
      </c>
      <c r="E2336" s="3" t="s">
        <v>3851</v>
      </c>
      <c r="F2336" s="3">
        <v>3</v>
      </c>
      <c r="G2336" s="17">
        <v>2483.6999999999998</v>
      </c>
    </row>
    <row r="2337" spans="1:7" x14ac:dyDescent="0.25">
      <c r="A2337" s="2" t="s">
        <v>9575</v>
      </c>
      <c r="B2337" s="2" t="s">
        <v>4773</v>
      </c>
      <c r="C2337" s="2" t="s">
        <v>4774</v>
      </c>
      <c r="D2337" s="3">
        <v>8</v>
      </c>
      <c r="E2337" s="3" t="s">
        <v>3852</v>
      </c>
      <c r="F2337" s="3">
        <v>3</v>
      </c>
      <c r="G2337" s="17">
        <v>2483.6999999999998</v>
      </c>
    </row>
    <row r="2338" spans="1:7" x14ac:dyDescent="0.25">
      <c r="A2338" s="2" t="s">
        <v>9575</v>
      </c>
      <c r="B2338" s="2" t="s">
        <v>4775</v>
      </c>
      <c r="C2338" s="2" t="s">
        <v>4776</v>
      </c>
      <c r="D2338" s="3">
        <v>8</v>
      </c>
      <c r="E2338" s="3" t="s">
        <v>3853</v>
      </c>
      <c r="F2338" s="3">
        <v>3</v>
      </c>
      <c r="G2338" s="17">
        <v>2483.6999999999998</v>
      </c>
    </row>
    <row r="2339" spans="1:7" x14ac:dyDescent="0.25">
      <c r="A2339" s="2" t="s">
        <v>9575</v>
      </c>
      <c r="B2339" s="2" t="s">
        <v>4777</v>
      </c>
      <c r="C2339" s="2" t="s">
        <v>4778</v>
      </c>
      <c r="D2339" s="3">
        <v>8</v>
      </c>
      <c r="E2339" s="3" t="s">
        <v>211</v>
      </c>
      <c r="F2339" s="3">
        <v>3</v>
      </c>
      <c r="G2339" s="17">
        <v>2483.6999999999998</v>
      </c>
    </row>
    <row r="2340" spans="1:7" x14ac:dyDescent="0.25">
      <c r="A2340" s="2" t="s">
        <v>9575</v>
      </c>
      <c r="B2340" s="2" t="s">
        <v>4779</v>
      </c>
      <c r="C2340" s="2" t="s">
        <v>4780</v>
      </c>
      <c r="D2340" s="3">
        <v>8</v>
      </c>
      <c r="E2340" s="3" t="s">
        <v>3850</v>
      </c>
      <c r="F2340" s="3">
        <v>4</v>
      </c>
      <c r="G2340" s="2" t="s">
        <v>5719</v>
      </c>
    </row>
    <row r="2341" spans="1:7" x14ac:dyDescent="0.25">
      <c r="A2341" s="2" t="s">
        <v>9575</v>
      </c>
      <c r="B2341" s="2" t="s">
        <v>4781</v>
      </c>
      <c r="C2341" s="2" t="s">
        <v>4782</v>
      </c>
      <c r="D2341" s="3">
        <v>8</v>
      </c>
      <c r="E2341" s="3" t="s">
        <v>3851</v>
      </c>
      <c r="F2341" s="3">
        <v>4</v>
      </c>
      <c r="G2341" s="2" t="s">
        <v>5719</v>
      </c>
    </row>
    <row r="2342" spans="1:7" x14ac:dyDescent="0.25">
      <c r="A2342" s="2" t="s">
        <v>9575</v>
      </c>
      <c r="B2342" s="2" t="s">
        <v>4783</v>
      </c>
      <c r="C2342" s="2" t="s">
        <v>4784</v>
      </c>
      <c r="D2342" s="3">
        <v>8</v>
      </c>
      <c r="E2342" s="3" t="s">
        <v>3852</v>
      </c>
      <c r="F2342" s="3">
        <v>4</v>
      </c>
      <c r="G2342" s="2" t="s">
        <v>5719</v>
      </c>
    </row>
    <row r="2343" spans="1:7" x14ac:dyDescent="0.25">
      <c r="A2343" s="2" t="s">
        <v>9575</v>
      </c>
      <c r="B2343" s="2" t="s">
        <v>4785</v>
      </c>
      <c r="C2343" s="2" t="s">
        <v>4786</v>
      </c>
      <c r="D2343" s="3">
        <v>8</v>
      </c>
      <c r="E2343" s="3" t="s">
        <v>3853</v>
      </c>
      <c r="F2343" s="3">
        <v>4</v>
      </c>
      <c r="G2343" s="2" t="s">
        <v>5719</v>
      </c>
    </row>
    <row r="2344" spans="1:7" x14ac:dyDescent="0.25">
      <c r="A2344" s="2" t="s">
        <v>9575</v>
      </c>
      <c r="B2344" s="2" t="s">
        <v>4787</v>
      </c>
      <c r="C2344" s="2" t="s">
        <v>4788</v>
      </c>
      <c r="D2344" s="3">
        <v>8</v>
      </c>
      <c r="E2344" s="3" t="s">
        <v>211</v>
      </c>
      <c r="F2344" s="3">
        <v>4</v>
      </c>
      <c r="G2344" s="2" t="s">
        <v>5719</v>
      </c>
    </row>
    <row r="2345" spans="1:7" x14ac:dyDescent="0.25">
      <c r="A2345" s="2" t="s">
        <v>9575</v>
      </c>
      <c r="B2345" s="2" t="s">
        <v>4789</v>
      </c>
      <c r="C2345" s="2" t="s">
        <v>4790</v>
      </c>
      <c r="D2345" s="3">
        <v>8</v>
      </c>
      <c r="E2345" s="3" t="s">
        <v>3850</v>
      </c>
      <c r="F2345" s="3">
        <v>6</v>
      </c>
      <c r="G2345" s="17">
        <v>2872.1</v>
      </c>
    </row>
    <row r="2346" spans="1:7" x14ac:dyDescent="0.25">
      <c r="A2346" s="2" t="s">
        <v>9575</v>
      </c>
      <c r="B2346" s="2" t="s">
        <v>4791</v>
      </c>
      <c r="C2346" s="2" t="s">
        <v>4792</v>
      </c>
      <c r="D2346" s="3">
        <v>8</v>
      </c>
      <c r="E2346" s="3" t="s">
        <v>3851</v>
      </c>
      <c r="F2346" s="3">
        <v>6</v>
      </c>
      <c r="G2346" s="17">
        <v>2872.1</v>
      </c>
    </row>
    <row r="2347" spans="1:7" x14ac:dyDescent="0.25">
      <c r="A2347" s="2" t="s">
        <v>9575</v>
      </c>
      <c r="B2347" s="2" t="s">
        <v>4793</v>
      </c>
      <c r="C2347" s="2" t="s">
        <v>4794</v>
      </c>
      <c r="D2347" s="3">
        <v>8</v>
      </c>
      <c r="E2347" s="3" t="s">
        <v>3852</v>
      </c>
      <c r="F2347" s="3">
        <v>6</v>
      </c>
      <c r="G2347" s="17">
        <v>2872.1</v>
      </c>
    </row>
    <row r="2348" spans="1:7" x14ac:dyDescent="0.25">
      <c r="A2348" s="2" t="s">
        <v>9575</v>
      </c>
      <c r="B2348" s="2" t="s">
        <v>4795</v>
      </c>
      <c r="C2348" s="2" t="s">
        <v>4796</v>
      </c>
      <c r="D2348" s="3">
        <v>8</v>
      </c>
      <c r="E2348" s="3" t="s">
        <v>3853</v>
      </c>
      <c r="F2348" s="3">
        <v>6</v>
      </c>
      <c r="G2348" s="17">
        <v>2872.1</v>
      </c>
    </row>
    <row r="2349" spans="1:7" x14ac:dyDescent="0.25">
      <c r="A2349" s="2" t="s">
        <v>9575</v>
      </c>
      <c r="B2349" s="2" t="s">
        <v>4797</v>
      </c>
      <c r="C2349" s="2" t="s">
        <v>4798</v>
      </c>
      <c r="D2349" s="3">
        <v>8</v>
      </c>
      <c r="E2349" s="3" t="s">
        <v>211</v>
      </c>
      <c r="F2349" s="3">
        <v>6</v>
      </c>
      <c r="G2349" s="17">
        <v>2872.1</v>
      </c>
    </row>
    <row r="2350" spans="1:7" x14ac:dyDescent="0.25">
      <c r="A2350" s="2" t="s">
        <v>9575</v>
      </c>
      <c r="B2350" s="2" t="s">
        <v>4799</v>
      </c>
      <c r="C2350" s="2" t="s">
        <v>4800</v>
      </c>
      <c r="D2350" s="3">
        <v>8</v>
      </c>
      <c r="E2350" s="3" t="s">
        <v>3851</v>
      </c>
      <c r="F2350" s="3">
        <v>8</v>
      </c>
      <c r="G2350" s="17">
        <v>3510.8</v>
      </c>
    </row>
    <row r="2351" spans="1:7" x14ac:dyDescent="0.25">
      <c r="A2351" s="2" t="s">
        <v>9575</v>
      </c>
      <c r="B2351" s="2" t="s">
        <v>4801</v>
      </c>
      <c r="C2351" s="2" t="s">
        <v>4802</v>
      </c>
      <c r="D2351" s="3">
        <v>8</v>
      </c>
      <c r="E2351" s="3" t="s">
        <v>3852</v>
      </c>
      <c r="F2351" s="3">
        <v>8</v>
      </c>
      <c r="G2351" s="17">
        <v>3510.8</v>
      </c>
    </row>
    <row r="2352" spans="1:7" x14ac:dyDescent="0.25">
      <c r="A2352" s="2" t="s">
        <v>9575</v>
      </c>
      <c r="B2352" s="2" t="s">
        <v>4803</v>
      </c>
      <c r="C2352" s="2" t="s">
        <v>4804</v>
      </c>
      <c r="D2352" s="3">
        <v>8</v>
      </c>
      <c r="E2352" s="3" t="s">
        <v>3853</v>
      </c>
      <c r="F2352" s="3">
        <v>8</v>
      </c>
      <c r="G2352" s="17">
        <v>3510.8</v>
      </c>
    </row>
    <row r="2353" spans="1:7" x14ac:dyDescent="0.25">
      <c r="A2353" s="2" t="s">
        <v>9575</v>
      </c>
      <c r="B2353" s="2" t="s">
        <v>4805</v>
      </c>
      <c r="C2353" s="2" t="s">
        <v>4806</v>
      </c>
      <c r="D2353" s="3">
        <v>8</v>
      </c>
      <c r="E2353" s="3" t="s">
        <v>211</v>
      </c>
      <c r="F2353" s="3">
        <v>8</v>
      </c>
      <c r="G2353" s="17">
        <v>3510.8</v>
      </c>
    </row>
    <row r="2354" spans="1:7" x14ac:dyDescent="0.25">
      <c r="A2354" s="2" t="s">
        <v>9575</v>
      </c>
      <c r="B2354" s="2" t="s">
        <v>4807</v>
      </c>
      <c r="C2354" s="2" t="s">
        <v>4808</v>
      </c>
      <c r="D2354" s="3">
        <v>8</v>
      </c>
      <c r="E2354" s="3" t="s">
        <v>3850</v>
      </c>
      <c r="F2354" s="3">
        <v>2</v>
      </c>
      <c r="G2354" s="17">
        <v>1688.5</v>
      </c>
    </row>
    <row r="2355" spans="1:7" x14ac:dyDescent="0.25">
      <c r="A2355" s="2" t="s">
        <v>9575</v>
      </c>
      <c r="B2355" s="2" t="s">
        <v>4809</v>
      </c>
      <c r="C2355" s="2" t="s">
        <v>4810</v>
      </c>
      <c r="D2355" s="3">
        <v>8</v>
      </c>
      <c r="E2355" s="3" t="s">
        <v>3851</v>
      </c>
      <c r="F2355" s="3">
        <v>2</v>
      </c>
      <c r="G2355" s="17">
        <v>1688.5</v>
      </c>
    </row>
    <row r="2356" spans="1:7" x14ac:dyDescent="0.25">
      <c r="A2356" s="2" t="s">
        <v>9575</v>
      </c>
      <c r="B2356" s="2" t="s">
        <v>4811</v>
      </c>
      <c r="C2356" s="2" t="s">
        <v>4812</v>
      </c>
      <c r="D2356" s="3">
        <v>8</v>
      </c>
      <c r="E2356" s="3" t="s">
        <v>3852</v>
      </c>
      <c r="F2356" s="3">
        <v>2</v>
      </c>
      <c r="G2356" s="17">
        <v>1688.5</v>
      </c>
    </row>
    <row r="2357" spans="1:7" x14ac:dyDescent="0.25">
      <c r="A2357" s="2" t="s">
        <v>9575</v>
      </c>
      <c r="B2357" s="2" t="s">
        <v>4813</v>
      </c>
      <c r="C2357" s="2" t="s">
        <v>4814</v>
      </c>
      <c r="D2357" s="3">
        <v>8</v>
      </c>
      <c r="E2357" s="3" t="s">
        <v>3853</v>
      </c>
      <c r="F2357" s="3">
        <v>2</v>
      </c>
      <c r="G2357" s="17">
        <v>1688.5</v>
      </c>
    </row>
    <row r="2358" spans="1:7" x14ac:dyDescent="0.25">
      <c r="A2358" s="2" t="s">
        <v>9575</v>
      </c>
      <c r="B2358" s="2" t="s">
        <v>4815</v>
      </c>
      <c r="C2358" s="2" t="s">
        <v>4816</v>
      </c>
      <c r="D2358" s="3">
        <v>8</v>
      </c>
      <c r="E2358" s="3" t="s">
        <v>211</v>
      </c>
      <c r="F2358" s="3">
        <v>2</v>
      </c>
      <c r="G2358" s="17">
        <v>1688.5</v>
      </c>
    </row>
    <row r="2359" spans="1:7" x14ac:dyDescent="0.25">
      <c r="A2359" s="2" t="s">
        <v>9575</v>
      </c>
      <c r="B2359" s="2" t="s">
        <v>4817</v>
      </c>
      <c r="C2359" s="2" t="s">
        <v>4818</v>
      </c>
      <c r="D2359" s="3">
        <v>8</v>
      </c>
      <c r="E2359" s="3" t="s">
        <v>3850</v>
      </c>
      <c r="F2359" s="3">
        <v>3</v>
      </c>
      <c r="G2359" s="17">
        <v>1688.5</v>
      </c>
    </row>
    <row r="2360" spans="1:7" x14ac:dyDescent="0.25">
      <c r="A2360" s="2" t="s">
        <v>9575</v>
      </c>
      <c r="B2360" s="2" t="s">
        <v>4819</v>
      </c>
      <c r="C2360" s="2" t="s">
        <v>4820</v>
      </c>
      <c r="D2360" s="3">
        <v>8</v>
      </c>
      <c r="E2360" s="3" t="s">
        <v>3851</v>
      </c>
      <c r="F2360" s="3">
        <v>3</v>
      </c>
      <c r="G2360" s="17">
        <v>1688.5</v>
      </c>
    </row>
    <row r="2361" spans="1:7" x14ac:dyDescent="0.25">
      <c r="A2361" s="2" t="s">
        <v>9575</v>
      </c>
      <c r="B2361" s="2" t="s">
        <v>4821</v>
      </c>
      <c r="C2361" s="2" t="s">
        <v>4822</v>
      </c>
      <c r="D2361" s="3">
        <v>8</v>
      </c>
      <c r="E2361" s="3" t="s">
        <v>3852</v>
      </c>
      <c r="F2361" s="3">
        <v>3</v>
      </c>
      <c r="G2361" s="17">
        <v>1688.5</v>
      </c>
    </row>
    <row r="2362" spans="1:7" x14ac:dyDescent="0.25">
      <c r="A2362" s="2" t="s">
        <v>9575</v>
      </c>
      <c r="B2362" s="2" t="s">
        <v>4823</v>
      </c>
      <c r="C2362" s="2" t="s">
        <v>4824</v>
      </c>
      <c r="D2362" s="3">
        <v>8</v>
      </c>
      <c r="E2362" s="3" t="s">
        <v>3853</v>
      </c>
      <c r="F2362" s="3">
        <v>3</v>
      </c>
      <c r="G2362" s="17">
        <v>1688.5</v>
      </c>
    </row>
    <row r="2363" spans="1:7" x14ac:dyDescent="0.25">
      <c r="A2363" s="2" t="s">
        <v>9575</v>
      </c>
      <c r="B2363" s="2" t="s">
        <v>4825</v>
      </c>
      <c r="C2363" s="2" t="s">
        <v>4826</v>
      </c>
      <c r="D2363" s="3">
        <v>8</v>
      </c>
      <c r="E2363" s="3" t="s">
        <v>211</v>
      </c>
      <c r="F2363" s="3">
        <v>3</v>
      </c>
      <c r="G2363" s="17">
        <v>1688.5</v>
      </c>
    </row>
    <row r="2364" spans="1:7" x14ac:dyDescent="0.25">
      <c r="A2364" s="2" t="s">
        <v>9575</v>
      </c>
      <c r="B2364" s="2" t="s">
        <v>4827</v>
      </c>
      <c r="C2364" s="2" t="s">
        <v>4828</v>
      </c>
      <c r="D2364" s="3">
        <v>8</v>
      </c>
      <c r="E2364" s="3" t="s">
        <v>3850</v>
      </c>
      <c r="F2364" s="3">
        <v>4</v>
      </c>
      <c r="G2364" s="17">
        <v>1688.5</v>
      </c>
    </row>
    <row r="2365" spans="1:7" x14ac:dyDescent="0.25">
      <c r="A2365" s="2" t="s">
        <v>9575</v>
      </c>
      <c r="B2365" s="2" t="s">
        <v>4829</v>
      </c>
      <c r="C2365" s="2" t="s">
        <v>4830</v>
      </c>
      <c r="D2365" s="3">
        <v>8</v>
      </c>
      <c r="E2365" s="3" t="s">
        <v>3851</v>
      </c>
      <c r="F2365" s="3">
        <v>4</v>
      </c>
      <c r="G2365" s="17">
        <v>1688.5</v>
      </c>
    </row>
    <row r="2366" spans="1:7" x14ac:dyDescent="0.25">
      <c r="A2366" s="2" t="s">
        <v>9575</v>
      </c>
      <c r="B2366" s="2" t="s">
        <v>4831</v>
      </c>
      <c r="C2366" s="2" t="s">
        <v>4832</v>
      </c>
      <c r="D2366" s="3">
        <v>8</v>
      </c>
      <c r="E2366" s="3" t="s">
        <v>3852</v>
      </c>
      <c r="F2366" s="3">
        <v>4</v>
      </c>
      <c r="G2366" s="17">
        <v>1688.5</v>
      </c>
    </row>
    <row r="2367" spans="1:7" x14ac:dyDescent="0.25">
      <c r="A2367" s="2" t="s">
        <v>9575</v>
      </c>
      <c r="B2367" s="2" t="s">
        <v>4833</v>
      </c>
      <c r="C2367" s="2" t="s">
        <v>4834</v>
      </c>
      <c r="D2367" s="3">
        <v>8</v>
      </c>
      <c r="E2367" s="3" t="s">
        <v>3853</v>
      </c>
      <c r="F2367" s="3">
        <v>4</v>
      </c>
      <c r="G2367" s="17">
        <v>1688.5</v>
      </c>
    </row>
    <row r="2368" spans="1:7" x14ac:dyDescent="0.25">
      <c r="A2368" s="2" t="s">
        <v>9575</v>
      </c>
      <c r="B2368" s="2" t="s">
        <v>4835</v>
      </c>
      <c r="C2368" s="2" t="s">
        <v>4836</v>
      </c>
      <c r="D2368" s="3">
        <v>8</v>
      </c>
      <c r="E2368" s="3" t="s">
        <v>211</v>
      </c>
      <c r="F2368" s="3">
        <v>4</v>
      </c>
      <c r="G2368" s="17">
        <v>1688.5</v>
      </c>
    </row>
    <row r="2369" spans="1:7" x14ac:dyDescent="0.25">
      <c r="A2369" s="2" t="s">
        <v>9575</v>
      </c>
      <c r="B2369" s="2" t="s">
        <v>4837</v>
      </c>
      <c r="C2369" s="2" t="s">
        <v>4838</v>
      </c>
      <c r="D2369" s="3">
        <v>8</v>
      </c>
      <c r="E2369" s="3" t="s">
        <v>3850</v>
      </c>
      <c r="F2369" s="3">
        <v>6</v>
      </c>
      <c r="G2369" s="17">
        <v>1800.9</v>
      </c>
    </row>
    <row r="2370" spans="1:7" x14ac:dyDescent="0.25">
      <c r="A2370" s="2" t="s">
        <v>9575</v>
      </c>
      <c r="B2370" s="2" t="s">
        <v>4839</v>
      </c>
      <c r="C2370" s="2" t="s">
        <v>4840</v>
      </c>
      <c r="D2370" s="3">
        <v>8</v>
      </c>
      <c r="E2370" s="3" t="s">
        <v>3851</v>
      </c>
      <c r="F2370" s="3">
        <v>6</v>
      </c>
      <c r="G2370" s="17">
        <v>1800.9</v>
      </c>
    </row>
    <row r="2371" spans="1:7" x14ac:dyDescent="0.25">
      <c r="A2371" s="2" t="s">
        <v>9575</v>
      </c>
      <c r="B2371" s="2" t="s">
        <v>4841</v>
      </c>
      <c r="C2371" s="2" t="s">
        <v>4842</v>
      </c>
      <c r="D2371" s="3">
        <v>8</v>
      </c>
      <c r="E2371" s="3" t="s">
        <v>3852</v>
      </c>
      <c r="F2371" s="3">
        <v>6</v>
      </c>
      <c r="G2371" s="17">
        <v>1800.9</v>
      </c>
    </row>
    <row r="2372" spans="1:7" x14ac:dyDescent="0.25">
      <c r="A2372" s="2" t="s">
        <v>9575</v>
      </c>
      <c r="B2372" s="2" t="s">
        <v>4843</v>
      </c>
      <c r="C2372" s="2" t="s">
        <v>4844</v>
      </c>
      <c r="D2372" s="3">
        <v>8</v>
      </c>
      <c r="E2372" s="3" t="s">
        <v>3853</v>
      </c>
      <c r="F2372" s="3">
        <v>6</v>
      </c>
      <c r="G2372" s="17">
        <v>1800.9</v>
      </c>
    </row>
    <row r="2373" spans="1:7" x14ac:dyDescent="0.25">
      <c r="A2373" s="2" t="s">
        <v>9575</v>
      </c>
      <c r="B2373" s="2" t="s">
        <v>4845</v>
      </c>
      <c r="C2373" s="2" t="s">
        <v>4846</v>
      </c>
      <c r="D2373" s="3">
        <v>8</v>
      </c>
      <c r="E2373" s="3" t="s">
        <v>211</v>
      </c>
      <c r="F2373" s="3">
        <v>6</v>
      </c>
      <c r="G2373" s="17">
        <v>1800.9</v>
      </c>
    </row>
    <row r="2374" spans="1:7" x14ac:dyDescent="0.25">
      <c r="A2374" s="2" t="s">
        <v>9575</v>
      </c>
      <c r="B2374" s="2" t="s">
        <v>4847</v>
      </c>
      <c r="C2374" s="2" t="s">
        <v>4848</v>
      </c>
      <c r="D2374" s="3">
        <v>8</v>
      </c>
      <c r="E2374" s="3" t="s">
        <v>3851</v>
      </c>
      <c r="F2374" s="3">
        <v>8</v>
      </c>
      <c r="G2374" s="17">
        <v>2417.4</v>
      </c>
    </row>
    <row r="2375" spans="1:7" x14ac:dyDescent="0.25">
      <c r="A2375" s="2" t="s">
        <v>9575</v>
      </c>
      <c r="B2375" s="2" t="s">
        <v>4849</v>
      </c>
      <c r="C2375" s="2" t="s">
        <v>4850</v>
      </c>
      <c r="D2375" s="3">
        <v>8</v>
      </c>
      <c r="E2375" s="3" t="s">
        <v>3852</v>
      </c>
      <c r="F2375" s="3">
        <v>8</v>
      </c>
      <c r="G2375" s="17">
        <v>2417.4</v>
      </c>
    </row>
    <row r="2376" spans="1:7" x14ac:dyDescent="0.25">
      <c r="A2376" s="2" t="s">
        <v>9575</v>
      </c>
      <c r="B2376" s="2" t="s">
        <v>4851</v>
      </c>
      <c r="C2376" s="2" t="s">
        <v>4852</v>
      </c>
      <c r="D2376" s="3">
        <v>8</v>
      </c>
      <c r="E2376" s="3" t="s">
        <v>3853</v>
      </c>
      <c r="F2376" s="3">
        <v>8</v>
      </c>
      <c r="G2376" s="17">
        <v>2417.4</v>
      </c>
    </row>
    <row r="2377" spans="1:7" x14ac:dyDescent="0.25">
      <c r="A2377" s="2" t="s">
        <v>9575</v>
      </c>
      <c r="B2377" s="2" t="s">
        <v>4853</v>
      </c>
      <c r="C2377" s="2" t="s">
        <v>4854</v>
      </c>
      <c r="D2377" s="3">
        <v>8</v>
      </c>
      <c r="E2377" s="3" t="s">
        <v>211</v>
      </c>
      <c r="F2377" s="3">
        <v>8</v>
      </c>
      <c r="G2377" s="17">
        <v>2417.4</v>
      </c>
    </row>
    <row r="2378" spans="1:7" x14ac:dyDescent="0.25">
      <c r="A2378" s="2" t="s">
        <v>9575</v>
      </c>
      <c r="B2378" s="2" t="s">
        <v>4855</v>
      </c>
      <c r="C2378" s="2" t="s">
        <v>4856</v>
      </c>
      <c r="D2378" s="3">
        <v>10</v>
      </c>
      <c r="E2378" s="3" t="s">
        <v>3854</v>
      </c>
      <c r="F2378" s="3">
        <v>2</v>
      </c>
      <c r="G2378" s="17">
        <v>2670.6</v>
      </c>
    </row>
    <row r="2379" spans="1:7" x14ac:dyDescent="0.25">
      <c r="A2379" s="2" t="s">
        <v>9575</v>
      </c>
      <c r="B2379" s="2" t="s">
        <v>4857</v>
      </c>
      <c r="C2379" s="2" t="s">
        <v>4858</v>
      </c>
      <c r="D2379" s="3">
        <v>10</v>
      </c>
      <c r="E2379" s="3" t="s">
        <v>3855</v>
      </c>
      <c r="F2379" s="3">
        <v>2</v>
      </c>
      <c r="G2379" s="17">
        <v>2670.6</v>
      </c>
    </row>
    <row r="2380" spans="1:7" x14ac:dyDescent="0.25">
      <c r="A2380" s="2" t="s">
        <v>9575</v>
      </c>
      <c r="B2380" s="2" t="s">
        <v>4859</v>
      </c>
      <c r="C2380" s="2" t="s">
        <v>4860</v>
      </c>
      <c r="D2380" s="3">
        <v>10</v>
      </c>
      <c r="E2380" s="3" t="s">
        <v>3856</v>
      </c>
      <c r="F2380" s="3">
        <v>2</v>
      </c>
      <c r="G2380" s="17">
        <v>2670.6</v>
      </c>
    </row>
    <row r="2381" spans="1:7" x14ac:dyDescent="0.25">
      <c r="A2381" s="2" t="s">
        <v>9575</v>
      </c>
      <c r="B2381" s="2" t="s">
        <v>4861</v>
      </c>
      <c r="C2381" s="2" t="s">
        <v>4862</v>
      </c>
      <c r="D2381" s="3">
        <v>10</v>
      </c>
      <c r="E2381" s="3" t="s">
        <v>3857</v>
      </c>
      <c r="F2381" s="3">
        <v>2</v>
      </c>
      <c r="G2381" s="17">
        <v>2670.6</v>
      </c>
    </row>
    <row r="2382" spans="1:7" x14ac:dyDescent="0.25">
      <c r="A2382" s="2" t="s">
        <v>9575</v>
      </c>
      <c r="B2382" s="2" t="s">
        <v>4863</v>
      </c>
      <c r="C2382" s="2" t="s">
        <v>4864</v>
      </c>
      <c r="D2382" s="3">
        <v>10</v>
      </c>
      <c r="E2382" s="3" t="s">
        <v>3858</v>
      </c>
      <c r="F2382" s="3">
        <v>2</v>
      </c>
      <c r="G2382" s="17">
        <v>2670.6</v>
      </c>
    </row>
    <row r="2383" spans="1:7" x14ac:dyDescent="0.25">
      <c r="A2383" s="2" t="s">
        <v>9575</v>
      </c>
      <c r="B2383" s="2" t="s">
        <v>4865</v>
      </c>
      <c r="C2383" s="2" t="s">
        <v>4866</v>
      </c>
      <c r="D2383" s="3">
        <v>10</v>
      </c>
      <c r="E2383" s="3" t="s">
        <v>211</v>
      </c>
      <c r="F2383" s="3">
        <v>2</v>
      </c>
      <c r="G2383" s="17">
        <v>2670.6</v>
      </c>
    </row>
    <row r="2384" spans="1:7" x14ac:dyDescent="0.25">
      <c r="A2384" s="2" t="s">
        <v>9575</v>
      </c>
      <c r="B2384" s="2" t="s">
        <v>4867</v>
      </c>
      <c r="C2384" s="2" t="s">
        <v>4868</v>
      </c>
      <c r="D2384" s="3">
        <v>10</v>
      </c>
      <c r="E2384" s="3" t="s">
        <v>3854</v>
      </c>
      <c r="F2384" s="3">
        <v>3</v>
      </c>
      <c r="G2384" s="17">
        <v>2670.6</v>
      </c>
    </row>
    <row r="2385" spans="1:7" x14ac:dyDescent="0.25">
      <c r="A2385" s="2" t="s">
        <v>9575</v>
      </c>
      <c r="B2385" s="2" t="s">
        <v>4869</v>
      </c>
      <c r="C2385" s="2" t="s">
        <v>4870</v>
      </c>
      <c r="D2385" s="3">
        <v>10</v>
      </c>
      <c r="E2385" s="3" t="s">
        <v>3855</v>
      </c>
      <c r="F2385" s="3">
        <v>3</v>
      </c>
      <c r="G2385" s="17">
        <v>2670.6</v>
      </c>
    </row>
    <row r="2386" spans="1:7" x14ac:dyDescent="0.25">
      <c r="A2386" s="2" t="s">
        <v>9575</v>
      </c>
      <c r="B2386" s="2" t="s">
        <v>4871</v>
      </c>
      <c r="C2386" s="2" t="s">
        <v>4872</v>
      </c>
      <c r="D2386" s="3">
        <v>10</v>
      </c>
      <c r="E2386" s="3" t="s">
        <v>3856</v>
      </c>
      <c r="F2386" s="3">
        <v>3</v>
      </c>
      <c r="G2386" s="17">
        <v>2670.6</v>
      </c>
    </row>
    <row r="2387" spans="1:7" x14ac:dyDescent="0.25">
      <c r="A2387" s="2" t="s">
        <v>9575</v>
      </c>
      <c r="B2387" s="2" t="s">
        <v>4873</v>
      </c>
      <c r="C2387" s="2" t="s">
        <v>4874</v>
      </c>
      <c r="D2387" s="3">
        <v>10</v>
      </c>
      <c r="E2387" s="3" t="s">
        <v>3857</v>
      </c>
      <c r="F2387" s="3">
        <v>3</v>
      </c>
      <c r="G2387" s="17">
        <v>2670.6</v>
      </c>
    </row>
    <row r="2388" spans="1:7" x14ac:dyDescent="0.25">
      <c r="A2388" s="2" t="s">
        <v>9575</v>
      </c>
      <c r="B2388" s="2" t="s">
        <v>4875</v>
      </c>
      <c r="C2388" s="2" t="s">
        <v>4876</v>
      </c>
      <c r="D2388" s="3">
        <v>10</v>
      </c>
      <c r="E2388" s="3" t="s">
        <v>3858</v>
      </c>
      <c r="F2388" s="3">
        <v>3</v>
      </c>
      <c r="G2388" s="17">
        <v>2670.6</v>
      </c>
    </row>
    <row r="2389" spans="1:7" x14ac:dyDescent="0.25">
      <c r="A2389" s="2" t="s">
        <v>9575</v>
      </c>
      <c r="B2389" s="2" t="s">
        <v>4877</v>
      </c>
      <c r="C2389" s="2" t="s">
        <v>4878</v>
      </c>
      <c r="D2389" s="3">
        <v>10</v>
      </c>
      <c r="E2389" s="3" t="s">
        <v>211</v>
      </c>
      <c r="F2389" s="3">
        <v>3</v>
      </c>
      <c r="G2389" s="17">
        <v>2670.6</v>
      </c>
    </row>
    <row r="2390" spans="1:7" x14ac:dyDescent="0.25">
      <c r="A2390" s="2" t="s">
        <v>9575</v>
      </c>
      <c r="B2390" s="2" t="s">
        <v>4879</v>
      </c>
      <c r="C2390" s="2" t="s">
        <v>4880</v>
      </c>
      <c r="D2390" s="3">
        <v>10</v>
      </c>
      <c r="E2390" s="3" t="s">
        <v>3854</v>
      </c>
      <c r="F2390" s="3">
        <v>4</v>
      </c>
      <c r="G2390" s="17">
        <v>2682.4</v>
      </c>
    </row>
    <row r="2391" spans="1:7" x14ac:dyDescent="0.25">
      <c r="A2391" s="2" t="s">
        <v>9575</v>
      </c>
      <c r="B2391" s="2" t="s">
        <v>4881</v>
      </c>
      <c r="C2391" s="2" t="s">
        <v>4882</v>
      </c>
      <c r="D2391" s="3">
        <v>10</v>
      </c>
      <c r="E2391" s="3" t="s">
        <v>3855</v>
      </c>
      <c r="F2391" s="3">
        <v>4</v>
      </c>
      <c r="G2391" s="17">
        <v>2682.4</v>
      </c>
    </row>
    <row r="2392" spans="1:7" x14ac:dyDescent="0.25">
      <c r="A2392" s="2" t="s">
        <v>9575</v>
      </c>
      <c r="B2392" s="2" t="s">
        <v>4883</v>
      </c>
      <c r="C2392" s="2" t="s">
        <v>4884</v>
      </c>
      <c r="D2392" s="3">
        <v>10</v>
      </c>
      <c r="E2392" s="3" t="s">
        <v>3856</v>
      </c>
      <c r="F2392" s="3">
        <v>4</v>
      </c>
      <c r="G2392" s="17">
        <v>2682.4</v>
      </c>
    </row>
    <row r="2393" spans="1:7" x14ac:dyDescent="0.25">
      <c r="A2393" s="2" t="s">
        <v>9575</v>
      </c>
      <c r="B2393" s="2" t="s">
        <v>4885</v>
      </c>
      <c r="C2393" s="2" t="s">
        <v>4886</v>
      </c>
      <c r="D2393" s="3">
        <v>10</v>
      </c>
      <c r="E2393" s="3" t="s">
        <v>3857</v>
      </c>
      <c r="F2393" s="3">
        <v>4</v>
      </c>
      <c r="G2393" s="17">
        <v>2682.4</v>
      </c>
    </row>
    <row r="2394" spans="1:7" x14ac:dyDescent="0.25">
      <c r="A2394" s="2" t="s">
        <v>9575</v>
      </c>
      <c r="B2394" s="2" t="s">
        <v>4887</v>
      </c>
      <c r="C2394" s="2" t="s">
        <v>4888</v>
      </c>
      <c r="D2394" s="3">
        <v>10</v>
      </c>
      <c r="E2394" s="3" t="s">
        <v>3858</v>
      </c>
      <c r="F2394" s="3">
        <v>4</v>
      </c>
      <c r="G2394" s="17">
        <v>2682.4</v>
      </c>
    </row>
    <row r="2395" spans="1:7" x14ac:dyDescent="0.25">
      <c r="A2395" s="2" t="s">
        <v>9575</v>
      </c>
      <c r="B2395" s="2" t="s">
        <v>4889</v>
      </c>
      <c r="C2395" s="2" t="s">
        <v>4890</v>
      </c>
      <c r="D2395" s="3">
        <v>10</v>
      </c>
      <c r="E2395" s="3" t="s">
        <v>211</v>
      </c>
      <c r="F2395" s="3">
        <v>4</v>
      </c>
      <c r="G2395" s="17">
        <v>2682.4</v>
      </c>
    </row>
    <row r="2396" spans="1:7" x14ac:dyDescent="0.25">
      <c r="A2396" s="2" t="s">
        <v>9575</v>
      </c>
      <c r="B2396" s="2" t="s">
        <v>4891</v>
      </c>
      <c r="C2396" s="2" t="s">
        <v>4892</v>
      </c>
      <c r="D2396" s="3">
        <v>10</v>
      </c>
      <c r="E2396" s="3" t="s">
        <v>3854</v>
      </c>
      <c r="F2396" s="3">
        <v>6</v>
      </c>
      <c r="G2396" s="17">
        <v>3018.4</v>
      </c>
    </row>
    <row r="2397" spans="1:7" x14ac:dyDescent="0.25">
      <c r="A2397" s="2" t="s">
        <v>9575</v>
      </c>
      <c r="B2397" s="2" t="s">
        <v>4893</v>
      </c>
      <c r="C2397" s="2" t="s">
        <v>4894</v>
      </c>
      <c r="D2397" s="3">
        <v>10</v>
      </c>
      <c r="E2397" s="3" t="s">
        <v>3855</v>
      </c>
      <c r="F2397" s="3">
        <v>6</v>
      </c>
      <c r="G2397" s="17">
        <v>3018.4</v>
      </c>
    </row>
    <row r="2398" spans="1:7" x14ac:dyDescent="0.25">
      <c r="A2398" s="2" t="s">
        <v>9575</v>
      </c>
      <c r="B2398" s="2" t="s">
        <v>4895</v>
      </c>
      <c r="C2398" s="2" t="s">
        <v>4896</v>
      </c>
      <c r="D2398" s="3">
        <v>10</v>
      </c>
      <c r="E2398" s="3" t="s">
        <v>3856</v>
      </c>
      <c r="F2398" s="3">
        <v>6</v>
      </c>
      <c r="G2398" s="17">
        <v>3018.4</v>
      </c>
    </row>
    <row r="2399" spans="1:7" x14ac:dyDescent="0.25">
      <c r="A2399" s="2" t="s">
        <v>9575</v>
      </c>
      <c r="B2399" s="2" t="s">
        <v>4897</v>
      </c>
      <c r="C2399" s="2" t="s">
        <v>4898</v>
      </c>
      <c r="D2399" s="3">
        <v>10</v>
      </c>
      <c r="E2399" s="3" t="s">
        <v>3857</v>
      </c>
      <c r="F2399" s="3">
        <v>6</v>
      </c>
      <c r="G2399" s="17">
        <v>3018.4</v>
      </c>
    </row>
    <row r="2400" spans="1:7" x14ac:dyDescent="0.25">
      <c r="A2400" s="2" t="s">
        <v>9575</v>
      </c>
      <c r="B2400" s="2" t="s">
        <v>4899</v>
      </c>
      <c r="C2400" s="2" t="s">
        <v>4900</v>
      </c>
      <c r="D2400" s="3">
        <v>10</v>
      </c>
      <c r="E2400" s="3" t="s">
        <v>3858</v>
      </c>
      <c r="F2400" s="3">
        <v>6</v>
      </c>
      <c r="G2400" s="17">
        <v>3018.4</v>
      </c>
    </row>
    <row r="2401" spans="1:7" x14ac:dyDescent="0.25">
      <c r="A2401" s="2" t="s">
        <v>9575</v>
      </c>
      <c r="B2401" s="2" t="s">
        <v>4901</v>
      </c>
      <c r="C2401" s="2" t="s">
        <v>4902</v>
      </c>
      <c r="D2401" s="3">
        <v>10</v>
      </c>
      <c r="E2401" s="3" t="s">
        <v>211</v>
      </c>
      <c r="F2401" s="3">
        <v>6</v>
      </c>
      <c r="G2401" s="17">
        <v>3018.4</v>
      </c>
    </row>
    <row r="2402" spans="1:7" x14ac:dyDescent="0.25">
      <c r="A2402" s="2" t="s">
        <v>9575</v>
      </c>
      <c r="B2402" s="2" t="s">
        <v>4903</v>
      </c>
      <c r="C2402" s="2" t="s">
        <v>4904</v>
      </c>
      <c r="D2402" s="3">
        <v>10</v>
      </c>
      <c r="E2402" s="3" t="s">
        <v>3854</v>
      </c>
      <c r="F2402" s="3">
        <v>8</v>
      </c>
      <c r="G2402" s="4">
        <v>3758.4</v>
      </c>
    </row>
    <row r="2403" spans="1:7" x14ac:dyDescent="0.25">
      <c r="A2403" s="2" t="s">
        <v>9575</v>
      </c>
      <c r="B2403" s="2" t="s">
        <v>4905</v>
      </c>
      <c r="C2403" s="2" t="s">
        <v>4906</v>
      </c>
      <c r="D2403" s="3">
        <v>10</v>
      </c>
      <c r="E2403" s="3" t="s">
        <v>3855</v>
      </c>
      <c r="F2403" s="3">
        <v>8</v>
      </c>
      <c r="G2403" s="4">
        <v>3758.4</v>
      </c>
    </row>
    <row r="2404" spans="1:7" x14ac:dyDescent="0.25">
      <c r="A2404" s="2" t="s">
        <v>9575</v>
      </c>
      <c r="B2404" s="2" t="s">
        <v>4907</v>
      </c>
      <c r="C2404" s="2" t="s">
        <v>4908</v>
      </c>
      <c r="D2404" s="3">
        <v>10</v>
      </c>
      <c r="E2404" s="3" t="s">
        <v>3856</v>
      </c>
      <c r="F2404" s="3">
        <v>8</v>
      </c>
      <c r="G2404" s="4">
        <v>3758.4</v>
      </c>
    </row>
    <row r="2405" spans="1:7" x14ac:dyDescent="0.25">
      <c r="A2405" s="2" t="s">
        <v>9575</v>
      </c>
      <c r="B2405" s="2" t="s">
        <v>4909</v>
      </c>
      <c r="C2405" s="2" t="s">
        <v>4910</v>
      </c>
      <c r="D2405" s="3">
        <v>10</v>
      </c>
      <c r="E2405" s="3" t="s">
        <v>3857</v>
      </c>
      <c r="F2405" s="3">
        <v>8</v>
      </c>
      <c r="G2405" s="4">
        <v>3758.4</v>
      </c>
    </row>
    <row r="2406" spans="1:7" x14ac:dyDescent="0.25">
      <c r="A2406" s="2" t="s">
        <v>9575</v>
      </c>
      <c r="B2406" s="2" t="s">
        <v>4911</v>
      </c>
      <c r="C2406" s="2" t="s">
        <v>4912</v>
      </c>
      <c r="D2406" s="3">
        <v>10</v>
      </c>
      <c r="E2406" s="3" t="s">
        <v>3858</v>
      </c>
      <c r="F2406" s="3">
        <v>8</v>
      </c>
      <c r="G2406" s="4">
        <v>3758.4</v>
      </c>
    </row>
    <row r="2407" spans="1:7" x14ac:dyDescent="0.25">
      <c r="A2407" s="2" t="s">
        <v>9575</v>
      </c>
      <c r="B2407" s="2" t="s">
        <v>4913</v>
      </c>
      <c r="C2407" s="2" t="s">
        <v>4914</v>
      </c>
      <c r="D2407" s="3">
        <v>10</v>
      </c>
      <c r="E2407" s="3" t="s">
        <v>211</v>
      </c>
      <c r="F2407" s="3">
        <v>8</v>
      </c>
      <c r="G2407" s="4">
        <v>3758.4</v>
      </c>
    </row>
    <row r="2408" spans="1:7" x14ac:dyDescent="0.25">
      <c r="A2408" s="2" t="s">
        <v>9575</v>
      </c>
      <c r="B2408" s="2" t="s">
        <v>4915</v>
      </c>
      <c r="C2408" s="2" t="s">
        <v>4916</v>
      </c>
      <c r="D2408" s="3">
        <v>10</v>
      </c>
      <c r="E2408" s="3" t="s">
        <v>3855</v>
      </c>
      <c r="F2408" s="3">
        <v>10</v>
      </c>
      <c r="G2408" s="17">
        <v>6054.8</v>
      </c>
    </row>
    <row r="2409" spans="1:7" x14ac:dyDescent="0.25">
      <c r="A2409" s="2" t="s">
        <v>9575</v>
      </c>
      <c r="B2409" s="2" t="s">
        <v>4917</v>
      </c>
      <c r="C2409" s="2" t="s">
        <v>4918</v>
      </c>
      <c r="D2409" s="3">
        <v>10</v>
      </c>
      <c r="E2409" s="3" t="s">
        <v>3856</v>
      </c>
      <c r="F2409" s="3">
        <v>10</v>
      </c>
      <c r="G2409" s="17">
        <v>6054.8</v>
      </c>
    </row>
    <row r="2410" spans="1:7" x14ac:dyDescent="0.25">
      <c r="A2410" s="2" t="s">
        <v>9575</v>
      </c>
      <c r="B2410" s="2" t="s">
        <v>4919</v>
      </c>
      <c r="C2410" s="2" t="s">
        <v>4920</v>
      </c>
      <c r="D2410" s="3">
        <v>10</v>
      </c>
      <c r="E2410" s="3" t="s">
        <v>3857</v>
      </c>
      <c r="F2410" s="3">
        <v>10</v>
      </c>
      <c r="G2410" s="17">
        <v>6054.8</v>
      </c>
    </row>
    <row r="2411" spans="1:7" x14ac:dyDescent="0.25">
      <c r="A2411" s="2" t="s">
        <v>9575</v>
      </c>
      <c r="B2411" s="2" t="s">
        <v>4921</v>
      </c>
      <c r="C2411" s="2" t="s">
        <v>4922</v>
      </c>
      <c r="D2411" s="3">
        <v>10</v>
      </c>
      <c r="E2411" s="3" t="s">
        <v>3858</v>
      </c>
      <c r="F2411" s="3">
        <v>10</v>
      </c>
      <c r="G2411" s="17">
        <v>6054.8</v>
      </c>
    </row>
    <row r="2412" spans="1:7" x14ac:dyDescent="0.25">
      <c r="A2412" s="2" t="s">
        <v>9575</v>
      </c>
      <c r="B2412" s="2" t="s">
        <v>4923</v>
      </c>
      <c r="C2412" s="2" t="s">
        <v>4924</v>
      </c>
      <c r="D2412" s="3">
        <v>10</v>
      </c>
      <c r="E2412" s="3" t="s">
        <v>211</v>
      </c>
      <c r="F2412" s="3">
        <v>10</v>
      </c>
      <c r="G2412" s="17">
        <v>6054.8</v>
      </c>
    </row>
    <row r="2413" spans="1:7" x14ac:dyDescent="0.25">
      <c r="A2413" s="2" t="s">
        <v>9575</v>
      </c>
      <c r="B2413" s="2" t="s">
        <v>4925</v>
      </c>
      <c r="C2413" s="2" t="s">
        <v>4926</v>
      </c>
      <c r="D2413" s="3">
        <v>10</v>
      </c>
      <c r="E2413" s="3" t="s">
        <v>3854</v>
      </c>
      <c r="F2413" s="3">
        <v>2</v>
      </c>
      <c r="G2413" s="17">
        <v>1853.5</v>
      </c>
    </row>
    <row r="2414" spans="1:7" x14ac:dyDescent="0.25">
      <c r="A2414" s="2" t="s">
        <v>9575</v>
      </c>
      <c r="B2414" s="2" t="s">
        <v>4927</v>
      </c>
      <c r="C2414" s="2" t="s">
        <v>4928</v>
      </c>
      <c r="D2414" s="3">
        <v>10</v>
      </c>
      <c r="E2414" s="3" t="s">
        <v>3855</v>
      </c>
      <c r="F2414" s="3">
        <v>2</v>
      </c>
      <c r="G2414" s="17">
        <v>1853.5</v>
      </c>
    </row>
    <row r="2415" spans="1:7" x14ac:dyDescent="0.25">
      <c r="A2415" s="2" t="s">
        <v>9575</v>
      </c>
      <c r="B2415" s="2" t="s">
        <v>4929</v>
      </c>
      <c r="C2415" s="2" t="s">
        <v>4930</v>
      </c>
      <c r="D2415" s="3">
        <v>10</v>
      </c>
      <c r="E2415" s="3" t="s">
        <v>3856</v>
      </c>
      <c r="F2415" s="3">
        <v>2</v>
      </c>
      <c r="G2415" s="17">
        <v>1853.5</v>
      </c>
    </row>
    <row r="2416" spans="1:7" x14ac:dyDescent="0.25">
      <c r="A2416" s="2" t="s">
        <v>9575</v>
      </c>
      <c r="B2416" s="2" t="s">
        <v>4931</v>
      </c>
      <c r="C2416" s="2" t="s">
        <v>4932</v>
      </c>
      <c r="D2416" s="3">
        <v>10</v>
      </c>
      <c r="E2416" s="3" t="s">
        <v>3857</v>
      </c>
      <c r="F2416" s="3">
        <v>2</v>
      </c>
      <c r="G2416" s="17">
        <v>1853.5</v>
      </c>
    </row>
    <row r="2417" spans="1:7" x14ac:dyDescent="0.25">
      <c r="A2417" s="2" t="s">
        <v>9575</v>
      </c>
      <c r="B2417" s="2" t="s">
        <v>4933</v>
      </c>
      <c r="C2417" s="2" t="s">
        <v>4934</v>
      </c>
      <c r="D2417" s="3">
        <v>10</v>
      </c>
      <c r="E2417" s="3" t="s">
        <v>3858</v>
      </c>
      <c r="F2417" s="3">
        <v>2</v>
      </c>
      <c r="G2417" s="17">
        <v>1853.5</v>
      </c>
    </row>
    <row r="2418" spans="1:7" x14ac:dyDescent="0.25">
      <c r="A2418" s="2" t="s">
        <v>9575</v>
      </c>
      <c r="B2418" s="2" t="s">
        <v>4935</v>
      </c>
      <c r="C2418" s="2" t="s">
        <v>4936</v>
      </c>
      <c r="D2418" s="3">
        <v>10</v>
      </c>
      <c r="E2418" s="3" t="s">
        <v>211</v>
      </c>
      <c r="F2418" s="3">
        <v>2</v>
      </c>
      <c r="G2418" s="17">
        <v>1853.5</v>
      </c>
    </row>
    <row r="2419" spans="1:7" x14ac:dyDescent="0.25">
      <c r="A2419" s="2" t="s">
        <v>9575</v>
      </c>
      <c r="B2419" s="2" t="s">
        <v>4937</v>
      </c>
      <c r="C2419" s="2" t="s">
        <v>4938</v>
      </c>
      <c r="D2419" s="3">
        <v>10</v>
      </c>
      <c r="E2419" s="3" t="s">
        <v>3854</v>
      </c>
      <c r="F2419" s="3">
        <v>3</v>
      </c>
      <c r="G2419" s="17">
        <v>1853.5</v>
      </c>
    </row>
    <row r="2420" spans="1:7" x14ac:dyDescent="0.25">
      <c r="A2420" s="2" t="s">
        <v>9575</v>
      </c>
      <c r="B2420" s="2" t="s">
        <v>4939</v>
      </c>
      <c r="C2420" s="2" t="s">
        <v>4940</v>
      </c>
      <c r="D2420" s="3">
        <v>10</v>
      </c>
      <c r="E2420" s="3" t="s">
        <v>3855</v>
      </c>
      <c r="F2420" s="3">
        <v>3</v>
      </c>
      <c r="G2420" s="17">
        <v>1853.5</v>
      </c>
    </row>
    <row r="2421" spans="1:7" x14ac:dyDescent="0.25">
      <c r="A2421" s="2" t="s">
        <v>9575</v>
      </c>
      <c r="B2421" s="2" t="s">
        <v>4941</v>
      </c>
      <c r="C2421" s="2" t="s">
        <v>4942</v>
      </c>
      <c r="D2421" s="3">
        <v>10</v>
      </c>
      <c r="E2421" s="3" t="s">
        <v>3856</v>
      </c>
      <c r="F2421" s="3">
        <v>3</v>
      </c>
      <c r="G2421" s="17">
        <v>1853.5</v>
      </c>
    </row>
    <row r="2422" spans="1:7" x14ac:dyDescent="0.25">
      <c r="A2422" s="2" t="s">
        <v>9575</v>
      </c>
      <c r="B2422" s="2" t="s">
        <v>4943</v>
      </c>
      <c r="C2422" s="2" t="s">
        <v>4944</v>
      </c>
      <c r="D2422" s="3">
        <v>10</v>
      </c>
      <c r="E2422" s="3" t="s">
        <v>3857</v>
      </c>
      <c r="F2422" s="3">
        <v>3</v>
      </c>
      <c r="G2422" s="17">
        <v>1853.5</v>
      </c>
    </row>
    <row r="2423" spans="1:7" x14ac:dyDescent="0.25">
      <c r="A2423" s="2" t="s">
        <v>9575</v>
      </c>
      <c r="B2423" s="2" t="s">
        <v>4945</v>
      </c>
      <c r="C2423" s="2" t="s">
        <v>4946</v>
      </c>
      <c r="D2423" s="3">
        <v>10</v>
      </c>
      <c r="E2423" s="3" t="s">
        <v>3858</v>
      </c>
      <c r="F2423" s="3">
        <v>3</v>
      </c>
      <c r="G2423" s="17">
        <v>1853.5</v>
      </c>
    </row>
    <row r="2424" spans="1:7" x14ac:dyDescent="0.25">
      <c r="A2424" s="2" t="s">
        <v>9575</v>
      </c>
      <c r="B2424" s="2" t="s">
        <v>4947</v>
      </c>
      <c r="C2424" s="2" t="s">
        <v>4948</v>
      </c>
      <c r="D2424" s="3">
        <v>10</v>
      </c>
      <c r="E2424" s="3" t="s">
        <v>211</v>
      </c>
      <c r="F2424" s="3">
        <v>3</v>
      </c>
      <c r="G2424" s="17">
        <v>1853.5</v>
      </c>
    </row>
    <row r="2425" spans="1:7" x14ac:dyDescent="0.25">
      <c r="A2425" s="2" t="s">
        <v>9575</v>
      </c>
      <c r="B2425" s="2" t="s">
        <v>4949</v>
      </c>
      <c r="C2425" s="2" t="s">
        <v>4950</v>
      </c>
      <c r="D2425" s="3">
        <v>10</v>
      </c>
      <c r="E2425" s="3" t="s">
        <v>3854</v>
      </c>
      <c r="F2425" s="3">
        <v>4</v>
      </c>
      <c r="G2425" s="17">
        <v>1853.5</v>
      </c>
    </row>
    <row r="2426" spans="1:7" x14ac:dyDescent="0.25">
      <c r="A2426" s="2" t="s">
        <v>9575</v>
      </c>
      <c r="B2426" s="2" t="s">
        <v>4951</v>
      </c>
      <c r="C2426" s="2" t="s">
        <v>4952</v>
      </c>
      <c r="D2426" s="3">
        <v>10</v>
      </c>
      <c r="E2426" s="3" t="s">
        <v>3855</v>
      </c>
      <c r="F2426" s="3">
        <v>4</v>
      </c>
      <c r="G2426" s="17">
        <v>1853.5</v>
      </c>
    </row>
    <row r="2427" spans="1:7" x14ac:dyDescent="0.25">
      <c r="A2427" s="2" t="s">
        <v>9575</v>
      </c>
      <c r="B2427" s="2" t="s">
        <v>4953</v>
      </c>
      <c r="C2427" s="2" t="s">
        <v>4954</v>
      </c>
      <c r="D2427" s="3">
        <v>10</v>
      </c>
      <c r="E2427" s="3" t="s">
        <v>3856</v>
      </c>
      <c r="F2427" s="3">
        <v>4</v>
      </c>
      <c r="G2427" s="17">
        <v>1853.5</v>
      </c>
    </row>
    <row r="2428" spans="1:7" x14ac:dyDescent="0.25">
      <c r="A2428" s="2" t="s">
        <v>9575</v>
      </c>
      <c r="B2428" s="2" t="s">
        <v>4955</v>
      </c>
      <c r="C2428" s="2" t="s">
        <v>4956</v>
      </c>
      <c r="D2428" s="3">
        <v>10</v>
      </c>
      <c r="E2428" s="3" t="s">
        <v>3857</v>
      </c>
      <c r="F2428" s="3">
        <v>4</v>
      </c>
      <c r="G2428" s="17">
        <v>1853.5</v>
      </c>
    </row>
    <row r="2429" spans="1:7" x14ac:dyDescent="0.25">
      <c r="A2429" s="2" t="s">
        <v>9575</v>
      </c>
      <c r="B2429" s="2" t="s">
        <v>4957</v>
      </c>
      <c r="C2429" s="2" t="s">
        <v>4958</v>
      </c>
      <c r="D2429" s="3">
        <v>10</v>
      </c>
      <c r="E2429" s="3" t="s">
        <v>3858</v>
      </c>
      <c r="F2429" s="3">
        <v>4</v>
      </c>
      <c r="G2429" s="17">
        <v>1853.5</v>
      </c>
    </row>
    <row r="2430" spans="1:7" x14ac:dyDescent="0.25">
      <c r="A2430" s="2" t="s">
        <v>9575</v>
      </c>
      <c r="B2430" s="2" t="s">
        <v>4959</v>
      </c>
      <c r="C2430" s="2" t="s">
        <v>4960</v>
      </c>
      <c r="D2430" s="3">
        <v>10</v>
      </c>
      <c r="E2430" s="3" t="s">
        <v>211</v>
      </c>
      <c r="F2430" s="3">
        <v>4</v>
      </c>
      <c r="G2430" s="17">
        <v>1853.5</v>
      </c>
    </row>
    <row r="2431" spans="1:7" x14ac:dyDescent="0.25">
      <c r="A2431" s="2" t="s">
        <v>9575</v>
      </c>
      <c r="B2431" s="2" t="s">
        <v>4961</v>
      </c>
      <c r="C2431" s="2" t="s">
        <v>4962</v>
      </c>
      <c r="D2431" s="3">
        <v>10</v>
      </c>
      <c r="E2431" s="3" t="s">
        <v>3854</v>
      </c>
      <c r="F2431" s="3">
        <v>6</v>
      </c>
      <c r="G2431" s="17">
        <v>1997.5</v>
      </c>
    </row>
    <row r="2432" spans="1:7" x14ac:dyDescent="0.25">
      <c r="A2432" s="2" t="s">
        <v>9575</v>
      </c>
      <c r="B2432" s="2" t="s">
        <v>4963</v>
      </c>
      <c r="C2432" s="2" t="s">
        <v>4964</v>
      </c>
      <c r="D2432" s="3">
        <v>10</v>
      </c>
      <c r="E2432" s="3" t="s">
        <v>3855</v>
      </c>
      <c r="F2432" s="3">
        <v>6</v>
      </c>
      <c r="G2432" s="17">
        <v>1997.5</v>
      </c>
    </row>
    <row r="2433" spans="1:7" x14ac:dyDescent="0.25">
      <c r="A2433" s="2" t="s">
        <v>9575</v>
      </c>
      <c r="B2433" s="2" t="s">
        <v>4965</v>
      </c>
      <c r="C2433" s="2" t="s">
        <v>4966</v>
      </c>
      <c r="D2433" s="3">
        <v>10</v>
      </c>
      <c r="E2433" s="3" t="s">
        <v>3856</v>
      </c>
      <c r="F2433" s="3">
        <v>6</v>
      </c>
      <c r="G2433" s="17">
        <v>1997.5</v>
      </c>
    </row>
    <row r="2434" spans="1:7" x14ac:dyDescent="0.25">
      <c r="A2434" s="2" t="s">
        <v>9575</v>
      </c>
      <c r="B2434" s="2" t="s">
        <v>4967</v>
      </c>
      <c r="C2434" s="2" t="s">
        <v>4968</v>
      </c>
      <c r="D2434" s="3">
        <v>10</v>
      </c>
      <c r="E2434" s="3" t="s">
        <v>3857</v>
      </c>
      <c r="F2434" s="3">
        <v>6</v>
      </c>
      <c r="G2434" s="17">
        <v>1997.5</v>
      </c>
    </row>
    <row r="2435" spans="1:7" x14ac:dyDescent="0.25">
      <c r="A2435" s="2" t="s">
        <v>9575</v>
      </c>
      <c r="B2435" s="2" t="s">
        <v>4969</v>
      </c>
      <c r="C2435" s="2" t="s">
        <v>4970</v>
      </c>
      <c r="D2435" s="3">
        <v>10</v>
      </c>
      <c r="E2435" s="3" t="s">
        <v>3858</v>
      </c>
      <c r="F2435" s="3">
        <v>6</v>
      </c>
      <c r="G2435" s="17">
        <v>1997.5</v>
      </c>
    </row>
    <row r="2436" spans="1:7" x14ac:dyDescent="0.25">
      <c r="A2436" s="2" t="s">
        <v>9575</v>
      </c>
      <c r="B2436" s="2" t="s">
        <v>4971</v>
      </c>
      <c r="C2436" s="2" t="s">
        <v>4972</v>
      </c>
      <c r="D2436" s="3">
        <v>10</v>
      </c>
      <c r="E2436" s="3" t="s">
        <v>211</v>
      </c>
      <c r="F2436" s="3">
        <v>6</v>
      </c>
      <c r="G2436" s="17">
        <v>1997.5</v>
      </c>
    </row>
    <row r="2437" spans="1:7" x14ac:dyDescent="0.25">
      <c r="A2437" s="2" t="s">
        <v>9575</v>
      </c>
      <c r="B2437" s="2" t="s">
        <v>4973</v>
      </c>
      <c r="C2437" s="2" t="s">
        <v>4974</v>
      </c>
      <c r="D2437" s="3">
        <v>10</v>
      </c>
      <c r="E2437" s="3" t="s">
        <v>3854</v>
      </c>
      <c r="F2437" s="3">
        <v>8</v>
      </c>
      <c r="G2437" s="17">
        <v>2441</v>
      </c>
    </row>
    <row r="2438" spans="1:7" x14ac:dyDescent="0.25">
      <c r="A2438" s="2" t="s">
        <v>9575</v>
      </c>
      <c r="B2438" s="2" t="s">
        <v>4975</v>
      </c>
      <c r="C2438" s="2" t="s">
        <v>4976</v>
      </c>
      <c r="D2438" s="3">
        <v>10</v>
      </c>
      <c r="E2438" s="3" t="s">
        <v>3855</v>
      </c>
      <c r="F2438" s="3">
        <v>8</v>
      </c>
      <c r="G2438" s="17">
        <v>2441</v>
      </c>
    </row>
    <row r="2439" spans="1:7" x14ac:dyDescent="0.25">
      <c r="A2439" s="2" t="s">
        <v>9575</v>
      </c>
      <c r="B2439" s="2" t="s">
        <v>4977</v>
      </c>
      <c r="C2439" s="2" t="s">
        <v>4978</v>
      </c>
      <c r="D2439" s="3">
        <v>10</v>
      </c>
      <c r="E2439" s="3" t="s">
        <v>3856</v>
      </c>
      <c r="F2439" s="3">
        <v>8</v>
      </c>
      <c r="G2439" s="17">
        <v>2441</v>
      </c>
    </row>
    <row r="2440" spans="1:7" x14ac:dyDescent="0.25">
      <c r="A2440" s="2" t="s">
        <v>9575</v>
      </c>
      <c r="B2440" s="2" t="s">
        <v>4979</v>
      </c>
      <c r="C2440" s="2" t="s">
        <v>4980</v>
      </c>
      <c r="D2440" s="3">
        <v>10</v>
      </c>
      <c r="E2440" s="3" t="s">
        <v>3857</v>
      </c>
      <c r="F2440" s="3">
        <v>8</v>
      </c>
      <c r="G2440" s="17">
        <v>2441</v>
      </c>
    </row>
    <row r="2441" spans="1:7" x14ac:dyDescent="0.25">
      <c r="A2441" s="2" t="s">
        <v>9575</v>
      </c>
      <c r="B2441" s="2" t="s">
        <v>4981</v>
      </c>
      <c r="C2441" s="2" t="s">
        <v>4982</v>
      </c>
      <c r="D2441" s="3">
        <v>10</v>
      </c>
      <c r="E2441" s="3" t="s">
        <v>3858</v>
      </c>
      <c r="F2441" s="3">
        <v>8</v>
      </c>
      <c r="G2441" s="17">
        <v>2441</v>
      </c>
    </row>
    <row r="2442" spans="1:7" x14ac:dyDescent="0.25">
      <c r="A2442" s="2" t="s">
        <v>9575</v>
      </c>
      <c r="B2442" s="2" t="s">
        <v>4983</v>
      </c>
      <c r="C2442" s="2" t="s">
        <v>4984</v>
      </c>
      <c r="D2442" s="3">
        <v>10</v>
      </c>
      <c r="E2442" s="3" t="s">
        <v>211</v>
      </c>
      <c r="F2442" s="3">
        <v>8</v>
      </c>
      <c r="G2442" s="17">
        <v>2441</v>
      </c>
    </row>
    <row r="2443" spans="1:7" x14ac:dyDescent="0.25">
      <c r="A2443" s="2" t="s">
        <v>9575</v>
      </c>
      <c r="B2443" s="2" t="s">
        <v>4985</v>
      </c>
      <c r="C2443" s="2" t="s">
        <v>4986</v>
      </c>
      <c r="D2443" s="3">
        <v>10</v>
      </c>
      <c r="E2443" s="3" t="s">
        <v>3855</v>
      </c>
      <c r="F2443" s="3">
        <v>10</v>
      </c>
      <c r="G2443" s="17">
        <v>4116.3999999999996</v>
      </c>
    </row>
    <row r="2444" spans="1:7" x14ac:dyDescent="0.25">
      <c r="A2444" s="2" t="s">
        <v>9575</v>
      </c>
      <c r="B2444" s="2" t="s">
        <v>4987</v>
      </c>
      <c r="C2444" s="2" t="s">
        <v>4988</v>
      </c>
      <c r="D2444" s="3">
        <v>10</v>
      </c>
      <c r="E2444" s="3" t="s">
        <v>3856</v>
      </c>
      <c r="F2444" s="3">
        <v>10</v>
      </c>
      <c r="G2444" s="17">
        <v>4116.3999999999996</v>
      </c>
    </row>
    <row r="2445" spans="1:7" x14ac:dyDescent="0.25">
      <c r="A2445" s="2" t="s">
        <v>9575</v>
      </c>
      <c r="B2445" s="2" t="s">
        <v>4989</v>
      </c>
      <c r="C2445" s="2" t="s">
        <v>4990</v>
      </c>
      <c r="D2445" s="3">
        <v>10</v>
      </c>
      <c r="E2445" s="3" t="s">
        <v>3857</v>
      </c>
      <c r="F2445" s="3">
        <v>10</v>
      </c>
      <c r="G2445" s="17">
        <v>4116.3999999999996</v>
      </c>
    </row>
    <row r="2446" spans="1:7" x14ac:dyDescent="0.25">
      <c r="A2446" s="2" t="s">
        <v>9575</v>
      </c>
      <c r="B2446" s="2" t="s">
        <v>4991</v>
      </c>
      <c r="C2446" s="2" t="s">
        <v>4992</v>
      </c>
      <c r="D2446" s="3">
        <v>10</v>
      </c>
      <c r="E2446" s="3" t="s">
        <v>3858</v>
      </c>
      <c r="F2446" s="3">
        <v>10</v>
      </c>
      <c r="G2446" s="17">
        <v>4116.3999999999996</v>
      </c>
    </row>
    <row r="2447" spans="1:7" x14ac:dyDescent="0.25">
      <c r="A2447" s="2" t="s">
        <v>9575</v>
      </c>
      <c r="B2447" s="2" t="s">
        <v>4993</v>
      </c>
      <c r="C2447" s="2" t="s">
        <v>4994</v>
      </c>
      <c r="D2447" s="3">
        <v>10</v>
      </c>
      <c r="E2447" s="3" t="s">
        <v>211</v>
      </c>
      <c r="F2447" s="3">
        <v>10</v>
      </c>
      <c r="G2447" s="17">
        <v>4116.3999999999996</v>
      </c>
    </row>
    <row r="2448" spans="1:7" x14ac:dyDescent="0.25">
      <c r="A2448" s="2" t="s">
        <v>9575</v>
      </c>
      <c r="B2448" s="2" t="s">
        <v>4995</v>
      </c>
      <c r="C2448" s="2" t="s">
        <v>4996</v>
      </c>
      <c r="D2448" s="3">
        <v>12</v>
      </c>
      <c r="E2448" s="3" t="s">
        <v>3859</v>
      </c>
      <c r="F2448" s="3">
        <v>2</v>
      </c>
      <c r="G2448" s="17">
        <v>3103.1</v>
      </c>
    </row>
    <row r="2449" spans="1:7" x14ac:dyDescent="0.25">
      <c r="A2449" s="2" t="s">
        <v>9575</v>
      </c>
      <c r="B2449" s="2" t="s">
        <v>4997</v>
      </c>
      <c r="C2449" s="2" t="s">
        <v>4998</v>
      </c>
      <c r="D2449" s="3">
        <v>12</v>
      </c>
      <c r="E2449" s="3" t="s">
        <v>3860</v>
      </c>
      <c r="F2449" s="3">
        <v>2</v>
      </c>
      <c r="G2449" s="17">
        <v>3103.1</v>
      </c>
    </row>
    <row r="2450" spans="1:7" x14ac:dyDescent="0.25">
      <c r="A2450" s="2" t="s">
        <v>9575</v>
      </c>
      <c r="B2450" s="2" t="s">
        <v>4999</v>
      </c>
      <c r="C2450" s="2" t="s">
        <v>5000</v>
      </c>
      <c r="D2450" s="3">
        <v>12</v>
      </c>
      <c r="E2450" s="3" t="s">
        <v>3861</v>
      </c>
      <c r="F2450" s="3">
        <v>2</v>
      </c>
      <c r="G2450" s="17">
        <v>3103.1</v>
      </c>
    </row>
    <row r="2451" spans="1:7" x14ac:dyDescent="0.25">
      <c r="A2451" s="2" t="s">
        <v>9575</v>
      </c>
      <c r="B2451" s="2" t="s">
        <v>5001</v>
      </c>
      <c r="C2451" s="2" t="s">
        <v>5002</v>
      </c>
      <c r="D2451" s="3">
        <v>12</v>
      </c>
      <c r="E2451" s="3" t="s">
        <v>3862</v>
      </c>
      <c r="F2451" s="3">
        <v>2</v>
      </c>
      <c r="G2451" s="17">
        <v>3103.1</v>
      </c>
    </row>
    <row r="2452" spans="1:7" x14ac:dyDescent="0.25">
      <c r="A2452" s="2" t="s">
        <v>9575</v>
      </c>
      <c r="B2452" s="2" t="s">
        <v>5003</v>
      </c>
      <c r="C2452" s="2" t="s">
        <v>5004</v>
      </c>
      <c r="D2452" s="3">
        <v>12</v>
      </c>
      <c r="E2452" s="3" t="s">
        <v>3863</v>
      </c>
      <c r="F2452" s="3">
        <v>2</v>
      </c>
      <c r="G2452" s="17">
        <v>3103.1</v>
      </c>
    </row>
    <row r="2453" spans="1:7" x14ac:dyDescent="0.25">
      <c r="A2453" s="2" t="s">
        <v>9575</v>
      </c>
      <c r="B2453" s="2" t="s">
        <v>5005</v>
      </c>
      <c r="C2453" s="2" t="s">
        <v>5006</v>
      </c>
      <c r="D2453" s="3">
        <v>12</v>
      </c>
      <c r="E2453" s="3" t="s">
        <v>211</v>
      </c>
      <c r="F2453" s="3">
        <v>2</v>
      </c>
      <c r="G2453" s="17">
        <v>3103.1</v>
      </c>
    </row>
    <row r="2454" spans="1:7" x14ac:dyDescent="0.25">
      <c r="A2454" s="2" t="s">
        <v>9575</v>
      </c>
      <c r="B2454" s="2" t="s">
        <v>5007</v>
      </c>
      <c r="C2454" s="2" t="s">
        <v>5008</v>
      </c>
      <c r="D2454" s="3">
        <v>12</v>
      </c>
      <c r="E2454" s="3" t="s">
        <v>3859</v>
      </c>
      <c r="F2454" s="3">
        <v>3</v>
      </c>
      <c r="G2454" s="17">
        <v>3103.1</v>
      </c>
    </row>
    <row r="2455" spans="1:7" x14ac:dyDescent="0.25">
      <c r="A2455" s="2" t="s">
        <v>9575</v>
      </c>
      <c r="B2455" s="2" t="s">
        <v>5009</v>
      </c>
      <c r="C2455" s="2" t="s">
        <v>5010</v>
      </c>
      <c r="D2455" s="3">
        <v>12</v>
      </c>
      <c r="E2455" s="3" t="s">
        <v>3860</v>
      </c>
      <c r="F2455" s="3">
        <v>3</v>
      </c>
      <c r="G2455" s="17">
        <v>3103.1</v>
      </c>
    </row>
    <row r="2456" spans="1:7" x14ac:dyDescent="0.25">
      <c r="A2456" s="2" t="s">
        <v>9575</v>
      </c>
      <c r="B2456" s="2" t="s">
        <v>5011</v>
      </c>
      <c r="C2456" s="2" t="s">
        <v>5012</v>
      </c>
      <c r="D2456" s="3">
        <v>12</v>
      </c>
      <c r="E2456" s="3" t="s">
        <v>3861</v>
      </c>
      <c r="F2456" s="3">
        <v>3</v>
      </c>
      <c r="G2456" s="17">
        <v>3103.1</v>
      </c>
    </row>
    <row r="2457" spans="1:7" x14ac:dyDescent="0.25">
      <c r="A2457" s="2" t="s">
        <v>9575</v>
      </c>
      <c r="B2457" s="2" t="s">
        <v>5013</v>
      </c>
      <c r="C2457" s="2" t="s">
        <v>5014</v>
      </c>
      <c r="D2457" s="3">
        <v>12</v>
      </c>
      <c r="E2457" s="3" t="s">
        <v>3862</v>
      </c>
      <c r="F2457" s="3">
        <v>3</v>
      </c>
      <c r="G2457" s="17">
        <v>3103.1</v>
      </c>
    </row>
    <row r="2458" spans="1:7" x14ac:dyDescent="0.25">
      <c r="A2458" s="2" t="s">
        <v>9575</v>
      </c>
      <c r="B2458" s="2" t="s">
        <v>5015</v>
      </c>
      <c r="C2458" s="2" t="s">
        <v>5016</v>
      </c>
      <c r="D2458" s="3">
        <v>12</v>
      </c>
      <c r="E2458" s="3" t="s">
        <v>3863</v>
      </c>
      <c r="F2458" s="3">
        <v>3</v>
      </c>
      <c r="G2458" s="17">
        <v>3103.1</v>
      </c>
    </row>
    <row r="2459" spans="1:7" x14ac:dyDescent="0.25">
      <c r="A2459" s="2" t="s">
        <v>9575</v>
      </c>
      <c r="B2459" s="2" t="s">
        <v>5017</v>
      </c>
      <c r="C2459" s="2" t="s">
        <v>5018</v>
      </c>
      <c r="D2459" s="3">
        <v>12</v>
      </c>
      <c r="E2459" s="3" t="s">
        <v>211</v>
      </c>
      <c r="F2459" s="3">
        <v>3</v>
      </c>
      <c r="G2459" s="17">
        <v>3103.1</v>
      </c>
    </row>
    <row r="2460" spans="1:7" x14ac:dyDescent="0.25">
      <c r="A2460" s="2" t="s">
        <v>9575</v>
      </c>
      <c r="B2460" s="2" t="s">
        <v>5019</v>
      </c>
      <c r="C2460" s="2" t="s">
        <v>5020</v>
      </c>
      <c r="D2460" s="3">
        <v>12</v>
      </c>
      <c r="E2460" s="3" t="s">
        <v>3859</v>
      </c>
      <c r="F2460" s="3">
        <v>4</v>
      </c>
      <c r="G2460" s="17">
        <v>3114.9</v>
      </c>
    </row>
    <row r="2461" spans="1:7" x14ac:dyDescent="0.25">
      <c r="A2461" s="2" t="s">
        <v>9575</v>
      </c>
      <c r="B2461" s="2" t="s">
        <v>5021</v>
      </c>
      <c r="C2461" s="2" t="s">
        <v>5022</v>
      </c>
      <c r="D2461" s="3">
        <v>12</v>
      </c>
      <c r="E2461" s="3" t="s">
        <v>3860</v>
      </c>
      <c r="F2461" s="3">
        <v>4</v>
      </c>
      <c r="G2461" s="17">
        <v>3114.9</v>
      </c>
    </row>
    <row r="2462" spans="1:7" x14ac:dyDescent="0.25">
      <c r="A2462" s="2" t="s">
        <v>9575</v>
      </c>
      <c r="B2462" s="2" t="s">
        <v>5023</v>
      </c>
      <c r="C2462" s="2" t="s">
        <v>5024</v>
      </c>
      <c r="D2462" s="3">
        <v>12</v>
      </c>
      <c r="E2462" s="3" t="s">
        <v>3861</v>
      </c>
      <c r="F2462" s="3">
        <v>4</v>
      </c>
      <c r="G2462" s="17">
        <v>3114.9</v>
      </c>
    </row>
    <row r="2463" spans="1:7" x14ac:dyDescent="0.25">
      <c r="A2463" s="2" t="s">
        <v>9575</v>
      </c>
      <c r="B2463" s="2" t="s">
        <v>5025</v>
      </c>
      <c r="C2463" s="2" t="s">
        <v>5026</v>
      </c>
      <c r="D2463" s="3">
        <v>12</v>
      </c>
      <c r="E2463" s="3" t="s">
        <v>3862</v>
      </c>
      <c r="F2463" s="3">
        <v>4</v>
      </c>
      <c r="G2463" s="17">
        <v>3114.9</v>
      </c>
    </row>
    <row r="2464" spans="1:7" x14ac:dyDescent="0.25">
      <c r="A2464" s="2" t="s">
        <v>9575</v>
      </c>
      <c r="B2464" s="2" t="s">
        <v>5027</v>
      </c>
      <c r="C2464" s="2" t="s">
        <v>5028</v>
      </c>
      <c r="D2464" s="3">
        <v>12</v>
      </c>
      <c r="E2464" s="3" t="s">
        <v>3863</v>
      </c>
      <c r="F2464" s="3">
        <v>4</v>
      </c>
      <c r="G2464" s="17">
        <v>3114.9</v>
      </c>
    </row>
    <row r="2465" spans="1:7" x14ac:dyDescent="0.25">
      <c r="A2465" s="2" t="s">
        <v>9575</v>
      </c>
      <c r="B2465" s="2" t="s">
        <v>5029</v>
      </c>
      <c r="C2465" s="2" t="s">
        <v>5030</v>
      </c>
      <c r="D2465" s="3">
        <v>12</v>
      </c>
      <c r="E2465" s="3" t="s">
        <v>211</v>
      </c>
      <c r="F2465" s="3">
        <v>4</v>
      </c>
      <c r="G2465" s="17">
        <v>3114.9</v>
      </c>
    </row>
    <row r="2466" spans="1:7" x14ac:dyDescent="0.25">
      <c r="A2466" s="2" t="s">
        <v>9575</v>
      </c>
      <c r="B2466" s="2" t="s">
        <v>5031</v>
      </c>
      <c r="C2466" s="2" t="s">
        <v>5032</v>
      </c>
      <c r="D2466" s="3">
        <v>12</v>
      </c>
      <c r="E2466" s="3" t="s">
        <v>3859</v>
      </c>
      <c r="F2466" s="3">
        <v>6</v>
      </c>
      <c r="G2466" s="17">
        <v>3527.6</v>
      </c>
    </row>
    <row r="2467" spans="1:7" x14ac:dyDescent="0.25">
      <c r="A2467" s="2" t="s">
        <v>9575</v>
      </c>
      <c r="B2467" s="2" t="s">
        <v>5033</v>
      </c>
      <c r="C2467" s="2" t="s">
        <v>5034</v>
      </c>
      <c r="D2467" s="3">
        <v>12</v>
      </c>
      <c r="E2467" s="3" t="s">
        <v>3860</v>
      </c>
      <c r="F2467" s="3">
        <v>6</v>
      </c>
      <c r="G2467" s="17">
        <v>3527.6</v>
      </c>
    </row>
    <row r="2468" spans="1:7" x14ac:dyDescent="0.25">
      <c r="A2468" s="2" t="s">
        <v>9575</v>
      </c>
      <c r="B2468" s="2" t="s">
        <v>5035</v>
      </c>
      <c r="C2468" s="2" t="s">
        <v>5036</v>
      </c>
      <c r="D2468" s="3">
        <v>12</v>
      </c>
      <c r="E2468" s="3" t="s">
        <v>3861</v>
      </c>
      <c r="F2468" s="3">
        <v>6</v>
      </c>
      <c r="G2468" s="17">
        <v>3527.6</v>
      </c>
    </row>
    <row r="2469" spans="1:7" x14ac:dyDescent="0.25">
      <c r="A2469" s="2" t="s">
        <v>9575</v>
      </c>
      <c r="B2469" s="2" t="s">
        <v>5037</v>
      </c>
      <c r="C2469" s="2" t="s">
        <v>5038</v>
      </c>
      <c r="D2469" s="3">
        <v>12</v>
      </c>
      <c r="E2469" s="3" t="s">
        <v>3862</v>
      </c>
      <c r="F2469" s="3">
        <v>6</v>
      </c>
      <c r="G2469" s="17">
        <v>3527.6</v>
      </c>
    </row>
    <row r="2470" spans="1:7" x14ac:dyDescent="0.25">
      <c r="A2470" s="2" t="s">
        <v>9575</v>
      </c>
      <c r="B2470" s="2" t="s">
        <v>5039</v>
      </c>
      <c r="C2470" s="2" t="s">
        <v>5040</v>
      </c>
      <c r="D2470" s="3">
        <v>12</v>
      </c>
      <c r="E2470" s="3" t="s">
        <v>3863</v>
      </c>
      <c r="F2470" s="3">
        <v>6</v>
      </c>
      <c r="G2470" s="17">
        <v>3527.6</v>
      </c>
    </row>
    <row r="2471" spans="1:7" x14ac:dyDescent="0.25">
      <c r="A2471" s="2" t="s">
        <v>9575</v>
      </c>
      <c r="B2471" s="2" t="s">
        <v>5041</v>
      </c>
      <c r="C2471" s="2" t="s">
        <v>5042</v>
      </c>
      <c r="D2471" s="3">
        <v>12</v>
      </c>
      <c r="E2471" s="3" t="s">
        <v>211</v>
      </c>
      <c r="F2471" s="3">
        <v>6</v>
      </c>
      <c r="G2471" s="17">
        <v>3527.6</v>
      </c>
    </row>
    <row r="2472" spans="1:7" x14ac:dyDescent="0.25">
      <c r="A2472" s="2" t="s">
        <v>9575</v>
      </c>
      <c r="B2472" s="2" t="s">
        <v>5043</v>
      </c>
      <c r="C2472" s="2" t="s">
        <v>5044</v>
      </c>
      <c r="D2472" s="3">
        <v>12</v>
      </c>
      <c r="E2472" s="3" t="s">
        <v>3859</v>
      </c>
      <c r="F2472" s="3">
        <v>8</v>
      </c>
      <c r="G2472" s="17">
        <v>4222.8999999999996</v>
      </c>
    </row>
    <row r="2473" spans="1:7" x14ac:dyDescent="0.25">
      <c r="A2473" s="2" t="s">
        <v>9575</v>
      </c>
      <c r="B2473" s="2" t="s">
        <v>5045</v>
      </c>
      <c r="C2473" s="2" t="s">
        <v>5046</v>
      </c>
      <c r="D2473" s="3">
        <v>12</v>
      </c>
      <c r="E2473" s="3" t="s">
        <v>3860</v>
      </c>
      <c r="F2473" s="3">
        <v>8</v>
      </c>
      <c r="G2473" s="17">
        <v>4222.8999999999996</v>
      </c>
    </row>
    <row r="2474" spans="1:7" x14ac:dyDescent="0.25">
      <c r="A2474" s="2" t="s">
        <v>9575</v>
      </c>
      <c r="B2474" s="2" t="s">
        <v>5047</v>
      </c>
      <c r="C2474" s="2" t="s">
        <v>5048</v>
      </c>
      <c r="D2474" s="3">
        <v>12</v>
      </c>
      <c r="E2474" s="3" t="s">
        <v>3861</v>
      </c>
      <c r="F2474" s="3">
        <v>8</v>
      </c>
      <c r="G2474" s="17">
        <v>4222.8999999999996</v>
      </c>
    </row>
    <row r="2475" spans="1:7" x14ac:dyDescent="0.25">
      <c r="A2475" s="2" t="s">
        <v>9575</v>
      </c>
      <c r="B2475" s="2" t="s">
        <v>5049</v>
      </c>
      <c r="C2475" s="2" t="s">
        <v>5050</v>
      </c>
      <c r="D2475" s="3">
        <v>12</v>
      </c>
      <c r="E2475" s="3" t="s">
        <v>3862</v>
      </c>
      <c r="F2475" s="3">
        <v>8</v>
      </c>
      <c r="G2475" s="17">
        <v>4222.8999999999996</v>
      </c>
    </row>
    <row r="2476" spans="1:7" x14ac:dyDescent="0.25">
      <c r="A2476" s="2" t="s">
        <v>9575</v>
      </c>
      <c r="B2476" s="2" t="s">
        <v>5051</v>
      </c>
      <c r="C2476" s="2" t="s">
        <v>5052</v>
      </c>
      <c r="D2476" s="3">
        <v>12</v>
      </c>
      <c r="E2476" s="3" t="s">
        <v>3863</v>
      </c>
      <c r="F2476" s="3">
        <v>8</v>
      </c>
      <c r="G2476" s="17">
        <v>4222.8999999999996</v>
      </c>
    </row>
    <row r="2477" spans="1:7" x14ac:dyDescent="0.25">
      <c r="A2477" s="2" t="s">
        <v>9575</v>
      </c>
      <c r="B2477" s="2" t="s">
        <v>5053</v>
      </c>
      <c r="C2477" s="2" t="s">
        <v>5054</v>
      </c>
      <c r="D2477" s="3">
        <v>12</v>
      </c>
      <c r="E2477" s="3" t="s">
        <v>211</v>
      </c>
      <c r="F2477" s="3">
        <v>8</v>
      </c>
      <c r="G2477" s="17">
        <v>4222.8999999999996</v>
      </c>
    </row>
    <row r="2478" spans="1:7" x14ac:dyDescent="0.25">
      <c r="A2478" s="2" t="s">
        <v>9575</v>
      </c>
      <c r="B2478" s="2" t="s">
        <v>5055</v>
      </c>
      <c r="C2478" s="2" t="s">
        <v>5056</v>
      </c>
      <c r="D2478" s="3">
        <v>12</v>
      </c>
      <c r="E2478" s="3" t="s">
        <v>3859</v>
      </c>
      <c r="F2478" s="3">
        <v>10</v>
      </c>
      <c r="G2478" s="17">
        <v>6519.4</v>
      </c>
    </row>
    <row r="2479" spans="1:7" x14ac:dyDescent="0.25">
      <c r="A2479" s="2" t="s">
        <v>9575</v>
      </c>
      <c r="B2479" s="2" t="s">
        <v>5057</v>
      </c>
      <c r="C2479" s="2" t="s">
        <v>5058</v>
      </c>
      <c r="D2479" s="3">
        <v>12</v>
      </c>
      <c r="E2479" s="3" t="s">
        <v>3860</v>
      </c>
      <c r="F2479" s="3">
        <v>10</v>
      </c>
      <c r="G2479" s="17">
        <v>6519.4</v>
      </c>
    </row>
    <row r="2480" spans="1:7" x14ac:dyDescent="0.25">
      <c r="A2480" s="2" t="s">
        <v>9575</v>
      </c>
      <c r="B2480" s="2" t="s">
        <v>5059</v>
      </c>
      <c r="C2480" s="2" t="s">
        <v>5060</v>
      </c>
      <c r="D2480" s="3">
        <v>12</v>
      </c>
      <c r="E2480" s="3" t="s">
        <v>3861</v>
      </c>
      <c r="F2480" s="3">
        <v>10</v>
      </c>
      <c r="G2480" s="17">
        <v>6519.4</v>
      </c>
    </row>
    <row r="2481" spans="1:7" x14ac:dyDescent="0.25">
      <c r="A2481" s="2" t="s">
        <v>9575</v>
      </c>
      <c r="B2481" s="2" t="s">
        <v>5061</v>
      </c>
      <c r="C2481" s="2" t="s">
        <v>5062</v>
      </c>
      <c r="D2481" s="3">
        <v>12</v>
      </c>
      <c r="E2481" s="3" t="s">
        <v>3862</v>
      </c>
      <c r="F2481" s="3">
        <v>10</v>
      </c>
      <c r="G2481" s="17">
        <v>6519.4</v>
      </c>
    </row>
    <row r="2482" spans="1:7" x14ac:dyDescent="0.25">
      <c r="A2482" s="2" t="s">
        <v>9575</v>
      </c>
      <c r="B2482" s="2" t="s">
        <v>5063</v>
      </c>
      <c r="C2482" s="2" t="s">
        <v>5064</v>
      </c>
      <c r="D2482" s="3">
        <v>12</v>
      </c>
      <c r="E2482" s="3" t="s">
        <v>3863</v>
      </c>
      <c r="F2482" s="3">
        <v>10</v>
      </c>
      <c r="G2482" s="17">
        <v>6519.4</v>
      </c>
    </row>
    <row r="2483" spans="1:7" x14ac:dyDescent="0.25">
      <c r="A2483" s="2" t="s">
        <v>9575</v>
      </c>
      <c r="B2483" s="2" t="s">
        <v>5065</v>
      </c>
      <c r="C2483" s="2" t="s">
        <v>5066</v>
      </c>
      <c r="D2483" s="3">
        <v>12</v>
      </c>
      <c r="E2483" s="3" t="s">
        <v>211</v>
      </c>
      <c r="F2483" s="3">
        <v>10</v>
      </c>
      <c r="G2483" s="17">
        <v>6519.4</v>
      </c>
    </row>
    <row r="2484" spans="1:7" x14ac:dyDescent="0.25">
      <c r="A2484" s="2" t="s">
        <v>9575</v>
      </c>
      <c r="B2484" s="2" t="s">
        <v>5067</v>
      </c>
      <c r="C2484" s="2" t="s">
        <v>5068</v>
      </c>
      <c r="D2484" s="3">
        <v>12</v>
      </c>
      <c r="E2484" s="3" t="s">
        <v>3860</v>
      </c>
      <c r="F2484" s="3">
        <v>12</v>
      </c>
      <c r="G2484" s="17">
        <v>7709.6</v>
      </c>
    </row>
    <row r="2485" spans="1:7" x14ac:dyDescent="0.25">
      <c r="A2485" s="2" t="s">
        <v>9575</v>
      </c>
      <c r="B2485" s="2" t="s">
        <v>5069</v>
      </c>
      <c r="C2485" s="2" t="s">
        <v>5070</v>
      </c>
      <c r="D2485" s="3">
        <v>12</v>
      </c>
      <c r="E2485" s="3" t="s">
        <v>3861</v>
      </c>
      <c r="F2485" s="3">
        <v>12</v>
      </c>
      <c r="G2485" s="17">
        <v>7709.6</v>
      </c>
    </row>
    <row r="2486" spans="1:7" x14ac:dyDescent="0.25">
      <c r="A2486" s="2" t="s">
        <v>9575</v>
      </c>
      <c r="B2486" s="2" t="s">
        <v>5071</v>
      </c>
      <c r="C2486" s="2" t="s">
        <v>5072</v>
      </c>
      <c r="D2486" s="3">
        <v>12</v>
      </c>
      <c r="E2486" s="3" t="s">
        <v>3862</v>
      </c>
      <c r="F2486" s="3">
        <v>12</v>
      </c>
      <c r="G2486" s="17">
        <v>7709.6</v>
      </c>
    </row>
    <row r="2487" spans="1:7" x14ac:dyDescent="0.25">
      <c r="A2487" s="2" t="s">
        <v>9575</v>
      </c>
      <c r="B2487" s="2" t="s">
        <v>5073</v>
      </c>
      <c r="C2487" s="2" t="s">
        <v>5074</v>
      </c>
      <c r="D2487" s="3">
        <v>12</v>
      </c>
      <c r="E2487" s="3" t="s">
        <v>3863</v>
      </c>
      <c r="F2487" s="3">
        <v>12</v>
      </c>
      <c r="G2487" s="17">
        <v>7709.6</v>
      </c>
    </row>
    <row r="2488" spans="1:7" x14ac:dyDescent="0.25">
      <c r="A2488" s="2" t="s">
        <v>9575</v>
      </c>
      <c r="B2488" s="2" t="s">
        <v>5075</v>
      </c>
      <c r="C2488" s="2" t="s">
        <v>5076</v>
      </c>
      <c r="D2488" s="3">
        <v>12</v>
      </c>
      <c r="E2488" s="3" t="s">
        <v>211</v>
      </c>
      <c r="F2488" s="3">
        <v>12</v>
      </c>
      <c r="G2488" s="17">
        <v>7709.6</v>
      </c>
    </row>
    <row r="2489" spans="1:7" x14ac:dyDescent="0.25">
      <c r="A2489" s="2" t="s">
        <v>9575</v>
      </c>
      <c r="B2489" s="2" t="s">
        <v>5077</v>
      </c>
      <c r="C2489" s="2" t="s">
        <v>5078</v>
      </c>
      <c r="D2489" s="3">
        <v>12</v>
      </c>
      <c r="E2489" s="3" t="s">
        <v>3859</v>
      </c>
      <c r="F2489" s="3">
        <v>2</v>
      </c>
      <c r="G2489" s="17">
        <v>2058.1</v>
      </c>
    </row>
    <row r="2490" spans="1:7" x14ac:dyDescent="0.25">
      <c r="A2490" s="2" t="s">
        <v>9575</v>
      </c>
      <c r="B2490" s="2" t="s">
        <v>5079</v>
      </c>
      <c r="C2490" s="2" t="s">
        <v>5080</v>
      </c>
      <c r="D2490" s="3">
        <v>12</v>
      </c>
      <c r="E2490" s="3" t="s">
        <v>3860</v>
      </c>
      <c r="F2490" s="3">
        <v>2</v>
      </c>
      <c r="G2490" s="17">
        <v>2058.1</v>
      </c>
    </row>
    <row r="2491" spans="1:7" x14ac:dyDescent="0.25">
      <c r="A2491" s="2" t="s">
        <v>9575</v>
      </c>
      <c r="B2491" s="2" t="s">
        <v>5081</v>
      </c>
      <c r="C2491" s="2" t="s">
        <v>5082</v>
      </c>
      <c r="D2491" s="3">
        <v>12</v>
      </c>
      <c r="E2491" s="3" t="s">
        <v>3861</v>
      </c>
      <c r="F2491" s="3">
        <v>2</v>
      </c>
      <c r="G2491" s="17">
        <v>2058.1</v>
      </c>
    </row>
    <row r="2492" spans="1:7" x14ac:dyDescent="0.25">
      <c r="A2492" s="2" t="s">
        <v>9575</v>
      </c>
      <c r="B2492" s="2" t="s">
        <v>5083</v>
      </c>
      <c r="C2492" s="2" t="s">
        <v>5084</v>
      </c>
      <c r="D2492" s="3">
        <v>12</v>
      </c>
      <c r="E2492" s="3" t="s">
        <v>3862</v>
      </c>
      <c r="F2492" s="3">
        <v>2</v>
      </c>
      <c r="G2492" s="17">
        <v>2058.1</v>
      </c>
    </row>
    <row r="2493" spans="1:7" x14ac:dyDescent="0.25">
      <c r="A2493" s="2" t="s">
        <v>9575</v>
      </c>
      <c r="B2493" s="2" t="s">
        <v>5085</v>
      </c>
      <c r="C2493" s="2" t="s">
        <v>5086</v>
      </c>
      <c r="D2493" s="3">
        <v>12</v>
      </c>
      <c r="E2493" s="3" t="s">
        <v>3863</v>
      </c>
      <c r="F2493" s="3">
        <v>2</v>
      </c>
      <c r="G2493" s="17">
        <v>2058.1</v>
      </c>
    </row>
    <row r="2494" spans="1:7" x14ac:dyDescent="0.25">
      <c r="A2494" s="2" t="s">
        <v>9575</v>
      </c>
      <c r="B2494" s="2" t="s">
        <v>5087</v>
      </c>
      <c r="C2494" s="2" t="s">
        <v>5088</v>
      </c>
      <c r="D2494" s="3">
        <v>12</v>
      </c>
      <c r="E2494" s="3" t="s">
        <v>211</v>
      </c>
      <c r="F2494" s="3">
        <v>2</v>
      </c>
      <c r="G2494" s="17">
        <v>2058.1</v>
      </c>
    </row>
    <row r="2495" spans="1:7" x14ac:dyDescent="0.25">
      <c r="A2495" s="2" t="s">
        <v>9575</v>
      </c>
      <c r="B2495" s="2" t="s">
        <v>5089</v>
      </c>
      <c r="C2495" s="2" t="s">
        <v>5090</v>
      </c>
      <c r="D2495" s="3">
        <v>12</v>
      </c>
      <c r="E2495" s="3" t="s">
        <v>3859</v>
      </c>
      <c r="F2495" s="3">
        <v>3</v>
      </c>
      <c r="G2495" s="17">
        <v>2058.1</v>
      </c>
    </row>
    <row r="2496" spans="1:7" x14ac:dyDescent="0.25">
      <c r="A2496" s="2" t="s">
        <v>9575</v>
      </c>
      <c r="B2496" s="2" t="s">
        <v>5091</v>
      </c>
      <c r="C2496" s="2" t="s">
        <v>5092</v>
      </c>
      <c r="D2496" s="3">
        <v>12</v>
      </c>
      <c r="E2496" s="3" t="s">
        <v>3860</v>
      </c>
      <c r="F2496" s="3">
        <v>3</v>
      </c>
      <c r="G2496" s="17">
        <v>2058.1</v>
      </c>
    </row>
    <row r="2497" spans="1:7" x14ac:dyDescent="0.25">
      <c r="A2497" s="2" t="s">
        <v>9575</v>
      </c>
      <c r="B2497" s="2" t="s">
        <v>5093</v>
      </c>
      <c r="C2497" s="2" t="s">
        <v>5094</v>
      </c>
      <c r="D2497" s="3">
        <v>12</v>
      </c>
      <c r="E2497" s="3" t="s">
        <v>3861</v>
      </c>
      <c r="F2497" s="3">
        <v>3</v>
      </c>
      <c r="G2497" s="17">
        <v>2058.1</v>
      </c>
    </row>
    <row r="2498" spans="1:7" x14ac:dyDescent="0.25">
      <c r="A2498" s="2" t="s">
        <v>9575</v>
      </c>
      <c r="B2498" s="2" t="s">
        <v>5095</v>
      </c>
      <c r="C2498" s="2" t="s">
        <v>5096</v>
      </c>
      <c r="D2498" s="3">
        <v>12</v>
      </c>
      <c r="E2498" s="3" t="s">
        <v>3862</v>
      </c>
      <c r="F2498" s="3">
        <v>3</v>
      </c>
      <c r="G2498" s="17">
        <v>2058.1</v>
      </c>
    </row>
    <row r="2499" spans="1:7" x14ac:dyDescent="0.25">
      <c r="A2499" s="2" t="s">
        <v>9575</v>
      </c>
      <c r="B2499" s="2" t="s">
        <v>5097</v>
      </c>
      <c r="C2499" s="2" t="s">
        <v>5098</v>
      </c>
      <c r="D2499" s="3">
        <v>12</v>
      </c>
      <c r="E2499" s="3" t="s">
        <v>3863</v>
      </c>
      <c r="F2499" s="3">
        <v>3</v>
      </c>
      <c r="G2499" s="17">
        <v>2058.1</v>
      </c>
    </row>
    <row r="2500" spans="1:7" x14ac:dyDescent="0.25">
      <c r="A2500" s="2" t="s">
        <v>9575</v>
      </c>
      <c r="B2500" s="2" t="s">
        <v>5099</v>
      </c>
      <c r="C2500" s="2" t="s">
        <v>5100</v>
      </c>
      <c r="D2500" s="3">
        <v>12</v>
      </c>
      <c r="E2500" s="3" t="s">
        <v>211</v>
      </c>
      <c r="F2500" s="3">
        <v>3</v>
      </c>
      <c r="G2500" s="17">
        <v>2058.1</v>
      </c>
    </row>
    <row r="2501" spans="1:7" x14ac:dyDescent="0.25">
      <c r="A2501" s="2" t="s">
        <v>9575</v>
      </c>
      <c r="B2501" s="2" t="s">
        <v>5101</v>
      </c>
      <c r="C2501" s="2" t="s">
        <v>5102</v>
      </c>
      <c r="D2501" s="3">
        <v>12</v>
      </c>
      <c r="E2501" s="3" t="s">
        <v>3859</v>
      </c>
      <c r="F2501" s="3">
        <v>4</v>
      </c>
      <c r="G2501" s="17">
        <v>2058.1</v>
      </c>
    </row>
    <row r="2502" spans="1:7" x14ac:dyDescent="0.25">
      <c r="A2502" s="2" t="s">
        <v>9575</v>
      </c>
      <c r="B2502" s="2" t="s">
        <v>5103</v>
      </c>
      <c r="C2502" s="2" t="s">
        <v>5104</v>
      </c>
      <c r="D2502" s="3">
        <v>12</v>
      </c>
      <c r="E2502" s="3" t="s">
        <v>3860</v>
      </c>
      <c r="F2502" s="3">
        <v>4</v>
      </c>
      <c r="G2502" s="17">
        <v>2058.1</v>
      </c>
    </row>
    <row r="2503" spans="1:7" x14ac:dyDescent="0.25">
      <c r="A2503" s="2" t="s">
        <v>9575</v>
      </c>
      <c r="B2503" s="2" t="s">
        <v>5105</v>
      </c>
      <c r="C2503" s="2" t="s">
        <v>5106</v>
      </c>
      <c r="D2503" s="3">
        <v>12</v>
      </c>
      <c r="E2503" s="3" t="s">
        <v>3861</v>
      </c>
      <c r="F2503" s="3">
        <v>4</v>
      </c>
      <c r="G2503" s="17">
        <v>2058.1</v>
      </c>
    </row>
    <row r="2504" spans="1:7" x14ac:dyDescent="0.25">
      <c r="A2504" s="2" t="s">
        <v>9575</v>
      </c>
      <c r="B2504" s="2" t="s">
        <v>5107</v>
      </c>
      <c r="C2504" s="2" t="s">
        <v>5108</v>
      </c>
      <c r="D2504" s="3">
        <v>12</v>
      </c>
      <c r="E2504" s="3" t="s">
        <v>3862</v>
      </c>
      <c r="F2504" s="3">
        <v>4</v>
      </c>
      <c r="G2504" s="17">
        <v>2058.1</v>
      </c>
    </row>
    <row r="2505" spans="1:7" x14ac:dyDescent="0.25">
      <c r="A2505" s="2" t="s">
        <v>9575</v>
      </c>
      <c r="B2505" s="2" t="s">
        <v>5109</v>
      </c>
      <c r="C2505" s="2" t="s">
        <v>5110</v>
      </c>
      <c r="D2505" s="3">
        <v>12</v>
      </c>
      <c r="E2505" s="3" t="s">
        <v>3863</v>
      </c>
      <c r="F2505" s="3">
        <v>4</v>
      </c>
      <c r="G2505" s="17">
        <v>2058.1</v>
      </c>
    </row>
    <row r="2506" spans="1:7" x14ac:dyDescent="0.25">
      <c r="A2506" s="2" t="s">
        <v>9575</v>
      </c>
      <c r="B2506" s="2" t="s">
        <v>5111</v>
      </c>
      <c r="C2506" s="2" t="s">
        <v>5112</v>
      </c>
      <c r="D2506" s="3">
        <v>12</v>
      </c>
      <c r="E2506" s="3" t="s">
        <v>211</v>
      </c>
      <c r="F2506" s="3">
        <v>4</v>
      </c>
      <c r="G2506" s="17">
        <v>2058.1</v>
      </c>
    </row>
    <row r="2507" spans="1:7" x14ac:dyDescent="0.25">
      <c r="A2507" s="2" t="s">
        <v>9575</v>
      </c>
      <c r="B2507" s="2" t="s">
        <v>5113</v>
      </c>
      <c r="C2507" s="2" t="s">
        <v>5114</v>
      </c>
      <c r="D2507" s="3">
        <v>12</v>
      </c>
      <c r="E2507" s="3" t="s">
        <v>3859</v>
      </c>
      <c r="F2507" s="3">
        <v>6</v>
      </c>
      <c r="G2507" s="17">
        <v>2214.1</v>
      </c>
    </row>
    <row r="2508" spans="1:7" x14ac:dyDescent="0.25">
      <c r="A2508" s="2" t="s">
        <v>9575</v>
      </c>
      <c r="B2508" s="2" t="s">
        <v>5115</v>
      </c>
      <c r="C2508" s="2" t="s">
        <v>5116</v>
      </c>
      <c r="D2508" s="3">
        <v>12</v>
      </c>
      <c r="E2508" s="3" t="s">
        <v>3860</v>
      </c>
      <c r="F2508" s="3">
        <v>6</v>
      </c>
      <c r="G2508" s="17">
        <v>2214.1</v>
      </c>
    </row>
    <row r="2509" spans="1:7" x14ac:dyDescent="0.25">
      <c r="A2509" s="2" t="s">
        <v>9575</v>
      </c>
      <c r="B2509" s="2" t="s">
        <v>5117</v>
      </c>
      <c r="C2509" s="2" t="s">
        <v>5118</v>
      </c>
      <c r="D2509" s="3">
        <v>12</v>
      </c>
      <c r="E2509" s="3" t="s">
        <v>3861</v>
      </c>
      <c r="F2509" s="3">
        <v>6</v>
      </c>
      <c r="G2509" s="17">
        <v>2214.1</v>
      </c>
    </row>
    <row r="2510" spans="1:7" x14ac:dyDescent="0.25">
      <c r="A2510" s="2" t="s">
        <v>9575</v>
      </c>
      <c r="B2510" s="2" t="s">
        <v>5119</v>
      </c>
      <c r="C2510" s="2" t="s">
        <v>5120</v>
      </c>
      <c r="D2510" s="3">
        <v>12</v>
      </c>
      <c r="E2510" s="3" t="s">
        <v>3862</v>
      </c>
      <c r="F2510" s="3">
        <v>6</v>
      </c>
      <c r="G2510" s="17">
        <v>2214.1</v>
      </c>
    </row>
    <row r="2511" spans="1:7" x14ac:dyDescent="0.25">
      <c r="A2511" s="2" t="s">
        <v>9575</v>
      </c>
      <c r="B2511" s="2" t="s">
        <v>5121</v>
      </c>
      <c r="C2511" s="2" t="s">
        <v>5122</v>
      </c>
      <c r="D2511" s="3">
        <v>12</v>
      </c>
      <c r="E2511" s="3" t="s">
        <v>3863</v>
      </c>
      <c r="F2511" s="3">
        <v>6</v>
      </c>
      <c r="G2511" s="17">
        <v>2214.1</v>
      </c>
    </row>
    <row r="2512" spans="1:7" x14ac:dyDescent="0.25">
      <c r="A2512" s="2" t="s">
        <v>9575</v>
      </c>
      <c r="B2512" s="2" t="s">
        <v>5123</v>
      </c>
      <c r="C2512" s="2" t="s">
        <v>5124</v>
      </c>
      <c r="D2512" s="3">
        <v>12</v>
      </c>
      <c r="E2512" s="3" t="s">
        <v>211</v>
      </c>
      <c r="F2512" s="3">
        <v>6</v>
      </c>
      <c r="G2512" s="17">
        <v>2214.1</v>
      </c>
    </row>
    <row r="2513" spans="1:7" x14ac:dyDescent="0.25">
      <c r="A2513" s="2" t="s">
        <v>9575</v>
      </c>
      <c r="B2513" s="2" t="s">
        <v>5125</v>
      </c>
      <c r="C2513" s="2" t="s">
        <v>5126</v>
      </c>
      <c r="D2513" s="3">
        <v>12</v>
      </c>
      <c r="E2513" s="3" t="s">
        <v>3859</v>
      </c>
      <c r="F2513" s="3">
        <v>8</v>
      </c>
      <c r="G2513" s="17">
        <v>2614</v>
      </c>
    </row>
    <row r="2514" spans="1:7" x14ac:dyDescent="0.25">
      <c r="A2514" s="2" t="s">
        <v>9575</v>
      </c>
      <c r="B2514" s="2" t="s">
        <v>5127</v>
      </c>
      <c r="C2514" s="2" t="s">
        <v>5128</v>
      </c>
      <c r="D2514" s="3">
        <v>12</v>
      </c>
      <c r="E2514" s="3" t="s">
        <v>3860</v>
      </c>
      <c r="F2514" s="3">
        <v>8</v>
      </c>
      <c r="G2514" s="17">
        <v>2614</v>
      </c>
    </row>
    <row r="2515" spans="1:7" x14ac:dyDescent="0.25">
      <c r="A2515" s="2" t="s">
        <v>9575</v>
      </c>
      <c r="B2515" s="2" t="s">
        <v>5129</v>
      </c>
      <c r="C2515" s="2" t="s">
        <v>5130</v>
      </c>
      <c r="D2515" s="3">
        <v>12</v>
      </c>
      <c r="E2515" s="3" t="s">
        <v>3861</v>
      </c>
      <c r="F2515" s="3">
        <v>8</v>
      </c>
      <c r="G2515" s="17">
        <v>2614</v>
      </c>
    </row>
    <row r="2516" spans="1:7" x14ac:dyDescent="0.25">
      <c r="A2516" s="2" t="s">
        <v>9575</v>
      </c>
      <c r="B2516" s="2" t="s">
        <v>5131</v>
      </c>
      <c r="C2516" s="2" t="s">
        <v>5132</v>
      </c>
      <c r="D2516" s="3">
        <v>12</v>
      </c>
      <c r="E2516" s="3" t="s">
        <v>3862</v>
      </c>
      <c r="F2516" s="3">
        <v>8</v>
      </c>
      <c r="G2516" s="17">
        <v>2614</v>
      </c>
    </row>
    <row r="2517" spans="1:7" x14ac:dyDescent="0.25">
      <c r="A2517" s="2" t="s">
        <v>9575</v>
      </c>
      <c r="B2517" s="2" t="s">
        <v>5133</v>
      </c>
      <c r="C2517" s="2" t="s">
        <v>5134</v>
      </c>
      <c r="D2517" s="3">
        <v>12</v>
      </c>
      <c r="E2517" s="3" t="s">
        <v>3863</v>
      </c>
      <c r="F2517" s="3">
        <v>8</v>
      </c>
      <c r="G2517" s="17">
        <v>2614</v>
      </c>
    </row>
    <row r="2518" spans="1:7" x14ac:dyDescent="0.25">
      <c r="A2518" s="2" t="s">
        <v>9575</v>
      </c>
      <c r="B2518" s="2" t="s">
        <v>5135</v>
      </c>
      <c r="C2518" s="2" t="s">
        <v>5136</v>
      </c>
      <c r="D2518" s="3">
        <v>12</v>
      </c>
      <c r="E2518" s="3" t="s">
        <v>211</v>
      </c>
      <c r="F2518" s="3">
        <v>8</v>
      </c>
      <c r="G2518" s="17">
        <v>2614</v>
      </c>
    </row>
    <row r="2519" spans="1:7" x14ac:dyDescent="0.25">
      <c r="A2519" s="2" t="s">
        <v>9575</v>
      </c>
      <c r="B2519" s="2" t="s">
        <v>5137</v>
      </c>
      <c r="C2519" s="2" t="s">
        <v>5138</v>
      </c>
      <c r="D2519" s="3">
        <v>12</v>
      </c>
      <c r="E2519" s="3" t="s">
        <v>3859</v>
      </c>
      <c r="F2519" s="3">
        <v>10</v>
      </c>
      <c r="G2519" s="17">
        <v>4289.1000000000004</v>
      </c>
    </row>
    <row r="2520" spans="1:7" x14ac:dyDescent="0.25">
      <c r="A2520" s="2" t="s">
        <v>9575</v>
      </c>
      <c r="B2520" s="2" t="s">
        <v>5139</v>
      </c>
      <c r="C2520" s="2" t="s">
        <v>5140</v>
      </c>
      <c r="D2520" s="3">
        <v>12</v>
      </c>
      <c r="E2520" s="3" t="s">
        <v>3860</v>
      </c>
      <c r="F2520" s="3">
        <v>10</v>
      </c>
      <c r="G2520" s="17">
        <v>4289.1000000000004</v>
      </c>
    </row>
    <row r="2521" spans="1:7" x14ac:dyDescent="0.25">
      <c r="A2521" s="2" t="s">
        <v>9575</v>
      </c>
      <c r="B2521" s="2" t="s">
        <v>5141</v>
      </c>
      <c r="C2521" s="2" t="s">
        <v>5142</v>
      </c>
      <c r="D2521" s="3">
        <v>12</v>
      </c>
      <c r="E2521" s="3" t="s">
        <v>3861</v>
      </c>
      <c r="F2521" s="3">
        <v>10</v>
      </c>
      <c r="G2521" s="17">
        <v>4289.1000000000004</v>
      </c>
    </row>
    <row r="2522" spans="1:7" x14ac:dyDescent="0.25">
      <c r="A2522" s="2" t="s">
        <v>9575</v>
      </c>
      <c r="B2522" s="2" t="s">
        <v>5143</v>
      </c>
      <c r="C2522" s="2" t="s">
        <v>5144</v>
      </c>
      <c r="D2522" s="3">
        <v>12</v>
      </c>
      <c r="E2522" s="3" t="s">
        <v>3862</v>
      </c>
      <c r="F2522" s="3">
        <v>10</v>
      </c>
      <c r="G2522" s="17">
        <v>4289.1000000000004</v>
      </c>
    </row>
    <row r="2523" spans="1:7" x14ac:dyDescent="0.25">
      <c r="A2523" s="2" t="s">
        <v>9575</v>
      </c>
      <c r="B2523" s="2" t="s">
        <v>5145</v>
      </c>
      <c r="C2523" s="2" t="s">
        <v>5146</v>
      </c>
      <c r="D2523" s="3">
        <v>12</v>
      </c>
      <c r="E2523" s="3" t="s">
        <v>3863</v>
      </c>
      <c r="F2523" s="3">
        <v>10</v>
      </c>
      <c r="G2523" s="17">
        <v>4289.1000000000004</v>
      </c>
    </row>
    <row r="2524" spans="1:7" x14ac:dyDescent="0.25">
      <c r="A2524" s="2" t="s">
        <v>9575</v>
      </c>
      <c r="B2524" s="2" t="s">
        <v>5147</v>
      </c>
      <c r="C2524" s="2" t="s">
        <v>5148</v>
      </c>
      <c r="D2524" s="3">
        <v>12</v>
      </c>
      <c r="E2524" s="3" t="s">
        <v>211</v>
      </c>
      <c r="F2524" s="3">
        <v>10</v>
      </c>
      <c r="G2524" s="17">
        <v>4289.1000000000004</v>
      </c>
    </row>
    <row r="2525" spans="1:7" x14ac:dyDescent="0.25">
      <c r="A2525" s="2" t="s">
        <v>9575</v>
      </c>
      <c r="B2525" s="2" t="s">
        <v>5149</v>
      </c>
      <c r="C2525" s="2" t="s">
        <v>5150</v>
      </c>
      <c r="D2525" s="3">
        <v>12</v>
      </c>
      <c r="E2525" s="3" t="s">
        <v>3860</v>
      </c>
      <c r="F2525" s="3">
        <v>12</v>
      </c>
      <c r="G2525" s="17">
        <v>4725.1000000000004</v>
      </c>
    </row>
    <row r="2526" spans="1:7" x14ac:dyDescent="0.25">
      <c r="A2526" s="2" t="s">
        <v>9575</v>
      </c>
      <c r="B2526" s="2" t="s">
        <v>5151</v>
      </c>
      <c r="C2526" s="2" t="s">
        <v>5152</v>
      </c>
      <c r="D2526" s="3">
        <v>12</v>
      </c>
      <c r="E2526" s="3" t="s">
        <v>3861</v>
      </c>
      <c r="F2526" s="3">
        <v>12</v>
      </c>
      <c r="G2526" s="17">
        <v>4725.1000000000004</v>
      </c>
    </row>
    <row r="2527" spans="1:7" x14ac:dyDescent="0.25">
      <c r="A2527" s="2" t="s">
        <v>9575</v>
      </c>
      <c r="B2527" s="2" t="s">
        <v>5153</v>
      </c>
      <c r="C2527" s="2" t="s">
        <v>5154</v>
      </c>
      <c r="D2527" s="3">
        <v>12</v>
      </c>
      <c r="E2527" s="3" t="s">
        <v>3862</v>
      </c>
      <c r="F2527" s="3">
        <v>12</v>
      </c>
      <c r="G2527" s="17">
        <v>4725.1000000000004</v>
      </c>
    </row>
    <row r="2528" spans="1:7" x14ac:dyDescent="0.25">
      <c r="A2528" s="2" t="s">
        <v>9575</v>
      </c>
      <c r="B2528" s="2" t="s">
        <v>5155</v>
      </c>
      <c r="C2528" s="2" t="s">
        <v>5156</v>
      </c>
      <c r="D2528" s="3">
        <v>12</v>
      </c>
      <c r="E2528" s="3" t="s">
        <v>3863</v>
      </c>
      <c r="F2528" s="3">
        <v>12</v>
      </c>
      <c r="G2528" s="17">
        <v>4725.1000000000004</v>
      </c>
    </row>
    <row r="2529" spans="1:7" x14ac:dyDescent="0.25">
      <c r="A2529" s="2" t="s">
        <v>9575</v>
      </c>
      <c r="B2529" s="2" t="s">
        <v>5157</v>
      </c>
      <c r="C2529" s="2" t="s">
        <v>5158</v>
      </c>
      <c r="D2529" s="3">
        <v>12</v>
      </c>
      <c r="E2529" s="3" t="s">
        <v>211</v>
      </c>
      <c r="F2529" s="3">
        <v>12</v>
      </c>
      <c r="G2529" s="17">
        <v>4725.1000000000004</v>
      </c>
    </row>
    <row r="2530" spans="1:7" x14ac:dyDescent="0.25">
      <c r="A2530" s="2" t="s">
        <v>9575</v>
      </c>
      <c r="B2530" s="2" t="s">
        <v>5159</v>
      </c>
      <c r="C2530" s="2" t="s">
        <v>5160</v>
      </c>
      <c r="D2530" s="3">
        <v>14</v>
      </c>
      <c r="E2530" s="3" t="s">
        <v>3864</v>
      </c>
      <c r="F2530" s="3">
        <v>2</v>
      </c>
      <c r="G2530" s="17">
        <v>4244.6000000000004</v>
      </c>
    </row>
    <row r="2531" spans="1:7" x14ac:dyDescent="0.25">
      <c r="A2531" s="2" t="s">
        <v>9575</v>
      </c>
      <c r="B2531" s="2" t="s">
        <v>5161</v>
      </c>
      <c r="C2531" s="2" t="s">
        <v>5162</v>
      </c>
      <c r="D2531" s="3">
        <v>14</v>
      </c>
      <c r="E2531" s="3" t="s">
        <v>3865</v>
      </c>
      <c r="F2531" s="3">
        <v>2</v>
      </c>
      <c r="G2531" s="17">
        <v>4244.6000000000004</v>
      </c>
    </row>
    <row r="2532" spans="1:7" x14ac:dyDescent="0.25">
      <c r="A2532" s="2" t="s">
        <v>9575</v>
      </c>
      <c r="B2532" s="2" t="s">
        <v>5163</v>
      </c>
      <c r="C2532" s="2" t="s">
        <v>5164</v>
      </c>
      <c r="D2532" s="3">
        <v>14</v>
      </c>
      <c r="E2532" s="3" t="s">
        <v>3866</v>
      </c>
      <c r="F2532" s="3">
        <v>2</v>
      </c>
      <c r="G2532" s="17">
        <v>4244.6000000000004</v>
      </c>
    </row>
    <row r="2533" spans="1:7" x14ac:dyDescent="0.25">
      <c r="A2533" s="2" t="s">
        <v>9575</v>
      </c>
      <c r="B2533" s="2" t="s">
        <v>5165</v>
      </c>
      <c r="C2533" s="2" t="s">
        <v>5166</v>
      </c>
      <c r="D2533" s="3">
        <v>14</v>
      </c>
      <c r="E2533" s="3" t="s">
        <v>3867</v>
      </c>
      <c r="F2533" s="3">
        <v>2</v>
      </c>
      <c r="G2533" s="17">
        <v>4244.6000000000004</v>
      </c>
    </row>
    <row r="2534" spans="1:7" x14ac:dyDescent="0.25">
      <c r="A2534" s="2" t="s">
        <v>9575</v>
      </c>
      <c r="B2534" s="2" t="s">
        <v>5167</v>
      </c>
      <c r="C2534" s="2" t="s">
        <v>5168</v>
      </c>
      <c r="D2534" s="3">
        <v>14</v>
      </c>
      <c r="E2534" s="3" t="s">
        <v>211</v>
      </c>
      <c r="F2534" s="3">
        <v>2</v>
      </c>
      <c r="G2534" s="17">
        <v>4244.6000000000004</v>
      </c>
    </row>
    <row r="2535" spans="1:7" x14ac:dyDescent="0.25">
      <c r="A2535" s="2" t="s">
        <v>9575</v>
      </c>
      <c r="B2535" s="2" t="s">
        <v>5169</v>
      </c>
      <c r="C2535" s="2" t="s">
        <v>5170</v>
      </c>
      <c r="D2535" s="3">
        <v>14</v>
      </c>
      <c r="E2535" s="3" t="s">
        <v>3864</v>
      </c>
      <c r="F2535" s="3">
        <v>3</v>
      </c>
      <c r="G2535" s="17">
        <v>4244.6000000000004</v>
      </c>
    </row>
    <row r="2536" spans="1:7" x14ac:dyDescent="0.25">
      <c r="A2536" s="2" t="s">
        <v>9575</v>
      </c>
      <c r="B2536" s="2" t="s">
        <v>5171</v>
      </c>
      <c r="C2536" s="2" t="s">
        <v>5172</v>
      </c>
      <c r="D2536" s="3">
        <v>14</v>
      </c>
      <c r="E2536" s="3" t="s">
        <v>3865</v>
      </c>
      <c r="F2536" s="3">
        <v>3</v>
      </c>
      <c r="G2536" s="17">
        <v>4244.6000000000004</v>
      </c>
    </row>
    <row r="2537" spans="1:7" x14ac:dyDescent="0.25">
      <c r="A2537" s="2" t="s">
        <v>9575</v>
      </c>
      <c r="B2537" s="2" t="s">
        <v>5173</v>
      </c>
      <c r="C2537" s="2" t="s">
        <v>5174</v>
      </c>
      <c r="D2537" s="3">
        <v>14</v>
      </c>
      <c r="E2537" s="3" t="s">
        <v>3866</v>
      </c>
      <c r="F2537" s="3">
        <v>3</v>
      </c>
      <c r="G2537" s="17">
        <v>4244.6000000000004</v>
      </c>
    </row>
    <row r="2538" spans="1:7" x14ac:dyDescent="0.25">
      <c r="A2538" s="2" t="s">
        <v>9575</v>
      </c>
      <c r="B2538" s="2" t="s">
        <v>5175</v>
      </c>
      <c r="C2538" s="2" t="s">
        <v>5176</v>
      </c>
      <c r="D2538" s="3">
        <v>14</v>
      </c>
      <c r="E2538" s="3" t="s">
        <v>3867</v>
      </c>
      <c r="F2538" s="3">
        <v>3</v>
      </c>
      <c r="G2538" s="17">
        <v>4244.6000000000004</v>
      </c>
    </row>
    <row r="2539" spans="1:7" x14ac:dyDescent="0.25">
      <c r="A2539" s="2" t="s">
        <v>9575</v>
      </c>
      <c r="B2539" s="2" t="s">
        <v>5177</v>
      </c>
      <c r="C2539" s="2" t="s">
        <v>5178</v>
      </c>
      <c r="D2539" s="3">
        <v>14</v>
      </c>
      <c r="E2539" s="3" t="s">
        <v>211</v>
      </c>
      <c r="F2539" s="3">
        <v>3</v>
      </c>
      <c r="G2539" s="17">
        <v>4244.6000000000004</v>
      </c>
    </row>
    <row r="2540" spans="1:7" x14ac:dyDescent="0.25">
      <c r="A2540" s="2" t="s">
        <v>9575</v>
      </c>
      <c r="B2540" s="2" t="s">
        <v>5179</v>
      </c>
      <c r="C2540" s="2" t="s">
        <v>5180</v>
      </c>
      <c r="D2540" s="3">
        <v>14</v>
      </c>
      <c r="E2540" s="3" t="s">
        <v>3864</v>
      </c>
      <c r="F2540" s="3">
        <v>4</v>
      </c>
      <c r="G2540" s="17">
        <v>4256.5</v>
      </c>
    </row>
    <row r="2541" spans="1:7" x14ac:dyDescent="0.25">
      <c r="A2541" s="2" t="s">
        <v>9575</v>
      </c>
      <c r="B2541" s="2" t="s">
        <v>5181</v>
      </c>
      <c r="C2541" s="2" t="s">
        <v>5182</v>
      </c>
      <c r="D2541" s="3">
        <v>14</v>
      </c>
      <c r="E2541" s="3" t="s">
        <v>3865</v>
      </c>
      <c r="F2541" s="3">
        <v>4</v>
      </c>
      <c r="G2541" s="17">
        <v>4256.5</v>
      </c>
    </row>
    <row r="2542" spans="1:7" x14ac:dyDescent="0.25">
      <c r="A2542" s="2" t="s">
        <v>9575</v>
      </c>
      <c r="B2542" s="2" t="s">
        <v>5183</v>
      </c>
      <c r="C2542" s="2" t="s">
        <v>5184</v>
      </c>
      <c r="D2542" s="3">
        <v>14</v>
      </c>
      <c r="E2542" s="3" t="s">
        <v>3866</v>
      </c>
      <c r="F2542" s="3">
        <v>4</v>
      </c>
      <c r="G2542" s="17">
        <v>4256.5</v>
      </c>
    </row>
    <row r="2543" spans="1:7" x14ac:dyDescent="0.25">
      <c r="A2543" s="2" t="s">
        <v>9575</v>
      </c>
      <c r="B2543" s="2" t="s">
        <v>5185</v>
      </c>
      <c r="C2543" s="2" t="s">
        <v>5186</v>
      </c>
      <c r="D2543" s="3">
        <v>14</v>
      </c>
      <c r="E2543" s="3" t="s">
        <v>3867</v>
      </c>
      <c r="F2543" s="3">
        <v>4</v>
      </c>
      <c r="G2543" s="17">
        <v>4256.5</v>
      </c>
    </row>
    <row r="2544" spans="1:7" x14ac:dyDescent="0.25">
      <c r="A2544" s="2" t="s">
        <v>9575</v>
      </c>
      <c r="B2544" s="2" t="s">
        <v>5187</v>
      </c>
      <c r="C2544" s="2" t="s">
        <v>5188</v>
      </c>
      <c r="D2544" s="3">
        <v>14</v>
      </c>
      <c r="E2544" s="3" t="s">
        <v>211</v>
      </c>
      <c r="F2544" s="3">
        <v>4</v>
      </c>
      <c r="G2544" s="17">
        <v>4256.5</v>
      </c>
    </row>
    <row r="2545" spans="1:7" x14ac:dyDescent="0.25">
      <c r="A2545" s="2" t="s">
        <v>9575</v>
      </c>
      <c r="B2545" s="2" t="s">
        <v>5189</v>
      </c>
      <c r="C2545" s="2" t="s">
        <v>5190</v>
      </c>
      <c r="D2545" s="3">
        <v>14</v>
      </c>
      <c r="E2545" s="3" t="s">
        <v>3864</v>
      </c>
      <c r="F2545" s="3">
        <v>6</v>
      </c>
      <c r="G2545" s="17">
        <v>4697</v>
      </c>
    </row>
    <row r="2546" spans="1:7" x14ac:dyDescent="0.25">
      <c r="A2546" s="2" t="s">
        <v>9575</v>
      </c>
      <c r="B2546" s="2" t="s">
        <v>5191</v>
      </c>
      <c r="C2546" s="2" t="s">
        <v>5192</v>
      </c>
      <c r="D2546" s="3">
        <v>14</v>
      </c>
      <c r="E2546" s="3" t="s">
        <v>3865</v>
      </c>
      <c r="F2546" s="3">
        <v>6</v>
      </c>
      <c r="G2546" s="17">
        <v>4697</v>
      </c>
    </row>
    <row r="2547" spans="1:7" x14ac:dyDescent="0.25">
      <c r="A2547" s="2" t="s">
        <v>9575</v>
      </c>
      <c r="B2547" s="2" t="s">
        <v>5193</v>
      </c>
      <c r="C2547" s="2" t="s">
        <v>5194</v>
      </c>
      <c r="D2547" s="3">
        <v>14</v>
      </c>
      <c r="E2547" s="3" t="s">
        <v>3866</v>
      </c>
      <c r="F2547" s="3">
        <v>6</v>
      </c>
      <c r="G2547" s="17">
        <v>4697</v>
      </c>
    </row>
    <row r="2548" spans="1:7" x14ac:dyDescent="0.25">
      <c r="A2548" s="2" t="s">
        <v>9575</v>
      </c>
      <c r="B2548" s="2" t="s">
        <v>5195</v>
      </c>
      <c r="C2548" s="2" t="s">
        <v>5196</v>
      </c>
      <c r="D2548" s="3">
        <v>14</v>
      </c>
      <c r="E2548" s="3" t="s">
        <v>3867</v>
      </c>
      <c r="F2548" s="3">
        <v>6</v>
      </c>
      <c r="G2548" s="17">
        <v>4697</v>
      </c>
    </row>
    <row r="2549" spans="1:7" x14ac:dyDescent="0.25">
      <c r="A2549" s="2" t="s">
        <v>9575</v>
      </c>
      <c r="B2549" s="2" t="s">
        <v>5197</v>
      </c>
      <c r="C2549" s="2" t="s">
        <v>5198</v>
      </c>
      <c r="D2549" s="3">
        <v>14</v>
      </c>
      <c r="E2549" s="3" t="s">
        <v>211</v>
      </c>
      <c r="F2549" s="3">
        <v>6</v>
      </c>
      <c r="G2549" s="17">
        <v>4697</v>
      </c>
    </row>
    <row r="2550" spans="1:7" x14ac:dyDescent="0.25">
      <c r="A2550" s="2" t="s">
        <v>9575</v>
      </c>
      <c r="B2550" s="2" t="s">
        <v>5199</v>
      </c>
      <c r="C2550" s="2" t="s">
        <v>5200</v>
      </c>
      <c r="D2550" s="3">
        <v>14</v>
      </c>
      <c r="E2550" s="3" t="s">
        <v>3864</v>
      </c>
      <c r="F2550" s="3">
        <v>8</v>
      </c>
      <c r="G2550" s="17">
        <v>6083.3</v>
      </c>
    </row>
    <row r="2551" spans="1:7" x14ac:dyDescent="0.25">
      <c r="A2551" s="2" t="s">
        <v>9575</v>
      </c>
      <c r="B2551" s="2" t="s">
        <v>5201</v>
      </c>
      <c r="C2551" s="2" t="s">
        <v>5202</v>
      </c>
      <c r="D2551" s="3">
        <v>14</v>
      </c>
      <c r="E2551" s="3" t="s">
        <v>3865</v>
      </c>
      <c r="F2551" s="3">
        <v>8</v>
      </c>
      <c r="G2551" s="17">
        <v>6083.3</v>
      </c>
    </row>
    <row r="2552" spans="1:7" x14ac:dyDescent="0.25">
      <c r="A2552" s="2" t="s">
        <v>9575</v>
      </c>
      <c r="B2552" s="2" t="s">
        <v>5203</v>
      </c>
      <c r="C2552" s="2" t="s">
        <v>5204</v>
      </c>
      <c r="D2552" s="3">
        <v>14</v>
      </c>
      <c r="E2552" s="3" t="s">
        <v>3866</v>
      </c>
      <c r="F2552" s="3">
        <v>8</v>
      </c>
      <c r="G2552" s="17">
        <v>6083.3</v>
      </c>
    </row>
    <row r="2553" spans="1:7" x14ac:dyDescent="0.25">
      <c r="A2553" s="2" t="s">
        <v>9575</v>
      </c>
      <c r="B2553" s="2" t="s">
        <v>5205</v>
      </c>
      <c r="C2553" s="2" t="s">
        <v>5206</v>
      </c>
      <c r="D2553" s="3">
        <v>14</v>
      </c>
      <c r="E2553" s="3" t="s">
        <v>3867</v>
      </c>
      <c r="F2553" s="3">
        <v>8</v>
      </c>
      <c r="G2553" s="17">
        <v>6083.3</v>
      </c>
    </row>
    <row r="2554" spans="1:7" x14ac:dyDescent="0.25">
      <c r="A2554" s="2" t="s">
        <v>9575</v>
      </c>
      <c r="B2554" s="2" t="s">
        <v>5207</v>
      </c>
      <c r="C2554" s="2" t="s">
        <v>5208</v>
      </c>
      <c r="D2554" s="3">
        <v>14</v>
      </c>
      <c r="E2554" s="3" t="s">
        <v>211</v>
      </c>
      <c r="F2554" s="3">
        <v>8</v>
      </c>
      <c r="G2554" s="17">
        <v>6083.3</v>
      </c>
    </row>
    <row r="2555" spans="1:7" x14ac:dyDescent="0.25">
      <c r="A2555" s="2" t="s">
        <v>9575</v>
      </c>
      <c r="B2555" s="2" t="s">
        <v>5209</v>
      </c>
      <c r="C2555" s="2" t="s">
        <v>5210</v>
      </c>
      <c r="D2555" s="3">
        <v>14</v>
      </c>
      <c r="E2555" s="3" t="s">
        <v>3864</v>
      </c>
      <c r="F2555" s="3">
        <v>10</v>
      </c>
      <c r="G2555" s="17">
        <v>8214.4</v>
      </c>
    </row>
    <row r="2556" spans="1:7" x14ac:dyDescent="0.25">
      <c r="A2556" s="2" t="s">
        <v>9575</v>
      </c>
      <c r="B2556" s="2" t="s">
        <v>5211</v>
      </c>
      <c r="C2556" s="2" t="s">
        <v>5212</v>
      </c>
      <c r="D2556" s="3">
        <v>14</v>
      </c>
      <c r="E2556" s="3" t="s">
        <v>3865</v>
      </c>
      <c r="F2556" s="3">
        <v>10</v>
      </c>
      <c r="G2556" s="17">
        <v>8214.4</v>
      </c>
    </row>
    <row r="2557" spans="1:7" x14ac:dyDescent="0.25">
      <c r="A2557" s="2" t="s">
        <v>9575</v>
      </c>
      <c r="B2557" s="2" t="s">
        <v>5213</v>
      </c>
      <c r="C2557" s="2" t="s">
        <v>5214</v>
      </c>
      <c r="D2557" s="3">
        <v>14</v>
      </c>
      <c r="E2557" s="3" t="s">
        <v>3866</v>
      </c>
      <c r="F2557" s="3">
        <v>10</v>
      </c>
      <c r="G2557" s="17">
        <v>8214.4</v>
      </c>
    </row>
    <row r="2558" spans="1:7" x14ac:dyDescent="0.25">
      <c r="A2558" s="2" t="s">
        <v>9575</v>
      </c>
      <c r="B2558" s="2" t="s">
        <v>5215</v>
      </c>
      <c r="C2558" s="2" t="s">
        <v>5216</v>
      </c>
      <c r="D2558" s="3">
        <v>14</v>
      </c>
      <c r="E2558" s="3" t="s">
        <v>3867</v>
      </c>
      <c r="F2558" s="3">
        <v>10</v>
      </c>
      <c r="G2558" s="17">
        <v>8214.4</v>
      </c>
    </row>
    <row r="2559" spans="1:7" x14ac:dyDescent="0.25">
      <c r="A2559" s="2" t="s">
        <v>9575</v>
      </c>
      <c r="B2559" s="2" t="s">
        <v>5217</v>
      </c>
      <c r="C2559" s="2" t="s">
        <v>5218</v>
      </c>
      <c r="D2559" s="3">
        <v>14</v>
      </c>
      <c r="E2559" s="3" t="s">
        <v>211</v>
      </c>
      <c r="F2559" s="3">
        <v>10</v>
      </c>
      <c r="G2559" s="17">
        <v>8214.4</v>
      </c>
    </row>
    <row r="2560" spans="1:7" x14ac:dyDescent="0.25">
      <c r="A2560" s="2" t="s">
        <v>9575</v>
      </c>
      <c r="B2560" s="2" t="s">
        <v>5219</v>
      </c>
      <c r="C2560" s="2" t="s">
        <v>5220</v>
      </c>
      <c r="D2560" s="3">
        <v>14</v>
      </c>
      <c r="E2560" s="3" t="s">
        <v>3864</v>
      </c>
      <c r="F2560" s="3">
        <v>12</v>
      </c>
      <c r="G2560" s="17">
        <v>9677.2999999999993</v>
      </c>
    </row>
    <row r="2561" spans="1:7" x14ac:dyDescent="0.25">
      <c r="A2561" s="2" t="s">
        <v>9575</v>
      </c>
      <c r="B2561" s="2" t="s">
        <v>5221</v>
      </c>
      <c r="C2561" s="2" t="s">
        <v>5222</v>
      </c>
      <c r="D2561" s="3">
        <v>14</v>
      </c>
      <c r="E2561" s="3" t="s">
        <v>3865</v>
      </c>
      <c r="F2561" s="3">
        <v>12</v>
      </c>
      <c r="G2561" s="17">
        <v>9677.2999999999993</v>
      </c>
    </row>
    <row r="2562" spans="1:7" x14ac:dyDescent="0.25">
      <c r="A2562" s="2" t="s">
        <v>9575</v>
      </c>
      <c r="B2562" s="2" t="s">
        <v>5223</v>
      </c>
      <c r="C2562" s="2" t="s">
        <v>5224</v>
      </c>
      <c r="D2562" s="3">
        <v>14</v>
      </c>
      <c r="E2562" s="3" t="s">
        <v>3866</v>
      </c>
      <c r="F2562" s="3">
        <v>12</v>
      </c>
      <c r="G2562" s="17">
        <v>9677.2999999999993</v>
      </c>
    </row>
    <row r="2563" spans="1:7" x14ac:dyDescent="0.25">
      <c r="A2563" s="2" t="s">
        <v>9575</v>
      </c>
      <c r="B2563" s="2" t="s">
        <v>5225</v>
      </c>
      <c r="C2563" s="2" t="s">
        <v>5226</v>
      </c>
      <c r="D2563" s="3">
        <v>14</v>
      </c>
      <c r="E2563" s="3" t="s">
        <v>3867</v>
      </c>
      <c r="F2563" s="3">
        <v>12</v>
      </c>
      <c r="G2563" s="17">
        <v>9677.2999999999993</v>
      </c>
    </row>
    <row r="2564" spans="1:7" x14ac:dyDescent="0.25">
      <c r="A2564" s="2" t="s">
        <v>9575</v>
      </c>
      <c r="B2564" s="2" t="s">
        <v>5227</v>
      </c>
      <c r="C2564" s="2" t="s">
        <v>5228</v>
      </c>
      <c r="D2564" s="3">
        <v>14</v>
      </c>
      <c r="E2564" s="3" t="s">
        <v>211</v>
      </c>
      <c r="F2564" s="3">
        <v>12</v>
      </c>
      <c r="G2564" s="17">
        <v>9677.2999999999993</v>
      </c>
    </row>
    <row r="2565" spans="1:7" x14ac:dyDescent="0.25">
      <c r="A2565" s="2" t="s">
        <v>9575</v>
      </c>
      <c r="B2565" s="2" t="s">
        <v>5229</v>
      </c>
      <c r="C2565" s="2" t="s">
        <v>5230</v>
      </c>
      <c r="D2565" s="3">
        <v>14</v>
      </c>
      <c r="E2565" s="3" t="s">
        <v>3864</v>
      </c>
      <c r="F2565" s="3">
        <v>2</v>
      </c>
      <c r="G2565" s="17">
        <v>3265.7</v>
      </c>
    </row>
    <row r="2566" spans="1:7" x14ac:dyDescent="0.25">
      <c r="A2566" s="2" t="s">
        <v>9575</v>
      </c>
      <c r="B2566" s="2" t="s">
        <v>5231</v>
      </c>
      <c r="C2566" s="2" t="s">
        <v>5232</v>
      </c>
      <c r="D2566" s="3">
        <v>14</v>
      </c>
      <c r="E2566" s="3" t="s">
        <v>3865</v>
      </c>
      <c r="F2566" s="3">
        <v>2</v>
      </c>
      <c r="G2566" s="17">
        <v>3265.7</v>
      </c>
    </row>
    <row r="2567" spans="1:7" x14ac:dyDescent="0.25">
      <c r="A2567" s="2" t="s">
        <v>9575</v>
      </c>
      <c r="B2567" s="2" t="s">
        <v>5233</v>
      </c>
      <c r="C2567" s="2" t="s">
        <v>5234</v>
      </c>
      <c r="D2567" s="3">
        <v>14</v>
      </c>
      <c r="E2567" s="3" t="s">
        <v>3866</v>
      </c>
      <c r="F2567" s="3">
        <v>2</v>
      </c>
      <c r="G2567" s="17">
        <v>3265.7</v>
      </c>
    </row>
    <row r="2568" spans="1:7" x14ac:dyDescent="0.25">
      <c r="A2568" s="2" t="s">
        <v>9575</v>
      </c>
      <c r="B2568" s="2" t="s">
        <v>5235</v>
      </c>
      <c r="C2568" s="2" t="s">
        <v>5236</v>
      </c>
      <c r="D2568" s="3">
        <v>14</v>
      </c>
      <c r="E2568" s="3" t="s">
        <v>3867</v>
      </c>
      <c r="F2568" s="3">
        <v>2</v>
      </c>
      <c r="G2568" s="17">
        <v>3265.7</v>
      </c>
    </row>
    <row r="2569" spans="1:7" x14ac:dyDescent="0.25">
      <c r="A2569" s="2" t="s">
        <v>9575</v>
      </c>
      <c r="B2569" s="2" t="s">
        <v>5237</v>
      </c>
      <c r="C2569" s="2" t="s">
        <v>5238</v>
      </c>
      <c r="D2569" s="3">
        <v>14</v>
      </c>
      <c r="E2569" s="3" t="s">
        <v>211</v>
      </c>
      <c r="F2569" s="3">
        <v>2</v>
      </c>
      <c r="G2569" s="17">
        <v>3265.7</v>
      </c>
    </row>
    <row r="2570" spans="1:7" x14ac:dyDescent="0.25">
      <c r="A2570" s="2" t="s">
        <v>9575</v>
      </c>
      <c r="B2570" s="2" t="s">
        <v>5239</v>
      </c>
      <c r="C2570" s="2" t="s">
        <v>5240</v>
      </c>
      <c r="D2570" s="3">
        <v>14</v>
      </c>
      <c r="E2570" s="3" t="s">
        <v>3864</v>
      </c>
      <c r="F2570" s="3">
        <v>3</v>
      </c>
      <c r="G2570" s="17">
        <v>3265.7</v>
      </c>
    </row>
    <row r="2571" spans="1:7" x14ac:dyDescent="0.25">
      <c r="A2571" s="2" t="s">
        <v>9575</v>
      </c>
      <c r="B2571" s="2" t="s">
        <v>5241</v>
      </c>
      <c r="C2571" s="2" t="s">
        <v>5242</v>
      </c>
      <c r="D2571" s="3">
        <v>14</v>
      </c>
      <c r="E2571" s="3" t="s">
        <v>3865</v>
      </c>
      <c r="F2571" s="3">
        <v>3</v>
      </c>
      <c r="G2571" s="17">
        <v>3265.7</v>
      </c>
    </row>
    <row r="2572" spans="1:7" x14ac:dyDescent="0.25">
      <c r="A2572" s="2" t="s">
        <v>9575</v>
      </c>
      <c r="B2572" s="2" t="s">
        <v>5243</v>
      </c>
      <c r="C2572" s="2" t="s">
        <v>5244</v>
      </c>
      <c r="D2572" s="3">
        <v>14</v>
      </c>
      <c r="E2572" s="3" t="s">
        <v>3866</v>
      </c>
      <c r="F2572" s="3">
        <v>3</v>
      </c>
      <c r="G2572" s="17">
        <v>3265.7</v>
      </c>
    </row>
    <row r="2573" spans="1:7" x14ac:dyDescent="0.25">
      <c r="A2573" s="2" t="s">
        <v>9575</v>
      </c>
      <c r="B2573" s="2" t="s">
        <v>5245</v>
      </c>
      <c r="C2573" s="2" t="s">
        <v>5246</v>
      </c>
      <c r="D2573" s="3">
        <v>14</v>
      </c>
      <c r="E2573" s="3" t="s">
        <v>3867</v>
      </c>
      <c r="F2573" s="3">
        <v>3</v>
      </c>
      <c r="G2573" s="17">
        <v>3265.7</v>
      </c>
    </row>
    <row r="2574" spans="1:7" x14ac:dyDescent="0.25">
      <c r="A2574" s="2" t="s">
        <v>9575</v>
      </c>
      <c r="B2574" s="2" t="s">
        <v>5247</v>
      </c>
      <c r="C2574" s="2" t="s">
        <v>5248</v>
      </c>
      <c r="D2574" s="3">
        <v>14</v>
      </c>
      <c r="E2574" s="3" t="s">
        <v>211</v>
      </c>
      <c r="F2574" s="3">
        <v>3</v>
      </c>
      <c r="G2574" s="17">
        <v>3265.7</v>
      </c>
    </row>
    <row r="2575" spans="1:7" x14ac:dyDescent="0.25">
      <c r="A2575" s="2" t="s">
        <v>9575</v>
      </c>
      <c r="B2575" s="2" t="s">
        <v>5249</v>
      </c>
      <c r="C2575" s="2" t="s">
        <v>5250</v>
      </c>
      <c r="D2575" s="3">
        <v>14</v>
      </c>
      <c r="E2575" s="3" t="s">
        <v>3864</v>
      </c>
      <c r="F2575" s="3">
        <v>4</v>
      </c>
      <c r="G2575" s="17">
        <v>3265.7</v>
      </c>
    </row>
    <row r="2576" spans="1:7" x14ac:dyDescent="0.25">
      <c r="A2576" s="2" t="s">
        <v>9575</v>
      </c>
      <c r="B2576" s="2" t="s">
        <v>5251</v>
      </c>
      <c r="C2576" s="2" t="s">
        <v>5252</v>
      </c>
      <c r="D2576" s="3">
        <v>14</v>
      </c>
      <c r="E2576" s="3" t="s">
        <v>3865</v>
      </c>
      <c r="F2576" s="3">
        <v>4</v>
      </c>
      <c r="G2576" s="17">
        <v>3265.7</v>
      </c>
    </row>
    <row r="2577" spans="1:7" x14ac:dyDescent="0.25">
      <c r="A2577" s="2" t="s">
        <v>9575</v>
      </c>
      <c r="B2577" s="2" t="s">
        <v>5253</v>
      </c>
      <c r="C2577" s="2" t="s">
        <v>5254</v>
      </c>
      <c r="D2577" s="3">
        <v>14</v>
      </c>
      <c r="E2577" s="3" t="s">
        <v>3866</v>
      </c>
      <c r="F2577" s="3">
        <v>4</v>
      </c>
      <c r="G2577" s="17">
        <v>3265.7</v>
      </c>
    </row>
    <row r="2578" spans="1:7" x14ac:dyDescent="0.25">
      <c r="A2578" s="2" t="s">
        <v>9575</v>
      </c>
      <c r="B2578" s="2" t="s">
        <v>5255</v>
      </c>
      <c r="C2578" s="2" t="s">
        <v>5256</v>
      </c>
      <c r="D2578" s="3">
        <v>14</v>
      </c>
      <c r="E2578" s="3" t="s">
        <v>3867</v>
      </c>
      <c r="F2578" s="3">
        <v>4</v>
      </c>
      <c r="G2578" s="17">
        <v>3265.7</v>
      </c>
    </row>
    <row r="2579" spans="1:7" x14ac:dyDescent="0.25">
      <c r="A2579" s="2" t="s">
        <v>9575</v>
      </c>
      <c r="B2579" s="2" t="s">
        <v>5257</v>
      </c>
      <c r="C2579" s="2" t="s">
        <v>5258</v>
      </c>
      <c r="D2579" s="3">
        <v>14</v>
      </c>
      <c r="E2579" s="3" t="s">
        <v>211</v>
      </c>
      <c r="F2579" s="3">
        <v>4</v>
      </c>
      <c r="G2579" s="17">
        <v>3265.7</v>
      </c>
    </row>
    <row r="2580" spans="1:7" x14ac:dyDescent="0.25">
      <c r="A2580" s="2" t="s">
        <v>9575</v>
      </c>
      <c r="B2580" s="2" t="s">
        <v>5259</v>
      </c>
      <c r="C2580" s="2" t="s">
        <v>5260</v>
      </c>
      <c r="D2580" s="3">
        <v>14</v>
      </c>
      <c r="E2580" s="3" t="s">
        <v>3864</v>
      </c>
      <c r="F2580" s="3">
        <v>6</v>
      </c>
      <c r="G2580" s="17">
        <v>3325.9</v>
      </c>
    </row>
    <row r="2581" spans="1:7" x14ac:dyDescent="0.25">
      <c r="A2581" s="2" t="s">
        <v>9575</v>
      </c>
      <c r="B2581" s="2" t="s">
        <v>5261</v>
      </c>
      <c r="C2581" s="2" t="s">
        <v>5262</v>
      </c>
      <c r="D2581" s="3">
        <v>14</v>
      </c>
      <c r="E2581" s="3" t="s">
        <v>3865</v>
      </c>
      <c r="F2581" s="3">
        <v>6</v>
      </c>
      <c r="G2581" s="17">
        <v>3325.9</v>
      </c>
    </row>
    <row r="2582" spans="1:7" x14ac:dyDescent="0.25">
      <c r="A2582" s="2" t="s">
        <v>9575</v>
      </c>
      <c r="B2582" s="2" t="s">
        <v>5263</v>
      </c>
      <c r="C2582" s="2" t="s">
        <v>5264</v>
      </c>
      <c r="D2582" s="3">
        <v>14</v>
      </c>
      <c r="E2582" s="3" t="s">
        <v>3866</v>
      </c>
      <c r="F2582" s="3">
        <v>6</v>
      </c>
      <c r="G2582" s="17">
        <v>3325.9</v>
      </c>
    </row>
    <row r="2583" spans="1:7" x14ac:dyDescent="0.25">
      <c r="A2583" s="2" t="s">
        <v>9575</v>
      </c>
      <c r="B2583" s="2" t="s">
        <v>5265</v>
      </c>
      <c r="C2583" s="2" t="s">
        <v>5266</v>
      </c>
      <c r="D2583" s="3">
        <v>14</v>
      </c>
      <c r="E2583" s="3" t="s">
        <v>3867</v>
      </c>
      <c r="F2583" s="3">
        <v>6</v>
      </c>
      <c r="G2583" s="17">
        <v>3325.9</v>
      </c>
    </row>
    <row r="2584" spans="1:7" x14ac:dyDescent="0.25">
      <c r="A2584" s="2" t="s">
        <v>9575</v>
      </c>
      <c r="B2584" s="2" t="s">
        <v>5267</v>
      </c>
      <c r="C2584" s="2" t="s">
        <v>5268</v>
      </c>
      <c r="D2584" s="3">
        <v>14</v>
      </c>
      <c r="E2584" s="3" t="s">
        <v>211</v>
      </c>
      <c r="F2584" s="3">
        <v>6</v>
      </c>
      <c r="G2584" s="17">
        <v>3325.9</v>
      </c>
    </row>
    <row r="2585" spans="1:7" x14ac:dyDescent="0.25">
      <c r="A2585" s="2" t="s">
        <v>9575</v>
      </c>
      <c r="B2585" s="2" t="s">
        <v>5269</v>
      </c>
      <c r="C2585" s="2" t="s">
        <v>5270</v>
      </c>
      <c r="D2585" s="3">
        <v>14</v>
      </c>
      <c r="E2585" s="3" t="s">
        <v>3864</v>
      </c>
      <c r="F2585" s="3">
        <v>8</v>
      </c>
      <c r="G2585" s="17">
        <v>4348.5</v>
      </c>
    </row>
    <row r="2586" spans="1:7" x14ac:dyDescent="0.25">
      <c r="A2586" s="2" t="s">
        <v>9575</v>
      </c>
      <c r="B2586" s="2" t="s">
        <v>5271</v>
      </c>
      <c r="C2586" s="2" t="s">
        <v>5272</v>
      </c>
      <c r="D2586" s="3">
        <v>14</v>
      </c>
      <c r="E2586" s="3" t="s">
        <v>3865</v>
      </c>
      <c r="F2586" s="3">
        <v>8</v>
      </c>
      <c r="G2586" s="17">
        <v>4348.5</v>
      </c>
    </row>
    <row r="2587" spans="1:7" x14ac:dyDescent="0.25">
      <c r="A2587" s="2" t="s">
        <v>9575</v>
      </c>
      <c r="B2587" s="2" t="s">
        <v>5273</v>
      </c>
      <c r="C2587" s="2" t="s">
        <v>5274</v>
      </c>
      <c r="D2587" s="3">
        <v>14</v>
      </c>
      <c r="E2587" s="3" t="s">
        <v>3866</v>
      </c>
      <c r="F2587" s="3">
        <v>8</v>
      </c>
      <c r="G2587" s="17">
        <v>4348.5</v>
      </c>
    </row>
    <row r="2588" spans="1:7" x14ac:dyDescent="0.25">
      <c r="A2588" s="2" t="s">
        <v>9575</v>
      </c>
      <c r="B2588" s="2" t="s">
        <v>5275</v>
      </c>
      <c r="C2588" s="2" t="s">
        <v>5276</v>
      </c>
      <c r="D2588" s="3">
        <v>14</v>
      </c>
      <c r="E2588" s="3" t="s">
        <v>3867</v>
      </c>
      <c r="F2588" s="3">
        <v>8</v>
      </c>
      <c r="G2588" s="17">
        <v>4348.5</v>
      </c>
    </row>
    <row r="2589" spans="1:7" x14ac:dyDescent="0.25">
      <c r="A2589" s="2" t="s">
        <v>9575</v>
      </c>
      <c r="B2589" s="2" t="s">
        <v>5277</v>
      </c>
      <c r="C2589" s="2" t="s">
        <v>5278</v>
      </c>
      <c r="D2589" s="3">
        <v>14</v>
      </c>
      <c r="E2589" s="3" t="s">
        <v>211</v>
      </c>
      <c r="F2589" s="3">
        <v>8</v>
      </c>
      <c r="G2589" s="17">
        <v>4348.5</v>
      </c>
    </row>
    <row r="2590" spans="1:7" x14ac:dyDescent="0.25">
      <c r="A2590" s="2" t="s">
        <v>9575</v>
      </c>
      <c r="B2590" s="2" t="s">
        <v>5279</v>
      </c>
      <c r="C2590" s="2" t="s">
        <v>5280</v>
      </c>
      <c r="D2590" s="3">
        <v>14</v>
      </c>
      <c r="E2590" s="3" t="s">
        <v>3864</v>
      </c>
      <c r="F2590" s="3">
        <v>10</v>
      </c>
      <c r="G2590" s="17">
        <v>5838.2</v>
      </c>
    </row>
    <row r="2591" spans="1:7" x14ac:dyDescent="0.25">
      <c r="A2591" s="2" t="s">
        <v>9575</v>
      </c>
      <c r="B2591" s="2" t="s">
        <v>5281</v>
      </c>
      <c r="C2591" s="2" t="s">
        <v>5282</v>
      </c>
      <c r="D2591" s="3">
        <v>14</v>
      </c>
      <c r="E2591" s="3" t="s">
        <v>3865</v>
      </c>
      <c r="F2591" s="3">
        <v>10</v>
      </c>
      <c r="G2591" s="17">
        <v>5838.2</v>
      </c>
    </row>
    <row r="2592" spans="1:7" x14ac:dyDescent="0.25">
      <c r="A2592" s="2" t="s">
        <v>9575</v>
      </c>
      <c r="B2592" s="2" t="s">
        <v>5283</v>
      </c>
      <c r="C2592" s="2" t="s">
        <v>5284</v>
      </c>
      <c r="D2592" s="3">
        <v>14</v>
      </c>
      <c r="E2592" s="3" t="s">
        <v>3866</v>
      </c>
      <c r="F2592" s="3">
        <v>10</v>
      </c>
      <c r="G2592" s="17">
        <v>5838.2</v>
      </c>
    </row>
    <row r="2593" spans="1:7" x14ac:dyDescent="0.25">
      <c r="A2593" s="2" t="s">
        <v>9575</v>
      </c>
      <c r="B2593" s="2" t="s">
        <v>5285</v>
      </c>
      <c r="C2593" s="2" t="s">
        <v>5286</v>
      </c>
      <c r="D2593" s="3">
        <v>14</v>
      </c>
      <c r="E2593" s="3" t="s">
        <v>3867</v>
      </c>
      <c r="F2593" s="3">
        <v>10</v>
      </c>
      <c r="G2593" s="17">
        <v>5838.2</v>
      </c>
    </row>
    <row r="2594" spans="1:7" x14ac:dyDescent="0.25">
      <c r="A2594" s="2" t="s">
        <v>9575</v>
      </c>
      <c r="B2594" s="2" t="s">
        <v>5287</v>
      </c>
      <c r="C2594" s="2" t="s">
        <v>5288</v>
      </c>
      <c r="D2594" s="3">
        <v>14</v>
      </c>
      <c r="E2594" s="3" t="s">
        <v>211</v>
      </c>
      <c r="F2594" s="3">
        <v>10</v>
      </c>
      <c r="G2594" s="17">
        <v>5838.2</v>
      </c>
    </row>
    <row r="2595" spans="1:7" x14ac:dyDescent="0.25">
      <c r="A2595" s="2" t="s">
        <v>9575</v>
      </c>
      <c r="B2595" s="2" t="s">
        <v>5289</v>
      </c>
      <c r="C2595" s="2" t="s">
        <v>5290</v>
      </c>
      <c r="D2595" s="3">
        <v>14</v>
      </c>
      <c r="E2595" s="3" t="s">
        <v>3864</v>
      </c>
      <c r="F2595" s="3">
        <v>12</v>
      </c>
      <c r="G2595" s="17">
        <v>6473.9</v>
      </c>
    </row>
    <row r="2596" spans="1:7" x14ac:dyDescent="0.25">
      <c r="A2596" s="2" t="s">
        <v>9575</v>
      </c>
      <c r="B2596" s="2" t="s">
        <v>5291</v>
      </c>
      <c r="C2596" s="2" t="s">
        <v>5292</v>
      </c>
      <c r="D2596" s="3">
        <v>14</v>
      </c>
      <c r="E2596" s="3" t="s">
        <v>3865</v>
      </c>
      <c r="F2596" s="3">
        <v>12</v>
      </c>
      <c r="G2596" s="17">
        <v>6473.9</v>
      </c>
    </row>
    <row r="2597" spans="1:7" x14ac:dyDescent="0.25">
      <c r="A2597" s="2" t="s">
        <v>9575</v>
      </c>
      <c r="B2597" s="2" t="s">
        <v>5293</v>
      </c>
      <c r="C2597" s="2" t="s">
        <v>5294</v>
      </c>
      <c r="D2597" s="3">
        <v>14</v>
      </c>
      <c r="E2597" s="3" t="s">
        <v>3866</v>
      </c>
      <c r="F2597" s="3">
        <v>12</v>
      </c>
      <c r="G2597" s="17">
        <v>6473.9</v>
      </c>
    </row>
    <row r="2598" spans="1:7" x14ac:dyDescent="0.25">
      <c r="A2598" s="2" t="s">
        <v>9575</v>
      </c>
      <c r="B2598" s="2" t="s">
        <v>5295</v>
      </c>
      <c r="C2598" s="2" t="s">
        <v>5296</v>
      </c>
      <c r="D2598" s="3">
        <v>14</v>
      </c>
      <c r="E2598" s="3" t="s">
        <v>3867</v>
      </c>
      <c r="F2598" s="3">
        <v>12</v>
      </c>
      <c r="G2598" s="17">
        <v>6473.9</v>
      </c>
    </row>
    <row r="2599" spans="1:7" x14ac:dyDescent="0.25">
      <c r="A2599" s="2" t="s">
        <v>9575</v>
      </c>
      <c r="B2599" s="2" t="s">
        <v>5297</v>
      </c>
      <c r="C2599" s="2" t="s">
        <v>5298</v>
      </c>
      <c r="D2599" s="3">
        <v>14</v>
      </c>
      <c r="E2599" s="3" t="s">
        <v>211</v>
      </c>
      <c r="F2599" s="3">
        <v>12</v>
      </c>
      <c r="G2599" s="17">
        <v>6473.9</v>
      </c>
    </row>
    <row r="2600" spans="1:7" x14ac:dyDescent="0.25">
      <c r="A2600" s="2" t="s">
        <v>9575</v>
      </c>
      <c r="B2600" s="2" t="s">
        <v>5299</v>
      </c>
      <c r="C2600" s="2" t="s">
        <v>5300</v>
      </c>
      <c r="D2600" s="3">
        <v>16</v>
      </c>
      <c r="E2600" s="3" t="s">
        <v>3868</v>
      </c>
      <c r="F2600" s="3">
        <v>2</v>
      </c>
      <c r="G2600" s="17">
        <v>4779.1000000000004</v>
      </c>
    </row>
    <row r="2601" spans="1:7" x14ac:dyDescent="0.25">
      <c r="A2601" s="2" t="s">
        <v>9575</v>
      </c>
      <c r="B2601" s="2" t="s">
        <v>5301</v>
      </c>
      <c r="C2601" s="2" t="s">
        <v>5302</v>
      </c>
      <c r="D2601" s="3">
        <v>16</v>
      </c>
      <c r="E2601" s="3" t="s">
        <v>3869</v>
      </c>
      <c r="F2601" s="3">
        <v>2</v>
      </c>
      <c r="G2601" s="17">
        <v>4779.1000000000004</v>
      </c>
    </row>
    <row r="2602" spans="1:7" x14ac:dyDescent="0.25">
      <c r="A2602" s="2" t="s">
        <v>9575</v>
      </c>
      <c r="B2602" s="2" t="s">
        <v>5303</v>
      </c>
      <c r="C2602" s="2" t="s">
        <v>5304</v>
      </c>
      <c r="D2602" s="3">
        <v>16</v>
      </c>
      <c r="E2602" s="3" t="s">
        <v>3870</v>
      </c>
      <c r="F2602" s="3">
        <v>2</v>
      </c>
      <c r="G2602" s="17">
        <v>4779.1000000000004</v>
      </c>
    </row>
    <row r="2603" spans="1:7" x14ac:dyDescent="0.25">
      <c r="A2603" s="2" t="s">
        <v>9575</v>
      </c>
      <c r="B2603" s="2" t="s">
        <v>5305</v>
      </c>
      <c r="C2603" s="2" t="s">
        <v>5306</v>
      </c>
      <c r="D2603" s="3">
        <v>16</v>
      </c>
      <c r="E2603" s="3" t="s">
        <v>211</v>
      </c>
      <c r="F2603" s="3">
        <v>2</v>
      </c>
      <c r="G2603" s="17">
        <v>4779.1000000000004</v>
      </c>
    </row>
    <row r="2604" spans="1:7" x14ac:dyDescent="0.25">
      <c r="A2604" s="2" t="s">
        <v>9575</v>
      </c>
      <c r="B2604" s="2" t="s">
        <v>5307</v>
      </c>
      <c r="C2604" s="2" t="s">
        <v>5308</v>
      </c>
      <c r="D2604" s="3">
        <v>16</v>
      </c>
      <c r="E2604" s="3" t="s">
        <v>3868</v>
      </c>
      <c r="F2604" s="3">
        <v>3</v>
      </c>
      <c r="G2604" s="17">
        <v>4779.1000000000004</v>
      </c>
    </row>
    <row r="2605" spans="1:7" x14ac:dyDescent="0.25">
      <c r="A2605" s="2" t="s">
        <v>9575</v>
      </c>
      <c r="B2605" s="2" t="s">
        <v>5309</v>
      </c>
      <c r="C2605" s="2" t="s">
        <v>5310</v>
      </c>
      <c r="D2605" s="3">
        <v>16</v>
      </c>
      <c r="E2605" s="3" t="s">
        <v>3869</v>
      </c>
      <c r="F2605" s="3">
        <v>3</v>
      </c>
      <c r="G2605" s="17">
        <v>4779.1000000000004</v>
      </c>
    </row>
    <row r="2606" spans="1:7" x14ac:dyDescent="0.25">
      <c r="A2606" s="2" t="s">
        <v>9575</v>
      </c>
      <c r="B2606" s="2" t="s">
        <v>5311</v>
      </c>
      <c r="C2606" s="2" t="s">
        <v>5312</v>
      </c>
      <c r="D2606" s="3">
        <v>16</v>
      </c>
      <c r="E2606" s="3" t="s">
        <v>3870</v>
      </c>
      <c r="F2606" s="3">
        <v>3</v>
      </c>
      <c r="G2606" s="17">
        <v>4779.1000000000004</v>
      </c>
    </row>
    <row r="2607" spans="1:7" x14ac:dyDescent="0.25">
      <c r="A2607" s="2" t="s">
        <v>9575</v>
      </c>
      <c r="B2607" s="2" t="s">
        <v>5313</v>
      </c>
      <c r="C2607" s="2" t="s">
        <v>5314</v>
      </c>
      <c r="D2607" s="3">
        <v>16</v>
      </c>
      <c r="E2607" s="3" t="s">
        <v>211</v>
      </c>
      <c r="F2607" s="3">
        <v>3</v>
      </c>
      <c r="G2607" s="17">
        <v>4779.1000000000004</v>
      </c>
    </row>
    <row r="2608" spans="1:7" x14ac:dyDescent="0.25">
      <c r="A2608" s="2" t="s">
        <v>9575</v>
      </c>
      <c r="B2608" s="2" t="s">
        <v>5315</v>
      </c>
      <c r="C2608" s="2" t="s">
        <v>5316</v>
      </c>
      <c r="D2608" s="3">
        <v>16</v>
      </c>
      <c r="E2608" s="3" t="s">
        <v>3868</v>
      </c>
      <c r="F2608" s="3">
        <v>4</v>
      </c>
      <c r="G2608" s="17">
        <v>4791</v>
      </c>
    </row>
    <row r="2609" spans="1:7" x14ac:dyDescent="0.25">
      <c r="A2609" s="2" t="s">
        <v>9575</v>
      </c>
      <c r="B2609" s="2" t="s">
        <v>5317</v>
      </c>
      <c r="C2609" s="2" t="s">
        <v>5318</v>
      </c>
      <c r="D2609" s="3">
        <v>16</v>
      </c>
      <c r="E2609" s="3" t="s">
        <v>3869</v>
      </c>
      <c r="F2609" s="3">
        <v>4</v>
      </c>
      <c r="G2609" s="17">
        <v>4791</v>
      </c>
    </row>
    <row r="2610" spans="1:7" x14ac:dyDescent="0.25">
      <c r="A2610" s="2" t="s">
        <v>9575</v>
      </c>
      <c r="B2610" s="2" t="s">
        <v>5319</v>
      </c>
      <c r="C2610" s="2" t="s">
        <v>5320</v>
      </c>
      <c r="D2610" s="3">
        <v>16</v>
      </c>
      <c r="E2610" s="3" t="s">
        <v>3870</v>
      </c>
      <c r="F2610" s="3">
        <v>4</v>
      </c>
      <c r="G2610" s="17">
        <v>4791</v>
      </c>
    </row>
    <row r="2611" spans="1:7" x14ac:dyDescent="0.25">
      <c r="A2611" s="2" t="s">
        <v>9575</v>
      </c>
      <c r="B2611" s="2" t="s">
        <v>5321</v>
      </c>
      <c r="C2611" s="2" t="s">
        <v>5322</v>
      </c>
      <c r="D2611" s="3">
        <v>16</v>
      </c>
      <c r="E2611" s="3" t="s">
        <v>211</v>
      </c>
      <c r="F2611" s="3">
        <v>4</v>
      </c>
      <c r="G2611" s="17">
        <v>4791</v>
      </c>
    </row>
    <row r="2612" spans="1:7" x14ac:dyDescent="0.25">
      <c r="A2612" s="2" t="s">
        <v>9575</v>
      </c>
      <c r="B2612" s="2" t="s">
        <v>5323</v>
      </c>
      <c r="C2612" s="2" t="s">
        <v>5324</v>
      </c>
      <c r="D2612" s="3">
        <v>16</v>
      </c>
      <c r="E2612" s="3" t="s">
        <v>3868</v>
      </c>
      <c r="F2612" s="3">
        <v>6</v>
      </c>
      <c r="G2612" s="17">
        <v>5296.6</v>
      </c>
    </row>
    <row r="2613" spans="1:7" x14ac:dyDescent="0.25">
      <c r="A2613" s="2" t="s">
        <v>9575</v>
      </c>
      <c r="B2613" s="2" t="s">
        <v>5325</v>
      </c>
      <c r="C2613" s="2" t="s">
        <v>5326</v>
      </c>
      <c r="D2613" s="3">
        <v>16</v>
      </c>
      <c r="E2613" s="3" t="s">
        <v>3869</v>
      </c>
      <c r="F2613" s="3">
        <v>6</v>
      </c>
      <c r="G2613" s="17">
        <v>5296.6</v>
      </c>
    </row>
    <row r="2614" spans="1:7" x14ac:dyDescent="0.25">
      <c r="A2614" s="2" t="s">
        <v>9575</v>
      </c>
      <c r="B2614" s="2" t="s">
        <v>5327</v>
      </c>
      <c r="C2614" s="2" t="s">
        <v>5328</v>
      </c>
      <c r="D2614" s="3">
        <v>16</v>
      </c>
      <c r="E2614" s="3" t="s">
        <v>3870</v>
      </c>
      <c r="F2614" s="3">
        <v>6</v>
      </c>
      <c r="G2614" s="17">
        <v>5296.6</v>
      </c>
    </row>
    <row r="2615" spans="1:7" x14ac:dyDescent="0.25">
      <c r="A2615" s="2" t="s">
        <v>9575</v>
      </c>
      <c r="B2615" s="2" t="s">
        <v>5329</v>
      </c>
      <c r="C2615" s="2" t="s">
        <v>5330</v>
      </c>
      <c r="D2615" s="3">
        <v>16</v>
      </c>
      <c r="E2615" s="3" t="s">
        <v>211</v>
      </c>
      <c r="F2615" s="3">
        <v>6</v>
      </c>
      <c r="G2615" s="17">
        <v>5296.6</v>
      </c>
    </row>
    <row r="2616" spans="1:7" x14ac:dyDescent="0.25">
      <c r="A2616" s="2" t="s">
        <v>9575</v>
      </c>
      <c r="B2616" s="2" t="s">
        <v>5331</v>
      </c>
      <c r="C2616" s="2" t="s">
        <v>5332</v>
      </c>
      <c r="D2616" s="3">
        <v>16</v>
      </c>
      <c r="E2616" s="3" t="s">
        <v>3868</v>
      </c>
      <c r="F2616" s="3">
        <v>8</v>
      </c>
      <c r="G2616" s="17">
        <v>6274.5</v>
      </c>
    </row>
    <row r="2617" spans="1:7" x14ac:dyDescent="0.25">
      <c r="A2617" s="2" t="s">
        <v>9575</v>
      </c>
      <c r="B2617" s="2" t="s">
        <v>5333</v>
      </c>
      <c r="C2617" s="2" t="s">
        <v>5334</v>
      </c>
      <c r="D2617" s="3">
        <v>16</v>
      </c>
      <c r="E2617" s="3" t="s">
        <v>3869</v>
      </c>
      <c r="F2617" s="3">
        <v>8</v>
      </c>
      <c r="G2617" s="17">
        <v>6274.5</v>
      </c>
    </row>
    <row r="2618" spans="1:7" x14ac:dyDescent="0.25">
      <c r="A2618" s="2" t="s">
        <v>9575</v>
      </c>
      <c r="B2618" s="2" t="s">
        <v>5335</v>
      </c>
      <c r="C2618" s="2" t="s">
        <v>5336</v>
      </c>
      <c r="D2618" s="3">
        <v>16</v>
      </c>
      <c r="E2618" s="3" t="s">
        <v>3870</v>
      </c>
      <c r="F2618" s="3">
        <v>8</v>
      </c>
      <c r="G2618" s="17">
        <v>6274.5</v>
      </c>
    </row>
    <row r="2619" spans="1:7" x14ac:dyDescent="0.25">
      <c r="A2619" s="2" t="s">
        <v>9575</v>
      </c>
      <c r="B2619" s="2" t="s">
        <v>5337</v>
      </c>
      <c r="C2619" s="2" t="s">
        <v>5338</v>
      </c>
      <c r="D2619" s="3">
        <v>16</v>
      </c>
      <c r="E2619" s="3" t="s">
        <v>211</v>
      </c>
      <c r="F2619" s="3">
        <v>8</v>
      </c>
      <c r="G2619" s="17">
        <v>6274.5</v>
      </c>
    </row>
    <row r="2620" spans="1:7" x14ac:dyDescent="0.25">
      <c r="A2620" s="2" t="s">
        <v>9575</v>
      </c>
      <c r="B2620" s="2" t="s">
        <v>5339</v>
      </c>
      <c r="C2620" s="2" t="s">
        <v>5340</v>
      </c>
      <c r="D2620" s="3">
        <v>16</v>
      </c>
      <c r="E2620" s="3" t="s">
        <v>3868</v>
      </c>
      <c r="F2620" s="3">
        <v>10</v>
      </c>
      <c r="G2620" s="17">
        <v>8675.6</v>
      </c>
    </row>
    <row r="2621" spans="1:7" x14ac:dyDescent="0.25">
      <c r="A2621" s="2" t="s">
        <v>9575</v>
      </c>
      <c r="B2621" s="2" t="s">
        <v>5341</v>
      </c>
      <c r="C2621" s="2" t="s">
        <v>5342</v>
      </c>
      <c r="D2621" s="3">
        <v>16</v>
      </c>
      <c r="E2621" s="3" t="s">
        <v>3869</v>
      </c>
      <c r="F2621" s="3">
        <v>10</v>
      </c>
      <c r="G2621" s="17">
        <v>8675.6</v>
      </c>
    </row>
    <row r="2622" spans="1:7" x14ac:dyDescent="0.25">
      <c r="A2622" s="2" t="s">
        <v>9575</v>
      </c>
      <c r="B2622" s="2" t="s">
        <v>5343</v>
      </c>
      <c r="C2622" s="2" t="s">
        <v>5344</v>
      </c>
      <c r="D2622" s="3">
        <v>16</v>
      </c>
      <c r="E2622" s="3" t="s">
        <v>3870</v>
      </c>
      <c r="F2622" s="3">
        <v>10</v>
      </c>
      <c r="G2622" s="17">
        <v>8675.6</v>
      </c>
    </row>
    <row r="2623" spans="1:7" x14ac:dyDescent="0.25">
      <c r="A2623" s="2" t="s">
        <v>9575</v>
      </c>
      <c r="B2623" s="2" t="s">
        <v>5345</v>
      </c>
      <c r="C2623" s="2" t="s">
        <v>5346</v>
      </c>
      <c r="D2623" s="3">
        <v>16</v>
      </c>
      <c r="E2623" s="3" t="s">
        <v>211</v>
      </c>
      <c r="F2623" s="3">
        <v>10</v>
      </c>
      <c r="G2623" s="17">
        <v>8675.6</v>
      </c>
    </row>
    <row r="2624" spans="1:7" x14ac:dyDescent="0.25">
      <c r="A2624" s="2" t="s">
        <v>9575</v>
      </c>
      <c r="B2624" s="2" t="s">
        <v>5347</v>
      </c>
      <c r="C2624" s="2" t="s">
        <v>5348</v>
      </c>
      <c r="D2624" s="3">
        <v>16</v>
      </c>
      <c r="E2624" s="3" t="s">
        <v>3868</v>
      </c>
      <c r="F2624" s="3">
        <v>12</v>
      </c>
      <c r="G2624" s="17">
        <v>9920.1</v>
      </c>
    </row>
    <row r="2625" spans="1:7" x14ac:dyDescent="0.25">
      <c r="A2625" s="2" t="s">
        <v>9575</v>
      </c>
      <c r="B2625" s="2" t="s">
        <v>5349</v>
      </c>
      <c r="C2625" s="2" t="s">
        <v>5350</v>
      </c>
      <c r="D2625" s="3">
        <v>16</v>
      </c>
      <c r="E2625" s="3" t="s">
        <v>3869</v>
      </c>
      <c r="F2625" s="3">
        <v>12</v>
      </c>
      <c r="G2625" s="17">
        <v>9920.1</v>
      </c>
    </row>
    <row r="2626" spans="1:7" x14ac:dyDescent="0.25">
      <c r="A2626" s="2" t="s">
        <v>9575</v>
      </c>
      <c r="B2626" s="2" t="s">
        <v>5351</v>
      </c>
      <c r="C2626" s="2" t="s">
        <v>5352</v>
      </c>
      <c r="D2626" s="3">
        <v>16</v>
      </c>
      <c r="E2626" s="3" t="s">
        <v>3870</v>
      </c>
      <c r="F2626" s="3">
        <v>12</v>
      </c>
      <c r="G2626" s="17">
        <v>9920.1</v>
      </c>
    </row>
    <row r="2627" spans="1:7" x14ac:dyDescent="0.25">
      <c r="A2627" s="2" t="s">
        <v>9575</v>
      </c>
      <c r="B2627" s="2" t="s">
        <v>5353</v>
      </c>
      <c r="C2627" s="2" t="s">
        <v>5354</v>
      </c>
      <c r="D2627" s="3">
        <v>16</v>
      </c>
      <c r="E2627" s="3" t="s">
        <v>211</v>
      </c>
      <c r="F2627" s="3">
        <v>12</v>
      </c>
      <c r="G2627" s="17">
        <v>9920.1</v>
      </c>
    </row>
    <row r="2628" spans="1:7" x14ac:dyDescent="0.25">
      <c r="A2628" s="2" t="s">
        <v>9575</v>
      </c>
      <c r="B2628" s="2" t="s">
        <v>5355</v>
      </c>
      <c r="C2628" s="2" t="s">
        <v>5356</v>
      </c>
      <c r="D2628" s="3">
        <v>16</v>
      </c>
      <c r="E2628" s="3" t="s">
        <v>3868</v>
      </c>
      <c r="F2628" s="3">
        <v>2</v>
      </c>
      <c r="G2628" s="17">
        <v>3764.3</v>
      </c>
    </row>
    <row r="2629" spans="1:7" x14ac:dyDescent="0.25">
      <c r="A2629" s="2" t="s">
        <v>9575</v>
      </c>
      <c r="B2629" s="2" t="s">
        <v>5357</v>
      </c>
      <c r="C2629" s="2" t="s">
        <v>5358</v>
      </c>
      <c r="D2629" s="3">
        <v>16</v>
      </c>
      <c r="E2629" s="3" t="s">
        <v>3869</v>
      </c>
      <c r="F2629" s="3">
        <v>2</v>
      </c>
      <c r="G2629" s="17">
        <v>3764.3</v>
      </c>
    </row>
    <row r="2630" spans="1:7" x14ac:dyDescent="0.25">
      <c r="A2630" s="2" t="s">
        <v>9575</v>
      </c>
      <c r="B2630" s="2" t="s">
        <v>5359</v>
      </c>
      <c r="C2630" s="2" t="s">
        <v>5360</v>
      </c>
      <c r="D2630" s="3">
        <v>16</v>
      </c>
      <c r="E2630" s="3" t="s">
        <v>3870</v>
      </c>
      <c r="F2630" s="3">
        <v>2</v>
      </c>
      <c r="G2630" s="17">
        <v>3764.3</v>
      </c>
    </row>
    <row r="2631" spans="1:7" x14ac:dyDescent="0.25">
      <c r="A2631" s="2" t="s">
        <v>9575</v>
      </c>
      <c r="B2631" s="2" t="s">
        <v>5361</v>
      </c>
      <c r="C2631" s="2" t="s">
        <v>5362</v>
      </c>
      <c r="D2631" s="3">
        <v>16</v>
      </c>
      <c r="E2631" s="3" t="s">
        <v>211</v>
      </c>
      <c r="F2631" s="3">
        <v>2</v>
      </c>
      <c r="G2631" s="17">
        <v>3764.3</v>
      </c>
    </row>
    <row r="2632" spans="1:7" x14ac:dyDescent="0.25">
      <c r="A2632" s="2" t="s">
        <v>9575</v>
      </c>
      <c r="B2632" s="2" t="s">
        <v>5363</v>
      </c>
      <c r="C2632" s="2" t="s">
        <v>5364</v>
      </c>
      <c r="D2632" s="3">
        <v>16</v>
      </c>
      <c r="E2632" s="3" t="s">
        <v>3868</v>
      </c>
      <c r="F2632" s="3">
        <v>3</v>
      </c>
      <c r="G2632" s="17">
        <v>3764.3</v>
      </c>
    </row>
    <row r="2633" spans="1:7" x14ac:dyDescent="0.25">
      <c r="A2633" s="2" t="s">
        <v>9575</v>
      </c>
      <c r="B2633" s="2" t="s">
        <v>5365</v>
      </c>
      <c r="C2633" s="2" t="s">
        <v>5366</v>
      </c>
      <c r="D2633" s="3">
        <v>16</v>
      </c>
      <c r="E2633" s="3" t="s">
        <v>3869</v>
      </c>
      <c r="F2633" s="3">
        <v>3</v>
      </c>
      <c r="G2633" s="17">
        <v>3764.3</v>
      </c>
    </row>
    <row r="2634" spans="1:7" x14ac:dyDescent="0.25">
      <c r="A2634" s="2" t="s">
        <v>9575</v>
      </c>
      <c r="B2634" s="2" t="s">
        <v>5367</v>
      </c>
      <c r="C2634" s="2" t="s">
        <v>5368</v>
      </c>
      <c r="D2634" s="3">
        <v>16</v>
      </c>
      <c r="E2634" s="3" t="s">
        <v>3870</v>
      </c>
      <c r="F2634" s="3">
        <v>3</v>
      </c>
      <c r="G2634" s="17">
        <v>3764.3</v>
      </c>
    </row>
    <row r="2635" spans="1:7" x14ac:dyDescent="0.25">
      <c r="A2635" s="2" t="s">
        <v>9575</v>
      </c>
      <c r="B2635" s="2" t="s">
        <v>5369</v>
      </c>
      <c r="C2635" s="2" t="s">
        <v>5370</v>
      </c>
      <c r="D2635" s="3">
        <v>16</v>
      </c>
      <c r="E2635" s="3" t="s">
        <v>211</v>
      </c>
      <c r="F2635" s="3">
        <v>3</v>
      </c>
      <c r="G2635" s="17">
        <v>3764.3</v>
      </c>
    </row>
    <row r="2636" spans="1:7" x14ac:dyDescent="0.25">
      <c r="A2636" s="2" t="s">
        <v>9575</v>
      </c>
      <c r="B2636" s="2" t="s">
        <v>5371</v>
      </c>
      <c r="C2636" s="2" t="s">
        <v>5372</v>
      </c>
      <c r="D2636" s="3">
        <v>16</v>
      </c>
      <c r="E2636" s="3" t="s">
        <v>3868</v>
      </c>
      <c r="F2636" s="3">
        <v>4</v>
      </c>
      <c r="G2636" s="17">
        <v>3764.3</v>
      </c>
    </row>
    <row r="2637" spans="1:7" x14ac:dyDescent="0.25">
      <c r="A2637" s="2" t="s">
        <v>9575</v>
      </c>
      <c r="B2637" s="2" t="s">
        <v>5373</v>
      </c>
      <c r="C2637" s="2" t="s">
        <v>5374</v>
      </c>
      <c r="D2637" s="3">
        <v>16</v>
      </c>
      <c r="E2637" s="3" t="s">
        <v>3869</v>
      </c>
      <c r="F2637" s="3">
        <v>4</v>
      </c>
      <c r="G2637" s="17">
        <v>3764.3</v>
      </c>
    </row>
    <row r="2638" spans="1:7" x14ac:dyDescent="0.25">
      <c r="A2638" s="2" t="s">
        <v>9575</v>
      </c>
      <c r="B2638" s="2" t="s">
        <v>5375</v>
      </c>
      <c r="C2638" s="2" t="s">
        <v>5376</v>
      </c>
      <c r="D2638" s="3">
        <v>16</v>
      </c>
      <c r="E2638" s="3" t="s">
        <v>3870</v>
      </c>
      <c r="F2638" s="3">
        <v>4</v>
      </c>
      <c r="G2638" s="17">
        <v>3764.3</v>
      </c>
    </row>
    <row r="2639" spans="1:7" x14ac:dyDescent="0.25">
      <c r="A2639" s="2" t="s">
        <v>9575</v>
      </c>
      <c r="B2639" s="2" t="s">
        <v>5377</v>
      </c>
      <c r="C2639" s="2" t="s">
        <v>5378</v>
      </c>
      <c r="D2639" s="3">
        <v>16</v>
      </c>
      <c r="E2639" s="3" t="s">
        <v>211</v>
      </c>
      <c r="F2639" s="3">
        <v>4</v>
      </c>
      <c r="G2639" s="17">
        <v>3764.3</v>
      </c>
    </row>
    <row r="2640" spans="1:7" x14ac:dyDescent="0.25">
      <c r="A2640" s="2" t="s">
        <v>9575</v>
      </c>
      <c r="B2640" s="2" t="s">
        <v>5379</v>
      </c>
      <c r="C2640" s="2" t="s">
        <v>5380</v>
      </c>
      <c r="D2640" s="3">
        <v>16</v>
      </c>
      <c r="E2640" s="3" t="s">
        <v>3868</v>
      </c>
      <c r="F2640" s="3">
        <v>6</v>
      </c>
      <c r="G2640" s="17">
        <v>3889.9</v>
      </c>
    </row>
    <row r="2641" spans="1:7" x14ac:dyDescent="0.25">
      <c r="A2641" s="2" t="s">
        <v>9575</v>
      </c>
      <c r="B2641" s="2" t="s">
        <v>5381</v>
      </c>
      <c r="C2641" s="2" t="s">
        <v>5382</v>
      </c>
      <c r="D2641" s="3">
        <v>16</v>
      </c>
      <c r="E2641" s="3" t="s">
        <v>3869</v>
      </c>
      <c r="F2641" s="3">
        <v>6</v>
      </c>
      <c r="G2641" s="17">
        <v>3889.9</v>
      </c>
    </row>
    <row r="2642" spans="1:7" x14ac:dyDescent="0.25">
      <c r="A2642" s="2" t="s">
        <v>9575</v>
      </c>
      <c r="B2642" s="2" t="s">
        <v>5383</v>
      </c>
      <c r="C2642" s="2" t="s">
        <v>5384</v>
      </c>
      <c r="D2642" s="3">
        <v>16</v>
      </c>
      <c r="E2642" s="3" t="s">
        <v>3870</v>
      </c>
      <c r="F2642" s="3">
        <v>6</v>
      </c>
      <c r="G2642" s="17">
        <v>3889.9</v>
      </c>
    </row>
    <row r="2643" spans="1:7" x14ac:dyDescent="0.25">
      <c r="A2643" s="2" t="s">
        <v>9575</v>
      </c>
      <c r="B2643" s="2" t="s">
        <v>5385</v>
      </c>
      <c r="C2643" s="2" t="s">
        <v>5386</v>
      </c>
      <c r="D2643" s="3">
        <v>16</v>
      </c>
      <c r="E2643" s="3" t="s">
        <v>211</v>
      </c>
      <c r="F2643" s="3">
        <v>6</v>
      </c>
      <c r="G2643" s="17">
        <v>3889.9</v>
      </c>
    </row>
    <row r="2644" spans="1:7" x14ac:dyDescent="0.25">
      <c r="A2644" s="2" t="s">
        <v>9575</v>
      </c>
      <c r="B2644" s="2" t="s">
        <v>5387</v>
      </c>
      <c r="C2644" s="2" t="s">
        <v>5388</v>
      </c>
      <c r="D2644" s="3">
        <v>16</v>
      </c>
      <c r="E2644" s="3" t="s">
        <v>3868</v>
      </c>
      <c r="F2644" s="3">
        <v>8</v>
      </c>
      <c r="G2644" s="17">
        <v>4527</v>
      </c>
    </row>
    <row r="2645" spans="1:7" x14ac:dyDescent="0.25">
      <c r="A2645" s="2" t="s">
        <v>9575</v>
      </c>
      <c r="B2645" s="2" t="s">
        <v>5389</v>
      </c>
      <c r="C2645" s="2" t="s">
        <v>5390</v>
      </c>
      <c r="D2645" s="3">
        <v>16</v>
      </c>
      <c r="E2645" s="3" t="s">
        <v>3869</v>
      </c>
      <c r="F2645" s="3">
        <v>8</v>
      </c>
      <c r="G2645" s="17">
        <v>4527</v>
      </c>
    </row>
    <row r="2646" spans="1:7" x14ac:dyDescent="0.25">
      <c r="A2646" s="2" t="s">
        <v>9575</v>
      </c>
      <c r="B2646" s="2" t="s">
        <v>5391</v>
      </c>
      <c r="C2646" s="2" t="s">
        <v>5392</v>
      </c>
      <c r="D2646" s="3">
        <v>16</v>
      </c>
      <c r="E2646" s="3" t="s">
        <v>3870</v>
      </c>
      <c r="F2646" s="3">
        <v>8</v>
      </c>
      <c r="G2646" s="17">
        <v>4527</v>
      </c>
    </row>
    <row r="2647" spans="1:7" x14ac:dyDescent="0.25">
      <c r="A2647" s="2" t="s">
        <v>9575</v>
      </c>
      <c r="B2647" s="2" t="s">
        <v>5393</v>
      </c>
      <c r="C2647" s="2" t="s">
        <v>5394</v>
      </c>
      <c r="D2647" s="3">
        <v>16</v>
      </c>
      <c r="E2647" s="3" t="s">
        <v>211</v>
      </c>
      <c r="F2647" s="3">
        <v>8</v>
      </c>
      <c r="G2647" s="17">
        <v>4527</v>
      </c>
    </row>
    <row r="2648" spans="1:7" x14ac:dyDescent="0.25">
      <c r="A2648" s="2" t="s">
        <v>9575</v>
      </c>
      <c r="B2648" s="2" t="s">
        <v>5395</v>
      </c>
      <c r="C2648" s="2" t="s">
        <v>5396</v>
      </c>
      <c r="D2648" s="3">
        <v>16</v>
      </c>
      <c r="E2648" s="3" t="s">
        <v>3868</v>
      </c>
      <c r="F2648" s="3">
        <v>10</v>
      </c>
      <c r="G2648" s="17">
        <v>6272.9</v>
      </c>
    </row>
    <row r="2649" spans="1:7" x14ac:dyDescent="0.25">
      <c r="A2649" s="2" t="s">
        <v>9575</v>
      </c>
      <c r="B2649" s="2" t="s">
        <v>5397</v>
      </c>
      <c r="C2649" s="2" t="s">
        <v>5398</v>
      </c>
      <c r="D2649" s="3">
        <v>16</v>
      </c>
      <c r="E2649" s="3" t="s">
        <v>3869</v>
      </c>
      <c r="F2649" s="3">
        <v>10</v>
      </c>
      <c r="G2649" s="17">
        <v>6272.9</v>
      </c>
    </row>
    <row r="2650" spans="1:7" x14ac:dyDescent="0.25">
      <c r="A2650" s="2" t="s">
        <v>9575</v>
      </c>
      <c r="B2650" s="2" t="s">
        <v>5399</v>
      </c>
      <c r="C2650" s="2" t="s">
        <v>5400</v>
      </c>
      <c r="D2650" s="3">
        <v>16</v>
      </c>
      <c r="E2650" s="3" t="s">
        <v>3870</v>
      </c>
      <c r="F2650" s="3">
        <v>10</v>
      </c>
      <c r="G2650" s="17">
        <v>6272.9</v>
      </c>
    </row>
    <row r="2651" spans="1:7" x14ac:dyDescent="0.25">
      <c r="A2651" s="2" t="s">
        <v>9575</v>
      </c>
      <c r="B2651" s="2" t="s">
        <v>5401</v>
      </c>
      <c r="C2651" s="2" t="s">
        <v>5402</v>
      </c>
      <c r="D2651" s="3">
        <v>16</v>
      </c>
      <c r="E2651" s="3" t="s">
        <v>211</v>
      </c>
      <c r="F2651" s="3">
        <v>10</v>
      </c>
      <c r="G2651" s="17">
        <v>6272.9</v>
      </c>
    </row>
    <row r="2652" spans="1:7" x14ac:dyDescent="0.25">
      <c r="A2652" s="2" t="s">
        <v>9575</v>
      </c>
      <c r="B2652" s="2" t="s">
        <v>5403</v>
      </c>
      <c r="C2652" s="2" t="s">
        <v>5404</v>
      </c>
      <c r="D2652" s="3">
        <v>16</v>
      </c>
      <c r="E2652" s="3" t="s">
        <v>3868</v>
      </c>
      <c r="F2652" s="3">
        <v>12</v>
      </c>
      <c r="G2652" s="17">
        <v>6702.5</v>
      </c>
    </row>
    <row r="2653" spans="1:7" x14ac:dyDescent="0.25">
      <c r="A2653" s="2" t="s">
        <v>9575</v>
      </c>
      <c r="B2653" s="2" t="s">
        <v>5405</v>
      </c>
      <c r="C2653" s="2" t="s">
        <v>5406</v>
      </c>
      <c r="D2653" s="3">
        <v>16</v>
      </c>
      <c r="E2653" s="3" t="s">
        <v>3869</v>
      </c>
      <c r="F2653" s="3">
        <v>12</v>
      </c>
      <c r="G2653" s="17">
        <v>6702.5</v>
      </c>
    </row>
    <row r="2654" spans="1:7" x14ac:dyDescent="0.25">
      <c r="A2654" s="2" t="s">
        <v>9575</v>
      </c>
      <c r="B2654" s="2" t="s">
        <v>5407</v>
      </c>
      <c r="C2654" s="2" t="s">
        <v>5408</v>
      </c>
      <c r="D2654" s="3">
        <v>16</v>
      </c>
      <c r="E2654" s="3" t="s">
        <v>3870</v>
      </c>
      <c r="F2654" s="3">
        <v>12</v>
      </c>
      <c r="G2654" s="17">
        <v>6702.5</v>
      </c>
    </row>
    <row r="2655" spans="1:7" x14ac:dyDescent="0.25">
      <c r="A2655" s="2" t="s">
        <v>9575</v>
      </c>
      <c r="B2655" s="2" t="s">
        <v>5409</v>
      </c>
      <c r="C2655" s="2" t="s">
        <v>5410</v>
      </c>
      <c r="D2655" s="3">
        <v>16</v>
      </c>
      <c r="E2655" s="3" t="s">
        <v>211</v>
      </c>
      <c r="F2655" s="3">
        <v>12</v>
      </c>
      <c r="G2655" s="17">
        <v>6702.5</v>
      </c>
    </row>
    <row r="2656" spans="1:7" x14ac:dyDescent="0.25">
      <c r="A2656" s="2" t="s">
        <v>9575</v>
      </c>
      <c r="B2656" s="2" t="s">
        <v>5411</v>
      </c>
      <c r="C2656" s="2" t="s">
        <v>5412</v>
      </c>
      <c r="D2656" s="3">
        <v>18</v>
      </c>
      <c r="E2656" s="3" t="s">
        <v>3871</v>
      </c>
      <c r="F2656" s="3">
        <v>2</v>
      </c>
      <c r="G2656" s="17">
        <v>4872</v>
      </c>
    </row>
    <row r="2657" spans="1:7" x14ac:dyDescent="0.25">
      <c r="A2657" s="2" t="s">
        <v>9575</v>
      </c>
      <c r="B2657" s="2" t="s">
        <v>5413</v>
      </c>
      <c r="C2657" s="2" t="s">
        <v>5414</v>
      </c>
      <c r="D2657" s="3">
        <v>18</v>
      </c>
      <c r="E2657" s="3" t="s">
        <v>3872</v>
      </c>
      <c r="F2657" s="3">
        <v>2</v>
      </c>
      <c r="G2657" s="17">
        <v>4872</v>
      </c>
    </row>
    <row r="2658" spans="1:7" x14ac:dyDescent="0.25">
      <c r="A2658" s="2" t="s">
        <v>9575</v>
      </c>
      <c r="B2658" s="2" t="s">
        <v>5415</v>
      </c>
      <c r="C2658" s="2" t="s">
        <v>5416</v>
      </c>
      <c r="D2658" s="3">
        <v>18</v>
      </c>
      <c r="E2658" s="3" t="s">
        <v>3873</v>
      </c>
      <c r="F2658" s="3">
        <v>2</v>
      </c>
      <c r="G2658" s="17">
        <v>4872</v>
      </c>
    </row>
    <row r="2659" spans="1:7" x14ac:dyDescent="0.25">
      <c r="A2659" s="2" t="s">
        <v>9575</v>
      </c>
      <c r="B2659" s="2" t="s">
        <v>5417</v>
      </c>
      <c r="C2659" s="2" t="s">
        <v>5418</v>
      </c>
      <c r="D2659" s="3">
        <v>18</v>
      </c>
      <c r="E2659" s="3" t="s">
        <v>3874</v>
      </c>
      <c r="F2659" s="3">
        <v>2</v>
      </c>
      <c r="G2659" s="17">
        <v>4872</v>
      </c>
    </row>
    <row r="2660" spans="1:7" x14ac:dyDescent="0.25">
      <c r="A2660" s="2" t="s">
        <v>9575</v>
      </c>
      <c r="B2660" s="2" t="s">
        <v>5419</v>
      </c>
      <c r="C2660" s="2" t="s">
        <v>5420</v>
      </c>
      <c r="D2660" s="3">
        <v>18</v>
      </c>
      <c r="E2660" s="3" t="s">
        <v>211</v>
      </c>
      <c r="F2660" s="3">
        <v>2</v>
      </c>
      <c r="G2660" s="17">
        <v>4872</v>
      </c>
    </row>
    <row r="2661" spans="1:7" x14ac:dyDescent="0.25">
      <c r="A2661" s="2" t="s">
        <v>9575</v>
      </c>
      <c r="B2661" s="2" t="s">
        <v>5421</v>
      </c>
      <c r="C2661" s="2" t="s">
        <v>5422</v>
      </c>
      <c r="D2661" s="3">
        <v>18</v>
      </c>
      <c r="E2661" s="3" t="s">
        <v>3871</v>
      </c>
      <c r="F2661" s="3">
        <v>3</v>
      </c>
      <c r="G2661" s="17">
        <v>4872</v>
      </c>
    </row>
    <row r="2662" spans="1:7" x14ac:dyDescent="0.25">
      <c r="A2662" s="2" t="s">
        <v>9575</v>
      </c>
      <c r="B2662" s="2" t="s">
        <v>5423</v>
      </c>
      <c r="C2662" s="2" t="s">
        <v>5424</v>
      </c>
      <c r="D2662" s="3">
        <v>18</v>
      </c>
      <c r="E2662" s="3" t="s">
        <v>3872</v>
      </c>
      <c r="F2662" s="3">
        <v>3</v>
      </c>
      <c r="G2662" s="17">
        <v>4872</v>
      </c>
    </row>
    <row r="2663" spans="1:7" x14ac:dyDescent="0.25">
      <c r="A2663" s="2" t="s">
        <v>9575</v>
      </c>
      <c r="B2663" s="2" t="s">
        <v>5425</v>
      </c>
      <c r="C2663" s="2" t="s">
        <v>5426</v>
      </c>
      <c r="D2663" s="3">
        <v>18</v>
      </c>
      <c r="E2663" s="3" t="s">
        <v>3873</v>
      </c>
      <c r="F2663" s="3">
        <v>3</v>
      </c>
      <c r="G2663" s="17">
        <v>4872</v>
      </c>
    </row>
    <row r="2664" spans="1:7" x14ac:dyDescent="0.25">
      <c r="A2664" s="2" t="s">
        <v>9575</v>
      </c>
      <c r="B2664" s="2" t="s">
        <v>5427</v>
      </c>
      <c r="C2664" s="2" t="s">
        <v>5428</v>
      </c>
      <c r="D2664" s="3">
        <v>18</v>
      </c>
      <c r="E2664" s="3" t="s">
        <v>3874</v>
      </c>
      <c r="F2664" s="3">
        <v>3</v>
      </c>
      <c r="G2664" s="17">
        <v>4872</v>
      </c>
    </row>
    <row r="2665" spans="1:7" x14ac:dyDescent="0.25">
      <c r="A2665" s="2" t="s">
        <v>9575</v>
      </c>
      <c r="B2665" s="2" t="s">
        <v>5429</v>
      </c>
      <c r="C2665" s="2" t="s">
        <v>5430</v>
      </c>
      <c r="D2665" s="3">
        <v>18</v>
      </c>
      <c r="E2665" s="3" t="s">
        <v>211</v>
      </c>
      <c r="F2665" s="3">
        <v>3</v>
      </c>
      <c r="G2665" s="17">
        <v>4872</v>
      </c>
    </row>
    <row r="2666" spans="1:7" x14ac:dyDescent="0.25">
      <c r="A2666" s="2" t="s">
        <v>9575</v>
      </c>
      <c r="B2666" s="2" t="s">
        <v>5431</v>
      </c>
      <c r="C2666" s="2" t="s">
        <v>5432</v>
      </c>
      <c r="D2666" s="3">
        <v>18</v>
      </c>
      <c r="E2666" s="3" t="s">
        <v>3871</v>
      </c>
      <c r="F2666" s="3">
        <v>4</v>
      </c>
      <c r="G2666" s="17">
        <v>4883.8999999999996</v>
      </c>
    </row>
    <row r="2667" spans="1:7" x14ac:dyDescent="0.25">
      <c r="A2667" s="2" t="s">
        <v>9575</v>
      </c>
      <c r="B2667" s="2" t="s">
        <v>5433</v>
      </c>
      <c r="C2667" s="2" t="s">
        <v>5434</v>
      </c>
      <c r="D2667" s="3">
        <v>18</v>
      </c>
      <c r="E2667" s="3" t="s">
        <v>3872</v>
      </c>
      <c r="F2667" s="3">
        <v>4</v>
      </c>
      <c r="G2667" s="17">
        <v>4883.8999999999996</v>
      </c>
    </row>
    <row r="2668" spans="1:7" x14ac:dyDescent="0.25">
      <c r="A2668" s="2" t="s">
        <v>9575</v>
      </c>
      <c r="B2668" s="2" t="s">
        <v>5435</v>
      </c>
      <c r="C2668" s="2" t="s">
        <v>5436</v>
      </c>
      <c r="D2668" s="3">
        <v>18</v>
      </c>
      <c r="E2668" s="3" t="s">
        <v>3873</v>
      </c>
      <c r="F2668" s="3">
        <v>4</v>
      </c>
      <c r="G2668" s="17">
        <v>4883.8999999999996</v>
      </c>
    </row>
    <row r="2669" spans="1:7" x14ac:dyDescent="0.25">
      <c r="A2669" s="2" t="s">
        <v>9575</v>
      </c>
      <c r="B2669" s="2" t="s">
        <v>5437</v>
      </c>
      <c r="C2669" s="2" t="s">
        <v>5438</v>
      </c>
      <c r="D2669" s="3">
        <v>18</v>
      </c>
      <c r="E2669" s="3" t="s">
        <v>3874</v>
      </c>
      <c r="F2669" s="3">
        <v>4</v>
      </c>
      <c r="G2669" s="17">
        <v>4883.8999999999996</v>
      </c>
    </row>
    <row r="2670" spans="1:7" x14ac:dyDescent="0.25">
      <c r="A2670" s="2" t="s">
        <v>9575</v>
      </c>
      <c r="B2670" s="2" t="s">
        <v>5439</v>
      </c>
      <c r="C2670" s="2" t="s">
        <v>5440</v>
      </c>
      <c r="D2670" s="3">
        <v>18</v>
      </c>
      <c r="E2670" s="3" t="s">
        <v>211</v>
      </c>
      <c r="F2670" s="3">
        <v>4</v>
      </c>
      <c r="G2670" s="17">
        <v>4883.8999999999996</v>
      </c>
    </row>
    <row r="2671" spans="1:7" x14ac:dyDescent="0.25">
      <c r="A2671" s="2" t="s">
        <v>9575</v>
      </c>
      <c r="B2671" s="2" t="s">
        <v>5441</v>
      </c>
      <c r="C2671" s="2" t="s">
        <v>5442</v>
      </c>
      <c r="D2671" s="3">
        <v>18</v>
      </c>
      <c r="E2671" s="3" t="s">
        <v>3871</v>
      </c>
      <c r="F2671" s="3">
        <v>6</v>
      </c>
      <c r="G2671" s="17">
        <v>5390.5</v>
      </c>
    </row>
    <row r="2672" spans="1:7" x14ac:dyDescent="0.25">
      <c r="A2672" s="2" t="s">
        <v>9575</v>
      </c>
      <c r="B2672" s="2" t="s">
        <v>5443</v>
      </c>
      <c r="C2672" s="2" t="s">
        <v>5444</v>
      </c>
      <c r="D2672" s="3">
        <v>18</v>
      </c>
      <c r="E2672" s="3" t="s">
        <v>3872</v>
      </c>
      <c r="F2672" s="3">
        <v>6</v>
      </c>
      <c r="G2672" s="17">
        <v>5390.5</v>
      </c>
    </row>
    <row r="2673" spans="1:7" x14ac:dyDescent="0.25">
      <c r="A2673" s="2" t="s">
        <v>9575</v>
      </c>
      <c r="B2673" s="2" t="s">
        <v>5445</v>
      </c>
      <c r="C2673" s="2" t="s">
        <v>5446</v>
      </c>
      <c r="D2673" s="3">
        <v>18</v>
      </c>
      <c r="E2673" s="3" t="s">
        <v>3873</v>
      </c>
      <c r="F2673" s="3">
        <v>6</v>
      </c>
      <c r="G2673" s="17">
        <v>5390.5</v>
      </c>
    </row>
    <row r="2674" spans="1:7" x14ac:dyDescent="0.25">
      <c r="A2674" s="2" t="s">
        <v>9575</v>
      </c>
      <c r="B2674" s="2" t="s">
        <v>5447</v>
      </c>
      <c r="C2674" s="2" t="s">
        <v>5448</v>
      </c>
      <c r="D2674" s="3">
        <v>18</v>
      </c>
      <c r="E2674" s="3" t="s">
        <v>3874</v>
      </c>
      <c r="F2674" s="3">
        <v>6</v>
      </c>
      <c r="G2674" s="17">
        <v>5390.5</v>
      </c>
    </row>
    <row r="2675" spans="1:7" x14ac:dyDescent="0.25">
      <c r="A2675" s="2" t="s">
        <v>9575</v>
      </c>
      <c r="B2675" s="2" t="s">
        <v>5449</v>
      </c>
      <c r="C2675" s="2" t="s">
        <v>5450</v>
      </c>
      <c r="D2675" s="3">
        <v>18</v>
      </c>
      <c r="E2675" s="3" t="s">
        <v>211</v>
      </c>
      <c r="F2675" s="3">
        <v>6</v>
      </c>
      <c r="G2675" s="17">
        <v>5390.5</v>
      </c>
    </row>
    <row r="2676" spans="1:7" x14ac:dyDescent="0.25">
      <c r="A2676" s="2" t="s">
        <v>9575</v>
      </c>
      <c r="B2676" s="2" t="s">
        <v>5451</v>
      </c>
      <c r="C2676" s="2" t="s">
        <v>5452</v>
      </c>
      <c r="D2676" s="3">
        <v>18</v>
      </c>
      <c r="E2676" s="3" t="s">
        <v>3871</v>
      </c>
      <c r="F2676" s="3">
        <v>8</v>
      </c>
      <c r="G2676" s="17">
        <v>6442.2</v>
      </c>
    </row>
    <row r="2677" spans="1:7" x14ac:dyDescent="0.25">
      <c r="A2677" s="2" t="s">
        <v>9575</v>
      </c>
      <c r="B2677" s="2" t="s">
        <v>5453</v>
      </c>
      <c r="C2677" s="2" t="s">
        <v>5454</v>
      </c>
      <c r="D2677" s="3">
        <v>18</v>
      </c>
      <c r="E2677" s="3" t="s">
        <v>3872</v>
      </c>
      <c r="F2677" s="3">
        <v>8</v>
      </c>
      <c r="G2677" s="17">
        <v>6442.2</v>
      </c>
    </row>
    <row r="2678" spans="1:7" x14ac:dyDescent="0.25">
      <c r="A2678" s="2" t="s">
        <v>9575</v>
      </c>
      <c r="B2678" s="2" t="s">
        <v>5455</v>
      </c>
      <c r="C2678" s="2" t="s">
        <v>5456</v>
      </c>
      <c r="D2678" s="3">
        <v>18</v>
      </c>
      <c r="E2678" s="3" t="s">
        <v>3873</v>
      </c>
      <c r="F2678" s="3">
        <v>8</v>
      </c>
      <c r="G2678" s="17">
        <v>6442.2</v>
      </c>
    </row>
    <row r="2679" spans="1:7" x14ac:dyDescent="0.25">
      <c r="A2679" s="2" t="s">
        <v>9575</v>
      </c>
      <c r="B2679" s="2" t="s">
        <v>5457</v>
      </c>
      <c r="C2679" s="2" t="s">
        <v>5458</v>
      </c>
      <c r="D2679" s="3">
        <v>18</v>
      </c>
      <c r="E2679" s="3" t="s">
        <v>3874</v>
      </c>
      <c r="F2679" s="3">
        <v>8</v>
      </c>
      <c r="G2679" s="17">
        <v>6442.2</v>
      </c>
    </row>
    <row r="2680" spans="1:7" x14ac:dyDescent="0.25">
      <c r="A2680" s="2" t="s">
        <v>9575</v>
      </c>
      <c r="B2680" s="2" t="s">
        <v>5459</v>
      </c>
      <c r="C2680" s="2" t="s">
        <v>5460</v>
      </c>
      <c r="D2680" s="3">
        <v>18</v>
      </c>
      <c r="E2680" s="3" t="s">
        <v>211</v>
      </c>
      <c r="F2680" s="3">
        <v>8</v>
      </c>
      <c r="G2680" s="17">
        <v>6442.2</v>
      </c>
    </row>
    <row r="2681" spans="1:7" x14ac:dyDescent="0.25">
      <c r="A2681" s="2" t="s">
        <v>9575</v>
      </c>
      <c r="B2681" s="2" t="s">
        <v>5461</v>
      </c>
      <c r="C2681" s="2" t="s">
        <v>5462</v>
      </c>
      <c r="D2681" s="3">
        <v>18</v>
      </c>
      <c r="E2681" s="3" t="s">
        <v>3871</v>
      </c>
      <c r="F2681" s="3">
        <v>10</v>
      </c>
      <c r="G2681" s="17">
        <v>8868.4</v>
      </c>
    </row>
    <row r="2682" spans="1:7" x14ac:dyDescent="0.25">
      <c r="A2682" s="2" t="s">
        <v>9575</v>
      </c>
      <c r="B2682" s="2" t="s">
        <v>5463</v>
      </c>
      <c r="C2682" s="2" t="s">
        <v>5464</v>
      </c>
      <c r="D2682" s="3">
        <v>18</v>
      </c>
      <c r="E2682" s="3" t="s">
        <v>3872</v>
      </c>
      <c r="F2682" s="3">
        <v>10</v>
      </c>
      <c r="G2682" s="17">
        <v>8868.4</v>
      </c>
    </row>
    <row r="2683" spans="1:7" x14ac:dyDescent="0.25">
      <c r="A2683" s="2" t="s">
        <v>9575</v>
      </c>
      <c r="B2683" s="2" t="s">
        <v>5465</v>
      </c>
      <c r="C2683" s="2" t="s">
        <v>5466</v>
      </c>
      <c r="D2683" s="3">
        <v>18</v>
      </c>
      <c r="E2683" s="3" t="s">
        <v>3873</v>
      </c>
      <c r="F2683" s="3">
        <v>10</v>
      </c>
      <c r="G2683" s="17">
        <v>8868.4</v>
      </c>
    </row>
    <row r="2684" spans="1:7" x14ac:dyDescent="0.25">
      <c r="A2684" s="2" t="s">
        <v>9575</v>
      </c>
      <c r="B2684" s="2" t="s">
        <v>5467</v>
      </c>
      <c r="C2684" s="2" t="s">
        <v>5468</v>
      </c>
      <c r="D2684" s="3">
        <v>18</v>
      </c>
      <c r="E2684" s="3" t="s">
        <v>3874</v>
      </c>
      <c r="F2684" s="3">
        <v>10</v>
      </c>
      <c r="G2684" s="17">
        <v>8868.4</v>
      </c>
    </row>
    <row r="2685" spans="1:7" x14ac:dyDescent="0.25">
      <c r="A2685" s="2" t="s">
        <v>9575</v>
      </c>
      <c r="B2685" s="2" t="s">
        <v>5469</v>
      </c>
      <c r="C2685" s="2" t="s">
        <v>5470</v>
      </c>
      <c r="D2685" s="3">
        <v>18</v>
      </c>
      <c r="E2685" s="3" t="s">
        <v>211</v>
      </c>
      <c r="F2685" s="3">
        <v>10</v>
      </c>
      <c r="G2685" s="17">
        <v>8868.4</v>
      </c>
    </row>
    <row r="2686" spans="1:7" x14ac:dyDescent="0.25">
      <c r="A2686" s="2" t="s">
        <v>9575</v>
      </c>
      <c r="B2686" s="2" t="s">
        <v>5471</v>
      </c>
      <c r="C2686" s="2" t="s">
        <v>5472</v>
      </c>
      <c r="D2686" s="3">
        <v>18</v>
      </c>
      <c r="E2686" s="3" t="s">
        <v>3871</v>
      </c>
      <c r="F2686" s="3">
        <v>12</v>
      </c>
      <c r="G2686" s="17">
        <v>10112.9</v>
      </c>
    </row>
    <row r="2687" spans="1:7" x14ac:dyDescent="0.25">
      <c r="A2687" s="2" t="s">
        <v>9575</v>
      </c>
      <c r="B2687" s="2" t="s">
        <v>5473</v>
      </c>
      <c r="C2687" s="2" t="s">
        <v>5474</v>
      </c>
      <c r="D2687" s="3">
        <v>18</v>
      </c>
      <c r="E2687" s="3" t="s">
        <v>3872</v>
      </c>
      <c r="F2687" s="3">
        <v>12</v>
      </c>
      <c r="G2687" s="17">
        <v>10112.9</v>
      </c>
    </row>
    <row r="2688" spans="1:7" x14ac:dyDescent="0.25">
      <c r="A2688" s="2" t="s">
        <v>9575</v>
      </c>
      <c r="B2688" s="2" t="s">
        <v>5475</v>
      </c>
      <c r="C2688" s="2" t="s">
        <v>5476</v>
      </c>
      <c r="D2688" s="3">
        <v>18</v>
      </c>
      <c r="E2688" s="3" t="s">
        <v>3873</v>
      </c>
      <c r="F2688" s="3">
        <v>12</v>
      </c>
      <c r="G2688" s="17">
        <v>10112.9</v>
      </c>
    </row>
    <row r="2689" spans="1:7" x14ac:dyDescent="0.25">
      <c r="A2689" s="2" t="s">
        <v>9575</v>
      </c>
      <c r="B2689" s="2" t="s">
        <v>5477</v>
      </c>
      <c r="C2689" s="2" t="s">
        <v>5478</v>
      </c>
      <c r="D2689" s="3">
        <v>18</v>
      </c>
      <c r="E2689" s="3" t="s">
        <v>3874</v>
      </c>
      <c r="F2689" s="3">
        <v>12</v>
      </c>
      <c r="G2689" s="17">
        <v>10112.9</v>
      </c>
    </row>
    <row r="2690" spans="1:7" x14ac:dyDescent="0.25">
      <c r="A2690" s="2" t="s">
        <v>9575</v>
      </c>
      <c r="B2690" s="2" t="s">
        <v>5479</v>
      </c>
      <c r="C2690" s="2" t="s">
        <v>5480</v>
      </c>
      <c r="D2690" s="3">
        <v>18</v>
      </c>
      <c r="E2690" s="3" t="s">
        <v>211</v>
      </c>
      <c r="F2690" s="3">
        <v>12</v>
      </c>
      <c r="G2690" s="17">
        <v>10112.9</v>
      </c>
    </row>
    <row r="2691" spans="1:7" x14ac:dyDescent="0.25">
      <c r="A2691" s="2" t="s">
        <v>9575</v>
      </c>
      <c r="B2691" s="2" t="s">
        <v>5481</v>
      </c>
      <c r="C2691" s="2" t="s">
        <v>5482</v>
      </c>
      <c r="D2691" s="3">
        <v>18</v>
      </c>
      <c r="E2691" s="3" t="s">
        <v>3871</v>
      </c>
      <c r="F2691" s="3">
        <v>2</v>
      </c>
      <c r="G2691" s="17">
        <v>3852.6</v>
      </c>
    </row>
    <row r="2692" spans="1:7" x14ac:dyDescent="0.25">
      <c r="A2692" s="2" t="s">
        <v>9575</v>
      </c>
      <c r="B2692" s="2" t="s">
        <v>5483</v>
      </c>
      <c r="C2692" s="2" t="s">
        <v>5484</v>
      </c>
      <c r="D2692" s="3">
        <v>18</v>
      </c>
      <c r="E2692" s="3" t="s">
        <v>3872</v>
      </c>
      <c r="F2692" s="3">
        <v>2</v>
      </c>
      <c r="G2692" s="17">
        <v>3852.6</v>
      </c>
    </row>
    <row r="2693" spans="1:7" x14ac:dyDescent="0.25">
      <c r="A2693" s="2" t="s">
        <v>9575</v>
      </c>
      <c r="B2693" s="2" t="s">
        <v>5485</v>
      </c>
      <c r="C2693" s="2" t="s">
        <v>5486</v>
      </c>
      <c r="D2693" s="3">
        <v>18</v>
      </c>
      <c r="E2693" s="3" t="s">
        <v>3873</v>
      </c>
      <c r="F2693" s="3">
        <v>2</v>
      </c>
      <c r="G2693" s="17">
        <v>3852.6</v>
      </c>
    </row>
    <row r="2694" spans="1:7" x14ac:dyDescent="0.25">
      <c r="A2694" s="2" t="s">
        <v>9575</v>
      </c>
      <c r="B2694" s="2" t="s">
        <v>5487</v>
      </c>
      <c r="C2694" s="2" t="s">
        <v>5488</v>
      </c>
      <c r="D2694" s="3">
        <v>18</v>
      </c>
      <c r="E2694" s="3" t="s">
        <v>3874</v>
      </c>
      <c r="F2694" s="3">
        <v>2</v>
      </c>
      <c r="G2694" s="17">
        <v>3852.6</v>
      </c>
    </row>
    <row r="2695" spans="1:7" x14ac:dyDescent="0.25">
      <c r="A2695" s="2" t="s">
        <v>9575</v>
      </c>
      <c r="B2695" s="2" t="s">
        <v>5489</v>
      </c>
      <c r="C2695" s="2" t="s">
        <v>5490</v>
      </c>
      <c r="D2695" s="3">
        <v>18</v>
      </c>
      <c r="E2695" s="3" t="s">
        <v>211</v>
      </c>
      <c r="F2695" s="3">
        <v>2</v>
      </c>
      <c r="G2695" s="17">
        <v>3852.6</v>
      </c>
    </row>
    <row r="2696" spans="1:7" x14ac:dyDescent="0.25">
      <c r="A2696" s="2" t="s">
        <v>9575</v>
      </c>
      <c r="B2696" s="2" t="s">
        <v>5491</v>
      </c>
      <c r="C2696" s="2" t="s">
        <v>5492</v>
      </c>
      <c r="D2696" s="3">
        <v>18</v>
      </c>
      <c r="E2696" s="3" t="s">
        <v>3871</v>
      </c>
      <c r="F2696" s="3">
        <v>3</v>
      </c>
      <c r="G2696" s="17">
        <v>3852.6</v>
      </c>
    </row>
    <row r="2697" spans="1:7" x14ac:dyDescent="0.25">
      <c r="A2697" s="2" t="s">
        <v>9575</v>
      </c>
      <c r="B2697" s="2" t="s">
        <v>5493</v>
      </c>
      <c r="C2697" s="2" t="s">
        <v>5494</v>
      </c>
      <c r="D2697" s="3">
        <v>18</v>
      </c>
      <c r="E2697" s="3" t="s">
        <v>3872</v>
      </c>
      <c r="F2697" s="3">
        <v>3</v>
      </c>
      <c r="G2697" s="17">
        <v>3852.6</v>
      </c>
    </row>
    <row r="2698" spans="1:7" x14ac:dyDescent="0.25">
      <c r="A2698" s="2" t="s">
        <v>9575</v>
      </c>
      <c r="B2698" s="2" t="s">
        <v>5495</v>
      </c>
      <c r="C2698" s="2" t="s">
        <v>5496</v>
      </c>
      <c r="D2698" s="3">
        <v>18</v>
      </c>
      <c r="E2698" s="3" t="s">
        <v>3873</v>
      </c>
      <c r="F2698" s="3">
        <v>3</v>
      </c>
      <c r="G2698" s="17">
        <v>3852.6</v>
      </c>
    </row>
    <row r="2699" spans="1:7" x14ac:dyDescent="0.25">
      <c r="A2699" s="2" t="s">
        <v>9575</v>
      </c>
      <c r="B2699" s="2" t="s">
        <v>5497</v>
      </c>
      <c r="C2699" s="2" t="s">
        <v>5498</v>
      </c>
      <c r="D2699" s="3">
        <v>18</v>
      </c>
      <c r="E2699" s="3" t="s">
        <v>3874</v>
      </c>
      <c r="F2699" s="3">
        <v>3</v>
      </c>
      <c r="G2699" s="17">
        <v>3852.6</v>
      </c>
    </row>
    <row r="2700" spans="1:7" x14ac:dyDescent="0.25">
      <c r="A2700" s="2" t="s">
        <v>9575</v>
      </c>
      <c r="B2700" s="2" t="s">
        <v>5499</v>
      </c>
      <c r="C2700" s="2" t="s">
        <v>5500</v>
      </c>
      <c r="D2700" s="3">
        <v>18</v>
      </c>
      <c r="E2700" s="3" t="s">
        <v>211</v>
      </c>
      <c r="F2700" s="3">
        <v>3</v>
      </c>
      <c r="G2700" s="17">
        <v>3852.6</v>
      </c>
    </row>
    <row r="2701" spans="1:7" x14ac:dyDescent="0.25">
      <c r="A2701" s="2" t="s">
        <v>9575</v>
      </c>
      <c r="B2701" s="2" t="s">
        <v>5501</v>
      </c>
      <c r="C2701" s="2" t="s">
        <v>5502</v>
      </c>
      <c r="D2701" s="3">
        <v>18</v>
      </c>
      <c r="E2701" s="3" t="s">
        <v>3871</v>
      </c>
      <c r="F2701" s="3">
        <v>4</v>
      </c>
      <c r="G2701" s="17">
        <v>3852.6</v>
      </c>
    </row>
    <row r="2702" spans="1:7" x14ac:dyDescent="0.25">
      <c r="A2702" s="2" t="s">
        <v>9575</v>
      </c>
      <c r="B2702" s="2" t="s">
        <v>5503</v>
      </c>
      <c r="C2702" s="2" t="s">
        <v>5504</v>
      </c>
      <c r="D2702" s="3">
        <v>18</v>
      </c>
      <c r="E2702" s="3" t="s">
        <v>3872</v>
      </c>
      <c r="F2702" s="3">
        <v>4</v>
      </c>
      <c r="G2702" s="17">
        <v>3852.6</v>
      </c>
    </row>
    <row r="2703" spans="1:7" x14ac:dyDescent="0.25">
      <c r="A2703" s="2" t="s">
        <v>9575</v>
      </c>
      <c r="B2703" s="2" t="s">
        <v>5505</v>
      </c>
      <c r="C2703" s="2" t="s">
        <v>5506</v>
      </c>
      <c r="D2703" s="3">
        <v>18</v>
      </c>
      <c r="E2703" s="3" t="s">
        <v>3873</v>
      </c>
      <c r="F2703" s="3">
        <v>4</v>
      </c>
      <c r="G2703" s="17">
        <v>3852.6</v>
      </c>
    </row>
    <row r="2704" spans="1:7" x14ac:dyDescent="0.25">
      <c r="A2704" s="2" t="s">
        <v>9575</v>
      </c>
      <c r="B2704" s="2" t="s">
        <v>5507</v>
      </c>
      <c r="C2704" s="2" t="s">
        <v>5508</v>
      </c>
      <c r="D2704" s="3">
        <v>18</v>
      </c>
      <c r="E2704" s="3" t="s">
        <v>3874</v>
      </c>
      <c r="F2704" s="3">
        <v>4</v>
      </c>
      <c r="G2704" s="17">
        <v>3852.6</v>
      </c>
    </row>
    <row r="2705" spans="1:7" x14ac:dyDescent="0.25">
      <c r="A2705" s="2" t="s">
        <v>9575</v>
      </c>
      <c r="B2705" s="2" t="s">
        <v>5509</v>
      </c>
      <c r="C2705" s="2" t="s">
        <v>5510</v>
      </c>
      <c r="D2705" s="3">
        <v>18</v>
      </c>
      <c r="E2705" s="3" t="s">
        <v>211</v>
      </c>
      <c r="F2705" s="3">
        <v>4</v>
      </c>
      <c r="G2705" s="17">
        <v>3852.6</v>
      </c>
    </row>
    <row r="2706" spans="1:7" x14ac:dyDescent="0.25">
      <c r="A2706" s="2" t="s">
        <v>9575</v>
      </c>
      <c r="B2706" s="2" t="s">
        <v>5511</v>
      </c>
      <c r="C2706" s="2" t="s">
        <v>5512</v>
      </c>
      <c r="D2706" s="3">
        <v>18</v>
      </c>
      <c r="E2706" s="3" t="s">
        <v>3871</v>
      </c>
      <c r="F2706" s="3">
        <v>6</v>
      </c>
      <c r="G2706" s="17">
        <v>3978.4</v>
      </c>
    </row>
    <row r="2707" spans="1:7" x14ac:dyDescent="0.25">
      <c r="A2707" s="2" t="s">
        <v>9575</v>
      </c>
      <c r="B2707" s="2" t="s">
        <v>5513</v>
      </c>
      <c r="C2707" s="2" t="s">
        <v>5514</v>
      </c>
      <c r="D2707" s="3">
        <v>18</v>
      </c>
      <c r="E2707" s="3" t="s">
        <v>3872</v>
      </c>
      <c r="F2707" s="3">
        <v>6</v>
      </c>
      <c r="G2707" s="17">
        <v>3978.4</v>
      </c>
    </row>
    <row r="2708" spans="1:7" x14ac:dyDescent="0.25">
      <c r="A2708" s="2" t="s">
        <v>9575</v>
      </c>
      <c r="B2708" s="2" t="s">
        <v>5515</v>
      </c>
      <c r="C2708" s="2" t="s">
        <v>5516</v>
      </c>
      <c r="D2708" s="3">
        <v>18</v>
      </c>
      <c r="E2708" s="3" t="s">
        <v>3873</v>
      </c>
      <c r="F2708" s="3">
        <v>6</v>
      </c>
      <c r="G2708" s="17">
        <v>3978.4</v>
      </c>
    </row>
    <row r="2709" spans="1:7" x14ac:dyDescent="0.25">
      <c r="A2709" s="2" t="s">
        <v>9575</v>
      </c>
      <c r="B2709" s="2" t="s">
        <v>5517</v>
      </c>
      <c r="C2709" s="2" t="s">
        <v>5518</v>
      </c>
      <c r="D2709" s="3">
        <v>18</v>
      </c>
      <c r="E2709" s="3" t="s">
        <v>3874</v>
      </c>
      <c r="F2709" s="3">
        <v>6</v>
      </c>
      <c r="G2709" s="17">
        <v>3978.4</v>
      </c>
    </row>
    <row r="2710" spans="1:7" x14ac:dyDescent="0.25">
      <c r="A2710" s="2" t="s">
        <v>9575</v>
      </c>
      <c r="B2710" s="2" t="s">
        <v>5519</v>
      </c>
      <c r="C2710" s="2" t="s">
        <v>5520</v>
      </c>
      <c r="D2710" s="3">
        <v>18</v>
      </c>
      <c r="E2710" s="3" t="s">
        <v>211</v>
      </c>
      <c r="F2710" s="3">
        <v>6</v>
      </c>
      <c r="G2710" s="17">
        <v>3978.4</v>
      </c>
    </row>
    <row r="2711" spans="1:7" x14ac:dyDescent="0.25">
      <c r="A2711" s="2" t="s">
        <v>9575</v>
      </c>
      <c r="B2711" s="2" t="s">
        <v>5521</v>
      </c>
      <c r="C2711" s="2" t="s">
        <v>5522</v>
      </c>
      <c r="D2711" s="3">
        <v>18</v>
      </c>
      <c r="E2711" s="3" t="s">
        <v>3871</v>
      </c>
      <c r="F2711" s="3">
        <v>8</v>
      </c>
      <c r="G2711" s="17">
        <v>4685.5</v>
      </c>
    </row>
    <row r="2712" spans="1:7" x14ac:dyDescent="0.25">
      <c r="A2712" s="2" t="s">
        <v>9575</v>
      </c>
      <c r="B2712" s="2" t="s">
        <v>5523</v>
      </c>
      <c r="C2712" s="2" t="s">
        <v>5524</v>
      </c>
      <c r="D2712" s="3">
        <v>18</v>
      </c>
      <c r="E2712" s="3" t="s">
        <v>3872</v>
      </c>
      <c r="F2712" s="3">
        <v>8</v>
      </c>
      <c r="G2712" s="17">
        <v>4685.5</v>
      </c>
    </row>
    <row r="2713" spans="1:7" x14ac:dyDescent="0.25">
      <c r="A2713" s="2" t="s">
        <v>9575</v>
      </c>
      <c r="B2713" s="2" t="s">
        <v>5525</v>
      </c>
      <c r="C2713" s="2" t="s">
        <v>5526</v>
      </c>
      <c r="D2713" s="3">
        <v>18</v>
      </c>
      <c r="E2713" s="3" t="s">
        <v>3873</v>
      </c>
      <c r="F2713" s="3">
        <v>8</v>
      </c>
      <c r="G2713" s="17">
        <v>4685.5</v>
      </c>
    </row>
    <row r="2714" spans="1:7" x14ac:dyDescent="0.25">
      <c r="A2714" s="2" t="s">
        <v>9575</v>
      </c>
      <c r="B2714" s="2" t="s">
        <v>5527</v>
      </c>
      <c r="C2714" s="2" t="s">
        <v>5528</v>
      </c>
      <c r="D2714" s="3">
        <v>18</v>
      </c>
      <c r="E2714" s="3" t="s">
        <v>3874</v>
      </c>
      <c r="F2714" s="3">
        <v>8</v>
      </c>
      <c r="G2714" s="17">
        <v>4685.5</v>
      </c>
    </row>
    <row r="2715" spans="1:7" x14ac:dyDescent="0.25">
      <c r="A2715" s="2" t="s">
        <v>9575</v>
      </c>
      <c r="B2715" s="2" t="s">
        <v>5529</v>
      </c>
      <c r="C2715" s="2" t="s">
        <v>5530</v>
      </c>
      <c r="D2715" s="3">
        <v>18</v>
      </c>
      <c r="E2715" s="3" t="s">
        <v>211</v>
      </c>
      <c r="F2715" s="3">
        <v>8</v>
      </c>
      <c r="G2715" s="17">
        <v>4685.5</v>
      </c>
    </row>
    <row r="2716" spans="1:7" x14ac:dyDescent="0.25">
      <c r="A2716" s="2" t="s">
        <v>9575</v>
      </c>
      <c r="B2716" s="2" t="s">
        <v>5531</v>
      </c>
      <c r="C2716" s="2" t="s">
        <v>5532</v>
      </c>
      <c r="D2716" s="3">
        <v>18</v>
      </c>
      <c r="E2716" s="3" t="s">
        <v>3871</v>
      </c>
      <c r="F2716" s="3">
        <v>10</v>
      </c>
      <c r="G2716" s="17">
        <v>6454.3</v>
      </c>
    </row>
    <row r="2717" spans="1:7" x14ac:dyDescent="0.25">
      <c r="A2717" s="2" t="s">
        <v>9575</v>
      </c>
      <c r="B2717" s="2" t="s">
        <v>5533</v>
      </c>
      <c r="C2717" s="2" t="s">
        <v>5534</v>
      </c>
      <c r="D2717" s="3">
        <v>18</v>
      </c>
      <c r="E2717" s="3" t="s">
        <v>3872</v>
      </c>
      <c r="F2717" s="3">
        <v>10</v>
      </c>
      <c r="G2717" s="17">
        <v>6454.3</v>
      </c>
    </row>
    <row r="2718" spans="1:7" x14ac:dyDescent="0.25">
      <c r="A2718" s="2" t="s">
        <v>9575</v>
      </c>
      <c r="B2718" s="2" t="s">
        <v>5535</v>
      </c>
      <c r="C2718" s="2" t="s">
        <v>5536</v>
      </c>
      <c r="D2718" s="3">
        <v>18</v>
      </c>
      <c r="E2718" s="3" t="s">
        <v>3873</v>
      </c>
      <c r="F2718" s="3">
        <v>10</v>
      </c>
      <c r="G2718" s="17">
        <v>6454.3</v>
      </c>
    </row>
    <row r="2719" spans="1:7" x14ac:dyDescent="0.25">
      <c r="A2719" s="2" t="s">
        <v>9575</v>
      </c>
      <c r="B2719" s="2" t="s">
        <v>5537</v>
      </c>
      <c r="C2719" s="2" t="s">
        <v>5538</v>
      </c>
      <c r="D2719" s="3">
        <v>18</v>
      </c>
      <c r="E2719" s="3" t="s">
        <v>3874</v>
      </c>
      <c r="F2719" s="3">
        <v>10</v>
      </c>
      <c r="G2719" s="17">
        <v>6454.3</v>
      </c>
    </row>
    <row r="2720" spans="1:7" x14ac:dyDescent="0.25">
      <c r="A2720" s="2" t="s">
        <v>9575</v>
      </c>
      <c r="B2720" s="2" t="s">
        <v>5539</v>
      </c>
      <c r="C2720" s="2" t="s">
        <v>5540</v>
      </c>
      <c r="D2720" s="3">
        <v>18</v>
      </c>
      <c r="E2720" s="3" t="s">
        <v>211</v>
      </c>
      <c r="F2720" s="3">
        <v>10</v>
      </c>
      <c r="G2720" s="17">
        <v>6454.3</v>
      </c>
    </row>
    <row r="2721" spans="1:7" x14ac:dyDescent="0.25">
      <c r="A2721" s="2" t="s">
        <v>9575</v>
      </c>
      <c r="B2721" s="2" t="s">
        <v>5541</v>
      </c>
      <c r="C2721" s="2" t="s">
        <v>5542</v>
      </c>
      <c r="D2721" s="3">
        <v>18</v>
      </c>
      <c r="E2721" s="3" t="s">
        <v>3871</v>
      </c>
      <c r="F2721" s="3">
        <v>12</v>
      </c>
      <c r="G2721" s="17">
        <v>6883.4</v>
      </c>
    </row>
    <row r="2722" spans="1:7" x14ac:dyDescent="0.25">
      <c r="A2722" s="2" t="s">
        <v>9575</v>
      </c>
      <c r="B2722" s="2" t="s">
        <v>5543</v>
      </c>
      <c r="C2722" s="2" t="s">
        <v>5544</v>
      </c>
      <c r="D2722" s="3">
        <v>18</v>
      </c>
      <c r="E2722" s="3" t="s">
        <v>3872</v>
      </c>
      <c r="F2722" s="3">
        <v>12</v>
      </c>
      <c r="G2722" s="17">
        <v>6883.4</v>
      </c>
    </row>
    <row r="2723" spans="1:7" x14ac:dyDescent="0.25">
      <c r="A2723" s="2" t="s">
        <v>9575</v>
      </c>
      <c r="B2723" s="2" t="s">
        <v>5545</v>
      </c>
      <c r="C2723" s="2" t="s">
        <v>5546</v>
      </c>
      <c r="D2723" s="3">
        <v>18</v>
      </c>
      <c r="E2723" s="3" t="s">
        <v>3873</v>
      </c>
      <c r="F2723" s="3">
        <v>12</v>
      </c>
      <c r="G2723" s="17">
        <v>6883.4</v>
      </c>
    </row>
    <row r="2724" spans="1:7" x14ac:dyDescent="0.25">
      <c r="A2724" s="2" t="s">
        <v>9575</v>
      </c>
      <c r="B2724" s="2" t="s">
        <v>5547</v>
      </c>
      <c r="C2724" s="2" t="s">
        <v>5548</v>
      </c>
      <c r="D2724" s="3">
        <v>18</v>
      </c>
      <c r="E2724" s="3" t="s">
        <v>3874</v>
      </c>
      <c r="F2724" s="3">
        <v>12</v>
      </c>
      <c r="G2724" s="17">
        <v>6883.4</v>
      </c>
    </row>
    <row r="2725" spans="1:7" x14ac:dyDescent="0.25">
      <c r="A2725" s="2" t="s">
        <v>9575</v>
      </c>
      <c r="B2725" s="2" t="s">
        <v>5549</v>
      </c>
      <c r="C2725" s="2" t="s">
        <v>5550</v>
      </c>
      <c r="D2725" s="3">
        <v>18</v>
      </c>
      <c r="E2725" s="3" t="s">
        <v>211</v>
      </c>
      <c r="F2725" s="3">
        <v>12</v>
      </c>
      <c r="G2725" s="17">
        <v>6883.4</v>
      </c>
    </row>
    <row r="2726" spans="1:7" x14ac:dyDescent="0.25">
      <c r="A2726" s="2" t="s">
        <v>9575</v>
      </c>
      <c r="B2726" s="2" t="s">
        <v>5551</v>
      </c>
      <c r="C2726" s="2" t="s">
        <v>5552</v>
      </c>
      <c r="D2726" s="3">
        <v>20</v>
      </c>
      <c r="E2726" s="3" t="s">
        <v>3875</v>
      </c>
      <c r="F2726" s="3">
        <v>2</v>
      </c>
      <c r="G2726" s="17">
        <v>5543.6</v>
      </c>
    </row>
    <row r="2727" spans="1:7" x14ac:dyDescent="0.25">
      <c r="A2727" s="2" t="s">
        <v>9575</v>
      </c>
      <c r="B2727" s="2" t="s">
        <v>5553</v>
      </c>
      <c r="C2727" s="2" t="s">
        <v>5554</v>
      </c>
      <c r="D2727" s="3">
        <v>20</v>
      </c>
      <c r="E2727" s="3" t="s">
        <v>3876</v>
      </c>
      <c r="F2727" s="3">
        <v>2</v>
      </c>
      <c r="G2727" s="17">
        <v>5543.6</v>
      </c>
    </row>
    <row r="2728" spans="1:7" x14ac:dyDescent="0.25">
      <c r="A2728" s="2" t="s">
        <v>9575</v>
      </c>
      <c r="B2728" s="2" t="s">
        <v>5555</v>
      </c>
      <c r="C2728" s="2" t="s">
        <v>5556</v>
      </c>
      <c r="D2728" s="3">
        <v>20</v>
      </c>
      <c r="E2728" s="3" t="s">
        <v>211</v>
      </c>
      <c r="F2728" s="3">
        <v>2</v>
      </c>
      <c r="G2728" s="17">
        <v>5543.6</v>
      </c>
    </row>
    <row r="2729" spans="1:7" x14ac:dyDescent="0.25">
      <c r="A2729" s="2" t="s">
        <v>9575</v>
      </c>
      <c r="B2729" s="2" t="s">
        <v>5557</v>
      </c>
      <c r="C2729" s="2" t="s">
        <v>5558</v>
      </c>
      <c r="D2729" s="3">
        <v>20</v>
      </c>
      <c r="E2729" s="3" t="s">
        <v>3875</v>
      </c>
      <c r="F2729" s="3">
        <v>3</v>
      </c>
      <c r="G2729" s="17">
        <v>5543.6</v>
      </c>
    </row>
    <row r="2730" spans="1:7" x14ac:dyDescent="0.25">
      <c r="A2730" s="2" t="s">
        <v>9575</v>
      </c>
      <c r="B2730" s="2" t="s">
        <v>5559</v>
      </c>
      <c r="C2730" s="2" t="s">
        <v>5560</v>
      </c>
      <c r="D2730" s="3">
        <v>20</v>
      </c>
      <c r="E2730" s="3" t="s">
        <v>3876</v>
      </c>
      <c r="F2730" s="3">
        <v>3</v>
      </c>
      <c r="G2730" s="17">
        <v>5543.6</v>
      </c>
    </row>
    <row r="2731" spans="1:7" x14ac:dyDescent="0.25">
      <c r="A2731" s="2" t="s">
        <v>9575</v>
      </c>
      <c r="B2731" s="2" t="s">
        <v>5561</v>
      </c>
      <c r="C2731" s="2" t="s">
        <v>5562</v>
      </c>
      <c r="D2731" s="3">
        <v>20</v>
      </c>
      <c r="E2731" s="3" t="s">
        <v>211</v>
      </c>
      <c r="F2731" s="3">
        <v>3</v>
      </c>
      <c r="G2731" s="17">
        <v>5543.6</v>
      </c>
    </row>
    <row r="2732" spans="1:7" x14ac:dyDescent="0.25">
      <c r="A2732" s="2" t="s">
        <v>9575</v>
      </c>
      <c r="B2732" s="2" t="s">
        <v>5563</v>
      </c>
      <c r="C2732" s="2" t="s">
        <v>5564</v>
      </c>
      <c r="D2732" s="3">
        <v>20</v>
      </c>
      <c r="E2732" s="3" t="s">
        <v>3875</v>
      </c>
      <c r="F2732" s="3">
        <v>4</v>
      </c>
      <c r="G2732" s="17">
        <v>5555.4</v>
      </c>
    </row>
    <row r="2733" spans="1:7" x14ac:dyDescent="0.25">
      <c r="A2733" s="2" t="s">
        <v>9575</v>
      </c>
      <c r="B2733" s="2" t="s">
        <v>5565</v>
      </c>
      <c r="C2733" s="2" t="s">
        <v>5566</v>
      </c>
      <c r="D2733" s="3">
        <v>20</v>
      </c>
      <c r="E2733" s="3" t="s">
        <v>3876</v>
      </c>
      <c r="F2733" s="3">
        <v>4</v>
      </c>
      <c r="G2733" s="17">
        <v>5555.4</v>
      </c>
    </row>
    <row r="2734" spans="1:7" x14ac:dyDescent="0.25">
      <c r="A2734" s="2" t="s">
        <v>9575</v>
      </c>
      <c r="B2734" s="2" t="s">
        <v>5567</v>
      </c>
      <c r="C2734" s="2" t="s">
        <v>5568</v>
      </c>
      <c r="D2734" s="3">
        <v>20</v>
      </c>
      <c r="E2734" s="3" t="s">
        <v>211</v>
      </c>
      <c r="F2734" s="3">
        <v>4</v>
      </c>
      <c r="G2734" s="17">
        <v>5555.4</v>
      </c>
    </row>
    <row r="2735" spans="1:7" x14ac:dyDescent="0.25">
      <c r="A2735" s="2" t="s">
        <v>9575</v>
      </c>
      <c r="B2735" s="2" t="s">
        <v>5569</v>
      </c>
      <c r="C2735" s="2" t="s">
        <v>5570</v>
      </c>
      <c r="D2735" s="3">
        <v>20</v>
      </c>
      <c r="E2735" s="3" t="s">
        <v>3875</v>
      </c>
      <c r="F2735" s="3">
        <v>6</v>
      </c>
      <c r="G2735" s="17">
        <v>6061.3</v>
      </c>
    </row>
    <row r="2736" spans="1:7" x14ac:dyDescent="0.25">
      <c r="A2736" s="2" t="s">
        <v>9575</v>
      </c>
      <c r="B2736" s="2" t="s">
        <v>5571</v>
      </c>
      <c r="C2736" s="2" t="s">
        <v>5572</v>
      </c>
      <c r="D2736" s="3">
        <v>20</v>
      </c>
      <c r="E2736" s="3" t="s">
        <v>3876</v>
      </c>
      <c r="F2736" s="3">
        <v>6</v>
      </c>
      <c r="G2736" s="17">
        <v>6061.3</v>
      </c>
    </row>
    <row r="2737" spans="1:7" x14ac:dyDescent="0.25">
      <c r="A2737" s="2" t="s">
        <v>9575</v>
      </c>
      <c r="B2737" s="2" t="s">
        <v>5573</v>
      </c>
      <c r="C2737" s="2" t="s">
        <v>5574</v>
      </c>
      <c r="D2737" s="3">
        <v>20</v>
      </c>
      <c r="E2737" s="3" t="s">
        <v>211</v>
      </c>
      <c r="F2737" s="3">
        <v>6</v>
      </c>
      <c r="G2737" s="17">
        <v>6061.3</v>
      </c>
    </row>
    <row r="2738" spans="1:7" x14ac:dyDescent="0.25">
      <c r="A2738" s="2" t="s">
        <v>9575</v>
      </c>
      <c r="B2738" s="2" t="s">
        <v>5575</v>
      </c>
      <c r="C2738" s="2" t="s">
        <v>5576</v>
      </c>
      <c r="D2738" s="3">
        <v>20</v>
      </c>
      <c r="E2738" s="3" t="s">
        <v>3875</v>
      </c>
      <c r="F2738" s="3">
        <v>8</v>
      </c>
      <c r="G2738" s="17">
        <v>7359.3</v>
      </c>
    </row>
    <row r="2739" spans="1:7" x14ac:dyDescent="0.25">
      <c r="A2739" s="2" t="s">
        <v>9575</v>
      </c>
      <c r="B2739" s="2" t="s">
        <v>5577</v>
      </c>
      <c r="C2739" s="2" t="s">
        <v>5578</v>
      </c>
      <c r="D2739" s="3">
        <v>20</v>
      </c>
      <c r="E2739" s="3" t="s">
        <v>3876</v>
      </c>
      <c r="F2739" s="3">
        <v>8</v>
      </c>
      <c r="G2739" s="17">
        <v>7359.3</v>
      </c>
    </row>
    <row r="2740" spans="1:7" x14ac:dyDescent="0.25">
      <c r="A2740" s="2" t="s">
        <v>9575</v>
      </c>
      <c r="B2740" s="2" t="s">
        <v>5579</v>
      </c>
      <c r="C2740" s="2" t="s">
        <v>5580</v>
      </c>
      <c r="D2740" s="3">
        <v>20</v>
      </c>
      <c r="E2740" s="3" t="s">
        <v>211</v>
      </c>
      <c r="F2740" s="3">
        <v>8</v>
      </c>
      <c r="G2740" s="17">
        <v>7359.3</v>
      </c>
    </row>
    <row r="2741" spans="1:7" x14ac:dyDescent="0.25">
      <c r="A2741" s="2" t="s">
        <v>9575</v>
      </c>
      <c r="B2741" s="2" t="s">
        <v>5581</v>
      </c>
      <c r="C2741" s="2" t="s">
        <v>5582</v>
      </c>
      <c r="D2741" s="3">
        <v>20</v>
      </c>
      <c r="E2741" s="3" t="s">
        <v>3875</v>
      </c>
      <c r="F2741" s="3">
        <v>10</v>
      </c>
      <c r="G2741" s="17">
        <v>9943.2000000000007</v>
      </c>
    </row>
    <row r="2742" spans="1:7" x14ac:dyDescent="0.25">
      <c r="A2742" s="2" t="s">
        <v>9575</v>
      </c>
      <c r="B2742" s="2" t="s">
        <v>5583</v>
      </c>
      <c r="C2742" s="2" t="s">
        <v>5584</v>
      </c>
      <c r="D2742" s="3">
        <v>20</v>
      </c>
      <c r="E2742" s="3" t="s">
        <v>3876</v>
      </c>
      <c r="F2742" s="3">
        <v>10</v>
      </c>
      <c r="G2742" s="17">
        <v>9943.2000000000007</v>
      </c>
    </row>
    <row r="2743" spans="1:7" x14ac:dyDescent="0.25">
      <c r="A2743" s="2" t="s">
        <v>9575</v>
      </c>
      <c r="B2743" s="2" t="s">
        <v>5585</v>
      </c>
      <c r="C2743" s="2" t="s">
        <v>5586</v>
      </c>
      <c r="D2743" s="3">
        <v>20</v>
      </c>
      <c r="E2743" s="3" t="s">
        <v>211</v>
      </c>
      <c r="F2743" s="3">
        <v>10</v>
      </c>
      <c r="G2743" s="17">
        <v>9943.2000000000007</v>
      </c>
    </row>
    <row r="2744" spans="1:7" x14ac:dyDescent="0.25">
      <c r="A2744" s="2" t="s">
        <v>9575</v>
      </c>
      <c r="B2744" s="2" t="s">
        <v>5587</v>
      </c>
      <c r="C2744" s="2" t="s">
        <v>5588</v>
      </c>
      <c r="D2744" s="3">
        <v>20</v>
      </c>
      <c r="E2744" s="3" t="s">
        <v>3875</v>
      </c>
      <c r="F2744" s="3">
        <v>12</v>
      </c>
      <c r="G2744" s="17">
        <v>11187.5</v>
      </c>
    </row>
    <row r="2745" spans="1:7" x14ac:dyDescent="0.25">
      <c r="A2745" s="2" t="s">
        <v>9575</v>
      </c>
      <c r="B2745" s="2" t="s">
        <v>5589</v>
      </c>
      <c r="C2745" s="2" t="s">
        <v>5590</v>
      </c>
      <c r="D2745" s="3">
        <v>20</v>
      </c>
      <c r="E2745" s="3" t="s">
        <v>3876</v>
      </c>
      <c r="F2745" s="3">
        <v>12</v>
      </c>
      <c r="G2745" s="17">
        <v>11187.5</v>
      </c>
    </row>
    <row r="2746" spans="1:7" x14ac:dyDescent="0.25">
      <c r="A2746" s="2" t="s">
        <v>9575</v>
      </c>
      <c r="B2746" s="2" t="s">
        <v>5591</v>
      </c>
      <c r="C2746" s="2" t="s">
        <v>5592</v>
      </c>
      <c r="D2746" s="3">
        <v>20</v>
      </c>
      <c r="E2746" s="3" t="s">
        <v>211</v>
      </c>
      <c r="F2746" s="3">
        <v>12</v>
      </c>
      <c r="G2746" s="17">
        <v>11187.5</v>
      </c>
    </row>
    <row r="2747" spans="1:7" x14ac:dyDescent="0.25">
      <c r="A2747" s="2" t="s">
        <v>9575</v>
      </c>
      <c r="B2747" s="2" t="s">
        <v>5593</v>
      </c>
      <c r="C2747" s="2" t="s">
        <v>5594</v>
      </c>
      <c r="D2747" s="3">
        <v>20</v>
      </c>
      <c r="E2747" s="3" t="s">
        <v>3875</v>
      </c>
      <c r="F2747" s="3">
        <v>2</v>
      </c>
      <c r="G2747" s="17">
        <v>4482</v>
      </c>
    </row>
    <row r="2748" spans="1:7" x14ac:dyDescent="0.25">
      <c r="A2748" s="2" t="s">
        <v>9575</v>
      </c>
      <c r="B2748" s="2" t="s">
        <v>5595</v>
      </c>
      <c r="C2748" s="2" t="s">
        <v>5596</v>
      </c>
      <c r="D2748" s="3">
        <v>20</v>
      </c>
      <c r="E2748" s="3" t="s">
        <v>3876</v>
      </c>
      <c r="F2748" s="3">
        <v>2</v>
      </c>
      <c r="G2748" s="17">
        <v>4482</v>
      </c>
    </row>
    <row r="2749" spans="1:7" x14ac:dyDescent="0.25">
      <c r="A2749" s="2" t="s">
        <v>9575</v>
      </c>
      <c r="B2749" s="2" t="s">
        <v>5597</v>
      </c>
      <c r="C2749" s="2" t="s">
        <v>5598</v>
      </c>
      <c r="D2749" s="3">
        <v>20</v>
      </c>
      <c r="E2749" s="3" t="s">
        <v>211</v>
      </c>
      <c r="F2749" s="3">
        <v>2</v>
      </c>
      <c r="G2749" s="17">
        <v>4482</v>
      </c>
    </row>
    <row r="2750" spans="1:7" x14ac:dyDescent="0.25">
      <c r="A2750" s="2" t="s">
        <v>9575</v>
      </c>
      <c r="B2750" s="2" t="s">
        <v>5599</v>
      </c>
      <c r="C2750" s="2" t="s">
        <v>5600</v>
      </c>
      <c r="D2750" s="3">
        <v>20</v>
      </c>
      <c r="E2750" s="3" t="s">
        <v>3875</v>
      </c>
      <c r="F2750" s="3">
        <v>3</v>
      </c>
      <c r="G2750" s="17">
        <v>4482</v>
      </c>
    </row>
    <row r="2751" spans="1:7" x14ac:dyDescent="0.25">
      <c r="A2751" s="2" t="s">
        <v>9575</v>
      </c>
      <c r="B2751" s="2" t="s">
        <v>5601</v>
      </c>
      <c r="C2751" s="2" t="s">
        <v>5602</v>
      </c>
      <c r="D2751" s="3">
        <v>20</v>
      </c>
      <c r="E2751" s="3" t="s">
        <v>3876</v>
      </c>
      <c r="F2751" s="3">
        <v>3</v>
      </c>
      <c r="G2751" s="17">
        <v>4482</v>
      </c>
    </row>
    <row r="2752" spans="1:7" x14ac:dyDescent="0.25">
      <c r="A2752" s="2" t="s">
        <v>9575</v>
      </c>
      <c r="B2752" s="2" t="s">
        <v>5603</v>
      </c>
      <c r="C2752" s="2" t="s">
        <v>5604</v>
      </c>
      <c r="D2752" s="3">
        <v>20</v>
      </c>
      <c r="E2752" s="3" t="s">
        <v>211</v>
      </c>
      <c r="F2752" s="3">
        <v>3</v>
      </c>
      <c r="G2752" s="17">
        <v>4482</v>
      </c>
    </row>
    <row r="2753" spans="1:7" x14ac:dyDescent="0.25">
      <c r="A2753" s="2" t="s">
        <v>9575</v>
      </c>
      <c r="B2753" s="2" t="s">
        <v>5605</v>
      </c>
      <c r="C2753" s="2" t="s">
        <v>5606</v>
      </c>
      <c r="D2753" s="3">
        <v>20</v>
      </c>
      <c r="E2753" s="3" t="s">
        <v>3875</v>
      </c>
      <c r="F2753" s="3">
        <v>4</v>
      </c>
      <c r="G2753" s="17">
        <v>4482</v>
      </c>
    </row>
    <row r="2754" spans="1:7" x14ac:dyDescent="0.25">
      <c r="A2754" s="2" t="s">
        <v>9575</v>
      </c>
      <c r="B2754" s="2" t="s">
        <v>5607</v>
      </c>
      <c r="C2754" s="2" t="s">
        <v>5608</v>
      </c>
      <c r="D2754" s="3">
        <v>20</v>
      </c>
      <c r="E2754" s="3" t="s">
        <v>3876</v>
      </c>
      <c r="F2754" s="3">
        <v>4</v>
      </c>
      <c r="G2754" s="17">
        <v>4482</v>
      </c>
    </row>
    <row r="2755" spans="1:7" x14ac:dyDescent="0.25">
      <c r="A2755" s="2" t="s">
        <v>9575</v>
      </c>
      <c r="B2755" s="2" t="s">
        <v>5609</v>
      </c>
      <c r="C2755" s="2" t="s">
        <v>5610</v>
      </c>
      <c r="D2755" s="3">
        <v>20</v>
      </c>
      <c r="E2755" s="3" t="s">
        <v>211</v>
      </c>
      <c r="F2755" s="3">
        <v>4</v>
      </c>
      <c r="G2755" s="17">
        <v>4482</v>
      </c>
    </row>
    <row r="2756" spans="1:7" x14ac:dyDescent="0.25">
      <c r="A2756" s="2" t="s">
        <v>9575</v>
      </c>
      <c r="B2756" s="2" t="s">
        <v>5611</v>
      </c>
      <c r="C2756" s="2" t="s">
        <v>5612</v>
      </c>
      <c r="D2756" s="3">
        <v>20</v>
      </c>
      <c r="E2756" s="3" t="s">
        <v>3875</v>
      </c>
      <c r="F2756" s="3">
        <v>6</v>
      </c>
      <c r="G2756" s="17">
        <v>4609</v>
      </c>
    </row>
    <row r="2757" spans="1:7" x14ac:dyDescent="0.25">
      <c r="A2757" s="2" t="s">
        <v>9575</v>
      </c>
      <c r="B2757" s="2" t="s">
        <v>5613</v>
      </c>
      <c r="C2757" s="2" t="s">
        <v>5614</v>
      </c>
      <c r="D2757" s="3">
        <v>20</v>
      </c>
      <c r="E2757" s="3" t="s">
        <v>3876</v>
      </c>
      <c r="F2757" s="3">
        <v>6</v>
      </c>
      <c r="G2757" s="17">
        <v>4609</v>
      </c>
    </row>
    <row r="2758" spans="1:7" x14ac:dyDescent="0.25">
      <c r="A2758" s="2" t="s">
        <v>9575</v>
      </c>
      <c r="B2758" s="2" t="s">
        <v>5615</v>
      </c>
      <c r="C2758" s="2" t="s">
        <v>5616</v>
      </c>
      <c r="D2758" s="3">
        <v>20</v>
      </c>
      <c r="E2758" s="3" t="s">
        <v>211</v>
      </c>
      <c r="F2758" s="3">
        <v>6</v>
      </c>
      <c r="G2758" s="17">
        <v>4609</v>
      </c>
    </row>
    <row r="2759" spans="1:7" x14ac:dyDescent="0.25">
      <c r="A2759" s="2" t="s">
        <v>9575</v>
      </c>
      <c r="B2759" s="2" t="s">
        <v>5617</v>
      </c>
      <c r="C2759" s="2" t="s">
        <v>5618</v>
      </c>
      <c r="D2759" s="3">
        <v>20</v>
      </c>
      <c r="E2759" s="3" t="s">
        <v>3875</v>
      </c>
      <c r="F2759" s="3">
        <v>8</v>
      </c>
      <c r="G2759" s="17">
        <v>5548.3</v>
      </c>
    </row>
    <row r="2760" spans="1:7" x14ac:dyDescent="0.25">
      <c r="A2760" s="2" t="s">
        <v>9575</v>
      </c>
      <c r="B2760" s="2" t="s">
        <v>5619</v>
      </c>
      <c r="C2760" s="2" t="s">
        <v>5620</v>
      </c>
      <c r="D2760" s="3">
        <v>20</v>
      </c>
      <c r="E2760" s="3" t="s">
        <v>3876</v>
      </c>
      <c r="F2760" s="3">
        <v>8</v>
      </c>
      <c r="G2760" s="17">
        <v>5548.3</v>
      </c>
    </row>
    <row r="2761" spans="1:7" x14ac:dyDescent="0.25">
      <c r="A2761" s="2" t="s">
        <v>9575</v>
      </c>
      <c r="B2761" s="2" t="s">
        <v>5621</v>
      </c>
      <c r="C2761" s="2" t="s">
        <v>5622</v>
      </c>
      <c r="D2761" s="3">
        <v>20</v>
      </c>
      <c r="E2761" s="3" t="s">
        <v>211</v>
      </c>
      <c r="F2761" s="3">
        <v>8</v>
      </c>
      <c r="G2761" s="17">
        <v>5548.3</v>
      </c>
    </row>
    <row r="2762" spans="1:7" x14ac:dyDescent="0.25">
      <c r="A2762" s="2" t="s">
        <v>9575</v>
      </c>
      <c r="B2762" s="2" t="s">
        <v>5623</v>
      </c>
      <c r="C2762" s="2" t="s">
        <v>5624</v>
      </c>
      <c r="D2762" s="3">
        <v>20</v>
      </c>
      <c r="E2762" s="3" t="s">
        <v>3875</v>
      </c>
      <c r="F2762" s="3">
        <v>10</v>
      </c>
      <c r="G2762" s="17">
        <v>7465</v>
      </c>
    </row>
    <row r="2763" spans="1:7" x14ac:dyDescent="0.25">
      <c r="A2763" s="2" t="s">
        <v>9575</v>
      </c>
      <c r="B2763" s="2" t="s">
        <v>5625</v>
      </c>
      <c r="C2763" s="2" t="s">
        <v>5626</v>
      </c>
      <c r="D2763" s="3">
        <v>20</v>
      </c>
      <c r="E2763" s="3" t="s">
        <v>3876</v>
      </c>
      <c r="F2763" s="3">
        <v>10</v>
      </c>
      <c r="G2763" s="17">
        <v>7465</v>
      </c>
    </row>
    <row r="2764" spans="1:7" x14ac:dyDescent="0.25">
      <c r="A2764" s="2" t="s">
        <v>9575</v>
      </c>
      <c r="B2764" s="2" t="s">
        <v>5627</v>
      </c>
      <c r="C2764" s="2" t="s">
        <v>5628</v>
      </c>
      <c r="D2764" s="3">
        <v>20</v>
      </c>
      <c r="E2764" s="3" t="s">
        <v>211</v>
      </c>
      <c r="F2764" s="3">
        <v>10</v>
      </c>
      <c r="G2764" s="17">
        <v>7465</v>
      </c>
    </row>
    <row r="2765" spans="1:7" x14ac:dyDescent="0.25">
      <c r="A2765" s="2" t="s">
        <v>9575</v>
      </c>
      <c r="B2765" s="2" t="s">
        <v>5629</v>
      </c>
      <c r="C2765" s="2" t="s">
        <v>5630</v>
      </c>
      <c r="D2765" s="3">
        <v>20</v>
      </c>
      <c r="E2765" s="3" t="s">
        <v>3875</v>
      </c>
      <c r="F2765" s="3">
        <v>12</v>
      </c>
      <c r="G2765" s="17">
        <v>7894.4</v>
      </c>
    </row>
    <row r="2766" spans="1:7" x14ac:dyDescent="0.25">
      <c r="A2766" s="2" t="s">
        <v>9575</v>
      </c>
      <c r="B2766" s="2" t="s">
        <v>5631</v>
      </c>
      <c r="C2766" s="2" t="s">
        <v>5632</v>
      </c>
      <c r="D2766" s="3">
        <v>20</v>
      </c>
      <c r="E2766" s="3" t="s">
        <v>3876</v>
      </c>
      <c r="F2766" s="3">
        <v>12</v>
      </c>
      <c r="G2766" s="17">
        <v>7894.4</v>
      </c>
    </row>
    <row r="2767" spans="1:7" x14ac:dyDescent="0.25">
      <c r="A2767" s="2" t="s">
        <v>9575</v>
      </c>
      <c r="B2767" s="2" t="s">
        <v>5633</v>
      </c>
      <c r="C2767" s="2" t="s">
        <v>5634</v>
      </c>
      <c r="D2767" s="3">
        <v>20</v>
      </c>
      <c r="E2767" s="3" t="s">
        <v>211</v>
      </c>
      <c r="F2767" s="3">
        <v>12</v>
      </c>
      <c r="G2767" s="17">
        <v>7894.4</v>
      </c>
    </row>
    <row r="2768" spans="1:7" x14ac:dyDescent="0.25">
      <c r="A2768" s="2" t="s">
        <v>9575</v>
      </c>
      <c r="B2768" s="2" t="s">
        <v>5635</v>
      </c>
      <c r="C2768" s="2" t="s">
        <v>5636</v>
      </c>
      <c r="D2768" s="3">
        <v>24</v>
      </c>
      <c r="E2768" s="3" t="s">
        <v>3877</v>
      </c>
      <c r="F2768" s="3">
        <v>2</v>
      </c>
      <c r="G2768" s="17">
        <v>5795.2</v>
      </c>
    </row>
    <row r="2769" spans="1:7" x14ac:dyDescent="0.25">
      <c r="A2769" s="2" t="s">
        <v>9575</v>
      </c>
      <c r="B2769" s="2" t="s">
        <v>5637</v>
      </c>
      <c r="C2769" s="2" t="s">
        <v>5638</v>
      </c>
      <c r="D2769" s="3">
        <v>24</v>
      </c>
      <c r="E2769" s="3" t="s">
        <v>3878</v>
      </c>
      <c r="F2769" s="3">
        <v>2</v>
      </c>
      <c r="G2769" s="17">
        <v>5795.2</v>
      </c>
    </row>
    <row r="2770" spans="1:7" x14ac:dyDescent="0.25">
      <c r="A2770" s="2" t="s">
        <v>9575</v>
      </c>
      <c r="B2770" s="2" t="s">
        <v>5639</v>
      </c>
      <c r="C2770" s="2" t="s">
        <v>5640</v>
      </c>
      <c r="D2770" s="3">
        <v>24</v>
      </c>
      <c r="E2770" s="3" t="s">
        <v>211</v>
      </c>
      <c r="F2770" s="3">
        <v>2</v>
      </c>
      <c r="G2770" s="17">
        <v>5795.2</v>
      </c>
    </row>
    <row r="2771" spans="1:7" x14ac:dyDescent="0.25">
      <c r="A2771" s="2" t="s">
        <v>9575</v>
      </c>
      <c r="B2771" s="2" t="s">
        <v>5641</v>
      </c>
      <c r="C2771" s="2" t="s">
        <v>5642</v>
      </c>
      <c r="D2771" s="3">
        <v>24</v>
      </c>
      <c r="E2771" s="3" t="s">
        <v>3877</v>
      </c>
      <c r="F2771" s="3">
        <v>3</v>
      </c>
      <c r="G2771" s="17">
        <v>5795.2</v>
      </c>
    </row>
    <row r="2772" spans="1:7" x14ac:dyDescent="0.25">
      <c r="A2772" s="2" t="s">
        <v>9575</v>
      </c>
      <c r="B2772" s="2" t="s">
        <v>5643</v>
      </c>
      <c r="C2772" s="2" t="s">
        <v>5644</v>
      </c>
      <c r="D2772" s="3">
        <v>24</v>
      </c>
      <c r="E2772" s="3" t="s">
        <v>3878</v>
      </c>
      <c r="F2772" s="3">
        <v>3</v>
      </c>
      <c r="G2772" s="17">
        <v>5795.2</v>
      </c>
    </row>
    <row r="2773" spans="1:7" x14ac:dyDescent="0.25">
      <c r="A2773" s="2" t="s">
        <v>9575</v>
      </c>
      <c r="B2773" s="2" t="s">
        <v>5645</v>
      </c>
      <c r="C2773" s="2" t="s">
        <v>5646</v>
      </c>
      <c r="D2773" s="3">
        <v>24</v>
      </c>
      <c r="E2773" s="3" t="s">
        <v>211</v>
      </c>
      <c r="F2773" s="3">
        <v>3</v>
      </c>
      <c r="G2773" s="17">
        <v>5795.2</v>
      </c>
    </row>
    <row r="2774" spans="1:7" x14ac:dyDescent="0.25">
      <c r="A2774" s="2" t="s">
        <v>9575</v>
      </c>
      <c r="B2774" s="2" t="s">
        <v>5647</v>
      </c>
      <c r="C2774" s="2" t="s">
        <v>5648</v>
      </c>
      <c r="D2774" s="3">
        <v>24</v>
      </c>
      <c r="E2774" s="3" t="s">
        <v>3877</v>
      </c>
      <c r="F2774" s="3">
        <v>4</v>
      </c>
      <c r="G2774" s="17">
        <v>5807</v>
      </c>
    </row>
    <row r="2775" spans="1:7" x14ac:dyDescent="0.25">
      <c r="A2775" s="2" t="s">
        <v>9575</v>
      </c>
      <c r="B2775" s="2" t="s">
        <v>5649</v>
      </c>
      <c r="C2775" s="2" t="s">
        <v>5650</v>
      </c>
      <c r="D2775" s="3">
        <v>24</v>
      </c>
      <c r="E2775" s="3" t="s">
        <v>3878</v>
      </c>
      <c r="F2775" s="3">
        <v>4</v>
      </c>
      <c r="G2775" s="17">
        <v>5807</v>
      </c>
    </row>
    <row r="2776" spans="1:7" x14ac:dyDescent="0.25">
      <c r="A2776" s="2" t="s">
        <v>9575</v>
      </c>
      <c r="B2776" s="2" t="s">
        <v>5651</v>
      </c>
      <c r="C2776" s="2" t="s">
        <v>5652</v>
      </c>
      <c r="D2776" s="3">
        <v>24</v>
      </c>
      <c r="E2776" s="3" t="s">
        <v>211</v>
      </c>
      <c r="F2776" s="3">
        <v>4</v>
      </c>
      <c r="G2776" s="17">
        <v>5807</v>
      </c>
    </row>
    <row r="2777" spans="1:7" x14ac:dyDescent="0.25">
      <c r="A2777" s="2" t="s">
        <v>9575</v>
      </c>
      <c r="B2777" s="2" t="s">
        <v>5653</v>
      </c>
      <c r="C2777" s="2" t="s">
        <v>5654</v>
      </c>
      <c r="D2777" s="3">
        <v>24</v>
      </c>
      <c r="E2777" s="3" t="s">
        <v>3877</v>
      </c>
      <c r="F2777" s="3">
        <v>6</v>
      </c>
      <c r="G2777" s="17">
        <v>6312.7</v>
      </c>
    </row>
    <row r="2778" spans="1:7" x14ac:dyDescent="0.25">
      <c r="A2778" s="2" t="s">
        <v>9575</v>
      </c>
      <c r="B2778" s="2" t="s">
        <v>5655</v>
      </c>
      <c r="C2778" s="2" t="s">
        <v>5656</v>
      </c>
      <c r="D2778" s="3">
        <v>24</v>
      </c>
      <c r="E2778" s="3" t="s">
        <v>3878</v>
      </c>
      <c r="F2778" s="3">
        <v>6</v>
      </c>
      <c r="G2778" s="17">
        <v>6312.7</v>
      </c>
    </row>
    <row r="2779" spans="1:7" x14ac:dyDescent="0.25">
      <c r="A2779" s="2" t="s">
        <v>9575</v>
      </c>
      <c r="B2779" s="2" t="s">
        <v>5657</v>
      </c>
      <c r="C2779" s="2" t="s">
        <v>5658</v>
      </c>
      <c r="D2779" s="3">
        <v>24</v>
      </c>
      <c r="E2779" s="3" t="s">
        <v>211</v>
      </c>
      <c r="F2779" s="3">
        <v>6</v>
      </c>
      <c r="G2779" s="17">
        <v>6312.7</v>
      </c>
    </row>
    <row r="2780" spans="1:7" x14ac:dyDescent="0.25">
      <c r="A2780" s="2" t="s">
        <v>9575</v>
      </c>
      <c r="B2780" s="2" t="s">
        <v>5659</v>
      </c>
      <c r="C2780" s="2" t="s">
        <v>5660</v>
      </c>
      <c r="D2780" s="3">
        <v>24</v>
      </c>
      <c r="E2780" s="3" t="s">
        <v>3877</v>
      </c>
      <c r="F2780" s="3">
        <v>8</v>
      </c>
      <c r="G2780" s="17">
        <v>7638</v>
      </c>
    </row>
    <row r="2781" spans="1:7" x14ac:dyDescent="0.25">
      <c r="A2781" s="2" t="s">
        <v>9575</v>
      </c>
      <c r="B2781" s="2" t="s">
        <v>5661</v>
      </c>
      <c r="C2781" s="2" t="s">
        <v>5662</v>
      </c>
      <c r="D2781" s="3">
        <v>24</v>
      </c>
      <c r="E2781" s="3" t="s">
        <v>3878</v>
      </c>
      <c r="F2781" s="3">
        <v>8</v>
      </c>
      <c r="G2781" s="17">
        <v>7638</v>
      </c>
    </row>
    <row r="2782" spans="1:7" x14ac:dyDescent="0.25">
      <c r="A2782" s="2" t="s">
        <v>9575</v>
      </c>
      <c r="B2782" s="2" t="s">
        <v>5663</v>
      </c>
      <c r="C2782" s="2" t="s">
        <v>5664</v>
      </c>
      <c r="D2782" s="3">
        <v>24</v>
      </c>
      <c r="E2782" s="3" t="s">
        <v>211</v>
      </c>
      <c r="F2782" s="3">
        <v>8</v>
      </c>
      <c r="G2782" s="17">
        <v>7638</v>
      </c>
    </row>
    <row r="2783" spans="1:7" x14ac:dyDescent="0.25">
      <c r="A2783" s="2" t="s">
        <v>9575</v>
      </c>
      <c r="B2783" s="2" t="s">
        <v>5665</v>
      </c>
      <c r="C2783" s="2" t="s">
        <v>5666</v>
      </c>
      <c r="D2783" s="3">
        <v>24</v>
      </c>
      <c r="E2783" s="3" t="s">
        <v>3877</v>
      </c>
      <c r="F2783" s="3">
        <v>10</v>
      </c>
      <c r="G2783" s="17">
        <v>10248.299999999999</v>
      </c>
    </row>
    <row r="2784" spans="1:7" x14ac:dyDescent="0.25">
      <c r="A2784" s="2" t="s">
        <v>9575</v>
      </c>
      <c r="B2784" s="2" t="s">
        <v>5667</v>
      </c>
      <c r="C2784" s="2" t="s">
        <v>5668</v>
      </c>
      <c r="D2784" s="3">
        <v>24</v>
      </c>
      <c r="E2784" s="3" t="s">
        <v>3878</v>
      </c>
      <c r="F2784" s="3">
        <v>10</v>
      </c>
      <c r="G2784" s="17">
        <v>10248.299999999999</v>
      </c>
    </row>
    <row r="2785" spans="1:7" x14ac:dyDescent="0.25">
      <c r="A2785" s="2" t="s">
        <v>9575</v>
      </c>
      <c r="B2785" s="2" t="s">
        <v>5669</v>
      </c>
      <c r="C2785" s="2" t="s">
        <v>5670</v>
      </c>
      <c r="D2785" s="3">
        <v>24</v>
      </c>
      <c r="E2785" s="3" t="s">
        <v>211</v>
      </c>
      <c r="F2785" s="3">
        <v>10</v>
      </c>
      <c r="G2785" s="17">
        <v>10248.299999999999</v>
      </c>
    </row>
    <row r="2786" spans="1:7" x14ac:dyDescent="0.25">
      <c r="A2786" s="2" t="s">
        <v>9575</v>
      </c>
      <c r="B2786" s="2" t="s">
        <v>5671</v>
      </c>
      <c r="C2786" s="2" t="s">
        <v>5672</v>
      </c>
      <c r="D2786" s="3">
        <v>24</v>
      </c>
      <c r="E2786" s="3" t="s">
        <v>3877</v>
      </c>
      <c r="F2786" s="3">
        <v>12</v>
      </c>
      <c r="G2786" s="17">
        <v>11501.22</v>
      </c>
    </row>
    <row r="2787" spans="1:7" x14ac:dyDescent="0.25">
      <c r="A2787" s="2" t="s">
        <v>9575</v>
      </c>
      <c r="B2787" s="2" t="s">
        <v>5673</v>
      </c>
      <c r="C2787" s="2" t="s">
        <v>5674</v>
      </c>
      <c r="D2787" s="3">
        <v>24</v>
      </c>
      <c r="E2787" s="3" t="s">
        <v>3878</v>
      </c>
      <c r="F2787" s="3">
        <v>12</v>
      </c>
      <c r="G2787" s="17">
        <v>11501.22</v>
      </c>
    </row>
    <row r="2788" spans="1:7" x14ac:dyDescent="0.25">
      <c r="A2788" s="2" t="s">
        <v>9575</v>
      </c>
      <c r="B2788" s="2" t="s">
        <v>5675</v>
      </c>
      <c r="C2788" s="2" t="s">
        <v>5676</v>
      </c>
      <c r="D2788" s="3">
        <v>24</v>
      </c>
      <c r="E2788" s="3" t="s">
        <v>211</v>
      </c>
      <c r="F2788" s="3">
        <v>12</v>
      </c>
      <c r="G2788" s="17">
        <v>11501.22</v>
      </c>
    </row>
    <row r="2789" spans="1:7" x14ac:dyDescent="0.25">
      <c r="A2789" s="2" t="s">
        <v>9575</v>
      </c>
      <c r="B2789" s="2" t="s">
        <v>5677</v>
      </c>
      <c r="C2789" s="2" t="s">
        <v>5678</v>
      </c>
      <c r="D2789" s="3">
        <v>24</v>
      </c>
      <c r="E2789" s="3" t="s">
        <v>3877</v>
      </c>
      <c r="F2789" s="3">
        <v>2</v>
      </c>
      <c r="G2789" s="17">
        <v>4720.1000000000004</v>
      </c>
    </row>
    <row r="2790" spans="1:7" x14ac:dyDescent="0.25">
      <c r="A2790" s="2" t="s">
        <v>9575</v>
      </c>
      <c r="B2790" s="2" t="s">
        <v>5679</v>
      </c>
      <c r="C2790" s="2" t="s">
        <v>5680</v>
      </c>
      <c r="D2790" s="3">
        <v>24</v>
      </c>
      <c r="E2790" s="3" t="s">
        <v>3878</v>
      </c>
      <c r="F2790" s="3">
        <v>2</v>
      </c>
      <c r="G2790" s="17">
        <v>4720.1000000000004</v>
      </c>
    </row>
    <row r="2791" spans="1:7" x14ac:dyDescent="0.25">
      <c r="A2791" s="2" t="s">
        <v>9575</v>
      </c>
      <c r="B2791" s="2" t="s">
        <v>5681</v>
      </c>
      <c r="C2791" s="2" t="s">
        <v>5682</v>
      </c>
      <c r="D2791" s="3">
        <v>24</v>
      </c>
      <c r="E2791" s="3" t="s">
        <v>211</v>
      </c>
      <c r="F2791" s="3">
        <v>2</v>
      </c>
      <c r="G2791" s="17">
        <v>4720.1000000000004</v>
      </c>
    </row>
    <row r="2792" spans="1:7" x14ac:dyDescent="0.25">
      <c r="A2792" s="2" t="s">
        <v>9575</v>
      </c>
      <c r="B2792" s="2" t="s">
        <v>5683</v>
      </c>
      <c r="C2792" s="2" t="s">
        <v>5684</v>
      </c>
      <c r="D2792" s="3">
        <v>24</v>
      </c>
      <c r="E2792" s="3" t="s">
        <v>3877</v>
      </c>
      <c r="F2792" s="3">
        <v>3</v>
      </c>
      <c r="G2792" s="17">
        <v>4720.1000000000004</v>
      </c>
    </row>
    <row r="2793" spans="1:7" x14ac:dyDescent="0.25">
      <c r="A2793" s="2" t="s">
        <v>9575</v>
      </c>
      <c r="B2793" s="2" t="s">
        <v>5685</v>
      </c>
      <c r="C2793" s="2" t="s">
        <v>5686</v>
      </c>
      <c r="D2793" s="3">
        <v>24</v>
      </c>
      <c r="E2793" s="3" t="s">
        <v>3878</v>
      </c>
      <c r="F2793" s="3">
        <v>3</v>
      </c>
      <c r="G2793" s="17">
        <v>4720.1000000000004</v>
      </c>
    </row>
    <row r="2794" spans="1:7" x14ac:dyDescent="0.25">
      <c r="A2794" s="2" t="s">
        <v>9575</v>
      </c>
      <c r="B2794" s="2" t="s">
        <v>5687</v>
      </c>
      <c r="C2794" s="2" t="s">
        <v>5688</v>
      </c>
      <c r="D2794" s="3">
        <v>24</v>
      </c>
      <c r="E2794" s="3" t="s">
        <v>211</v>
      </c>
      <c r="F2794" s="3">
        <v>3</v>
      </c>
      <c r="G2794" s="17">
        <v>4720.1000000000004</v>
      </c>
    </row>
    <row r="2795" spans="1:7" x14ac:dyDescent="0.25">
      <c r="A2795" s="2" t="s">
        <v>9575</v>
      </c>
      <c r="B2795" s="2" t="s">
        <v>5689</v>
      </c>
      <c r="C2795" s="2" t="s">
        <v>5690</v>
      </c>
      <c r="D2795" s="3">
        <v>24</v>
      </c>
      <c r="E2795" s="3" t="s">
        <v>3877</v>
      </c>
      <c r="F2795" s="3">
        <v>4</v>
      </c>
      <c r="G2795" s="17">
        <v>4720.1000000000004</v>
      </c>
    </row>
    <row r="2796" spans="1:7" x14ac:dyDescent="0.25">
      <c r="A2796" s="2" t="s">
        <v>9575</v>
      </c>
      <c r="B2796" s="2" t="s">
        <v>5691</v>
      </c>
      <c r="C2796" s="2" t="s">
        <v>5692</v>
      </c>
      <c r="D2796" s="3">
        <v>24</v>
      </c>
      <c r="E2796" s="3" t="s">
        <v>3878</v>
      </c>
      <c r="F2796" s="3">
        <v>4</v>
      </c>
      <c r="G2796" s="17">
        <v>4720.1000000000004</v>
      </c>
    </row>
    <row r="2797" spans="1:7" x14ac:dyDescent="0.25">
      <c r="A2797" s="2" t="s">
        <v>9575</v>
      </c>
      <c r="B2797" s="2" t="s">
        <v>5693</v>
      </c>
      <c r="C2797" s="2" t="s">
        <v>5694</v>
      </c>
      <c r="D2797" s="3">
        <v>24</v>
      </c>
      <c r="E2797" s="3" t="s">
        <v>211</v>
      </c>
      <c r="F2797" s="3">
        <v>4</v>
      </c>
      <c r="G2797" s="17">
        <v>4720.1000000000004</v>
      </c>
    </row>
    <row r="2798" spans="1:7" x14ac:dyDescent="0.25">
      <c r="A2798" s="2" t="s">
        <v>9575</v>
      </c>
      <c r="B2798" s="2" t="s">
        <v>5695</v>
      </c>
      <c r="C2798" s="2" t="s">
        <v>5696</v>
      </c>
      <c r="D2798" s="3">
        <v>24</v>
      </c>
      <c r="E2798" s="3" t="s">
        <v>3877</v>
      </c>
      <c r="F2798" s="3">
        <v>6</v>
      </c>
      <c r="G2798" s="17">
        <v>4845.2</v>
      </c>
    </row>
    <row r="2799" spans="1:7" x14ac:dyDescent="0.25">
      <c r="A2799" s="2" t="s">
        <v>9575</v>
      </c>
      <c r="B2799" s="2" t="s">
        <v>5697</v>
      </c>
      <c r="C2799" s="2" t="s">
        <v>5698</v>
      </c>
      <c r="D2799" s="3">
        <v>24</v>
      </c>
      <c r="E2799" s="3" t="s">
        <v>3878</v>
      </c>
      <c r="F2799" s="3">
        <v>6</v>
      </c>
      <c r="G2799" s="17">
        <v>4845.2</v>
      </c>
    </row>
    <row r="2800" spans="1:7" x14ac:dyDescent="0.25">
      <c r="A2800" s="2" t="s">
        <v>9575</v>
      </c>
      <c r="B2800" s="2" t="s">
        <v>5699</v>
      </c>
      <c r="C2800" s="2" t="s">
        <v>5700</v>
      </c>
      <c r="D2800" s="3">
        <v>24</v>
      </c>
      <c r="E2800" s="3" t="s">
        <v>211</v>
      </c>
      <c r="F2800" s="3">
        <v>6</v>
      </c>
      <c r="G2800" s="17">
        <v>4845.2</v>
      </c>
    </row>
    <row r="2801" spans="1:7" x14ac:dyDescent="0.25">
      <c r="A2801" s="2" t="s">
        <v>9575</v>
      </c>
      <c r="B2801" s="2" t="s">
        <v>5701</v>
      </c>
      <c r="C2801" s="2" t="s">
        <v>5702</v>
      </c>
      <c r="D2801" s="3">
        <v>24</v>
      </c>
      <c r="E2801" s="3" t="s">
        <v>3877</v>
      </c>
      <c r="F2801" s="3">
        <v>8</v>
      </c>
      <c r="G2801" s="17">
        <v>5810.5</v>
      </c>
    </row>
    <row r="2802" spans="1:7" x14ac:dyDescent="0.25">
      <c r="A2802" s="2" t="s">
        <v>9575</v>
      </c>
      <c r="B2802" s="2" t="s">
        <v>5703</v>
      </c>
      <c r="C2802" s="2" t="s">
        <v>5704</v>
      </c>
      <c r="D2802" s="3">
        <v>24</v>
      </c>
      <c r="E2802" s="3" t="s">
        <v>3878</v>
      </c>
      <c r="F2802" s="3">
        <v>8</v>
      </c>
      <c r="G2802" s="17">
        <v>5810.5</v>
      </c>
    </row>
    <row r="2803" spans="1:7" x14ac:dyDescent="0.25">
      <c r="A2803" s="2" t="s">
        <v>9575</v>
      </c>
      <c r="B2803" s="2" t="s">
        <v>5705</v>
      </c>
      <c r="C2803" s="2" t="s">
        <v>5706</v>
      </c>
      <c r="D2803" s="3">
        <v>24</v>
      </c>
      <c r="E2803" s="3" t="s">
        <v>211</v>
      </c>
      <c r="F2803" s="3">
        <v>8</v>
      </c>
      <c r="G2803" s="17">
        <v>5810.5</v>
      </c>
    </row>
    <row r="2804" spans="1:7" x14ac:dyDescent="0.25">
      <c r="A2804" s="2" t="s">
        <v>9575</v>
      </c>
      <c r="B2804" s="2" t="s">
        <v>5707</v>
      </c>
      <c r="C2804" s="2" t="s">
        <v>5708</v>
      </c>
      <c r="D2804" s="3">
        <v>24</v>
      </c>
      <c r="E2804" s="3" t="s">
        <v>3877</v>
      </c>
      <c r="F2804" s="3">
        <v>10</v>
      </c>
      <c r="G2804" s="17">
        <v>7751.7</v>
      </c>
    </row>
    <row r="2805" spans="1:7" x14ac:dyDescent="0.25">
      <c r="A2805" s="2" t="s">
        <v>9575</v>
      </c>
      <c r="B2805" s="2" t="s">
        <v>5709</v>
      </c>
      <c r="C2805" s="2" t="s">
        <v>5710</v>
      </c>
      <c r="D2805" s="3">
        <v>24</v>
      </c>
      <c r="E2805" s="3" t="s">
        <v>3878</v>
      </c>
      <c r="F2805" s="3">
        <v>10</v>
      </c>
      <c r="G2805" s="17">
        <v>7751.7</v>
      </c>
    </row>
    <row r="2806" spans="1:7" x14ac:dyDescent="0.25">
      <c r="A2806" s="2" t="s">
        <v>9575</v>
      </c>
      <c r="B2806" s="2" t="s">
        <v>5711</v>
      </c>
      <c r="C2806" s="2" t="s">
        <v>5712</v>
      </c>
      <c r="D2806" s="3">
        <v>24</v>
      </c>
      <c r="E2806" s="3" t="s">
        <v>211</v>
      </c>
      <c r="F2806" s="3">
        <v>10</v>
      </c>
      <c r="G2806" s="17">
        <v>7751.7</v>
      </c>
    </row>
    <row r="2807" spans="1:7" x14ac:dyDescent="0.25">
      <c r="A2807" s="2" t="s">
        <v>9575</v>
      </c>
      <c r="B2807" s="2" t="s">
        <v>5713</v>
      </c>
      <c r="C2807" s="2" t="s">
        <v>5714</v>
      </c>
      <c r="D2807" s="3">
        <v>24</v>
      </c>
      <c r="E2807" s="3" t="s">
        <v>3877</v>
      </c>
      <c r="F2807" s="3">
        <v>12</v>
      </c>
      <c r="G2807" s="17">
        <v>8180.9</v>
      </c>
    </row>
    <row r="2808" spans="1:7" x14ac:dyDescent="0.25">
      <c r="A2808" s="2" t="s">
        <v>9575</v>
      </c>
      <c r="B2808" s="2" t="s">
        <v>5715</v>
      </c>
      <c r="C2808" s="2" t="s">
        <v>5716</v>
      </c>
      <c r="D2808" s="3">
        <v>24</v>
      </c>
      <c r="E2808" s="3" t="s">
        <v>3878</v>
      </c>
      <c r="F2808" s="3">
        <v>12</v>
      </c>
      <c r="G2808" s="17">
        <v>8180.9</v>
      </c>
    </row>
    <row r="2809" spans="1:7" x14ac:dyDescent="0.25">
      <c r="A2809" s="2" t="s">
        <v>9575</v>
      </c>
      <c r="B2809" s="2" t="s">
        <v>5717</v>
      </c>
      <c r="C2809" s="2" t="s">
        <v>5718</v>
      </c>
      <c r="D2809" s="3">
        <v>24</v>
      </c>
      <c r="E2809" s="3" t="s">
        <v>211</v>
      </c>
      <c r="F2809" s="3">
        <v>12</v>
      </c>
      <c r="G2809" s="17">
        <v>8180.9</v>
      </c>
    </row>
    <row r="2810" spans="1:7" x14ac:dyDescent="0.25">
      <c r="A2810" s="2" t="s">
        <v>9576</v>
      </c>
      <c r="B2810" s="6" t="s">
        <v>5720</v>
      </c>
      <c r="C2810" s="6" t="s">
        <v>5721</v>
      </c>
      <c r="D2810" s="7">
        <v>4</v>
      </c>
      <c r="E2810" s="7" t="s">
        <v>3841</v>
      </c>
      <c r="F2810" s="7">
        <v>2</v>
      </c>
      <c r="G2810" s="11" t="s">
        <v>168</v>
      </c>
    </row>
    <row r="2811" spans="1:7" x14ac:dyDescent="0.25">
      <c r="A2811" s="2" t="s">
        <v>9576</v>
      </c>
      <c r="B2811" s="2" t="s">
        <v>5722</v>
      </c>
      <c r="C2811" s="2" t="s">
        <v>5723</v>
      </c>
      <c r="D2811" s="3">
        <v>4</v>
      </c>
      <c r="E2811" s="3" t="s">
        <v>3842</v>
      </c>
      <c r="F2811" s="3">
        <v>2</v>
      </c>
      <c r="G2811" s="14" t="s">
        <v>168</v>
      </c>
    </row>
    <row r="2812" spans="1:7" x14ac:dyDescent="0.25">
      <c r="A2812" s="2" t="s">
        <v>9576</v>
      </c>
      <c r="B2812" s="2" t="s">
        <v>5724</v>
      </c>
      <c r="C2812" s="2" t="s">
        <v>5725</v>
      </c>
      <c r="D2812" s="3">
        <v>4</v>
      </c>
      <c r="E2812" s="3" t="s">
        <v>3843</v>
      </c>
      <c r="F2812" s="3">
        <v>2</v>
      </c>
      <c r="G2812" s="14" t="s">
        <v>168</v>
      </c>
    </row>
    <row r="2813" spans="1:7" x14ac:dyDescent="0.25">
      <c r="A2813" s="2" t="s">
        <v>9576</v>
      </c>
      <c r="B2813" s="2" t="s">
        <v>5726</v>
      </c>
      <c r="C2813" s="2" t="s">
        <v>5727</v>
      </c>
      <c r="D2813" s="3">
        <v>4</v>
      </c>
      <c r="E2813" s="3" t="s">
        <v>211</v>
      </c>
      <c r="F2813" s="3">
        <v>2</v>
      </c>
      <c r="G2813" s="14" t="s">
        <v>168</v>
      </c>
    </row>
    <row r="2814" spans="1:7" x14ac:dyDescent="0.25">
      <c r="A2814" s="2" t="s">
        <v>9576</v>
      </c>
      <c r="B2814" s="2" t="s">
        <v>5728</v>
      </c>
      <c r="C2814" s="2" t="s">
        <v>5729</v>
      </c>
      <c r="D2814" s="3">
        <v>4</v>
      </c>
      <c r="E2814" s="3" t="s">
        <v>3841</v>
      </c>
      <c r="F2814" s="3">
        <v>3</v>
      </c>
      <c r="G2814" s="14">
        <v>2694.3</v>
      </c>
    </row>
    <row r="2815" spans="1:7" x14ac:dyDescent="0.25">
      <c r="A2815" s="2" t="s">
        <v>9576</v>
      </c>
      <c r="B2815" s="2" t="s">
        <v>5730</v>
      </c>
      <c r="C2815" s="2" t="s">
        <v>5731</v>
      </c>
      <c r="D2815" s="3">
        <v>4</v>
      </c>
      <c r="E2815" s="3" t="s">
        <v>3842</v>
      </c>
      <c r="F2815" s="3">
        <v>3</v>
      </c>
      <c r="G2815" s="14">
        <v>2694.3</v>
      </c>
    </row>
    <row r="2816" spans="1:7" x14ac:dyDescent="0.25">
      <c r="A2816" s="2" t="s">
        <v>9576</v>
      </c>
      <c r="B2816" s="2" t="s">
        <v>5732</v>
      </c>
      <c r="C2816" s="2" t="s">
        <v>5733</v>
      </c>
      <c r="D2816" s="3">
        <v>4</v>
      </c>
      <c r="E2816" s="3" t="s">
        <v>3843</v>
      </c>
      <c r="F2816" s="3">
        <v>3</v>
      </c>
      <c r="G2816" s="14">
        <v>2694.3</v>
      </c>
    </row>
    <row r="2817" spans="1:7" x14ac:dyDescent="0.25">
      <c r="A2817" s="2" t="s">
        <v>9576</v>
      </c>
      <c r="B2817" s="2" t="s">
        <v>5734</v>
      </c>
      <c r="C2817" s="2" t="s">
        <v>5735</v>
      </c>
      <c r="D2817" s="3">
        <v>4</v>
      </c>
      <c r="E2817" s="3" t="s">
        <v>211</v>
      </c>
      <c r="F2817" s="3">
        <v>3</v>
      </c>
      <c r="G2817" s="14">
        <v>2694.3</v>
      </c>
    </row>
    <row r="2818" spans="1:7" x14ac:dyDescent="0.25">
      <c r="A2818" s="2" t="s">
        <v>9576</v>
      </c>
      <c r="B2818" s="2" t="s">
        <v>5736</v>
      </c>
      <c r="C2818" s="2" t="s">
        <v>5737</v>
      </c>
      <c r="D2818" s="3">
        <v>4</v>
      </c>
      <c r="E2818" s="3" t="s">
        <v>3841</v>
      </c>
      <c r="F2818" s="3">
        <v>4</v>
      </c>
      <c r="G2818" s="14" t="s">
        <v>168</v>
      </c>
    </row>
    <row r="2819" spans="1:7" x14ac:dyDescent="0.25">
      <c r="A2819" s="2" t="s">
        <v>9576</v>
      </c>
      <c r="B2819" s="2" t="s">
        <v>5738</v>
      </c>
      <c r="C2819" s="2" t="s">
        <v>5739</v>
      </c>
      <c r="D2819" s="3">
        <v>4</v>
      </c>
      <c r="E2819" s="3" t="s">
        <v>3842</v>
      </c>
      <c r="F2819" s="3">
        <v>4</v>
      </c>
      <c r="G2819" s="14" t="s">
        <v>168</v>
      </c>
    </row>
    <row r="2820" spans="1:7" x14ac:dyDescent="0.25">
      <c r="A2820" s="2" t="s">
        <v>9576</v>
      </c>
      <c r="B2820" s="2" t="s">
        <v>5740</v>
      </c>
      <c r="C2820" s="2" t="s">
        <v>5741</v>
      </c>
      <c r="D2820" s="3">
        <v>4</v>
      </c>
      <c r="E2820" s="3" t="s">
        <v>3843</v>
      </c>
      <c r="F2820" s="3">
        <v>4</v>
      </c>
      <c r="G2820" s="14" t="s">
        <v>168</v>
      </c>
    </row>
    <row r="2821" spans="1:7" x14ac:dyDescent="0.25">
      <c r="A2821" s="2" t="s">
        <v>9576</v>
      </c>
      <c r="B2821" s="2" t="s">
        <v>5742</v>
      </c>
      <c r="C2821" s="2" t="s">
        <v>5743</v>
      </c>
      <c r="D2821" s="3">
        <v>4</v>
      </c>
      <c r="E2821" s="3" t="s">
        <v>211</v>
      </c>
      <c r="F2821" s="3">
        <v>4</v>
      </c>
      <c r="G2821" s="14" t="s">
        <v>168</v>
      </c>
    </row>
    <row r="2822" spans="1:7" x14ac:dyDescent="0.25">
      <c r="A2822" s="2" t="s">
        <v>9576</v>
      </c>
      <c r="B2822" s="2" t="s">
        <v>5744</v>
      </c>
      <c r="C2822" s="2" t="s">
        <v>5745</v>
      </c>
      <c r="D2822" s="3">
        <v>4</v>
      </c>
      <c r="E2822" s="3" t="s">
        <v>3841</v>
      </c>
      <c r="F2822" s="3">
        <v>2</v>
      </c>
      <c r="G2822" s="14" t="s">
        <v>168</v>
      </c>
    </row>
    <row r="2823" spans="1:7" x14ac:dyDescent="0.25">
      <c r="A2823" s="2" t="s">
        <v>9576</v>
      </c>
      <c r="B2823" s="2" t="s">
        <v>5746</v>
      </c>
      <c r="C2823" s="2" t="s">
        <v>5747</v>
      </c>
      <c r="D2823" s="3">
        <v>4</v>
      </c>
      <c r="E2823" s="3" t="s">
        <v>3842</v>
      </c>
      <c r="F2823" s="3">
        <v>2</v>
      </c>
      <c r="G2823" s="14" t="s">
        <v>168</v>
      </c>
    </row>
    <row r="2824" spans="1:7" x14ac:dyDescent="0.25">
      <c r="A2824" s="2" t="s">
        <v>9576</v>
      </c>
      <c r="B2824" s="2" t="s">
        <v>5748</v>
      </c>
      <c r="C2824" s="2" t="s">
        <v>5749</v>
      </c>
      <c r="D2824" s="3">
        <v>4</v>
      </c>
      <c r="E2824" s="3" t="s">
        <v>3843</v>
      </c>
      <c r="F2824" s="3">
        <v>2</v>
      </c>
      <c r="G2824" s="14" t="s">
        <v>168</v>
      </c>
    </row>
    <row r="2825" spans="1:7" x14ac:dyDescent="0.25">
      <c r="A2825" s="2" t="s">
        <v>9576</v>
      </c>
      <c r="B2825" s="2" t="s">
        <v>5750</v>
      </c>
      <c r="C2825" s="2" t="s">
        <v>5751</v>
      </c>
      <c r="D2825" s="3">
        <v>4</v>
      </c>
      <c r="E2825" s="3" t="s">
        <v>211</v>
      </c>
      <c r="F2825" s="3">
        <v>2</v>
      </c>
      <c r="G2825" s="14" t="s">
        <v>168</v>
      </c>
    </row>
    <row r="2826" spans="1:7" x14ac:dyDescent="0.25">
      <c r="A2826" s="2" t="s">
        <v>9576</v>
      </c>
      <c r="B2826" s="2" t="s">
        <v>5752</v>
      </c>
      <c r="C2826" s="2" t="s">
        <v>5753</v>
      </c>
      <c r="D2826" s="3">
        <v>4</v>
      </c>
      <c r="E2826" s="3" t="s">
        <v>3841</v>
      </c>
      <c r="F2826" s="3">
        <v>3</v>
      </c>
      <c r="G2826" s="14" t="s">
        <v>168</v>
      </c>
    </row>
    <row r="2827" spans="1:7" x14ac:dyDescent="0.25">
      <c r="A2827" s="2" t="s">
        <v>9576</v>
      </c>
      <c r="B2827" s="2" t="s">
        <v>5754</v>
      </c>
      <c r="C2827" s="2" t="s">
        <v>5755</v>
      </c>
      <c r="D2827" s="3">
        <v>4</v>
      </c>
      <c r="E2827" s="3" t="s">
        <v>3842</v>
      </c>
      <c r="F2827" s="3">
        <v>3</v>
      </c>
      <c r="G2827" s="14" t="s">
        <v>168</v>
      </c>
    </row>
    <row r="2828" spans="1:7" x14ac:dyDescent="0.25">
      <c r="A2828" s="2" t="s">
        <v>9576</v>
      </c>
      <c r="B2828" s="2" t="s">
        <v>5756</v>
      </c>
      <c r="C2828" s="2" t="s">
        <v>5757</v>
      </c>
      <c r="D2828" s="3">
        <v>4</v>
      </c>
      <c r="E2828" s="3" t="s">
        <v>3843</v>
      </c>
      <c r="F2828" s="3">
        <v>3</v>
      </c>
      <c r="G2828" s="14" t="s">
        <v>168</v>
      </c>
    </row>
    <row r="2829" spans="1:7" x14ac:dyDescent="0.25">
      <c r="A2829" s="2" t="s">
        <v>9576</v>
      </c>
      <c r="B2829" s="2" t="s">
        <v>5758</v>
      </c>
      <c r="C2829" s="2" t="s">
        <v>5759</v>
      </c>
      <c r="D2829" s="3">
        <v>4</v>
      </c>
      <c r="E2829" s="3" t="s">
        <v>211</v>
      </c>
      <c r="F2829" s="3">
        <v>3</v>
      </c>
      <c r="G2829" s="14" t="s">
        <v>168</v>
      </c>
    </row>
    <row r="2830" spans="1:7" x14ac:dyDescent="0.25">
      <c r="A2830" s="2" t="s">
        <v>9576</v>
      </c>
      <c r="B2830" s="2" t="s">
        <v>5760</v>
      </c>
      <c r="C2830" s="2" t="s">
        <v>5761</v>
      </c>
      <c r="D2830" s="3">
        <v>4</v>
      </c>
      <c r="E2830" s="3" t="s">
        <v>3841</v>
      </c>
      <c r="F2830" s="3">
        <v>4</v>
      </c>
      <c r="G2830" s="14" t="s">
        <v>168</v>
      </c>
    </row>
    <row r="2831" spans="1:7" x14ac:dyDescent="0.25">
      <c r="A2831" s="2" t="s">
        <v>9576</v>
      </c>
      <c r="B2831" s="2" t="s">
        <v>5762</v>
      </c>
      <c r="C2831" s="2" t="s">
        <v>5763</v>
      </c>
      <c r="D2831" s="3">
        <v>4</v>
      </c>
      <c r="E2831" s="3" t="s">
        <v>3842</v>
      </c>
      <c r="F2831" s="3">
        <v>4</v>
      </c>
      <c r="G2831" s="14" t="s">
        <v>168</v>
      </c>
    </row>
    <row r="2832" spans="1:7" x14ac:dyDescent="0.25">
      <c r="A2832" s="2" t="s">
        <v>9576</v>
      </c>
      <c r="B2832" s="2" t="s">
        <v>5764</v>
      </c>
      <c r="C2832" s="2" t="s">
        <v>5765</v>
      </c>
      <c r="D2832" s="3">
        <v>4</v>
      </c>
      <c r="E2832" s="3" t="s">
        <v>3843</v>
      </c>
      <c r="F2832" s="3">
        <v>4</v>
      </c>
      <c r="G2832" s="14" t="s">
        <v>168</v>
      </c>
    </row>
    <row r="2833" spans="1:7" x14ac:dyDescent="0.25">
      <c r="A2833" s="2" t="s">
        <v>9576</v>
      </c>
      <c r="B2833" s="2" t="s">
        <v>5766</v>
      </c>
      <c r="C2833" s="2" t="s">
        <v>5767</v>
      </c>
      <c r="D2833" s="3">
        <v>4</v>
      </c>
      <c r="E2833" s="3" t="s">
        <v>211</v>
      </c>
      <c r="F2833" s="3">
        <v>4</v>
      </c>
      <c r="G2833" s="14" t="s">
        <v>168</v>
      </c>
    </row>
    <row r="2834" spans="1:7" x14ac:dyDescent="0.25">
      <c r="A2834" s="2" t="s">
        <v>9576</v>
      </c>
      <c r="B2834" s="2" t="s">
        <v>5768</v>
      </c>
      <c r="C2834" s="2" t="s">
        <v>5769</v>
      </c>
      <c r="D2834" s="3">
        <v>6</v>
      </c>
      <c r="E2834" s="3" t="s">
        <v>3847</v>
      </c>
      <c r="F2834" s="3">
        <v>2</v>
      </c>
      <c r="G2834" s="14" t="s">
        <v>168</v>
      </c>
    </row>
    <row r="2835" spans="1:7" x14ac:dyDescent="0.25">
      <c r="A2835" s="2" t="s">
        <v>9576</v>
      </c>
      <c r="B2835" s="2" t="s">
        <v>5770</v>
      </c>
      <c r="C2835" s="2" t="s">
        <v>5771</v>
      </c>
      <c r="D2835" s="3">
        <v>6</v>
      </c>
      <c r="E2835" s="3" t="s">
        <v>3848</v>
      </c>
      <c r="F2835" s="3">
        <v>2</v>
      </c>
      <c r="G2835" s="14" t="s">
        <v>168</v>
      </c>
    </row>
    <row r="2836" spans="1:7" x14ac:dyDescent="0.25">
      <c r="A2836" s="2" t="s">
        <v>9576</v>
      </c>
      <c r="B2836" s="2" t="s">
        <v>5772</v>
      </c>
      <c r="C2836" s="2" t="s">
        <v>5773</v>
      </c>
      <c r="D2836" s="3">
        <v>6</v>
      </c>
      <c r="E2836" s="3" t="s">
        <v>211</v>
      </c>
      <c r="F2836" s="3">
        <v>2</v>
      </c>
      <c r="G2836" s="14" t="s">
        <v>168</v>
      </c>
    </row>
    <row r="2837" spans="1:7" x14ac:dyDescent="0.25">
      <c r="A2837" s="2" t="s">
        <v>9576</v>
      </c>
      <c r="B2837" s="2" t="s">
        <v>5774</v>
      </c>
      <c r="C2837" s="2" t="s">
        <v>5775</v>
      </c>
      <c r="D2837" s="3">
        <v>6</v>
      </c>
      <c r="E2837" s="3" t="s">
        <v>3847</v>
      </c>
      <c r="F2837" s="3">
        <v>3</v>
      </c>
      <c r="G2837" s="14">
        <v>2934.1</v>
      </c>
    </row>
    <row r="2838" spans="1:7" x14ac:dyDescent="0.25">
      <c r="A2838" s="2" t="s">
        <v>9576</v>
      </c>
      <c r="B2838" s="2" t="s">
        <v>5776</v>
      </c>
      <c r="C2838" s="2" t="s">
        <v>5777</v>
      </c>
      <c r="D2838" s="3">
        <v>6</v>
      </c>
      <c r="E2838" s="3" t="s">
        <v>3848</v>
      </c>
      <c r="F2838" s="3">
        <v>3</v>
      </c>
      <c r="G2838" s="14">
        <v>2934.1</v>
      </c>
    </row>
    <row r="2839" spans="1:7" x14ac:dyDescent="0.25">
      <c r="A2839" s="2" t="s">
        <v>9576</v>
      </c>
      <c r="B2839" s="2" t="s">
        <v>5778</v>
      </c>
      <c r="C2839" s="2" t="s">
        <v>5779</v>
      </c>
      <c r="D2839" s="3">
        <v>6</v>
      </c>
      <c r="E2839" s="3" t="s">
        <v>211</v>
      </c>
      <c r="F2839" s="3">
        <v>3</v>
      </c>
      <c r="G2839" s="14">
        <v>2934.1</v>
      </c>
    </row>
    <row r="2840" spans="1:7" x14ac:dyDescent="0.25">
      <c r="A2840" s="2" t="s">
        <v>9576</v>
      </c>
      <c r="B2840" s="2" t="s">
        <v>5780</v>
      </c>
      <c r="C2840" s="2" t="s">
        <v>5781</v>
      </c>
      <c r="D2840" s="3">
        <v>6</v>
      </c>
      <c r="E2840" s="3" t="s">
        <v>3847</v>
      </c>
      <c r="F2840" s="3">
        <v>4</v>
      </c>
      <c r="G2840" s="14">
        <v>2934.1</v>
      </c>
    </row>
    <row r="2841" spans="1:7" x14ac:dyDescent="0.25">
      <c r="A2841" s="2" t="s">
        <v>9576</v>
      </c>
      <c r="B2841" s="2" t="s">
        <v>5782</v>
      </c>
      <c r="C2841" s="2" t="s">
        <v>5783</v>
      </c>
      <c r="D2841" s="3">
        <v>6</v>
      </c>
      <c r="E2841" s="3" t="s">
        <v>3848</v>
      </c>
      <c r="F2841" s="3">
        <v>4</v>
      </c>
      <c r="G2841" s="14">
        <v>2934.1</v>
      </c>
    </row>
    <row r="2842" spans="1:7" x14ac:dyDescent="0.25">
      <c r="A2842" s="2" t="s">
        <v>9576</v>
      </c>
      <c r="B2842" s="2" t="s">
        <v>5784</v>
      </c>
      <c r="C2842" s="2" t="s">
        <v>5785</v>
      </c>
      <c r="D2842" s="3">
        <v>6</v>
      </c>
      <c r="E2842" s="3" t="s">
        <v>211</v>
      </c>
      <c r="F2842" s="3">
        <v>4</v>
      </c>
      <c r="G2842" s="14">
        <v>2934.1</v>
      </c>
    </row>
    <row r="2843" spans="1:7" x14ac:dyDescent="0.25">
      <c r="A2843" s="2" t="s">
        <v>9576</v>
      </c>
      <c r="B2843" s="2" t="s">
        <v>5786</v>
      </c>
      <c r="C2843" s="2" t="s">
        <v>5787</v>
      </c>
      <c r="D2843" s="3">
        <v>6</v>
      </c>
      <c r="E2843" s="3" t="s">
        <v>3847</v>
      </c>
      <c r="F2843" s="3">
        <v>6</v>
      </c>
      <c r="G2843" s="14" t="s">
        <v>168</v>
      </c>
    </row>
    <row r="2844" spans="1:7" x14ac:dyDescent="0.25">
      <c r="A2844" s="2" t="s">
        <v>9576</v>
      </c>
      <c r="B2844" s="2" t="s">
        <v>5788</v>
      </c>
      <c r="C2844" s="2" t="s">
        <v>5789</v>
      </c>
      <c r="D2844" s="3">
        <v>6</v>
      </c>
      <c r="E2844" s="3" t="s">
        <v>3848</v>
      </c>
      <c r="F2844" s="3">
        <v>6</v>
      </c>
      <c r="G2844" s="14" t="s">
        <v>168</v>
      </c>
    </row>
    <row r="2845" spans="1:7" x14ac:dyDescent="0.25">
      <c r="A2845" s="2" t="s">
        <v>9576</v>
      </c>
      <c r="B2845" s="2" t="s">
        <v>5790</v>
      </c>
      <c r="C2845" s="2" t="s">
        <v>5791</v>
      </c>
      <c r="D2845" s="3">
        <v>6</v>
      </c>
      <c r="E2845" s="3" t="s">
        <v>211</v>
      </c>
      <c r="F2845" s="3">
        <v>6</v>
      </c>
      <c r="G2845" s="14" t="s">
        <v>168</v>
      </c>
    </row>
    <row r="2846" spans="1:7" x14ac:dyDescent="0.25">
      <c r="A2846" s="2" t="s">
        <v>9576</v>
      </c>
      <c r="B2846" s="2" t="s">
        <v>5792</v>
      </c>
      <c r="C2846" s="2" t="s">
        <v>5793</v>
      </c>
      <c r="D2846" s="3">
        <v>6</v>
      </c>
      <c r="E2846" s="3" t="s">
        <v>3847</v>
      </c>
      <c r="F2846" s="3">
        <v>2</v>
      </c>
      <c r="G2846" s="14" t="s">
        <v>168</v>
      </c>
    </row>
    <row r="2847" spans="1:7" x14ac:dyDescent="0.25">
      <c r="A2847" s="2" t="s">
        <v>9576</v>
      </c>
      <c r="B2847" s="2" t="s">
        <v>5794</v>
      </c>
      <c r="C2847" s="2" t="s">
        <v>5795</v>
      </c>
      <c r="D2847" s="3">
        <v>6</v>
      </c>
      <c r="E2847" s="3" t="s">
        <v>3848</v>
      </c>
      <c r="F2847" s="3">
        <v>2</v>
      </c>
      <c r="G2847" s="14" t="s">
        <v>168</v>
      </c>
    </row>
    <row r="2848" spans="1:7" x14ac:dyDescent="0.25">
      <c r="A2848" s="2" t="s">
        <v>9576</v>
      </c>
      <c r="B2848" s="2" t="s">
        <v>5796</v>
      </c>
      <c r="C2848" s="2" t="s">
        <v>5797</v>
      </c>
      <c r="D2848" s="3">
        <v>6</v>
      </c>
      <c r="E2848" s="3" t="s">
        <v>211</v>
      </c>
      <c r="F2848" s="3">
        <v>2</v>
      </c>
      <c r="G2848" s="14" t="s">
        <v>168</v>
      </c>
    </row>
    <row r="2849" spans="1:7" x14ac:dyDescent="0.25">
      <c r="A2849" s="2" t="s">
        <v>9576</v>
      </c>
      <c r="B2849" s="2" t="s">
        <v>5798</v>
      </c>
      <c r="C2849" s="2" t="s">
        <v>5799</v>
      </c>
      <c r="D2849" s="3">
        <v>6</v>
      </c>
      <c r="E2849" s="3" t="s">
        <v>3847</v>
      </c>
      <c r="F2849" s="3">
        <v>3</v>
      </c>
      <c r="G2849" s="14">
        <v>2193.6</v>
      </c>
    </row>
    <row r="2850" spans="1:7" x14ac:dyDescent="0.25">
      <c r="A2850" s="2" t="s">
        <v>9576</v>
      </c>
      <c r="B2850" s="2" t="s">
        <v>5800</v>
      </c>
      <c r="C2850" s="2" t="s">
        <v>5801</v>
      </c>
      <c r="D2850" s="3">
        <v>6</v>
      </c>
      <c r="E2850" s="3" t="s">
        <v>3848</v>
      </c>
      <c r="F2850" s="3">
        <v>3</v>
      </c>
      <c r="G2850" s="14">
        <v>2193.6</v>
      </c>
    </row>
    <row r="2851" spans="1:7" x14ac:dyDescent="0.25">
      <c r="A2851" s="2" t="s">
        <v>9576</v>
      </c>
      <c r="B2851" s="2" t="s">
        <v>5802</v>
      </c>
      <c r="C2851" s="2" t="s">
        <v>5803</v>
      </c>
      <c r="D2851" s="3">
        <v>6</v>
      </c>
      <c r="E2851" s="3" t="s">
        <v>211</v>
      </c>
      <c r="F2851" s="3">
        <v>3</v>
      </c>
      <c r="G2851" s="14">
        <v>2193.6</v>
      </c>
    </row>
    <row r="2852" spans="1:7" x14ac:dyDescent="0.25">
      <c r="A2852" s="2" t="s">
        <v>9576</v>
      </c>
      <c r="B2852" s="2" t="s">
        <v>5804</v>
      </c>
      <c r="C2852" s="2" t="s">
        <v>5805</v>
      </c>
      <c r="D2852" s="3">
        <v>6</v>
      </c>
      <c r="E2852" s="3" t="s">
        <v>3847</v>
      </c>
      <c r="F2852" s="3">
        <v>4</v>
      </c>
      <c r="G2852" s="14">
        <v>2193.6</v>
      </c>
    </row>
    <row r="2853" spans="1:7" x14ac:dyDescent="0.25">
      <c r="A2853" s="2" t="s">
        <v>9576</v>
      </c>
      <c r="B2853" s="2" t="s">
        <v>5806</v>
      </c>
      <c r="C2853" s="2" t="s">
        <v>5807</v>
      </c>
      <c r="D2853" s="3">
        <v>6</v>
      </c>
      <c r="E2853" s="3" t="s">
        <v>3848</v>
      </c>
      <c r="F2853" s="3">
        <v>4</v>
      </c>
      <c r="G2853" s="14">
        <v>2193.6</v>
      </c>
    </row>
    <row r="2854" spans="1:7" x14ac:dyDescent="0.25">
      <c r="A2854" s="2" t="s">
        <v>9576</v>
      </c>
      <c r="B2854" s="2" t="s">
        <v>5808</v>
      </c>
      <c r="C2854" s="2" t="s">
        <v>5809</v>
      </c>
      <c r="D2854" s="3">
        <v>6</v>
      </c>
      <c r="E2854" s="3" t="s">
        <v>211</v>
      </c>
      <c r="F2854" s="3">
        <v>4</v>
      </c>
      <c r="G2854" s="14">
        <v>2193.6</v>
      </c>
    </row>
    <row r="2855" spans="1:7" x14ac:dyDescent="0.25">
      <c r="A2855" s="2" t="s">
        <v>9576</v>
      </c>
      <c r="B2855" s="2" t="s">
        <v>5810</v>
      </c>
      <c r="C2855" s="2" t="s">
        <v>5811</v>
      </c>
      <c r="D2855" s="3">
        <v>6</v>
      </c>
      <c r="E2855" s="3" t="s">
        <v>3847</v>
      </c>
      <c r="F2855" s="3">
        <v>6</v>
      </c>
      <c r="G2855" s="14" t="s">
        <v>168</v>
      </c>
    </row>
    <row r="2856" spans="1:7" x14ac:dyDescent="0.25">
      <c r="A2856" s="2" t="s">
        <v>9576</v>
      </c>
      <c r="B2856" s="2" t="s">
        <v>5812</v>
      </c>
      <c r="C2856" s="2" t="s">
        <v>5813</v>
      </c>
      <c r="D2856" s="3">
        <v>6</v>
      </c>
      <c r="E2856" s="3" t="s">
        <v>3848</v>
      </c>
      <c r="F2856" s="3">
        <v>6</v>
      </c>
      <c r="G2856" s="14" t="s">
        <v>168</v>
      </c>
    </row>
    <row r="2857" spans="1:7" x14ac:dyDescent="0.25">
      <c r="A2857" s="2" t="s">
        <v>9576</v>
      </c>
      <c r="B2857" s="2" t="s">
        <v>5814</v>
      </c>
      <c r="C2857" s="2" t="s">
        <v>5815</v>
      </c>
      <c r="D2857" s="3">
        <v>6</v>
      </c>
      <c r="E2857" s="3" t="s">
        <v>211</v>
      </c>
      <c r="F2857" s="3">
        <v>6</v>
      </c>
      <c r="G2857" s="14" t="s">
        <v>168</v>
      </c>
    </row>
    <row r="2858" spans="1:7" x14ac:dyDescent="0.25">
      <c r="A2858" s="2" t="s">
        <v>9576</v>
      </c>
      <c r="B2858" s="2" t="s">
        <v>5816</v>
      </c>
      <c r="C2858" s="2" t="s">
        <v>5817</v>
      </c>
      <c r="D2858" s="3">
        <v>8</v>
      </c>
      <c r="E2858" s="3" t="s">
        <v>3851</v>
      </c>
      <c r="F2858" s="3">
        <v>2</v>
      </c>
      <c r="G2858" s="14" t="s">
        <v>168</v>
      </c>
    </row>
    <row r="2859" spans="1:7" x14ac:dyDescent="0.25">
      <c r="A2859" s="2" t="s">
        <v>9576</v>
      </c>
      <c r="B2859" s="2" t="s">
        <v>5818</v>
      </c>
      <c r="C2859" s="2" t="s">
        <v>5819</v>
      </c>
      <c r="D2859" s="3">
        <v>8</v>
      </c>
      <c r="E2859" s="3" t="s">
        <v>3852</v>
      </c>
      <c r="F2859" s="3">
        <v>2</v>
      </c>
      <c r="G2859" s="14" t="s">
        <v>168</v>
      </c>
    </row>
    <row r="2860" spans="1:7" x14ac:dyDescent="0.25">
      <c r="A2860" s="2" t="s">
        <v>9576</v>
      </c>
      <c r="B2860" s="2" t="s">
        <v>5820</v>
      </c>
      <c r="C2860" s="2" t="s">
        <v>5821</v>
      </c>
      <c r="D2860" s="3">
        <v>8</v>
      </c>
      <c r="E2860" s="3" t="s">
        <v>211</v>
      </c>
      <c r="F2860" s="3">
        <v>2</v>
      </c>
      <c r="G2860" s="14" t="s">
        <v>168</v>
      </c>
    </row>
    <row r="2861" spans="1:7" x14ac:dyDescent="0.25">
      <c r="A2861" s="2" t="s">
        <v>9576</v>
      </c>
      <c r="B2861" s="2" t="s">
        <v>5822</v>
      </c>
      <c r="C2861" s="2" t="s">
        <v>5823</v>
      </c>
      <c r="D2861" s="3">
        <v>8</v>
      </c>
      <c r="E2861" s="3" t="s">
        <v>3851</v>
      </c>
      <c r="F2861" s="3">
        <v>3</v>
      </c>
      <c r="G2861" s="4">
        <v>3179.9</v>
      </c>
    </row>
    <row r="2862" spans="1:7" x14ac:dyDescent="0.25">
      <c r="A2862" s="2" t="s">
        <v>9576</v>
      </c>
      <c r="B2862" s="2" t="s">
        <v>5824</v>
      </c>
      <c r="C2862" s="2" t="s">
        <v>5825</v>
      </c>
      <c r="D2862" s="3">
        <v>8</v>
      </c>
      <c r="E2862" s="3" t="s">
        <v>3852</v>
      </c>
      <c r="F2862" s="3">
        <v>3</v>
      </c>
      <c r="G2862" s="4">
        <v>3179.9</v>
      </c>
    </row>
    <row r="2863" spans="1:7" x14ac:dyDescent="0.25">
      <c r="A2863" s="2" t="s">
        <v>9576</v>
      </c>
      <c r="B2863" s="2" t="s">
        <v>5826</v>
      </c>
      <c r="C2863" s="2" t="s">
        <v>5827</v>
      </c>
      <c r="D2863" s="3">
        <v>8</v>
      </c>
      <c r="E2863" s="3" t="s">
        <v>211</v>
      </c>
      <c r="F2863" s="3">
        <v>3</v>
      </c>
      <c r="G2863" s="4">
        <v>3179.9</v>
      </c>
    </row>
    <row r="2864" spans="1:7" x14ac:dyDescent="0.25">
      <c r="A2864" s="2" t="s">
        <v>9576</v>
      </c>
      <c r="B2864" s="2" t="s">
        <v>5828</v>
      </c>
      <c r="C2864" s="2" t="s">
        <v>5829</v>
      </c>
      <c r="D2864" s="3">
        <v>8</v>
      </c>
      <c r="E2864" s="3" t="s">
        <v>3851</v>
      </c>
      <c r="F2864" s="3">
        <v>4</v>
      </c>
      <c r="G2864" s="4">
        <v>3179.9</v>
      </c>
    </row>
    <row r="2865" spans="1:7" x14ac:dyDescent="0.25">
      <c r="A2865" s="2" t="s">
        <v>9576</v>
      </c>
      <c r="B2865" s="2" t="s">
        <v>5830</v>
      </c>
      <c r="C2865" s="2" t="s">
        <v>5831</v>
      </c>
      <c r="D2865" s="3">
        <v>8</v>
      </c>
      <c r="E2865" s="3" t="s">
        <v>3852</v>
      </c>
      <c r="F2865" s="3">
        <v>4</v>
      </c>
      <c r="G2865" s="4">
        <v>3179.9</v>
      </c>
    </row>
    <row r="2866" spans="1:7" x14ac:dyDescent="0.25">
      <c r="A2866" s="2" t="s">
        <v>9576</v>
      </c>
      <c r="B2866" s="2" t="s">
        <v>5832</v>
      </c>
      <c r="C2866" s="2" t="s">
        <v>5833</v>
      </c>
      <c r="D2866" s="3">
        <v>8</v>
      </c>
      <c r="E2866" s="3" t="s">
        <v>211</v>
      </c>
      <c r="F2866" s="3">
        <v>4</v>
      </c>
      <c r="G2866" s="4">
        <v>3179.9</v>
      </c>
    </row>
    <row r="2867" spans="1:7" x14ac:dyDescent="0.25">
      <c r="A2867" s="2" t="s">
        <v>9576</v>
      </c>
      <c r="B2867" s="2" t="s">
        <v>5834</v>
      </c>
      <c r="C2867" s="2" t="s">
        <v>5835</v>
      </c>
      <c r="D2867" s="3">
        <v>8</v>
      </c>
      <c r="E2867" s="3" t="s">
        <v>3851</v>
      </c>
      <c r="F2867" s="3">
        <v>6</v>
      </c>
      <c r="G2867" s="4">
        <v>3701.3</v>
      </c>
    </row>
    <row r="2868" spans="1:7" x14ac:dyDescent="0.25">
      <c r="A2868" s="2" t="s">
        <v>9576</v>
      </c>
      <c r="B2868" s="2" t="s">
        <v>5836</v>
      </c>
      <c r="C2868" s="2" t="s">
        <v>5837</v>
      </c>
      <c r="D2868" s="3">
        <v>8</v>
      </c>
      <c r="E2868" s="3" t="s">
        <v>3852</v>
      </c>
      <c r="F2868" s="3">
        <v>6</v>
      </c>
      <c r="G2868" s="4">
        <v>3701.3</v>
      </c>
    </row>
    <row r="2869" spans="1:7" x14ac:dyDescent="0.25">
      <c r="A2869" s="2" t="s">
        <v>9576</v>
      </c>
      <c r="B2869" s="2" t="s">
        <v>5838</v>
      </c>
      <c r="C2869" s="2" t="s">
        <v>5839</v>
      </c>
      <c r="D2869" s="3">
        <v>8</v>
      </c>
      <c r="E2869" s="3" t="s">
        <v>211</v>
      </c>
      <c r="F2869" s="3">
        <v>6</v>
      </c>
      <c r="G2869" s="4">
        <v>3701.3</v>
      </c>
    </row>
    <row r="2870" spans="1:7" x14ac:dyDescent="0.25">
      <c r="A2870" s="2" t="s">
        <v>9576</v>
      </c>
      <c r="B2870" s="2" t="s">
        <v>5840</v>
      </c>
      <c r="C2870" s="2" t="s">
        <v>5841</v>
      </c>
      <c r="D2870" s="3">
        <v>8</v>
      </c>
      <c r="E2870" s="3" t="s">
        <v>3851</v>
      </c>
      <c r="F2870" s="3">
        <v>8</v>
      </c>
      <c r="G2870" s="4" t="s">
        <v>168</v>
      </c>
    </row>
    <row r="2871" spans="1:7" x14ac:dyDescent="0.25">
      <c r="A2871" s="2" t="s">
        <v>9576</v>
      </c>
      <c r="B2871" s="2" t="s">
        <v>5842</v>
      </c>
      <c r="C2871" s="2" t="s">
        <v>5843</v>
      </c>
      <c r="D2871" s="3">
        <v>8</v>
      </c>
      <c r="E2871" s="3" t="s">
        <v>3852</v>
      </c>
      <c r="F2871" s="3">
        <v>8</v>
      </c>
      <c r="G2871" s="4" t="s">
        <v>168</v>
      </c>
    </row>
    <row r="2872" spans="1:7" x14ac:dyDescent="0.25">
      <c r="A2872" s="2" t="s">
        <v>9576</v>
      </c>
      <c r="B2872" s="2" t="s">
        <v>5844</v>
      </c>
      <c r="C2872" s="2" t="s">
        <v>5845</v>
      </c>
      <c r="D2872" s="3">
        <v>8</v>
      </c>
      <c r="E2872" s="3" t="s">
        <v>211</v>
      </c>
      <c r="F2872" s="3">
        <v>8</v>
      </c>
      <c r="G2872" s="4" t="s">
        <v>168</v>
      </c>
    </row>
    <row r="2873" spans="1:7" x14ac:dyDescent="0.25">
      <c r="A2873" s="2" t="s">
        <v>9576</v>
      </c>
      <c r="B2873" s="2" t="s">
        <v>5846</v>
      </c>
      <c r="C2873" s="2" t="s">
        <v>5847</v>
      </c>
      <c r="D2873" s="3">
        <v>8</v>
      </c>
      <c r="E2873" s="3" t="s">
        <v>3851</v>
      </c>
      <c r="F2873" s="3">
        <v>2</v>
      </c>
      <c r="G2873" s="4" t="s">
        <v>168</v>
      </c>
    </row>
    <row r="2874" spans="1:7" x14ac:dyDescent="0.25">
      <c r="A2874" s="2" t="s">
        <v>9576</v>
      </c>
      <c r="B2874" s="2" t="s">
        <v>5848</v>
      </c>
      <c r="C2874" s="2" t="s">
        <v>5849</v>
      </c>
      <c r="D2874" s="3">
        <v>8</v>
      </c>
      <c r="E2874" s="3" t="s">
        <v>3852</v>
      </c>
      <c r="F2874" s="3">
        <v>2</v>
      </c>
      <c r="G2874" s="4" t="s">
        <v>168</v>
      </c>
    </row>
    <row r="2875" spans="1:7" x14ac:dyDescent="0.25">
      <c r="A2875" s="2" t="s">
        <v>9576</v>
      </c>
      <c r="B2875" s="2" t="s">
        <v>5850</v>
      </c>
      <c r="C2875" s="2" t="s">
        <v>5851</v>
      </c>
      <c r="D2875" s="3">
        <v>8</v>
      </c>
      <c r="E2875" s="3" t="s">
        <v>211</v>
      </c>
      <c r="F2875" s="3">
        <v>2</v>
      </c>
      <c r="G2875" s="4" t="s">
        <v>168</v>
      </c>
    </row>
    <row r="2876" spans="1:7" x14ac:dyDescent="0.25">
      <c r="A2876" s="2" t="s">
        <v>9576</v>
      </c>
      <c r="B2876" s="2" t="s">
        <v>5852</v>
      </c>
      <c r="C2876" s="2" t="s">
        <v>5853</v>
      </c>
      <c r="D2876" s="3">
        <v>8</v>
      </c>
      <c r="E2876" s="3" t="s">
        <v>3851</v>
      </c>
      <c r="F2876" s="3">
        <v>3</v>
      </c>
      <c r="G2876" s="4">
        <v>2382</v>
      </c>
    </row>
    <row r="2877" spans="1:7" x14ac:dyDescent="0.25">
      <c r="A2877" s="2" t="s">
        <v>9576</v>
      </c>
      <c r="B2877" s="2" t="s">
        <v>5854</v>
      </c>
      <c r="C2877" s="2" t="s">
        <v>5855</v>
      </c>
      <c r="D2877" s="3">
        <v>8</v>
      </c>
      <c r="E2877" s="3" t="s">
        <v>3852</v>
      </c>
      <c r="F2877" s="3">
        <v>3</v>
      </c>
      <c r="G2877" s="4">
        <v>2382</v>
      </c>
    </row>
    <row r="2878" spans="1:7" x14ac:dyDescent="0.25">
      <c r="A2878" s="2" t="s">
        <v>9576</v>
      </c>
      <c r="B2878" s="2" t="s">
        <v>5856</v>
      </c>
      <c r="C2878" s="2" t="s">
        <v>5857</v>
      </c>
      <c r="D2878" s="3">
        <v>8</v>
      </c>
      <c r="E2878" s="3" t="s">
        <v>211</v>
      </c>
      <c r="F2878" s="3">
        <v>3</v>
      </c>
      <c r="G2878" s="4">
        <v>2382</v>
      </c>
    </row>
    <row r="2879" spans="1:7" x14ac:dyDescent="0.25">
      <c r="A2879" s="2" t="s">
        <v>9576</v>
      </c>
      <c r="B2879" s="2" t="s">
        <v>5858</v>
      </c>
      <c r="C2879" s="2" t="s">
        <v>5859</v>
      </c>
      <c r="D2879" s="3">
        <v>8</v>
      </c>
      <c r="E2879" s="3" t="s">
        <v>3851</v>
      </c>
      <c r="F2879" s="3">
        <v>4</v>
      </c>
      <c r="G2879" s="4">
        <v>2382</v>
      </c>
    </row>
    <row r="2880" spans="1:7" x14ac:dyDescent="0.25">
      <c r="A2880" s="2" t="s">
        <v>9576</v>
      </c>
      <c r="B2880" s="2" t="s">
        <v>5860</v>
      </c>
      <c r="C2880" s="2" t="s">
        <v>5861</v>
      </c>
      <c r="D2880" s="3">
        <v>8</v>
      </c>
      <c r="E2880" s="3" t="s">
        <v>3852</v>
      </c>
      <c r="F2880" s="3">
        <v>4</v>
      </c>
      <c r="G2880" s="4">
        <v>2382</v>
      </c>
    </row>
    <row r="2881" spans="1:7" x14ac:dyDescent="0.25">
      <c r="A2881" s="2" t="s">
        <v>9576</v>
      </c>
      <c r="B2881" s="2" t="s">
        <v>5862</v>
      </c>
      <c r="C2881" s="2" t="s">
        <v>5863</v>
      </c>
      <c r="D2881" s="3">
        <v>8</v>
      </c>
      <c r="E2881" s="3" t="s">
        <v>211</v>
      </c>
      <c r="F2881" s="3">
        <v>4</v>
      </c>
      <c r="G2881" s="4">
        <v>2382</v>
      </c>
    </row>
    <row r="2882" spans="1:7" x14ac:dyDescent="0.25">
      <c r="A2882" s="2" t="s">
        <v>9576</v>
      </c>
      <c r="B2882" s="2" t="s">
        <v>5864</v>
      </c>
      <c r="C2882" s="2" t="s">
        <v>5865</v>
      </c>
      <c r="D2882" s="3">
        <v>8</v>
      </c>
      <c r="E2882" s="3" t="s">
        <v>3851</v>
      </c>
      <c r="F2882" s="3">
        <v>6</v>
      </c>
      <c r="G2882" s="4">
        <v>2542.4</v>
      </c>
    </row>
    <row r="2883" spans="1:7" x14ac:dyDescent="0.25">
      <c r="A2883" s="2" t="s">
        <v>9576</v>
      </c>
      <c r="B2883" s="2" t="s">
        <v>5866</v>
      </c>
      <c r="C2883" s="2" t="s">
        <v>5867</v>
      </c>
      <c r="D2883" s="3">
        <v>8</v>
      </c>
      <c r="E2883" s="3" t="s">
        <v>3852</v>
      </c>
      <c r="F2883" s="3">
        <v>6</v>
      </c>
      <c r="G2883" s="4">
        <v>2542.4</v>
      </c>
    </row>
    <row r="2884" spans="1:7" x14ac:dyDescent="0.25">
      <c r="A2884" s="2" t="s">
        <v>9576</v>
      </c>
      <c r="B2884" s="2" t="s">
        <v>5868</v>
      </c>
      <c r="C2884" s="2" t="s">
        <v>5869</v>
      </c>
      <c r="D2884" s="3">
        <v>8</v>
      </c>
      <c r="E2884" s="3" t="s">
        <v>211</v>
      </c>
      <c r="F2884" s="3">
        <v>6</v>
      </c>
      <c r="G2884" s="4">
        <v>2542.4</v>
      </c>
    </row>
    <row r="2885" spans="1:7" x14ac:dyDescent="0.25">
      <c r="A2885" s="2" t="s">
        <v>9576</v>
      </c>
      <c r="B2885" s="2" t="s">
        <v>5870</v>
      </c>
      <c r="C2885" s="2" t="s">
        <v>5871</v>
      </c>
      <c r="D2885" s="3">
        <v>8</v>
      </c>
      <c r="E2885" s="3" t="s">
        <v>3851</v>
      </c>
      <c r="F2885" s="3">
        <v>8</v>
      </c>
      <c r="G2885" s="4" t="s">
        <v>168</v>
      </c>
    </row>
    <row r="2886" spans="1:7" x14ac:dyDescent="0.25">
      <c r="A2886" s="2" t="s">
        <v>9576</v>
      </c>
      <c r="B2886" s="2" t="s">
        <v>5872</v>
      </c>
      <c r="C2886" s="2" t="s">
        <v>5873</v>
      </c>
      <c r="D2886" s="3">
        <v>8</v>
      </c>
      <c r="E2886" s="3" t="s">
        <v>3852</v>
      </c>
      <c r="F2886" s="3">
        <v>8</v>
      </c>
      <c r="G2886" s="4" t="s">
        <v>168</v>
      </c>
    </row>
    <row r="2887" spans="1:7" x14ac:dyDescent="0.25">
      <c r="A2887" s="2" t="s">
        <v>9576</v>
      </c>
      <c r="B2887" s="2" t="s">
        <v>5874</v>
      </c>
      <c r="C2887" s="2" t="s">
        <v>5875</v>
      </c>
      <c r="D2887" s="3">
        <v>8</v>
      </c>
      <c r="E2887" s="3" t="s">
        <v>211</v>
      </c>
      <c r="F2887" s="3">
        <v>8</v>
      </c>
      <c r="G2887" s="4" t="s">
        <v>168</v>
      </c>
    </row>
    <row r="2888" spans="1:7" x14ac:dyDescent="0.25">
      <c r="A2888" s="2" t="s">
        <v>9576</v>
      </c>
      <c r="B2888" s="2" t="s">
        <v>5876</v>
      </c>
      <c r="C2888" s="2" t="s">
        <v>5877</v>
      </c>
      <c r="D2888" s="3">
        <v>10</v>
      </c>
      <c r="E2888" s="3" t="s">
        <v>3855</v>
      </c>
      <c r="F2888" s="3">
        <v>2</v>
      </c>
      <c r="G2888" s="4" t="s">
        <v>168</v>
      </c>
    </row>
    <row r="2889" spans="1:7" x14ac:dyDescent="0.25">
      <c r="A2889" s="2" t="s">
        <v>9576</v>
      </c>
      <c r="B2889" s="2" t="s">
        <v>5878</v>
      </c>
      <c r="C2889" s="2" t="s">
        <v>5879</v>
      </c>
      <c r="D2889" s="3">
        <v>10</v>
      </c>
      <c r="E2889" s="3" t="s">
        <v>3856</v>
      </c>
      <c r="F2889" s="3">
        <v>2</v>
      </c>
      <c r="G2889" s="4" t="s">
        <v>168</v>
      </c>
    </row>
    <row r="2890" spans="1:7" x14ac:dyDescent="0.25">
      <c r="A2890" s="2" t="s">
        <v>9576</v>
      </c>
      <c r="B2890" s="2" t="s">
        <v>5880</v>
      </c>
      <c r="C2890" s="2" t="s">
        <v>5881</v>
      </c>
      <c r="D2890" s="3">
        <v>10</v>
      </c>
      <c r="E2890" s="3" t="s">
        <v>211</v>
      </c>
      <c r="F2890" s="3">
        <v>2</v>
      </c>
      <c r="G2890" s="4" t="s">
        <v>168</v>
      </c>
    </row>
    <row r="2891" spans="1:7" x14ac:dyDescent="0.25">
      <c r="A2891" s="2" t="s">
        <v>9576</v>
      </c>
      <c r="B2891" s="2" t="s">
        <v>5882</v>
      </c>
      <c r="C2891" s="2" t="s">
        <v>5883</v>
      </c>
      <c r="D2891" s="3">
        <v>10</v>
      </c>
      <c r="E2891" s="3" t="s">
        <v>3855</v>
      </c>
      <c r="F2891" s="3">
        <v>3</v>
      </c>
      <c r="G2891" s="4">
        <v>3387.9</v>
      </c>
    </row>
    <row r="2892" spans="1:7" x14ac:dyDescent="0.25">
      <c r="A2892" s="2" t="s">
        <v>9576</v>
      </c>
      <c r="B2892" s="2" t="s">
        <v>5884</v>
      </c>
      <c r="C2892" s="2" t="s">
        <v>5885</v>
      </c>
      <c r="D2892" s="3">
        <v>10</v>
      </c>
      <c r="E2892" s="3" t="s">
        <v>3856</v>
      </c>
      <c r="F2892" s="3">
        <v>3</v>
      </c>
      <c r="G2892" s="4">
        <v>3387.9</v>
      </c>
    </row>
    <row r="2893" spans="1:7" x14ac:dyDescent="0.25">
      <c r="A2893" s="2" t="s">
        <v>9576</v>
      </c>
      <c r="B2893" s="2" t="s">
        <v>5886</v>
      </c>
      <c r="C2893" s="2" t="s">
        <v>5887</v>
      </c>
      <c r="D2893" s="3">
        <v>10</v>
      </c>
      <c r="E2893" s="3" t="s">
        <v>211</v>
      </c>
      <c r="F2893" s="3">
        <v>3</v>
      </c>
      <c r="G2893" s="4">
        <v>3387.9</v>
      </c>
    </row>
    <row r="2894" spans="1:7" x14ac:dyDescent="0.25">
      <c r="A2894" s="2" t="s">
        <v>9576</v>
      </c>
      <c r="B2894" s="2" t="s">
        <v>5888</v>
      </c>
      <c r="C2894" s="2" t="s">
        <v>5889</v>
      </c>
      <c r="D2894" s="3">
        <v>10</v>
      </c>
      <c r="E2894" s="3" t="s">
        <v>3855</v>
      </c>
      <c r="F2894" s="3">
        <v>4</v>
      </c>
      <c r="G2894" s="4">
        <v>3387.9</v>
      </c>
    </row>
    <row r="2895" spans="1:7" x14ac:dyDescent="0.25">
      <c r="A2895" s="2" t="s">
        <v>9576</v>
      </c>
      <c r="B2895" s="2" t="s">
        <v>5890</v>
      </c>
      <c r="C2895" s="2" t="s">
        <v>5891</v>
      </c>
      <c r="D2895" s="3">
        <v>10</v>
      </c>
      <c r="E2895" s="3" t="s">
        <v>3856</v>
      </c>
      <c r="F2895" s="3">
        <v>4</v>
      </c>
      <c r="G2895" s="4">
        <v>3387.9</v>
      </c>
    </row>
    <row r="2896" spans="1:7" x14ac:dyDescent="0.25">
      <c r="A2896" s="2" t="s">
        <v>9576</v>
      </c>
      <c r="B2896" s="2" t="s">
        <v>5892</v>
      </c>
      <c r="C2896" s="2" t="s">
        <v>5893</v>
      </c>
      <c r="D2896" s="3">
        <v>10</v>
      </c>
      <c r="E2896" s="3" t="s">
        <v>211</v>
      </c>
      <c r="F2896" s="3">
        <v>4</v>
      </c>
      <c r="G2896" s="4">
        <v>3387.9</v>
      </c>
    </row>
    <row r="2897" spans="1:7" x14ac:dyDescent="0.25">
      <c r="A2897" s="2" t="s">
        <v>9576</v>
      </c>
      <c r="B2897" s="2" t="s">
        <v>5894</v>
      </c>
      <c r="C2897" s="2" t="s">
        <v>5895</v>
      </c>
      <c r="D2897" s="3">
        <v>10</v>
      </c>
      <c r="E2897" s="3" t="s">
        <v>3855</v>
      </c>
      <c r="F2897" s="3">
        <v>6</v>
      </c>
      <c r="G2897" s="4">
        <v>3864.2</v>
      </c>
    </row>
    <row r="2898" spans="1:7" x14ac:dyDescent="0.25">
      <c r="A2898" s="2" t="s">
        <v>9576</v>
      </c>
      <c r="B2898" s="2" t="s">
        <v>5896</v>
      </c>
      <c r="C2898" s="2" t="s">
        <v>5897</v>
      </c>
      <c r="D2898" s="3">
        <v>10</v>
      </c>
      <c r="E2898" s="3" t="s">
        <v>3856</v>
      </c>
      <c r="F2898" s="3">
        <v>6</v>
      </c>
      <c r="G2898" s="4">
        <v>3864.2</v>
      </c>
    </row>
    <row r="2899" spans="1:7" x14ac:dyDescent="0.25">
      <c r="A2899" s="2" t="s">
        <v>9576</v>
      </c>
      <c r="B2899" s="2" t="s">
        <v>5898</v>
      </c>
      <c r="C2899" s="2" t="s">
        <v>5899</v>
      </c>
      <c r="D2899" s="3">
        <v>10</v>
      </c>
      <c r="E2899" s="3" t="s">
        <v>211</v>
      </c>
      <c r="F2899" s="3">
        <v>6</v>
      </c>
      <c r="G2899" s="4">
        <v>3864.2</v>
      </c>
    </row>
    <row r="2900" spans="1:7" x14ac:dyDescent="0.25">
      <c r="A2900" s="2" t="s">
        <v>9576</v>
      </c>
      <c r="B2900" s="2" t="s">
        <v>5900</v>
      </c>
      <c r="C2900" s="2" t="s">
        <v>5901</v>
      </c>
      <c r="D2900" s="3">
        <v>10</v>
      </c>
      <c r="E2900" s="3" t="s">
        <v>3855</v>
      </c>
      <c r="F2900" s="3">
        <v>8</v>
      </c>
      <c r="G2900" s="4">
        <v>5263.1</v>
      </c>
    </row>
    <row r="2901" spans="1:7" x14ac:dyDescent="0.25">
      <c r="A2901" s="2" t="s">
        <v>9576</v>
      </c>
      <c r="B2901" s="2" t="s">
        <v>5902</v>
      </c>
      <c r="C2901" s="2" t="s">
        <v>5903</v>
      </c>
      <c r="D2901" s="3">
        <v>10</v>
      </c>
      <c r="E2901" s="3" t="s">
        <v>3856</v>
      </c>
      <c r="F2901" s="3">
        <v>8</v>
      </c>
      <c r="G2901" s="4">
        <v>5263.1</v>
      </c>
    </row>
    <row r="2902" spans="1:7" x14ac:dyDescent="0.25">
      <c r="A2902" s="2" t="s">
        <v>9576</v>
      </c>
      <c r="B2902" s="2" t="s">
        <v>5904</v>
      </c>
      <c r="C2902" s="2" t="s">
        <v>5905</v>
      </c>
      <c r="D2902" s="3">
        <v>10</v>
      </c>
      <c r="E2902" s="3" t="s">
        <v>211</v>
      </c>
      <c r="F2902" s="3">
        <v>8</v>
      </c>
      <c r="G2902" s="4">
        <v>5263.1</v>
      </c>
    </row>
    <row r="2903" spans="1:7" x14ac:dyDescent="0.25">
      <c r="A2903" s="2" t="s">
        <v>9576</v>
      </c>
      <c r="B2903" s="2" t="s">
        <v>5906</v>
      </c>
      <c r="C2903" s="2" t="s">
        <v>5907</v>
      </c>
      <c r="D2903" s="3">
        <v>10</v>
      </c>
      <c r="E2903" s="3" t="s">
        <v>3855</v>
      </c>
      <c r="F2903" s="3">
        <v>10</v>
      </c>
      <c r="G2903" s="4" t="s">
        <v>168</v>
      </c>
    </row>
    <row r="2904" spans="1:7" x14ac:dyDescent="0.25">
      <c r="A2904" s="2" t="s">
        <v>9576</v>
      </c>
      <c r="B2904" s="2" t="s">
        <v>5908</v>
      </c>
      <c r="C2904" s="2" t="s">
        <v>5909</v>
      </c>
      <c r="D2904" s="3">
        <v>10</v>
      </c>
      <c r="E2904" s="3" t="s">
        <v>3856</v>
      </c>
      <c r="F2904" s="3">
        <v>10</v>
      </c>
      <c r="G2904" s="4" t="s">
        <v>168</v>
      </c>
    </row>
    <row r="2905" spans="1:7" x14ac:dyDescent="0.25">
      <c r="A2905" s="2" t="s">
        <v>9576</v>
      </c>
      <c r="B2905" s="2" t="s">
        <v>5910</v>
      </c>
      <c r="C2905" s="2" t="s">
        <v>5911</v>
      </c>
      <c r="D2905" s="3">
        <v>10</v>
      </c>
      <c r="E2905" s="3" t="s">
        <v>211</v>
      </c>
      <c r="F2905" s="3">
        <v>10</v>
      </c>
      <c r="G2905" s="4" t="s">
        <v>168</v>
      </c>
    </row>
    <row r="2906" spans="1:7" x14ac:dyDescent="0.25">
      <c r="A2906" s="2" t="s">
        <v>9576</v>
      </c>
      <c r="B2906" s="2" t="s">
        <v>5912</v>
      </c>
      <c r="C2906" s="2" t="s">
        <v>5913</v>
      </c>
      <c r="D2906" s="3">
        <v>10</v>
      </c>
      <c r="E2906" s="3" t="s">
        <v>3855</v>
      </c>
      <c r="F2906" s="3">
        <v>2</v>
      </c>
      <c r="G2906" s="4" t="s">
        <v>168</v>
      </c>
    </row>
    <row r="2907" spans="1:7" x14ac:dyDescent="0.25">
      <c r="A2907" s="2" t="s">
        <v>9576</v>
      </c>
      <c r="B2907" s="2" t="s">
        <v>5914</v>
      </c>
      <c r="C2907" s="2" t="s">
        <v>5915</v>
      </c>
      <c r="D2907" s="3">
        <v>10</v>
      </c>
      <c r="E2907" s="3" t="s">
        <v>3856</v>
      </c>
      <c r="F2907" s="3">
        <v>2</v>
      </c>
      <c r="G2907" s="4" t="s">
        <v>168</v>
      </c>
    </row>
    <row r="2908" spans="1:7" x14ac:dyDescent="0.25">
      <c r="A2908" s="2" t="s">
        <v>9576</v>
      </c>
      <c r="B2908" s="2" t="s">
        <v>5916</v>
      </c>
      <c r="C2908" s="2" t="s">
        <v>5917</v>
      </c>
      <c r="D2908" s="3">
        <v>10</v>
      </c>
      <c r="E2908" s="3" t="s">
        <v>211</v>
      </c>
      <c r="F2908" s="3">
        <v>2</v>
      </c>
      <c r="G2908" s="4" t="s">
        <v>168</v>
      </c>
    </row>
    <row r="2909" spans="1:7" x14ac:dyDescent="0.25">
      <c r="A2909" s="2" t="s">
        <v>9576</v>
      </c>
      <c r="B2909" s="2" t="s">
        <v>5918</v>
      </c>
      <c r="C2909" s="2" t="s">
        <v>5919</v>
      </c>
      <c r="D2909" s="3">
        <v>10</v>
      </c>
      <c r="E2909" s="3" t="s">
        <v>3855</v>
      </c>
      <c r="F2909" s="3">
        <v>3</v>
      </c>
      <c r="G2909" s="4">
        <v>2560.4</v>
      </c>
    </row>
    <row r="2910" spans="1:7" x14ac:dyDescent="0.25">
      <c r="A2910" s="2" t="s">
        <v>9576</v>
      </c>
      <c r="B2910" s="2" t="s">
        <v>5920</v>
      </c>
      <c r="C2910" s="2" t="s">
        <v>5921</v>
      </c>
      <c r="D2910" s="3">
        <v>10</v>
      </c>
      <c r="E2910" s="3" t="s">
        <v>3856</v>
      </c>
      <c r="F2910" s="3">
        <v>3</v>
      </c>
      <c r="G2910" s="4">
        <v>2560.4</v>
      </c>
    </row>
    <row r="2911" spans="1:7" x14ac:dyDescent="0.25">
      <c r="A2911" s="2" t="s">
        <v>9576</v>
      </c>
      <c r="B2911" s="2" t="s">
        <v>5922</v>
      </c>
      <c r="C2911" s="2" t="s">
        <v>5923</v>
      </c>
      <c r="D2911" s="3">
        <v>10</v>
      </c>
      <c r="E2911" s="3" t="s">
        <v>211</v>
      </c>
      <c r="F2911" s="3">
        <v>3</v>
      </c>
      <c r="G2911" s="4">
        <v>2560.4</v>
      </c>
    </row>
    <row r="2912" spans="1:7" x14ac:dyDescent="0.25">
      <c r="A2912" s="2" t="s">
        <v>9576</v>
      </c>
      <c r="B2912" s="2" t="s">
        <v>5924</v>
      </c>
      <c r="C2912" s="2" t="s">
        <v>5925</v>
      </c>
      <c r="D2912" s="3">
        <v>10</v>
      </c>
      <c r="E2912" s="3" t="s">
        <v>3855</v>
      </c>
      <c r="F2912" s="3">
        <v>4</v>
      </c>
      <c r="G2912" s="4">
        <v>2560.4</v>
      </c>
    </row>
    <row r="2913" spans="1:7" x14ac:dyDescent="0.25">
      <c r="A2913" s="2" t="s">
        <v>9576</v>
      </c>
      <c r="B2913" s="2" t="s">
        <v>5926</v>
      </c>
      <c r="C2913" s="2" t="s">
        <v>5927</v>
      </c>
      <c r="D2913" s="3">
        <v>10</v>
      </c>
      <c r="E2913" s="3" t="s">
        <v>3856</v>
      </c>
      <c r="F2913" s="3">
        <v>4</v>
      </c>
      <c r="G2913" s="4">
        <v>2560.4</v>
      </c>
    </row>
    <row r="2914" spans="1:7" x14ac:dyDescent="0.25">
      <c r="A2914" s="2" t="s">
        <v>9576</v>
      </c>
      <c r="B2914" s="2" t="s">
        <v>5928</v>
      </c>
      <c r="C2914" s="2" t="s">
        <v>5929</v>
      </c>
      <c r="D2914" s="3">
        <v>10</v>
      </c>
      <c r="E2914" s="3" t="s">
        <v>211</v>
      </c>
      <c r="F2914" s="3">
        <v>4</v>
      </c>
      <c r="G2914" s="4">
        <v>2560.4</v>
      </c>
    </row>
    <row r="2915" spans="1:7" x14ac:dyDescent="0.25">
      <c r="A2915" s="2" t="s">
        <v>9576</v>
      </c>
      <c r="B2915" s="2" t="s">
        <v>5930</v>
      </c>
      <c r="C2915" s="2" t="s">
        <v>5931</v>
      </c>
      <c r="D2915" s="3">
        <v>10</v>
      </c>
      <c r="E2915" s="3" t="s">
        <v>3855</v>
      </c>
      <c r="F2915" s="3">
        <v>6</v>
      </c>
      <c r="G2915" s="4">
        <v>2754.9</v>
      </c>
    </row>
    <row r="2916" spans="1:7" x14ac:dyDescent="0.25">
      <c r="A2916" s="2" t="s">
        <v>9576</v>
      </c>
      <c r="B2916" s="2" t="s">
        <v>5932</v>
      </c>
      <c r="C2916" s="2" t="s">
        <v>5933</v>
      </c>
      <c r="D2916" s="3">
        <v>10</v>
      </c>
      <c r="E2916" s="3" t="s">
        <v>3856</v>
      </c>
      <c r="F2916" s="3">
        <v>6</v>
      </c>
      <c r="G2916" s="4">
        <v>2754.9</v>
      </c>
    </row>
    <row r="2917" spans="1:7" x14ac:dyDescent="0.25">
      <c r="A2917" s="2" t="s">
        <v>9576</v>
      </c>
      <c r="B2917" s="2" t="s">
        <v>5934</v>
      </c>
      <c r="C2917" s="2" t="s">
        <v>5935</v>
      </c>
      <c r="D2917" s="3">
        <v>10</v>
      </c>
      <c r="E2917" s="3" t="s">
        <v>211</v>
      </c>
      <c r="F2917" s="3">
        <v>6</v>
      </c>
      <c r="G2917" s="4">
        <v>2754.9</v>
      </c>
    </row>
    <row r="2918" spans="1:7" x14ac:dyDescent="0.25">
      <c r="A2918" s="2" t="s">
        <v>9576</v>
      </c>
      <c r="B2918" s="2" t="s">
        <v>5936</v>
      </c>
      <c r="C2918" s="2" t="s">
        <v>5937</v>
      </c>
      <c r="D2918" s="3">
        <v>10</v>
      </c>
      <c r="E2918" s="3" t="s">
        <v>3855</v>
      </c>
      <c r="F2918" s="3">
        <v>8</v>
      </c>
      <c r="G2918" s="4">
        <v>3505.7</v>
      </c>
    </row>
    <row r="2919" spans="1:7" x14ac:dyDescent="0.25">
      <c r="A2919" s="2" t="s">
        <v>9576</v>
      </c>
      <c r="B2919" s="2" t="s">
        <v>5938</v>
      </c>
      <c r="C2919" s="2" t="s">
        <v>5939</v>
      </c>
      <c r="D2919" s="3">
        <v>10</v>
      </c>
      <c r="E2919" s="3" t="s">
        <v>3856</v>
      </c>
      <c r="F2919" s="3">
        <v>8</v>
      </c>
      <c r="G2919" s="4">
        <v>3505.7</v>
      </c>
    </row>
    <row r="2920" spans="1:7" x14ac:dyDescent="0.25">
      <c r="A2920" s="2" t="s">
        <v>9576</v>
      </c>
      <c r="B2920" s="2" t="s">
        <v>5940</v>
      </c>
      <c r="C2920" s="2" t="s">
        <v>5941</v>
      </c>
      <c r="D2920" s="3">
        <v>10</v>
      </c>
      <c r="E2920" s="3" t="s">
        <v>211</v>
      </c>
      <c r="F2920" s="3">
        <v>8</v>
      </c>
      <c r="G2920" s="4">
        <v>3505.7</v>
      </c>
    </row>
    <row r="2921" spans="1:7" x14ac:dyDescent="0.25">
      <c r="A2921" s="2" t="s">
        <v>9576</v>
      </c>
      <c r="B2921" s="2" t="s">
        <v>5942</v>
      </c>
      <c r="C2921" s="2" t="s">
        <v>5943</v>
      </c>
      <c r="D2921" s="3">
        <v>10</v>
      </c>
      <c r="E2921" s="3" t="s">
        <v>3855</v>
      </c>
      <c r="F2921" s="3">
        <v>10</v>
      </c>
      <c r="G2921" s="4" t="s">
        <v>168</v>
      </c>
    </row>
    <row r="2922" spans="1:7" x14ac:dyDescent="0.25">
      <c r="A2922" s="2" t="s">
        <v>9576</v>
      </c>
      <c r="B2922" s="2" t="s">
        <v>5944</v>
      </c>
      <c r="C2922" s="2" t="s">
        <v>5945</v>
      </c>
      <c r="D2922" s="3">
        <v>10</v>
      </c>
      <c r="E2922" s="3" t="s">
        <v>3856</v>
      </c>
      <c r="F2922" s="3">
        <v>10</v>
      </c>
      <c r="G2922" s="4" t="s">
        <v>168</v>
      </c>
    </row>
    <row r="2923" spans="1:7" x14ac:dyDescent="0.25">
      <c r="A2923" s="2" t="s">
        <v>9576</v>
      </c>
      <c r="B2923" s="2" t="s">
        <v>5946</v>
      </c>
      <c r="C2923" s="2" t="s">
        <v>5947</v>
      </c>
      <c r="D2923" s="3">
        <v>10</v>
      </c>
      <c r="E2923" s="3" t="s">
        <v>211</v>
      </c>
      <c r="F2923" s="3">
        <v>10</v>
      </c>
      <c r="G2923" s="4" t="s">
        <v>168</v>
      </c>
    </row>
    <row r="2924" spans="1:7" x14ac:dyDescent="0.25">
      <c r="A2924" s="2" t="s">
        <v>9576</v>
      </c>
      <c r="B2924" s="2" t="s">
        <v>5948</v>
      </c>
      <c r="C2924" s="2" t="s">
        <v>5949</v>
      </c>
      <c r="D2924" s="3">
        <v>12</v>
      </c>
      <c r="E2924" s="3" t="s">
        <v>3860</v>
      </c>
      <c r="F2924" s="3">
        <v>2</v>
      </c>
      <c r="G2924" s="4" t="s">
        <v>168</v>
      </c>
    </row>
    <row r="2925" spans="1:7" x14ac:dyDescent="0.25">
      <c r="A2925" s="2" t="s">
        <v>9576</v>
      </c>
      <c r="B2925" s="2" t="s">
        <v>5950</v>
      </c>
      <c r="C2925" s="2" t="s">
        <v>5951</v>
      </c>
      <c r="D2925" s="3">
        <v>12</v>
      </c>
      <c r="E2925" s="3" t="s">
        <v>3861</v>
      </c>
      <c r="F2925" s="3">
        <v>2</v>
      </c>
      <c r="G2925" s="4" t="s">
        <v>168</v>
      </c>
    </row>
    <row r="2926" spans="1:7" x14ac:dyDescent="0.25">
      <c r="A2926" s="2" t="s">
        <v>9576</v>
      </c>
      <c r="B2926" s="2" t="s">
        <v>5952</v>
      </c>
      <c r="C2926" s="2" t="s">
        <v>5953</v>
      </c>
      <c r="D2926" s="3">
        <v>12</v>
      </c>
      <c r="E2926" s="3" t="s">
        <v>3863</v>
      </c>
      <c r="F2926" s="3">
        <v>2</v>
      </c>
      <c r="G2926" s="4" t="s">
        <v>168</v>
      </c>
    </row>
    <row r="2927" spans="1:7" x14ac:dyDescent="0.25">
      <c r="A2927" s="2" t="s">
        <v>9576</v>
      </c>
      <c r="B2927" s="2" t="s">
        <v>5954</v>
      </c>
      <c r="C2927" s="2" t="s">
        <v>5955</v>
      </c>
      <c r="D2927" s="3">
        <v>12</v>
      </c>
      <c r="E2927" s="3" t="s">
        <v>211</v>
      </c>
      <c r="F2927" s="3">
        <v>2</v>
      </c>
      <c r="G2927" s="4" t="s">
        <v>168</v>
      </c>
    </row>
    <row r="2928" spans="1:7" x14ac:dyDescent="0.25">
      <c r="A2928" s="2" t="s">
        <v>9576</v>
      </c>
      <c r="B2928" s="2" t="s">
        <v>5956</v>
      </c>
      <c r="C2928" s="2" t="s">
        <v>5957</v>
      </c>
      <c r="D2928" s="3">
        <v>12</v>
      </c>
      <c r="E2928" s="3" t="s">
        <v>3860</v>
      </c>
      <c r="F2928" s="3">
        <v>3</v>
      </c>
      <c r="G2928" s="4">
        <v>4032.2</v>
      </c>
    </row>
    <row r="2929" spans="1:7" x14ac:dyDescent="0.25">
      <c r="A2929" s="2" t="s">
        <v>9576</v>
      </c>
      <c r="B2929" s="2" t="s">
        <v>5958</v>
      </c>
      <c r="C2929" s="2" t="s">
        <v>5959</v>
      </c>
      <c r="D2929" s="3">
        <v>12</v>
      </c>
      <c r="E2929" s="3" t="s">
        <v>3861</v>
      </c>
      <c r="F2929" s="3">
        <v>3</v>
      </c>
      <c r="G2929" s="4">
        <v>4032.2</v>
      </c>
    </row>
    <row r="2930" spans="1:7" x14ac:dyDescent="0.25">
      <c r="A2930" s="2" t="s">
        <v>9576</v>
      </c>
      <c r="B2930" s="2" t="s">
        <v>5960</v>
      </c>
      <c r="C2930" s="2" t="s">
        <v>5961</v>
      </c>
      <c r="D2930" s="3">
        <v>12</v>
      </c>
      <c r="E2930" s="3" t="s">
        <v>3863</v>
      </c>
      <c r="F2930" s="3">
        <v>3</v>
      </c>
      <c r="G2930" s="4">
        <v>4032.2</v>
      </c>
    </row>
    <row r="2931" spans="1:7" x14ac:dyDescent="0.25">
      <c r="A2931" s="2" t="s">
        <v>9576</v>
      </c>
      <c r="B2931" s="2" t="s">
        <v>5962</v>
      </c>
      <c r="C2931" s="2" t="s">
        <v>5963</v>
      </c>
      <c r="D2931" s="3">
        <v>12</v>
      </c>
      <c r="E2931" s="3" t="s">
        <v>211</v>
      </c>
      <c r="F2931" s="3">
        <v>3</v>
      </c>
      <c r="G2931" s="4">
        <v>4032.2</v>
      </c>
    </row>
    <row r="2932" spans="1:7" x14ac:dyDescent="0.25">
      <c r="A2932" s="2" t="s">
        <v>9576</v>
      </c>
      <c r="B2932" s="2" t="s">
        <v>5964</v>
      </c>
      <c r="C2932" s="2" t="s">
        <v>5965</v>
      </c>
      <c r="D2932" s="3">
        <v>12</v>
      </c>
      <c r="E2932" s="3" t="s">
        <v>3860</v>
      </c>
      <c r="F2932" s="3">
        <v>4</v>
      </c>
      <c r="G2932" s="4">
        <v>4032.2</v>
      </c>
    </row>
    <row r="2933" spans="1:7" x14ac:dyDescent="0.25">
      <c r="A2933" s="2" t="s">
        <v>9576</v>
      </c>
      <c r="B2933" s="2" t="s">
        <v>5966</v>
      </c>
      <c r="C2933" s="2" t="s">
        <v>5967</v>
      </c>
      <c r="D2933" s="3">
        <v>12</v>
      </c>
      <c r="E2933" s="3" t="s">
        <v>3861</v>
      </c>
      <c r="F2933" s="3">
        <v>4</v>
      </c>
      <c r="G2933" s="4">
        <v>4032.2</v>
      </c>
    </row>
    <row r="2934" spans="1:7" x14ac:dyDescent="0.25">
      <c r="A2934" s="2" t="s">
        <v>9576</v>
      </c>
      <c r="B2934" s="2" t="s">
        <v>5968</v>
      </c>
      <c r="C2934" s="2" t="s">
        <v>5969</v>
      </c>
      <c r="D2934" s="3">
        <v>12</v>
      </c>
      <c r="E2934" s="3" t="s">
        <v>3863</v>
      </c>
      <c r="F2934" s="3">
        <v>4</v>
      </c>
      <c r="G2934" s="4">
        <v>4032.2</v>
      </c>
    </row>
    <row r="2935" spans="1:7" x14ac:dyDescent="0.25">
      <c r="A2935" s="2" t="s">
        <v>9576</v>
      </c>
      <c r="B2935" s="2" t="s">
        <v>5970</v>
      </c>
      <c r="C2935" s="2" t="s">
        <v>5971</v>
      </c>
      <c r="D2935" s="3">
        <v>12</v>
      </c>
      <c r="E2935" s="3" t="s">
        <v>211</v>
      </c>
      <c r="F2935" s="3">
        <v>4</v>
      </c>
      <c r="G2935" s="4">
        <v>4032.2</v>
      </c>
    </row>
    <row r="2936" spans="1:7" x14ac:dyDescent="0.25">
      <c r="A2936" s="2" t="s">
        <v>9576</v>
      </c>
      <c r="B2936" s="2" t="s">
        <v>5972</v>
      </c>
      <c r="C2936" s="2" t="s">
        <v>5973</v>
      </c>
      <c r="D2936" s="3">
        <v>12</v>
      </c>
      <c r="E2936" s="3" t="s">
        <v>3860</v>
      </c>
      <c r="F2936" s="3">
        <v>6</v>
      </c>
      <c r="G2936" s="4">
        <v>4659.6000000000004</v>
      </c>
    </row>
    <row r="2937" spans="1:7" x14ac:dyDescent="0.25">
      <c r="A2937" s="2" t="s">
        <v>9576</v>
      </c>
      <c r="B2937" s="2" t="s">
        <v>5974</v>
      </c>
      <c r="C2937" s="2" t="s">
        <v>5975</v>
      </c>
      <c r="D2937" s="3">
        <v>12</v>
      </c>
      <c r="E2937" s="3" t="s">
        <v>3861</v>
      </c>
      <c r="F2937" s="3">
        <v>6</v>
      </c>
      <c r="G2937" s="4">
        <v>4659.6000000000004</v>
      </c>
    </row>
    <row r="2938" spans="1:7" x14ac:dyDescent="0.25">
      <c r="A2938" s="2" t="s">
        <v>9576</v>
      </c>
      <c r="B2938" s="2" t="s">
        <v>5976</v>
      </c>
      <c r="C2938" s="2" t="s">
        <v>5977</v>
      </c>
      <c r="D2938" s="3">
        <v>12</v>
      </c>
      <c r="E2938" s="3" t="s">
        <v>3863</v>
      </c>
      <c r="F2938" s="3">
        <v>6</v>
      </c>
      <c r="G2938" s="4">
        <v>4659.6000000000004</v>
      </c>
    </row>
    <row r="2939" spans="1:7" x14ac:dyDescent="0.25">
      <c r="A2939" s="2" t="s">
        <v>9576</v>
      </c>
      <c r="B2939" s="2" t="s">
        <v>5978</v>
      </c>
      <c r="C2939" s="2" t="s">
        <v>5979</v>
      </c>
      <c r="D2939" s="3">
        <v>12</v>
      </c>
      <c r="E2939" s="3" t="s">
        <v>211</v>
      </c>
      <c r="F2939" s="3">
        <v>6</v>
      </c>
      <c r="G2939" s="4">
        <v>4659.6000000000004</v>
      </c>
    </row>
    <row r="2940" spans="1:7" x14ac:dyDescent="0.25">
      <c r="A2940" s="2" t="s">
        <v>9576</v>
      </c>
      <c r="B2940" s="2" t="s">
        <v>5980</v>
      </c>
      <c r="C2940" s="2" t="s">
        <v>5981</v>
      </c>
      <c r="D2940" s="3">
        <v>12</v>
      </c>
      <c r="E2940" s="3" t="s">
        <v>3860</v>
      </c>
      <c r="F2940" s="3">
        <v>8</v>
      </c>
      <c r="G2940" s="4">
        <v>6008.3</v>
      </c>
    </row>
    <row r="2941" spans="1:7" x14ac:dyDescent="0.25">
      <c r="A2941" s="2" t="s">
        <v>9576</v>
      </c>
      <c r="B2941" s="2" t="s">
        <v>5982</v>
      </c>
      <c r="C2941" s="2" t="s">
        <v>5983</v>
      </c>
      <c r="D2941" s="3">
        <v>12</v>
      </c>
      <c r="E2941" s="3" t="s">
        <v>3861</v>
      </c>
      <c r="F2941" s="3">
        <v>8</v>
      </c>
      <c r="G2941" s="4">
        <v>6008.3</v>
      </c>
    </row>
    <row r="2942" spans="1:7" x14ac:dyDescent="0.25">
      <c r="A2942" s="2" t="s">
        <v>9576</v>
      </c>
      <c r="B2942" s="2" t="s">
        <v>5984</v>
      </c>
      <c r="C2942" s="2" t="s">
        <v>5985</v>
      </c>
      <c r="D2942" s="3">
        <v>12</v>
      </c>
      <c r="E2942" s="3" t="s">
        <v>3863</v>
      </c>
      <c r="F2942" s="3">
        <v>8</v>
      </c>
      <c r="G2942" s="4">
        <v>6008.3</v>
      </c>
    </row>
    <row r="2943" spans="1:7" x14ac:dyDescent="0.25">
      <c r="A2943" s="2" t="s">
        <v>9576</v>
      </c>
      <c r="B2943" s="2" t="s">
        <v>5986</v>
      </c>
      <c r="C2943" s="2" t="s">
        <v>5987</v>
      </c>
      <c r="D2943" s="3">
        <v>12</v>
      </c>
      <c r="E2943" s="3" t="s">
        <v>211</v>
      </c>
      <c r="F2943" s="3">
        <v>8</v>
      </c>
      <c r="G2943" s="4">
        <v>6008.3</v>
      </c>
    </row>
    <row r="2944" spans="1:7" x14ac:dyDescent="0.25">
      <c r="A2944" s="2" t="s">
        <v>9576</v>
      </c>
      <c r="B2944" s="2" t="s">
        <v>5988</v>
      </c>
      <c r="C2944" s="2" t="s">
        <v>5989</v>
      </c>
      <c r="D2944" s="3">
        <v>12</v>
      </c>
      <c r="E2944" s="3" t="s">
        <v>3860</v>
      </c>
      <c r="F2944" s="3">
        <v>10</v>
      </c>
      <c r="G2944" s="4">
        <v>8911.1</v>
      </c>
    </row>
    <row r="2945" spans="1:7" x14ac:dyDescent="0.25">
      <c r="A2945" s="2" t="s">
        <v>9576</v>
      </c>
      <c r="B2945" s="2" t="s">
        <v>5990</v>
      </c>
      <c r="C2945" s="2" t="s">
        <v>5991</v>
      </c>
      <c r="D2945" s="3">
        <v>12</v>
      </c>
      <c r="E2945" s="3" t="s">
        <v>3861</v>
      </c>
      <c r="F2945" s="3">
        <v>10</v>
      </c>
      <c r="G2945" s="4">
        <v>8911.1</v>
      </c>
    </row>
    <row r="2946" spans="1:7" x14ac:dyDescent="0.25">
      <c r="A2946" s="2" t="s">
        <v>9576</v>
      </c>
      <c r="B2946" s="2" t="s">
        <v>5992</v>
      </c>
      <c r="C2946" s="2" t="s">
        <v>5993</v>
      </c>
      <c r="D2946" s="3">
        <v>12</v>
      </c>
      <c r="E2946" s="3" t="s">
        <v>3863</v>
      </c>
      <c r="F2946" s="3">
        <v>10</v>
      </c>
      <c r="G2946" s="4">
        <v>8911.1</v>
      </c>
    </row>
    <row r="2947" spans="1:7" x14ac:dyDescent="0.25">
      <c r="A2947" s="2" t="s">
        <v>9576</v>
      </c>
      <c r="B2947" s="2" t="s">
        <v>5994</v>
      </c>
      <c r="C2947" s="2" t="s">
        <v>5995</v>
      </c>
      <c r="D2947" s="3">
        <v>12</v>
      </c>
      <c r="E2947" s="3" t="s">
        <v>211</v>
      </c>
      <c r="F2947" s="3">
        <v>10</v>
      </c>
      <c r="G2947" s="4">
        <v>8911.1</v>
      </c>
    </row>
    <row r="2948" spans="1:7" x14ac:dyDescent="0.25">
      <c r="A2948" s="2" t="s">
        <v>9576</v>
      </c>
      <c r="B2948" s="2" t="s">
        <v>5996</v>
      </c>
      <c r="C2948" s="2" t="s">
        <v>5997</v>
      </c>
      <c r="D2948" s="3">
        <v>12</v>
      </c>
      <c r="E2948" s="3" t="s">
        <v>3860</v>
      </c>
      <c r="F2948" s="3">
        <v>12</v>
      </c>
      <c r="G2948" s="4" t="s">
        <v>168</v>
      </c>
    </row>
    <row r="2949" spans="1:7" x14ac:dyDescent="0.25">
      <c r="A2949" s="2" t="s">
        <v>9576</v>
      </c>
      <c r="B2949" s="2" t="s">
        <v>5998</v>
      </c>
      <c r="C2949" s="2" t="s">
        <v>5999</v>
      </c>
      <c r="D2949" s="3">
        <v>12</v>
      </c>
      <c r="E2949" s="3" t="s">
        <v>3861</v>
      </c>
      <c r="F2949" s="3">
        <v>12</v>
      </c>
      <c r="G2949" s="4" t="s">
        <v>168</v>
      </c>
    </row>
    <row r="2950" spans="1:7" x14ac:dyDescent="0.25">
      <c r="A2950" s="2" t="s">
        <v>9576</v>
      </c>
      <c r="B2950" s="2" t="s">
        <v>6000</v>
      </c>
      <c r="C2950" s="2" t="s">
        <v>6001</v>
      </c>
      <c r="D2950" s="3">
        <v>12</v>
      </c>
      <c r="E2950" s="3" t="s">
        <v>3863</v>
      </c>
      <c r="F2950" s="3">
        <v>12</v>
      </c>
      <c r="G2950" s="4" t="s">
        <v>168</v>
      </c>
    </row>
    <row r="2951" spans="1:7" x14ac:dyDescent="0.25">
      <c r="A2951" s="2" t="s">
        <v>9576</v>
      </c>
      <c r="B2951" s="2" t="s">
        <v>6002</v>
      </c>
      <c r="C2951" s="2" t="s">
        <v>6003</v>
      </c>
      <c r="D2951" s="3">
        <v>12</v>
      </c>
      <c r="E2951" s="3" t="s">
        <v>211</v>
      </c>
      <c r="F2951" s="3">
        <v>12</v>
      </c>
      <c r="G2951" s="4" t="s">
        <v>168</v>
      </c>
    </row>
    <row r="2952" spans="1:7" x14ac:dyDescent="0.25">
      <c r="A2952" s="2" t="s">
        <v>9576</v>
      </c>
      <c r="B2952" s="2" t="s">
        <v>6004</v>
      </c>
      <c r="C2952" s="2" t="s">
        <v>6005</v>
      </c>
      <c r="D2952" s="3">
        <v>12</v>
      </c>
      <c r="E2952" s="3" t="s">
        <v>3860</v>
      </c>
      <c r="F2952" s="3">
        <v>2</v>
      </c>
      <c r="G2952" s="4" t="s">
        <v>168</v>
      </c>
    </row>
    <row r="2953" spans="1:7" x14ac:dyDescent="0.25">
      <c r="A2953" s="2" t="s">
        <v>9576</v>
      </c>
      <c r="B2953" s="2" t="s">
        <v>6006</v>
      </c>
      <c r="C2953" s="2" t="s">
        <v>6007</v>
      </c>
      <c r="D2953" s="3">
        <v>12</v>
      </c>
      <c r="E2953" s="3" t="s">
        <v>3861</v>
      </c>
      <c r="F2953" s="3">
        <v>2</v>
      </c>
      <c r="G2953" s="4" t="s">
        <v>168</v>
      </c>
    </row>
    <row r="2954" spans="1:7" x14ac:dyDescent="0.25">
      <c r="A2954" s="2" t="s">
        <v>9576</v>
      </c>
      <c r="B2954" s="2" t="s">
        <v>6008</v>
      </c>
      <c r="C2954" s="2" t="s">
        <v>6009</v>
      </c>
      <c r="D2954" s="3">
        <v>12</v>
      </c>
      <c r="E2954" s="3" t="s">
        <v>3863</v>
      </c>
      <c r="F2954" s="3">
        <v>2</v>
      </c>
      <c r="G2954" s="4" t="s">
        <v>168</v>
      </c>
    </row>
    <row r="2955" spans="1:7" x14ac:dyDescent="0.25">
      <c r="A2955" s="2" t="s">
        <v>9576</v>
      </c>
      <c r="B2955" s="2" t="s">
        <v>6010</v>
      </c>
      <c r="C2955" s="2" t="s">
        <v>6011</v>
      </c>
      <c r="D2955" s="3">
        <v>12</v>
      </c>
      <c r="E2955" s="3" t="s">
        <v>211</v>
      </c>
      <c r="F2955" s="3">
        <v>2</v>
      </c>
      <c r="G2955" s="4" t="s">
        <v>168</v>
      </c>
    </row>
    <row r="2956" spans="1:7" x14ac:dyDescent="0.25">
      <c r="A2956" s="2" t="s">
        <v>9576</v>
      </c>
      <c r="B2956" s="2" t="s">
        <v>6012</v>
      </c>
      <c r="C2956" s="2" t="s">
        <v>6013</v>
      </c>
      <c r="D2956" s="3">
        <v>12</v>
      </c>
      <c r="E2956" s="3" t="s">
        <v>3860</v>
      </c>
      <c r="F2956" s="3">
        <v>3</v>
      </c>
      <c r="G2956" s="4">
        <v>2944.4</v>
      </c>
    </row>
    <row r="2957" spans="1:7" x14ac:dyDescent="0.25">
      <c r="A2957" s="2" t="s">
        <v>9576</v>
      </c>
      <c r="B2957" s="2" t="s">
        <v>6014</v>
      </c>
      <c r="C2957" s="2" t="s">
        <v>6015</v>
      </c>
      <c r="D2957" s="3">
        <v>12</v>
      </c>
      <c r="E2957" s="3" t="s">
        <v>3861</v>
      </c>
      <c r="F2957" s="3">
        <v>3</v>
      </c>
      <c r="G2957" s="4">
        <v>2944.4</v>
      </c>
    </row>
    <row r="2958" spans="1:7" x14ac:dyDescent="0.25">
      <c r="A2958" s="2" t="s">
        <v>9576</v>
      </c>
      <c r="B2958" s="2" t="s">
        <v>6016</v>
      </c>
      <c r="C2958" s="2" t="s">
        <v>6017</v>
      </c>
      <c r="D2958" s="3">
        <v>12</v>
      </c>
      <c r="E2958" s="3" t="s">
        <v>3863</v>
      </c>
      <c r="F2958" s="3">
        <v>3</v>
      </c>
      <c r="G2958" s="4">
        <v>2944.4</v>
      </c>
    </row>
    <row r="2959" spans="1:7" x14ac:dyDescent="0.25">
      <c r="A2959" s="2" t="s">
        <v>9576</v>
      </c>
      <c r="B2959" s="2" t="s">
        <v>6018</v>
      </c>
      <c r="C2959" s="2" t="s">
        <v>6019</v>
      </c>
      <c r="D2959" s="3">
        <v>12</v>
      </c>
      <c r="E2959" s="3" t="s">
        <v>211</v>
      </c>
      <c r="F2959" s="3">
        <v>3</v>
      </c>
      <c r="G2959" s="4">
        <v>2944.4</v>
      </c>
    </row>
    <row r="2960" spans="1:7" x14ac:dyDescent="0.25">
      <c r="A2960" s="2" t="s">
        <v>9576</v>
      </c>
      <c r="B2960" s="2" t="s">
        <v>6020</v>
      </c>
      <c r="C2960" s="2" t="s">
        <v>6021</v>
      </c>
      <c r="D2960" s="3">
        <v>12</v>
      </c>
      <c r="E2960" s="3" t="s">
        <v>3860</v>
      </c>
      <c r="F2960" s="3">
        <v>4</v>
      </c>
      <c r="G2960" s="4">
        <v>2944.4</v>
      </c>
    </row>
    <row r="2961" spans="1:7" x14ac:dyDescent="0.25">
      <c r="A2961" s="2" t="s">
        <v>9576</v>
      </c>
      <c r="B2961" s="2" t="s">
        <v>6022</v>
      </c>
      <c r="C2961" s="2" t="s">
        <v>6023</v>
      </c>
      <c r="D2961" s="3">
        <v>12</v>
      </c>
      <c r="E2961" s="3" t="s">
        <v>3861</v>
      </c>
      <c r="F2961" s="3">
        <v>4</v>
      </c>
      <c r="G2961" s="4">
        <v>2944.4</v>
      </c>
    </row>
    <row r="2962" spans="1:7" x14ac:dyDescent="0.25">
      <c r="A2962" s="2" t="s">
        <v>9576</v>
      </c>
      <c r="B2962" s="2" t="s">
        <v>6024</v>
      </c>
      <c r="C2962" s="2" t="s">
        <v>6025</v>
      </c>
      <c r="D2962" s="3">
        <v>12</v>
      </c>
      <c r="E2962" s="3" t="s">
        <v>3863</v>
      </c>
      <c r="F2962" s="3">
        <v>4</v>
      </c>
      <c r="G2962" s="4">
        <v>2944.4</v>
      </c>
    </row>
    <row r="2963" spans="1:7" x14ac:dyDescent="0.25">
      <c r="A2963" s="2" t="s">
        <v>9576</v>
      </c>
      <c r="B2963" s="2" t="s">
        <v>6026</v>
      </c>
      <c r="C2963" s="2" t="s">
        <v>6027</v>
      </c>
      <c r="D2963" s="3">
        <v>12</v>
      </c>
      <c r="E2963" s="3" t="s">
        <v>211</v>
      </c>
      <c r="F2963" s="3">
        <v>4</v>
      </c>
      <c r="G2963" s="4">
        <v>2944.4</v>
      </c>
    </row>
    <row r="2964" spans="1:7" x14ac:dyDescent="0.25">
      <c r="A2964" s="2" t="s">
        <v>9576</v>
      </c>
      <c r="B2964" s="2" t="s">
        <v>6028</v>
      </c>
      <c r="C2964" s="2" t="s">
        <v>6029</v>
      </c>
      <c r="D2964" s="3">
        <v>12</v>
      </c>
      <c r="E2964" s="3" t="s">
        <v>3860</v>
      </c>
      <c r="F2964" s="3">
        <v>6</v>
      </c>
      <c r="G2964" s="4">
        <v>3158.4</v>
      </c>
    </row>
    <row r="2965" spans="1:7" x14ac:dyDescent="0.25">
      <c r="A2965" s="2" t="s">
        <v>9576</v>
      </c>
      <c r="B2965" s="2" t="s">
        <v>6030</v>
      </c>
      <c r="C2965" s="2" t="s">
        <v>6031</v>
      </c>
      <c r="D2965" s="3">
        <v>12</v>
      </c>
      <c r="E2965" s="3" t="s">
        <v>3861</v>
      </c>
      <c r="F2965" s="3">
        <v>6</v>
      </c>
      <c r="G2965" s="4">
        <v>3158.4</v>
      </c>
    </row>
    <row r="2966" spans="1:7" x14ac:dyDescent="0.25">
      <c r="A2966" s="2" t="s">
        <v>9576</v>
      </c>
      <c r="B2966" s="2" t="s">
        <v>6032</v>
      </c>
      <c r="C2966" s="2" t="s">
        <v>6033</v>
      </c>
      <c r="D2966" s="3">
        <v>12</v>
      </c>
      <c r="E2966" s="3" t="s">
        <v>3863</v>
      </c>
      <c r="F2966" s="3">
        <v>6</v>
      </c>
      <c r="G2966" s="4">
        <v>3158.4</v>
      </c>
    </row>
    <row r="2967" spans="1:7" x14ac:dyDescent="0.25">
      <c r="A2967" s="2" t="s">
        <v>9576</v>
      </c>
      <c r="B2967" s="2" t="s">
        <v>6034</v>
      </c>
      <c r="C2967" s="2" t="s">
        <v>6035</v>
      </c>
      <c r="D2967" s="3">
        <v>12</v>
      </c>
      <c r="E2967" s="3" t="s">
        <v>211</v>
      </c>
      <c r="F2967" s="3">
        <v>6</v>
      </c>
      <c r="G2967" s="4">
        <v>3158.4</v>
      </c>
    </row>
    <row r="2968" spans="1:7" x14ac:dyDescent="0.25">
      <c r="A2968" s="2" t="s">
        <v>9576</v>
      </c>
      <c r="B2968" s="2" t="s">
        <v>6036</v>
      </c>
      <c r="C2968" s="2" t="s">
        <v>6037</v>
      </c>
      <c r="D2968" s="3">
        <v>12</v>
      </c>
      <c r="E2968" s="3" t="s">
        <v>3860</v>
      </c>
      <c r="F2968" s="3">
        <v>8</v>
      </c>
      <c r="G2968" s="4">
        <v>3920.8</v>
      </c>
    </row>
    <row r="2969" spans="1:7" x14ac:dyDescent="0.25">
      <c r="A2969" s="2" t="s">
        <v>9576</v>
      </c>
      <c r="B2969" s="2" t="s">
        <v>6038</v>
      </c>
      <c r="C2969" s="2" t="s">
        <v>6039</v>
      </c>
      <c r="D2969" s="3">
        <v>12</v>
      </c>
      <c r="E2969" s="3" t="s">
        <v>3861</v>
      </c>
      <c r="F2969" s="3">
        <v>8</v>
      </c>
      <c r="G2969" s="4">
        <v>3920.8</v>
      </c>
    </row>
    <row r="2970" spans="1:7" x14ac:dyDescent="0.25">
      <c r="A2970" s="2" t="s">
        <v>9576</v>
      </c>
      <c r="B2970" s="2" t="s">
        <v>6040</v>
      </c>
      <c r="C2970" s="2" t="s">
        <v>6041</v>
      </c>
      <c r="D2970" s="3">
        <v>12</v>
      </c>
      <c r="E2970" s="3" t="s">
        <v>3863</v>
      </c>
      <c r="F2970" s="3">
        <v>8</v>
      </c>
      <c r="G2970" s="4">
        <v>3920.8</v>
      </c>
    </row>
    <row r="2971" spans="1:7" x14ac:dyDescent="0.25">
      <c r="A2971" s="2" t="s">
        <v>9576</v>
      </c>
      <c r="B2971" s="2" t="s">
        <v>6042</v>
      </c>
      <c r="C2971" s="2" t="s">
        <v>6043</v>
      </c>
      <c r="D2971" s="3">
        <v>12</v>
      </c>
      <c r="E2971" s="3" t="s">
        <v>211</v>
      </c>
      <c r="F2971" s="3">
        <v>8</v>
      </c>
      <c r="G2971" s="4">
        <v>3920.8</v>
      </c>
    </row>
    <row r="2972" spans="1:7" x14ac:dyDescent="0.25">
      <c r="A2972" s="2" t="s">
        <v>9576</v>
      </c>
      <c r="B2972" s="2" t="s">
        <v>6044</v>
      </c>
      <c r="C2972" s="2" t="s">
        <v>6045</v>
      </c>
      <c r="D2972" s="3">
        <v>12</v>
      </c>
      <c r="E2972" s="3" t="s">
        <v>3860</v>
      </c>
      <c r="F2972" s="3">
        <v>10</v>
      </c>
      <c r="G2972" s="4">
        <v>6510.5</v>
      </c>
    </row>
    <row r="2973" spans="1:7" x14ac:dyDescent="0.25">
      <c r="A2973" s="2" t="s">
        <v>9576</v>
      </c>
      <c r="B2973" s="2" t="s">
        <v>6046</v>
      </c>
      <c r="C2973" s="2" t="s">
        <v>6047</v>
      </c>
      <c r="D2973" s="3">
        <v>12</v>
      </c>
      <c r="E2973" s="3" t="s">
        <v>3861</v>
      </c>
      <c r="F2973" s="3">
        <v>10</v>
      </c>
      <c r="G2973" s="4">
        <v>6510.5</v>
      </c>
    </row>
    <row r="2974" spans="1:7" x14ac:dyDescent="0.25">
      <c r="A2974" s="2" t="s">
        <v>9576</v>
      </c>
      <c r="B2974" s="2" t="s">
        <v>6048</v>
      </c>
      <c r="C2974" s="2" t="s">
        <v>6049</v>
      </c>
      <c r="D2974" s="3">
        <v>12</v>
      </c>
      <c r="E2974" s="3" t="s">
        <v>3863</v>
      </c>
      <c r="F2974" s="3">
        <v>10</v>
      </c>
      <c r="G2974" s="4">
        <v>6510.5</v>
      </c>
    </row>
    <row r="2975" spans="1:7" x14ac:dyDescent="0.25">
      <c r="A2975" s="2" t="s">
        <v>9576</v>
      </c>
      <c r="B2975" s="2" t="s">
        <v>6050</v>
      </c>
      <c r="C2975" s="2" t="s">
        <v>6051</v>
      </c>
      <c r="D2975" s="3">
        <v>12</v>
      </c>
      <c r="E2975" s="3" t="s">
        <v>211</v>
      </c>
      <c r="F2975" s="3">
        <v>10</v>
      </c>
      <c r="G2975" s="4">
        <v>6510.5</v>
      </c>
    </row>
    <row r="2976" spans="1:7" x14ac:dyDescent="0.25">
      <c r="A2976" s="2" t="s">
        <v>9576</v>
      </c>
      <c r="B2976" s="2" t="s">
        <v>6052</v>
      </c>
      <c r="C2976" s="2" t="s">
        <v>6053</v>
      </c>
      <c r="D2976" s="3">
        <v>12</v>
      </c>
      <c r="E2976" s="3" t="s">
        <v>3860</v>
      </c>
      <c r="F2976" s="3">
        <v>12</v>
      </c>
      <c r="G2976" s="4" t="s">
        <v>168</v>
      </c>
    </row>
    <row r="2977" spans="1:7" x14ac:dyDescent="0.25">
      <c r="A2977" s="2" t="s">
        <v>9576</v>
      </c>
      <c r="B2977" s="2" t="s">
        <v>6054</v>
      </c>
      <c r="C2977" s="2" t="s">
        <v>6055</v>
      </c>
      <c r="D2977" s="3">
        <v>12</v>
      </c>
      <c r="E2977" s="3" t="s">
        <v>3861</v>
      </c>
      <c r="F2977" s="3">
        <v>12</v>
      </c>
      <c r="G2977" s="4" t="s">
        <v>168</v>
      </c>
    </row>
    <row r="2978" spans="1:7" x14ac:dyDescent="0.25">
      <c r="A2978" s="2" t="s">
        <v>9576</v>
      </c>
      <c r="B2978" s="2" t="s">
        <v>6056</v>
      </c>
      <c r="C2978" s="2" t="s">
        <v>6057</v>
      </c>
      <c r="D2978" s="3">
        <v>12</v>
      </c>
      <c r="E2978" s="3" t="s">
        <v>3863</v>
      </c>
      <c r="F2978" s="3">
        <v>12</v>
      </c>
      <c r="G2978" s="4" t="s">
        <v>168</v>
      </c>
    </row>
    <row r="2979" spans="1:7" x14ac:dyDescent="0.25">
      <c r="A2979" s="2" t="s">
        <v>9576</v>
      </c>
      <c r="B2979" s="2" t="s">
        <v>6058</v>
      </c>
      <c r="C2979" s="2" t="s">
        <v>6059</v>
      </c>
      <c r="D2979" s="3">
        <v>12</v>
      </c>
      <c r="E2979" s="3" t="s">
        <v>211</v>
      </c>
      <c r="F2979" s="3">
        <v>12</v>
      </c>
      <c r="G2979" s="4" t="s">
        <v>168</v>
      </c>
    </row>
    <row r="2980" spans="1:7" x14ac:dyDescent="0.25">
      <c r="A2980" s="2" t="s">
        <v>9576</v>
      </c>
      <c r="B2980" s="2" t="s">
        <v>6060</v>
      </c>
      <c r="C2980" s="2" t="s">
        <v>6061</v>
      </c>
      <c r="D2980" s="3">
        <v>14</v>
      </c>
      <c r="E2980" s="3" t="s">
        <v>3865</v>
      </c>
      <c r="F2980" s="3">
        <v>2</v>
      </c>
      <c r="G2980" s="4" t="s">
        <v>168</v>
      </c>
    </row>
    <row r="2981" spans="1:7" x14ac:dyDescent="0.25">
      <c r="A2981" s="2" t="s">
        <v>9576</v>
      </c>
      <c r="B2981" s="2" t="s">
        <v>6062</v>
      </c>
      <c r="C2981" s="2" t="s">
        <v>6063</v>
      </c>
      <c r="D2981" s="3">
        <v>14</v>
      </c>
      <c r="E2981" s="3" t="s">
        <v>3866</v>
      </c>
      <c r="F2981" s="3">
        <v>2</v>
      </c>
      <c r="G2981" s="4" t="s">
        <v>168</v>
      </c>
    </row>
    <row r="2982" spans="1:7" x14ac:dyDescent="0.25">
      <c r="A2982" s="2" t="s">
        <v>9576</v>
      </c>
      <c r="B2982" s="2" t="s">
        <v>6064</v>
      </c>
      <c r="C2982" s="2" t="s">
        <v>6065</v>
      </c>
      <c r="D2982" s="3">
        <v>14</v>
      </c>
      <c r="E2982" s="3" t="s">
        <v>211</v>
      </c>
      <c r="F2982" s="3">
        <v>2</v>
      </c>
      <c r="G2982" s="4" t="s">
        <v>168</v>
      </c>
    </row>
    <row r="2983" spans="1:7" x14ac:dyDescent="0.25">
      <c r="A2983" s="2" t="s">
        <v>9576</v>
      </c>
      <c r="B2983" s="2" t="s">
        <v>6066</v>
      </c>
      <c r="C2983" s="2" t="s">
        <v>6067</v>
      </c>
      <c r="D2983" s="3">
        <v>14</v>
      </c>
      <c r="E2983" s="3" t="s">
        <v>3865</v>
      </c>
      <c r="F2983" s="3">
        <v>3</v>
      </c>
      <c r="G2983" s="4" t="s">
        <v>168</v>
      </c>
    </row>
    <row r="2984" spans="1:7" x14ac:dyDescent="0.25">
      <c r="A2984" s="2" t="s">
        <v>9576</v>
      </c>
      <c r="B2984" s="2" t="s">
        <v>6068</v>
      </c>
      <c r="C2984" s="2" t="s">
        <v>6069</v>
      </c>
      <c r="D2984" s="3">
        <v>14</v>
      </c>
      <c r="E2984" s="3" t="s">
        <v>3866</v>
      </c>
      <c r="F2984" s="3">
        <v>3</v>
      </c>
      <c r="G2984" s="4" t="s">
        <v>168</v>
      </c>
    </row>
    <row r="2985" spans="1:7" x14ac:dyDescent="0.25">
      <c r="A2985" s="2" t="s">
        <v>9576</v>
      </c>
      <c r="B2985" s="2" t="s">
        <v>6070</v>
      </c>
      <c r="C2985" s="2" t="s">
        <v>6071</v>
      </c>
      <c r="D2985" s="3">
        <v>14</v>
      </c>
      <c r="E2985" s="3" t="s">
        <v>211</v>
      </c>
      <c r="F2985" s="3">
        <v>3</v>
      </c>
      <c r="G2985" s="4" t="s">
        <v>168</v>
      </c>
    </row>
    <row r="2986" spans="1:7" x14ac:dyDescent="0.25">
      <c r="A2986" s="2" t="s">
        <v>9576</v>
      </c>
      <c r="B2986" s="2" t="s">
        <v>6072</v>
      </c>
      <c r="C2986" s="2" t="s">
        <v>6073</v>
      </c>
      <c r="D2986" s="3">
        <v>14</v>
      </c>
      <c r="E2986" s="3" t="s">
        <v>3865</v>
      </c>
      <c r="F2986" s="3">
        <v>4</v>
      </c>
      <c r="G2986" s="4" t="s">
        <v>168</v>
      </c>
    </row>
    <row r="2987" spans="1:7" x14ac:dyDescent="0.25">
      <c r="A2987" s="2" t="s">
        <v>9576</v>
      </c>
      <c r="B2987" s="2" t="s">
        <v>6074</v>
      </c>
      <c r="C2987" s="2" t="s">
        <v>6075</v>
      </c>
      <c r="D2987" s="3">
        <v>14</v>
      </c>
      <c r="E2987" s="3" t="s">
        <v>3866</v>
      </c>
      <c r="F2987" s="3">
        <v>4</v>
      </c>
      <c r="G2987" s="4" t="s">
        <v>168</v>
      </c>
    </row>
    <row r="2988" spans="1:7" x14ac:dyDescent="0.25">
      <c r="A2988" s="2" t="s">
        <v>9576</v>
      </c>
      <c r="B2988" s="2" t="s">
        <v>6076</v>
      </c>
      <c r="C2988" s="2" t="s">
        <v>6077</v>
      </c>
      <c r="D2988" s="3">
        <v>14</v>
      </c>
      <c r="E2988" s="3" t="s">
        <v>211</v>
      </c>
      <c r="F2988" s="3">
        <v>4</v>
      </c>
      <c r="G2988" s="4" t="s">
        <v>168</v>
      </c>
    </row>
    <row r="2989" spans="1:7" x14ac:dyDescent="0.25">
      <c r="A2989" s="2" t="s">
        <v>9576</v>
      </c>
      <c r="B2989" s="2" t="s">
        <v>6078</v>
      </c>
      <c r="C2989" s="2" t="s">
        <v>6079</v>
      </c>
      <c r="D2989" s="3">
        <v>14</v>
      </c>
      <c r="E2989" s="3" t="s">
        <v>3865</v>
      </c>
      <c r="F2989" s="3">
        <v>6</v>
      </c>
      <c r="G2989" s="4" t="s">
        <v>168</v>
      </c>
    </row>
    <row r="2990" spans="1:7" x14ac:dyDescent="0.25">
      <c r="A2990" s="2" t="s">
        <v>9576</v>
      </c>
      <c r="B2990" s="2" t="s">
        <v>6080</v>
      </c>
      <c r="C2990" s="2" t="s">
        <v>6081</v>
      </c>
      <c r="D2990" s="3">
        <v>14</v>
      </c>
      <c r="E2990" s="3" t="s">
        <v>3866</v>
      </c>
      <c r="F2990" s="3">
        <v>6</v>
      </c>
      <c r="G2990" s="4" t="s">
        <v>168</v>
      </c>
    </row>
    <row r="2991" spans="1:7" x14ac:dyDescent="0.25">
      <c r="A2991" s="2" t="s">
        <v>9576</v>
      </c>
      <c r="B2991" s="2" t="s">
        <v>6082</v>
      </c>
      <c r="C2991" s="2" t="s">
        <v>6083</v>
      </c>
      <c r="D2991" s="3">
        <v>14</v>
      </c>
      <c r="E2991" s="3" t="s">
        <v>211</v>
      </c>
      <c r="F2991" s="3">
        <v>6</v>
      </c>
      <c r="G2991" s="4" t="s">
        <v>168</v>
      </c>
    </row>
    <row r="2992" spans="1:7" x14ac:dyDescent="0.25">
      <c r="A2992" s="2" t="s">
        <v>9576</v>
      </c>
      <c r="B2992" s="2" t="s">
        <v>6084</v>
      </c>
      <c r="C2992" s="2" t="s">
        <v>6085</v>
      </c>
      <c r="D2992" s="3">
        <v>14</v>
      </c>
      <c r="E2992" s="3" t="s">
        <v>3865</v>
      </c>
      <c r="F2992" s="3">
        <v>8</v>
      </c>
      <c r="G2992" s="4" t="s">
        <v>168</v>
      </c>
    </row>
    <row r="2993" spans="1:7" x14ac:dyDescent="0.25">
      <c r="A2993" s="2" t="s">
        <v>9576</v>
      </c>
      <c r="B2993" s="2" t="s">
        <v>6086</v>
      </c>
      <c r="C2993" s="2" t="s">
        <v>6087</v>
      </c>
      <c r="D2993" s="3">
        <v>14</v>
      </c>
      <c r="E2993" s="3" t="s">
        <v>3866</v>
      </c>
      <c r="F2993" s="3">
        <v>8</v>
      </c>
      <c r="G2993" s="4" t="s">
        <v>168</v>
      </c>
    </row>
    <row r="2994" spans="1:7" x14ac:dyDescent="0.25">
      <c r="A2994" s="2" t="s">
        <v>9576</v>
      </c>
      <c r="B2994" s="2" t="s">
        <v>6088</v>
      </c>
      <c r="C2994" s="2" t="s">
        <v>6089</v>
      </c>
      <c r="D2994" s="3">
        <v>14</v>
      </c>
      <c r="E2994" s="3" t="s">
        <v>211</v>
      </c>
      <c r="F2994" s="3">
        <v>8</v>
      </c>
      <c r="G2994" s="4" t="s">
        <v>168</v>
      </c>
    </row>
    <row r="2995" spans="1:7" x14ac:dyDescent="0.25">
      <c r="A2995" s="2" t="s">
        <v>9576</v>
      </c>
      <c r="B2995" s="2" t="s">
        <v>6090</v>
      </c>
      <c r="C2995" s="2" t="s">
        <v>6091</v>
      </c>
      <c r="D2995" s="3">
        <v>14</v>
      </c>
      <c r="E2995" s="3" t="s">
        <v>3865</v>
      </c>
      <c r="F2995" s="3">
        <v>10</v>
      </c>
      <c r="G2995" s="4" t="s">
        <v>168</v>
      </c>
    </row>
    <row r="2996" spans="1:7" x14ac:dyDescent="0.25">
      <c r="A2996" s="2" t="s">
        <v>9576</v>
      </c>
      <c r="B2996" s="2" t="s">
        <v>6092</v>
      </c>
      <c r="C2996" s="2" t="s">
        <v>6093</v>
      </c>
      <c r="D2996" s="3">
        <v>14</v>
      </c>
      <c r="E2996" s="3" t="s">
        <v>3866</v>
      </c>
      <c r="F2996" s="3">
        <v>10</v>
      </c>
      <c r="G2996" s="4" t="s">
        <v>168</v>
      </c>
    </row>
    <row r="2997" spans="1:7" x14ac:dyDescent="0.25">
      <c r="A2997" s="2" t="s">
        <v>9576</v>
      </c>
      <c r="B2997" s="2" t="s">
        <v>6094</v>
      </c>
      <c r="C2997" s="2" t="s">
        <v>6095</v>
      </c>
      <c r="D2997" s="3">
        <v>14</v>
      </c>
      <c r="E2997" s="3" t="s">
        <v>211</v>
      </c>
      <c r="F2997" s="3">
        <v>10</v>
      </c>
      <c r="G2997" s="4" t="s">
        <v>168</v>
      </c>
    </row>
    <row r="2998" spans="1:7" x14ac:dyDescent="0.25">
      <c r="A2998" s="2" t="s">
        <v>9576</v>
      </c>
      <c r="B2998" s="2" t="s">
        <v>6096</v>
      </c>
      <c r="C2998" s="2" t="s">
        <v>6097</v>
      </c>
      <c r="D2998" s="3">
        <v>14</v>
      </c>
      <c r="E2998" s="3" t="s">
        <v>3865</v>
      </c>
      <c r="F2998" s="3">
        <v>12</v>
      </c>
      <c r="G2998" s="4" t="s">
        <v>168</v>
      </c>
    </row>
    <row r="2999" spans="1:7" x14ac:dyDescent="0.25">
      <c r="A2999" s="2" t="s">
        <v>9576</v>
      </c>
      <c r="B2999" s="2" t="s">
        <v>6098</v>
      </c>
      <c r="C2999" s="2" t="s">
        <v>6099</v>
      </c>
      <c r="D2999" s="3">
        <v>14</v>
      </c>
      <c r="E2999" s="3" t="s">
        <v>3866</v>
      </c>
      <c r="F2999" s="3">
        <v>12</v>
      </c>
      <c r="G2999" s="4" t="s">
        <v>168</v>
      </c>
    </row>
    <row r="3000" spans="1:7" x14ac:dyDescent="0.25">
      <c r="A3000" s="2" t="s">
        <v>9576</v>
      </c>
      <c r="B3000" s="2" t="s">
        <v>6100</v>
      </c>
      <c r="C3000" s="2" t="s">
        <v>6101</v>
      </c>
      <c r="D3000" s="3">
        <v>14</v>
      </c>
      <c r="E3000" s="3" t="s">
        <v>211</v>
      </c>
      <c r="F3000" s="3">
        <v>12</v>
      </c>
      <c r="G3000" s="4" t="s">
        <v>168</v>
      </c>
    </row>
    <row r="3001" spans="1:7" x14ac:dyDescent="0.25">
      <c r="A3001" s="2" t="s">
        <v>9576</v>
      </c>
      <c r="B3001" s="2" t="s">
        <v>6102</v>
      </c>
      <c r="C3001" s="2" t="s">
        <v>6103</v>
      </c>
      <c r="D3001" s="3">
        <v>14</v>
      </c>
      <c r="E3001" s="3" t="s">
        <v>3865</v>
      </c>
      <c r="F3001" s="3">
        <v>2</v>
      </c>
      <c r="G3001" s="4" t="s">
        <v>168</v>
      </c>
    </row>
    <row r="3002" spans="1:7" x14ac:dyDescent="0.25">
      <c r="A3002" s="2" t="s">
        <v>9576</v>
      </c>
      <c r="B3002" s="2" t="s">
        <v>6104</v>
      </c>
      <c r="C3002" s="2" t="s">
        <v>6105</v>
      </c>
      <c r="D3002" s="3">
        <v>14</v>
      </c>
      <c r="E3002" s="3" t="s">
        <v>3866</v>
      </c>
      <c r="F3002" s="3">
        <v>2</v>
      </c>
      <c r="G3002" s="4" t="s">
        <v>168</v>
      </c>
    </row>
    <row r="3003" spans="1:7" x14ac:dyDescent="0.25">
      <c r="A3003" s="2" t="s">
        <v>9576</v>
      </c>
      <c r="B3003" s="2" t="s">
        <v>6106</v>
      </c>
      <c r="C3003" s="2" t="s">
        <v>6107</v>
      </c>
      <c r="D3003" s="3">
        <v>14</v>
      </c>
      <c r="E3003" s="3" t="s">
        <v>211</v>
      </c>
      <c r="F3003" s="3">
        <v>2</v>
      </c>
      <c r="G3003" s="4" t="s">
        <v>168</v>
      </c>
    </row>
    <row r="3004" spans="1:7" x14ac:dyDescent="0.25">
      <c r="A3004" s="2" t="s">
        <v>9576</v>
      </c>
      <c r="B3004" s="2" t="s">
        <v>6108</v>
      </c>
      <c r="C3004" s="2" t="s">
        <v>6109</v>
      </c>
      <c r="D3004" s="3">
        <v>14</v>
      </c>
      <c r="E3004" s="3" t="s">
        <v>3865</v>
      </c>
      <c r="F3004" s="3">
        <v>3</v>
      </c>
      <c r="G3004" s="4" t="s">
        <v>168</v>
      </c>
    </row>
    <row r="3005" spans="1:7" x14ac:dyDescent="0.25">
      <c r="A3005" s="2" t="s">
        <v>9576</v>
      </c>
      <c r="B3005" s="2" t="s">
        <v>6110</v>
      </c>
      <c r="C3005" s="2" t="s">
        <v>6111</v>
      </c>
      <c r="D3005" s="3">
        <v>14</v>
      </c>
      <c r="E3005" s="3" t="s">
        <v>3866</v>
      </c>
      <c r="F3005" s="3">
        <v>3</v>
      </c>
      <c r="G3005" s="4" t="s">
        <v>168</v>
      </c>
    </row>
    <row r="3006" spans="1:7" x14ac:dyDescent="0.25">
      <c r="A3006" s="2" t="s">
        <v>9576</v>
      </c>
      <c r="B3006" s="2" t="s">
        <v>6112</v>
      </c>
      <c r="C3006" s="2" t="s">
        <v>6113</v>
      </c>
      <c r="D3006" s="3">
        <v>14</v>
      </c>
      <c r="E3006" s="3" t="s">
        <v>211</v>
      </c>
      <c r="F3006" s="3">
        <v>3</v>
      </c>
      <c r="G3006" s="4" t="s">
        <v>168</v>
      </c>
    </row>
    <row r="3007" spans="1:7" x14ac:dyDescent="0.25">
      <c r="A3007" s="2" t="s">
        <v>9576</v>
      </c>
      <c r="B3007" s="2" t="s">
        <v>6114</v>
      </c>
      <c r="C3007" s="2" t="s">
        <v>6115</v>
      </c>
      <c r="D3007" s="3">
        <v>14</v>
      </c>
      <c r="E3007" s="3" t="s">
        <v>3865</v>
      </c>
      <c r="F3007" s="3">
        <v>4</v>
      </c>
      <c r="G3007" s="4" t="s">
        <v>168</v>
      </c>
    </row>
    <row r="3008" spans="1:7" x14ac:dyDescent="0.25">
      <c r="A3008" s="2" t="s">
        <v>9576</v>
      </c>
      <c r="B3008" s="2" t="s">
        <v>6116</v>
      </c>
      <c r="C3008" s="2" t="s">
        <v>6117</v>
      </c>
      <c r="D3008" s="3">
        <v>14</v>
      </c>
      <c r="E3008" s="3" t="s">
        <v>3866</v>
      </c>
      <c r="F3008" s="3">
        <v>4</v>
      </c>
      <c r="G3008" s="4" t="s">
        <v>168</v>
      </c>
    </row>
    <row r="3009" spans="1:7" x14ac:dyDescent="0.25">
      <c r="A3009" s="2" t="s">
        <v>9576</v>
      </c>
      <c r="B3009" s="2" t="s">
        <v>6118</v>
      </c>
      <c r="C3009" s="2" t="s">
        <v>6119</v>
      </c>
      <c r="D3009" s="3">
        <v>14</v>
      </c>
      <c r="E3009" s="3" t="s">
        <v>211</v>
      </c>
      <c r="F3009" s="3">
        <v>4</v>
      </c>
      <c r="G3009" s="4" t="s">
        <v>168</v>
      </c>
    </row>
    <row r="3010" spans="1:7" x14ac:dyDescent="0.25">
      <c r="A3010" s="2" t="s">
        <v>9576</v>
      </c>
      <c r="B3010" s="2" t="s">
        <v>6120</v>
      </c>
      <c r="C3010" s="2" t="s">
        <v>6121</v>
      </c>
      <c r="D3010" s="3">
        <v>14</v>
      </c>
      <c r="E3010" s="3" t="s">
        <v>3865</v>
      </c>
      <c r="F3010" s="3">
        <v>6</v>
      </c>
      <c r="G3010" s="4" t="s">
        <v>168</v>
      </c>
    </row>
    <row r="3011" spans="1:7" x14ac:dyDescent="0.25">
      <c r="A3011" s="2" t="s">
        <v>9576</v>
      </c>
      <c r="B3011" s="2" t="s">
        <v>6122</v>
      </c>
      <c r="C3011" s="2" t="s">
        <v>6123</v>
      </c>
      <c r="D3011" s="3">
        <v>14</v>
      </c>
      <c r="E3011" s="3" t="s">
        <v>3866</v>
      </c>
      <c r="F3011" s="3">
        <v>6</v>
      </c>
      <c r="G3011" s="4" t="s">
        <v>168</v>
      </c>
    </row>
    <row r="3012" spans="1:7" x14ac:dyDescent="0.25">
      <c r="A3012" s="2" t="s">
        <v>9576</v>
      </c>
      <c r="B3012" s="2" t="s">
        <v>6124</v>
      </c>
      <c r="C3012" s="2" t="s">
        <v>6125</v>
      </c>
      <c r="D3012" s="3">
        <v>14</v>
      </c>
      <c r="E3012" s="3" t="s">
        <v>211</v>
      </c>
      <c r="F3012" s="3">
        <v>6</v>
      </c>
      <c r="G3012" s="4" t="s">
        <v>168</v>
      </c>
    </row>
    <row r="3013" spans="1:7" x14ac:dyDescent="0.25">
      <c r="A3013" s="2" t="s">
        <v>9576</v>
      </c>
      <c r="B3013" s="2" t="s">
        <v>6126</v>
      </c>
      <c r="C3013" s="2" t="s">
        <v>6127</v>
      </c>
      <c r="D3013" s="3">
        <v>14</v>
      </c>
      <c r="E3013" s="3" t="s">
        <v>3865</v>
      </c>
      <c r="F3013" s="3">
        <v>8</v>
      </c>
      <c r="G3013" s="4" t="s">
        <v>168</v>
      </c>
    </row>
    <row r="3014" spans="1:7" x14ac:dyDescent="0.25">
      <c r="A3014" s="2" t="s">
        <v>9576</v>
      </c>
      <c r="B3014" s="2" t="s">
        <v>6128</v>
      </c>
      <c r="C3014" s="2" t="s">
        <v>6129</v>
      </c>
      <c r="D3014" s="3">
        <v>14</v>
      </c>
      <c r="E3014" s="3" t="s">
        <v>3866</v>
      </c>
      <c r="F3014" s="3">
        <v>8</v>
      </c>
      <c r="G3014" s="4" t="s">
        <v>168</v>
      </c>
    </row>
    <row r="3015" spans="1:7" x14ac:dyDescent="0.25">
      <c r="A3015" s="2" t="s">
        <v>9576</v>
      </c>
      <c r="B3015" s="2" t="s">
        <v>6130</v>
      </c>
      <c r="C3015" s="2" t="s">
        <v>6131</v>
      </c>
      <c r="D3015" s="3">
        <v>14</v>
      </c>
      <c r="E3015" s="3" t="s">
        <v>211</v>
      </c>
      <c r="F3015" s="3">
        <v>8</v>
      </c>
      <c r="G3015" s="4" t="s">
        <v>168</v>
      </c>
    </row>
    <row r="3016" spans="1:7" x14ac:dyDescent="0.25">
      <c r="A3016" s="2" t="s">
        <v>9576</v>
      </c>
      <c r="B3016" s="2" t="s">
        <v>6132</v>
      </c>
      <c r="C3016" s="2" t="s">
        <v>6133</v>
      </c>
      <c r="D3016" s="3">
        <v>14</v>
      </c>
      <c r="E3016" s="3" t="s">
        <v>3865</v>
      </c>
      <c r="F3016" s="3">
        <v>10</v>
      </c>
      <c r="G3016" s="4" t="s">
        <v>168</v>
      </c>
    </row>
    <row r="3017" spans="1:7" x14ac:dyDescent="0.25">
      <c r="A3017" s="2" t="s">
        <v>9576</v>
      </c>
      <c r="B3017" s="2" t="s">
        <v>6134</v>
      </c>
      <c r="C3017" s="2" t="s">
        <v>6135</v>
      </c>
      <c r="D3017" s="3">
        <v>14</v>
      </c>
      <c r="E3017" s="3" t="s">
        <v>3866</v>
      </c>
      <c r="F3017" s="3">
        <v>10</v>
      </c>
      <c r="G3017" s="4" t="s">
        <v>168</v>
      </c>
    </row>
    <row r="3018" spans="1:7" x14ac:dyDescent="0.25">
      <c r="A3018" s="2" t="s">
        <v>9576</v>
      </c>
      <c r="B3018" s="2" t="s">
        <v>6136</v>
      </c>
      <c r="C3018" s="2" t="s">
        <v>6137</v>
      </c>
      <c r="D3018" s="3">
        <v>14</v>
      </c>
      <c r="E3018" s="3" t="s">
        <v>211</v>
      </c>
      <c r="F3018" s="3">
        <v>10</v>
      </c>
      <c r="G3018" s="4" t="s">
        <v>168</v>
      </c>
    </row>
    <row r="3019" spans="1:7" x14ac:dyDescent="0.25">
      <c r="A3019" s="2" t="s">
        <v>9576</v>
      </c>
      <c r="B3019" s="2" t="s">
        <v>6138</v>
      </c>
      <c r="C3019" s="2" t="s">
        <v>6139</v>
      </c>
      <c r="D3019" s="3">
        <v>14</v>
      </c>
      <c r="E3019" s="3" t="s">
        <v>3865</v>
      </c>
      <c r="F3019" s="3">
        <v>12</v>
      </c>
      <c r="G3019" s="4" t="s">
        <v>168</v>
      </c>
    </row>
    <row r="3020" spans="1:7" x14ac:dyDescent="0.25">
      <c r="A3020" s="2" t="s">
        <v>9576</v>
      </c>
      <c r="B3020" s="2" t="s">
        <v>6140</v>
      </c>
      <c r="C3020" s="2" t="s">
        <v>6141</v>
      </c>
      <c r="D3020" s="3">
        <v>14</v>
      </c>
      <c r="E3020" s="3" t="s">
        <v>3866</v>
      </c>
      <c r="F3020" s="3">
        <v>12</v>
      </c>
      <c r="G3020" s="4" t="s">
        <v>168</v>
      </c>
    </row>
    <row r="3021" spans="1:7" x14ac:dyDescent="0.25">
      <c r="A3021" s="2" t="s">
        <v>9576</v>
      </c>
      <c r="B3021" s="2" t="s">
        <v>6142</v>
      </c>
      <c r="C3021" s="2" t="s">
        <v>6143</v>
      </c>
      <c r="D3021" s="3">
        <v>14</v>
      </c>
      <c r="E3021" s="3" t="s">
        <v>211</v>
      </c>
      <c r="F3021" s="3">
        <v>12</v>
      </c>
      <c r="G3021" s="4" t="s">
        <v>168</v>
      </c>
    </row>
    <row r="3022" spans="1:7" x14ac:dyDescent="0.25">
      <c r="A3022" s="2" t="s">
        <v>9576</v>
      </c>
      <c r="B3022" s="2" t="s">
        <v>6144</v>
      </c>
      <c r="C3022" s="2" t="s">
        <v>6145</v>
      </c>
      <c r="D3022" s="3">
        <v>16</v>
      </c>
      <c r="E3022" s="3" t="s">
        <v>3869</v>
      </c>
      <c r="F3022" s="3">
        <v>2</v>
      </c>
      <c r="G3022" s="4" t="s">
        <v>168</v>
      </c>
    </row>
    <row r="3023" spans="1:7" x14ac:dyDescent="0.25">
      <c r="A3023" s="2" t="s">
        <v>9576</v>
      </c>
      <c r="B3023" s="2" t="s">
        <v>6146</v>
      </c>
      <c r="C3023" s="2" t="s">
        <v>6147</v>
      </c>
      <c r="D3023" s="3">
        <v>16</v>
      </c>
      <c r="E3023" s="3" t="s">
        <v>3870</v>
      </c>
      <c r="F3023" s="3">
        <v>2</v>
      </c>
      <c r="G3023" s="4" t="s">
        <v>168</v>
      </c>
    </row>
    <row r="3024" spans="1:7" x14ac:dyDescent="0.25">
      <c r="A3024" s="2" t="s">
        <v>9576</v>
      </c>
      <c r="B3024" s="2" t="s">
        <v>6148</v>
      </c>
      <c r="C3024" s="2" t="s">
        <v>6149</v>
      </c>
      <c r="D3024" s="3">
        <v>16</v>
      </c>
      <c r="E3024" s="3" t="s">
        <v>211</v>
      </c>
      <c r="F3024" s="3">
        <v>2</v>
      </c>
      <c r="G3024" s="4" t="s">
        <v>168</v>
      </c>
    </row>
    <row r="3025" spans="1:7" x14ac:dyDescent="0.25">
      <c r="A3025" s="2" t="s">
        <v>9576</v>
      </c>
      <c r="B3025" s="2" t="s">
        <v>6150</v>
      </c>
      <c r="C3025" s="2" t="s">
        <v>6151</v>
      </c>
      <c r="D3025" s="3">
        <v>16</v>
      </c>
      <c r="E3025" s="3" t="s">
        <v>3869</v>
      </c>
      <c r="F3025" s="3">
        <v>3</v>
      </c>
      <c r="G3025" s="4" t="s">
        <v>168</v>
      </c>
    </row>
    <row r="3026" spans="1:7" x14ac:dyDescent="0.25">
      <c r="A3026" s="2" t="s">
        <v>9576</v>
      </c>
      <c r="B3026" s="2" t="s">
        <v>6152</v>
      </c>
      <c r="C3026" s="2" t="s">
        <v>6153</v>
      </c>
      <c r="D3026" s="3">
        <v>16</v>
      </c>
      <c r="E3026" s="3" t="s">
        <v>3870</v>
      </c>
      <c r="F3026" s="3">
        <v>3</v>
      </c>
      <c r="G3026" s="4" t="s">
        <v>168</v>
      </c>
    </row>
    <row r="3027" spans="1:7" x14ac:dyDescent="0.25">
      <c r="A3027" s="2" t="s">
        <v>9576</v>
      </c>
      <c r="B3027" s="2" t="s">
        <v>6154</v>
      </c>
      <c r="C3027" s="2" t="s">
        <v>6155</v>
      </c>
      <c r="D3027" s="3">
        <v>16</v>
      </c>
      <c r="E3027" s="3" t="s">
        <v>211</v>
      </c>
      <c r="F3027" s="3">
        <v>3</v>
      </c>
      <c r="G3027" s="4" t="s">
        <v>168</v>
      </c>
    </row>
    <row r="3028" spans="1:7" x14ac:dyDescent="0.25">
      <c r="A3028" s="2" t="s">
        <v>9576</v>
      </c>
      <c r="B3028" s="2" t="s">
        <v>6156</v>
      </c>
      <c r="C3028" s="2" t="s">
        <v>6157</v>
      </c>
      <c r="D3028" s="3">
        <v>16</v>
      </c>
      <c r="E3028" s="3" t="s">
        <v>3869</v>
      </c>
      <c r="F3028" s="3">
        <v>4</v>
      </c>
      <c r="G3028" s="4" t="s">
        <v>168</v>
      </c>
    </row>
    <row r="3029" spans="1:7" x14ac:dyDescent="0.25">
      <c r="A3029" s="2" t="s">
        <v>9576</v>
      </c>
      <c r="B3029" s="2" t="s">
        <v>6158</v>
      </c>
      <c r="C3029" s="2" t="s">
        <v>6159</v>
      </c>
      <c r="D3029" s="3">
        <v>16</v>
      </c>
      <c r="E3029" s="3" t="s">
        <v>3870</v>
      </c>
      <c r="F3029" s="3">
        <v>4</v>
      </c>
      <c r="G3029" s="4" t="s">
        <v>168</v>
      </c>
    </row>
    <row r="3030" spans="1:7" x14ac:dyDescent="0.25">
      <c r="A3030" s="2" t="s">
        <v>9576</v>
      </c>
      <c r="B3030" s="2" t="s">
        <v>6160</v>
      </c>
      <c r="C3030" s="2" t="s">
        <v>6161</v>
      </c>
      <c r="D3030" s="3">
        <v>16</v>
      </c>
      <c r="E3030" s="3" t="s">
        <v>211</v>
      </c>
      <c r="F3030" s="3">
        <v>4</v>
      </c>
      <c r="G3030" s="4" t="s">
        <v>168</v>
      </c>
    </row>
    <row r="3031" spans="1:7" x14ac:dyDescent="0.25">
      <c r="A3031" s="2" t="s">
        <v>9576</v>
      </c>
      <c r="B3031" s="2" t="s">
        <v>6162</v>
      </c>
      <c r="C3031" s="2" t="s">
        <v>6163</v>
      </c>
      <c r="D3031" s="3">
        <v>16</v>
      </c>
      <c r="E3031" s="3" t="s">
        <v>3869</v>
      </c>
      <c r="F3031" s="3">
        <v>6</v>
      </c>
      <c r="G3031" s="4" t="s">
        <v>168</v>
      </c>
    </row>
    <row r="3032" spans="1:7" x14ac:dyDescent="0.25">
      <c r="A3032" s="2" t="s">
        <v>9576</v>
      </c>
      <c r="B3032" s="2" t="s">
        <v>6164</v>
      </c>
      <c r="C3032" s="2" t="s">
        <v>6165</v>
      </c>
      <c r="D3032" s="3">
        <v>16</v>
      </c>
      <c r="E3032" s="3" t="s">
        <v>3870</v>
      </c>
      <c r="F3032" s="3">
        <v>6</v>
      </c>
      <c r="G3032" s="4" t="s">
        <v>168</v>
      </c>
    </row>
    <row r="3033" spans="1:7" x14ac:dyDescent="0.25">
      <c r="A3033" s="2" t="s">
        <v>9576</v>
      </c>
      <c r="B3033" s="2" t="s">
        <v>6166</v>
      </c>
      <c r="C3033" s="2" t="s">
        <v>6167</v>
      </c>
      <c r="D3033" s="3">
        <v>16</v>
      </c>
      <c r="E3033" s="3" t="s">
        <v>211</v>
      </c>
      <c r="F3033" s="3">
        <v>6</v>
      </c>
      <c r="G3033" s="4" t="s">
        <v>168</v>
      </c>
    </row>
    <row r="3034" spans="1:7" x14ac:dyDescent="0.25">
      <c r="A3034" s="2" t="s">
        <v>9576</v>
      </c>
      <c r="B3034" s="2" t="s">
        <v>6168</v>
      </c>
      <c r="C3034" s="2" t="s">
        <v>6169</v>
      </c>
      <c r="D3034" s="3">
        <v>16</v>
      </c>
      <c r="E3034" s="3" t="s">
        <v>3869</v>
      </c>
      <c r="F3034" s="3">
        <v>8</v>
      </c>
      <c r="G3034" s="4" t="s">
        <v>168</v>
      </c>
    </row>
    <row r="3035" spans="1:7" x14ac:dyDescent="0.25">
      <c r="A3035" s="2" t="s">
        <v>9576</v>
      </c>
      <c r="B3035" s="2" t="s">
        <v>6170</v>
      </c>
      <c r="C3035" s="2" t="s">
        <v>6171</v>
      </c>
      <c r="D3035" s="3">
        <v>16</v>
      </c>
      <c r="E3035" s="3" t="s">
        <v>3870</v>
      </c>
      <c r="F3035" s="3">
        <v>8</v>
      </c>
      <c r="G3035" s="4" t="s">
        <v>168</v>
      </c>
    </row>
    <row r="3036" spans="1:7" x14ac:dyDescent="0.25">
      <c r="A3036" s="2" t="s">
        <v>9576</v>
      </c>
      <c r="B3036" s="2" t="s">
        <v>6172</v>
      </c>
      <c r="C3036" s="2" t="s">
        <v>6173</v>
      </c>
      <c r="D3036" s="3">
        <v>16</v>
      </c>
      <c r="E3036" s="3" t="s">
        <v>211</v>
      </c>
      <c r="F3036" s="3">
        <v>8</v>
      </c>
      <c r="G3036" s="4" t="s">
        <v>168</v>
      </c>
    </row>
    <row r="3037" spans="1:7" x14ac:dyDescent="0.25">
      <c r="A3037" s="2" t="s">
        <v>9576</v>
      </c>
      <c r="B3037" s="2" t="s">
        <v>6174</v>
      </c>
      <c r="C3037" s="2" t="s">
        <v>6175</v>
      </c>
      <c r="D3037" s="3">
        <v>16</v>
      </c>
      <c r="E3037" s="3" t="s">
        <v>3869</v>
      </c>
      <c r="F3037" s="3">
        <v>10</v>
      </c>
      <c r="G3037" s="4" t="s">
        <v>168</v>
      </c>
    </row>
    <row r="3038" spans="1:7" x14ac:dyDescent="0.25">
      <c r="A3038" s="2" t="s">
        <v>9576</v>
      </c>
      <c r="B3038" s="2" t="s">
        <v>6176</v>
      </c>
      <c r="C3038" s="2" t="s">
        <v>6177</v>
      </c>
      <c r="D3038" s="3">
        <v>16</v>
      </c>
      <c r="E3038" s="3" t="s">
        <v>3870</v>
      </c>
      <c r="F3038" s="3">
        <v>10</v>
      </c>
      <c r="G3038" s="4" t="s">
        <v>168</v>
      </c>
    </row>
    <row r="3039" spans="1:7" x14ac:dyDescent="0.25">
      <c r="A3039" s="2" t="s">
        <v>9576</v>
      </c>
      <c r="B3039" s="2" t="s">
        <v>6178</v>
      </c>
      <c r="C3039" s="2" t="s">
        <v>6179</v>
      </c>
      <c r="D3039" s="3">
        <v>16</v>
      </c>
      <c r="E3039" s="3" t="s">
        <v>211</v>
      </c>
      <c r="F3039" s="3">
        <v>10</v>
      </c>
      <c r="G3039" s="4" t="s">
        <v>168</v>
      </c>
    </row>
    <row r="3040" spans="1:7" x14ac:dyDescent="0.25">
      <c r="A3040" s="2" t="s">
        <v>9576</v>
      </c>
      <c r="B3040" s="2" t="s">
        <v>6180</v>
      </c>
      <c r="C3040" s="2" t="s">
        <v>6181</v>
      </c>
      <c r="D3040" s="3">
        <v>16</v>
      </c>
      <c r="E3040" s="3" t="s">
        <v>3869</v>
      </c>
      <c r="F3040" s="3">
        <v>12</v>
      </c>
      <c r="G3040" s="4" t="s">
        <v>168</v>
      </c>
    </row>
    <row r="3041" spans="1:7" x14ac:dyDescent="0.25">
      <c r="A3041" s="2" t="s">
        <v>9576</v>
      </c>
      <c r="B3041" s="2" t="s">
        <v>6182</v>
      </c>
      <c r="C3041" s="2" t="s">
        <v>6183</v>
      </c>
      <c r="D3041" s="3">
        <v>16</v>
      </c>
      <c r="E3041" s="3" t="s">
        <v>3870</v>
      </c>
      <c r="F3041" s="3">
        <v>12</v>
      </c>
      <c r="G3041" s="4" t="s">
        <v>168</v>
      </c>
    </row>
    <row r="3042" spans="1:7" x14ac:dyDescent="0.25">
      <c r="A3042" s="2" t="s">
        <v>9576</v>
      </c>
      <c r="B3042" s="2" t="s">
        <v>6184</v>
      </c>
      <c r="C3042" s="2" t="s">
        <v>6185</v>
      </c>
      <c r="D3042" s="3">
        <v>16</v>
      </c>
      <c r="E3042" s="3" t="s">
        <v>211</v>
      </c>
      <c r="F3042" s="3">
        <v>12</v>
      </c>
      <c r="G3042" s="4" t="s">
        <v>168</v>
      </c>
    </row>
    <row r="3043" spans="1:7" x14ac:dyDescent="0.25">
      <c r="A3043" s="2" t="s">
        <v>9576</v>
      </c>
      <c r="B3043" s="2" t="s">
        <v>6186</v>
      </c>
      <c r="C3043" s="2" t="s">
        <v>6187</v>
      </c>
      <c r="D3043" s="3">
        <v>16</v>
      </c>
      <c r="E3043" s="3" t="s">
        <v>3869</v>
      </c>
      <c r="F3043" s="3">
        <v>2</v>
      </c>
      <c r="G3043" s="4" t="s">
        <v>168</v>
      </c>
    </row>
    <row r="3044" spans="1:7" x14ac:dyDescent="0.25">
      <c r="A3044" s="2" t="s">
        <v>9576</v>
      </c>
      <c r="B3044" s="2" t="s">
        <v>6188</v>
      </c>
      <c r="C3044" s="2" t="s">
        <v>6189</v>
      </c>
      <c r="D3044" s="3">
        <v>16</v>
      </c>
      <c r="E3044" s="3" t="s">
        <v>3870</v>
      </c>
      <c r="F3044" s="3">
        <v>2</v>
      </c>
      <c r="G3044" s="4" t="s">
        <v>168</v>
      </c>
    </row>
    <row r="3045" spans="1:7" x14ac:dyDescent="0.25">
      <c r="A3045" s="2" t="s">
        <v>9576</v>
      </c>
      <c r="B3045" s="2" t="s">
        <v>6190</v>
      </c>
      <c r="C3045" s="2" t="s">
        <v>6191</v>
      </c>
      <c r="D3045" s="3">
        <v>16</v>
      </c>
      <c r="E3045" s="3" t="s">
        <v>211</v>
      </c>
      <c r="F3045" s="3">
        <v>2</v>
      </c>
      <c r="G3045" s="4" t="s">
        <v>168</v>
      </c>
    </row>
    <row r="3046" spans="1:7" x14ac:dyDescent="0.25">
      <c r="A3046" s="2" t="s">
        <v>9576</v>
      </c>
      <c r="B3046" s="2" t="s">
        <v>6192</v>
      </c>
      <c r="C3046" s="2" t="s">
        <v>6193</v>
      </c>
      <c r="D3046" s="3">
        <v>16</v>
      </c>
      <c r="E3046" s="3" t="s">
        <v>3869</v>
      </c>
      <c r="F3046" s="3">
        <v>3</v>
      </c>
      <c r="G3046" s="4" t="s">
        <v>168</v>
      </c>
    </row>
    <row r="3047" spans="1:7" x14ac:dyDescent="0.25">
      <c r="A3047" s="2" t="s">
        <v>9576</v>
      </c>
      <c r="B3047" s="2" t="s">
        <v>6194</v>
      </c>
      <c r="C3047" s="2" t="s">
        <v>6195</v>
      </c>
      <c r="D3047" s="3">
        <v>16</v>
      </c>
      <c r="E3047" s="3" t="s">
        <v>3870</v>
      </c>
      <c r="F3047" s="3">
        <v>3</v>
      </c>
      <c r="G3047" s="4" t="s">
        <v>168</v>
      </c>
    </row>
    <row r="3048" spans="1:7" x14ac:dyDescent="0.25">
      <c r="A3048" s="2" t="s">
        <v>9576</v>
      </c>
      <c r="B3048" s="2" t="s">
        <v>6196</v>
      </c>
      <c r="C3048" s="2" t="s">
        <v>6197</v>
      </c>
      <c r="D3048" s="3">
        <v>16</v>
      </c>
      <c r="E3048" s="3" t="s">
        <v>211</v>
      </c>
      <c r="F3048" s="3">
        <v>3</v>
      </c>
      <c r="G3048" s="4" t="s">
        <v>168</v>
      </c>
    </row>
    <row r="3049" spans="1:7" x14ac:dyDescent="0.25">
      <c r="A3049" s="2" t="s">
        <v>9576</v>
      </c>
      <c r="B3049" s="2" t="s">
        <v>6198</v>
      </c>
      <c r="C3049" s="2" t="s">
        <v>6199</v>
      </c>
      <c r="D3049" s="3">
        <v>16</v>
      </c>
      <c r="E3049" s="3" t="s">
        <v>3869</v>
      </c>
      <c r="F3049" s="3">
        <v>4</v>
      </c>
      <c r="G3049" s="4" t="s">
        <v>168</v>
      </c>
    </row>
    <row r="3050" spans="1:7" x14ac:dyDescent="0.25">
      <c r="A3050" s="2" t="s">
        <v>9576</v>
      </c>
      <c r="B3050" s="2" t="s">
        <v>6200</v>
      </c>
      <c r="C3050" s="2" t="s">
        <v>6201</v>
      </c>
      <c r="D3050" s="3">
        <v>16</v>
      </c>
      <c r="E3050" s="3" t="s">
        <v>3870</v>
      </c>
      <c r="F3050" s="3">
        <v>4</v>
      </c>
      <c r="G3050" s="4" t="s">
        <v>168</v>
      </c>
    </row>
    <row r="3051" spans="1:7" x14ac:dyDescent="0.25">
      <c r="A3051" s="2" t="s">
        <v>9576</v>
      </c>
      <c r="B3051" s="2" t="s">
        <v>6202</v>
      </c>
      <c r="C3051" s="2" t="s">
        <v>6203</v>
      </c>
      <c r="D3051" s="3">
        <v>16</v>
      </c>
      <c r="E3051" s="3" t="s">
        <v>211</v>
      </c>
      <c r="F3051" s="3">
        <v>4</v>
      </c>
      <c r="G3051" s="4" t="s">
        <v>168</v>
      </c>
    </row>
    <row r="3052" spans="1:7" x14ac:dyDescent="0.25">
      <c r="A3052" s="2" t="s">
        <v>9576</v>
      </c>
      <c r="B3052" s="2" t="s">
        <v>6204</v>
      </c>
      <c r="C3052" s="2" t="s">
        <v>6205</v>
      </c>
      <c r="D3052" s="3">
        <v>16</v>
      </c>
      <c r="E3052" s="3" t="s">
        <v>3869</v>
      </c>
      <c r="F3052" s="3">
        <v>6</v>
      </c>
      <c r="G3052" s="4" t="s">
        <v>168</v>
      </c>
    </row>
    <row r="3053" spans="1:7" x14ac:dyDescent="0.25">
      <c r="A3053" s="2" t="s">
        <v>9576</v>
      </c>
      <c r="B3053" s="2" t="s">
        <v>6206</v>
      </c>
      <c r="C3053" s="2" t="s">
        <v>6207</v>
      </c>
      <c r="D3053" s="3">
        <v>16</v>
      </c>
      <c r="E3053" s="3" t="s">
        <v>3870</v>
      </c>
      <c r="F3053" s="3">
        <v>6</v>
      </c>
      <c r="G3053" s="4" t="s">
        <v>168</v>
      </c>
    </row>
    <row r="3054" spans="1:7" x14ac:dyDescent="0.25">
      <c r="A3054" s="2" t="s">
        <v>9576</v>
      </c>
      <c r="B3054" s="2" t="s">
        <v>6208</v>
      </c>
      <c r="C3054" s="2" t="s">
        <v>6209</v>
      </c>
      <c r="D3054" s="3">
        <v>16</v>
      </c>
      <c r="E3054" s="3" t="s">
        <v>211</v>
      </c>
      <c r="F3054" s="3">
        <v>6</v>
      </c>
      <c r="G3054" s="4" t="s">
        <v>168</v>
      </c>
    </row>
    <row r="3055" spans="1:7" x14ac:dyDescent="0.25">
      <c r="A3055" s="2" t="s">
        <v>9576</v>
      </c>
      <c r="B3055" s="2" t="s">
        <v>6210</v>
      </c>
      <c r="C3055" s="2" t="s">
        <v>6211</v>
      </c>
      <c r="D3055" s="3">
        <v>16</v>
      </c>
      <c r="E3055" s="3" t="s">
        <v>3869</v>
      </c>
      <c r="F3055" s="3">
        <v>8</v>
      </c>
      <c r="G3055" s="4" t="s">
        <v>168</v>
      </c>
    </row>
    <row r="3056" spans="1:7" x14ac:dyDescent="0.25">
      <c r="A3056" s="2" t="s">
        <v>9576</v>
      </c>
      <c r="B3056" s="2" t="s">
        <v>6212</v>
      </c>
      <c r="C3056" s="2" t="s">
        <v>6213</v>
      </c>
      <c r="D3056" s="3">
        <v>16</v>
      </c>
      <c r="E3056" s="3" t="s">
        <v>3870</v>
      </c>
      <c r="F3056" s="3">
        <v>8</v>
      </c>
      <c r="G3056" s="4" t="s">
        <v>168</v>
      </c>
    </row>
    <row r="3057" spans="1:7" x14ac:dyDescent="0.25">
      <c r="A3057" s="2" t="s">
        <v>9576</v>
      </c>
      <c r="B3057" s="2" t="s">
        <v>6214</v>
      </c>
      <c r="C3057" s="2" t="s">
        <v>6215</v>
      </c>
      <c r="D3057" s="3">
        <v>16</v>
      </c>
      <c r="E3057" s="3" t="s">
        <v>211</v>
      </c>
      <c r="F3057" s="3">
        <v>8</v>
      </c>
      <c r="G3057" s="4" t="s">
        <v>168</v>
      </c>
    </row>
    <row r="3058" spans="1:7" x14ac:dyDescent="0.25">
      <c r="A3058" s="2" t="s">
        <v>9576</v>
      </c>
      <c r="B3058" s="2" t="s">
        <v>6216</v>
      </c>
      <c r="C3058" s="2" t="s">
        <v>6217</v>
      </c>
      <c r="D3058" s="3">
        <v>16</v>
      </c>
      <c r="E3058" s="3" t="s">
        <v>3869</v>
      </c>
      <c r="F3058" s="3">
        <v>10</v>
      </c>
      <c r="G3058" s="4" t="s">
        <v>168</v>
      </c>
    </row>
    <row r="3059" spans="1:7" x14ac:dyDescent="0.25">
      <c r="A3059" s="2" t="s">
        <v>9576</v>
      </c>
      <c r="B3059" s="2" t="s">
        <v>6218</v>
      </c>
      <c r="C3059" s="2" t="s">
        <v>6219</v>
      </c>
      <c r="D3059" s="3">
        <v>16</v>
      </c>
      <c r="E3059" s="3" t="s">
        <v>3870</v>
      </c>
      <c r="F3059" s="3">
        <v>10</v>
      </c>
      <c r="G3059" s="4" t="s">
        <v>168</v>
      </c>
    </row>
    <row r="3060" spans="1:7" x14ac:dyDescent="0.25">
      <c r="A3060" s="2" t="s">
        <v>9576</v>
      </c>
      <c r="B3060" s="2" t="s">
        <v>6220</v>
      </c>
      <c r="C3060" s="2" t="s">
        <v>6221</v>
      </c>
      <c r="D3060" s="3">
        <v>16</v>
      </c>
      <c r="E3060" s="3" t="s">
        <v>211</v>
      </c>
      <c r="F3060" s="3">
        <v>10</v>
      </c>
      <c r="G3060" s="4" t="s">
        <v>168</v>
      </c>
    </row>
    <row r="3061" spans="1:7" x14ac:dyDescent="0.25">
      <c r="A3061" s="2" t="s">
        <v>9576</v>
      </c>
      <c r="B3061" s="2" t="s">
        <v>6222</v>
      </c>
      <c r="C3061" s="2" t="s">
        <v>6223</v>
      </c>
      <c r="D3061" s="3">
        <v>16</v>
      </c>
      <c r="E3061" s="3" t="s">
        <v>3869</v>
      </c>
      <c r="F3061" s="3">
        <v>12</v>
      </c>
      <c r="G3061" s="4" t="s">
        <v>168</v>
      </c>
    </row>
    <row r="3062" spans="1:7" x14ac:dyDescent="0.25">
      <c r="A3062" s="2" t="s">
        <v>9576</v>
      </c>
      <c r="B3062" s="2" t="s">
        <v>6224</v>
      </c>
      <c r="C3062" s="2" t="s">
        <v>6225</v>
      </c>
      <c r="D3062" s="3">
        <v>16</v>
      </c>
      <c r="E3062" s="3" t="s">
        <v>3870</v>
      </c>
      <c r="F3062" s="3">
        <v>12</v>
      </c>
      <c r="G3062" s="4" t="s">
        <v>168</v>
      </c>
    </row>
    <row r="3063" spans="1:7" x14ac:dyDescent="0.25">
      <c r="A3063" s="2" t="s">
        <v>9576</v>
      </c>
      <c r="B3063" s="2" t="s">
        <v>6226</v>
      </c>
      <c r="C3063" s="2" t="s">
        <v>6227</v>
      </c>
      <c r="D3063" s="3">
        <v>16</v>
      </c>
      <c r="E3063" s="3" t="s">
        <v>211</v>
      </c>
      <c r="F3063" s="3">
        <v>12</v>
      </c>
      <c r="G3063" s="4" t="s">
        <v>168</v>
      </c>
    </row>
    <row r="3064" spans="1:7" x14ac:dyDescent="0.25">
      <c r="A3064" s="2" t="s">
        <v>9576</v>
      </c>
      <c r="B3064" s="2" t="s">
        <v>6228</v>
      </c>
      <c r="C3064" s="2" t="s">
        <v>6229</v>
      </c>
      <c r="D3064" s="3">
        <v>18</v>
      </c>
      <c r="E3064" s="3" t="s">
        <v>3873</v>
      </c>
      <c r="F3064" s="3">
        <v>2</v>
      </c>
      <c r="G3064" s="4" t="s">
        <v>168</v>
      </c>
    </row>
    <row r="3065" spans="1:7" x14ac:dyDescent="0.25">
      <c r="A3065" s="2" t="s">
        <v>9576</v>
      </c>
      <c r="B3065" s="2" t="s">
        <v>6230</v>
      </c>
      <c r="C3065" s="2" t="s">
        <v>6231</v>
      </c>
      <c r="D3065" s="3">
        <v>18</v>
      </c>
      <c r="E3065" s="3" t="s">
        <v>3874</v>
      </c>
      <c r="F3065" s="3">
        <v>2</v>
      </c>
      <c r="G3065" s="4" t="s">
        <v>168</v>
      </c>
    </row>
    <row r="3066" spans="1:7" x14ac:dyDescent="0.25">
      <c r="A3066" s="2" t="s">
        <v>9576</v>
      </c>
      <c r="B3066" s="2" t="s">
        <v>6232</v>
      </c>
      <c r="C3066" s="2" t="s">
        <v>6233</v>
      </c>
      <c r="D3066" s="3">
        <v>18</v>
      </c>
      <c r="E3066" s="3" t="s">
        <v>211</v>
      </c>
      <c r="F3066" s="3">
        <v>2</v>
      </c>
      <c r="G3066" s="4" t="s">
        <v>168</v>
      </c>
    </row>
    <row r="3067" spans="1:7" x14ac:dyDescent="0.25">
      <c r="A3067" s="2" t="s">
        <v>9576</v>
      </c>
      <c r="B3067" s="2" t="s">
        <v>6234</v>
      </c>
      <c r="C3067" s="2" t="s">
        <v>6235</v>
      </c>
      <c r="D3067" s="3">
        <v>18</v>
      </c>
      <c r="E3067" s="3" t="s">
        <v>3873</v>
      </c>
      <c r="F3067" s="3">
        <v>3</v>
      </c>
      <c r="G3067" s="4" t="s">
        <v>168</v>
      </c>
    </row>
    <row r="3068" spans="1:7" x14ac:dyDescent="0.25">
      <c r="A3068" s="2" t="s">
        <v>9576</v>
      </c>
      <c r="B3068" s="2" t="s">
        <v>6236</v>
      </c>
      <c r="C3068" s="2" t="s">
        <v>6237</v>
      </c>
      <c r="D3068" s="3">
        <v>18</v>
      </c>
      <c r="E3068" s="3" t="s">
        <v>3874</v>
      </c>
      <c r="F3068" s="3">
        <v>3</v>
      </c>
      <c r="G3068" s="4" t="s">
        <v>168</v>
      </c>
    </row>
    <row r="3069" spans="1:7" x14ac:dyDescent="0.25">
      <c r="A3069" s="2" t="s">
        <v>9576</v>
      </c>
      <c r="B3069" s="2" t="s">
        <v>6238</v>
      </c>
      <c r="C3069" s="2" t="s">
        <v>6239</v>
      </c>
      <c r="D3069" s="3">
        <v>18</v>
      </c>
      <c r="E3069" s="3" t="s">
        <v>211</v>
      </c>
      <c r="F3069" s="3">
        <v>3</v>
      </c>
      <c r="G3069" s="4" t="s">
        <v>168</v>
      </c>
    </row>
    <row r="3070" spans="1:7" x14ac:dyDescent="0.25">
      <c r="A3070" s="2" t="s">
        <v>9576</v>
      </c>
      <c r="B3070" s="2" t="s">
        <v>6240</v>
      </c>
      <c r="C3070" s="2" t="s">
        <v>6241</v>
      </c>
      <c r="D3070" s="3">
        <v>18</v>
      </c>
      <c r="E3070" s="3" t="s">
        <v>3873</v>
      </c>
      <c r="F3070" s="3">
        <v>4</v>
      </c>
      <c r="G3070" s="4" t="s">
        <v>168</v>
      </c>
    </row>
    <row r="3071" spans="1:7" x14ac:dyDescent="0.25">
      <c r="A3071" s="2" t="s">
        <v>9576</v>
      </c>
      <c r="B3071" s="2" t="s">
        <v>6242</v>
      </c>
      <c r="C3071" s="2" t="s">
        <v>6243</v>
      </c>
      <c r="D3071" s="3">
        <v>18</v>
      </c>
      <c r="E3071" s="3" t="s">
        <v>3874</v>
      </c>
      <c r="F3071" s="3">
        <v>4</v>
      </c>
      <c r="G3071" s="4" t="s">
        <v>168</v>
      </c>
    </row>
    <row r="3072" spans="1:7" x14ac:dyDescent="0.25">
      <c r="A3072" s="2" t="s">
        <v>9576</v>
      </c>
      <c r="B3072" s="2" t="s">
        <v>6244</v>
      </c>
      <c r="C3072" s="2" t="s">
        <v>6245</v>
      </c>
      <c r="D3072" s="3">
        <v>18</v>
      </c>
      <c r="E3072" s="3" t="s">
        <v>211</v>
      </c>
      <c r="F3072" s="3">
        <v>4</v>
      </c>
      <c r="G3072" s="4" t="s">
        <v>168</v>
      </c>
    </row>
    <row r="3073" spans="1:7" x14ac:dyDescent="0.25">
      <c r="A3073" s="2" t="s">
        <v>9576</v>
      </c>
      <c r="B3073" s="2" t="s">
        <v>6246</v>
      </c>
      <c r="C3073" s="2" t="s">
        <v>6247</v>
      </c>
      <c r="D3073" s="3">
        <v>18</v>
      </c>
      <c r="E3073" s="3" t="s">
        <v>3873</v>
      </c>
      <c r="F3073" s="3">
        <v>6</v>
      </c>
      <c r="G3073" s="4" t="s">
        <v>168</v>
      </c>
    </row>
    <row r="3074" spans="1:7" x14ac:dyDescent="0.25">
      <c r="A3074" s="2" t="s">
        <v>9576</v>
      </c>
      <c r="B3074" s="2" t="s">
        <v>6248</v>
      </c>
      <c r="C3074" s="2" t="s">
        <v>6249</v>
      </c>
      <c r="D3074" s="3">
        <v>18</v>
      </c>
      <c r="E3074" s="3" t="s">
        <v>3874</v>
      </c>
      <c r="F3074" s="3">
        <v>6</v>
      </c>
      <c r="G3074" s="4" t="s">
        <v>168</v>
      </c>
    </row>
    <row r="3075" spans="1:7" x14ac:dyDescent="0.25">
      <c r="A3075" s="2" t="s">
        <v>9576</v>
      </c>
      <c r="B3075" s="2" t="s">
        <v>6250</v>
      </c>
      <c r="C3075" s="2" t="s">
        <v>6251</v>
      </c>
      <c r="D3075" s="3">
        <v>18</v>
      </c>
      <c r="E3075" s="3" t="s">
        <v>211</v>
      </c>
      <c r="F3075" s="3">
        <v>6</v>
      </c>
      <c r="G3075" s="4" t="s">
        <v>168</v>
      </c>
    </row>
    <row r="3076" spans="1:7" x14ac:dyDescent="0.25">
      <c r="A3076" s="2" t="s">
        <v>9576</v>
      </c>
      <c r="B3076" s="2" t="s">
        <v>6252</v>
      </c>
      <c r="C3076" s="2" t="s">
        <v>6253</v>
      </c>
      <c r="D3076" s="3">
        <v>18</v>
      </c>
      <c r="E3076" s="3" t="s">
        <v>3873</v>
      </c>
      <c r="F3076" s="3">
        <v>8</v>
      </c>
      <c r="G3076" s="4" t="s">
        <v>168</v>
      </c>
    </row>
    <row r="3077" spans="1:7" x14ac:dyDescent="0.25">
      <c r="A3077" s="2" t="s">
        <v>9576</v>
      </c>
      <c r="B3077" s="2" t="s">
        <v>6254</v>
      </c>
      <c r="C3077" s="2" t="s">
        <v>6255</v>
      </c>
      <c r="D3077" s="3">
        <v>18</v>
      </c>
      <c r="E3077" s="3" t="s">
        <v>3874</v>
      </c>
      <c r="F3077" s="3">
        <v>8</v>
      </c>
      <c r="G3077" s="4" t="s">
        <v>168</v>
      </c>
    </row>
    <row r="3078" spans="1:7" x14ac:dyDescent="0.25">
      <c r="A3078" s="2" t="s">
        <v>9576</v>
      </c>
      <c r="B3078" s="2" t="s">
        <v>6256</v>
      </c>
      <c r="C3078" s="2" t="s">
        <v>6257</v>
      </c>
      <c r="D3078" s="3">
        <v>18</v>
      </c>
      <c r="E3078" s="3" t="s">
        <v>211</v>
      </c>
      <c r="F3078" s="3">
        <v>8</v>
      </c>
      <c r="G3078" s="4" t="s">
        <v>168</v>
      </c>
    </row>
    <row r="3079" spans="1:7" x14ac:dyDescent="0.25">
      <c r="A3079" s="2" t="s">
        <v>9576</v>
      </c>
      <c r="B3079" s="2" t="s">
        <v>6258</v>
      </c>
      <c r="C3079" s="2" t="s">
        <v>6259</v>
      </c>
      <c r="D3079" s="3">
        <v>18</v>
      </c>
      <c r="E3079" s="3" t="s">
        <v>3873</v>
      </c>
      <c r="F3079" s="3">
        <v>10</v>
      </c>
      <c r="G3079" s="4" t="s">
        <v>168</v>
      </c>
    </row>
    <row r="3080" spans="1:7" x14ac:dyDescent="0.25">
      <c r="A3080" s="2" t="s">
        <v>9576</v>
      </c>
      <c r="B3080" s="2" t="s">
        <v>6260</v>
      </c>
      <c r="C3080" s="2" t="s">
        <v>6261</v>
      </c>
      <c r="D3080" s="3">
        <v>18</v>
      </c>
      <c r="E3080" s="3" t="s">
        <v>3874</v>
      </c>
      <c r="F3080" s="3">
        <v>10</v>
      </c>
      <c r="G3080" s="4" t="s">
        <v>168</v>
      </c>
    </row>
    <row r="3081" spans="1:7" x14ac:dyDescent="0.25">
      <c r="A3081" s="2" t="s">
        <v>9576</v>
      </c>
      <c r="B3081" s="2" t="s">
        <v>6262</v>
      </c>
      <c r="C3081" s="2" t="s">
        <v>6263</v>
      </c>
      <c r="D3081" s="3">
        <v>18</v>
      </c>
      <c r="E3081" s="3" t="s">
        <v>211</v>
      </c>
      <c r="F3081" s="3">
        <v>10</v>
      </c>
      <c r="G3081" s="4" t="s">
        <v>168</v>
      </c>
    </row>
    <row r="3082" spans="1:7" x14ac:dyDescent="0.25">
      <c r="A3082" s="2" t="s">
        <v>9576</v>
      </c>
      <c r="B3082" s="2" t="s">
        <v>6264</v>
      </c>
      <c r="C3082" s="2" t="s">
        <v>6265</v>
      </c>
      <c r="D3082" s="3">
        <v>18</v>
      </c>
      <c r="E3082" s="3" t="s">
        <v>3873</v>
      </c>
      <c r="F3082" s="3">
        <v>12</v>
      </c>
      <c r="G3082" s="4" t="s">
        <v>168</v>
      </c>
    </row>
    <row r="3083" spans="1:7" x14ac:dyDescent="0.25">
      <c r="A3083" s="2" t="s">
        <v>9576</v>
      </c>
      <c r="B3083" s="2" t="s">
        <v>6266</v>
      </c>
      <c r="C3083" s="2" t="s">
        <v>6267</v>
      </c>
      <c r="D3083" s="3">
        <v>18</v>
      </c>
      <c r="E3083" s="3" t="s">
        <v>3874</v>
      </c>
      <c r="F3083" s="3">
        <v>12</v>
      </c>
      <c r="G3083" s="4" t="s">
        <v>168</v>
      </c>
    </row>
    <row r="3084" spans="1:7" x14ac:dyDescent="0.25">
      <c r="A3084" s="2" t="s">
        <v>9576</v>
      </c>
      <c r="B3084" s="2" t="s">
        <v>6268</v>
      </c>
      <c r="C3084" s="2" t="s">
        <v>6269</v>
      </c>
      <c r="D3084" s="3">
        <v>18</v>
      </c>
      <c r="E3084" s="3" t="s">
        <v>211</v>
      </c>
      <c r="F3084" s="3">
        <v>12</v>
      </c>
      <c r="G3084" s="4" t="s">
        <v>168</v>
      </c>
    </row>
    <row r="3085" spans="1:7" x14ac:dyDescent="0.25">
      <c r="A3085" s="2" t="s">
        <v>9576</v>
      </c>
      <c r="B3085" s="2" t="s">
        <v>6270</v>
      </c>
      <c r="C3085" s="2" t="s">
        <v>6271</v>
      </c>
      <c r="D3085" s="3">
        <v>18</v>
      </c>
      <c r="E3085" s="3" t="s">
        <v>3873</v>
      </c>
      <c r="F3085" s="3">
        <v>2</v>
      </c>
      <c r="G3085" s="4" t="s">
        <v>168</v>
      </c>
    </row>
    <row r="3086" spans="1:7" x14ac:dyDescent="0.25">
      <c r="A3086" s="2" t="s">
        <v>9576</v>
      </c>
      <c r="B3086" s="2" t="s">
        <v>6272</v>
      </c>
      <c r="C3086" s="2" t="s">
        <v>6273</v>
      </c>
      <c r="D3086" s="3">
        <v>18</v>
      </c>
      <c r="E3086" s="3" t="s">
        <v>3874</v>
      </c>
      <c r="F3086" s="3">
        <v>2</v>
      </c>
      <c r="G3086" s="4" t="s">
        <v>168</v>
      </c>
    </row>
    <row r="3087" spans="1:7" x14ac:dyDescent="0.25">
      <c r="A3087" s="2" t="s">
        <v>9576</v>
      </c>
      <c r="B3087" s="2" t="s">
        <v>6274</v>
      </c>
      <c r="C3087" s="2" t="s">
        <v>6275</v>
      </c>
      <c r="D3087" s="3">
        <v>18</v>
      </c>
      <c r="E3087" s="3" t="s">
        <v>211</v>
      </c>
      <c r="F3087" s="3">
        <v>2</v>
      </c>
      <c r="G3087" s="4" t="s">
        <v>168</v>
      </c>
    </row>
    <row r="3088" spans="1:7" x14ac:dyDescent="0.25">
      <c r="A3088" s="2" t="s">
        <v>9576</v>
      </c>
      <c r="B3088" s="2" t="s">
        <v>6276</v>
      </c>
      <c r="C3088" s="2" t="s">
        <v>6277</v>
      </c>
      <c r="D3088" s="3">
        <v>18</v>
      </c>
      <c r="E3088" s="3" t="s">
        <v>3873</v>
      </c>
      <c r="F3088" s="3">
        <v>3</v>
      </c>
      <c r="G3088" s="4" t="s">
        <v>168</v>
      </c>
    </row>
    <row r="3089" spans="1:7" x14ac:dyDescent="0.25">
      <c r="A3089" s="2" t="s">
        <v>9576</v>
      </c>
      <c r="B3089" s="2" t="s">
        <v>6278</v>
      </c>
      <c r="C3089" s="2" t="s">
        <v>6279</v>
      </c>
      <c r="D3089" s="3">
        <v>18</v>
      </c>
      <c r="E3089" s="3" t="s">
        <v>3874</v>
      </c>
      <c r="F3089" s="3">
        <v>3</v>
      </c>
      <c r="G3089" s="4" t="s">
        <v>168</v>
      </c>
    </row>
    <row r="3090" spans="1:7" x14ac:dyDescent="0.25">
      <c r="A3090" s="2" t="s">
        <v>9576</v>
      </c>
      <c r="B3090" s="2" t="s">
        <v>6280</v>
      </c>
      <c r="C3090" s="2" t="s">
        <v>6281</v>
      </c>
      <c r="D3090" s="3">
        <v>18</v>
      </c>
      <c r="E3090" s="3" t="s">
        <v>211</v>
      </c>
      <c r="F3090" s="3">
        <v>3</v>
      </c>
      <c r="G3090" s="4" t="s">
        <v>168</v>
      </c>
    </row>
    <row r="3091" spans="1:7" x14ac:dyDescent="0.25">
      <c r="A3091" s="2" t="s">
        <v>9576</v>
      </c>
      <c r="B3091" s="2" t="s">
        <v>6282</v>
      </c>
      <c r="C3091" s="2" t="s">
        <v>6283</v>
      </c>
      <c r="D3091" s="3">
        <v>18</v>
      </c>
      <c r="E3091" s="3" t="s">
        <v>3873</v>
      </c>
      <c r="F3091" s="3">
        <v>4</v>
      </c>
      <c r="G3091" s="4" t="s">
        <v>168</v>
      </c>
    </row>
    <row r="3092" spans="1:7" x14ac:dyDescent="0.25">
      <c r="A3092" s="2" t="s">
        <v>9576</v>
      </c>
      <c r="B3092" s="2" t="s">
        <v>6284</v>
      </c>
      <c r="C3092" s="2" t="s">
        <v>6285</v>
      </c>
      <c r="D3092" s="3">
        <v>18</v>
      </c>
      <c r="E3092" s="3" t="s">
        <v>3874</v>
      </c>
      <c r="F3092" s="3">
        <v>4</v>
      </c>
      <c r="G3092" s="4" t="s">
        <v>168</v>
      </c>
    </row>
    <row r="3093" spans="1:7" x14ac:dyDescent="0.25">
      <c r="A3093" s="2" t="s">
        <v>9576</v>
      </c>
      <c r="B3093" s="2" t="s">
        <v>6286</v>
      </c>
      <c r="C3093" s="2" t="s">
        <v>6287</v>
      </c>
      <c r="D3093" s="3">
        <v>18</v>
      </c>
      <c r="E3093" s="3" t="s">
        <v>211</v>
      </c>
      <c r="F3093" s="3">
        <v>4</v>
      </c>
      <c r="G3093" s="4" t="s">
        <v>168</v>
      </c>
    </row>
    <row r="3094" spans="1:7" x14ac:dyDescent="0.25">
      <c r="A3094" s="2" t="s">
        <v>9576</v>
      </c>
      <c r="B3094" s="2" t="s">
        <v>6288</v>
      </c>
      <c r="C3094" s="2" t="s">
        <v>6289</v>
      </c>
      <c r="D3094" s="3">
        <v>18</v>
      </c>
      <c r="E3094" s="3" t="s">
        <v>3873</v>
      </c>
      <c r="F3094" s="3">
        <v>6</v>
      </c>
      <c r="G3094" s="4" t="s">
        <v>168</v>
      </c>
    </row>
    <row r="3095" spans="1:7" x14ac:dyDescent="0.25">
      <c r="A3095" s="2" t="s">
        <v>9576</v>
      </c>
      <c r="B3095" s="2" t="s">
        <v>6290</v>
      </c>
      <c r="C3095" s="2" t="s">
        <v>6291</v>
      </c>
      <c r="D3095" s="3">
        <v>18</v>
      </c>
      <c r="E3095" s="3" t="s">
        <v>3874</v>
      </c>
      <c r="F3095" s="3">
        <v>6</v>
      </c>
      <c r="G3095" s="4" t="s">
        <v>168</v>
      </c>
    </row>
    <row r="3096" spans="1:7" x14ac:dyDescent="0.25">
      <c r="A3096" s="2" t="s">
        <v>9576</v>
      </c>
      <c r="B3096" s="2" t="s">
        <v>6292</v>
      </c>
      <c r="C3096" s="2" t="s">
        <v>6293</v>
      </c>
      <c r="D3096" s="3">
        <v>18</v>
      </c>
      <c r="E3096" s="3" t="s">
        <v>211</v>
      </c>
      <c r="F3096" s="3">
        <v>6</v>
      </c>
      <c r="G3096" s="4" t="s">
        <v>168</v>
      </c>
    </row>
    <row r="3097" spans="1:7" x14ac:dyDescent="0.25">
      <c r="A3097" s="2" t="s">
        <v>9576</v>
      </c>
      <c r="B3097" s="2" t="s">
        <v>6294</v>
      </c>
      <c r="C3097" s="2" t="s">
        <v>6295</v>
      </c>
      <c r="D3097" s="3">
        <v>18</v>
      </c>
      <c r="E3097" s="3" t="s">
        <v>3873</v>
      </c>
      <c r="F3097" s="3">
        <v>8</v>
      </c>
      <c r="G3097" s="4" t="s">
        <v>168</v>
      </c>
    </row>
    <row r="3098" spans="1:7" x14ac:dyDescent="0.25">
      <c r="A3098" s="2" t="s">
        <v>9576</v>
      </c>
      <c r="B3098" s="2" t="s">
        <v>6296</v>
      </c>
      <c r="C3098" s="2" t="s">
        <v>6297</v>
      </c>
      <c r="D3098" s="3">
        <v>18</v>
      </c>
      <c r="E3098" s="3" t="s">
        <v>3874</v>
      </c>
      <c r="F3098" s="3">
        <v>8</v>
      </c>
      <c r="G3098" s="4" t="s">
        <v>168</v>
      </c>
    </row>
    <row r="3099" spans="1:7" x14ac:dyDescent="0.25">
      <c r="A3099" s="2" t="s">
        <v>9576</v>
      </c>
      <c r="B3099" s="2" t="s">
        <v>6298</v>
      </c>
      <c r="C3099" s="2" t="s">
        <v>6299</v>
      </c>
      <c r="D3099" s="3">
        <v>18</v>
      </c>
      <c r="E3099" s="3" t="s">
        <v>211</v>
      </c>
      <c r="F3099" s="3">
        <v>8</v>
      </c>
      <c r="G3099" s="4" t="s">
        <v>168</v>
      </c>
    </row>
    <row r="3100" spans="1:7" x14ac:dyDescent="0.25">
      <c r="A3100" s="2" t="s">
        <v>9576</v>
      </c>
      <c r="B3100" s="2" t="s">
        <v>6300</v>
      </c>
      <c r="C3100" s="2" t="s">
        <v>6301</v>
      </c>
      <c r="D3100" s="3">
        <v>18</v>
      </c>
      <c r="E3100" s="3" t="s">
        <v>3873</v>
      </c>
      <c r="F3100" s="3">
        <v>10</v>
      </c>
      <c r="G3100" s="4" t="s">
        <v>168</v>
      </c>
    </row>
    <row r="3101" spans="1:7" x14ac:dyDescent="0.25">
      <c r="A3101" s="2" t="s">
        <v>9576</v>
      </c>
      <c r="B3101" s="2" t="s">
        <v>6302</v>
      </c>
      <c r="C3101" s="2" t="s">
        <v>6303</v>
      </c>
      <c r="D3101" s="3">
        <v>18</v>
      </c>
      <c r="E3101" s="3" t="s">
        <v>3874</v>
      </c>
      <c r="F3101" s="3">
        <v>10</v>
      </c>
      <c r="G3101" s="4" t="s">
        <v>168</v>
      </c>
    </row>
    <row r="3102" spans="1:7" x14ac:dyDescent="0.25">
      <c r="A3102" s="2" t="s">
        <v>9576</v>
      </c>
      <c r="B3102" s="2" t="s">
        <v>6304</v>
      </c>
      <c r="C3102" s="2" t="s">
        <v>6305</v>
      </c>
      <c r="D3102" s="3">
        <v>18</v>
      </c>
      <c r="E3102" s="3" t="s">
        <v>211</v>
      </c>
      <c r="F3102" s="3">
        <v>10</v>
      </c>
      <c r="G3102" s="4" t="s">
        <v>168</v>
      </c>
    </row>
    <row r="3103" spans="1:7" x14ac:dyDescent="0.25">
      <c r="A3103" s="2" t="s">
        <v>9576</v>
      </c>
      <c r="B3103" s="2" t="s">
        <v>6306</v>
      </c>
      <c r="C3103" s="2" t="s">
        <v>6307</v>
      </c>
      <c r="D3103" s="3">
        <v>18</v>
      </c>
      <c r="E3103" s="3" t="s">
        <v>3873</v>
      </c>
      <c r="F3103" s="3">
        <v>12</v>
      </c>
      <c r="G3103" s="4" t="s">
        <v>168</v>
      </c>
    </row>
    <row r="3104" spans="1:7" x14ac:dyDescent="0.25">
      <c r="A3104" s="2" t="s">
        <v>9576</v>
      </c>
      <c r="B3104" s="2" t="s">
        <v>6308</v>
      </c>
      <c r="C3104" s="2" t="s">
        <v>6309</v>
      </c>
      <c r="D3104" s="3">
        <v>18</v>
      </c>
      <c r="E3104" s="3" t="s">
        <v>3874</v>
      </c>
      <c r="F3104" s="3">
        <v>12</v>
      </c>
      <c r="G3104" s="4" t="s">
        <v>168</v>
      </c>
    </row>
    <row r="3105" spans="1:7" x14ac:dyDescent="0.25">
      <c r="A3105" s="2" t="s">
        <v>9576</v>
      </c>
      <c r="B3105" s="2" t="s">
        <v>6310</v>
      </c>
      <c r="C3105" s="2" t="s">
        <v>6311</v>
      </c>
      <c r="D3105" s="3">
        <v>18</v>
      </c>
      <c r="E3105" s="3" t="s">
        <v>211</v>
      </c>
      <c r="F3105" s="3">
        <v>12</v>
      </c>
      <c r="G3105" s="4" t="s">
        <v>168</v>
      </c>
    </row>
    <row r="3106" spans="1:7" x14ac:dyDescent="0.25">
      <c r="A3106" s="2" t="s">
        <v>9576</v>
      </c>
      <c r="B3106" s="2" t="s">
        <v>6312</v>
      </c>
      <c r="C3106" s="2" t="s">
        <v>6313</v>
      </c>
      <c r="D3106" s="3">
        <v>20</v>
      </c>
      <c r="E3106" s="3" t="s">
        <v>3875</v>
      </c>
      <c r="F3106" s="3">
        <v>2</v>
      </c>
      <c r="G3106" s="4" t="s">
        <v>168</v>
      </c>
    </row>
    <row r="3107" spans="1:7" x14ac:dyDescent="0.25">
      <c r="A3107" s="2" t="s">
        <v>9576</v>
      </c>
      <c r="B3107" s="2" t="s">
        <v>6314</v>
      </c>
      <c r="C3107" s="2" t="s">
        <v>6315</v>
      </c>
      <c r="D3107" s="3">
        <v>20</v>
      </c>
      <c r="E3107" s="3" t="s">
        <v>3876</v>
      </c>
      <c r="F3107" s="3">
        <v>2</v>
      </c>
      <c r="G3107" s="4" t="s">
        <v>168</v>
      </c>
    </row>
    <row r="3108" spans="1:7" x14ac:dyDescent="0.25">
      <c r="A3108" s="2" t="s">
        <v>9576</v>
      </c>
      <c r="B3108" s="2" t="s">
        <v>6316</v>
      </c>
      <c r="C3108" s="2" t="s">
        <v>6317</v>
      </c>
      <c r="D3108" s="3">
        <v>20</v>
      </c>
      <c r="E3108" s="3" t="s">
        <v>211</v>
      </c>
      <c r="F3108" s="3">
        <v>2</v>
      </c>
      <c r="G3108" s="4" t="s">
        <v>168</v>
      </c>
    </row>
    <row r="3109" spans="1:7" x14ac:dyDescent="0.25">
      <c r="A3109" s="2" t="s">
        <v>9576</v>
      </c>
      <c r="B3109" s="2" t="s">
        <v>6318</v>
      </c>
      <c r="C3109" s="2" t="s">
        <v>6319</v>
      </c>
      <c r="D3109" s="3">
        <v>20</v>
      </c>
      <c r="E3109" s="3" t="s">
        <v>3875</v>
      </c>
      <c r="F3109" s="3">
        <v>3</v>
      </c>
      <c r="G3109" s="4" t="s">
        <v>168</v>
      </c>
    </row>
    <row r="3110" spans="1:7" x14ac:dyDescent="0.25">
      <c r="A3110" s="2" t="s">
        <v>9576</v>
      </c>
      <c r="B3110" s="2" t="s">
        <v>6320</v>
      </c>
      <c r="C3110" s="2" t="s">
        <v>6321</v>
      </c>
      <c r="D3110" s="3">
        <v>20</v>
      </c>
      <c r="E3110" s="3" t="s">
        <v>3876</v>
      </c>
      <c r="F3110" s="3">
        <v>3</v>
      </c>
      <c r="G3110" s="4" t="s">
        <v>168</v>
      </c>
    </row>
    <row r="3111" spans="1:7" x14ac:dyDescent="0.25">
      <c r="A3111" s="2" t="s">
        <v>9576</v>
      </c>
      <c r="B3111" s="2" t="s">
        <v>6322</v>
      </c>
      <c r="C3111" s="2" t="s">
        <v>6323</v>
      </c>
      <c r="D3111" s="3">
        <v>20</v>
      </c>
      <c r="E3111" s="3" t="s">
        <v>211</v>
      </c>
      <c r="F3111" s="3">
        <v>3</v>
      </c>
      <c r="G3111" s="4" t="s">
        <v>168</v>
      </c>
    </row>
    <row r="3112" spans="1:7" x14ac:dyDescent="0.25">
      <c r="A3112" s="2" t="s">
        <v>9576</v>
      </c>
      <c r="B3112" s="2" t="s">
        <v>6324</v>
      </c>
      <c r="C3112" s="2" t="s">
        <v>6325</v>
      </c>
      <c r="D3112" s="3">
        <v>20</v>
      </c>
      <c r="E3112" s="3" t="s">
        <v>3875</v>
      </c>
      <c r="F3112" s="3">
        <v>4</v>
      </c>
      <c r="G3112" s="4" t="s">
        <v>168</v>
      </c>
    </row>
    <row r="3113" spans="1:7" x14ac:dyDescent="0.25">
      <c r="A3113" s="2" t="s">
        <v>9576</v>
      </c>
      <c r="B3113" s="2" t="s">
        <v>6326</v>
      </c>
      <c r="C3113" s="2" t="s">
        <v>6327</v>
      </c>
      <c r="D3113" s="3">
        <v>20</v>
      </c>
      <c r="E3113" s="3" t="s">
        <v>3876</v>
      </c>
      <c r="F3113" s="3">
        <v>4</v>
      </c>
      <c r="G3113" s="4" t="s">
        <v>168</v>
      </c>
    </row>
    <row r="3114" spans="1:7" x14ac:dyDescent="0.25">
      <c r="A3114" s="2" t="s">
        <v>9576</v>
      </c>
      <c r="B3114" s="2" t="s">
        <v>6328</v>
      </c>
      <c r="C3114" s="2" t="s">
        <v>6329</v>
      </c>
      <c r="D3114" s="3">
        <v>20</v>
      </c>
      <c r="E3114" s="3" t="s">
        <v>211</v>
      </c>
      <c r="F3114" s="3">
        <v>4</v>
      </c>
      <c r="G3114" s="4" t="s">
        <v>168</v>
      </c>
    </row>
    <row r="3115" spans="1:7" x14ac:dyDescent="0.25">
      <c r="A3115" s="2" t="s">
        <v>9576</v>
      </c>
      <c r="B3115" s="2" t="s">
        <v>6330</v>
      </c>
      <c r="C3115" s="2" t="s">
        <v>6331</v>
      </c>
      <c r="D3115" s="3">
        <v>20</v>
      </c>
      <c r="E3115" s="3" t="s">
        <v>3875</v>
      </c>
      <c r="F3115" s="3">
        <v>6</v>
      </c>
      <c r="G3115" s="4" t="s">
        <v>168</v>
      </c>
    </row>
    <row r="3116" spans="1:7" x14ac:dyDescent="0.25">
      <c r="A3116" s="2" t="s">
        <v>9576</v>
      </c>
      <c r="B3116" s="2" t="s">
        <v>6332</v>
      </c>
      <c r="C3116" s="2" t="s">
        <v>6333</v>
      </c>
      <c r="D3116" s="3">
        <v>20</v>
      </c>
      <c r="E3116" s="3" t="s">
        <v>3876</v>
      </c>
      <c r="F3116" s="3">
        <v>6</v>
      </c>
      <c r="G3116" s="4" t="s">
        <v>168</v>
      </c>
    </row>
    <row r="3117" spans="1:7" x14ac:dyDescent="0.25">
      <c r="A3117" s="2" t="s">
        <v>9576</v>
      </c>
      <c r="B3117" s="2" t="s">
        <v>6334</v>
      </c>
      <c r="C3117" s="2" t="s">
        <v>6335</v>
      </c>
      <c r="D3117" s="3">
        <v>20</v>
      </c>
      <c r="E3117" s="3" t="s">
        <v>211</v>
      </c>
      <c r="F3117" s="3">
        <v>6</v>
      </c>
      <c r="G3117" s="4" t="s">
        <v>168</v>
      </c>
    </row>
    <row r="3118" spans="1:7" x14ac:dyDescent="0.25">
      <c r="A3118" s="2" t="s">
        <v>9576</v>
      </c>
      <c r="B3118" s="2" t="s">
        <v>6336</v>
      </c>
      <c r="C3118" s="2" t="s">
        <v>6337</v>
      </c>
      <c r="D3118" s="3">
        <v>20</v>
      </c>
      <c r="E3118" s="3" t="s">
        <v>3875</v>
      </c>
      <c r="F3118" s="3">
        <v>8</v>
      </c>
      <c r="G3118" s="4" t="s">
        <v>168</v>
      </c>
    </row>
    <row r="3119" spans="1:7" x14ac:dyDescent="0.25">
      <c r="A3119" s="2" t="s">
        <v>9576</v>
      </c>
      <c r="B3119" s="2" t="s">
        <v>6338</v>
      </c>
      <c r="C3119" s="2" t="s">
        <v>6339</v>
      </c>
      <c r="D3119" s="3">
        <v>20</v>
      </c>
      <c r="E3119" s="3" t="s">
        <v>3876</v>
      </c>
      <c r="F3119" s="3">
        <v>8</v>
      </c>
      <c r="G3119" s="4" t="s">
        <v>168</v>
      </c>
    </row>
    <row r="3120" spans="1:7" x14ac:dyDescent="0.25">
      <c r="A3120" s="2" t="s">
        <v>9576</v>
      </c>
      <c r="B3120" s="2" t="s">
        <v>6340</v>
      </c>
      <c r="C3120" s="2" t="s">
        <v>6341</v>
      </c>
      <c r="D3120" s="3">
        <v>20</v>
      </c>
      <c r="E3120" s="3" t="s">
        <v>211</v>
      </c>
      <c r="F3120" s="3">
        <v>8</v>
      </c>
      <c r="G3120" s="4" t="s">
        <v>168</v>
      </c>
    </row>
    <row r="3121" spans="1:7" x14ac:dyDescent="0.25">
      <c r="A3121" s="2" t="s">
        <v>9576</v>
      </c>
      <c r="B3121" s="2" t="s">
        <v>6342</v>
      </c>
      <c r="C3121" s="2" t="s">
        <v>6343</v>
      </c>
      <c r="D3121" s="3">
        <v>20</v>
      </c>
      <c r="E3121" s="3" t="s">
        <v>3875</v>
      </c>
      <c r="F3121" s="3">
        <v>10</v>
      </c>
      <c r="G3121" s="4" t="s">
        <v>168</v>
      </c>
    </row>
    <row r="3122" spans="1:7" x14ac:dyDescent="0.25">
      <c r="A3122" s="2" t="s">
        <v>9576</v>
      </c>
      <c r="B3122" s="2" t="s">
        <v>6344</v>
      </c>
      <c r="C3122" s="2" t="s">
        <v>6345</v>
      </c>
      <c r="D3122" s="3">
        <v>20</v>
      </c>
      <c r="E3122" s="3" t="s">
        <v>3876</v>
      </c>
      <c r="F3122" s="3">
        <v>10</v>
      </c>
      <c r="G3122" s="4" t="s">
        <v>168</v>
      </c>
    </row>
    <row r="3123" spans="1:7" x14ac:dyDescent="0.25">
      <c r="A3123" s="2" t="s">
        <v>9576</v>
      </c>
      <c r="B3123" s="2" t="s">
        <v>6346</v>
      </c>
      <c r="C3123" s="2" t="s">
        <v>6347</v>
      </c>
      <c r="D3123" s="3">
        <v>20</v>
      </c>
      <c r="E3123" s="3" t="s">
        <v>211</v>
      </c>
      <c r="F3123" s="3">
        <v>10</v>
      </c>
      <c r="G3123" s="4" t="s">
        <v>168</v>
      </c>
    </row>
    <row r="3124" spans="1:7" x14ac:dyDescent="0.25">
      <c r="A3124" s="2" t="s">
        <v>9576</v>
      </c>
      <c r="B3124" s="2" t="s">
        <v>6348</v>
      </c>
      <c r="C3124" s="2" t="s">
        <v>6349</v>
      </c>
      <c r="D3124" s="3">
        <v>20</v>
      </c>
      <c r="E3124" s="3" t="s">
        <v>3875</v>
      </c>
      <c r="F3124" s="3">
        <v>12</v>
      </c>
      <c r="G3124" s="4" t="s">
        <v>168</v>
      </c>
    </row>
    <row r="3125" spans="1:7" x14ac:dyDescent="0.25">
      <c r="A3125" s="2" t="s">
        <v>9576</v>
      </c>
      <c r="B3125" s="2" t="s">
        <v>6350</v>
      </c>
      <c r="C3125" s="2" t="s">
        <v>6351</v>
      </c>
      <c r="D3125" s="3">
        <v>20</v>
      </c>
      <c r="E3125" s="3" t="s">
        <v>3876</v>
      </c>
      <c r="F3125" s="3">
        <v>12</v>
      </c>
      <c r="G3125" s="4" t="s">
        <v>168</v>
      </c>
    </row>
    <row r="3126" spans="1:7" x14ac:dyDescent="0.25">
      <c r="A3126" s="2" t="s">
        <v>9576</v>
      </c>
      <c r="B3126" s="2" t="s">
        <v>6352</v>
      </c>
      <c r="C3126" s="2" t="s">
        <v>6353</v>
      </c>
      <c r="D3126" s="3">
        <v>20</v>
      </c>
      <c r="E3126" s="3" t="s">
        <v>211</v>
      </c>
      <c r="F3126" s="3">
        <v>12</v>
      </c>
      <c r="G3126" s="4" t="s">
        <v>168</v>
      </c>
    </row>
    <row r="3127" spans="1:7" x14ac:dyDescent="0.25">
      <c r="A3127" s="2" t="s">
        <v>9576</v>
      </c>
      <c r="B3127" s="2" t="s">
        <v>6354</v>
      </c>
      <c r="C3127" s="2" t="s">
        <v>6355</v>
      </c>
      <c r="D3127" s="3">
        <v>20</v>
      </c>
      <c r="E3127" s="3" t="s">
        <v>3875</v>
      </c>
      <c r="F3127" s="3">
        <v>2</v>
      </c>
      <c r="G3127" s="4" t="s">
        <v>168</v>
      </c>
    </row>
    <row r="3128" spans="1:7" x14ac:dyDescent="0.25">
      <c r="A3128" s="2" t="s">
        <v>9576</v>
      </c>
      <c r="B3128" s="2" t="s">
        <v>6356</v>
      </c>
      <c r="C3128" s="2" t="s">
        <v>6357</v>
      </c>
      <c r="D3128" s="3">
        <v>20</v>
      </c>
      <c r="E3128" s="3" t="s">
        <v>3876</v>
      </c>
      <c r="F3128" s="3">
        <v>2</v>
      </c>
      <c r="G3128" s="4" t="s">
        <v>168</v>
      </c>
    </row>
    <row r="3129" spans="1:7" x14ac:dyDescent="0.25">
      <c r="A3129" s="2" t="s">
        <v>9576</v>
      </c>
      <c r="B3129" s="2" t="s">
        <v>6358</v>
      </c>
      <c r="C3129" s="2" t="s">
        <v>6359</v>
      </c>
      <c r="D3129" s="3">
        <v>20</v>
      </c>
      <c r="E3129" s="3" t="s">
        <v>211</v>
      </c>
      <c r="F3129" s="3">
        <v>2</v>
      </c>
      <c r="G3129" s="4" t="s">
        <v>168</v>
      </c>
    </row>
    <row r="3130" spans="1:7" x14ac:dyDescent="0.25">
      <c r="A3130" s="2" t="s">
        <v>9576</v>
      </c>
      <c r="B3130" s="2" t="s">
        <v>6360</v>
      </c>
      <c r="C3130" s="2" t="s">
        <v>6361</v>
      </c>
      <c r="D3130" s="3">
        <v>20</v>
      </c>
      <c r="E3130" s="3" t="s">
        <v>3875</v>
      </c>
      <c r="F3130" s="3">
        <v>3</v>
      </c>
      <c r="G3130" s="4" t="s">
        <v>168</v>
      </c>
    </row>
    <row r="3131" spans="1:7" x14ac:dyDescent="0.25">
      <c r="A3131" s="2" t="s">
        <v>9576</v>
      </c>
      <c r="B3131" s="2" t="s">
        <v>6362</v>
      </c>
      <c r="C3131" s="2" t="s">
        <v>6363</v>
      </c>
      <c r="D3131" s="3">
        <v>20</v>
      </c>
      <c r="E3131" s="3" t="s">
        <v>3876</v>
      </c>
      <c r="F3131" s="3">
        <v>3</v>
      </c>
      <c r="G3131" s="4" t="s">
        <v>168</v>
      </c>
    </row>
    <row r="3132" spans="1:7" x14ac:dyDescent="0.25">
      <c r="A3132" s="2" t="s">
        <v>9576</v>
      </c>
      <c r="B3132" s="2" t="s">
        <v>6364</v>
      </c>
      <c r="C3132" s="2" t="s">
        <v>6365</v>
      </c>
      <c r="D3132" s="3">
        <v>20</v>
      </c>
      <c r="E3132" s="3" t="s">
        <v>211</v>
      </c>
      <c r="F3132" s="3">
        <v>3</v>
      </c>
      <c r="G3132" s="4" t="s">
        <v>168</v>
      </c>
    </row>
    <row r="3133" spans="1:7" x14ac:dyDescent="0.25">
      <c r="A3133" s="2" t="s">
        <v>9576</v>
      </c>
      <c r="B3133" s="2" t="s">
        <v>6366</v>
      </c>
      <c r="C3133" s="2" t="s">
        <v>6367</v>
      </c>
      <c r="D3133" s="3">
        <v>20</v>
      </c>
      <c r="E3133" s="3" t="s">
        <v>3875</v>
      </c>
      <c r="F3133" s="3">
        <v>4</v>
      </c>
      <c r="G3133" s="4" t="s">
        <v>168</v>
      </c>
    </row>
    <row r="3134" spans="1:7" x14ac:dyDescent="0.25">
      <c r="A3134" s="2" t="s">
        <v>9576</v>
      </c>
      <c r="B3134" s="2" t="s">
        <v>6368</v>
      </c>
      <c r="C3134" s="2" t="s">
        <v>6369</v>
      </c>
      <c r="D3134" s="3">
        <v>20</v>
      </c>
      <c r="E3134" s="3" t="s">
        <v>3876</v>
      </c>
      <c r="F3134" s="3">
        <v>4</v>
      </c>
      <c r="G3134" s="4" t="s">
        <v>168</v>
      </c>
    </row>
    <row r="3135" spans="1:7" x14ac:dyDescent="0.25">
      <c r="A3135" s="2" t="s">
        <v>9576</v>
      </c>
      <c r="B3135" s="2" t="s">
        <v>6370</v>
      </c>
      <c r="C3135" s="2" t="s">
        <v>6371</v>
      </c>
      <c r="D3135" s="3">
        <v>20</v>
      </c>
      <c r="E3135" s="3" t="s">
        <v>211</v>
      </c>
      <c r="F3135" s="3">
        <v>4</v>
      </c>
      <c r="G3135" s="4" t="s">
        <v>168</v>
      </c>
    </row>
    <row r="3136" spans="1:7" x14ac:dyDescent="0.25">
      <c r="A3136" s="2" t="s">
        <v>9576</v>
      </c>
      <c r="B3136" s="2" t="s">
        <v>6372</v>
      </c>
      <c r="C3136" s="2" t="s">
        <v>6373</v>
      </c>
      <c r="D3136" s="3">
        <v>20</v>
      </c>
      <c r="E3136" s="3" t="s">
        <v>3875</v>
      </c>
      <c r="F3136" s="3">
        <v>6</v>
      </c>
      <c r="G3136" s="4" t="s">
        <v>168</v>
      </c>
    </row>
    <row r="3137" spans="1:7" x14ac:dyDescent="0.25">
      <c r="A3137" s="2" t="s">
        <v>9576</v>
      </c>
      <c r="B3137" s="2" t="s">
        <v>6374</v>
      </c>
      <c r="C3137" s="2" t="s">
        <v>6375</v>
      </c>
      <c r="D3137" s="3">
        <v>20</v>
      </c>
      <c r="E3137" s="3" t="s">
        <v>3876</v>
      </c>
      <c r="F3137" s="3">
        <v>6</v>
      </c>
      <c r="G3137" s="4" t="s">
        <v>168</v>
      </c>
    </row>
    <row r="3138" spans="1:7" x14ac:dyDescent="0.25">
      <c r="A3138" s="2" t="s">
        <v>9576</v>
      </c>
      <c r="B3138" s="2" t="s">
        <v>6376</v>
      </c>
      <c r="C3138" s="2" t="s">
        <v>6377</v>
      </c>
      <c r="D3138" s="3">
        <v>20</v>
      </c>
      <c r="E3138" s="3" t="s">
        <v>211</v>
      </c>
      <c r="F3138" s="3">
        <v>6</v>
      </c>
      <c r="G3138" s="4" t="s">
        <v>168</v>
      </c>
    </row>
    <row r="3139" spans="1:7" x14ac:dyDescent="0.25">
      <c r="A3139" s="2" t="s">
        <v>9576</v>
      </c>
      <c r="B3139" s="2" t="s">
        <v>6378</v>
      </c>
      <c r="C3139" s="2" t="s">
        <v>6379</v>
      </c>
      <c r="D3139" s="3">
        <v>20</v>
      </c>
      <c r="E3139" s="3" t="s">
        <v>3875</v>
      </c>
      <c r="F3139" s="3">
        <v>8</v>
      </c>
      <c r="G3139" s="4" t="s">
        <v>168</v>
      </c>
    </row>
    <row r="3140" spans="1:7" x14ac:dyDescent="0.25">
      <c r="A3140" s="2" t="s">
        <v>9576</v>
      </c>
      <c r="B3140" s="2" t="s">
        <v>6380</v>
      </c>
      <c r="C3140" s="2" t="s">
        <v>6381</v>
      </c>
      <c r="D3140" s="3">
        <v>20</v>
      </c>
      <c r="E3140" s="3" t="s">
        <v>3876</v>
      </c>
      <c r="F3140" s="3">
        <v>8</v>
      </c>
      <c r="G3140" s="4" t="s">
        <v>168</v>
      </c>
    </row>
    <row r="3141" spans="1:7" x14ac:dyDescent="0.25">
      <c r="A3141" s="2" t="s">
        <v>9576</v>
      </c>
      <c r="B3141" s="2" t="s">
        <v>6382</v>
      </c>
      <c r="C3141" s="2" t="s">
        <v>6383</v>
      </c>
      <c r="D3141" s="3">
        <v>20</v>
      </c>
      <c r="E3141" s="3" t="s">
        <v>211</v>
      </c>
      <c r="F3141" s="3">
        <v>8</v>
      </c>
      <c r="G3141" s="4" t="s">
        <v>168</v>
      </c>
    </row>
    <row r="3142" spans="1:7" x14ac:dyDescent="0.25">
      <c r="A3142" s="2" t="s">
        <v>9576</v>
      </c>
      <c r="B3142" s="2" t="s">
        <v>6384</v>
      </c>
      <c r="C3142" s="2" t="s">
        <v>6385</v>
      </c>
      <c r="D3142" s="3">
        <v>20</v>
      </c>
      <c r="E3142" s="3" t="s">
        <v>3875</v>
      </c>
      <c r="F3142" s="3">
        <v>10</v>
      </c>
      <c r="G3142" s="4" t="s">
        <v>168</v>
      </c>
    </row>
    <row r="3143" spans="1:7" x14ac:dyDescent="0.25">
      <c r="A3143" s="2" t="s">
        <v>9576</v>
      </c>
      <c r="B3143" s="2" t="s">
        <v>6386</v>
      </c>
      <c r="C3143" s="2" t="s">
        <v>6387</v>
      </c>
      <c r="D3143" s="3">
        <v>20</v>
      </c>
      <c r="E3143" s="3" t="s">
        <v>3876</v>
      </c>
      <c r="F3143" s="3">
        <v>10</v>
      </c>
      <c r="G3143" s="4" t="s">
        <v>168</v>
      </c>
    </row>
    <row r="3144" spans="1:7" x14ac:dyDescent="0.25">
      <c r="A3144" s="2" t="s">
        <v>9576</v>
      </c>
      <c r="B3144" s="2" t="s">
        <v>6388</v>
      </c>
      <c r="C3144" s="2" t="s">
        <v>6389</v>
      </c>
      <c r="D3144" s="3">
        <v>20</v>
      </c>
      <c r="E3144" s="3" t="s">
        <v>211</v>
      </c>
      <c r="F3144" s="3">
        <v>10</v>
      </c>
      <c r="G3144" s="4" t="s">
        <v>168</v>
      </c>
    </row>
    <row r="3145" spans="1:7" x14ac:dyDescent="0.25">
      <c r="A3145" s="2" t="s">
        <v>9576</v>
      </c>
      <c r="B3145" s="2" t="s">
        <v>6390</v>
      </c>
      <c r="C3145" s="2" t="s">
        <v>6391</v>
      </c>
      <c r="D3145" s="3">
        <v>20</v>
      </c>
      <c r="E3145" s="3" t="s">
        <v>3875</v>
      </c>
      <c r="F3145" s="3">
        <v>12</v>
      </c>
      <c r="G3145" s="4" t="s">
        <v>168</v>
      </c>
    </row>
    <row r="3146" spans="1:7" x14ac:dyDescent="0.25">
      <c r="A3146" s="2" t="s">
        <v>9576</v>
      </c>
      <c r="B3146" s="2" t="s">
        <v>6392</v>
      </c>
      <c r="C3146" s="2" t="s">
        <v>6393</v>
      </c>
      <c r="D3146" s="3">
        <v>20</v>
      </c>
      <c r="E3146" s="3" t="s">
        <v>3876</v>
      </c>
      <c r="F3146" s="3">
        <v>12</v>
      </c>
      <c r="G3146" s="4" t="s">
        <v>168</v>
      </c>
    </row>
    <row r="3147" spans="1:7" x14ac:dyDescent="0.25">
      <c r="A3147" s="2" t="s">
        <v>9576</v>
      </c>
      <c r="B3147" s="2" t="s">
        <v>6394</v>
      </c>
      <c r="C3147" s="2" t="s">
        <v>6395</v>
      </c>
      <c r="D3147" s="3">
        <v>20</v>
      </c>
      <c r="E3147" s="3" t="s">
        <v>211</v>
      </c>
      <c r="F3147" s="3">
        <v>12</v>
      </c>
      <c r="G3147" s="4" t="s">
        <v>168</v>
      </c>
    </row>
    <row r="3148" spans="1:7" x14ac:dyDescent="0.25">
      <c r="A3148" s="2" t="s">
        <v>9576</v>
      </c>
      <c r="B3148" s="2" t="s">
        <v>6396</v>
      </c>
      <c r="C3148" s="2" t="s">
        <v>6397</v>
      </c>
      <c r="D3148" s="3">
        <v>24</v>
      </c>
      <c r="E3148" s="3" t="s">
        <v>3877</v>
      </c>
      <c r="F3148" s="3">
        <v>2</v>
      </c>
      <c r="G3148" s="4" t="s">
        <v>168</v>
      </c>
    </row>
    <row r="3149" spans="1:7" x14ac:dyDescent="0.25">
      <c r="A3149" s="2" t="s">
        <v>9576</v>
      </c>
      <c r="B3149" s="2" t="s">
        <v>6398</v>
      </c>
      <c r="C3149" s="2" t="s">
        <v>6399</v>
      </c>
      <c r="D3149" s="3">
        <v>24</v>
      </c>
      <c r="E3149" s="3" t="s">
        <v>211</v>
      </c>
      <c r="F3149" s="3">
        <v>2</v>
      </c>
      <c r="G3149" s="4" t="s">
        <v>168</v>
      </c>
    </row>
    <row r="3150" spans="1:7" x14ac:dyDescent="0.25">
      <c r="A3150" s="2" t="s">
        <v>9576</v>
      </c>
      <c r="B3150" s="2" t="s">
        <v>6400</v>
      </c>
      <c r="C3150" s="2" t="s">
        <v>6401</v>
      </c>
      <c r="D3150" s="3">
        <v>24</v>
      </c>
      <c r="E3150" s="3" t="s">
        <v>3877</v>
      </c>
      <c r="F3150" s="3">
        <v>3</v>
      </c>
      <c r="G3150" s="4" t="s">
        <v>168</v>
      </c>
    </row>
    <row r="3151" spans="1:7" x14ac:dyDescent="0.25">
      <c r="A3151" s="2" t="s">
        <v>9576</v>
      </c>
      <c r="B3151" s="2" t="s">
        <v>6402</v>
      </c>
      <c r="C3151" s="2" t="s">
        <v>6403</v>
      </c>
      <c r="D3151" s="3">
        <v>24</v>
      </c>
      <c r="E3151" s="3" t="s">
        <v>211</v>
      </c>
      <c r="F3151" s="3">
        <v>3</v>
      </c>
      <c r="G3151" s="4" t="s">
        <v>168</v>
      </c>
    </row>
    <row r="3152" spans="1:7" x14ac:dyDescent="0.25">
      <c r="A3152" s="2" t="s">
        <v>9576</v>
      </c>
      <c r="B3152" s="2" t="s">
        <v>6404</v>
      </c>
      <c r="C3152" s="2" t="s">
        <v>6405</v>
      </c>
      <c r="D3152" s="3">
        <v>24</v>
      </c>
      <c r="E3152" s="3" t="s">
        <v>3877</v>
      </c>
      <c r="F3152" s="3">
        <v>4</v>
      </c>
      <c r="G3152" s="4" t="s">
        <v>168</v>
      </c>
    </row>
    <row r="3153" spans="1:7" x14ac:dyDescent="0.25">
      <c r="A3153" s="2" t="s">
        <v>9576</v>
      </c>
      <c r="B3153" s="2" t="s">
        <v>6406</v>
      </c>
      <c r="C3153" s="2" t="s">
        <v>6407</v>
      </c>
      <c r="D3153" s="3">
        <v>24</v>
      </c>
      <c r="E3153" s="3" t="s">
        <v>211</v>
      </c>
      <c r="F3153" s="3">
        <v>4</v>
      </c>
      <c r="G3153" s="4" t="s">
        <v>168</v>
      </c>
    </row>
    <row r="3154" spans="1:7" x14ac:dyDescent="0.25">
      <c r="A3154" s="2" t="s">
        <v>9576</v>
      </c>
      <c r="B3154" s="2" t="s">
        <v>6408</v>
      </c>
      <c r="C3154" s="2" t="s">
        <v>6409</v>
      </c>
      <c r="D3154" s="3">
        <v>24</v>
      </c>
      <c r="E3154" s="3" t="s">
        <v>3877</v>
      </c>
      <c r="F3154" s="3">
        <v>6</v>
      </c>
      <c r="G3154" s="4" t="s">
        <v>168</v>
      </c>
    </row>
    <row r="3155" spans="1:7" x14ac:dyDescent="0.25">
      <c r="A3155" s="2" t="s">
        <v>9576</v>
      </c>
      <c r="B3155" s="2" t="s">
        <v>6410</v>
      </c>
      <c r="C3155" s="2" t="s">
        <v>6411</v>
      </c>
      <c r="D3155" s="3">
        <v>24</v>
      </c>
      <c r="E3155" s="3" t="s">
        <v>211</v>
      </c>
      <c r="F3155" s="3">
        <v>6</v>
      </c>
      <c r="G3155" s="4" t="s">
        <v>168</v>
      </c>
    </row>
    <row r="3156" spans="1:7" x14ac:dyDescent="0.25">
      <c r="A3156" s="2" t="s">
        <v>9576</v>
      </c>
      <c r="B3156" s="2" t="s">
        <v>6412</v>
      </c>
      <c r="C3156" s="2" t="s">
        <v>6413</v>
      </c>
      <c r="D3156" s="3">
        <v>24</v>
      </c>
      <c r="E3156" s="3" t="s">
        <v>3877</v>
      </c>
      <c r="F3156" s="3">
        <v>8</v>
      </c>
      <c r="G3156" s="4" t="s">
        <v>168</v>
      </c>
    </row>
    <row r="3157" spans="1:7" x14ac:dyDescent="0.25">
      <c r="A3157" s="2" t="s">
        <v>9576</v>
      </c>
      <c r="B3157" s="2" t="s">
        <v>6414</v>
      </c>
      <c r="C3157" s="2" t="s">
        <v>6415</v>
      </c>
      <c r="D3157" s="3">
        <v>24</v>
      </c>
      <c r="E3157" s="3" t="s">
        <v>211</v>
      </c>
      <c r="F3157" s="3">
        <v>8</v>
      </c>
      <c r="G3157" s="4" t="s">
        <v>168</v>
      </c>
    </row>
    <row r="3158" spans="1:7" x14ac:dyDescent="0.25">
      <c r="A3158" s="2" t="s">
        <v>9576</v>
      </c>
      <c r="B3158" s="2" t="s">
        <v>6416</v>
      </c>
      <c r="C3158" s="2" t="s">
        <v>6417</v>
      </c>
      <c r="D3158" s="3">
        <v>24</v>
      </c>
      <c r="E3158" s="3" t="s">
        <v>3877</v>
      </c>
      <c r="F3158" s="3">
        <v>10</v>
      </c>
      <c r="G3158" s="4" t="s">
        <v>168</v>
      </c>
    </row>
    <row r="3159" spans="1:7" x14ac:dyDescent="0.25">
      <c r="A3159" s="2" t="s">
        <v>9576</v>
      </c>
      <c r="B3159" s="2" t="s">
        <v>6418</v>
      </c>
      <c r="C3159" s="2" t="s">
        <v>6419</v>
      </c>
      <c r="D3159" s="3">
        <v>24</v>
      </c>
      <c r="E3159" s="3" t="s">
        <v>211</v>
      </c>
      <c r="F3159" s="3">
        <v>10</v>
      </c>
      <c r="G3159" s="4" t="s">
        <v>168</v>
      </c>
    </row>
    <row r="3160" spans="1:7" x14ac:dyDescent="0.25">
      <c r="A3160" s="2" t="s">
        <v>9576</v>
      </c>
      <c r="B3160" s="2" t="s">
        <v>6420</v>
      </c>
      <c r="C3160" s="2" t="s">
        <v>6421</v>
      </c>
      <c r="D3160" s="3">
        <v>24</v>
      </c>
      <c r="E3160" s="3" t="s">
        <v>3877</v>
      </c>
      <c r="F3160" s="3">
        <v>12</v>
      </c>
      <c r="G3160" s="4" t="s">
        <v>168</v>
      </c>
    </row>
    <row r="3161" spans="1:7" x14ac:dyDescent="0.25">
      <c r="A3161" s="2" t="s">
        <v>9576</v>
      </c>
      <c r="B3161" s="2" t="s">
        <v>6422</v>
      </c>
      <c r="C3161" s="2" t="s">
        <v>6423</v>
      </c>
      <c r="D3161" s="3">
        <v>24</v>
      </c>
      <c r="E3161" s="3" t="s">
        <v>211</v>
      </c>
      <c r="F3161" s="3">
        <v>12</v>
      </c>
      <c r="G3161" s="4" t="s">
        <v>168</v>
      </c>
    </row>
    <row r="3162" spans="1:7" x14ac:dyDescent="0.25">
      <c r="A3162" s="2" t="s">
        <v>9576</v>
      </c>
      <c r="B3162" s="2" t="s">
        <v>6424</v>
      </c>
      <c r="C3162" s="2" t="s">
        <v>6425</v>
      </c>
      <c r="D3162" s="3">
        <v>24</v>
      </c>
      <c r="E3162" s="3" t="s">
        <v>3877</v>
      </c>
      <c r="F3162" s="3">
        <v>2</v>
      </c>
      <c r="G3162" s="4" t="s">
        <v>168</v>
      </c>
    </row>
    <row r="3163" spans="1:7" x14ac:dyDescent="0.25">
      <c r="A3163" s="2" t="s">
        <v>9576</v>
      </c>
      <c r="B3163" s="2" t="s">
        <v>6426</v>
      </c>
      <c r="C3163" s="2" t="s">
        <v>6427</v>
      </c>
      <c r="D3163" s="3">
        <v>24</v>
      </c>
      <c r="E3163" s="3" t="s">
        <v>211</v>
      </c>
      <c r="F3163" s="3">
        <v>2</v>
      </c>
      <c r="G3163" s="4" t="s">
        <v>168</v>
      </c>
    </row>
    <row r="3164" spans="1:7" x14ac:dyDescent="0.25">
      <c r="A3164" s="2" t="s">
        <v>9576</v>
      </c>
      <c r="B3164" s="2" t="s">
        <v>6428</v>
      </c>
      <c r="C3164" s="2" t="s">
        <v>6429</v>
      </c>
      <c r="D3164" s="3">
        <v>24</v>
      </c>
      <c r="E3164" s="3" t="s">
        <v>3877</v>
      </c>
      <c r="F3164" s="3">
        <v>3</v>
      </c>
      <c r="G3164" s="4" t="s">
        <v>168</v>
      </c>
    </row>
    <row r="3165" spans="1:7" x14ac:dyDescent="0.25">
      <c r="A3165" s="2" t="s">
        <v>9576</v>
      </c>
      <c r="B3165" s="2" t="s">
        <v>6430</v>
      </c>
      <c r="C3165" s="2" t="s">
        <v>6431</v>
      </c>
      <c r="D3165" s="3">
        <v>24</v>
      </c>
      <c r="E3165" s="3" t="s">
        <v>211</v>
      </c>
      <c r="F3165" s="3">
        <v>3</v>
      </c>
      <c r="G3165" s="4" t="s">
        <v>168</v>
      </c>
    </row>
    <row r="3166" spans="1:7" x14ac:dyDescent="0.25">
      <c r="A3166" s="2" t="s">
        <v>9576</v>
      </c>
      <c r="B3166" s="2" t="s">
        <v>6432</v>
      </c>
      <c r="C3166" s="2" t="s">
        <v>6433</v>
      </c>
      <c r="D3166" s="3">
        <v>24</v>
      </c>
      <c r="E3166" s="3" t="s">
        <v>3877</v>
      </c>
      <c r="F3166" s="3">
        <v>4</v>
      </c>
      <c r="G3166" s="4" t="s">
        <v>168</v>
      </c>
    </row>
    <row r="3167" spans="1:7" x14ac:dyDescent="0.25">
      <c r="A3167" s="2" t="s">
        <v>9576</v>
      </c>
      <c r="B3167" s="2" t="s">
        <v>6434</v>
      </c>
      <c r="C3167" s="2" t="s">
        <v>6435</v>
      </c>
      <c r="D3167" s="3">
        <v>24</v>
      </c>
      <c r="E3167" s="3" t="s">
        <v>211</v>
      </c>
      <c r="F3167" s="3">
        <v>4</v>
      </c>
      <c r="G3167" s="4" t="s">
        <v>168</v>
      </c>
    </row>
    <row r="3168" spans="1:7" x14ac:dyDescent="0.25">
      <c r="A3168" s="2" t="s">
        <v>9576</v>
      </c>
      <c r="B3168" s="2" t="s">
        <v>6436</v>
      </c>
      <c r="C3168" s="2" t="s">
        <v>6437</v>
      </c>
      <c r="D3168" s="3">
        <v>24</v>
      </c>
      <c r="E3168" s="3" t="s">
        <v>3877</v>
      </c>
      <c r="F3168" s="3">
        <v>6</v>
      </c>
      <c r="G3168" s="4" t="s">
        <v>168</v>
      </c>
    </row>
    <row r="3169" spans="1:7" x14ac:dyDescent="0.25">
      <c r="A3169" s="2" t="s">
        <v>9576</v>
      </c>
      <c r="B3169" s="2" t="s">
        <v>6438</v>
      </c>
      <c r="C3169" s="2" t="s">
        <v>6439</v>
      </c>
      <c r="D3169" s="3">
        <v>24</v>
      </c>
      <c r="E3169" s="3" t="s">
        <v>211</v>
      </c>
      <c r="F3169" s="3">
        <v>6</v>
      </c>
      <c r="G3169" s="4" t="s">
        <v>168</v>
      </c>
    </row>
    <row r="3170" spans="1:7" x14ac:dyDescent="0.25">
      <c r="A3170" s="2" t="s">
        <v>9576</v>
      </c>
      <c r="B3170" s="2" t="s">
        <v>6440</v>
      </c>
      <c r="C3170" s="2" t="s">
        <v>6441</v>
      </c>
      <c r="D3170" s="3">
        <v>24</v>
      </c>
      <c r="E3170" s="3" t="s">
        <v>3877</v>
      </c>
      <c r="F3170" s="3">
        <v>8</v>
      </c>
      <c r="G3170" s="4" t="s">
        <v>168</v>
      </c>
    </row>
    <row r="3171" spans="1:7" x14ac:dyDescent="0.25">
      <c r="A3171" s="2" t="s">
        <v>9576</v>
      </c>
      <c r="B3171" s="2" t="s">
        <v>6442</v>
      </c>
      <c r="C3171" s="2" t="s">
        <v>6443</v>
      </c>
      <c r="D3171" s="3">
        <v>24</v>
      </c>
      <c r="E3171" s="3" t="s">
        <v>211</v>
      </c>
      <c r="F3171" s="3">
        <v>8</v>
      </c>
      <c r="G3171" s="4" t="s">
        <v>168</v>
      </c>
    </row>
    <row r="3172" spans="1:7" x14ac:dyDescent="0.25">
      <c r="A3172" s="2" t="s">
        <v>9576</v>
      </c>
      <c r="B3172" s="2" t="s">
        <v>6444</v>
      </c>
      <c r="C3172" s="2" t="s">
        <v>6445</v>
      </c>
      <c r="D3172" s="3">
        <v>24</v>
      </c>
      <c r="E3172" s="3" t="s">
        <v>3877</v>
      </c>
      <c r="F3172" s="3">
        <v>10</v>
      </c>
      <c r="G3172" s="4" t="s">
        <v>168</v>
      </c>
    </row>
    <row r="3173" spans="1:7" x14ac:dyDescent="0.25">
      <c r="A3173" s="2" t="s">
        <v>9576</v>
      </c>
      <c r="B3173" s="2" t="s">
        <v>6446</v>
      </c>
      <c r="C3173" s="2" t="s">
        <v>6447</v>
      </c>
      <c r="D3173" s="3">
        <v>24</v>
      </c>
      <c r="E3173" s="3" t="s">
        <v>211</v>
      </c>
      <c r="F3173" s="3">
        <v>10</v>
      </c>
      <c r="G3173" s="4" t="s">
        <v>168</v>
      </c>
    </row>
    <row r="3174" spans="1:7" x14ac:dyDescent="0.25">
      <c r="A3174" s="2" t="s">
        <v>9576</v>
      </c>
      <c r="B3174" s="2" t="s">
        <v>6448</v>
      </c>
      <c r="C3174" s="2" t="s">
        <v>6449</v>
      </c>
      <c r="D3174" s="3">
        <v>24</v>
      </c>
      <c r="E3174" s="3" t="s">
        <v>3877</v>
      </c>
      <c r="F3174" s="3">
        <v>12</v>
      </c>
      <c r="G3174" s="4" t="s">
        <v>168</v>
      </c>
    </row>
    <row r="3175" spans="1:7" x14ac:dyDescent="0.25">
      <c r="A3175" s="2" t="s">
        <v>9576</v>
      </c>
      <c r="B3175" s="2" t="s">
        <v>6450</v>
      </c>
      <c r="C3175" s="2" t="s">
        <v>6451</v>
      </c>
      <c r="D3175" s="3">
        <v>24</v>
      </c>
      <c r="E3175" s="3" t="s">
        <v>211</v>
      </c>
      <c r="F3175" s="3">
        <v>12</v>
      </c>
      <c r="G3175" s="4" t="s">
        <v>168</v>
      </c>
    </row>
    <row r="3176" spans="1:7" x14ac:dyDescent="0.25">
      <c r="A3176" s="2" t="s">
        <v>9577</v>
      </c>
      <c r="B3176" s="6" t="s">
        <v>6452</v>
      </c>
      <c r="C3176" s="6" t="s">
        <v>6453</v>
      </c>
      <c r="D3176" s="7">
        <v>4</v>
      </c>
      <c r="E3176" s="7" t="s">
        <v>3841</v>
      </c>
      <c r="F3176" s="7">
        <v>2</v>
      </c>
      <c r="G3176" s="8">
        <v>2193.1</v>
      </c>
    </row>
    <row r="3177" spans="1:7" x14ac:dyDescent="0.25">
      <c r="A3177" s="2" t="s">
        <v>9577</v>
      </c>
      <c r="B3177" s="2" t="s">
        <v>6454</v>
      </c>
      <c r="C3177" s="2" t="s">
        <v>6455</v>
      </c>
      <c r="D3177" s="3">
        <v>4</v>
      </c>
      <c r="E3177" s="3" t="s">
        <v>3842</v>
      </c>
      <c r="F3177" s="3">
        <v>2</v>
      </c>
      <c r="G3177" s="4">
        <v>2193.1</v>
      </c>
    </row>
    <row r="3178" spans="1:7" x14ac:dyDescent="0.25">
      <c r="A3178" s="2" t="s">
        <v>9577</v>
      </c>
      <c r="B3178" s="2" t="s">
        <v>6456</v>
      </c>
      <c r="C3178" s="2" t="s">
        <v>6457</v>
      </c>
      <c r="D3178" s="3">
        <v>4</v>
      </c>
      <c r="E3178" s="3" t="s">
        <v>3843</v>
      </c>
      <c r="F3178" s="3">
        <v>2</v>
      </c>
      <c r="G3178" s="4">
        <v>2193.1</v>
      </c>
    </row>
    <row r="3179" spans="1:7" x14ac:dyDescent="0.25">
      <c r="A3179" s="2" t="s">
        <v>9577</v>
      </c>
      <c r="B3179" s="2" t="s">
        <v>6458</v>
      </c>
      <c r="C3179" s="2" t="s">
        <v>6459</v>
      </c>
      <c r="D3179" s="3">
        <v>4</v>
      </c>
      <c r="E3179" s="3" t="s">
        <v>3844</v>
      </c>
      <c r="F3179" s="3">
        <v>2</v>
      </c>
      <c r="G3179" s="4">
        <v>2193.1</v>
      </c>
    </row>
    <row r="3180" spans="1:7" x14ac:dyDescent="0.25">
      <c r="A3180" s="2" t="s">
        <v>9577</v>
      </c>
      <c r="B3180" s="2" t="s">
        <v>6460</v>
      </c>
      <c r="C3180" s="2" t="s">
        <v>6461</v>
      </c>
      <c r="D3180" s="3">
        <v>4</v>
      </c>
      <c r="E3180" s="3" t="s">
        <v>3845</v>
      </c>
      <c r="F3180" s="3">
        <v>2</v>
      </c>
      <c r="G3180" s="4">
        <v>2193.1</v>
      </c>
    </row>
    <row r="3181" spans="1:7" x14ac:dyDescent="0.25">
      <c r="A3181" s="2" t="s">
        <v>9577</v>
      </c>
      <c r="B3181" s="2" t="s">
        <v>6462</v>
      </c>
      <c r="C3181" s="2" t="s">
        <v>6463</v>
      </c>
      <c r="D3181" s="3">
        <v>4</v>
      </c>
      <c r="E3181" s="3" t="s">
        <v>211</v>
      </c>
      <c r="F3181" s="3">
        <v>2</v>
      </c>
      <c r="G3181" s="4">
        <v>2193.1</v>
      </c>
    </row>
    <row r="3182" spans="1:7" x14ac:dyDescent="0.25">
      <c r="A3182" s="2" t="s">
        <v>9577</v>
      </c>
      <c r="B3182" s="2" t="s">
        <v>6464</v>
      </c>
      <c r="C3182" s="2" t="s">
        <v>6465</v>
      </c>
      <c r="D3182" s="3">
        <v>4</v>
      </c>
      <c r="E3182" s="3" t="s">
        <v>3841</v>
      </c>
      <c r="F3182" s="3">
        <v>3</v>
      </c>
      <c r="G3182" s="4">
        <v>2193.1</v>
      </c>
    </row>
    <row r="3183" spans="1:7" x14ac:dyDescent="0.25">
      <c r="A3183" s="2" t="s">
        <v>9577</v>
      </c>
      <c r="B3183" s="2" t="s">
        <v>6466</v>
      </c>
      <c r="C3183" s="2" t="s">
        <v>6467</v>
      </c>
      <c r="D3183" s="3">
        <v>4</v>
      </c>
      <c r="E3183" s="3" t="s">
        <v>3842</v>
      </c>
      <c r="F3183" s="3">
        <v>3</v>
      </c>
      <c r="G3183" s="4">
        <v>2193.1</v>
      </c>
    </row>
    <row r="3184" spans="1:7" x14ac:dyDescent="0.25">
      <c r="A3184" s="2" t="s">
        <v>9577</v>
      </c>
      <c r="B3184" s="2" t="s">
        <v>6468</v>
      </c>
      <c r="C3184" s="2" t="s">
        <v>6469</v>
      </c>
      <c r="D3184" s="3">
        <v>4</v>
      </c>
      <c r="E3184" s="3" t="s">
        <v>3843</v>
      </c>
      <c r="F3184" s="3">
        <v>3</v>
      </c>
      <c r="G3184" s="4">
        <v>2193.1</v>
      </c>
    </row>
    <row r="3185" spans="1:7" x14ac:dyDescent="0.25">
      <c r="A3185" s="2" t="s">
        <v>9577</v>
      </c>
      <c r="B3185" s="2" t="s">
        <v>6470</v>
      </c>
      <c r="C3185" s="2" t="s">
        <v>6471</v>
      </c>
      <c r="D3185" s="3">
        <v>4</v>
      </c>
      <c r="E3185" s="3" t="s">
        <v>3844</v>
      </c>
      <c r="F3185" s="3">
        <v>3</v>
      </c>
      <c r="G3185" s="4">
        <v>2193.1</v>
      </c>
    </row>
    <row r="3186" spans="1:7" x14ac:dyDescent="0.25">
      <c r="A3186" s="2" t="s">
        <v>9577</v>
      </c>
      <c r="B3186" s="2" t="s">
        <v>6472</v>
      </c>
      <c r="C3186" s="2" t="s">
        <v>6473</v>
      </c>
      <c r="D3186" s="3">
        <v>4</v>
      </c>
      <c r="E3186" s="3" t="s">
        <v>3845</v>
      </c>
      <c r="F3186" s="3">
        <v>3</v>
      </c>
      <c r="G3186" s="4">
        <v>2193.1</v>
      </c>
    </row>
    <row r="3187" spans="1:7" x14ac:dyDescent="0.25">
      <c r="A3187" s="2" t="s">
        <v>9577</v>
      </c>
      <c r="B3187" s="2" t="s">
        <v>6474</v>
      </c>
      <c r="C3187" s="2" t="s">
        <v>6475</v>
      </c>
      <c r="D3187" s="3">
        <v>4</v>
      </c>
      <c r="E3187" s="3" t="s">
        <v>211</v>
      </c>
      <c r="F3187" s="3">
        <v>3</v>
      </c>
      <c r="G3187" s="4">
        <v>2193.1</v>
      </c>
    </row>
    <row r="3188" spans="1:7" x14ac:dyDescent="0.25">
      <c r="A3188" s="2" t="s">
        <v>9577</v>
      </c>
      <c r="B3188" s="2" t="s">
        <v>6476</v>
      </c>
      <c r="C3188" s="2" t="s">
        <v>6477</v>
      </c>
      <c r="D3188" s="3">
        <v>4</v>
      </c>
      <c r="E3188" s="3" t="s">
        <v>3841</v>
      </c>
      <c r="F3188" s="3">
        <v>4</v>
      </c>
      <c r="G3188" s="4">
        <v>2193.1</v>
      </c>
    </row>
    <row r="3189" spans="1:7" x14ac:dyDescent="0.25">
      <c r="A3189" s="2" t="s">
        <v>9577</v>
      </c>
      <c r="B3189" s="2" t="s">
        <v>6478</v>
      </c>
      <c r="C3189" s="2" t="s">
        <v>6479</v>
      </c>
      <c r="D3189" s="3">
        <v>4</v>
      </c>
      <c r="E3189" s="3" t="s">
        <v>3842</v>
      </c>
      <c r="F3189" s="3">
        <v>4</v>
      </c>
      <c r="G3189" s="4">
        <v>2193.1</v>
      </c>
    </row>
    <row r="3190" spans="1:7" x14ac:dyDescent="0.25">
      <c r="A3190" s="2" t="s">
        <v>9577</v>
      </c>
      <c r="B3190" s="2" t="s">
        <v>6480</v>
      </c>
      <c r="C3190" s="2" t="s">
        <v>6481</v>
      </c>
      <c r="D3190" s="3">
        <v>4</v>
      </c>
      <c r="E3190" s="3" t="s">
        <v>3843</v>
      </c>
      <c r="F3190" s="3">
        <v>4</v>
      </c>
      <c r="G3190" s="4">
        <v>2193.1</v>
      </c>
    </row>
    <row r="3191" spans="1:7" x14ac:dyDescent="0.25">
      <c r="A3191" s="2" t="s">
        <v>9577</v>
      </c>
      <c r="B3191" s="2" t="s">
        <v>6482</v>
      </c>
      <c r="C3191" s="2" t="s">
        <v>6483</v>
      </c>
      <c r="D3191" s="3">
        <v>4</v>
      </c>
      <c r="E3191" s="3" t="s">
        <v>3844</v>
      </c>
      <c r="F3191" s="3">
        <v>4</v>
      </c>
      <c r="G3191" s="4">
        <v>2193.1</v>
      </c>
    </row>
    <row r="3192" spans="1:7" x14ac:dyDescent="0.25">
      <c r="A3192" s="2" t="s">
        <v>9577</v>
      </c>
      <c r="B3192" s="2" t="s">
        <v>6484</v>
      </c>
      <c r="C3192" s="2" t="s">
        <v>6485</v>
      </c>
      <c r="D3192" s="3">
        <v>4</v>
      </c>
      <c r="E3192" s="3" t="s">
        <v>3845</v>
      </c>
      <c r="F3192" s="3">
        <v>4</v>
      </c>
      <c r="G3192" s="4">
        <v>2193.1</v>
      </c>
    </row>
    <row r="3193" spans="1:7" x14ac:dyDescent="0.25">
      <c r="A3193" s="2" t="s">
        <v>9577</v>
      </c>
      <c r="B3193" s="2" t="s">
        <v>6486</v>
      </c>
      <c r="C3193" s="2" t="s">
        <v>6487</v>
      </c>
      <c r="D3193" s="3">
        <v>4</v>
      </c>
      <c r="E3193" s="3" t="s">
        <v>211</v>
      </c>
      <c r="F3193" s="3">
        <v>4</v>
      </c>
      <c r="G3193" s="4">
        <v>2193.1</v>
      </c>
    </row>
    <row r="3194" spans="1:7" x14ac:dyDescent="0.25">
      <c r="A3194" s="2" t="s">
        <v>9577</v>
      </c>
      <c r="B3194" s="2" t="s">
        <v>6488</v>
      </c>
      <c r="C3194" s="2" t="s">
        <v>6489</v>
      </c>
      <c r="D3194" s="3">
        <v>4</v>
      </c>
      <c r="E3194" s="3" t="s">
        <v>3841</v>
      </c>
      <c r="F3194" s="3">
        <v>2</v>
      </c>
      <c r="G3194" s="4">
        <v>1762.9</v>
      </c>
    </row>
    <row r="3195" spans="1:7" x14ac:dyDescent="0.25">
      <c r="A3195" s="2" t="s">
        <v>9577</v>
      </c>
      <c r="B3195" s="2" t="s">
        <v>6490</v>
      </c>
      <c r="C3195" s="2" t="s">
        <v>6491</v>
      </c>
      <c r="D3195" s="3">
        <v>4</v>
      </c>
      <c r="E3195" s="3" t="s">
        <v>3842</v>
      </c>
      <c r="F3195" s="3">
        <v>2</v>
      </c>
      <c r="G3195" s="4">
        <v>1762.9</v>
      </c>
    </row>
    <row r="3196" spans="1:7" x14ac:dyDescent="0.25">
      <c r="A3196" s="2" t="s">
        <v>9577</v>
      </c>
      <c r="B3196" s="2" t="s">
        <v>6492</v>
      </c>
      <c r="C3196" s="2" t="s">
        <v>6493</v>
      </c>
      <c r="D3196" s="3">
        <v>4</v>
      </c>
      <c r="E3196" s="3" t="s">
        <v>3843</v>
      </c>
      <c r="F3196" s="3">
        <v>2</v>
      </c>
      <c r="G3196" s="4">
        <v>1762.9</v>
      </c>
    </row>
    <row r="3197" spans="1:7" x14ac:dyDescent="0.25">
      <c r="A3197" s="2" t="s">
        <v>9577</v>
      </c>
      <c r="B3197" s="2" t="s">
        <v>6494</v>
      </c>
      <c r="C3197" s="2" t="s">
        <v>6495</v>
      </c>
      <c r="D3197" s="3">
        <v>4</v>
      </c>
      <c r="E3197" s="3" t="s">
        <v>3844</v>
      </c>
      <c r="F3197" s="3">
        <v>2</v>
      </c>
      <c r="G3197" s="4">
        <v>1762.9</v>
      </c>
    </row>
    <row r="3198" spans="1:7" x14ac:dyDescent="0.25">
      <c r="A3198" s="2" t="s">
        <v>9577</v>
      </c>
      <c r="B3198" s="2" t="s">
        <v>6496</v>
      </c>
      <c r="C3198" s="2" t="s">
        <v>6497</v>
      </c>
      <c r="D3198" s="3">
        <v>4</v>
      </c>
      <c r="E3198" s="3" t="s">
        <v>3845</v>
      </c>
      <c r="F3198" s="3">
        <v>2</v>
      </c>
      <c r="G3198" s="4">
        <v>1762.9</v>
      </c>
    </row>
    <row r="3199" spans="1:7" x14ac:dyDescent="0.25">
      <c r="A3199" s="2" t="s">
        <v>9577</v>
      </c>
      <c r="B3199" s="2" t="s">
        <v>6498</v>
      </c>
      <c r="C3199" s="2" t="s">
        <v>6499</v>
      </c>
      <c r="D3199" s="3">
        <v>4</v>
      </c>
      <c r="E3199" s="3" t="s">
        <v>211</v>
      </c>
      <c r="F3199" s="3">
        <v>2</v>
      </c>
      <c r="G3199" s="4">
        <v>1762.9</v>
      </c>
    </row>
    <row r="3200" spans="1:7" x14ac:dyDescent="0.25">
      <c r="A3200" s="2" t="s">
        <v>9577</v>
      </c>
      <c r="B3200" s="2" t="s">
        <v>6500</v>
      </c>
      <c r="C3200" s="2" t="s">
        <v>6501</v>
      </c>
      <c r="D3200" s="3">
        <v>4</v>
      </c>
      <c r="E3200" s="3" t="s">
        <v>3841</v>
      </c>
      <c r="F3200" s="3">
        <v>3</v>
      </c>
      <c r="G3200" s="4">
        <v>1762.9</v>
      </c>
    </row>
    <row r="3201" spans="1:7" x14ac:dyDescent="0.25">
      <c r="A3201" s="2" t="s">
        <v>9577</v>
      </c>
      <c r="B3201" s="2" t="s">
        <v>6502</v>
      </c>
      <c r="C3201" s="2" t="s">
        <v>6503</v>
      </c>
      <c r="D3201" s="3">
        <v>4</v>
      </c>
      <c r="E3201" s="3" t="s">
        <v>3842</v>
      </c>
      <c r="F3201" s="3">
        <v>3</v>
      </c>
      <c r="G3201" s="4">
        <v>1762.9</v>
      </c>
    </row>
    <row r="3202" spans="1:7" x14ac:dyDescent="0.25">
      <c r="A3202" s="2" t="s">
        <v>9577</v>
      </c>
      <c r="B3202" s="2" t="s">
        <v>6504</v>
      </c>
      <c r="C3202" s="2" t="s">
        <v>6505</v>
      </c>
      <c r="D3202" s="3">
        <v>4</v>
      </c>
      <c r="E3202" s="3" t="s">
        <v>3843</v>
      </c>
      <c r="F3202" s="3">
        <v>3</v>
      </c>
      <c r="G3202" s="4">
        <v>1762.9</v>
      </c>
    </row>
    <row r="3203" spans="1:7" x14ac:dyDescent="0.25">
      <c r="A3203" s="2" t="s">
        <v>9577</v>
      </c>
      <c r="B3203" s="2" t="s">
        <v>6506</v>
      </c>
      <c r="C3203" s="2" t="s">
        <v>6507</v>
      </c>
      <c r="D3203" s="3">
        <v>4</v>
      </c>
      <c r="E3203" s="3" t="s">
        <v>3844</v>
      </c>
      <c r="F3203" s="3">
        <v>3</v>
      </c>
      <c r="G3203" s="4">
        <v>1762.9</v>
      </c>
    </row>
    <row r="3204" spans="1:7" x14ac:dyDescent="0.25">
      <c r="A3204" s="2" t="s">
        <v>9577</v>
      </c>
      <c r="B3204" s="2" t="s">
        <v>6508</v>
      </c>
      <c r="C3204" s="2" t="s">
        <v>6509</v>
      </c>
      <c r="D3204" s="3">
        <v>4</v>
      </c>
      <c r="E3204" s="3" t="s">
        <v>3845</v>
      </c>
      <c r="F3204" s="3">
        <v>3</v>
      </c>
      <c r="G3204" s="4">
        <v>1762.9</v>
      </c>
    </row>
    <row r="3205" spans="1:7" x14ac:dyDescent="0.25">
      <c r="A3205" s="2" t="s">
        <v>9577</v>
      </c>
      <c r="B3205" s="2" t="s">
        <v>6510</v>
      </c>
      <c r="C3205" s="2" t="s">
        <v>6511</v>
      </c>
      <c r="D3205" s="3">
        <v>4</v>
      </c>
      <c r="E3205" s="3" t="s">
        <v>211</v>
      </c>
      <c r="F3205" s="3">
        <v>3</v>
      </c>
      <c r="G3205" s="4">
        <v>1762.9</v>
      </c>
    </row>
    <row r="3206" spans="1:7" x14ac:dyDescent="0.25">
      <c r="A3206" s="2" t="s">
        <v>9577</v>
      </c>
      <c r="B3206" s="2" t="s">
        <v>6512</v>
      </c>
      <c r="C3206" s="2" t="s">
        <v>6513</v>
      </c>
      <c r="D3206" s="3">
        <v>4</v>
      </c>
      <c r="E3206" s="3" t="s">
        <v>3841</v>
      </c>
      <c r="F3206" s="3">
        <v>4</v>
      </c>
      <c r="G3206" s="4">
        <v>1762.9</v>
      </c>
    </row>
    <row r="3207" spans="1:7" x14ac:dyDescent="0.25">
      <c r="A3207" s="2" t="s">
        <v>9577</v>
      </c>
      <c r="B3207" s="2" t="s">
        <v>6514</v>
      </c>
      <c r="C3207" s="2" t="s">
        <v>6515</v>
      </c>
      <c r="D3207" s="3">
        <v>4</v>
      </c>
      <c r="E3207" s="3" t="s">
        <v>3842</v>
      </c>
      <c r="F3207" s="3">
        <v>4</v>
      </c>
      <c r="G3207" s="4">
        <v>1762.9</v>
      </c>
    </row>
    <row r="3208" spans="1:7" x14ac:dyDescent="0.25">
      <c r="A3208" s="2" t="s">
        <v>9577</v>
      </c>
      <c r="B3208" s="2" t="s">
        <v>6516</v>
      </c>
      <c r="C3208" s="2" t="s">
        <v>6517</v>
      </c>
      <c r="D3208" s="3">
        <v>4</v>
      </c>
      <c r="E3208" s="3" t="s">
        <v>3843</v>
      </c>
      <c r="F3208" s="3">
        <v>4</v>
      </c>
      <c r="G3208" s="4">
        <v>1762.9</v>
      </c>
    </row>
    <row r="3209" spans="1:7" x14ac:dyDescent="0.25">
      <c r="A3209" s="2" t="s">
        <v>9577</v>
      </c>
      <c r="B3209" s="2" t="s">
        <v>6518</v>
      </c>
      <c r="C3209" s="2" t="s">
        <v>6519</v>
      </c>
      <c r="D3209" s="3">
        <v>4</v>
      </c>
      <c r="E3209" s="3" t="s">
        <v>3844</v>
      </c>
      <c r="F3209" s="3">
        <v>4</v>
      </c>
      <c r="G3209" s="4">
        <v>1762.9</v>
      </c>
    </row>
    <row r="3210" spans="1:7" x14ac:dyDescent="0.25">
      <c r="A3210" s="2" t="s">
        <v>9577</v>
      </c>
      <c r="B3210" s="2" t="s">
        <v>6520</v>
      </c>
      <c r="C3210" s="2" t="s">
        <v>6521</v>
      </c>
      <c r="D3210" s="3">
        <v>4</v>
      </c>
      <c r="E3210" s="3" t="s">
        <v>3845</v>
      </c>
      <c r="F3210" s="3">
        <v>4</v>
      </c>
      <c r="G3210" s="4">
        <v>1762.9</v>
      </c>
    </row>
    <row r="3211" spans="1:7" x14ac:dyDescent="0.25">
      <c r="A3211" s="2" t="s">
        <v>9577</v>
      </c>
      <c r="B3211" s="2" t="s">
        <v>6522</v>
      </c>
      <c r="C3211" s="2" t="s">
        <v>6523</v>
      </c>
      <c r="D3211" s="3">
        <v>4</v>
      </c>
      <c r="E3211" s="3" t="s">
        <v>211</v>
      </c>
      <c r="F3211" s="3">
        <v>4</v>
      </c>
      <c r="G3211" s="4">
        <v>1762.9</v>
      </c>
    </row>
    <row r="3212" spans="1:7" x14ac:dyDescent="0.25">
      <c r="A3212" s="2" t="s">
        <v>9577</v>
      </c>
      <c r="B3212" s="2" t="s">
        <v>6524</v>
      </c>
      <c r="C3212" s="2" t="s">
        <v>6525</v>
      </c>
      <c r="D3212" s="3">
        <v>6</v>
      </c>
      <c r="E3212" s="3" t="s">
        <v>7692</v>
      </c>
      <c r="F3212" s="3">
        <v>2</v>
      </c>
      <c r="G3212" s="4">
        <v>2229.4</v>
      </c>
    </row>
    <row r="3213" spans="1:7" x14ac:dyDescent="0.25">
      <c r="A3213" s="2" t="s">
        <v>9577</v>
      </c>
      <c r="B3213" s="2" t="s">
        <v>6526</v>
      </c>
      <c r="C3213" s="2" t="s">
        <v>6527</v>
      </c>
      <c r="D3213" s="3">
        <v>6</v>
      </c>
      <c r="E3213" s="3" t="s">
        <v>3847</v>
      </c>
      <c r="F3213" s="3">
        <v>2</v>
      </c>
      <c r="G3213" s="4">
        <v>2229.4</v>
      </c>
    </row>
    <row r="3214" spans="1:7" x14ac:dyDescent="0.25">
      <c r="A3214" s="2" t="s">
        <v>9577</v>
      </c>
      <c r="B3214" s="2" t="s">
        <v>6528</v>
      </c>
      <c r="C3214" s="2" t="s">
        <v>6529</v>
      </c>
      <c r="D3214" s="3">
        <v>6</v>
      </c>
      <c r="E3214" s="3" t="s">
        <v>3848</v>
      </c>
      <c r="F3214" s="3">
        <v>2</v>
      </c>
      <c r="G3214" s="4">
        <v>2229.4</v>
      </c>
    </row>
    <row r="3215" spans="1:7" x14ac:dyDescent="0.25">
      <c r="A3215" s="2" t="s">
        <v>9577</v>
      </c>
      <c r="B3215" s="2" t="s">
        <v>6530</v>
      </c>
      <c r="C3215" s="2" t="s">
        <v>6531</v>
      </c>
      <c r="D3215" s="3">
        <v>6</v>
      </c>
      <c r="E3215" s="3" t="s">
        <v>3849</v>
      </c>
      <c r="F3215" s="3">
        <v>2</v>
      </c>
      <c r="G3215" s="4">
        <v>2229.4</v>
      </c>
    </row>
    <row r="3216" spans="1:7" x14ac:dyDescent="0.25">
      <c r="A3216" s="2" t="s">
        <v>9577</v>
      </c>
      <c r="B3216" s="2" t="s">
        <v>6532</v>
      </c>
      <c r="C3216" s="2" t="s">
        <v>6533</v>
      </c>
      <c r="D3216" s="3">
        <v>6</v>
      </c>
      <c r="E3216" s="3" t="s">
        <v>211</v>
      </c>
      <c r="F3216" s="3">
        <v>2</v>
      </c>
      <c r="G3216" s="4">
        <v>2229.4</v>
      </c>
    </row>
    <row r="3217" spans="1:7" x14ac:dyDescent="0.25">
      <c r="A3217" s="2" t="s">
        <v>9577</v>
      </c>
      <c r="B3217" s="2" t="s">
        <v>6534</v>
      </c>
      <c r="C3217" s="2" t="s">
        <v>6535</v>
      </c>
      <c r="D3217" s="3">
        <v>6</v>
      </c>
      <c r="E3217" s="3" t="s">
        <v>7692</v>
      </c>
      <c r="F3217" s="3">
        <v>3</v>
      </c>
      <c r="G3217" s="4">
        <v>2229.4</v>
      </c>
    </row>
    <row r="3218" spans="1:7" x14ac:dyDescent="0.25">
      <c r="A3218" s="2" t="s">
        <v>9577</v>
      </c>
      <c r="B3218" s="2" t="s">
        <v>6536</v>
      </c>
      <c r="C3218" s="2" t="s">
        <v>6537</v>
      </c>
      <c r="D3218" s="3">
        <v>6</v>
      </c>
      <c r="E3218" s="3" t="s">
        <v>3847</v>
      </c>
      <c r="F3218" s="3">
        <v>3</v>
      </c>
      <c r="G3218" s="4">
        <v>2229.4</v>
      </c>
    </row>
    <row r="3219" spans="1:7" x14ac:dyDescent="0.25">
      <c r="A3219" s="2" t="s">
        <v>9577</v>
      </c>
      <c r="B3219" s="2" t="s">
        <v>6538</v>
      </c>
      <c r="C3219" s="2" t="s">
        <v>6539</v>
      </c>
      <c r="D3219" s="3">
        <v>6</v>
      </c>
      <c r="E3219" s="3" t="s">
        <v>3848</v>
      </c>
      <c r="F3219" s="3">
        <v>3</v>
      </c>
      <c r="G3219" s="4">
        <v>2229.4</v>
      </c>
    </row>
    <row r="3220" spans="1:7" x14ac:dyDescent="0.25">
      <c r="A3220" s="2" t="s">
        <v>9577</v>
      </c>
      <c r="B3220" s="2" t="s">
        <v>6540</v>
      </c>
      <c r="C3220" s="2" t="s">
        <v>6541</v>
      </c>
      <c r="D3220" s="3">
        <v>6</v>
      </c>
      <c r="E3220" s="3" t="s">
        <v>3849</v>
      </c>
      <c r="F3220" s="3">
        <v>3</v>
      </c>
      <c r="G3220" s="4">
        <v>2229.4</v>
      </c>
    </row>
    <row r="3221" spans="1:7" x14ac:dyDescent="0.25">
      <c r="A3221" s="2" t="s">
        <v>9577</v>
      </c>
      <c r="B3221" s="2" t="s">
        <v>6542</v>
      </c>
      <c r="C3221" s="2" t="s">
        <v>6543</v>
      </c>
      <c r="D3221" s="3">
        <v>6</v>
      </c>
      <c r="E3221" s="3" t="s">
        <v>211</v>
      </c>
      <c r="F3221" s="3">
        <v>3</v>
      </c>
      <c r="G3221" s="4">
        <v>2229.4</v>
      </c>
    </row>
    <row r="3222" spans="1:7" x14ac:dyDescent="0.25">
      <c r="A3222" s="2" t="s">
        <v>9577</v>
      </c>
      <c r="B3222" s="2" t="s">
        <v>6544</v>
      </c>
      <c r="C3222" s="2" t="s">
        <v>6545</v>
      </c>
      <c r="D3222" s="3">
        <v>6</v>
      </c>
      <c r="E3222" s="3" t="s">
        <v>7692</v>
      </c>
      <c r="F3222" s="3">
        <v>4</v>
      </c>
      <c r="G3222" s="4">
        <v>2229.4</v>
      </c>
    </row>
    <row r="3223" spans="1:7" x14ac:dyDescent="0.25">
      <c r="A3223" s="2" t="s">
        <v>9577</v>
      </c>
      <c r="B3223" s="2" t="s">
        <v>6546</v>
      </c>
      <c r="C3223" s="2" t="s">
        <v>6547</v>
      </c>
      <c r="D3223" s="3">
        <v>6</v>
      </c>
      <c r="E3223" s="3" t="s">
        <v>3847</v>
      </c>
      <c r="F3223" s="3">
        <v>4</v>
      </c>
      <c r="G3223" s="4">
        <v>2229.4</v>
      </c>
    </row>
    <row r="3224" spans="1:7" x14ac:dyDescent="0.25">
      <c r="A3224" s="2" t="s">
        <v>9577</v>
      </c>
      <c r="B3224" s="2" t="s">
        <v>6548</v>
      </c>
      <c r="C3224" s="2" t="s">
        <v>6549</v>
      </c>
      <c r="D3224" s="3">
        <v>6</v>
      </c>
      <c r="E3224" s="3" t="s">
        <v>3848</v>
      </c>
      <c r="F3224" s="3">
        <v>4</v>
      </c>
      <c r="G3224" s="4">
        <v>2229.4</v>
      </c>
    </row>
    <row r="3225" spans="1:7" x14ac:dyDescent="0.25">
      <c r="A3225" s="2" t="s">
        <v>9577</v>
      </c>
      <c r="B3225" s="2" t="s">
        <v>6550</v>
      </c>
      <c r="C3225" s="2" t="s">
        <v>6551</v>
      </c>
      <c r="D3225" s="3">
        <v>6</v>
      </c>
      <c r="E3225" s="3" t="s">
        <v>3849</v>
      </c>
      <c r="F3225" s="3">
        <v>4</v>
      </c>
      <c r="G3225" s="4">
        <v>2229.4</v>
      </c>
    </row>
    <row r="3226" spans="1:7" x14ac:dyDescent="0.25">
      <c r="A3226" s="2" t="s">
        <v>9577</v>
      </c>
      <c r="B3226" s="2" t="s">
        <v>6552</v>
      </c>
      <c r="C3226" s="2" t="s">
        <v>6553</v>
      </c>
      <c r="D3226" s="3">
        <v>6</v>
      </c>
      <c r="E3226" s="3" t="s">
        <v>211</v>
      </c>
      <c r="F3226" s="3">
        <v>4</v>
      </c>
      <c r="G3226" s="4">
        <v>2229.4</v>
      </c>
    </row>
    <row r="3227" spans="1:7" x14ac:dyDescent="0.25">
      <c r="A3227" s="2" t="s">
        <v>9577</v>
      </c>
      <c r="B3227" s="2" t="s">
        <v>6554</v>
      </c>
      <c r="C3227" s="2" t="s">
        <v>6555</v>
      </c>
      <c r="D3227" s="3">
        <v>6</v>
      </c>
      <c r="E3227" s="3" t="s">
        <v>3847</v>
      </c>
      <c r="F3227" s="3">
        <v>6</v>
      </c>
      <c r="G3227" s="4">
        <v>2260.9</v>
      </c>
    </row>
    <row r="3228" spans="1:7" x14ac:dyDescent="0.25">
      <c r="A3228" s="2" t="s">
        <v>9577</v>
      </c>
      <c r="B3228" s="2" t="s">
        <v>6556</v>
      </c>
      <c r="C3228" s="2" t="s">
        <v>6557</v>
      </c>
      <c r="D3228" s="3">
        <v>6</v>
      </c>
      <c r="E3228" s="3" t="s">
        <v>3848</v>
      </c>
      <c r="F3228" s="3">
        <v>6</v>
      </c>
      <c r="G3228" s="4">
        <v>2260.9</v>
      </c>
    </row>
    <row r="3229" spans="1:7" x14ac:dyDescent="0.25">
      <c r="A3229" s="2" t="s">
        <v>9577</v>
      </c>
      <c r="B3229" s="2" t="s">
        <v>6558</v>
      </c>
      <c r="C3229" s="2" t="s">
        <v>6559</v>
      </c>
      <c r="D3229" s="3">
        <v>6</v>
      </c>
      <c r="E3229" s="3" t="s">
        <v>3849</v>
      </c>
      <c r="F3229" s="3">
        <v>6</v>
      </c>
      <c r="G3229" s="4">
        <v>2269.9</v>
      </c>
    </row>
    <row r="3230" spans="1:7" x14ac:dyDescent="0.25">
      <c r="A3230" s="2" t="s">
        <v>9577</v>
      </c>
      <c r="B3230" s="2" t="s">
        <v>6560</v>
      </c>
      <c r="C3230" s="2" t="s">
        <v>6561</v>
      </c>
      <c r="D3230" s="3">
        <v>6</v>
      </c>
      <c r="E3230" s="3" t="s">
        <v>211</v>
      </c>
      <c r="F3230" s="3">
        <v>6</v>
      </c>
      <c r="G3230" s="4">
        <v>2269.9</v>
      </c>
    </row>
    <row r="3231" spans="1:7" x14ac:dyDescent="0.25">
      <c r="A3231" s="2" t="s">
        <v>9577</v>
      </c>
      <c r="B3231" s="2" t="s">
        <v>6562</v>
      </c>
      <c r="C3231" s="2" t="s">
        <v>6563</v>
      </c>
      <c r="D3231" s="3">
        <v>6</v>
      </c>
      <c r="E3231" s="3" t="s">
        <v>7692</v>
      </c>
      <c r="F3231" s="3">
        <v>2</v>
      </c>
      <c r="G3231" s="4">
        <v>1857.4</v>
      </c>
    </row>
    <row r="3232" spans="1:7" x14ac:dyDescent="0.25">
      <c r="A3232" s="2" t="s">
        <v>9577</v>
      </c>
      <c r="B3232" s="2" t="s">
        <v>6564</v>
      </c>
      <c r="C3232" s="2" t="s">
        <v>6565</v>
      </c>
      <c r="D3232" s="3">
        <v>6</v>
      </c>
      <c r="E3232" s="3" t="s">
        <v>3847</v>
      </c>
      <c r="F3232" s="3">
        <v>2</v>
      </c>
      <c r="G3232" s="4">
        <v>1857.4</v>
      </c>
    </row>
    <row r="3233" spans="1:7" x14ac:dyDescent="0.25">
      <c r="A3233" s="2" t="s">
        <v>9577</v>
      </c>
      <c r="B3233" s="2" t="s">
        <v>6566</v>
      </c>
      <c r="C3233" s="2" t="s">
        <v>6567</v>
      </c>
      <c r="D3233" s="3">
        <v>6</v>
      </c>
      <c r="E3233" s="3" t="s">
        <v>3848</v>
      </c>
      <c r="F3233" s="3">
        <v>2</v>
      </c>
      <c r="G3233" s="4">
        <v>1857.4</v>
      </c>
    </row>
    <row r="3234" spans="1:7" x14ac:dyDescent="0.25">
      <c r="A3234" s="2" t="s">
        <v>9577</v>
      </c>
      <c r="B3234" s="2" t="s">
        <v>6568</v>
      </c>
      <c r="C3234" s="2" t="s">
        <v>6569</v>
      </c>
      <c r="D3234" s="3">
        <v>6</v>
      </c>
      <c r="E3234" s="3" t="s">
        <v>3849</v>
      </c>
      <c r="F3234" s="3">
        <v>2</v>
      </c>
      <c r="G3234" s="4">
        <v>1857.4</v>
      </c>
    </row>
    <row r="3235" spans="1:7" x14ac:dyDescent="0.25">
      <c r="A3235" s="2" t="s">
        <v>9577</v>
      </c>
      <c r="B3235" s="2" t="s">
        <v>6570</v>
      </c>
      <c r="C3235" s="2" t="s">
        <v>6571</v>
      </c>
      <c r="D3235" s="3">
        <v>6</v>
      </c>
      <c r="E3235" s="3" t="s">
        <v>211</v>
      </c>
      <c r="F3235" s="3">
        <v>2</v>
      </c>
      <c r="G3235" s="4">
        <v>1857.4</v>
      </c>
    </row>
    <row r="3236" spans="1:7" x14ac:dyDescent="0.25">
      <c r="A3236" s="2" t="s">
        <v>9577</v>
      </c>
      <c r="B3236" s="2" t="s">
        <v>6572</v>
      </c>
      <c r="C3236" s="2" t="s">
        <v>6573</v>
      </c>
      <c r="D3236" s="3">
        <v>6</v>
      </c>
      <c r="E3236" s="3" t="s">
        <v>7692</v>
      </c>
      <c r="F3236" s="3">
        <v>3</v>
      </c>
      <c r="G3236" s="4">
        <v>1857.4</v>
      </c>
    </row>
    <row r="3237" spans="1:7" x14ac:dyDescent="0.25">
      <c r="A3237" s="2" t="s">
        <v>9577</v>
      </c>
      <c r="B3237" s="2" t="s">
        <v>6574</v>
      </c>
      <c r="C3237" s="2" t="s">
        <v>6575</v>
      </c>
      <c r="D3237" s="3">
        <v>6</v>
      </c>
      <c r="E3237" s="3" t="s">
        <v>3847</v>
      </c>
      <c r="F3237" s="3">
        <v>3</v>
      </c>
      <c r="G3237" s="4">
        <v>1857.4</v>
      </c>
    </row>
    <row r="3238" spans="1:7" x14ac:dyDescent="0.25">
      <c r="A3238" s="2" t="s">
        <v>9577</v>
      </c>
      <c r="B3238" s="2" t="s">
        <v>6576</v>
      </c>
      <c r="C3238" s="2" t="s">
        <v>6577</v>
      </c>
      <c r="D3238" s="3">
        <v>6</v>
      </c>
      <c r="E3238" s="3" t="s">
        <v>3848</v>
      </c>
      <c r="F3238" s="3">
        <v>3</v>
      </c>
      <c r="G3238" s="4">
        <v>1857.4</v>
      </c>
    </row>
    <row r="3239" spans="1:7" x14ac:dyDescent="0.25">
      <c r="A3239" s="2" t="s">
        <v>9577</v>
      </c>
      <c r="B3239" s="2" t="s">
        <v>6578</v>
      </c>
      <c r="C3239" s="2" t="s">
        <v>6579</v>
      </c>
      <c r="D3239" s="3">
        <v>6</v>
      </c>
      <c r="E3239" s="3" t="s">
        <v>3849</v>
      </c>
      <c r="F3239" s="3">
        <v>3</v>
      </c>
      <c r="G3239" s="4">
        <v>1857.4</v>
      </c>
    </row>
    <row r="3240" spans="1:7" x14ac:dyDescent="0.25">
      <c r="A3240" s="2" t="s">
        <v>9577</v>
      </c>
      <c r="B3240" s="2" t="s">
        <v>6580</v>
      </c>
      <c r="C3240" s="2" t="s">
        <v>6581</v>
      </c>
      <c r="D3240" s="3">
        <v>6</v>
      </c>
      <c r="E3240" s="3" t="s">
        <v>211</v>
      </c>
      <c r="F3240" s="3">
        <v>3</v>
      </c>
      <c r="G3240" s="4">
        <v>1857.4</v>
      </c>
    </row>
    <row r="3241" spans="1:7" x14ac:dyDescent="0.25">
      <c r="A3241" s="2" t="s">
        <v>9577</v>
      </c>
      <c r="B3241" s="2" t="s">
        <v>6582</v>
      </c>
      <c r="C3241" s="2" t="s">
        <v>6583</v>
      </c>
      <c r="D3241" s="3">
        <v>6</v>
      </c>
      <c r="E3241" s="3" t="s">
        <v>7692</v>
      </c>
      <c r="F3241" s="3">
        <v>4</v>
      </c>
      <c r="G3241" s="4">
        <v>1857.4</v>
      </c>
    </row>
    <row r="3242" spans="1:7" x14ac:dyDescent="0.25">
      <c r="A3242" s="2" t="s">
        <v>9577</v>
      </c>
      <c r="B3242" s="2" t="s">
        <v>6584</v>
      </c>
      <c r="C3242" s="2" t="s">
        <v>6585</v>
      </c>
      <c r="D3242" s="3">
        <v>6</v>
      </c>
      <c r="E3242" s="3" t="s">
        <v>3847</v>
      </c>
      <c r="F3242" s="3">
        <v>4</v>
      </c>
      <c r="G3242" s="4">
        <v>1857.4</v>
      </c>
    </row>
    <row r="3243" spans="1:7" x14ac:dyDescent="0.25">
      <c r="A3243" s="2" t="s">
        <v>9577</v>
      </c>
      <c r="B3243" s="2" t="s">
        <v>6586</v>
      </c>
      <c r="C3243" s="2" t="s">
        <v>6587</v>
      </c>
      <c r="D3243" s="3">
        <v>6</v>
      </c>
      <c r="E3243" s="3" t="s">
        <v>3848</v>
      </c>
      <c r="F3243" s="3">
        <v>4</v>
      </c>
      <c r="G3243" s="4">
        <v>1857.4</v>
      </c>
    </row>
    <row r="3244" spans="1:7" x14ac:dyDescent="0.25">
      <c r="A3244" s="2" t="s">
        <v>9577</v>
      </c>
      <c r="B3244" s="2" t="s">
        <v>6588</v>
      </c>
      <c r="C3244" s="2" t="s">
        <v>6589</v>
      </c>
      <c r="D3244" s="3">
        <v>6</v>
      </c>
      <c r="E3244" s="3" t="s">
        <v>3849</v>
      </c>
      <c r="F3244" s="3">
        <v>4</v>
      </c>
      <c r="G3244" s="4">
        <v>1857.4</v>
      </c>
    </row>
    <row r="3245" spans="1:7" x14ac:dyDescent="0.25">
      <c r="A3245" s="2" t="s">
        <v>9577</v>
      </c>
      <c r="B3245" s="2" t="s">
        <v>6590</v>
      </c>
      <c r="C3245" s="2" t="s">
        <v>6591</v>
      </c>
      <c r="D3245" s="3">
        <v>6</v>
      </c>
      <c r="E3245" s="3" t="s">
        <v>211</v>
      </c>
      <c r="F3245" s="3">
        <v>4</v>
      </c>
      <c r="G3245" s="4">
        <v>1857.4</v>
      </c>
    </row>
    <row r="3246" spans="1:7" x14ac:dyDescent="0.25">
      <c r="A3246" s="2" t="s">
        <v>9577</v>
      </c>
      <c r="B3246" s="2" t="s">
        <v>6592</v>
      </c>
      <c r="C3246" s="2" t="s">
        <v>6593</v>
      </c>
      <c r="D3246" s="3">
        <v>6</v>
      </c>
      <c r="E3246" s="3" t="s">
        <v>3847</v>
      </c>
      <c r="F3246" s="3">
        <v>6</v>
      </c>
      <c r="G3246" s="4">
        <v>1895.2</v>
      </c>
    </row>
    <row r="3247" spans="1:7" x14ac:dyDescent="0.25">
      <c r="A3247" s="2" t="s">
        <v>9577</v>
      </c>
      <c r="B3247" s="2" t="s">
        <v>6594</v>
      </c>
      <c r="C3247" s="2" t="s">
        <v>6595</v>
      </c>
      <c r="D3247" s="3">
        <v>6</v>
      </c>
      <c r="E3247" s="3" t="s">
        <v>3848</v>
      </c>
      <c r="F3247" s="3">
        <v>6</v>
      </c>
      <c r="G3247" s="4">
        <v>1895.2</v>
      </c>
    </row>
    <row r="3248" spans="1:7" x14ac:dyDescent="0.25">
      <c r="A3248" s="2" t="s">
        <v>9577</v>
      </c>
      <c r="B3248" s="2" t="s">
        <v>6596</v>
      </c>
      <c r="C3248" s="2" t="s">
        <v>6597</v>
      </c>
      <c r="D3248" s="3">
        <v>6</v>
      </c>
      <c r="E3248" s="3" t="s">
        <v>3849</v>
      </c>
      <c r="F3248" s="3">
        <v>6</v>
      </c>
      <c r="G3248" s="4">
        <v>1895.2</v>
      </c>
    </row>
    <row r="3249" spans="1:7" x14ac:dyDescent="0.25">
      <c r="A3249" s="2" t="s">
        <v>9577</v>
      </c>
      <c r="B3249" s="2" t="s">
        <v>6598</v>
      </c>
      <c r="C3249" s="2" t="s">
        <v>6599</v>
      </c>
      <c r="D3249" s="3">
        <v>6</v>
      </c>
      <c r="E3249" s="3" t="s">
        <v>211</v>
      </c>
      <c r="F3249" s="3">
        <v>6</v>
      </c>
      <c r="G3249" s="4">
        <v>1895.2</v>
      </c>
    </row>
    <row r="3250" spans="1:7" x14ac:dyDescent="0.25">
      <c r="A3250" s="2" t="s">
        <v>9577</v>
      </c>
      <c r="B3250" s="2" t="s">
        <v>6600</v>
      </c>
      <c r="C3250" s="2" t="s">
        <v>6601</v>
      </c>
      <c r="D3250" s="3">
        <v>8</v>
      </c>
      <c r="E3250" s="3" t="s">
        <v>3850</v>
      </c>
      <c r="F3250" s="3">
        <v>2</v>
      </c>
      <c r="G3250" s="4">
        <v>2248.1</v>
      </c>
    </row>
    <row r="3251" spans="1:7" x14ac:dyDescent="0.25">
      <c r="A3251" s="2" t="s">
        <v>9577</v>
      </c>
      <c r="B3251" s="2" t="s">
        <v>6602</v>
      </c>
      <c r="C3251" s="2" t="s">
        <v>6603</v>
      </c>
      <c r="D3251" s="3">
        <v>8</v>
      </c>
      <c r="E3251" s="3" t="s">
        <v>3851</v>
      </c>
      <c r="F3251" s="3">
        <v>2</v>
      </c>
      <c r="G3251" s="4">
        <v>2248.1</v>
      </c>
    </row>
    <row r="3252" spans="1:7" x14ac:dyDescent="0.25">
      <c r="A3252" s="2" t="s">
        <v>9577</v>
      </c>
      <c r="B3252" s="2" t="s">
        <v>6604</v>
      </c>
      <c r="C3252" s="2" t="s">
        <v>6605</v>
      </c>
      <c r="D3252" s="3">
        <v>8</v>
      </c>
      <c r="E3252" s="3" t="s">
        <v>3852</v>
      </c>
      <c r="F3252" s="3">
        <v>2</v>
      </c>
      <c r="G3252" s="4">
        <v>2248.1</v>
      </c>
    </row>
    <row r="3253" spans="1:7" x14ac:dyDescent="0.25">
      <c r="A3253" s="2" t="s">
        <v>9577</v>
      </c>
      <c r="B3253" s="2" t="s">
        <v>6606</v>
      </c>
      <c r="C3253" s="2" t="s">
        <v>6607</v>
      </c>
      <c r="D3253" s="3">
        <v>8</v>
      </c>
      <c r="E3253" s="3" t="s">
        <v>3853</v>
      </c>
      <c r="F3253" s="3">
        <v>2</v>
      </c>
      <c r="G3253" s="4">
        <v>2248.1</v>
      </c>
    </row>
    <row r="3254" spans="1:7" x14ac:dyDescent="0.25">
      <c r="A3254" s="2" t="s">
        <v>9577</v>
      </c>
      <c r="B3254" s="2" t="s">
        <v>6608</v>
      </c>
      <c r="C3254" s="2" t="s">
        <v>6609</v>
      </c>
      <c r="D3254" s="3">
        <v>8</v>
      </c>
      <c r="E3254" s="3" t="s">
        <v>211</v>
      </c>
      <c r="F3254" s="3">
        <v>2</v>
      </c>
      <c r="G3254" s="4">
        <v>2248.1</v>
      </c>
    </row>
    <row r="3255" spans="1:7" x14ac:dyDescent="0.25">
      <c r="A3255" s="2" t="s">
        <v>9577</v>
      </c>
      <c r="B3255" s="2" t="s">
        <v>6610</v>
      </c>
      <c r="C3255" s="2" t="s">
        <v>6611</v>
      </c>
      <c r="D3255" s="3">
        <v>8</v>
      </c>
      <c r="E3255" s="3" t="s">
        <v>3850</v>
      </c>
      <c r="F3255" s="3">
        <v>3</v>
      </c>
      <c r="G3255" s="4">
        <v>2248.1</v>
      </c>
    </row>
    <row r="3256" spans="1:7" x14ac:dyDescent="0.25">
      <c r="A3256" s="2" t="s">
        <v>9577</v>
      </c>
      <c r="B3256" s="2" t="s">
        <v>6612</v>
      </c>
      <c r="C3256" s="2" t="s">
        <v>6613</v>
      </c>
      <c r="D3256" s="3">
        <v>8</v>
      </c>
      <c r="E3256" s="3" t="s">
        <v>3851</v>
      </c>
      <c r="F3256" s="3">
        <v>3</v>
      </c>
      <c r="G3256" s="4">
        <v>2248.1</v>
      </c>
    </row>
    <row r="3257" spans="1:7" x14ac:dyDescent="0.25">
      <c r="A3257" s="2" t="s">
        <v>9577</v>
      </c>
      <c r="B3257" s="2" t="s">
        <v>6614</v>
      </c>
      <c r="C3257" s="2" t="s">
        <v>6615</v>
      </c>
      <c r="D3257" s="3">
        <v>8</v>
      </c>
      <c r="E3257" s="3" t="s">
        <v>3852</v>
      </c>
      <c r="F3257" s="3">
        <v>3</v>
      </c>
      <c r="G3257" s="4">
        <v>2248.1</v>
      </c>
    </row>
    <row r="3258" spans="1:7" x14ac:dyDescent="0.25">
      <c r="A3258" s="2" t="s">
        <v>9577</v>
      </c>
      <c r="B3258" s="2" t="s">
        <v>6616</v>
      </c>
      <c r="C3258" s="2" t="s">
        <v>6617</v>
      </c>
      <c r="D3258" s="3">
        <v>8</v>
      </c>
      <c r="E3258" s="3" t="s">
        <v>3853</v>
      </c>
      <c r="F3258" s="3">
        <v>3</v>
      </c>
      <c r="G3258" s="4">
        <v>2248.1</v>
      </c>
    </row>
    <row r="3259" spans="1:7" x14ac:dyDescent="0.25">
      <c r="A3259" s="2" t="s">
        <v>9577</v>
      </c>
      <c r="B3259" s="2" t="s">
        <v>6618</v>
      </c>
      <c r="C3259" s="2" t="s">
        <v>6619</v>
      </c>
      <c r="D3259" s="3">
        <v>8</v>
      </c>
      <c r="E3259" s="3" t="s">
        <v>211</v>
      </c>
      <c r="F3259" s="3">
        <v>3</v>
      </c>
      <c r="G3259" s="4">
        <v>2248.1</v>
      </c>
    </row>
    <row r="3260" spans="1:7" x14ac:dyDescent="0.25">
      <c r="A3260" s="2" t="s">
        <v>9577</v>
      </c>
      <c r="B3260" s="2" t="s">
        <v>6620</v>
      </c>
      <c r="C3260" s="2" t="s">
        <v>6621</v>
      </c>
      <c r="D3260" s="3">
        <v>8</v>
      </c>
      <c r="E3260" s="3" t="s">
        <v>3850</v>
      </c>
      <c r="F3260" s="3">
        <v>4</v>
      </c>
      <c r="G3260" s="4">
        <v>2248.1</v>
      </c>
    </row>
    <row r="3261" spans="1:7" x14ac:dyDescent="0.25">
      <c r="A3261" s="2" t="s">
        <v>9577</v>
      </c>
      <c r="B3261" s="2" t="s">
        <v>6622</v>
      </c>
      <c r="C3261" s="2" t="s">
        <v>6623</v>
      </c>
      <c r="D3261" s="3">
        <v>8</v>
      </c>
      <c r="E3261" s="3" t="s">
        <v>3851</v>
      </c>
      <c r="F3261" s="3">
        <v>4</v>
      </c>
      <c r="G3261" s="4">
        <v>2248.1</v>
      </c>
    </row>
    <row r="3262" spans="1:7" x14ac:dyDescent="0.25">
      <c r="A3262" s="2" t="s">
        <v>9577</v>
      </c>
      <c r="B3262" s="2" t="s">
        <v>6624</v>
      </c>
      <c r="C3262" s="2" t="s">
        <v>6625</v>
      </c>
      <c r="D3262" s="3">
        <v>8</v>
      </c>
      <c r="E3262" s="3" t="s">
        <v>3852</v>
      </c>
      <c r="F3262" s="3">
        <v>4</v>
      </c>
      <c r="G3262" s="4">
        <v>2248.1</v>
      </c>
    </row>
    <row r="3263" spans="1:7" x14ac:dyDescent="0.25">
      <c r="A3263" s="2" t="s">
        <v>9577</v>
      </c>
      <c r="B3263" s="2" t="s">
        <v>6626</v>
      </c>
      <c r="C3263" s="2" t="s">
        <v>6627</v>
      </c>
      <c r="D3263" s="3">
        <v>8</v>
      </c>
      <c r="E3263" s="3" t="s">
        <v>3853</v>
      </c>
      <c r="F3263" s="3">
        <v>4</v>
      </c>
      <c r="G3263" s="4">
        <v>2248.1</v>
      </c>
    </row>
    <row r="3264" spans="1:7" x14ac:dyDescent="0.25">
      <c r="A3264" s="2" t="s">
        <v>9577</v>
      </c>
      <c r="B3264" s="2" t="s">
        <v>6628</v>
      </c>
      <c r="C3264" s="2" t="s">
        <v>6629</v>
      </c>
      <c r="D3264" s="3">
        <v>8</v>
      </c>
      <c r="E3264" s="3" t="s">
        <v>211</v>
      </c>
      <c r="F3264" s="3">
        <v>4</v>
      </c>
      <c r="G3264" s="4">
        <v>2248.1</v>
      </c>
    </row>
    <row r="3265" spans="1:7" x14ac:dyDescent="0.25">
      <c r="A3265" s="2" t="s">
        <v>9577</v>
      </c>
      <c r="B3265" s="2" t="s">
        <v>6630</v>
      </c>
      <c r="C3265" s="2" t="s">
        <v>6631</v>
      </c>
      <c r="D3265" s="3">
        <v>8</v>
      </c>
      <c r="E3265" s="3" t="s">
        <v>3850</v>
      </c>
      <c r="F3265" s="3">
        <v>6</v>
      </c>
      <c r="G3265" s="4">
        <v>2432.1999999999998</v>
      </c>
    </row>
    <row r="3266" spans="1:7" x14ac:dyDescent="0.25">
      <c r="A3266" s="2" t="s">
        <v>9577</v>
      </c>
      <c r="B3266" s="2" t="s">
        <v>6632</v>
      </c>
      <c r="C3266" s="2" t="s">
        <v>6633</v>
      </c>
      <c r="D3266" s="3">
        <v>8</v>
      </c>
      <c r="E3266" s="3" t="s">
        <v>3851</v>
      </c>
      <c r="F3266" s="3">
        <v>6</v>
      </c>
      <c r="G3266" s="4">
        <v>2432.1999999999998</v>
      </c>
    </row>
    <row r="3267" spans="1:7" x14ac:dyDescent="0.25">
      <c r="A3267" s="2" t="s">
        <v>9577</v>
      </c>
      <c r="B3267" s="2" t="s">
        <v>6634</v>
      </c>
      <c r="C3267" s="2" t="s">
        <v>6635</v>
      </c>
      <c r="D3267" s="3">
        <v>8</v>
      </c>
      <c r="E3267" s="3" t="s">
        <v>3852</v>
      </c>
      <c r="F3267" s="3">
        <v>6</v>
      </c>
      <c r="G3267" s="4">
        <v>2432.1999999999998</v>
      </c>
    </row>
    <row r="3268" spans="1:7" x14ac:dyDescent="0.25">
      <c r="A3268" s="2" t="s">
        <v>9577</v>
      </c>
      <c r="B3268" s="2" t="s">
        <v>6636</v>
      </c>
      <c r="C3268" s="2" t="s">
        <v>6637</v>
      </c>
      <c r="D3268" s="3">
        <v>8</v>
      </c>
      <c r="E3268" s="3" t="s">
        <v>3853</v>
      </c>
      <c r="F3268" s="3">
        <v>6</v>
      </c>
      <c r="G3268" s="4">
        <v>2432.1999999999998</v>
      </c>
    </row>
    <row r="3269" spans="1:7" x14ac:dyDescent="0.25">
      <c r="A3269" s="2" t="s">
        <v>9577</v>
      </c>
      <c r="B3269" s="2" t="s">
        <v>6638</v>
      </c>
      <c r="C3269" s="2" t="s">
        <v>6639</v>
      </c>
      <c r="D3269" s="3">
        <v>8</v>
      </c>
      <c r="E3269" s="3" t="s">
        <v>211</v>
      </c>
      <c r="F3269" s="3">
        <v>6</v>
      </c>
      <c r="G3269" s="4">
        <v>2432.1999999999998</v>
      </c>
    </row>
    <row r="3270" spans="1:7" x14ac:dyDescent="0.25">
      <c r="A3270" s="2" t="s">
        <v>9577</v>
      </c>
      <c r="B3270" s="2" t="s">
        <v>6640</v>
      </c>
      <c r="C3270" s="2" t="s">
        <v>6641</v>
      </c>
      <c r="D3270" s="3">
        <v>8</v>
      </c>
      <c r="E3270" s="3" t="s">
        <v>3851</v>
      </c>
      <c r="F3270" s="3">
        <v>8</v>
      </c>
      <c r="G3270" s="4">
        <v>2974.8</v>
      </c>
    </row>
    <row r="3271" spans="1:7" x14ac:dyDescent="0.25">
      <c r="A3271" s="2" t="s">
        <v>9577</v>
      </c>
      <c r="B3271" s="2" t="s">
        <v>6642</v>
      </c>
      <c r="C3271" s="2" t="s">
        <v>6643</v>
      </c>
      <c r="D3271" s="3">
        <v>8</v>
      </c>
      <c r="E3271" s="3" t="s">
        <v>3852</v>
      </c>
      <c r="F3271" s="3">
        <v>8</v>
      </c>
      <c r="G3271" s="4">
        <v>2974.8</v>
      </c>
    </row>
    <row r="3272" spans="1:7" x14ac:dyDescent="0.25">
      <c r="A3272" s="2" t="s">
        <v>9577</v>
      </c>
      <c r="B3272" s="2" t="s">
        <v>6644</v>
      </c>
      <c r="C3272" s="2" t="s">
        <v>6645</v>
      </c>
      <c r="D3272" s="3">
        <v>8</v>
      </c>
      <c r="E3272" s="3" t="s">
        <v>3853</v>
      </c>
      <c r="F3272" s="3">
        <v>8</v>
      </c>
      <c r="G3272" s="4">
        <v>2974.8020000000001</v>
      </c>
    </row>
    <row r="3273" spans="1:7" x14ac:dyDescent="0.25">
      <c r="A3273" s="2" t="s">
        <v>9577</v>
      </c>
      <c r="B3273" s="2" t="s">
        <v>6646</v>
      </c>
      <c r="C3273" s="2" t="s">
        <v>6647</v>
      </c>
      <c r="D3273" s="3">
        <v>8</v>
      </c>
      <c r="E3273" s="3" t="s">
        <v>211</v>
      </c>
      <c r="F3273" s="3">
        <v>8</v>
      </c>
      <c r="G3273" s="4">
        <v>2974.8</v>
      </c>
    </row>
    <row r="3274" spans="1:7" x14ac:dyDescent="0.25">
      <c r="A3274" s="2" t="s">
        <v>9577</v>
      </c>
      <c r="B3274" s="2" t="s">
        <v>6648</v>
      </c>
      <c r="C3274" s="2" t="s">
        <v>6649</v>
      </c>
      <c r="D3274" s="3">
        <v>8</v>
      </c>
      <c r="E3274" s="3" t="s">
        <v>3850</v>
      </c>
      <c r="F3274" s="3">
        <v>2</v>
      </c>
      <c r="G3274" s="4">
        <v>1930</v>
      </c>
    </row>
    <row r="3275" spans="1:7" x14ac:dyDescent="0.25">
      <c r="A3275" s="2" t="s">
        <v>9577</v>
      </c>
      <c r="B3275" s="2" t="s">
        <v>6650</v>
      </c>
      <c r="C3275" s="2" t="s">
        <v>6651</v>
      </c>
      <c r="D3275" s="3">
        <v>8</v>
      </c>
      <c r="E3275" s="3" t="s">
        <v>3851</v>
      </c>
      <c r="F3275" s="3">
        <v>2</v>
      </c>
      <c r="G3275" s="4">
        <v>1930</v>
      </c>
    </row>
    <row r="3276" spans="1:7" x14ac:dyDescent="0.25">
      <c r="A3276" s="2" t="s">
        <v>9577</v>
      </c>
      <c r="B3276" s="2" t="s">
        <v>6652</v>
      </c>
      <c r="C3276" s="2" t="s">
        <v>6653</v>
      </c>
      <c r="D3276" s="3">
        <v>8</v>
      </c>
      <c r="E3276" s="3" t="s">
        <v>3852</v>
      </c>
      <c r="F3276" s="3">
        <v>2</v>
      </c>
      <c r="G3276" s="4">
        <v>1930</v>
      </c>
    </row>
    <row r="3277" spans="1:7" x14ac:dyDescent="0.25">
      <c r="A3277" s="2" t="s">
        <v>9577</v>
      </c>
      <c r="B3277" s="2" t="s">
        <v>6654</v>
      </c>
      <c r="C3277" s="2" t="s">
        <v>6655</v>
      </c>
      <c r="D3277" s="3">
        <v>8</v>
      </c>
      <c r="E3277" s="3" t="s">
        <v>3853</v>
      </c>
      <c r="F3277" s="3">
        <v>2</v>
      </c>
      <c r="G3277" s="4">
        <v>1930</v>
      </c>
    </row>
    <row r="3278" spans="1:7" x14ac:dyDescent="0.25">
      <c r="A3278" s="2" t="s">
        <v>9577</v>
      </c>
      <c r="B3278" s="2" t="s">
        <v>6656</v>
      </c>
      <c r="C3278" s="2" t="s">
        <v>6657</v>
      </c>
      <c r="D3278" s="3">
        <v>8</v>
      </c>
      <c r="E3278" s="3" t="s">
        <v>211</v>
      </c>
      <c r="F3278" s="3">
        <v>2</v>
      </c>
      <c r="G3278" s="4">
        <v>1930</v>
      </c>
    </row>
    <row r="3279" spans="1:7" x14ac:dyDescent="0.25">
      <c r="A3279" s="2" t="s">
        <v>9577</v>
      </c>
      <c r="B3279" s="2" t="s">
        <v>6658</v>
      </c>
      <c r="C3279" s="2" t="s">
        <v>6659</v>
      </c>
      <c r="D3279" s="3">
        <v>8</v>
      </c>
      <c r="E3279" s="3" t="s">
        <v>3850</v>
      </c>
      <c r="F3279" s="3">
        <v>3</v>
      </c>
      <c r="G3279" s="4">
        <v>1930</v>
      </c>
    </row>
    <row r="3280" spans="1:7" x14ac:dyDescent="0.25">
      <c r="A3280" s="2" t="s">
        <v>9577</v>
      </c>
      <c r="B3280" s="2" t="s">
        <v>6660</v>
      </c>
      <c r="C3280" s="2" t="s">
        <v>6661</v>
      </c>
      <c r="D3280" s="3">
        <v>8</v>
      </c>
      <c r="E3280" s="3" t="s">
        <v>3851</v>
      </c>
      <c r="F3280" s="3">
        <v>3</v>
      </c>
      <c r="G3280" s="4">
        <v>1930</v>
      </c>
    </row>
    <row r="3281" spans="1:7" x14ac:dyDescent="0.25">
      <c r="A3281" s="2" t="s">
        <v>9577</v>
      </c>
      <c r="B3281" s="2" t="s">
        <v>6662</v>
      </c>
      <c r="C3281" s="2" t="s">
        <v>6663</v>
      </c>
      <c r="D3281" s="3">
        <v>8</v>
      </c>
      <c r="E3281" s="3" t="s">
        <v>3852</v>
      </c>
      <c r="F3281" s="3">
        <v>3</v>
      </c>
      <c r="G3281" s="4">
        <v>1930</v>
      </c>
    </row>
    <row r="3282" spans="1:7" x14ac:dyDescent="0.25">
      <c r="A3282" s="2" t="s">
        <v>9577</v>
      </c>
      <c r="B3282" s="2" t="s">
        <v>6664</v>
      </c>
      <c r="C3282" s="2" t="s">
        <v>6665</v>
      </c>
      <c r="D3282" s="3">
        <v>8</v>
      </c>
      <c r="E3282" s="3" t="s">
        <v>3853</v>
      </c>
      <c r="F3282" s="3">
        <v>3</v>
      </c>
      <c r="G3282" s="4">
        <v>1930</v>
      </c>
    </row>
    <row r="3283" spans="1:7" x14ac:dyDescent="0.25">
      <c r="A3283" s="2" t="s">
        <v>9577</v>
      </c>
      <c r="B3283" s="2" t="s">
        <v>6666</v>
      </c>
      <c r="C3283" s="2" t="s">
        <v>6667</v>
      </c>
      <c r="D3283" s="3">
        <v>8</v>
      </c>
      <c r="E3283" s="3" t="s">
        <v>211</v>
      </c>
      <c r="F3283" s="3">
        <v>3</v>
      </c>
      <c r="G3283" s="4">
        <v>1930</v>
      </c>
    </row>
    <row r="3284" spans="1:7" x14ac:dyDescent="0.25">
      <c r="A3284" s="2" t="s">
        <v>9577</v>
      </c>
      <c r="B3284" s="2" t="s">
        <v>6668</v>
      </c>
      <c r="C3284" s="2" t="s">
        <v>6669</v>
      </c>
      <c r="D3284" s="3">
        <v>8</v>
      </c>
      <c r="E3284" s="3" t="s">
        <v>3850</v>
      </c>
      <c r="F3284" s="3">
        <v>4</v>
      </c>
      <c r="G3284" s="4">
        <v>1930</v>
      </c>
    </row>
    <row r="3285" spans="1:7" x14ac:dyDescent="0.25">
      <c r="A3285" s="2" t="s">
        <v>9577</v>
      </c>
      <c r="B3285" s="2" t="s">
        <v>6670</v>
      </c>
      <c r="C3285" s="2" t="s">
        <v>6671</v>
      </c>
      <c r="D3285" s="3">
        <v>8</v>
      </c>
      <c r="E3285" s="3" t="s">
        <v>3851</v>
      </c>
      <c r="F3285" s="3">
        <v>4</v>
      </c>
      <c r="G3285" s="4">
        <v>1930</v>
      </c>
    </row>
    <row r="3286" spans="1:7" x14ac:dyDescent="0.25">
      <c r="A3286" s="2" t="s">
        <v>9577</v>
      </c>
      <c r="B3286" s="2" t="s">
        <v>6672</v>
      </c>
      <c r="C3286" s="2" t="s">
        <v>6673</v>
      </c>
      <c r="D3286" s="3">
        <v>8</v>
      </c>
      <c r="E3286" s="3" t="s">
        <v>3852</v>
      </c>
      <c r="F3286" s="3">
        <v>4</v>
      </c>
      <c r="G3286" s="4">
        <v>1930</v>
      </c>
    </row>
    <row r="3287" spans="1:7" x14ac:dyDescent="0.25">
      <c r="A3287" s="2" t="s">
        <v>9577</v>
      </c>
      <c r="B3287" s="2" t="s">
        <v>6674</v>
      </c>
      <c r="C3287" s="2" t="s">
        <v>6675</v>
      </c>
      <c r="D3287" s="3">
        <v>8</v>
      </c>
      <c r="E3287" s="3" t="s">
        <v>3853</v>
      </c>
      <c r="F3287" s="3">
        <v>4</v>
      </c>
      <c r="G3287" s="4">
        <v>1930</v>
      </c>
    </row>
    <row r="3288" spans="1:7" x14ac:dyDescent="0.25">
      <c r="A3288" s="2" t="s">
        <v>9577</v>
      </c>
      <c r="B3288" s="2" t="s">
        <v>6676</v>
      </c>
      <c r="C3288" s="2" t="s">
        <v>6677</v>
      </c>
      <c r="D3288" s="3">
        <v>8</v>
      </c>
      <c r="E3288" s="3" t="s">
        <v>211</v>
      </c>
      <c r="F3288" s="3">
        <v>4</v>
      </c>
      <c r="G3288" s="4">
        <v>1930</v>
      </c>
    </row>
    <row r="3289" spans="1:7" x14ac:dyDescent="0.25">
      <c r="A3289" s="2" t="s">
        <v>9577</v>
      </c>
      <c r="B3289" s="2" t="s">
        <v>6678</v>
      </c>
      <c r="C3289" s="2" t="s">
        <v>6679</v>
      </c>
      <c r="D3289" s="3">
        <v>8</v>
      </c>
      <c r="E3289" s="3" t="s">
        <v>3850</v>
      </c>
      <c r="F3289" s="3">
        <v>6</v>
      </c>
      <c r="G3289" s="4">
        <v>2100.3000000000002</v>
      </c>
    </row>
    <row r="3290" spans="1:7" x14ac:dyDescent="0.25">
      <c r="A3290" s="2" t="s">
        <v>9577</v>
      </c>
      <c r="B3290" s="2" t="s">
        <v>6680</v>
      </c>
      <c r="C3290" s="2" t="s">
        <v>6681</v>
      </c>
      <c r="D3290" s="3">
        <v>8</v>
      </c>
      <c r="E3290" s="3" t="s">
        <v>3851</v>
      </c>
      <c r="F3290" s="3">
        <v>6</v>
      </c>
      <c r="G3290" s="4">
        <v>2100.3000000000002</v>
      </c>
    </row>
    <row r="3291" spans="1:7" x14ac:dyDescent="0.25">
      <c r="A3291" s="2" t="s">
        <v>9577</v>
      </c>
      <c r="B3291" s="2" t="s">
        <v>6682</v>
      </c>
      <c r="C3291" s="2" t="s">
        <v>6683</v>
      </c>
      <c r="D3291" s="3">
        <v>8</v>
      </c>
      <c r="E3291" s="3" t="s">
        <v>3852</v>
      </c>
      <c r="F3291" s="3">
        <v>6</v>
      </c>
      <c r="G3291" s="4">
        <v>2100.3000000000002</v>
      </c>
    </row>
    <row r="3292" spans="1:7" x14ac:dyDescent="0.25">
      <c r="A3292" s="2" t="s">
        <v>9577</v>
      </c>
      <c r="B3292" s="2" t="s">
        <v>6684</v>
      </c>
      <c r="C3292" s="2" t="s">
        <v>6685</v>
      </c>
      <c r="D3292" s="3">
        <v>8</v>
      </c>
      <c r="E3292" s="3" t="s">
        <v>3853</v>
      </c>
      <c r="F3292" s="3">
        <v>6</v>
      </c>
      <c r="G3292" s="4">
        <v>2100.3000000000002</v>
      </c>
    </row>
    <row r="3293" spans="1:7" x14ac:dyDescent="0.25">
      <c r="A3293" s="2" t="s">
        <v>9577</v>
      </c>
      <c r="B3293" s="2" t="s">
        <v>6686</v>
      </c>
      <c r="C3293" s="2" t="s">
        <v>6687</v>
      </c>
      <c r="D3293" s="3">
        <v>8</v>
      </c>
      <c r="E3293" s="3" t="s">
        <v>211</v>
      </c>
      <c r="F3293" s="3">
        <v>6</v>
      </c>
      <c r="G3293" s="4">
        <v>2100.3000000000002</v>
      </c>
    </row>
    <row r="3294" spans="1:7" x14ac:dyDescent="0.25">
      <c r="A3294" s="2" t="s">
        <v>9577</v>
      </c>
      <c r="B3294" s="2" t="s">
        <v>6688</v>
      </c>
      <c r="C3294" s="2" t="s">
        <v>6689</v>
      </c>
      <c r="D3294" s="3">
        <v>8</v>
      </c>
      <c r="E3294" s="3" t="s">
        <v>3851</v>
      </c>
      <c r="F3294" s="3">
        <v>8</v>
      </c>
      <c r="G3294" s="4">
        <v>2714.5</v>
      </c>
    </row>
    <row r="3295" spans="1:7" x14ac:dyDescent="0.25">
      <c r="A3295" s="2" t="s">
        <v>9577</v>
      </c>
      <c r="B3295" s="2" t="s">
        <v>6690</v>
      </c>
      <c r="C3295" s="2" t="s">
        <v>6691</v>
      </c>
      <c r="D3295" s="3">
        <v>8</v>
      </c>
      <c r="E3295" s="3" t="s">
        <v>3852</v>
      </c>
      <c r="F3295" s="3">
        <v>8</v>
      </c>
      <c r="G3295" s="4">
        <v>2714.5</v>
      </c>
    </row>
    <row r="3296" spans="1:7" x14ac:dyDescent="0.25">
      <c r="A3296" s="2" t="s">
        <v>9577</v>
      </c>
      <c r="B3296" s="2" t="s">
        <v>6692</v>
      </c>
      <c r="C3296" s="2" t="s">
        <v>6693</v>
      </c>
      <c r="D3296" s="3">
        <v>8</v>
      </c>
      <c r="E3296" s="3" t="s">
        <v>3853</v>
      </c>
      <c r="F3296" s="3">
        <v>8</v>
      </c>
      <c r="G3296" s="4">
        <v>2714.5</v>
      </c>
    </row>
    <row r="3297" spans="1:7" x14ac:dyDescent="0.25">
      <c r="A3297" s="2" t="s">
        <v>9577</v>
      </c>
      <c r="B3297" s="2" t="s">
        <v>6694</v>
      </c>
      <c r="C3297" s="2" t="s">
        <v>6695</v>
      </c>
      <c r="D3297" s="3">
        <v>8</v>
      </c>
      <c r="E3297" s="3" t="s">
        <v>211</v>
      </c>
      <c r="F3297" s="3">
        <v>8</v>
      </c>
      <c r="G3297" s="4">
        <v>2714.5</v>
      </c>
    </row>
    <row r="3298" spans="1:7" x14ac:dyDescent="0.25">
      <c r="A3298" s="2" t="s">
        <v>9577</v>
      </c>
      <c r="B3298" s="2" t="s">
        <v>6696</v>
      </c>
      <c r="C3298" s="2" t="s">
        <v>6697</v>
      </c>
      <c r="D3298" s="3">
        <v>10</v>
      </c>
      <c r="E3298" s="3" t="s">
        <v>3854</v>
      </c>
      <c r="F3298" s="3">
        <v>2</v>
      </c>
      <c r="G3298" s="4">
        <v>2590.4</v>
      </c>
    </row>
    <row r="3299" spans="1:7" x14ac:dyDescent="0.25">
      <c r="A3299" s="2" t="s">
        <v>9577</v>
      </c>
      <c r="B3299" s="2" t="s">
        <v>6698</v>
      </c>
      <c r="C3299" s="2" t="s">
        <v>6699</v>
      </c>
      <c r="D3299" s="3">
        <v>10</v>
      </c>
      <c r="E3299" s="3" t="s">
        <v>3855</v>
      </c>
      <c r="F3299" s="3">
        <v>2</v>
      </c>
      <c r="G3299" s="4">
        <v>2590.4</v>
      </c>
    </row>
    <row r="3300" spans="1:7" x14ac:dyDescent="0.25">
      <c r="A3300" s="2" t="s">
        <v>9577</v>
      </c>
      <c r="B3300" s="2" t="s">
        <v>6700</v>
      </c>
      <c r="C3300" s="2" t="s">
        <v>6701</v>
      </c>
      <c r="D3300" s="3">
        <v>10</v>
      </c>
      <c r="E3300" s="3" t="s">
        <v>3856</v>
      </c>
      <c r="F3300" s="3">
        <v>2</v>
      </c>
      <c r="G3300" s="4">
        <v>2590.4</v>
      </c>
    </row>
    <row r="3301" spans="1:7" x14ac:dyDescent="0.25">
      <c r="A3301" s="2" t="s">
        <v>9577</v>
      </c>
      <c r="B3301" s="2" t="s">
        <v>6702</v>
      </c>
      <c r="C3301" s="2" t="s">
        <v>6703</v>
      </c>
      <c r="D3301" s="3">
        <v>10</v>
      </c>
      <c r="E3301" s="3" t="s">
        <v>3857</v>
      </c>
      <c r="F3301" s="3">
        <v>2</v>
      </c>
      <c r="G3301" s="4">
        <v>2590.4</v>
      </c>
    </row>
    <row r="3302" spans="1:7" x14ac:dyDescent="0.25">
      <c r="A3302" s="2" t="s">
        <v>9577</v>
      </c>
      <c r="B3302" s="2" t="s">
        <v>6704</v>
      </c>
      <c r="C3302" s="2" t="s">
        <v>6705</v>
      </c>
      <c r="D3302" s="3">
        <v>10</v>
      </c>
      <c r="E3302" s="3" t="s">
        <v>3858</v>
      </c>
      <c r="F3302" s="3">
        <v>2</v>
      </c>
      <c r="G3302" s="4">
        <v>2590.4</v>
      </c>
    </row>
    <row r="3303" spans="1:7" x14ac:dyDescent="0.25">
      <c r="A3303" s="2" t="s">
        <v>9577</v>
      </c>
      <c r="B3303" s="2" t="s">
        <v>6706</v>
      </c>
      <c r="C3303" s="2" t="s">
        <v>6707</v>
      </c>
      <c r="D3303" s="3">
        <v>10</v>
      </c>
      <c r="E3303" s="3" t="s">
        <v>211</v>
      </c>
      <c r="F3303" s="3">
        <v>2</v>
      </c>
      <c r="G3303" s="4">
        <v>2590.4</v>
      </c>
    </row>
    <row r="3304" spans="1:7" x14ac:dyDescent="0.25">
      <c r="A3304" s="2" t="s">
        <v>9577</v>
      </c>
      <c r="B3304" s="2" t="s">
        <v>6708</v>
      </c>
      <c r="C3304" s="2" t="s">
        <v>6709</v>
      </c>
      <c r="D3304" s="3">
        <v>10</v>
      </c>
      <c r="E3304" s="3" t="s">
        <v>3854</v>
      </c>
      <c r="F3304" s="3">
        <v>3</v>
      </c>
      <c r="G3304" s="4">
        <v>2590.4</v>
      </c>
    </row>
    <row r="3305" spans="1:7" x14ac:dyDescent="0.25">
      <c r="A3305" s="2" t="s">
        <v>9577</v>
      </c>
      <c r="B3305" s="2" t="s">
        <v>6710</v>
      </c>
      <c r="C3305" s="2" t="s">
        <v>6711</v>
      </c>
      <c r="D3305" s="3">
        <v>10</v>
      </c>
      <c r="E3305" s="3" t="s">
        <v>3855</v>
      </c>
      <c r="F3305" s="3">
        <v>3</v>
      </c>
      <c r="G3305" s="4">
        <v>2590.4</v>
      </c>
    </row>
    <row r="3306" spans="1:7" x14ac:dyDescent="0.25">
      <c r="A3306" s="2" t="s">
        <v>9577</v>
      </c>
      <c r="B3306" s="2" t="s">
        <v>6712</v>
      </c>
      <c r="C3306" s="2" t="s">
        <v>6713</v>
      </c>
      <c r="D3306" s="3">
        <v>10</v>
      </c>
      <c r="E3306" s="3" t="s">
        <v>3856</v>
      </c>
      <c r="F3306" s="3">
        <v>3</v>
      </c>
      <c r="G3306" s="4">
        <v>2590.4</v>
      </c>
    </row>
    <row r="3307" spans="1:7" x14ac:dyDescent="0.25">
      <c r="A3307" s="2" t="s">
        <v>9577</v>
      </c>
      <c r="B3307" s="2" t="s">
        <v>6714</v>
      </c>
      <c r="C3307" s="2" t="s">
        <v>6715</v>
      </c>
      <c r="D3307" s="3">
        <v>10</v>
      </c>
      <c r="E3307" s="3" t="s">
        <v>3857</v>
      </c>
      <c r="F3307" s="3">
        <v>3</v>
      </c>
      <c r="G3307" s="4">
        <v>2590.4</v>
      </c>
    </row>
    <row r="3308" spans="1:7" x14ac:dyDescent="0.25">
      <c r="A3308" s="2" t="s">
        <v>9577</v>
      </c>
      <c r="B3308" s="2" t="s">
        <v>6716</v>
      </c>
      <c r="C3308" s="2" t="s">
        <v>6717</v>
      </c>
      <c r="D3308" s="3">
        <v>10</v>
      </c>
      <c r="E3308" s="3" t="s">
        <v>3858</v>
      </c>
      <c r="F3308" s="3">
        <v>3</v>
      </c>
      <c r="G3308" s="4">
        <v>2590.4</v>
      </c>
    </row>
    <row r="3309" spans="1:7" x14ac:dyDescent="0.25">
      <c r="A3309" s="2" t="s">
        <v>9577</v>
      </c>
      <c r="B3309" s="2" t="s">
        <v>6718</v>
      </c>
      <c r="C3309" s="2" t="s">
        <v>6719</v>
      </c>
      <c r="D3309" s="3">
        <v>10</v>
      </c>
      <c r="E3309" s="3" t="s">
        <v>211</v>
      </c>
      <c r="F3309" s="3">
        <v>3</v>
      </c>
      <c r="G3309" s="4">
        <v>2590.4</v>
      </c>
    </row>
    <row r="3310" spans="1:7" x14ac:dyDescent="0.25">
      <c r="A3310" s="2" t="s">
        <v>9577</v>
      </c>
      <c r="B3310" s="2" t="s">
        <v>6720</v>
      </c>
      <c r="C3310" s="2" t="s">
        <v>6721</v>
      </c>
      <c r="D3310" s="3">
        <v>10</v>
      </c>
      <c r="E3310" s="3" t="s">
        <v>3854</v>
      </c>
      <c r="F3310" s="3">
        <v>4</v>
      </c>
      <c r="G3310" s="4">
        <v>2590.4</v>
      </c>
    </row>
    <row r="3311" spans="1:7" x14ac:dyDescent="0.25">
      <c r="A3311" s="2" t="s">
        <v>9577</v>
      </c>
      <c r="B3311" s="2" t="s">
        <v>6722</v>
      </c>
      <c r="C3311" s="2" t="s">
        <v>6723</v>
      </c>
      <c r="D3311" s="3">
        <v>10</v>
      </c>
      <c r="E3311" s="3" t="s">
        <v>3855</v>
      </c>
      <c r="F3311" s="3">
        <v>4</v>
      </c>
      <c r="G3311" s="4">
        <v>2590.4</v>
      </c>
    </row>
    <row r="3312" spans="1:7" x14ac:dyDescent="0.25">
      <c r="A3312" s="2" t="s">
        <v>9577</v>
      </c>
      <c r="B3312" s="2" t="s">
        <v>6724</v>
      </c>
      <c r="C3312" s="2" t="s">
        <v>6725</v>
      </c>
      <c r="D3312" s="3">
        <v>10</v>
      </c>
      <c r="E3312" s="3" t="s">
        <v>3856</v>
      </c>
      <c r="F3312" s="3">
        <v>4</v>
      </c>
      <c r="G3312" s="4">
        <v>2590.4</v>
      </c>
    </row>
    <row r="3313" spans="1:7" x14ac:dyDescent="0.25">
      <c r="A3313" s="2" t="s">
        <v>9577</v>
      </c>
      <c r="B3313" s="2" t="s">
        <v>6726</v>
      </c>
      <c r="C3313" s="2" t="s">
        <v>6727</v>
      </c>
      <c r="D3313" s="3">
        <v>10</v>
      </c>
      <c r="E3313" s="3" t="s">
        <v>3857</v>
      </c>
      <c r="F3313" s="3">
        <v>4</v>
      </c>
      <c r="G3313" s="4">
        <v>2590.4</v>
      </c>
    </row>
    <row r="3314" spans="1:7" x14ac:dyDescent="0.25">
      <c r="A3314" s="2" t="s">
        <v>9577</v>
      </c>
      <c r="B3314" s="2" t="s">
        <v>6728</v>
      </c>
      <c r="C3314" s="2" t="s">
        <v>6729</v>
      </c>
      <c r="D3314" s="3">
        <v>10</v>
      </c>
      <c r="E3314" s="3" t="s">
        <v>3858</v>
      </c>
      <c r="F3314" s="3">
        <v>4</v>
      </c>
      <c r="G3314" s="4">
        <v>2590.4</v>
      </c>
    </row>
    <row r="3315" spans="1:7" x14ac:dyDescent="0.25">
      <c r="A3315" s="2" t="s">
        <v>9577</v>
      </c>
      <c r="B3315" s="2" t="s">
        <v>6730</v>
      </c>
      <c r="C3315" s="2" t="s">
        <v>6731</v>
      </c>
      <c r="D3315" s="3">
        <v>10</v>
      </c>
      <c r="E3315" s="3" t="s">
        <v>211</v>
      </c>
      <c r="F3315" s="3">
        <v>4</v>
      </c>
      <c r="G3315" s="4">
        <v>2590.4</v>
      </c>
    </row>
    <row r="3316" spans="1:7" x14ac:dyDescent="0.25">
      <c r="A3316" s="2" t="s">
        <v>9577</v>
      </c>
      <c r="B3316" s="2" t="s">
        <v>6732</v>
      </c>
      <c r="C3316" s="2" t="s">
        <v>6733</v>
      </c>
      <c r="D3316" s="3">
        <v>10</v>
      </c>
      <c r="E3316" s="3" t="s">
        <v>3854</v>
      </c>
      <c r="F3316" s="3">
        <v>6</v>
      </c>
      <c r="G3316" s="4">
        <v>2613</v>
      </c>
    </row>
    <row r="3317" spans="1:7" x14ac:dyDescent="0.25">
      <c r="A3317" s="2" t="s">
        <v>9577</v>
      </c>
      <c r="B3317" s="2" t="s">
        <v>6734</v>
      </c>
      <c r="C3317" s="2" t="s">
        <v>6735</v>
      </c>
      <c r="D3317" s="3">
        <v>10</v>
      </c>
      <c r="E3317" s="3" t="s">
        <v>3855</v>
      </c>
      <c r="F3317" s="3">
        <v>6</v>
      </c>
      <c r="G3317" s="4">
        <v>2613</v>
      </c>
    </row>
    <row r="3318" spans="1:7" x14ac:dyDescent="0.25">
      <c r="A3318" s="2" t="s">
        <v>9577</v>
      </c>
      <c r="B3318" s="2" t="s">
        <v>6736</v>
      </c>
      <c r="C3318" s="2" t="s">
        <v>6737</v>
      </c>
      <c r="D3318" s="3">
        <v>10</v>
      </c>
      <c r="E3318" s="3" t="s">
        <v>3856</v>
      </c>
      <c r="F3318" s="3">
        <v>6</v>
      </c>
      <c r="G3318" s="4">
        <v>2613</v>
      </c>
    </row>
    <row r="3319" spans="1:7" x14ac:dyDescent="0.25">
      <c r="A3319" s="2" t="s">
        <v>9577</v>
      </c>
      <c r="B3319" s="2" t="s">
        <v>6738</v>
      </c>
      <c r="C3319" s="2" t="s">
        <v>6739</v>
      </c>
      <c r="D3319" s="3">
        <v>10</v>
      </c>
      <c r="E3319" s="3" t="s">
        <v>3857</v>
      </c>
      <c r="F3319" s="3">
        <v>6</v>
      </c>
      <c r="G3319" s="4">
        <v>2613</v>
      </c>
    </row>
    <row r="3320" spans="1:7" x14ac:dyDescent="0.25">
      <c r="A3320" s="2" t="s">
        <v>9577</v>
      </c>
      <c r="B3320" s="2" t="s">
        <v>6740</v>
      </c>
      <c r="C3320" s="2" t="s">
        <v>6741</v>
      </c>
      <c r="D3320" s="3">
        <v>10</v>
      </c>
      <c r="E3320" s="3" t="s">
        <v>3858</v>
      </c>
      <c r="F3320" s="3">
        <v>6</v>
      </c>
      <c r="G3320" s="4">
        <v>2613</v>
      </c>
    </row>
    <row r="3321" spans="1:7" x14ac:dyDescent="0.25">
      <c r="A3321" s="2" t="s">
        <v>9577</v>
      </c>
      <c r="B3321" s="2" t="s">
        <v>6742</v>
      </c>
      <c r="C3321" s="2" t="s">
        <v>6743</v>
      </c>
      <c r="D3321" s="3">
        <v>10</v>
      </c>
      <c r="E3321" s="3" t="s">
        <v>211</v>
      </c>
      <c r="F3321" s="3">
        <v>6</v>
      </c>
      <c r="G3321" s="4">
        <v>2613</v>
      </c>
    </row>
    <row r="3322" spans="1:7" x14ac:dyDescent="0.25">
      <c r="A3322" s="2" t="s">
        <v>9577</v>
      </c>
      <c r="B3322" s="2" t="s">
        <v>6744</v>
      </c>
      <c r="C3322" s="2" t="s">
        <v>6745</v>
      </c>
      <c r="D3322" s="3">
        <v>10</v>
      </c>
      <c r="E3322" s="3" t="s">
        <v>3854</v>
      </c>
      <c r="F3322" s="3">
        <v>8</v>
      </c>
      <c r="G3322" s="4">
        <v>3427</v>
      </c>
    </row>
    <row r="3323" spans="1:7" x14ac:dyDescent="0.25">
      <c r="A3323" s="2" t="s">
        <v>9577</v>
      </c>
      <c r="B3323" s="2" t="s">
        <v>6746</v>
      </c>
      <c r="C3323" s="2" t="s">
        <v>6747</v>
      </c>
      <c r="D3323" s="3">
        <v>10</v>
      </c>
      <c r="E3323" s="3" t="s">
        <v>3855</v>
      </c>
      <c r="F3323" s="3">
        <v>8</v>
      </c>
      <c r="G3323" s="4">
        <v>3427</v>
      </c>
    </row>
    <row r="3324" spans="1:7" x14ac:dyDescent="0.25">
      <c r="A3324" s="2" t="s">
        <v>9577</v>
      </c>
      <c r="B3324" s="2" t="s">
        <v>6748</v>
      </c>
      <c r="C3324" s="2" t="s">
        <v>6749</v>
      </c>
      <c r="D3324" s="3">
        <v>10</v>
      </c>
      <c r="E3324" s="3" t="s">
        <v>3856</v>
      </c>
      <c r="F3324" s="3">
        <v>8</v>
      </c>
      <c r="G3324" s="4">
        <v>3427</v>
      </c>
    </row>
    <row r="3325" spans="1:7" x14ac:dyDescent="0.25">
      <c r="A3325" s="2" t="s">
        <v>9577</v>
      </c>
      <c r="B3325" s="2" t="s">
        <v>6750</v>
      </c>
      <c r="C3325" s="2" t="s">
        <v>6751</v>
      </c>
      <c r="D3325" s="3">
        <v>10</v>
      </c>
      <c r="E3325" s="3" t="s">
        <v>3857</v>
      </c>
      <c r="F3325" s="3">
        <v>8</v>
      </c>
      <c r="G3325" s="4">
        <v>3427</v>
      </c>
    </row>
    <row r="3326" spans="1:7" x14ac:dyDescent="0.25">
      <c r="A3326" s="2" t="s">
        <v>9577</v>
      </c>
      <c r="B3326" s="2" t="s">
        <v>6752</v>
      </c>
      <c r="C3326" s="2" t="s">
        <v>6753</v>
      </c>
      <c r="D3326" s="3">
        <v>10</v>
      </c>
      <c r="E3326" s="3" t="s">
        <v>3858</v>
      </c>
      <c r="F3326" s="3">
        <v>8</v>
      </c>
      <c r="G3326" s="4">
        <v>3427</v>
      </c>
    </row>
    <row r="3327" spans="1:7" x14ac:dyDescent="0.25">
      <c r="A3327" s="2" t="s">
        <v>9577</v>
      </c>
      <c r="B3327" s="2" t="s">
        <v>6754</v>
      </c>
      <c r="C3327" s="2" t="s">
        <v>6755</v>
      </c>
      <c r="D3327" s="3">
        <v>10</v>
      </c>
      <c r="E3327" s="3" t="s">
        <v>211</v>
      </c>
      <c r="F3327" s="3">
        <v>8</v>
      </c>
      <c r="G3327" s="4">
        <v>3427</v>
      </c>
    </row>
    <row r="3328" spans="1:7" x14ac:dyDescent="0.25">
      <c r="A3328" s="2" t="s">
        <v>9577</v>
      </c>
      <c r="B3328" s="2" t="s">
        <v>6756</v>
      </c>
      <c r="C3328" s="2" t="s">
        <v>6757</v>
      </c>
      <c r="D3328" s="3">
        <v>10</v>
      </c>
      <c r="E3328" s="3" t="s">
        <v>3855</v>
      </c>
      <c r="F3328" s="3">
        <v>10</v>
      </c>
      <c r="G3328" s="4">
        <v>5016.1000000000004</v>
      </c>
    </row>
    <row r="3329" spans="1:7" x14ac:dyDescent="0.25">
      <c r="A3329" s="2" t="s">
        <v>9577</v>
      </c>
      <c r="B3329" s="2" t="s">
        <v>6758</v>
      </c>
      <c r="C3329" s="2" t="s">
        <v>6759</v>
      </c>
      <c r="D3329" s="3">
        <v>10</v>
      </c>
      <c r="E3329" s="3" t="s">
        <v>3856</v>
      </c>
      <c r="F3329" s="3">
        <v>10</v>
      </c>
      <c r="G3329" s="4">
        <v>5016.1000000000004</v>
      </c>
    </row>
    <row r="3330" spans="1:7" x14ac:dyDescent="0.25">
      <c r="A3330" s="2" t="s">
        <v>9577</v>
      </c>
      <c r="B3330" s="2" t="s">
        <v>6760</v>
      </c>
      <c r="C3330" s="2" t="s">
        <v>6761</v>
      </c>
      <c r="D3330" s="3">
        <v>10</v>
      </c>
      <c r="E3330" s="3" t="s">
        <v>3857</v>
      </c>
      <c r="F3330" s="3">
        <v>10</v>
      </c>
      <c r="G3330" s="4">
        <v>5016.1000000000004</v>
      </c>
    </row>
    <row r="3331" spans="1:7" x14ac:dyDescent="0.25">
      <c r="A3331" s="2" t="s">
        <v>9577</v>
      </c>
      <c r="B3331" s="2" t="s">
        <v>6762</v>
      </c>
      <c r="C3331" s="2" t="s">
        <v>6763</v>
      </c>
      <c r="D3331" s="3">
        <v>10</v>
      </c>
      <c r="E3331" s="3" t="s">
        <v>3858</v>
      </c>
      <c r="F3331" s="3">
        <v>10</v>
      </c>
      <c r="G3331" s="4">
        <v>5016.1000000000004</v>
      </c>
    </row>
    <row r="3332" spans="1:7" x14ac:dyDescent="0.25">
      <c r="A3332" s="2" t="s">
        <v>9577</v>
      </c>
      <c r="B3332" s="2" t="s">
        <v>6764</v>
      </c>
      <c r="C3332" s="2" t="s">
        <v>6765</v>
      </c>
      <c r="D3332" s="3">
        <v>10</v>
      </c>
      <c r="E3332" s="3" t="s">
        <v>211</v>
      </c>
      <c r="F3332" s="3">
        <v>10</v>
      </c>
      <c r="G3332" s="4">
        <v>5016.1000000000004</v>
      </c>
    </row>
    <row r="3333" spans="1:7" x14ac:dyDescent="0.25">
      <c r="A3333" s="2" t="s">
        <v>9577</v>
      </c>
      <c r="B3333" s="2" t="s">
        <v>6766</v>
      </c>
      <c r="C3333" s="2" t="s">
        <v>6767</v>
      </c>
      <c r="D3333" s="3">
        <v>10</v>
      </c>
      <c r="E3333" s="3" t="s">
        <v>3854</v>
      </c>
      <c r="F3333" s="3">
        <v>2</v>
      </c>
      <c r="G3333" s="4">
        <v>2158.6999999999998</v>
      </c>
    </row>
    <row r="3334" spans="1:7" x14ac:dyDescent="0.25">
      <c r="A3334" s="2" t="s">
        <v>9577</v>
      </c>
      <c r="B3334" s="2" t="s">
        <v>6768</v>
      </c>
      <c r="C3334" s="2" t="s">
        <v>6769</v>
      </c>
      <c r="D3334" s="3">
        <v>10</v>
      </c>
      <c r="E3334" s="3" t="s">
        <v>3855</v>
      </c>
      <c r="F3334" s="3">
        <v>2</v>
      </c>
      <c r="G3334" s="4">
        <v>2158.6999999999998</v>
      </c>
    </row>
    <row r="3335" spans="1:7" x14ac:dyDescent="0.25">
      <c r="A3335" s="2" t="s">
        <v>9577</v>
      </c>
      <c r="B3335" s="2" t="s">
        <v>6770</v>
      </c>
      <c r="C3335" s="2" t="s">
        <v>6771</v>
      </c>
      <c r="D3335" s="3">
        <v>10</v>
      </c>
      <c r="E3335" s="3" t="s">
        <v>3856</v>
      </c>
      <c r="F3335" s="3">
        <v>2</v>
      </c>
      <c r="G3335" s="4">
        <v>2158.6999999999998</v>
      </c>
    </row>
    <row r="3336" spans="1:7" x14ac:dyDescent="0.25">
      <c r="A3336" s="2" t="s">
        <v>9577</v>
      </c>
      <c r="B3336" s="2" t="s">
        <v>6772</v>
      </c>
      <c r="C3336" s="2" t="s">
        <v>6773</v>
      </c>
      <c r="D3336" s="3">
        <v>10</v>
      </c>
      <c r="E3336" s="3" t="s">
        <v>3857</v>
      </c>
      <c r="F3336" s="3">
        <v>2</v>
      </c>
      <c r="G3336" s="4">
        <v>2158.6999999999998</v>
      </c>
    </row>
    <row r="3337" spans="1:7" x14ac:dyDescent="0.25">
      <c r="A3337" s="2" t="s">
        <v>9577</v>
      </c>
      <c r="B3337" s="2" t="s">
        <v>6774</v>
      </c>
      <c r="C3337" s="2" t="s">
        <v>6775</v>
      </c>
      <c r="D3337" s="3">
        <v>10</v>
      </c>
      <c r="E3337" s="3" t="s">
        <v>3858</v>
      </c>
      <c r="F3337" s="3">
        <v>2</v>
      </c>
      <c r="G3337" s="4">
        <v>2158.6999999999998</v>
      </c>
    </row>
    <row r="3338" spans="1:7" x14ac:dyDescent="0.25">
      <c r="A3338" s="2" t="s">
        <v>9577</v>
      </c>
      <c r="B3338" s="2" t="s">
        <v>6776</v>
      </c>
      <c r="C3338" s="2" t="s">
        <v>6777</v>
      </c>
      <c r="D3338" s="3">
        <v>10</v>
      </c>
      <c r="E3338" s="3" t="s">
        <v>211</v>
      </c>
      <c r="F3338" s="3">
        <v>2</v>
      </c>
      <c r="G3338" s="4">
        <v>2158.6999999999998</v>
      </c>
    </row>
    <row r="3339" spans="1:7" x14ac:dyDescent="0.25">
      <c r="A3339" s="2" t="s">
        <v>9577</v>
      </c>
      <c r="B3339" s="2" t="s">
        <v>6778</v>
      </c>
      <c r="C3339" s="2" t="s">
        <v>6779</v>
      </c>
      <c r="D3339" s="3">
        <v>10</v>
      </c>
      <c r="E3339" s="3" t="s">
        <v>3854</v>
      </c>
      <c r="F3339" s="3">
        <v>3</v>
      </c>
      <c r="G3339" s="4">
        <v>2158.6999999999998</v>
      </c>
    </row>
    <row r="3340" spans="1:7" x14ac:dyDescent="0.25">
      <c r="A3340" s="2" t="s">
        <v>9577</v>
      </c>
      <c r="B3340" s="2" t="s">
        <v>6780</v>
      </c>
      <c r="C3340" s="2" t="s">
        <v>6781</v>
      </c>
      <c r="D3340" s="3">
        <v>10</v>
      </c>
      <c r="E3340" s="3" t="s">
        <v>3855</v>
      </c>
      <c r="F3340" s="3">
        <v>3</v>
      </c>
      <c r="G3340" s="4">
        <v>2158.6999999999998</v>
      </c>
    </row>
    <row r="3341" spans="1:7" x14ac:dyDescent="0.25">
      <c r="A3341" s="2" t="s">
        <v>9577</v>
      </c>
      <c r="B3341" s="2" t="s">
        <v>6782</v>
      </c>
      <c r="C3341" s="2" t="s">
        <v>6783</v>
      </c>
      <c r="D3341" s="3">
        <v>10</v>
      </c>
      <c r="E3341" s="3" t="s">
        <v>3856</v>
      </c>
      <c r="F3341" s="3">
        <v>3</v>
      </c>
      <c r="G3341" s="4">
        <v>2158.6999999999998</v>
      </c>
    </row>
    <row r="3342" spans="1:7" x14ac:dyDescent="0.25">
      <c r="A3342" s="2" t="s">
        <v>9577</v>
      </c>
      <c r="B3342" s="2" t="s">
        <v>6784</v>
      </c>
      <c r="C3342" s="2" t="s">
        <v>6785</v>
      </c>
      <c r="D3342" s="3">
        <v>10</v>
      </c>
      <c r="E3342" s="3" t="s">
        <v>3857</v>
      </c>
      <c r="F3342" s="3">
        <v>3</v>
      </c>
      <c r="G3342" s="4">
        <v>2158.6999999999998</v>
      </c>
    </row>
    <row r="3343" spans="1:7" x14ac:dyDescent="0.25">
      <c r="A3343" s="2" t="s">
        <v>9577</v>
      </c>
      <c r="B3343" s="2" t="s">
        <v>6786</v>
      </c>
      <c r="C3343" s="2" t="s">
        <v>6787</v>
      </c>
      <c r="D3343" s="3">
        <v>10</v>
      </c>
      <c r="E3343" s="3" t="s">
        <v>3858</v>
      </c>
      <c r="F3343" s="3">
        <v>3</v>
      </c>
      <c r="G3343" s="4">
        <v>2158.6999999999998</v>
      </c>
    </row>
    <row r="3344" spans="1:7" x14ac:dyDescent="0.25">
      <c r="A3344" s="2" t="s">
        <v>9577</v>
      </c>
      <c r="B3344" s="2" t="s">
        <v>6788</v>
      </c>
      <c r="C3344" s="2" t="s">
        <v>6789</v>
      </c>
      <c r="D3344" s="3">
        <v>10</v>
      </c>
      <c r="E3344" s="3" t="s">
        <v>211</v>
      </c>
      <c r="F3344" s="3">
        <v>3</v>
      </c>
      <c r="G3344" s="4">
        <v>2158.6999999999998</v>
      </c>
    </row>
    <row r="3345" spans="1:7" x14ac:dyDescent="0.25">
      <c r="A3345" s="2" t="s">
        <v>9577</v>
      </c>
      <c r="B3345" s="2" t="s">
        <v>6790</v>
      </c>
      <c r="C3345" s="2" t="s">
        <v>6791</v>
      </c>
      <c r="D3345" s="3">
        <v>10</v>
      </c>
      <c r="E3345" s="3" t="s">
        <v>3854</v>
      </c>
      <c r="F3345" s="3">
        <v>4</v>
      </c>
      <c r="G3345" s="4">
        <v>2158.6999999999998</v>
      </c>
    </row>
    <row r="3346" spans="1:7" x14ac:dyDescent="0.25">
      <c r="A3346" s="2" t="s">
        <v>9577</v>
      </c>
      <c r="B3346" s="2" t="s">
        <v>6792</v>
      </c>
      <c r="C3346" s="2" t="s">
        <v>6793</v>
      </c>
      <c r="D3346" s="3">
        <v>10</v>
      </c>
      <c r="E3346" s="3" t="s">
        <v>3855</v>
      </c>
      <c r="F3346" s="3">
        <v>4</v>
      </c>
      <c r="G3346" s="4">
        <v>2158.6999999999998</v>
      </c>
    </row>
    <row r="3347" spans="1:7" x14ac:dyDescent="0.25">
      <c r="A3347" s="2" t="s">
        <v>9577</v>
      </c>
      <c r="B3347" s="2" t="s">
        <v>6794</v>
      </c>
      <c r="C3347" s="2" t="s">
        <v>6795</v>
      </c>
      <c r="D3347" s="3">
        <v>10</v>
      </c>
      <c r="E3347" s="3" t="s">
        <v>3856</v>
      </c>
      <c r="F3347" s="3">
        <v>4</v>
      </c>
      <c r="G3347" s="4">
        <v>2158.6999999999998</v>
      </c>
    </row>
    <row r="3348" spans="1:7" x14ac:dyDescent="0.25">
      <c r="A3348" s="2" t="s">
        <v>9577</v>
      </c>
      <c r="B3348" s="2" t="s">
        <v>6796</v>
      </c>
      <c r="C3348" s="2" t="s">
        <v>6797</v>
      </c>
      <c r="D3348" s="3">
        <v>10</v>
      </c>
      <c r="E3348" s="3" t="s">
        <v>3857</v>
      </c>
      <c r="F3348" s="3">
        <v>4</v>
      </c>
      <c r="G3348" s="4">
        <v>2158.6999999999998</v>
      </c>
    </row>
    <row r="3349" spans="1:7" x14ac:dyDescent="0.25">
      <c r="A3349" s="2" t="s">
        <v>9577</v>
      </c>
      <c r="B3349" s="2" t="s">
        <v>6798</v>
      </c>
      <c r="C3349" s="2" t="s">
        <v>6799</v>
      </c>
      <c r="D3349" s="3">
        <v>10</v>
      </c>
      <c r="E3349" s="3" t="s">
        <v>3858</v>
      </c>
      <c r="F3349" s="3">
        <v>4</v>
      </c>
      <c r="G3349" s="4">
        <v>2158.6999999999998</v>
      </c>
    </row>
    <row r="3350" spans="1:7" x14ac:dyDescent="0.25">
      <c r="A3350" s="2" t="s">
        <v>9577</v>
      </c>
      <c r="B3350" s="2" t="s">
        <v>6800</v>
      </c>
      <c r="C3350" s="2" t="s">
        <v>6801</v>
      </c>
      <c r="D3350" s="3">
        <v>10</v>
      </c>
      <c r="E3350" s="3" t="s">
        <v>211</v>
      </c>
      <c r="F3350" s="3">
        <v>4</v>
      </c>
      <c r="G3350" s="4">
        <v>2158.6999999999998</v>
      </c>
    </row>
    <row r="3351" spans="1:7" x14ac:dyDescent="0.25">
      <c r="A3351" s="2" t="s">
        <v>9577</v>
      </c>
      <c r="B3351" s="2" t="s">
        <v>6802</v>
      </c>
      <c r="C3351" s="2" t="s">
        <v>6803</v>
      </c>
      <c r="D3351" s="3">
        <v>10</v>
      </c>
      <c r="E3351" s="3" t="s">
        <v>3854</v>
      </c>
      <c r="F3351" s="3">
        <v>6</v>
      </c>
      <c r="G3351" s="4">
        <v>2212.1999999999998</v>
      </c>
    </row>
    <row r="3352" spans="1:7" x14ac:dyDescent="0.25">
      <c r="A3352" s="2" t="s">
        <v>9577</v>
      </c>
      <c r="B3352" s="2" t="s">
        <v>6804</v>
      </c>
      <c r="C3352" s="2" t="s">
        <v>6805</v>
      </c>
      <c r="D3352" s="3">
        <v>10</v>
      </c>
      <c r="E3352" s="3" t="s">
        <v>3855</v>
      </c>
      <c r="F3352" s="3">
        <v>6</v>
      </c>
      <c r="G3352" s="4">
        <v>2212.1999999999998</v>
      </c>
    </row>
    <row r="3353" spans="1:7" x14ac:dyDescent="0.25">
      <c r="A3353" s="2" t="s">
        <v>9577</v>
      </c>
      <c r="B3353" s="2" t="s">
        <v>6806</v>
      </c>
      <c r="C3353" s="2" t="s">
        <v>6807</v>
      </c>
      <c r="D3353" s="3">
        <v>10</v>
      </c>
      <c r="E3353" s="3" t="s">
        <v>3856</v>
      </c>
      <c r="F3353" s="3">
        <v>6</v>
      </c>
      <c r="G3353" s="4">
        <v>2212.1999999999998</v>
      </c>
    </row>
    <row r="3354" spans="1:7" x14ac:dyDescent="0.25">
      <c r="A3354" s="2" t="s">
        <v>9577</v>
      </c>
      <c r="B3354" s="2" t="s">
        <v>6808</v>
      </c>
      <c r="C3354" s="2" t="s">
        <v>6809</v>
      </c>
      <c r="D3354" s="3">
        <v>10</v>
      </c>
      <c r="E3354" s="3" t="s">
        <v>3857</v>
      </c>
      <c r="F3354" s="3">
        <v>6</v>
      </c>
      <c r="G3354" s="4">
        <v>2212.1999999999998</v>
      </c>
    </row>
    <row r="3355" spans="1:7" x14ac:dyDescent="0.25">
      <c r="A3355" s="2" t="s">
        <v>9577</v>
      </c>
      <c r="B3355" s="2" t="s">
        <v>6810</v>
      </c>
      <c r="C3355" s="2" t="s">
        <v>6811</v>
      </c>
      <c r="D3355" s="3">
        <v>10</v>
      </c>
      <c r="E3355" s="3" t="s">
        <v>3858</v>
      </c>
      <c r="F3355" s="3">
        <v>6</v>
      </c>
      <c r="G3355" s="4">
        <v>2212.1999999999998</v>
      </c>
    </row>
    <row r="3356" spans="1:7" x14ac:dyDescent="0.25">
      <c r="A3356" s="2" t="s">
        <v>9577</v>
      </c>
      <c r="B3356" s="2" t="s">
        <v>6812</v>
      </c>
      <c r="C3356" s="2" t="s">
        <v>6813</v>
      </c>
      <c r="D3356" s="3">
        <v>10</v>
      </c>
      <c r="E3356" s="3" t="s">
        <v>211</v>
      </c>
      <c r="F3356" s="3">
        <v>6</v>
      </c>
      <c r="G3356" s="4">
        <v>2212.1999999999998</v>
      </c>
    </row>
    <row r="3357" spans="1:7" x14ac:dyDescent="0.25">
      <c r="A3357" s="2" t="s">
        <v>9577</v>
      </c>
      <c r="B3357" s="2" t="s">
        <v>6814</v>
      </c>
      <c r="C3357" s="2" t="s">
        <v>6815</v>
      </c>
      <c r="D3357" s="3">
        <v>10</v>
      </c>
      <c r="E3357" s="3" t="s">
        <v>3854</v>
      </c>
      <c r="F3357" s="3">
        <v>8</v>
      </c>
      <c r="G3357" s="4">
        <v>2727.7</v>
      </c>
    </row>
    <row r="3358" spans="1:7" x14ac:dyDescent="0.25">
      <c r="A3358" s="2" t="s">
        <v>9577</v>
      </c>
      <c r="B3358" s="2" t="s">
        <v>6816</v>
      </c>
      <c r="C3358" s="2" t="s">
        <v>6817</v>
      </c>
      <c r="D3358" s="3">
        <v>10</v>
      </c>
      <c r="E3358" s="3" t="s">
        <v>3855</v>
      </c>
      <c r="F3358" s="3">
        <v>8</v>
      </c>
      <c r="G3358" s="4">
        <v>2727.7</v>
      </c>
    </row>
    <row r="3359" spans="1:7" x14ac:dyDescent="0.25">
      <c r="A3359" s="2" t="s">
        <v>9577</v>
      </c>
      <c r="B3359" s="2" t="s">
        <v>6818</v>
      </c>
      <c r="C3359" s="2" t="s">
        <v>6819</v>
      </c>
      <c r="D3359" s="3">
        <v>10</v>
      </c>
      <c r="E3359" s="3" t="s">
        <v>3856</v>
      </c>
      <c r="F3359" s="3">
        <v>8</v>
      </c>
      <c r="G3359" s="4">
        <v>2727.7</v>
      </c>
    </row>
    <row r="3360" spans="1:7" x14ac:dyDescent="0.25">
      <c r="A3360" s="2" t="s">
        <v>9577</v>
      </c>
      <c r="B3360" s="2" t="s">
        <v>6820</v>
      </c>
      <c r="C3360" s="2" t="s">
        <v>6821</v>
      </c>
      <c r="D3360" s="3">
        <v>10</v>
      </c>
      <c r="E3360" s="3" t="s">
        <v>3857</v>
      </c>
      <c r="F3360" s="3">
        <v>8</v>
      </c>
      <c r="G3360" s="4">
        <v>2727.7</v>
      </c>
    </row>
    <row r="3361" spans="1:7" x14ac:dyDescent="0.25">
      <c r="A3361" s="2" t="s">
        <v>9577</v>
      </c>
      <c r="B3361" s="2" t="s">
        <v>6822</v>
      </c>
      <c r="C3361" s="2" t="s">
        <v>6823</v>
      </c>
      <c r="D3361" s="3">
        <v>10</v>
      </c>
      <c r="E3361" s="3" t="s">
        <v>3858</v>
      </c>
      <c r="F3361" s="3">
        <v>8</v>
      </c>
      <c r="G3361" s="4">
        <v>2727.7</v>
      </c>
    </row>
    <row r="3362" spans="1:7" x14ac:dyDescent="0.25">
      <c r="A3362" s="2" t="s">
        <v>9577</v>
      </c>
      <c r="B3362" s="2" t="s">
        <v>6824</v>
      </c>
      <c r="C3362" s="2" t="s">
        <v>6825</v>
      </c>
      <c r="D3362" s="3">
        <v>10</v>
      </c>
      <c r="E3362" s="3" t="s">
        <v>211</v>
      </c>
      <c r="F3362" s="3">
        <v>8</v>
      </c>
      <c r="G3362" s="4">
        <v>2727.7</v>
      </c>
    </row>
    <row r="3363" spans="1:7" x14ac:dyDescent="0.25">
      <c r="A3363" s="2" t="s">
        <v>9577</v>
      </c>
      <c r="B3363" s="2" t="s">
        <v>6826</v>
      </c>
      <c r="C3363" s="2" t="s">
        <v>6827</v>
      </c>
      <c r="D3363" s="3">
        <v>10</v>
      </c>
      <c r="E3363" s="3" t="s">
        <v>3855</v>
      </c>
      <c r="F3363" s="3">
        <v>10</v>
      </c>
      <c r="G3363" s="4">
        <v>3845.3</v>
      </c>
    </row>
    <row r="3364" spans="1:7" x14ac:dyDescent="0.25">
      <c r="A3364" s="2" t="s">
        <v>9577</v>
      </c>
      <c r="B3364" s="2" t="s">
        <v>6828</v>
      </c>
      <c r="C3364" s="2" t="s">
        <v>6829</v>
      </c>
      <c r="D3364" s="3">
        <v>10</v>
      </c>
      <c r="E3364" s="3" t="s">
        <v>3856</v>
      </c>
      <c r="F3364" s="3">
        <v>10</v>
      </c>
      <c r="G3364" s="4">
        <v>3845.3</v>
      </c>
    </row>
    <row r="3365" spans="1:7" x14ac:dyDescent="0.25">
      <c r="A3365" s="2" t="s">
        <v>9577</v>
      </c>
      <c r="B3365" s="2" t="s">
        <v>6830</v>
      </c>
      <c r="C3365" s="2" t="s">
        <v>6831</v>
      </c>
      <c r="D3365" s="3">
        <v>10</v>
      </c>
      <c r="E3365" s="3" t="s">
        <v>3857</v>
      </c>
      <c r="F3365" s="3">
        <v>10</v>
      </c>
      <c r="G3365" s="4">
        <v>3845.3</v>
      </c>
    </row>
    <row r="3366" spans="1:7" x14ac:dyDescent="0.25">
      <c r="A3366" s="2" t="s">
        <v>9577</v>
      </c>
      <c r="B3366" s="2" t="s">
        <v>6832</v>
      </c>
      <c r="C3366" s="2" t="s">
        <v>6833</v>
      </c>
      <c r="D3366" s="3">
        <v>10</v>
      </c>
      <c r="E3366" s="3" t="s">
        <v>3858</v>
      </c>
      <c r="F3366" s="3">
        <v>10</v>
      </c>
      <c r="G3366" s="4">
        <v>3845.3</v>
      </c>
    </row>
    <row r="3367" spans="1:7" x14ac:dyDescent="0.25">
      <c r="A3367" s="2" t="s">
        <v>9577</v>
      </c>
      <c r="B3367" s="2" t="s">
        <v>6834</v>
      </c>
      <c r="C3367" s="2" t="s">
        <v>6835</v>
      </c>
      <c r="D3367" s="3">
        <v>10</v>
      </c>
      <c r="E3367" s="3" t="s">
        <v>211</v>
      </c>
      <c r="F3367" s="3">
        <v>10</v>
      </c>
      <c r="G3367" s="4">
        <v>3845.3</v>
      </c>
    </row>
    <row r="3368" spans="1:7" x14ac:dyDescent="0.25">
      <c r="A3368" s="2" t="s">
        <v>9577</v>
      </c>
      <c r="B3368" s="2" t="s">
        <v>6836</v>
      </c>
      <c r="C3368" s="2" t="s">
        <v>6837</v>
      </c>
      <c r="D3368" s="3">
        <v>12</v>
      </c>
      <c r="E3368" s="3" t="s">
        <v>3859</v>
      </c>
      <c r="F3368" s="3">
        <v>2</v>
      </c>
      <c r="G3368" s="4">
        <v>2900.5</v>
      </c>
    </row>
    <row r="3369" spans="1:7" x14ac:dyDescent="0.25">
      <c r="A3369" s="2" t="s">
        <v>9577</v>
      </c>
      <c r="B3369" s="2" t="s">
        <v>6838</v>
      </c>
      <c r="C3369" s="2" t="s">
        <v>6839</v>
      </c>
      <c r="D3369" s="3">
        <v>12</v>
      </c>
      <c r="E3369" s="3" t="s">
        <v>3860</v>
      </c>
      <c r="F3369" s="3">
        <v>2</v>
      </c>
      <c r="G3369" s="4">
        <v>2900.5</v>
      </c>
    </row>
    <row r="3370" spans="1:7" x14ac:dyDescent="0.25">
      <c r="A3370" s="2" t="s">
        <v>9577</v>
      </c>
      <c r="B3370" s="2" t="s">
        <v>6840</v>
      </c>
      <c r="C3370" s="2" t="s">
        <v>6841</v>
      </c>
      <c r="D3370" s="3">
        <v>12</v>
      </c>
      <c r="E3370" s="3" t="s">
        <v>3861</v>
      </c>
      <c r="F3370" s="3">
        <v>2</v>
      </c>
      <c r="G3370" s="4">
        <v>2900.5</v>
      </c>
    </row>
    <row r="3371" spans="1:7" x14ac:dyDescent="0.25">
      <c r="A3371" s="2" t="s">
        <v>9577</v>
      </c>
      <c r="B3371" s="2" t="s">
        <v>6842</v>
      </c>
      <c r="C3371" s="2" t="s">
        <v>6843</v>
      </c>
      <c r="D3371" s="3">
        <v>12</v>
      </c>
      <c r="E3371" s="3" t="s">
        <v>3862</v>
      </c>
      <c r="F3371" s="3">
        <v>2</v>
      </c>
      <c r="G3371" s="4">
        <v>2900.5</v>
      </c>
    </row>
    <row r="3372" spans="1:7" x14ac:dyDescent="0.25">
      <c r="A3372" s="2" t="s">
        <v>9577</v>
      </c>
      <c r="B3372" s="2" t="s">
        <v>6844</v>
      </c>
      <c r="C3372" s="2" t="s">
        <v>6845</v>
      </c>
      <c r="D3372" s="3">
        <v>12</v>
      </c>
      <c r="E3372" s="3" t="s">
        <v>3863</v>
      </c>
      <c r="F3372" s="3">
        <v>2</v>
      </c>
      <c r="G3372" s="4">
        <v>2900.5</v>
      </c>
    </row>
    <row r="3373" spans="1:7" x14ac:dyDescent="0.25">
      <c r="A3373" s="2" t="s">
        <v>9577</v>
      </c>
      <c r="B3373" s="2" t="s">
        <v>6846</v>
      </c>
      <c r="C3373" s="2" t="s">
        <v>6847</v>
      </c>
      <c r="D3373" s="3">
        <v>12</v>
      </c>
      <c r="E3373" s="3" t="s">
        <v>211</v>
      </c>
      <c r="F3373" s="3">
        <v>2</v>
      </c>
      <c r="G3373" s="4">
        <v>2900.5</v>
      </c>
    </row>
    <row r="3374" spans="1:7" x14ac:dyDescent="0.25">
      <c r="A3374" s="2" t="s">
        <v>9577</v>
      </c>
      <c r="B3374" s="2" t="s">
        <v>6848</v>
      </c>
      <c r="C3374" s="2" t="s">
        <v>6849</v>
      </c>
      <c r="D3374" s="3">
        <v>12</v>
      </c>
      <c r="E3374" s="3" t="s">
        <v>3859</v>
      </c>
      <c r="F3374" s="3">
        <v>3</v>
      </c>
      <c r="G3374" s="4">
        <v>2900.5</v>
      </c>
    </row>
    <row r="3375" spans="1:7" x14ac:dyDescent="0.25">
      <c r="A3375" s="2" t="s">
        <v>9577</v>
      </c>
      <c r="B3375" s="2" t="s">
        <v>6850</v>
      </c>
      <c r="C3375" s="2" t="s">
        <v>6851</v>
      </c>
      <c r="D3375" s="3">
        <v>12</v>
      </c>
      <c r="E3375" s="3" t="s">
        <v>3860</v>
      </c>
      <c r="F3375" s="3">
        <v>3</v>
      </c>
      <c r="G3375" s="4">
        <v>2900.5</v>
      </c>
    </row>
    <row r="3376" spans="1:7" x14ac:dyDescent="0.25">
      <c r="A3376" s="2" t="s">
        <v>9577</v>
      </c>
      <c r="B3376" s="2" t="s">
        <v>6852</v>
      </c>
      <c r="C3376" s="2" t="s">
        <v>6853</v>
      </c>
      <c r="D3376" s="3">
        <v>12</v>
      </c>
      <c r="E3376" s="3" t="s">
        <v>3861</v>
      </c>
      <c r="F3376" s="3">
        <v>3</v>
      </c>
      <c r="G3376" s="4">
        <v>2900.5</v>
      </c>
    </row>
    <row r="3377" spans="1:7" x14ac:dyDescent="0.25">
      <c r="A3377" s="2" t="s">
        <v>9577</v>
      </c>
      <c r="B3377" s="2" t="s">
        <v>6854</v>
      </c>
      <c r="C3377" s="2" t="s">
        <v>6855</v>
      </c>
      <c r="D3377" s="3">
        <v>12</v>
      </c>
      <c r="E3377" s="3" t="s">
        <v>3862</v>
      </c>
      <c r="F3377" s="3">
        <v>3</v>
      </c>
      <c r="G3377" s="4">
        <v>2900.5</v>
      </c>
    </row>
    <row r="3378" spans="1:7" x14ac:dyDescent="0.25">
      <c r="A3378" s="2" t="s">
        <v>9577</v>
      </c>
      <c r="B3378" s="2" t="s">
        <v>6856</v>
      </c>
      <c r="C3378" s="2" t="s">
        <v>6857</v>
      </c>
      <c r="D3378" s="3">
        <v>12</v>
      </c>
      <c r="E3378" s="3" t="s">
        <v>3863</v>
      </c>
      <c r="F3378" s="3">
        <v>3</v>
      </c>
      <c r="G3378" s="4">
        <v>2900.5</v>
      </c>
    </row>
    <row r="3379" spans="1:7" x14ac:dyDescent="0.25">
      <c r="A3379" s="2" t="s">
        <v>9577</v>
      </c>
      <c r="B3379" s="2" t="s">
        <v>6858</v>
      </c>
      <c r="C3379" s="2" t="s">
        <v>6859</v>
      </c>
      <c r="D3379" s="3">
        <v>12</v>
      </c>
      <c r="E3379" s="3" t="s">
        <v>211</v>
      </c>
      <c r="F3379" s="3">
        <v>3</v>
      </c>
      <c r="G3379" s="4">
        <v>2900.5</v>
      </c>
    </row>
    <row r="3380" spans="1:7" x14ac:dyDescent="0.25">
      <c r="A3380" s="2" t="s">
        <v>9577</v>
      </c>
      <c r="B3380" s="2" t="s">
        <v>6860</v>
      </c>
      <c r="C3380" s="2" t="s">
        <v>6861</v>
      </c>
      <c r="D3380" s="3">
        <v>12</v>
      </c>
      <c r="E3380" s="3" t="s">
        <v>3859</v>
      </c>
      <c r="F3380" s="3">
        <v>4</v>
      </c>
      <c r="G3380" s="4">
        <v>2900.5</v>
      </c>
    </row>
    <row r="3381" spans="1:7" x14ac:dyDescent="0.25">
      <c r="A3381" s="2" t="s">
        <v>9577</v>
      </c>
      <c r="B3381" s="2" t="s">
        <v>6862</v>
      </c>
      <c r="C3381" s="2" t="s">
        <v>6863</v>
      </c>
      <c r="D3381" s="3">
        <v>12</v>
      </c>
      <c r="E3381" s="3" t="s">
        <v>3860</v>
      </c>
      <c r="F3381" s="3">
        <v>4</v>
      </c>
      <c r="G3381" s="4">
        <v>2900.5</v>
      </c>
    </row>
    <row r="3382" spans="1:7" x14ac:dyDescent="0.25">
      <c r="A3382" s="2" t="s">
        <v>9577</v>
      </c>
      <c r="B3382" s="2" t="s">
        <v>6864</v>
      </c>
      <c r="C3382" s="2" t="s">
        <v>6865</v>
      </c>
      <c r="D3382" s="3">
        <v>12</v>
      </c>
      <c r="E3382" s="3" t="s">
        <v>3861</v>
      </c>
      <c r="F3382" s="3">
        <v>4</v>
      </c>
      <c r="G3382" s="4">
        <v>2900.5</v>
      </c>
    </row>
    <row r="3383" spans="1:7" x14ac:dyDescent="0.25">
      <c r="A3383" s="2" t="s">
        <v>9577</v>
      </c>
      <c r="B3383" s="2" t="s">
        <v>6866</v>
      </c>
      <c r="C3383" s="2" t="s">
        <v>6867</v>
      </c>
      <c r="D3383" s="3">
        <v>12</v>
      </c>
      <c r="E3383" s="3" t="s">
        <v>3862</v>
      </c>
      <c r="F3383" s="3">
        <v>4</v>
      </c>
      <c r="G3383" s="4">
        <v>2900.5</v>
      </c>
    </row>
    <row r="3384" spans="1:7" x14ac:dyDescent="0.25">
      <c r="A3384" s="2" t="s">
        <v>9577</v>
      </c>
      <c r="B3384" s="2" t="s">
        <v>6868</v>
      </c>
      <c r="C3384" s="2" t="s">
        <v>6869</v>
      </c>
      <c r="D3384" s="3">
        <v>12</v>
      </c>
      <c r="E3384" s="3" t="s">
        <v>3863</v>
      </c>
      <c r="F3384" s="3">
        <v>4</v>
      </c>
      <c r="G3384" s="4">
        <v>2900.5</v>
      </c>
    </row>
    <row r="3385" spans="1:7" x14ac:dyDescent="0.25">
      <c r="A3385" s="2" t="s">
        <v>9577</v>
      </c>
      <c r="B3385" s="2" t="s">
        <v>6870</v>
      </c>
      <c r="C3385" s="2" t="s">
        <v>6871</v>
      </c>
      <c r="D3385" s="3">
        <v>12</v>
      </c>
      <c r="E3385" s="3" t="s">
        <v>211</v>
      </c>
      <c r="F3385" s="3">
        <v>4</v>
      </c>
      <c r="G3385" s="4">
        <v>2900.5</v>
      </c>
    </row>
    <row r="3386" spans="1:7" x14ac:dyDescent="0.25">
      <c r="A3386" s="2" t="s">
        <v>9577</v>
      </c>
      <c r="B3386" s="2" t="s">
        <v>6872</v>
      </c>
      <c r="C3386" s="2" t="s">
        <v>6873</v>
      </c>
      <c r="D3386" s="3">
        <v>12</v>
      </c>
      <c r="E3386" s="3" t="s">
        <v>3859</v>
      </c>
      <c r="F3386" s="3">
        <v>6</v>
      </c>
      <c r="G3386" s="4">
        <v>3210.5</v>
      </c>
    </row>
    <row r="3387" spans="1:7" x14ac:dyDescent="0.25">
      <c r="A3387" s="2" t="s">
        <v>9577</v>
      </c>
      <c r="B3387" s="2" t="s">
        <v>6874</v>
      </c>
      <c r="C3387" s="2" t="s">
        <v>6875</v>
      </c>
      <c r="D3387" s="3">
        <v>12</v>
      </c>
      <c r="E3387" s="3" t="s">
        <v>3860</v>
      </c>
      <c r="F3387" s="3">
        <v>6</v>
      </c>
      <c r="G3387" s="4">
        <v>3210.5</v>
      </c>
    </row>
    <row r="3388" spans="1:7" x14ac:dyDescent="0.25">
      <c r="A3388" s="2" t="s">
        <v>9577</v>
      </c>
      <c r="B3388" s="2" t="s">
        <v>6876</v>
      </c>
      <c r="C3388" s="2" t="s">
        <v>6877</v>
      </c>
      <c r="D3388" s="3">
        <v>12</v>
      </c>
      <c r="E3388" s="3" t="s">
        <v>3861</v>
      </c>
      <c r="F3388" s="3">
        <v>6</v>
      </c>
      <c r="G3388" s="4">
        <v>3210.5</v>
      </c>
    </row>
    <row r="3389" spans="1:7" x14ac:dyDescent="0.25">
      <c r="A3389" s="2" t="s">
        <v>9577</v>
      </c>
      <c r="B3389" s="2" t="s">
        <v>6878</v>
      </c>
      <c r="C3389" s="2" t="s">
        <v>6879</v>
      </c>
      <c r="D3389" s="3">
        <v>12</v>
      </c>
      <c r="E3389" s="3" t="s">
        <v>3862</v>
      </c>
      <c r="F3389" s="3">
        <v>6</v>
      </c>
      <c r="G3389" s="4">
        <v>3210.5</v>
      </c>
    </row>
    <row r="3390" spans="1:7" x14ac:dyDescent="0.25">
      <c r="A3390" s="2" t="s">
        <v>9577</v>
      </c>
      <c r="B3390" s="2" t="s">
        <v>6880</v>
      </c>
      <c r="C3390" s="2" t="s">
        <v>6881</v>
      </c>
      <c r="D3390" s="3">
        <v>12</v>
      </c>
      <c r="E3390" s="3" t="s">
        <v>3863</v>
      </c>
      <c r="F3390" s="3">
        <v>6</v>
      </c>
      <c r="G3390" s="4">
        <v>3210.5</v>
      </c>
    </row>
    <row r="3391" spans="1:7" x14ac:dyDescent="0.25">
      <c r="A3391" s="2" t="s">
        <v>9577</v>
      </c>
      <c r="B3391" s="2" t="s">
        <v>6882</v>
      </c>
      <c r="C3391" s="2" t="s">
        <v>6883</v>
      </c>
      <c r="D3391" s="3">
        <v>12</v>
      </c>
      <c r="E3391" s="3" t="s">
        <v>211</v>
      </c>
      <c r="F3391" s="3">
        <v>6</v>
      </c>
      <c r="G3391" s="4">
        <v>3210.5</v>
      </c>
    </row>
    <row r="3392" spans="1:7" x14ac:dyDescent="0.25">
      <c r="A3392" s="2" t="s">
        <v>9577</v>
      </c>
      <c r="B3392" s="2" t="s">
        <v>6884</v>
      </c>
      <c r="C3392" s="2" t="s">
        <v>6885</v>
      </c>
      <c r="D3392" s="3">
        <v>12</v>
      </c>
      <c r="E3392" s="3" t="s">
        <v>3859</v>
      </c>
      <c r="F3392" s="3">
        <v>8</v>
      </c>
      <c r="G3392" s="4">
        <v>3914.8</v>
      </c>
    </row>
    <row r="3393" spans="1:7" x14ac:dyDescent="0.25">
      <c r="A3393" s="2" t="s">
        <v>9577</v>
      </c>
      <c r="B3393" s="2" t="s">
        <v>6886</v>
      </c>
      <c r="C3393" s="2" t="s">
        <v>6887</v>
      </c>
      <c r="D3393" s="3">
        <v>12</v>
      </c>
      <c r="E3393" s="3" t="s">
        <v>3860</v>
      </c>
      <c r="F3393" s="3">
        <v>8</v>
      </c>
      <c r="G3393" s="4">
        <v>3914.8</v>
      </c>
    </row>
    <row r="3394" spans="1:7" x14ac:dyDescent="0.25">
      <c r="A3394" s="2" t="s">
        <v>9577</v>
      </c>
      <c r="B3394" s="2" t="s">
        <v>6888</v>
      </c>
      <c r="C3394" s="2" t="s">
        <v>6889</v>
      </c>
      <c r="D3394" s="3">
        <v>12</v>
      </c>
      <c r="E3394" s="3" t="s">
        <v>3861</v>
      </c>
      <c r="F3394" s="3">
        <v>8</v>
      </c>
      <c r="G3394" s="4">
        <v>3914.8</v>
      </c>
    </row>
    <row r="3395" spans="1:7" x14ac:dyDescent="0.25">
      <c r="A3395" s="2" t="s">
        <v>9577</v>
      </c>
      <c r="B3395" s="2" t="s">
        <v>6890</v>
      </c>
      <c r="C3395" s="2" t="s">
        <v>6891</v>
      </c>
      <c r="D3395" s="3">
        <v>12</v>
      </c>
      <c r="E3395" s="3" t="s">
        <v>3862</v>
      </c>
      <c r="F3395" s="3">
        <v>8</v>
      </c>
      <c r="G3395" s="4">
        <v>3914.8</v>
      </c>
    </row>
    <row r="3396" spans="1:7" x14ac:dyDescent="0.25">
      <c r="A3396" s="2" t="s">
        <v>9577</v>
      </c>
      <c r="B3396" s="2" t="s">
        <v>6892</v>
      </c>
      <c r="C3396" s="2" t="s">
        <v>6893</v>
      </c>
      <c r="D3396" s="3">
        <v>12</v>
      </c>
      <c r="E3396" s="3" t="s">
        <v>3863</v>
      </c>
      <c r="F3396" s="3">
        <v>8</v>
      </c>
      <c r="G3396" s="4">
        <v>3914.8</v>
      </c>
    </row>
    <row r="3397" spans="1:7" x14ac:dyDescent="0.25">
      <c r="A3397" s="2" t="s">
        <v>9577</v>
      </c>
      <c r="B3397" s="2" t="s">
        <v>6894</v>
      </c>
      <c r="C3397" s="2" t="s">
        <v>6895</v>
      </c>
      <c r="D3397" s="3">
        <v>12</v>
      </c>
      <c r="E3397" s="3" t="s">
        <v>211</v>
      </c>
      <c r="F3397" s="3">
        <v>8</v>
      </c>
      <c r="G3397" s="4">
        <v>3914.8</v>
      </c>
    </row>
    <row r="3398" spans="1:7" x14ac:dyDescent="0.25">
      <c r="A3398" s="2" t="s">
        <v>9577</v>
      </c>
      <c r="B3398" s="2" t="s">
        <v>6896</v>
      </c>
      <c r="C3398" s="2" t="s">
        <v>6897</v>
      </c>
      <c r="D3398" s="3">
        <v>12</v>
      </c>
      <c r="E3398" s="3" t="s">
        <v>3859</v>
      </c>
      <c r="F3398" s="3">
        <v>10</v>
      </c>
      <c r="G3398" s="4">
        <v>5125.8999999999996</v>
      </c>
    </row>
    <row r="3399" spans="1:7" x14ac:dyDescent="0.25">
      <c r="A3399" s="2" t="s">
        <v>9577</v>
      </c>
      <c r="B3399" s="2" t="s">
        <v>6898</v>
      </c>
      <c r="C3399" s="2" t="s">
        <v>6899</v>
      </c>
      <c r="D3399" s="3">
        <v>12</v>
      </c>
      <c r="E3399" s="3" t="s">
        <v>3860</v>
      </c>
      <c r="F3399" s="3">
        <v>10</v>
      </c>
      <c r="G3399" s="4">
        <v>5125.8999999999996</v>
      </c>
    </row>
    <row r="3400" spans="1:7" x14ac:dyDescent="0.25">
      <c r="A3400" s="2" t="s">
        <v>9577</v>
      </c>
      <c r="B3400" s="2" t="s">
        <v>6900</v>
      </c>
      <c r="C3400" s="2" t="s">
        <v>6901</v>
      </c>
      <c r="D3400" s="3">
        <v>12</v>
      </c>
      <c r="E3400" s="3" t="s">
        <v>3861</v>
      </c>
      <c r="F3400" s="3">
        <v>10</v>
      </c>
      <c r="G3400" s="4">
        <v>5125.8999999999996</v>
      </c>
    </row>
    <row r="3401" spans="1:7" x14ac:dyDescent="0.25">
      <c r="A3401" s="2" t="s">
        <v>9577</v>
      </c>
      <c r="B3401" s="2" t="s">
        <v>6902</v>
      </c>
      <c r="C3401" s="2" t="s">
        <v>6903</v>
      </c>
      <c r="D3401" s="3">
        <v>12</v>
      </c>
      <c r="E3401" s="3" t="s">
        <v>3862</v>
      </c>
      <c r="F3401" s="3">
        <v>10</v>
      </c>
      <c r="G3401" s="4">
        <v>5125.8999999999996</v>
      </c>
    </row>
    <row r="3402" spans="1:7" x14ac:dyDescent="0.25">
      <c r="A3402" s="2" t="s">
        <v>9577</v>
      </c>
      <c r="B3402" s="2" t="s">
        <v>6904</v>
      </c>
      <c r="C3402" s="2" t="s">
        <v>6905</v>
      </c>
      <c r="D3402" s="3">
        <v>12</v>
      </c>
      <c r="E3402" s="3" t="s">
        <v>3863</v>
      </c>
      <c r="F3402" s="3">
        <v>10</v>
      </c>
      <c r="G3402" s="4">
        <v>5125.8999999999996</v>
      </c>
    </row>
    <row r="3403" spans="1:7" x14ac:dyDescent="0.25">
      <c r="A3403" s="2" t="s">
        <v>9577</v>
      </c>
      <c r="B3403" s="2" t="s">
        <v>6906</v>
      </c>
      <c r="C3403" s="2" t="s">
        <v>6907</v>
      </c>
      <c r="D3403" s="3">
        <v>12</v>
      </c>
      <c r="E3403" s="3" t="s">
        <v>211</v>
      </c>
      <c r="F3403" s="3">
        <v>10</v>
      </c>
      <c r="G3403" s="4">
        <v>5125.8999999999996</v>
      </c>
    </row>
    <row r="3404" spans="1:7" x14ac:dyDescent="0.25">
      <c r="A3404" s="2" t="s">
        <v>9577</v>
      </c>
      <c r="B3404" s="2" t="s">
        <v>6908</v>
      </c>
      <c r="C3404" s="2" t="s">
        <v>6909</v>
      </c>
      <c r="D3404" s="3">
        <v>12</v>
      </c>
      <c r="E3404" s="3" t="s">
        <v>3860</v>
      </c>
      <c r="F3404" s="3">
        <v>12</v>
      </c>
      <c r="G3404" s="4">
        <v>5678.2</v>
      </c>
    </row>
    <row r="3405" spans="1:7" x14ac:dyDescent="0.25">
      <c r="A3405" s="2" t="s">
        <v>9577</v>
      </c>
      <c r="B3405" s="2" t="s">
        <v>6910</v>
      </c>
      <c r="C3405" s="2" t="s">
        <v>6911</v>
      </c>
      <c r="D3405" s="3">
        <v>12</v>
      </c>
      <c r="E3405" s="3" t="s">
        <v>3861</v>
      </c>
      <c r="F3405" s="3">
        <v>12</v>
      </c>
      <c r="G3405" s="4">
        <v>5678.2</v>
      </c>
    </row>
    <row r="3406" spans="1:7" x14ac:dyDescent="0.25">
      <c r="A3406" s="2" t="s">
        <v>9577</v>
      </c>
      <c r="B3406" s="2" t="s">
        <v>6912</v>
      </c>
      <c r="C3406" s="2" t="s">
        <v>6913</v>
      </c>
      <c r="D3406" s="3">
        <v>12</v>
      </c>
      <c r="E3406" s="3" t="s">
        <v>3862</v>
      </c>
      <c r="F3406" s="3">
        <v>12</v>
      </c>
      <c r="G3406" s="4">
        <v>5678.2</v>
      </c>
    </row>
    <row r="3407" spans="1:7" x14ac:dyDescent="0.25">
      <c r="A3407" s="2" t="s">
        <v>9577</v>
      </c>
      <c r="B3407" s="2" t="s">
        <v>6914</v>
      </c>
      <c r="C3407" s="2" t="s">
        <v>6915</v>
      </c>
      <c r="D3407" s="3">
        <v>12</v>
      </c>
      <c r="E3407" s="3" t="s">
        <v>3863</v>
      </c>
      <c r="F3407" s="3">
        <v>12</v>
      </c>
      <c r="G3407" s="4">
        <v>5678.2</v>
      </c>
    </row>
    <row r="3408" spans="1:7" x14ac:dyDescent="0.25">
      <c r="A3408" s="2" t="s">
        <v>9577</v>
      </c>
      <c r="B3408" s="2" t="s">
        <v>6916</v>
      </c>
      <c r="C3408" s="2" t="s">
        <v>6917</v>
      </c>
      <c r="D3408" s="3">
        <v>12</v>
      </c>
      <c r="E3408" s="3" t="s">
        <v>211</v>
      </c>
      <c r="F3408" s="3">
        <v>12</v>
      </c>
      <c r="G3408" s="4">
        <v>5678.2</v>
      </c>
    </row>
    <row r="3409" spans="1:7" x14ac:dyDescent="0.25">
      <c r="A3409" s="2" t="s">
        <v>9577</v>
      </c>
      <c r="B3409" s="2" t="s">
        <v>6918</v>
      </c>
      <c r="C3409" s="2" t="s">
        <v>6919</v>
      </c>
      <c r="D3409" s="3">
        <v>12</v>
      </c>
      <c r="E3409" s="3" t="s">
        <v>3859</v>
      </c>
      <c r="F3409" s="3">
        <v>2</v>
      </c>
      <c r="G3409" s="4">
        <v>2487.1999999999998</v>
      </c>
    </row>
    <row r="3410" spans="1:7" x14ac:dyDescent="0.25">
      <c r="A3410" s="2" t="s">
        <v>9577</v>
      </c>
      <c r="B3410" s="2" t="s">
        <v>6920</v>
      </c>
      <c r="C3410" s="2" t="s">
        <v>6921</v>
      </c>
      <c r="D3410" s="3">
        <v>12</v>
      </c>
      <c r="E3410" s="3" t="s">
        <v>3860</v>
      </c>
      <c r="F3410" s="3">
        <v>2</v>
      </c>
      <c r="G3410" s="4">
        <v>2487.1999999999998</v>
      </c>
    </row>
    <row r="3411" spans="1:7" x14ac:dyDescent="0.25">
      <c r="A3411" s="2" t="s">
        <v>9577</v>
      </c>
      <c r="B3411" s="2" t="s">
        <v>6922</v>
      </c>
      <c r="C3411" s="2" t="s">
        <v>6923</v>
      </c>
      <c r="D3411" s="3">
        <v>12</v>
      </c>
      <c r="E3411" s="3" t="s">
        <v>3861</v>
      </c>
      <c r="F3411" s="3">
        <v>2</v>
      </c>
      <c r="G3411" s="4">
        <v>2487.1999999999998</v>
      </c>
    </row>
    <row r="3412" spans="1:7" x14ac:dyDescent="0.25">
      <c r="A3412" s="2" t="s">
        <v>9577</v>
      </c>
      <c r="B3412" s="2" t="s">
        <v>6924</v>
      </c>
      <c r="C3412" s="2" t="s">
        <v>6925</v>
      </c>
      <c r="D3412" s="3">
        <v>12</v>
      </c>
      <c r="E3412" s="3" t="s">
        <v>3862</v>
      </c>
      <c r="F3412" s="3">
        <v>2</v>
      </c>
      <c r="G3412" s="4">
        <v>2487.1999999999998</v>
      </c>
    </row>
    <row r="3413" spans="1:7" x14ac:dyDescent="0.25">
      <c r="A3413" s="2" t="s">
        <v>9577</v>
      </c>
      <c r="B3413" s="2" t="s">
        <v>6926</v>
      </c>
      <c r="C3413" s="2" t="s">
        <v>6927</v>
      </c>
      <c r="D3413" s="3">
        <v>12</v>
      </c>
      <c r="E3413" s="3" t="s">
        <v>3863</v>
      </c>
      <c r="F3413" s="3">
        <v>2</v>
      </c>
      <c r="G3413" s="4">
        <v>2487.1999999999998</v>
      </c>
    </row>
    <row r="3414" spans="1:7" x14ac:dyDescent="0.25">
      <c r="A3414" s="2" t="s">
        <v>9577</v>
      </c>
      <c r="B3414" s="2" t="s">
        <v>6928</v>
      </c>
      <c r="C3414" s="2" t="s">
        <v>6929</v>
      </c>
      <c r="D3414" s="3">
        <v>12</v>
      </c>
      <c r="E3414" s="3" t="s">
        <v>211</v>
      </c>
      <c r="F3414" s="3">
        <v>2</v>
      </c>
      <c r="G3414" s="4">
        <v>2487.1999999999998</v>
      </c>
    </row>
    <row r="3415" spans="1:7" x14ac:dyDescent="0.25">
      <c r="A3415" s="2" t="s">
        <v>9577</v>
      </c>
      <c r="B3415" s="2" t="s">
        <v>6930</v>
      </c>
      <c r="C3415" s="2" t="s">
        <v>6931</v>
      </c>
      <c r="D3415" s="3">
        <v>12</v>
      </c>
      <c r="E3415" s="3" t="s">
        <v>3859</v>
      </c>
      <c r="F3415" s="3">
        <v>3</v>
      </c>
      <c r="G3415" s="4">
        <v>2487.1999999999998</v>
      </c>
    </row>
    <row r="3416" spans="1:7" x14ac:dyDescent="0.25">
      <c r="A3416" s="2" t="s">
        <v>9577</v>
      </c>
      <c r="B3416" s="2" t="s">
        <v>6932</v>
      </c>
      <c r="C3416" s="2" t="s">
        <v>6933</v>
      </c>
      <c r="D3416" s="3">
        <v>12</v>
      </c>
      <c r="E3416" s="3" t="s">
        <v>3860</v>
      </c>
      <c r="F3416" s="3">
        <v>3</v>
      </c>
      <c r="G3416" s="4">
        <v>2487.1999999999998</v>
      </c>
    </row>
    <row r="3417" spans="1:7" x14ac:dyDescent="0.25">
      <c r="A3417" s="2" t="s">
        <v>9577</v>
      </c>
      <c r="B3417" s="2" t="s">
        <v>6934</v>
      </c>
      <c r="C3417" s="2" t="s">
        <v>6935</v>
      </c>
      <c r="D3417" s="3">
        <v>12</v>
      </c>
      <c r="E3417" s="3" t="s">
        <v>3861</v>
      </c>
      <c r="F3417" s="3">
        <v>3</v>
      </c>
      <c r="G3417" s="4">
        <v>2487.1999999999998</v>
      </c>
    </row>
    <row r="3418" spans="1:7" x14ac:dyDescent="0.25">
      <c r="A3418" s="2" t="s">
        <v>9577</v>
      </c>
      <c r="B3418" s="2" t="s">
        <v>6936</v>
      </c>
      <c r="C3418" s="2" t="s">
        <v>6937</v>
      </c>
      <c r="D3418" s="3">
        <v>12</v>
      </c>
      <c r="E3418" s="3" t="s">
        <v>3862</v>
      </c>
      <c r="F3418" s="3">
        <v>3</v>
      </c>
      <c r="G3418" s="4">
        <v>2487.1999999999998</v>
      </c>
    </row>
    <row r="3419" spans="1:7" x14ac:dyDescent="0.25">
      <c r="A3419" s="2" t="s">
        <v>9577</v>
      </c>
      <c r="B3419" s="2" t="s">
        <v>6938</v>
      </c>
      <c r="C3419" s="2" t="s">
        <v>6939</v>
      </c>
      <c r="D3419" s="3">
        <v>12</v>
      </c>
      <c r="E3419" s="3" t="s">
        <v>3863</v>
      </c>
      <c r="F3419" s="3">
        <v>3</v>
      </c>
      <c r="G3419" s="4">
        <v>2487.1999999999998</v>
      </c>
    </row>
    <row r="3420" spans="1:7" x14ac:dyDescent="0.25">
      <c r="A3420" s="2" t="s">
        <v>9577</v>
      </c>
      <c r="B3420" s="2" t="s">
        <v>6940</v>
      </c>
      <c r="C3420" s="2" t="s">
        <v>6941</v>
      </c>
      <c r="D3420" s="3">
        <v>12</v>
      </c>
      <c r="E3420" s="3" t="s">
        <v>211</v>
      </c>
      <c r="F3420" s="3">
        <v>3</v>
      </c>
      <c r="G3420" s="4">
        <v>2487.1999999999998</v>
      </c>
    </row>
    <row r="3421" spans="1:7" x14ac:dyDescent="0.25">
      <c r="A3421" s="2" t="s">
        <v>9577</v>
      </c>
      <c r="B3421" s="2" t="s">
        <v>6942</v>
      </c>
      <c r="C3421" s="2" t="s">
        <v>6943</v>
      </c>
      <c r="D3421" s="3">
        <v>12</v>
      </c>
      <c r="E3421" s="3" t="s">
        <v>3859</v>
      </c>
      <c r="F3421" s="3">
        <v>4</v>
      </c>
      <c r="G3421" s="4">
        <v>2487.1999999999998</v>
      </c>
    </row>
    <row r="3422" spans="1:7" x14ac:dyDescent="0.25">
      <c r="A3422" s="2" t="s">
        <v>9577</v>
      </c>
      <c r="B3422" s="2" t="s">
        <v>6944</v>
      </c>
      <c r="C3422" s="2" t="s">
        <v>6945</v>
      </c>
      <c r="D3422" s="3">
        <v>12</v>
      </c>
      <c r="E3422" s="3" t="s">
        <v>3860</v>
      </c>
      <c r="F3422" s="3">
        <v>4</v>
      </c>
      <c r="G3422" s="4">
        <v>2487.1999999999998</v>
      </c>
    </row>
    <row r="3423" spans="1:7" x14ac:dyDescent="0.25">
      <c r="A3423" s="2" t="s">
        <v>9577</v>
      </c>
      <c r="B3423" s="2" t="s">
        <v>6946</v>
      </c>
      <c r="C3423" s="2" t="s">
        <v>6947</v>
      </c>
      <c r="D3423" s="3">
        <v>12</v>
      </c>
      <c r="E3423" s="3" t="s">
        <v>3861</v>
      </c>
      <c r="F3423" s="3">
        <v>4</v>
      </c>
      <c r="G3423" s="4">
        <v>2487.1999999999998</v>
      </c>
    </row>
    <row r="3424" spans="1:7" x14ac:dyDescent="0.25">
      <c r="A3424" s="2" t="s">
        <v>9577</v>
      </c>
      <c r="B3424" s="2" t="s">
        <v>6948</v>
      </c>
      <c r="C3424" s="2" t="s">
        <v>6949</v>
      </c>
      <c r="D3424" s="3">
        <v>12</v>
      </c>
      <c r="E3424" s="3" t="s">
        <v>3862</v>
      </c>
      <c r="F3424" s="3">
        <v>4</v>
      </c>
      <c r="G3424" s="4">
        <v>2487.1999999999998</v>
      </c>
    </row>
    <row r="3425" spans="1:7" x14ac:dyDescent="0.25">
      <c r="A3425" s="2" t="s">
        <v>9577</v>
      </c>
      <c r="B3425" s="2" t="s">
        <v>6950</v>
      </c>
      <c r="C3425" s="2" t="s">
        <v>6951</v>
      </c>
      <c r="D3425" s="3">
        <v>12</v>
      </c>
      <c r="E3425" s="3" t="s">
        <v>3863</v>
      </c>
      <c r="F3425" s="3">
        <v>4</v>
      </c>
      <c r="G3425" s="4">
        <v>2487.1999999999998</v>
      </c>
    </row>
    <row r="3426" spans="1:7" x14ac:dyDescent="0.25">
      <c r="A3426" s="2" t="s">
        <v>9577</v>
      </c>
      <c r="B3426" s="2" t="s">
        <v>6952</v>
      </c>
      <c r="C3426" s="2" t="s">
        <v>6953</v>
      </c>
      <c r="D3426" s="3">
        <v>12</v>
      </c>
      <c r="E3426" s="3" t="s">
        <v>211</v>
      </c>
      <c r="F3426" s="3">
        <v>4</v>
      </c>
      <c r="G3426" s="4">
        <v>2487.1999999999998</v>
      </c>
    </row>
    <row r="3427" spans="1:7" x14ac:dyDescent="0.25">
      <c r="A3427" s="2" t="s">
        <v>9577</v>
      </c>
      <c r="B3427" s="2" t="s">
        <v>6954</v>
      </c>
      <c r="C3427" s="2" t="s">
        <v>6955</v>
      </c>
      <c r="D3427" s="3">
        <v>12</v>
      </c>
      <c r="E3427" s="3" t="s">
        <v>3859</v>
      </c>
      <c r="F3427" s="3">
        <v>6</v>
      </c>
      <c r="G3427" s="4">
        <v>2545</v>
      </c>
    </row>
    <row r="3428" spans="1:7" x14ac:dyDescent="0.25">
      <c r="A3428" s="2" t="s">
        <v>9577</v>
      </c>
      <c r="B3428" s="2" t="s">
        <v>6956</v>
      </c>
      <c r="C3428" s="2" t="s">
        <v>6957</v>
      </c>
      <c r="D3428" s="3">
        <v>12</v>
      </c>
      <c r="E3428" s="3" t="s">
        <v>3860</v>
      </c>
      <c r="F3428" s="3">
        <v>6</v>
      </c>
      <c r="G3428" s="4">
        <v>2545</v>
      </c>
    </row>
    <row r="3429" spans="1:7" x14ac:dyDescent="0.25">
      <c r="A3429" s="2" t="s">
        <v>9577</v>
      </c>
      <c r="B3429" s="2" t="s">
        <v>6958</v>
      </c>
      <c r="C3429" s="2" t="s">
        <v>6959</v>
      </c>
      <c r="D3429" s="3">
        <v>12</v>
      </c>
      <c r="E3429" s="3" t="s">
        <v>3861</v>
      </c>
      <c r="F3429" s="3">
        <v>6</v>
      </c>
      <c r="G3429" s="4">
        <v>2545</v>
      </c>
    </row>
    <row r="3430" spans="1:7" x14ac:dyDescent="0.25">
      <c r="A3430" s="2" t="s">
        <v>9577</v>
      </c>
      <c r="B3430" s="2" t="s">
        <v>6960</v>
      </c>
      <c r="C3430" s="2" t="s">
        <v>6961</v>
      </c>
      <c r="D3430" s="3">
        <v>12</v>
      </c>
      <c r="E3430" s="3" t="s">
        <v>3862</v>
      </c>
      <c r="F3430" s="3">
        <v>6</v>
      </c>
      <c r="G3430" s="4">
        <v>2545</v>
      </c>
    </row>
    <row r="3431" spans="1:7" x14ac:dyDescent="0.25">
      <c r="A3431" s="2" t="s">
        <v>9577</v>
      </c>
      <c r="B3431" s="2" t="s">
        <v>6962</v>
      </c>
      <c r="C3431" s="2" t="s">
        <v>6963</v>
      </c>
      <c r="D3431" s="3">
        <v>12</v>
      </c>
      <c r="E3431" s="3" t="s">
        <v>3863</v>
      </c>
      <c r="F3431" s="3">
        <v>6</v>
      </c>
      <c r="G3431" s="4">
        <v>2545</v>
      </c>
    </row>
    <row r="3432" spans="1:7" x14ac:dyDescent="0.25">
      <c r="A3432" s="2" t="s">
        <v>9577</v>
      </c>
      <c r="B3432" s="2" t="s">
        <v>6964</v>
      </c>
      <c r="C3432" s="2" t="s">
        <v>6965</v>
      </c>
      <c r="D3432" s="3">
        <v>12</v>
      </c>
      <c r="E3432" s="3" t="s">
        <v>211</v>
      </c>
      <c r="F3432" s="3">
        <v>6</v>
      </c>
      <c r="G3432" s="4">
        <v>2545</v>
      </c>
    </row>
    <row r="3433" spans="1:7" x14ac:dyDescent="0.25">
      <c r="A3433" s="2" t="s">
        <v>9577</v>
      </c>
      <c r="B3433" s="2" t="s">
        <v>6966</v>
      </c>
      <c r="C3433" s="2" t="s">
        <v>6967</v>
      </c>
      <c r="D3433" s="3">
        <v>12</v>
      </c>
      <c r="E3433" s="3" t="s">
        <v>3859</v>
      </c>
      <c r="F3433" s="3">
        <v>8</v>
      </c>
      <c r="G3433" s="4">
        <v>3284.9</v>
      </c>
    </row>
    <row r="3434" spans="1:7" x14ac:dyDescent="0.25">
      <c r="A3434" s="2" t="s">
        <v>9577</v>
      </c>
      <c r="B3434" s="2" t="s">
        <v>6968</v>
      </c>
      <c r="C3434" s="2" t="s">
        <v>6969</v>
      </c>
      <c r="D3434" s="3">
        <v>12</v>
      </c>
      <c r="E3434" s="3" t="s">
        <v>3860</v>
      </c>
      <c r="F3434" s="3">
        <v>8</v>
      </c>
      <c r="G3434" s="4">
        <v>3284.9</v>
      </c>
    </row>
    <row r="3435" spans="1:7" x14ac:dyDescent="0.25">
      <c r="A3435" s="2" t="s">
        <v>9577</v>
      </c>
      <c r="B3435" s="2" t="s">
        <v>6970</v>
      </c>
      <c r="C3435" s="2" t="s">
        <v>6971</v>
      </c>
      <c r="D3435" s="3">
        <v>12</v>
      </c>
      <c r="E3435" s="3" t="s">
        <v>3861</v>
      </c>
      <c r="F3435" s="3">
        <v>8</v>
      </c>
      <c r="G3435" s="4">
        <v>3284.9</v>
      </c>
    </row>
    <row r="3436" spans="1:7" x14ac:dyDescent="0.25">
      <c r="A3436" s="2" t="s">
        <v>9577</v>
      </c>
      <c r="B3436" s="2" t="s">
        <v>6972</v>
      </c>
      <c r="C3436" s="2" t="s">
        <v>6973</v>
      </c>
      <c r="D3436" s="3">
        <v>12</v>
      </c>
      <c r="E3436" s="3" t="s">
        <v>3862</v>
      </c>
      <c r="F3436" s="3">
        <v>8</v>
      </c>
      <c r="G3436" s="4">
        <v>3284.9</v>
      </c>
    </row>
    <row r="3437" spans="1:7" x14ac:dyDescent="0.25">
      <c r="A3437" s="2" t="s">
        <v>9577</v>
      </c>
      <c r="B3437" s="2" t="s">
        <v>6974</v>
      </c>
      <c r="C3437" s="2" t="s">
        <v>6975</v>
      </c>
      <c r="D3437" s="3">
        <v>12</v>
      </c>
      <c r="E3437" s="3" t="s">
        <v>3863</v>
      </c>
      <c r="F3437" s="3">
        <v>8</v>
      </c>
      <c r="G3437" s="4">
        <v>3284.9</v>
      </c>
    </row>
    <row r="3438" spans="1:7" x14ac:dyDescent="0.25">
      <c r="A3438" s="2" t="s">
        <v>9577</v>
      </c>
      <c r="B3438" s="2" t="s">
        <v>6976</v>
      </c>
      <c r="C3438" s="2" t="s">
        <v>6977</v>
      </c>
      <c r="D3438" s="3">
        <v>12</v>
      </c>
      <c r="E3438" s="3" t="s">
        <v>211</v>
      </c>
      <c r="F3438" s="3">
        <v>8</v>
      </c>
      <c r="G3438" s="4">
        <v>3284.9</v>
      </c>
    </row>
    <row r="3439" spans="1:7" x14ac:dyDescent="0.25">
      <c r="A3439" s="2" t="s">
        <v>9577</v>
      </c>
      <c r="B3439" s="2" t="s">
        <v>6978</v>
      </c>
      <c r="C3439" s="2" t="s">
        <v>6979</v>
      </c>
      <c r="D3439" s="3">
        <v>12</v>
      </c>
      <c r="E3439" s="3" t="s">
        <v>3859</v>
      </c>
      <c r="F3439" s="3">
        <v>10</v>
      </c>
      <c r="G3439" s="4">
        <v>4260.8999999999996</v>
      </c>
    </row>
    <row r="3440" spans="1:7" x14ac:dyDescent="0.25">
      <c r="A3440" s="2" t="s">
        <v>9577</v>
      </c>
      <c r="B3440" s="2" t="s">
        <v>6980</v>
      </c>
      <c r="C3440" s="2" t="s">
        <v>6981</v>
      </c>
      <c r="D3440" s="3">
        <v>12</v>
      </c>
      <c r="E3440" s="3" t="s">
        <v>3860</v>
      </c>
      <c r="F3440" s="3">
        <v>10</v>
      </c>
      <c r="G3440" s="4">
        <v>4260.8999999999996</v>
      </c>
    </row>
    <row r="3441" spans="1:7" x14ac:dyDescent="0.25">
      <c r="A3441" s="2" t="s">
        <v>9577</v>
      </c>
      <c r="B3441" s="2" t="s">
        <v>6982</v>
      </c>
      <c r="C3441" s="2" t="s">
        <v>6983</v>
      </c>
      <c r="D3441" s="3">
        <v>12</v>
      </c>
      <c r="E3441" s="3" t="s">
        <v>3861</v>
      </c>
      <c r="F3441" s="3">
        <v>10</v>
      </c>
      <c r="G3441" s="4">
        <v>4260.8999999999996</v>
      </c>
    </row>
    <row r="3442" spans="1:7" x14ac:dyDescent="0.25">
      <c r="A3442" s="2" t="s">
        <v>9577</v>
      </c>
      <c r="B3442" s="2" t="s">
        <v>6984</v>
      </c>
      <c r="C3442" s="2" t="s">
        <v>6985</v>
      </c>
      <c r="D3442" s="3">
        <v>12</v>
      </c>
      <c r="E3442" s="3" t="s">
        <v>3862</v>
      </c>
      <c r="F3442" s="3">
        <v>10</v>
      </c>
      <c r="G3442" s="4">
        <v>4260.8999999999996</v>
      </c>
    </row>
    <row r="3443" spans="1:7" x14ac:dyDescent="0.25">
      <c r="A3443" s="2" t="s">
        <v>9577</v>
      </c>
      <c r="B3443" s="2" t="s">
        <v>6986</v>
      </c>
      <c r="C3443" s="2" t="s">
        <v>6987</v>
      </c>
      <c r="D3443" s="3">
        <v>12</v>
      </c>
      <c r="E3443" s="3" t="s">
        <v>3863</v>
      </c>
      <c r="F3443" s="3">
        <v>10</v>
      </c>
      <c r="G3443" s="4">
        <v>4260.8999999999996</v>
      </c>
    </row>
    <row r="3444" spans="1:7" x14ac:dyDescent="0.25">
      <c r="A3444" s="2" t="s">
        <v>9577</v>
      </c>
      <c r="B3444" s="2" t="s">
        <v>6988</v>
      </c>
      <c r="C3444" s="2" t="s">
        <v>6989</v>
      </c>
      <c r="D3444" s="3">
        <v>12</v>
      </c>
      <c r="E3444" s="3" t="s">
        <v>211</v>
      </c>
      <c r="F3444" s="3">
        <v>10</v>
      </c>
      <c r="G3444" s="4">
        <v>4260.8999999999996</v>
      </c>
    </row>
    <row r="3445" spans="1:7" x14ac:dyDescent="0.25">
      <c r="A3445" s="2" t="s">
        <v>9577</v>
      </c>
      <c r="B3445" s="2" t="s">
        <v>6990</v>
      </c>
      <c r="C3445" s="2" t="s">
        <v>6991</v>
      </c>
      <c r="D3445" s="3">
        <v>12</v>
      </c>
      <c r="E3445" s="3" t="s">
        <v>3860</v>
      </c>
      <c r="F3445" s="3">
        <v>12</v>
      </c>
      <c r="G3445" s="4">
        <v>5040.5</v>
      </c>
    </row>
    <row r="3446" spans="1:7" x14ac:dyDescent="0.25">
      <c r="A3446" s="2" t="s">
        <v>9577</v>
      </c>
      <c r="B3446" s="2" t="s">
        <v>6992</v>
      </c>
      <c r="C3446" s="2" t="s">
        <v>6993</v>
      </c>
      <c r="D3446" s="3">
        <v>12</v>
      </c>
      <c r="E3446" s="3" t="s">
        <v>3861</v>
      </c>
      <c r="F3446" s="3">
        <v>12</v>
      </c>
      <c r="G3446" s="4">
        <v>5040.5</v>
      </c>
    </row>
    <row r="3447" spans="1:7" x14ac:dyDescent="0.25">
      <c r="A3447" s="2" t="s">
        <v>9577</v>
      </c>
      <c r="B3447" s="2" t="s">
        <v>6994</v>
      </c>
      <c r="C3447" s="2" t="s">
        <v>6995</v>
      </c>
      <c r="D3447" s="3">
        <v>12</v>
      </c>
      <c r="E3447" s="3" t="s">
        <v>3862</v>
      </c>
      <c r="F3447" s="3">
        <v>12</v>
      </c>
      <c r="G3447" s="4">
        <v>5040.5</v>
      </c>
    </row>
    <row r="3448" spans="1:7" x14ac:dyDescent="0.25">
      <c r="A3448" s="2" t="s">
        <v>9577</v>
      </c>
      <c r="B3448" s="2" t="s">
        <v>6996</v>
      </c>
      <c r="C3448" s="2" t="s">
        <v>6997</v>
      </c>
      <c r="D3448" s="3">
        <v>12</v>
      </c>
      <c r="E3448" s="3" t="s">
        <v>3863</v>
      </c>
      <c r="F3448" s="3">
        <v>12</v>
      </c>
      <c r="G3448" s="4">
        <v>5040.5</v>
      </c>
    </row>
    <row r="3449" spans="1:7" x14ac:dyDescent="0.25">
      <c r="A3449" s="2" t="s">
        <v>9577</v>
      </c>
      <c r="B3449" s="2" t="s">
        <v>6998</v>
      </c>
      <c r="C3449" s="2" t="s">
        <v>6999</v>
      </c>
      <c r="D3449" s="3">
        <v>12</v>
      </c>
      <c r="E3449" s="3" t="s">
        <v>211</v>
      </c>
      <c r="F3449" s="3">
        <v>12</v>
      </c>
      <c r="G3449" s="4">
        <v>5040.5</v>
      </c>
    </row>
    <row r="3450" spans="1:7" x14ac:dyDescent="0.25">
      <c r="A3450" s="2" t="s">
        <v>9577</v>
      </c>
      <c r="B3450" s="2" t="s">
        <v>7000</v>
      </c>
      <c r="C3450" s="2" t="s">
        <v>7001</v>
      </c>
      <c r="D3450" s="3">
        <v>14</v>
      </c>
      <c r="E3450" s="3" t="s">
        <v>3864</v>
      </c>
      <c r="F3450" s="3">
        <v>2</v>
      </c>
      <c r="G3450" s="4">
        <v>3156</v>
      </c>
    </row>
    <row r="3451" spans="1:7" x14ac:dyDescent="0.25">
      <c r="A3451" s="2" t="s">
        <v>9577</v>
      </c>
      <c r="B3451" s="2" t="s">
        <v>7002</v>
      </c>
      <c r="C3451" s="2" t="s">
        <v>7003</v>
      </c>
      <c r="D3451" s="3">
        <v>14</v>
      </c>
      <c r="E3451" s="3" t="s">
        <v>3865</v>
      </c>
      <c r="F3451" s="3">
        <v>2</v>
      </c>
      <c r="G3451" s="4">
        <v>3156</v>
      </c>
    </row>
    <row r="3452" spans="1:7" x14ac:dyDescent="0.25">
      <c r="A3452" s="2" t="s">
        <v>9577</v>
      </c>
      <c r="B3452" s="2" t="s">
        <v>7004</v>
      </c>
      <c r="C3452" s="2" t="s">
        <v>7005</v>
      </c>
      <c r="D3452" s="3">
        <v>14</v>
      </c>
      <c r="E3452" s="3" t="s">
        <v>3866</v>
      </c>
      <c r="F3452" s="3">
        <v>2</v>
      </c>
      <c r="G3452" s="4">
        <v>3156</v>
      </c>
    </row>
    <row r="3453" spans="1:7" x14ac:dyDescent="0.25">
      <c r="A3453" s="2" t="s">
        <v>9577</v>
      </c>
      <c r="B3453" s="2" t="s">
        <v>7006</v>
      </c>
      <c r="C3453" s="2" t="s">
        <v>7007</v>
      </c>
      <c r="D3453" s="3">
        <v>14</v>
      </c>
      <c r="E3453" s="3" t="s">
        <v>3867</v>
      </c>
      <c r="F3453" s="3">
        <v>2</v>
      </c>
      <c r="G3453" s="4">
        <v>3156</v>
      </c>
    </row>
    <row r="3454" spans="1:7" x14ac:dyDescent="0.25">
      <c r="A3454" s="2" t="s">
        <v>9577</v>
      </c>
      <c r="B3454" s="2" t="s">
        <v>7008</v>
      </c>
      <c r="C3454" s="2" t="s">
        <v>7009</v>
      </c>
      <c r="D3454" s="3">
        <v>14</v>
      </c>
      <c r="E3454" s="3" t="s">
        <v>211</v>
      </c>
      <c r="F3454" s="3">
        <v>2</v>
      </c>
      <c r="G3454" s="4">
        <v>3156</v>
      </c>
    </row>
    <row r="3455" spans="1:7" x14ac:dyDescent="0.25">
      <c r="A3455" s="2" t="s">
        <v>9577</v>
      </c>
      <c r="B3455" s="2" t="s">
        <v>7010</v>
      </c>
      <c r="C3455" s="2" t="s">
        <v>7011</v>
      </c>
      <c r="D3455" s="3">
        <v>14</v>
      </c>
      <c r="E3455" s="3" t="s">
        <v>3864</v>
      </c>
      <c r="F3455" s="3">
        <v>3</v>
      </c>
      <c r="G3455" s="4">
        <v>3156</v>
      </c>
    </row>
    <row r="3456" spans="1:7" x14ac:dyDescent="0.25">
      <c r="A3456" s="2" t="s">
        <v>9577</v>
      </c>
      <c r="B3456" s="2" t="s">
        <v>7012</v>
      </c>
      <c r="C3456" s="2" t="s">
        <v>7013</v>
      </c>
      <c r="D3456" s="3">
        <v>14</v>
      </c>
      <c r="E3456" s="3" t="s">
        <v>3865</v>
      </c>
      <c r="F3456" s="3">
        <v>3</v>
      </c>
      <c r="G3456" s="4">
        <v>3156</v>
      </c>
    </row>
    <row r="3457" spans="1:7" x14ac:dyDescent="0.25">
      <c r="A3457" s="2" t="s">
        <v>9577</v>
      </c>
      <c r="B3457" s="2" t="s">
        <v>7014</v>
      </c>
      <c r="C3457" s="2" t="s">
        <v>7015</v>
      </c>
      <c r="D3457" s="3">
        <v>14</v>
      </c>
      <c r="E3457" s="3" t="s">
        <v>3866</v>
      </c>
      <c r="F3457" s="3">
        <v>3</v>
      </c>
      <c r="G3457" s="4">
        <v>3156</v>
      </c>
    </row>
    <row r="3458" spans="1:7" x14ac:dyDescent="0.25">
      <c r="A3458" s="2" t="s">
        <v>9577</v>
      </c>
      <c r="B3458" s="2" t="s">
        <v>7016</v>
      </c>
      <c r="C3458" s="2" t="s">
        <v>7017</v>
      </c>
      <c r="D3458" s="3">
        <v>14</v>
      </c>
      <c r="E3458" s="3" t="s">
        <v>3867</v>
      </c>
      <c r="F3458" s="3">
        <v>3</v>
      </c>
      <c r="G3458" s="4">
        <v>3156</v>
      </c>
    </row>
    <row r="3459" spans="1:7" x14ac:dyDescent="0.25">
      <c r="A3459" s="2" t="s">
        <v>9577</v>
      </c>
      <c r="B3459" s="2" t="s">
        <v>7018</v>
      </c>
      <c r="C3459" s="2" t="s">
        <v>7019</v>
      </c>
      <c r="D3459" s="3">
        <v>14</v>
      </c>
      <c r="E3459" s="3" t="s">
        <v>211</v>
      </c>
      <c r="F3459" s="3">
        <v>3</v>
      </c>
      <c r="G3459" s="4">
        <v>3156</v>
      </c>
    </row>
    <row r="3460" spans="1:7" x14ac:dyDescent="0.25">
      <c r="A3460" s="2" t="s">
        <v>9577</v>
      </c>
      <c r="B3460" s="2" t="s">
        <v>7020</v>
      </c>
      <c r="C3460" s="2" t="s">
        <v>7021</v>
      </c>
      <c r="D3460" s="3">
        <v>14</v>
      </c>
      <c r="E3460" s="3" t="s">
        <v>3864</v>
      </c>
      <c r="F3460" s="3">
        <v>4</v>
      </c>
      <c r="G3460" s="4">
        <v>3156</v>
      </c>
    </row>
    <row r="3461" spans="1:7" x14ac:dyDescent="0.25">
      <c r="A3461" s="2" t="s">
        <v>9577</v>
      </c>
      <c r="B3461" s="2" t="s">
        <v>7022</v>
      </c>
      <c r="C3461" s="2" t="s">
        <v>7023</v>
      </c>
      <c r="D3461" s="3">
        <v>14</v>
      </c>
      <c r="E3461" s="3" t="s">
        <v>3865</v>
      </c>
      <c r="F3461" s="3">
        <v>4</v>
      </c>
      <c r="G3461" s="4">
        <v>3156</v>
      </c>
    </row>
    <row r="3462" spans="1:7" x14ac:dyDescent="0.25">
      <c r="A3462" s="2" t="s">
        <v>9577</v>
      </c>
      <c r="B3462" s="2" t="s">
        <v>7024</v>
      </c>
      <c r="C3462" s="2" t="s">
        <v>7025</v>
      </c>
      <c r="D3462" s="3">
        <v>14</v>
      </c>
      <c r="E3462" s="3" t="s">
        <v>3866</v>
      </c>
      <c r="F3462" s="3">
        <v>4</v>
      </c>
      <c r="G3462" s="4">
        <v>3156</v>
      </c>
    </row>
    <row r="3463" spans="1:7" x14ac:dyDescent="0.25">
      <c r="A3463" s="2" t="s">
        <v>9577</v>
      </c>
      <c r="B3463" s="2" t="s">
        <v>7026</v>
      </c>
      <c r="C3463" s="2" t="s">
        <v>7027</v>
      </c>
      <c r="D3463" s="3">
        <v>14</v>
      </c>
      <c r="E3463" s="3" t="s">
        <v>3867</v>
      </c>
      <c r="F3463" s="3">
        <v>4</v>
      </c>
      <c r="G3463" s="4">
        <v>3156</v>
      </c>
    </row>
    <row r="3464" spans="1:7" x14ac:dyDescent="0.25">
      <c r="A3464" s="2" t="s">
        <v>9577</v>
      </c>
      <c r="B3464" s="2" t="s">
        <v>7028</v>
      </c>
      <c r="C3464" s="2" t="s">
        <v>7029</v>
      </c>
      <c r="D3464" s="3">
        <v>14</v>
      </c>
      <c r="E3464" s="3" t="s">
        <v>211</v>
      </c>
      <c r="F3464" s="3">
        <v>4</v>
      </c>
      <c r="G3464" s="4">
        <v>3156</v>
      </c>
    </row>
    <row r="3465" spans="1:7" x14ac:dyDescent="0.25">
      <c r="A3465" s="2" t="s">
        <v>9577</v>
      </c>
      <c r="B3465" s="2" t="s">
        <v>7030</v>
      </c>
      <c r="C3465" s="2" t="s">
        <v>7031</v>
      </c>
      <c r="D3465" s="3">
        <v>14</v>
      </c>
      <c r="E3465" s="3" t="s">
        <v>3864</v>
      </c>
      <c r="F3465" s="3">
        <v>6</v>
      </c>
      <c r="G3465" s="4">
        <v>3156</v>
      </c>
    </row>
    <row r="3466" spans="1:7" x14ac:dyDescent="0.25">
      <c r="A3466" s="2" t="s">
        <v>9577</v>
      </c>
      <c r="B3466" s="2" t="s">
        <v>7032</v>
      </c>
      <c r="C3466" s="2" t="s">
        <v>7033</v>
      </c>
      <c r="D3466" s="3">
        <v>14</v>
      </c>
      <c r="E3466" s="3" t="s">
        <v>3865</v>
      </c>
      <c r="F3466" s="3">
        <v>6</v>
      </c>
      <c r="G3466" s="4">
        <v>3156</v>
      </c>
    </row>
    <row r="3467" spans="1:7" x14ac:dyDescent="0.25">
      <c r="A3467" s="2" t="s">
        <v>9577</v>
      </c>
      <c r="B3467" s="2" t="s">
        <v>7034</v>
      </c>
      <c r="C3467" s="2" t="s">
        <v>7035</v>
      </c>
      <c r="D3467" s="3">
        <v>14</v>
      </c>
      <c r="E3467" s="3" t="s">
        <v>3866</v>
      </c>
      <c r="F3467" s="3">
        <v>6</v>
      </c>
      <c r="G3467" s="4">
        <v>3156</v>
      </c>
    </row>
    <row r="3468" spans="1:7" x14ac:dyDescent="0.25">
      <c r="A3468" s="2" t="s">
        <v>9577</v>
      </c>
      <c r="B3468" s="2" t="s">
        <v>7036</v>
      </c>
      <c r="C3468" s="2" t="s">
        <v>7037</v>
      </c>
      <c r="D3468" s="3">
        <v>14</v>
      </c>
      <c r="E3468" s="3" t="s">
        <v>3867</v>
      </c>
      <c r="F3468" s="3">
        <v>6</v>
      </c>
      <c r="G3468" s="4">
        <v>3156</v>
      </c>
    </row>
    <row r="3469" spans="1:7" x14ac:dyDescent="0.25">
      <c r="A3469" s="2" t="s">
        <v>9577</v>
      </c>
      <c r="B3469" s="2" t="s">
        <v>7038</v>
      </c>
      <c r="C3469" s="2" t="s">
        <v>7039</v>
      </c>
      <c r="D3469" s="3">
        <v>14</v>
      </c>
      <c r="E3469" s="3" t="s">
        <v>211</v>
      </c>
      <c r="F3469" s="3">
        <v>6</v>
      </c>
      <c r="G3469" s="4">
        <v>3156</v>
      </c>
    </row>
    <row r="3470" spans="1:7" x14ac:dyDescent="0.25">
      <c r="A3470" s="2" t="s">
        <v>9577</v>
      </c>
      <c r="B3470" s="2" t="s">
        <v>7040</v>
      </c>
      <c r="C3470" s="2" t="s">
        <v>7041</v>
      </c>
      <c r="D3470" s="3">
        <v>14</v>
      </c>
      <c r="E3470" s="3" t="s">
        <v>3864</v>
      </c>
      <c r="F3470" s="3">
        <v>8</v>
      </c>
      <c r="G3470" s="4">
        <v>4673.7</v>
      </c>
    </row>
    <row r="3471" spans="1:7" x14ac:dyDescent="0.25">
      <c r="A3471" s="2" t="s">
        <v>9577</v>
      </c>
      <c r="B3471" s="2" t="s">
        <v>7042</v>
      </c>
      <c r="C3471" s="2" t="s">
        <v>7043</v>
      </c>
      <c r="D3471" s="3">
        <v>14</v>
      </c>
      <c r="E3471" s="3" t="s">
        <v>3865</v>
      </c>
      <c r="F3471" s="3">
        <v>8</v>
      </c>
      <c r="G3471" s="4">
        <v>4673.7</v>
      </c>
    </row>
    <row r="3472" spans="1:7" x14ac:dyDescent="0.25">
      <c r="A3472" s="2" t="s">
        <v>9577</v>
      </c>
      <c r="B3472" s="2" t="s">
        <v>7044</v>
      </c>
      <c r="C3472" s="2" t="s">
        <v>7045</v>
      </c>
      <c r="D3472" s="3">
        <v>14</v>
      </c>
      <c r="E3472" s="3" t="s">
        <v>3866</v>
      </c>
      <c r="F3472" s="3">
        <v>8</v>
      </c>
      <c r="G3472" s="4">
        <v>4673.7</v>
      </c>
    </row>
    <row r="3473" spans="1:7" x14ac:dyDescent="0.25">
      <c r="A3473" s="2" t="s">
        <v>9577</v>
      </c>
      <c r="B3473" s="2" t="s">
        <v>7046</v>
      </c>
      <c r="C3473" s="2" t="s">
        <v>7047</v>
      </c>
      <c r="D3473" s="3">
        <v>14</v>
      </c>
      <c r="E3473" s="3" t="s">
        <v>3867</v>
      </c>
      <c r="F3473" s="3">
        <v>8</v>
      </c>
      <c r="G3473" s="4">
        <v>4673.7</v>
      </c>
    </row>
    <row r="3474" spans="1:7" x14ac:dyDescent="0.25">
      <c r="A3474" s="2" t="s">
        <v>9577</v>
      </c>
      <c r="B3474" s="2" t="s">
        <v>7048</v>
      </c>
      <c r="C3474" s="2" t="s">
        <v>7049</v>
      </c>
      <c r="D3474" s="3">
        <v>14</v>
      </c>
      <c r="E3474" s="3" t="s">
        <v>211</v>
      </c>
      <c r="F3474" s="3">
        <v>8</v>
      </c>
      <c r="G3474" s="4">
        <v>4673.7</v>
      </c>
    </row>
    <row r="3475" spans="1:7" x14ac:dyDescent="0.25">
      <c r="A3475" s="2" t="s">
        <v>9577</v>
      </c>
      <c r="B3475" s="2" t="s">
        <v>7050</v>
      </c>
      <c r="C3475" s="2" t="s">
        <v>7051</v>
      </c>
      <c r="D3475" s="3">
        <v>14</v>
      </c>
      <c r="E3475" s="3" t="s">
        <v>3864</v>
      </c>
      <c r="F3475" s="3">
        <v>10</v>
      </c>
      <c r="G3475" s="4">
        <v>5771.9</v>
      </c>
    </row>
    <row r="3476" spans="1:7" x14ac:dyDescent="0.25">
      <c r="A3476" s="2" t="s">
        <v>9577</v>
      </c>
      <c r="B3476" s="2" t="s">
        <v>7052</v>
      </c>
      <c r="C3476" s="2" t="s">
        <v>7053</v>
      </c>
      <c r="D3476" s="3">
        <v>14</v>
      </c>
      <c r="E3476" s="3" t="s">
        <v>3865</v>
      </c>
      <c r="F3476" s="3">
        <v>10</v>
      </c>
      <c r="G3476" s="4">
        <v>5771.9</v>
      </c>
    </row>
    <row r="3477" spans="1:7" x14ac:dyDescent="0.25">
      <c r="A3477" s="2" t="s">
        <v>9577</v>
      </c>
      <c r="B3477" s="2" t="s">
        <v>7054</v>
      </c>
      <c r="C3477" s="2" t="s">
        <v>7055</v>
      </c>
      <c r="D3477" s="3">
        <v>14</v>
      </c>
      <c r="E3477" s="3" t="s">
        <v>3866</v>
      </c>
      <c r="F3477" s="3">
        <v>10</v>
      </c>
      <c r="G3477" s="4">
        <v>5771.9</v>
      </c>
    </row>
    <row r="3478" spans="1:7" x14ac:dyDescent="0.25">
      <c r="A3478" s="2" t="s">
        <v>9577</v>
      </c>
      <c r="B3478" s="2" t="s">
        <v>7056</v>
      </c>
      <c r="C3478" s="2" t="s">
        <v>7057</v>
      </c>
      <c r="D3478" s="3">
        <v>14</v>
      </c>
      <c r="E3478" s="3" t="s">
        <v>3867</v>
      </c>
      <c r="F3478" s="3">
        <v>10</v>
      </c>
      <c r="G3478" s="4">
        <v>5771.9</v>
      </c>
    </row>
    <row r="3479" spans="1:7" x14ac:dyDescent="0.25">
      <c r="A3479" s="2" t="s">
        <v>9577</v>
      </c>
      <c r="B3479" s="2" t="s">
        <v>7058</v>
      </c>
      <c r="C3479" s="2" t="s">
        <v>7059</v>
      </c>
      <c r="D3479" s="3">
        <v>14</v>
      </c>
      <c r="E3479" s="3" t="s">
        <v>211</v>
      </c>
      <c r="F3479" s="3">
        <v>10</v>
      </c>
      <c r="G3479" s="4">
        <v>5771.9</v>
      </c>
    </row>
    <row r="3480" spans="1:7" x14ac:dyDescent="0.25">
      <c r="A3480" s="2" t="s">
        <v>9577</v>
      </c>
      <c r="B3480" s="2" t="s">
        <v>7060</v>
      </c>
      <c r="C3480" s="2" t="s">
        <v>7061</v>
      </c>
      <c r="D3480" s="3">
        <v>14</v>
      </c>
      <c r="E3480" s="3" t="s">
        <v>3864</v>
      </c>
      <c r="F3480" s="3">
        <v>12</v>
      </c>
      <c r="G3480" s="4">
        <v>6324.2</v>
      </c>
    </row>
    <row r="3481" spans="1:7" x14ac:dyDescent="0.25">
      <c r="A3481" s="2" t="s">
        <v>9577</v>
      </c>
      <c r="B3481" s="2" t="s">
        <v>7062</v>
      </c>
      <c r="C3481" s="2" t="s">
        <v>7063</v>
      </c>
      <c r="D3481" s="3">
        <v>14</v>
      </c>
      <c r="E3481" s="3" t="s">
        <v>3865</v>
      </c>
      <c r="F3481" s="3">
        <v>12</v>
      </c>
      <c r="G3481" s="4">
        <v>6324.2</v>
      </c>
    </row>
    <row r="3482" spans="1:7" x14ac:dyDescent="0.25">
      <c r="A3482" s="2" t="s">
        <v>9577</v>
      </c>
      <c r="B3482" s="2" t="s">
        <v>7064</v>
      </c>
      <c r="C3482" s="2" t="s">
        <v>7065</v>
      </c>
      <c r="D3482" s="3">
        <v>14</v>
      </c>
      <c r="E3482" s="3" t="s">
        <v>3866</v>
      </c>
      <c r="F3482" s="3">
        <v>12</v>
      </c>
      <c r="G3482" s="4">
        <v>6324.2</v>
      </c>
    </row>
    <row r="3483" spans="1:7" x14ac:dyDescent="0.25">
      <c r="A3483" s="2" t="s">
        <v>9577</v>
      </c>
      <c r="B3483" s="2" t="s">
        <v>7066</v>
      </c>
      <c r="C3483" s="2" t="s">
        <v>7067</v>
      </c>
      <c r="D3483" s="3">
        <v>14</v>
      </c>
      <c r="E3483" s="3" t="s">
        <v>3867</v>
      </c>
      <c r="F3483" s="3">
        <v>12</v>
      </c>
      <c r="G3483" s="4">
        <v>6324.2</v>
      </c>
    </row>
    <row r="3484" spans="1:7" x14ac:dyDescent="0.25">
      <c r="A3484" s="2" t="s">
        <v>9577</v>
      </c>
      <c r="B3484" s="2" t="s">
        <v>7068</v>
      </c>
      <c r="C3484" s="2" t="s">
        <v>7069</v>
      </c>
      <c r="D3484" s="3">
        <v>14</v>
      </c>
      <c r="E3484" s="3" t="s">
        <v>211</v>
      </c>
      <c r="F3484" s="3">
        <v>12</v>
      </c>
      <c r="G3484" s="4">
        <v>6324.2</v>
      </c>
    </row>
    <row r="3485" spans="1:7" x14ac:dyDescent="0.25">
      <c r="A3485" s="2" t="s">
        <v>9577</v>
      </c>
      <c r="B3485" s="2" t="s">
        <v>7070</v>
      </c>
      <c r="C3485" s="2" t="s">
        <v>7071</v>
      </c>
      <c r="D3485" s="3">
        <v>14</v>
      </c>
      <c r="E3485" s="3" t="s">
        <v>3864</v>
      </c>
      <c r="F3485" s="3">
        <v>2</v>
      </c>
      <c r="G3485" s="4">
        <v>3055.6</v>
      </c>
    </row>
    <row r="3486" spans="1:7" x14ac:dyDescent="0.25">
      <c r="A3486" s="2" t="s">
        <v>9577</v>
      </c>
      <c r="B3486" s="2" t="s">
        <v>7072</v>
      </c>
      <c r="C3486" s="2" t="s">
        <v>7073</v>
      </c>
      <c r="D3486" s="3">
        <v>14</v>
      </c>
      <c r="E3486" s="3" t="s">
        <v>3865</v>
      </c>
      <c r="F3486" s="3">
        <v>2</v>
      </c>
      <c r="G3486" s="4">
        <v>3055.6</v>
      </c>
    </row>
    <row r="3487" spans="1:7" x14ac:dyDescent="0.25">
      <c r="A3487" s="2" t="s">
        <v>9577</v>
      </c>
      <c r="B3487" s="2" t="s">
        <v>7074</v>
      </c>
      <c r="C3487" s="2" t="s">
        <v>7075</v>
      </c>
      <c r="D3487" s="3">
        <v>14</v>
      </c>
      <c r="E3487" s="3" t="s">
        <v>3866</v>
      </c>
      <c r="F3487" s="3">
        <v>2</v>
      </c>
      <c r="G3487" s="4">
        <v>3055.6</v>
      </c>
    </row>
    <row r="3488" spans="1:7" x14ac:dyDescent="0.25">
      <c r="A3488" s="2" t="s">
        <v>9577</v>
      </c>
      <c r="B3488" s="2" t="s">
        <v>7076</v>
      </c>
      <c r="C3488" s="2" t="s">
        <v>7077</v>
      </c>
      <c r="D3488" s="3">
        <v>14</v>
      </c>
      <c r="E3488" s="3" t="s">
        <v>3867</v>
      </c>
      <c r="F3488" s="3">
        <v>2</v>
      </c>
      <c r="G3488" s="4">
        <v>3055.6</v>
      </c>
    </row>
    <row r="3489" spans="1:7" x14ac:dyDescent="0.25">
      <c r="A3489" s="2" t="s">
        <v>9577</v>
      </c>
      <c r="B3489" s="2" t="s">
        <v>7078</v>
      </c>
      <c r="C3489" s="2" t="s">
        <v>7079</v>
      </c>
      <c r="D3489" s="3">
        <v>14</v>
      </c>
      <c r="E3489" s="3" t="s">
        <v>211</v>
      </c>
      <c r="F3489" s="3">
        <v>2</v>
      </c>
      <c r="G3489" s="4">
        <v>3055.6</v>
      </c>
    </row>
    <row r="3490" spans="1:7" x14ac:dyDescent="0.25">
      <c r="A3490" s="2" t="s">
        <v>9577</v>
      </c>
      <c r="B3490" s="2" t="s">
        <v>7080</v>
      </c>
      <c r="C3490" s="2" t="s">
        <v>7081</v>
      </c>
      <c r="D3490" s="3">
        <v>14</v>
      </c>
      <c r="E3490" s="3" t="s">
        <v>3864</v>
      </c>
      <c r="F3490" s="3">
        <v>3</v>
      </c>
      <c r="G3490" s="4">
        <v>3055.6</v>
      </c>
    </row>
    <row r="3491" spans="1:7" x14ac:dyDescent="0.25">
      <c r="A3491" s="2" t="s">
        <v>9577</v>
      </c>
      <c r="B3491" s="2" t="s">
        <v>7082</v>
      </c>
      <c r="C3491" s="2" t="s">
        <v>7083</v>
      </c>
      <c r="D3491" s="3">
        <v>14</v>
      </c>
      <c r="E3491" s="3" t="s">
        <v>3865</v>
      </c>
      <c r="F3491" s="3">
        <v>3</v>
      </c>
      <c r="G3491" s="4">
        <v>3055.6</v>
      </c>
    </row>
    <row r="3492" spans="1:7" x14ac:dyDescent="0.25">
      <c r="A3492" s="2" t="s">
        <v>9577</v>
      </c>
      <c r="B3492" s="2" t="s">
        <v>7084</v>
      </c>
      <c r="C3492" s="2" t="s">
        <v>7085</v>
      </c>
      <c r="D3492" s="3">
        <v>14</v>
      </c>
      <c r="E3492" s="3" t="s">
        <v>3866</v>
      </c>
      <c r="F3492" s="3">
        <v>3</v>
      </c>
      <c r="G3492" s="4">
        <v>3055.6</v>
      </c>
    </row>
    <row r="3493" spans="1:7" x14ac:dyDescent="0.25">
      <c r="A3493" s="2" t="s">
        <v>9577</v>
      </c>
      <c r="B3493" s="2" t="s">
        <v>7086</v>
      </c>
      <c r="C3493" s="2" t="s">
        <v>7087</v>
      </c>
      <c r="D3493" s="3">
        <v>14</v>
      </c>
      <c r="E3493" s="3" t="s">
        <v>3867</v>
      </c>
      <c r="F3493" s="3">
        <v>3</v>
      </c>
      <c r="G3493" s="4">
        <v>3055.6</v>
      </c>
    </row>
    <row r="3494" spans="1:7" x14ac:dyDescent="0.25">
      <c r="A3494" s="2" t="s">
        <v>9577</v>
      </c>
      <c r="B3494" s="2" t="s">
        <v>7088</v>
      </c>
      <c r="C3494" s="2" t="s">
        <v>7089</v>
      </c>
      <c r="D3494" s="3">
        <v>14</v>
      </c>
      <c r="E3494" s="3" t="s">
        <v>211</v>
      </c>
      <c r="F3494" s="3">
        <v>3</v>
      </c>
      <c r="G3494" s="4">
        <v>3055.6</v>
      </c>
    </row>
    <row r="3495" spans="1:7" x14ac:dyDescent="0.25">
      <c r="A3495" s="2" t="s">
        <v>9577</v>
      </c>
      <c r="B3495" s="2" t="s">
        <v>7090</v>
      </c>
      <c r="C3495" s="2" t="s">
        <v>7091</v>
      </c>
      <c r="D3495" s="3">
        <v>14</v>
      </c>
      <c r="E3495" s="3" t="s">
        <v>3864</v>
      </c>
      <c r="F3495" s="3">
        <v>4</v>
      </c>
      <c r="G3495" s="4">
        <v>3055.6</v>
      </c>
    </row>
    <row r="3496" spans="1:7" x14ac:dyDescent="0.25">
      <c r="A3496" s="2" t="s">
        <v>9577</v>
      </c>
      <c r="B3496" s="2" t="s">
        <v>7092</v>
      </c>
      <c r="C3496" s="2" t="s">
        <v>7093</v>
      </c>
      <c r="D3496" s="3">
        <v>14</v>
      </c>
      <c r="E3496" s="3" t="s">
        <v>3865</v>
      </c>
      <c r="F3496" s="3">
        <v>4</v>
      </c>
      <c r="G3496" s="4">
        <v>3055.6</v>
      </c>
    </row>
    <row r="3497" spans="1:7" x14ac:dyDescent="0.25">
      <c r="A3497" s="2" t="s">
        <v>9577</v>
      </c>
      <c r="B3497" s="2" t="s">
        <v>7094</v>
      </c>
      <c r="C3497" s="2" t="s">
        <v>7095</v>
      </c>
      <c r="D3497" s="3">
        <v>14</v>
      </c>
      <c r="E3497" s="3" t="s">
        <v>3866</v>
      </c>
      <c r="F3497" s="3">
        <v>4</v>
      </c>
      <c r="G3497" s="4">
        <v>3055.6</v>
      </c>
    </row>
    <row r="3498" spans="1:7" x14ac:dyDescent="0.25">
      <c r="A3498" s="2" t="s">
        <v>9577</v>
      </c>
      <c r="B3498" s="2" t="s">
        <v>7096</v>
      </c>
      <c r="C3498" s="2" t="s">
        <v>7097</v>
      </c>
      <c r="D3498" s="3">
        <v>14</v>
      </c>
      <c r="E3498" s="3" t="s">
        <v>3867</v>
      </c>
      <c r="F3498" s="3">
        <v>4</v>
      </c>
      <c r="G3498" s="4">
        <v>3055.6</v>
      </c>
    </row>
    <row r="3499" spans="1:7" x14ac:dyDescent="0.25">
      <c r="A3499" s="2" t="s">
        <v>9577</v>
      </c>
      <c r="B3499" s="2" t="s">
        <v>7098</v>
      </c>
      <c r="C3499" s="2" t="s">
        <v>7099</v>
      </c>
      <c r="D3499" s="3">
        <v>14</v>
      </c>
      <c r="E3499" s="3" t="s">
        <v>211</v>
      </c>
      <c r="F3499" s="3">
        <v>4</v>
      </c>
      <c r="G3499" s="4">
        <v>3055.6</v>
      </c>
    </row>
    <row r="3500" spans="1:7" x14ac:dyDescent="0.25">
      <c r="A3500" s="2" t="s">
        <v>9577</v>
      </c>
      <c r="B3500" s="2" t="s">
        <v>7100</v>
      </c>
      <c r="C3500" s="2" t="s">
        <v>7101</v>
      </c>
      <c r="D3500" s="3">
        <v>14</v>
      </c>
      <c r="E3500" s="3" t="s">
        <v>3864</v>
      </c>
      <c r="F3500" s="3">
        <v>6</v>
      </c>
      <c r="G3500" s="4">
        <v>3145.9</v>
      </c>
    </row>
    <row r="3501" spans="1:7" x14ac:dyDescent="0.25">
      <c r="A3501" s="2" t="s">
        <v>9577</v>
      </c>
      <c r="B3501" s="2" t="s">
        <v>7102</v>
      </c>
      <c r="C3501" s="2" t="s">
        <v>7103</v>
      </c>
      <c r="D3501" s="3">
        <v>14</v>
      </c>
      <c r="E3501" s="3" t="s">
        <v>3865</v>
      </c>
      <c r="F3501" s="3">
        <v>6</v>
      </c>
      <c r="G3501" s="4">
        <v>3145.9</v>
      </c>
    </row>
    <row r="3502" spans="1:7" x14ac:dyDescent="0.25">
      <c r="A3502" s="2" t="s">
        <v>9577</v>
      </c>
      <c r="B3502" s="2" t="s">
        <v>7104</v>
      </c>
      <c r="C3502" s="2" t="s">
        <v>7105</v>
      </c>
      <c r="D3502" s="3">
        <v>14</v>
      </c>
      <c r="E3502" s="3" t="s">
        <v>3866</v>
      </c>
      <c r="F3502" s="3">
        <v>6</v>
      </c>
      <c r="G3502" s="4">
        <v>3145.9</v>
      </c>
    </row>
    <row r="3503" spans="1:7" x14ac:dyDescent="0.25">
      <c r="A3503" s="2" t="s">
        <v>9577</v>
      </c>
      <c r="B3503" s="2" t="s">
        <v>7106</v>
      </c>
      <c r="C3503" s="2" t="s">
        <v>7107</v>
      </c>
      <c r="D3503" s="3">
        <v>14</v>
      </c>
      <c r="E3503" s="3" t="s">
        <v>3867</v>
      </c>
      <c r="F3503" s="3">
        <v>6</v>
      </c>
      <c r="G3503" s="4">
        <v>3145.9</v>
      </c>
    </row>
    <row r="3504" spans="1:7" x14ac:dyDescent="0.25">
      <c r="A3504" s="2" t="s">
        <v>9577</v>
      </c>
      <c r="B3504" s="2" t="s">
        <v>7108</v>
      </c>
      <c r="C3504" s="2" t="s">
        <v>7109</v>
      </c>
      <c r="D3504" s="3">
        <v>14</v>
      </c>
      <c r="E3504" s="3" t="s">
        <v>211</v>
      </c>
      <c r="F3504" s="3">
        <v>6</v>
      </c>
      <c r="G3504" s="4">
        <v>3145.9</v>
      </c>
    </row>
    <row r="3505" spans="1:7" x14ac:dyDescent="0.25">
      <c r="A3505" s="2" t="s">
        <v>9577</v>
      </c>
      <c r="B3505" s="2" t="s">
        <v>7110</v>
      </c>
      <c r="C3505" s="2" t="s">
        <v>7111</v>
      </c>
      <c r="D3505" s="3">
        <v>14</v>
      </c>
      <c r="E3505" s="3" t="s">
        <v>3864</v>
      </c>
      <c r="F3505" s="3">
        <v>8</v>
      </c>
      <c r="G3505" s="4">
        <v>3481.2</v>
      </c>
    </row>
    <row r="3506" spans="1:7" x14ac:dyDescent="0.25">
      <c r="A3506" s="2" t="s">
        <v>9577</v>
      </c>
      <c r="B3506" s="2" t="s">
        <v>7112</v>
      </c>
      <c r="C3506" s="2" t="s">
        <v>7113</v>
      </c>
      <c r="D3506" s="3">
        <v>14</v>
      </c>
      <c r="E3506" s="3" t="s">
        <v>3865</v>
      </c>
      <c r="F3506" s="3">
        <v>8</v>
      </c>
      <c r="G3506" s="4">
        <v>3481.2</v>
      </c>
    </row>
    <row r="3507" spans="1:7" x14ac:dyDescent="0.25">
      <c r="A3507" s="2" t="s">
        <v>9577</v>
      </c>
      <c r="B3507" s="2" t="s">
        <v>7114</v>
      </c>
      <c r="C3507" s="2" t="s">
        <v>7115</v>
      </c>
      <c r="D3507" s="3">
        <v>14</v>
      </c>
      <c r="E3507" s="3" t="s">
        <v>3866</v>
      </c>
      <c r="F3507" s="3">
        <v>8</v>
      </c>
      <c r="G3507" s="4">
        <v>3481.2</v>
      </c>
    </row>
    <row r="3508" spans="1:7" x14ac:dyDescent="0.25">
      <c r="A3508" s="2" t="s">
        <v>9577</v>
      </c>
      <c r="B3508" s="2" t="s">
        <v>7116</v>
      </c>
      <c r="C3508" s="2" t="s">
        <v>7117</v>
      </c>
      <c r="D3508" s="3">
        <v>14</v>
      </c>
      <c r="E3508" s="3" t="s">
        <v>3867</v>
      </c>
      <c r="F3508" s="3">
        <v>8</v>
      </c>
      <c r="G3508" s="4">
        <v>3481.2</v>
      </c>
    </row>
    <row r="3509" spans="1:7" x14ac:dyDescent="0.25">
      <c r="A3509" s="2" t="s">
        <v>9577</v>
      </c>
      <c r="B3509" s="2" t="s">
        <v>7118</v>
      </c>
      <c r="C3509" s="2" t="s">
        <v>7119</v>
      </c>
      <c r="D3509" s="3">
        <v>14</v>
      </c>
      <c r="E3509" s="3" t="s">
        <v>211</v>
      </c>
      <c r="F3509" s="3">
        <v>8</v>
      </c>
      <c r="G3509" s="4">
        <v>3481.2</v>
      </c>
    </row>
    <row r="3510" spans="1:7" x14ac:dyDescent="0.25">
      <c r="A3510" s="2" t="s">
        <v>9577</v>
      </c>
      <c r="B3510" s="2" t="s">
        <v>7120</v>
      </c>
      <c r="C3510" s="2" t="s">
        <v>7121</v>
      </c>
      <c r="D3510" s="3">
        <v>14</v>
      </c>
      <c r="E3510" s="3" t="s">
        <v>3864</v>
      </c>
      <c r="F3510" s="3">
        <v>10</v>
      </c>
      <c r="G3510" s="4">
        <v>4436.5</v>
      </c>
    </row>
    <row r="3511" spans="1:7" x14ac:dyDescent="0.25">
      <c r="A3511" s="2" t="s">
        <v>9577</v>
      </c>
      <c r="B3511" s="2" t="s">
        <v>7122</v>
      </c>
      <c r="C3511" s="2" t="s">
        <v>7123</v>
      </c>
      <c r="D3511" s="3">
        <v>14</v>
      </c>
      <c r="E3511" s="3" t="s">
        <v>3865</v>
      </c>
      <c r="F3511" s="3">
        <v>10</v>
      </c>
      <c r="G3511" s="4">
        <v>4436.5</v>
      </c>
    </row>
    <row r="3512" spans="1:7" x14ac:dyDescent="0.25">
      <c r="A3512" s="2" t="s">
        <v>9577</v>
      </c>
      <c r="B3512" s="2" t="s">
        <v>7124</v>
      </c>
      <c r="C3512" s="2" t="s">
        <v>7125</v>
      </c>
      <c r="D3512" s="3">
        <v>14</v>
      </c>
      <c r="E3512" s="3" t="s">
        <v>3866</v>
      </c>
      <c r="F3512" s="3">
        <v>10</v>
      </c>
      <c r="G3512" s="4">
        <v>4436.5</v>
      </c>
    </row>
    <row r="3513" spans="1:7" x14ac:dyDescent="0.25">
      <c r="A3513" s="2" t="s">
        <v>9577</v>
      </c>
      <c r="B3513" s="2" t="s">
        <v>7126</v>
      </c>
      <c r="C3513" s="2" t="s">
        <v>7127</v>
      </c>
      <c r="D3513" s="3">
        <v>14</v>
      </c>
      <c r="E3513" s="3" t="s">
        <v>3867</v>
      </c>
      <c r="F3513" s="3">
        <v>10</v>
      </c>
      <c r="G3513" s="4">
        <v>4436.5</v>
      </c>
    </row>
    <row r="3514" spans="1:7" x14ac:dyDescent="0.25">
      <c r="A3514" s="2" t="s">
        <v>9577</v>
      </c>
      <c r="B3514" s="2" t="s">
        <v>7128</v>
      </c>
      <c r="C3514" s="2" t="s">
        <v>7129</v>
      </c>
      <c r="D3514" s="3">
        <v>14</v>
      </c>
      <c r="E3514" s="3" t="s">
        <v>211</v>
      </c>
      <c r="F3514" s="3">
        <v>10</v>
      </c>
      <c r="G3514" s="4">
        <v>4436.5</v>
      </c>
    </row>
    <row r="3515" spans="1:7" x14ac:dyDescent="0.25">
      <c r="A3515" s="2" t="s">
        <v>9577</v>
      </c>
      <c r="B3515" s="2" t="s">
        <v>7130</v>
      </c>
      <c r="C3515" s="2" t="s">
        <v>7131</v>
      </c>
      <c r="D3515" s="3">
        <v>14</v>
      </c>
      <c r="E3515" s="3" t="s">
        <v>3864</v>
      </c>
      <c r="F3515" s="3">
        <v>12</v>
      </c>
      <c r="G3515" s="4">
        <v>5576.2</v>
      </c>
    </row>
    <row r="3516" spans="1:7" x14ac:dyDescent="0.25">
      <c r="A3516" s="2" t="s">
        <v>9577</v>
      </c>
      <c r="B3516" s="2" t="s">
        <v>7132</v>
      </c>
      <c r="C3516" s="2" t="s">
        <v>7133</v>
      </c>
      <c r="D3516" s="3">
        <v>14</v>
      </c>
      <c r="E3516" s="3" t="s">
        <v>3865</v>
      </c>
      <c r="F3516" s="3">
        <v>12</v>
      </c>
      <c r="G3516" s="4">
        <v>5576.2</v>
      </c>
    </row>
    <row r="3517" spans="1:7" x14ac:dyDescent="0.25">
      <c r="A3517" s="2" t="s">
        <v>9577</v>
      </c>
      <c r="B3517" s="2" t="s">
        <v>7134</v>
      </c>
      <c r="C3517" s="2" t="s">
        <v>7135</v>
      </c>
      <c r="D3517" s="3">
        <v>14</v>
      </c>
      <c r="E3517" s="3" t="s">
        <v>3866</v>
      </c>
      <c r="F3517" s="3">
        <v>12</v>
      </c>
      <c r="G3517" s="4">
        <v>5576.2</v>
      </c>
    </row>
    <row r="3518" spans="1:7" x14ac:dyDescent="0.25">
      <c r="A3518" s="2" t="s">
        <v>9577</v>
      </c>
      <c r="B3518" s="2" t="s">
        <v>7136</v>
      </c>
      <c r="C3518" s="2" t="s">
        <v>7137</v>
      </c>
      <c r="D3518" s="3">
        <v>14</v>
      </c>
      <c r="E3518" s="3" t="s">
        <v>3867</v>
      </c>
      <c r="F3518" s="3">
        <v>12</v>
      </c>
      <c r="G3518" s="4">
        <v>5576.2</v>
      </c>
    </row>
    <row r="3519" spans="1:7" x14ac:dyDescent="0.25">
      <c r="A3519" s="2" t="s">
        <v>9577</v>
      </c>
      <c r="B3519" s="2" t="s">
        <v>7138</v>
      </c>
      <c r="C3519" s="2" t="s">
        <v>7139</v>
      </c>
      <c r="D3519" s="3">
        <v>14</v>
      </c>
      <c r="E3519" s="3" t="s">
        <v>211</v>
      </c>
      <c r="F3519" s="3">
        <v>12</v>
      </c>
      <c r="G3519" s="4">
        <v>5576.2</v>
      </c>
    </row>
    <row r="3520" spans="1:7" x14ac:dyDescent="0.25">
      <c r="A3520" s="2" t="s">
        <v>9577</v>
      </c>
      <c r="B3520" s="2" t="s">
        <v>7140</v>
      </c>
      <c r="C3520" s="2" t="s">
        <v>7141</v>
      </c>
      <c r="D3520" s="3">
        <v>16</v>
      </c>
      <c r="E3520" s="3" t="s">
        <v>3868</v>
      </c>
      <c r="F3520" s="3">
        <v>2</v>
      </c>
      <c r="G3520" s="4">
        <v>4098.8</v>
      </c>
    </row>
    <row r="3521" spans="1:7" x14ac:dyDescent="0.25">
      <c r="A3521" s="2" t="s">
        <v>9577</v>
      </c>
      <c r="B3521" s="2" t="s">
        <v>7142</v>
      </c>
      <c r="C3521" s="2" t="s">
        <v>7143</v>
      </c>
      <c r="D3521" s="3">
        <v>16</v>
      </c>
      <c r="E3521" s="3" t="s">
        <v>3869</v>
      </c>
      <c r="F3521" s="3">
        <v>2</v>
      </c>
      <c r="G3521" s="4">
        <v>4098.8</v>
      </c>
    </row>
    <row r="3522" spans="1:7" x14ac:dyDescent="0.25">
      <c r="A3522" s="2" t="s">
        <v>9577</v>
      </c>
      <c r="B3522" s="2" t="s">
        <v>7144</v>
      </c>
      <c r="C3522" s="2" t="s">
        <v>7145</v>
      </c>
      <c r="D3522" s="3">
        <v>16</v>
      </c>
      <c r="E3522" s="3" t="s">
        <v>3870</v>
      </c>
      <c r="F3522" s="3">
        <v>2</v>
      </c>
      <c r="G3522" s="4">
        <v>4098.8</v>
      </c>
    </row>
    <row r="3523" spans="1:7" x14ac:dyDescent="0.25">
      <c r="A3523" s="2" t="s">
        <v>9577</v>
      </c>
      <c r="B3523" s="2" t="s">
        <v>7146</v>
      </c>
      <c r="C3523" s="2" t="s">
        <v>7147</v>
      </c>
      <c r="D3523" s="3">
        <v>16</v>
      </c>
      <c r="E3523" s="3" t="s">
        <v>211</v>
      </c>
      <c r="F3523" s="3">
        <v>2</v>
      </c>
      <c r="G3523" s="4">
        <v>4098.8</v>
      </c>
    </row>
    <row r="3524" spans="1:7" x14ac:dyDescent="0.25">
      <c r="A3524" s="2" t="s">
        <v>9577</v>
      </c>
      <c r="B3524" s="2" t="s">
        <v>7148</v>
      </c>
      <c r="C3524" s="2" t="s">
        <v>7149</v>
      </c>
      <c r="D3524" s="3">
        <v>16</v>
      </c>
      <c r="E3524" s="3" t="s">
        <v>3868</v>
      </c>
      <c r="F3524" s="3">
        <v>3</v>
      </c>
      <c r="G3524" s="4">
        <v>4098.8</v>
      </c>
    </row>
    <row r="3525" spans="1:7" x14ac:dyDescent="0.25">
      <c r="A3525" s="2" t="s">
        <v>9577</v>
      </c>
      <c r="B3525" s="2" t="s">
        <v>7150</v>
      </c>
      <c r="C3525" s="2" t="s">
        <v>7151</v>
      </c>
      <c r="D3525" s="3">
        <v>16</v>
      </c>
      <c r="E3525" s="3" t="s">
        <v>3869</v>
      </c>
      <c r="F3525" s="3">
        <v>3</v>
      </c>
      <c r="G3525" s="4">
        <v>4098.8</v>
      </c>
    </row>
    <row r="3526" spans="1:7" x14ac:dyDescent="0.25">
      <c r="A3526" s="2" t="s">
        <v>9577</v>
      </c>
      <c r="B3526" s="2" t="s">
        <v>7152</v>
      </c>
      <c r="C3526" s="2" t="s">
        <v>7153</v>
      </c>
      <c r="D3526" s="3">
        <v>16</v>
      </c>
      <c r="E3526" s="3" t="s">
        <v>3870</v>
      </c>
      <c r="F3526" s="3">
        <v>3</v>
      </c>
      <c r="G3526" s="4">
        <v>4098.8</v>
      </c>
    </row>
    <row r="3527" spans="1:7" x14ac:dyDescent="0.25">
      <c r="A3527" s="2" t="s">
        <v>9577</v>
      </c>
      <c r="B3527" s="2" t="s">
        <v>7154</v>
      </c>
      <c r="C3527" s="2" t="s">
        <v>7155</v>
      </c>
      <c r="D3527" s="3">
        <v>16</v>
      </c>
      <c r="E3527" s="3" t="s">
        <v>211</v>
      </c>
      <c r="F3527" s="3">
        <v>3</v>
      </c>
      <c r="G3527" s="4">
        <v>4098.8</v>
      </c>
    </row>
    <row r="3528" spans="1:7" x14ac:dyDescent="0.25">
      <c r="A3528" s="2" t="s">
        <v>9577</v>
      </c>
      <c r="B3528" s="2" t="s">
        <v>7156</v>
      </c>
      <c r="C3528" s="2" t="s">
        <v>7157</v>
      </c>
      <c r="D3528" s="3">
        <v>16</v>
      </c>
      <c r="E3528" s="3" t="s">
        <v>3868</v>
      </c>
      <c r="F3528" s="3">
        <v>4</v>
      </c>
      <c r="G3528" s="4">
        <v>4098.8</v>
      </c>
    </row>
    <row r="3529" spans="1:7" x14ac:dyDescent="0.25">
      <c r="A3529" s="2" t="s">
        <v>9577</v>
      </c>
      <c r="B3529" s="2" t="s">
        <v>7158</v>
      </c>
      <c r="C3529" s="2" t="s">
        <v>7159</v>
      </c>
      <c r="D3529" s="3">
        <v>16</v>
      </c>
      <c r="E3529" s="3" t="s">
        <v>3869</v>
      </c>
      <c r="F3529" s="3">
        <v>4</v>
      </c>
      <c r="G3529" s="4">
        <v>4098.8</v>
      </c>
    </row>
    <row r="3530" spans="1:7" x14ac:dyDescent="0.25">
      <c r="A3530" s="2" t="s">
        <v>9577</v>
      </c>
      <c r="B3530" s="2" t="s">
        <v>7160</v>
      </c>
      <c r="C3530" s="2" t="s">
        <v>7161</v>
      </c>
      <c r="D3530" s="3">
        <v>16</v>
      </c>
      <c r="E3530" s="3" t="s">
        <v>3870</v>
      </c>
      <c r="F3530" s="3">
        <v>4</v>
      </c>
      <c r="G3530" s="4">
        <v>4098.8</v>
      </c>
    </row>
    <row r="3531" spans="1:7" x14ac:dyDescent="0.25">
      <c r="A3531" s="2" t="s">
        <v>9577</v>
      </c>
      <c r="B3531" s="2" t="s">
        <v>7162</v>
      </c>
      <c r="C3531" s="2" t="s">
        <v>7163</v>
      </c>
      <c r="D3531" s="3">
        <v>16</v>
      </c>
      <c r="E3531" s="3" t="s">
        <v>211</v>
      </c>
      <c r="F3531" s="3">
        <v>4</v>
      </c>
      <c r="G3531" s="4">
        <v>4098.8</v>
      </c>
    </row>
    <row r="3532" spans="1:7" x14ac:dyDescent="0.25">
      <c r="A3532" s="2" t="s">
        <v>9577</v>
      </c>
      <c r="B3532" s="2" t="s">
        <v>7164</v>
      </c>
      <c r="C3532" s="2" t="s">
        <v>7165</v>
      </c>
      <c r="D3532" s="3">
        <v>16</v>
      </c>
      <c r="E3532" s="3" t="s">
        <v>3868</v>
      </c>
      <c r="F3532" s="3">
        <v>6</v>
      </c>
      <c r="G3532" s="4">
        <v>4647.8999999999996</v>
      </c>
    </row>
    <row r="3533" spans="1:7" x14ac:dyDescent="0.25">
      <c r="A3533" s="2" t="s">
        <v>9577</v>
      </c>
      <c r="B3533" s="2" t="s">
        <v>7166</v>
      </c>
      <c r="C3533" s="2" t="s">
        <v>7167</v>
      </c>
      <c r="D3533" s="3">
        <v>16</v>
      </c>
      <c r="E3533" s="3" t="s">
        <v>3869</v>
      </c>
      <c r="F3533" s="3">
        <v>6</v>
      </c>
      <c r="G3533" s="4">
        <v>4647.8999999999996</v>
      </c>
    </row>
    <row r="3534" spans="1:7" x14ac:dyDescent="0.25">
      <c r="A3534" s="2" t="s">
        <v>9577</v>
      </c>
      <c r="B3534" s="2" t="s">
        <v>7168</v>
      </c>
      <c r="C3534" s="2" t="s">
        <v>7169</v>
      </c>
      <c r="D3534" s="3">
        <v>16</v>
      </c>
      <c r="E3534" s="3" t="s">
        <v>3870</v>
      </c>
      <c r="F3534" s="3">
        <v>6</v>
      </c>
      <c r="G3534" s="4">
        <v>4647.8999999999996</v>
      </c>
    </row>
    <row r="3535" spans="1:7" x14ac:dyDescent="0.25">
      <c r="A3535" s="2" t="s">
        <v>9577</v>
      </c>
      <c r="B3535" s="2" t="s">
        <v>7170</v>
      </c>
      <c r="C3535" s="2" t="s">
        <v>7171</v>
      </c>
      <c r="D3535" s="3">
        <v>16</v>
      </c>
      <c r="E3535" s="3" t="s">
        <v>211</v>
      </c>
      <c r="F3535" s="3">
        <v>6</v>
      </c>
      <c r="G3535" s="4">
        <v>4647.8999999999996</v>
      </c>
    </row>
    <row r="3536" spans="1:7" x14ac:dyDescent="0.25">
      <c r="A3536" s="2" t="s">
        <v>9577</v>
      </c>
      <c r="B3536" s="2" t="s">
        <v>7172</v>
      </c>
      <c r="C3536" s="2" t="s">
        <v>7173</v>
      </c>
      <c r="D3536" s="3">
        <v>16</v>
      </c>
      <c r="E3536" s="3" t="s">
        <v>3868</v>
      </c>
      <c r="F3536" s="3">
        <v>8</v>
      </c>
      <c r="G3536" s="4">
        <v>5051.7</v>
      </c>
    </row>
    <row r="3537" spans="1:7" x14ac:dyDescent="0.25">
      <c r="A3537" s="2" t="s">
        <v>9577</v>
      </c>
      <c r="B3537" s="2" t="s">
        <v>7174</v>
      </c>
      <c r="C3537" s="2" t="s">
        <v>7175</v>
      </c>
      <c r="D3537" s="3">
        <v>16</v>
      </c>
      <c r="E3537" s="3" t="s">
        <v>3869</v>
      </c>
      <c r="F3537" s="3">
        <v>8</v>
      </c>
      <c r="G3537" s="4">
        <v>5051.7</v>
      </c>
    </row>
    <row r="3538" spans="1:7" x14ac:dyDescent="0.25">
      <c r="A3538" s="2" t="s">
        <v>9577</v>
      </c>
      <c r="B3538" s="2" t="s">
        <v>7176</v>
      </c>
      <c r="C3538" s="2" t="s">
        <v>7177</v>
      </c>
      <c r="D3538" s="3">
        <v>16</v>
      </c>
      <c r="E3538" s="3" t="s">
        <v>3870</v>
      </c>
      <c r="F3538" s="3">
        <v>8</v>
      </c>
      <c r="G3538" s="4">
        <v>5051.7</v>
      </c>
    </row>
    <row r="3539" spans="1:7" x14ac:dyDescent="0.25">
      <c r="A3539" s="2" t="s">
        <v>9577</v>
      </c>
      <c r="B3539" s="2" t="s">
        <v>7178</v>
      </c>
      <c r="C3539" s="2" t="s">
        <v>7179</v>
      </c>
      <c r="D3539" s="3">
        <v>16</v>
      </c>
      <c r="E3539" s="3" t="s">
        <v>211</v>
      </c>
      <c r="F3539" s="3">
        <v>8</v>
      </c>
      <c r="G3539" s="4">
        <v>5051.7</v>
      </c>
    </row>
    <row r="3540" spans="1:7" x14ac:dyDescent="0.25">
      <c r="A3540" s="2" t="s">
        <v>9577</v>
      </c>
      <c r="B3540" s="2" t="s">
        <v>7180</v>
      </c>
      <c r="C3540" s="2" t="s">
        <v>7181</v>
      </c>
      <c r="D3540" s="3">
        <v>16</v>
      </c>
      <c r="E3540" s="3" t="s">
        <v>3868</v>
      </c>
      <c r="F3540" s="3">
        <v>10</v>
      </c>
      <c r="G3540" s="4">
        <v>5988.3</v>
      </c>
    </row>
    <row r="3541" spans="1:7" x14ac:dyDescent="0.25">
      <c r="A3541" s="2" t="s">
        <v>9577</v>
      </c>
      <c r="B3541" s="2" t="s">
        <v>7182</v>
      </c>
      <c r="C3541" s="2" t="s">
        <v>7183</v>
      </c>
      <c r="D3541" s="3">
        <v>16</v>
      </c>
      <c r="E3541" s="3" t="s">
        <v>3869</v>
      </c>
      <c r="F3541" s="3">
        <v>10</v>
      </c>
      <c r="G3541" s="4">
        <v>5988.3</v>
      </c>
    </row>
    <row r="3542" spans="1:7" x14ac:dyDescent="0.25">
      <c r="A3542" s="2" t="s">
        <v>9577</v>
      </c>
      <c r="B3542" s="2" t="s">
        <v>7184</v>
      </c>
      <c r="C3542" s="2" t="s">
        <v>7185</v>
      </c>
      <c r="D3542" s="3">
        <v>16</v>
      </c>
      <c r="E3542" s="3" t="s">
        <v>3870</v>
      </c>
      <c r="F3542" s="3">
        <v>10</v>
      </c>
      <c r="G3542" s="4">
        <v>5988.3</v>
      </c>
    </row>
    <row r="3543" spans="1:7" x14ac:dyDescent="0.25">
      <c r="A3543" s="2" t="s">
        <v>9577</v>
      </c>
      <c r="B3543" s="2" t="s">
        <v>7186</v>
      </c>
      <c r="C3543" s="2" t="s">
        <v>7187</v>
      </c>
      <c r="D3543" s="3">
        <v>16</v>
      </c>
      <c r="E3543" s="3" t="s">
        <v>211</v>
      </c>
      <c r="F3543" s="3">
        <v>10</v>
      </c>
      <c r="G3543" s="4">
        <v>5988.3</v>
      </c>
    </row>
    <row r="3544" spans="1:7" x14ac:dyDescent="0.25">
      <c r="A3544" s="2" t="s">
        <v>9577</v>
      </c>
      <c r="B3544" s="2" t="s">
        <v>7188</v>
      </c>
      <c r="C3544" s="2" t="s">
        <v>7189</v>
      </c>
      <c r="D3544" s="3">
        <v>16</v>
      </c>
      <c r="E3544" s="3" t="s">
        <v>3868</v>
      </c>
      <c r="F3544" s="3">
        <v>12</v>
      </c>
      <c r="G3544" s="4">
        <v>6925</v>
      </c>
    </row>
    <row r="3545" spans="1:7" x14ac:dyDescent="0.25">
      <c r="A3545" s="2" t="s">
        <v>9577</v>
      </c>
      <c r="B3545" s="2" t="s">
        <v>7190</v>
      </c>
      <c r="C3545" s="2" t="s">
        <v>7191</v>
      </c>
      <c r="D3545" s="3">
        <v>16</v>
      </c>
      <c r="E3545" s="3" t="s">
        <v>3869</v>
      </c>
      <c r="F3545" s="3">
        <v>12</v>
      </c>
      <c r="G3545" s="4">
        <v>6925</v>
      </c>
    </row>
    <row r="3546" spans="1:7" x14ac:dyDescent="0.25">
      <c r="A3546" s="2" t="s">
        <v>9577</v>
      </c>
      <c r="B3546" s="2" t="s">
        <v>7192</v>
      </c>
      <c r="C3546" s="2" t="s">
        <v>7193</v>
      </c>
      <c r="D3546" s="3">
        <v>16</v>
      </c>
      <c r="E3546" s="3" t="s">
        <v>3870</v>
      </c>
      <c r="F3546" s="3">
        <v>12</v>
      </c>
      <c r="G3546" s="4">
        <v>6925</v>
      </c>
    </row>
    <row r="3547" spans="1:7" x14ac:dyDescent="0.25">
      <c r="A3547" s="2" t="s">
        <v>9577</v>
      </c>
      <c r="B3547" s="2" t="s">
        <v>7194</v>
      </c>
      <c r="C3547" s="2" t="s">
        <v>7195</v>
      </c>
      <c r="D3547" s="3">
        <v>16</v>
      </c>
      <c r="E3547" s="3" t="s">
        <v>211</v>
      </c>
      <c r="F3547" s="3">
        <v>12</v>
      </c>
      <c r="G3547" s="4">
        <v>6925</v>
      </c>
    </row>
    <row r="3548" spans="1:7" x14ac:dyDescent="0.25">
      <c r="A3548" s="2" t="s">
        <v>9577</v>
      </c>
      <c r="B3548" s="2" t="s">
        <v>7196</v>
      </c>
      <c r="C3548" s="2" t="s">
        <v>7197</v>
      </c>
      <c r="D3548" s="3">
        <v>16</v>
      </c>
      <c r="E3548" s="3" t="s">
        <v>3868</v>
      </c>
      <c r="F3548" s="3">
        <v>16</v>
      </c>
      <c r="G3548" s="4" t="s">
        <v>168</v>
      </c>
    </row>
    <row r="3549" spans="1:7" x14ac:dyDescent="0.25">
      <c r="A3549" s="2" t="s">
        <v>9577</v>
      </c>
      <c r="B3549" s="2" t="s">
        <v>7198</v>
      </c>
      <c r="C3549" s="2" t="s">
        <v>7199</v>
      </c>
      <c r="D3549" s="3">
        <v>16</v>
      </c>
      <c r="E3549" s="3" t="s">
        <v>3869</v>
      </c>
      <c r="F3549" s="3">
        <v>16</v>
      </c>
      <c r="G3549" s="4" t="s">
        <v>168</v>
      </c>
    </row>
    <row r="3550" spans="1:7" x14ac:dyDescent="0.25">
      <c r="A3550" s="2" t="s">
        <v>9577</v>
      </c>
      <c r="B3550" s="2" t="s">
        <v>7200</v>
      </c>
      <c r="C3550" s="2" t="s">
        <v>7201</v>
      </c>
      <c r="D3550" s="3">
        <v>16</v>
      </c>
      <c r="E3550" s="3" t="s">
        <v>3870</v>
      </c>
      <c r="F3550" s="3">
        <v>16</v>
      </c>
      <c r="G3550" s="4" t="s">
        <v>168</v>
      </c>
    </row>
    <row r="3551" spans="1:7" x14ac:dyDescent="0.25">
      <c r="A3551" s="2" t="s">
        <v>9577</v>
      </c>
      <c r="B3551" s="2" t="s">
        <v>7202</v>
      </c>
      <c r="C3551" s="2" t="s">
        <v>7203</v>
      </c>
      <c r="D3551" s="3">
        <v>16</v>
      </c>
      <c r="E3551" s="3" t="s">
        <v>211</v>
      </c>
      <c r="F3551" s="3">
        <v>16</v>
      </c>
      <c r="G3551" s="4" t="s">
        <v>168</v>
      </c>
    </row>
    <row r="3552" spans="1:7" x14ac:dyDescent="0.25">
      <c r="A3552" s="2" t="s">
        <v>9577</v>
      </c>
      <c r="B3552" s="2" t="s">
        <v>7204</v>
      </c>
      <c r="C3552" s="2" t="s">
        <v>7205</v>
      </c>
      <c r="D3552" s="3">
        <v>16</v>
      </c>
      <c r="E3552" s="3" t="s">
        <v>3868</v>
      </c>
      <c r="F3552" s="3">
        <v>2</v>
      </c>
      <c r="G3552" s="4">
        <v>3059.4</v>
      </c>
    </row>
    <row r="3553" spans="1:7" x14ac:dyDescent="0.25">
      <c r="A3553" s="2" t="s">
        <v>9577</v>
      </c>
      <c r="B3553" s="2" t="s">
        <v>7206</v>
      </c>
      <c r="C3553" s="2" t="s">
        <v>7207</v>
      </c>
      <c r="D3553" s="3">
        <v>16</v>
      </c>
      <c r="E3553" s="3" t="s">
        <v>3869</v>
      </c>
      <c r="F3553" s="3">
        <v>2</v>
      </c>
      <c r="G3553" s="4">
        <v>3059.4</v>
      </c>
    </row>
    <row r="3554" spans="1:7" x14ac:dyDescent="0.25">
      <c r="A3554" s="2" t="s">
        <v>9577</v>
      </c>
      <c r="B3554" s="2" t="s">
        <v>7208</v>
      </c>
      <c r="C3554" s="2" t="s">
        <v>7209</v>
      </c>
      <c r="D3554" s="3">
        <v>16</v>
      </c>
      <c r="E3554" s="3" t="s">
        <v>3870</v>
      </c>
      <c r="F3554" s="3">
        <v>2</v>
      </c>
      <c r="G3554" s="4">
        <v>3059.4</v>
      </c>
    </row>
    <row r="3555" spans="1:7" x14ac:dyDescent="0.25">
      <c r="A3555" s="2" t="s">
        <v>9577</v>
      </c>
      <c r="B3555" s="2" t="s">
        <v>7210</v>
      </c>
      <c r="C3555" s="2" t="s">
        <v>7211</v>
      </c>
      <c r="D3555" s="3">
        <v>16</v>
      </c>
      <c r="E3555" s="3" t="s">
        <v>211</v>
      </c>
      <c r="F3555" s="3">
        <v>2</v>
      </c>
      <c r="G3555" s="4">
        <v>3059.4</v>
      </c>
    </row>
    <row r="3556" spans="1:7" x14ac:dyDescent="0.25">
      <c r="A3556" s="2" t="s">
        <v>9577</v>
      </c>
      <c r="B3556" s="2" t="s">
        <v>7212</v>
      </c>
      <c r="C3556" s="2" t="s">
        <v>7213</v>
      </c>
      <c r="D3556" s="3">
        <v>16</v>
      </c>
      <c r="E3556" s="3" t="s">
        <v>3868</v>
      </c>
      <c r="F3556" s="3">
        <v>3</v>
      </c>
      <c r="G3556" s="4">
        <v>3059.4</v>
      </c>
    </row>
    <row r="3557" spans="1:7" x14ac:dyDescent="0.25">
      <c r="A3557" s="2" t="s">
        <v>9577</v>
      </c>
      <c r="B3557" s="2" t="s">
        <v>7214</v>
      </c>
      <c r="C3557" s="2" t="s">
        <v>7215</v>
      </c>
      <c r="D3557" s="3">
        <v>16</v>
      </c>
      <c r="E3557" s="3" t="s">
        <v>3869</v>
      </c>
      <c r="F3557" s="3">
        <v>3</v>
      </c>
      <c r="G3557" s="4">
        <v>3059.4</v>
      </c>
    </row>
    <row r="3558" spans="1:7" x14ac:dyDescent="0.25">
      <c r="A3558" s="2" t="s">
        <v>9577</v>
      </c>
      <c r="B3558" s="2" t="s">
        <v>7216</v>
      </c>
      <c r="C3558" s="2" t="s">
        <v>7217</v>
      </c>
      <c r="D3558" s="3">
        <v>16</v>
      </c>
      <c r="E3558" s="3" t="s">
        <v>3870</v>
      </c>
      <c r="F3558" s="3">
        <v>3</v>
      </c>
      <c r="G3558" s="4">
        <v>3059.4</v>
      </c>
    </row>
    <row r="3559" spans="1:7" x14ac:dyDescent="0.25">
      <c r="A3559" s="2" t="s">
        <v>9577</v>
      </c>
      <c r="B3559" s="2" t="s">
        <v>7218</v>
      </c>
      <c r="C3559" s="2" t="s">
        <v>7219</v>
      </c>
      <c r="D3559" s="3">
        <v>16</v>
      </c>
      <c r="E3559" s="3" t="s">
        <v>211</v>
      </c>
      <c r="F3559" s="3">
        <v>3</v>
      </c>
      <c r="G3559" s="4">
        <v>3059.4</v>
      </c>
    </row>
    <row r="3560" spans="1:7" x14ac:dyDescent="0.25">
      <c r="A3560" s="2" t="s">
        <v>9577</v>
      </c>
      <c r="B3560" s="2" t="s">
        <v>7220</v>
      </c>
      <c r="C3560" s="2" t="s">
        <v>7221</v>
      </c>
      <c r="D3560" s="3">
        <v>16</v>
      </c>
      <c r="E3560" s="3" t="s">
        <v>3868</v>
      </c>
      <c r="F3560" s="3">
        <v>4</v>
      </c>
      <c r="G3560" s="4">
        <v>3059.4</v>
      </c>
    </row>
    <row r="3561" spans="1:7" x14ac:dyDescent="0.25">
      <c r="A3561" s="2" t="s">
        <v>9577</v>
      </c>
      <c r="B3561" s="2" t="s">
        <v>7222</v>
      </c>
      <c r="C3561" s="2" t="s">
        <v>7223</v>
      </c>
      <c r="D3561" s="3">
        <v>16</v>
      </c>
      <c r="E3561" s="3" t="s">
        <v>3869</v>
      </c>
      <c r="F3561" s="3">
        <v>4</v>
      </c>
      <c r="G3561" s="4">
        <v>3059.4</v>
      </c>
    </row>
    <row r="3562" spans="1:7" x14ac:dyDescent="0.25">
      <c r="A3562" s="2" t="s">
        <v>9577</v>
      </c>
      <c r="B3562" s="2" t="s">
        <v>7224</v>
      </c>
      <c r="C3562" s="2" t="s">
        <v>7225</v>
      </c>
      <c r="D3562" s="3">
        <v>16</v>
      </c>
      <c r="E3562" s="3" t="s">
        <v>3870</v>
      </c>
      <c r="F3562" s="3">
        <v>4</v>
      </c>
      <c r="G3562" s="4">
        <v>3059.4</v>
      </c>
    </row>
    <row r="3563" spans="1:7" x14ac:dyDescent="0.25">
      <c r="A3563" s="2" t="s">
        <v>9577</v>
      </c>
      <c r="B3563" s="2" t="s">
        <v>7226</v>
      </c>
      <c r="C3563" s="2" t="s">
        <v>7227</v>
      </c>
      <c r="D3563" s="3">
        <v>16</v>
      </c>
      <c r="E3563" s="3" t="s">
        <v>211</v>
      </c>
      <c r="F3563" s="3">
        <v>4</v>
      </c>
      <c r="G3563" s="4">
        <v>3059.4</v>
      </c>
    </row>
    <row r="3564" spans="1:7" x14ac:dyDescent="0.25">
      <c r="A3564" s="2" t="s">
        <v>9577</v>
      </c>
      <c r="B3564" s="2" t="s">
        <v>7228</v>
      </c>
      <c r="C3564" s="2" t="s">
        <v>7229</v>
      </c>
      <c r="D3564" s="3">
        <v>16</v>
      </c>
      <c r="E3564" s="3" t="s">
        <v>3868</v>
      </c>
      <c r="F3564" s="3">
        <v>6</v>
      </c>
      <c r="G3564" s="4">
        <v>3059.4</v>
      </c>
    </row>
    <row r="3565" spans="1:7" x14ac:dyDescent="0.25">
      <c r="A3565" s="2" t="s">
        <v>9577</v>
      </c>
      <c r="B3565" s="2" t="s">
        <v>7230</v>
      </c>
      <c r="C3565" s="2" t="s">
        <v>7231</v>
      </c>
      <c r="D3565" s="3">
        <v>16</v>
      </c>
      <c r="E3565" s="3" t="s">
        <v>3869</v>
      </c>
      <c r="F3565" s="3">
        <v>6</v>
      </c>
      <c r="G3565" s="4">
        <v>3454.7</v>
      </c>
    </row>
    <row r="3566" spans="1:7" x14ac:dyDescent="0.25">
      <c r="A3566" s="2" t="s">
        <v>9577</v>
      </c>
      <c r="B3566" s="2" t="s">
        <v>7232</v>
      </c>
      <c r="C3566" s="2" t="s">
        <v>7233</v>
      </c>
      <c r="D3566" s="3">
        <v>16</v>
      </c>
      <c r="E3566" s="3" t="s">
        <v>3870</v>
      </c>
      <c r="F3566" s="3">
        <v>6</v>
      </c>
      <c r="G3566" s="4">
        <v>3454.7</v>
      </c>
    </row>
    <row r="3567" spans="1:7" x14ac:dyDescent="0.25">
      <c r="A3567" s="2" t="s">
        <v>9577</v>
      </c>
      <c r="B3567" s="2" t="s">
        <v>7234</v>
      </c>
      <c r="C3567" s="2" t="s">
        <v>7235</v>
      </c>
      <c r="D3567" s="3">
        <v>16</v>
      </c>
      <c r="E3567" s="3" t="s">
        <v>211</v>
      </c>
      <c r="F3567" s="3">
        <v>6</v>
      </c>
      <c r="G3567" s="4">
        <v>3454.7</v>
      </c>
    </row>
    <row r="3568" spans="1:7" x14ac:dyDescent="0.25">
      <c r="A3568" s="2" t="s">
        <v>9577</v>
      </c>
      <c r="B3568" s="2" t="s">
        <v>7236</v>
      </c>
      <c r="C3568" s="2" t="s">
        <v>7237</v>
      </c>
      <c r="D3568" s="3">
        <v>16</v>
      </c>
      <c r="E3568" s="3" t="s">
        <v>3868</v>
      </c>
      <c r="F3568" s="3">
        <v>8</v>
      </c>
      <c r="G3568" s="4">
        <v>3894.2</v>
      </c>
    </row>
    <row r="3569" spans="1:7" x14ac:dyDescent="0.25">
      <c r="A3569" s="2" t="s">
        <v>9577</v>
      </c>
      <c r="B3569" s="2" t="s">
        <v>7238</v>
      </c>
      <c r="C3569" s="2" t="s">
        <v>7239</v>
      </c>
      <c r="D3569" s="3">
        <v>16</v>
      </c>
      <c r="E3569" s="3" t="s">
        <v>3869</v>
      </c>
      <c r="F3569" s="3">
        <v>8</v>
      </c>
      <c r="G3569" s="4">
        <v>3894.2</v>
      </c>
    </row>
    <row r="3570" spans="1:7" x14ac:dyDescent="0.25">
      <c r="A3570" s="2" t="s">
        <v>9577</v>
      </c>
      <c r="B3570" s="2" t="s">
        <v>7240</v>
      </c>
      <c r="C3570" s="2" t="s">
        <v>7241</v>
      </c>
      <c r="D3570" s="3">
        <v>16</v>
      </c>
      <c r="E3570" s="3" t="s">
        <v>3870</v>
      </c>
      <c r="F3570" s="3">
        <v>8</v>
      </c>
      <c r="G3570" s="4">
        <v>3894.2</v>
      </c>
    </row>
    <row r="3571" spans="1:7" x14ac:dyDescent="0.25">
      <c r="A3571" s="2" t="s">
        <v>9577</v>
      </c>
      <c r="B3571" s="2" t="s">
        <v>7242</v>
      </c>
      <c r="C3571" s="2" t="s">
        <v>7243</v>
      </c>
      <c r="D3571" s="3">
        <v>16</v>
      </c>
      <c r="E3571" s="3" t="s">
        <v>211</v>
      </c>
      <c r="F3571" s="3">
        <v>8</v>
      </c>
      <c r="G3571" s="4">
        <v>3894.2</v>
      </c>
    </row>
    <row r="3572" spans="1:7" x14ac:dyDescent="0.25">
      <c r="A3572" s="2" t="s">
        <v>9577</v>
      </c>
      <c r="B3572" s="2" t="s">
        <v>7244</v>
      </c>
      <c r="C3572" s="2" t="s">
        <v>7245</v>
      </c>
      <c r="D3572" s="3">
        <v>16</v>
      </c>
      <c r="E3572" s="3" t="s">
        <v>3868</v>
      </c>
      <c r="F3572" s="3">
        <v>10</v>
      </c>
      <c r="G3572" s="4">
        <v>4826.3999999999996</v>
      </c>
    </row>
    <row r="3573" spans="1:7" x14ac:dyDescent="0.25">
      <c r="A3573" s="2" t="s">
        <v>9577</v>
      </c>
      <c r="B3573" s="2" t="s">
        <v>7246</v>
      </c>
      <c r="C3573" s="2" t="s">
        <v>7247</v>
      </c>
      <c r="D3573" s="3">
        <v>16</v>
      </c>
      <c r="E3573" s="3" t="s">
        <v>3869</v>
      </c>
      <c r="F3573" s="3">
        <v>10</v>
      </c>
      <c r="G3573" s="4">
        <v>4826.3999999999996</v>
      </c>
    </row>
    <row r="3574" spans="1:7" x14ac:dyDescent="0.25">
      <c r="A3574" s="2" t="s">
        <v>9577</v>
      </c>
      <c r="B3574" s="2" t="s">
        <v>7248</v>
      </c>
      <c r="C3574" s="2" t="s">
        <v>7249</v>
      </c>
      <c r="D3574" s="3">
        <v>16</v>
      </c>
      <c r="E3574" s="3" t="s">
        <v>3870</v>
      </c>
      <c r="F3574" s="3">
        <v>10</v>
      </c>
      <c r="G3574" s="4">
        <v>4826.3999999999996</v>
      </c>
    </row>
    <row r="3575" spans="1:7" x14ac:dyDescent="0.25">
      <c r="A3575" s="2" t="s">
        <v>9577</v>
      </c>
      <c r="B3575" s="2" t="s">
        <v>7250</v>
      </c>
      <c r="C3575" s="2" t="s">
        <v>7251</v>
      </c>
      <c r="D3575" s="3">
        <v>16</v>
      </c>
      <c r="E3575" s="3" t="s">
        <v>211</v>
      </c>
      <c r="F3575" s="3">
        <v>10</v>
      </c>
      <c r="G3575" s="4">
        <v>4826.1000000000004</v>
      </c>
    </row>
    <row r="3576" spans="1:7" x14ac:dyDescent="0.25">
      <c r="A3576" s="2" t="s">
        <v>9577</v>
      </c>
      <c r="B3576" s="2" t="s">
        <v>7252</v>
      </c>
      <c r="C3576" s="2" t="s">
        <v>7253</v>
      </c>
      <c r="D3576" s="3">
        <v>16</v>
      </c>
      <c r="E3576" s="3" t="s">
        <v>3868</v>
      </c>
      <c r="F3576" s="3">
        <v>12</v>
      </c>
      <c r="G3576" s="4">
        <v>6342.8</v>
      </c>
    </row>
    <row r="3577" spans="1:7" x14ac:dyDescent="0.25">
      <c r="A3577" s="2" t="s">
        <v>9577</v>
      </c>
      <c r="B3577" s="2" t="s">
        <v>7254</v>
      </c>
      <c r="C3577" s="2" t="s">
        <v>7255</v>
      </c>
      <c r="D3577" s="3">
        <v>16</v>
      </c>
      <c r="E3577" s="3" t="s">
        <v>3869</v>
      </c>
      <c r="F3577" s="3">
        <v>12</v>
      </c>
      <c r="G3577" s="4">
        <v>6342.8</v>
      </c>
    </row>
    <row r="3578" spans="1:7" x14ac:dyDescent="0.25">
      <c r="A3578" s="2" t="s">
        <v>9577</v>
      </c>
      <c r="B3578" s="2" t="s">
        <v>7256</v>
      </c>
      <c r="C3578" s="2" t="s">
        <v>7257</v>
      </c>
      <c r="D3578" s="3">
        <v>16</v>
      </c>
      <c r="E3578" s="3" t="s">
        <v>3870</v>
      </c>
      <c r="F3578" s="3">
        <v>12</v>
      </c>
      <c r="G3578" s="4">
        <v>6342.8</v>
      </c>
    </row>
    <row r="3579" spans="1:7" x14ac:dyDescent="0.25">
      <c r="A3579" s="2" t="s">
        <v>9577</v>
      </c>
      <c r="B3579" s="2" t="s">
        <v>7258</v>
      </c>
      <c r="C3579" s="2" t="s">
        <v>7259</v>
      </c>
      <c r="D3579" s="3">
        <v>16</v>
      </c>
      <c r="E3579" s="3" t="s">
        <v>211</v>
      </c>
      <c r="F3579" s="3">
        <v>12</v>
      </c>
      <c r="G3579" s="4">
        <v>6342.8</v>
      </c>
    </row>
    <row r="3580" spans="1:7" x14ac:dyDescent="0.25">
      <c r="A3580" s="2" t="s">
        <v>9577</v>
      </c>
      <c r="B3580" s="2" t="s">
        <v>7260</v>
      </c>
      <c r="C3580" s="2" t="s">
        <v>7261</v>
      </c>
      <c r="D3580" s="3">
        <v>16</v>
      </c>
      <c r="E3580" s="3" t="s">
        <v>3868</v>
      </c>
      <c r="F3580" s="3">
        <v>16</v>
      </c>
      <c r="G3580" s="4" t="s">
        <v>168</v>
      </c>
    </row>
    <row r="3581" spans="1:7" x14ac:dyDescent="0.25">
      <c r="A3581" s="2" t="s">
        <v>9577</v>
      </c>
      <c r="B3581" s="2" t="s">
        <v>7262</v>
      </c>
      <c r="C3581" s="2" t="s">
        <v>7263</v>
      </c>
      <c r="D3581" s="3">
        <v>16</v>
      </c>
      <c r="E3581" s="3" t="s">
        <v>3869</v>
      </c>
      <c r="F3581" s="3">
        <v>16</v>
      </c>
      <c r="G3581" s="4" t="s">
        <v>168</v>
      </c>
    </row>
    <row r="3582" spans="1:7" x14ac:dyDescent="0.25">
      <c r="A3582" s="2" t="s">
        <v>9577</v>
      </c>
      <c r="B3582" s="2" t="s">
        <v>7264</v>
      </c>
      <c r="C3582" s="2" t="s">
        <v>7265</v>
      </c>
      <c r="D3582" s="3">
        <v>16</v>
      </c>
      <c r="E3582" s="3" t="s">
        <v>3870</v>
      </c>
      <c r="F3582" s="3">
        <v>16</v>
      </c>
      <c r="G3582" s="4" t="s">
        <v>168</v>
      </c>
    </row>
    <row r="3583" spans="1:7" x14ac:dyDescent="0.25">
      <c r="A3583" s="2" t="s">
        <v>9577</v>
      </c>
      <c r="B3583" s="2" t="s">
        <v>7266</v>
      </c>
      <c r="C3583" s="2" t="s">
        <v>7267</v>
      </c>
      <c r="D3583" s="3">
        <v>16</v>
      </c>
      <c r="E3583" s="3" t="s">
        <v>211</v>
      </c>
      <c r="F3583" s="3">
        <v>16</v>
      </c>
      <c r="G3583" s="4" t="s">
        <v>168</v>
      </c>
    </row>
    <row r="3584" spans="1:7" x14ac:dyDescent="0.25">
      <c r="A3584" s="2" t="s">
        <v>9577</v>
      </c>
      <c r="B3584" s="2" t="s">
        <v>7268</v>
      </c>
      <c r="C3584" s="2" t="s">
        <v>7269</v>
      </c>
      <c r="D3584" s="3">
        <v>18</v>
      </c>
      <c r="E3584" s="3" t="s">
        <v>3871</v>
      </c>
      <c r="F3584" s="3">
        <v>2</v>
      </c>
      <c r="G3584" s="4">
        <v>4163.3999999999996</v>
      </c>
    </row>
    <row r="3585" spans="1:7" x14ac:dyDescent="0.25">
      <c r="A3585" s="2" t="s">
        <v>9577</v>
      </c>
      <c r="B3585" s="2" t="s">
        <v>7270</v>
      </c>
      <c r="C3585" s="2" t="s">
        <v>7271</v>
      </c>
      <c r="D3585" s="3">
        <v>18</v>
      </c>
      <c r="E3585" s="3" t="s">
        <v>3872</v>
      </c>
      <c r="F3585" s="3">
        <v>2</v>
      </c>
      <c r="G3585" s="4">
        <v>4163.3999999999996</v>
      </c>
    </row>
    <row r="3586" spans="1:7" x14ac:dyDescent="0.25">
      <c r="A3586" s="2" t="s">
        <v>9577</v>
      </c>
      <c r="B3586" s="2" t="s">
        <v>7272</v>
      </c>
      <c r="C3586" s="2" t="s">
        <v>7273</v>
      </c>
      <c r="D3586" s="3">
        <v>18</v>
      </c>
      <c r="E3586" s="3" t="s">
        <v>3873</v>
      </c>
      <c r="F3586" s="3">
        <v>2</v>
      </c>
      <c r="G3586" s="4">
        <v>4163.3999999999996</v>
      </c>
    </row>
    <row r="3587" spans="1:7" x14ac:dyDescent="0.25">
      <c r="A3587" s="2" t="s">
        <v>9577</v>
      </c>
      <c r="B3587" s="2" t="s">
        <v>7274</v>
      </c>
      <c r="C3587" s="2" t="s">
        <v>7275</v>
      </c>
      <c r="D3587" s="3">
        <v>18</v>
      </c>
      <c r="E3587" s="3" t="s">
        <v>3874</v>
      </c>
      <c r="F3587" s="3">
        <v>2</v>
      </c>
      <c r="G3587" s="4">
        <v>4163.3999999999996</v>
      </c>
    </row>
    <row r="3588" spans="1:7" x14ac:dyDescent="0.25">
      <c r="A3588" s="2" t="s">
        <v>9577</v>
      </c>
      <c r="B3588" s="2" t="s">
        <v>7276</v>
      </c>
      <c r="C3588" s="2" t="s">
        <v>7277</v>
      </c>
      <c r="D3588" s="3">
        <v>18</v>
      </c>
      <c r="E3588" s="3" t="s">
        <v>211</v>
      </c>
      <c r="F3588" s="3">
        <v>2</v>
      </c>
      <c r="G3588" s="4">
        <v>4163.3999999999996</v>
      </c>
    </row>
    <row r="3589" spans="1:7" x14ac:dyDescent="0.25">
      <c r="A3589" s="2" t="s">
        <v>9577</v>
      </c>
      <c r="B3589" s="2" t="s">
        <v>7278</v>
      </c>
      <c r="C3589" s="2" t="s">
        <v>7279</v>
      </c>
      <c r="D3589" s="3">
        <v>18</v>
      </c>
      <c r="E3589" s="3" t="s">
        <v>3871</v>
      </c>
      <c r="F3589" s="3">
        <v>3</v>
      </c>
      <c r="G3589" s="4">
        <v>4163.3999999999996</v>
      </c>
    </row>
    <row r="3590" spans="1:7" x14ac:dyDescent="0.25">
      <c r="A3590" s="2" t="s">
        <v>9577</v>
      </c>
      <c r="B3590" s="2" t="s">
        <v>7280</v>
      </c>
      <c r="C3590" s="2" t="s">
        <v>7281</v>
      </c>
      <c r="D3590" s="3">
        <v>18</v>
      </c>
      <c r="E3590" s="3" t="s">
        <v>3872</v>
      </c>
      <c r="F3590" s="3">
        <v>3</v>
      </c>
      <c r="G3590" s="4">
        <v>4163.3999999999996</v>
      </c>
    </row>
    <row r="3591" spans="1:7" x14ac:dyDescent="0.25">
      <c r="A3591" s="2" t="s">
        <v>9577</v>
      </c>
      <c r="B3591" s="2" t="s">
        <v>7282</v>
      </c>
      <c r="C3591" s="2" t="s">
        <v>7283</v>
      </c>
      <c r="D3591" s="3">
        <v>18</v>
      </c>
      <c r="E3591" s="3" t="s">
        <v>3873</v>
      </c>
      <c r="F3591" s="3">
        <v>3</v>
      </c>
      <c r="G3591" s="4">
        <v>4163.3999999999996</v>
      </c>
    </row>
    <row r="3592" spans="1:7" x14ac:dyDescent="0.25">
      <c r="A3592" s="2" t="s">
        <v>9577</v>
      </c>
      <c r="B3592" s="2" t="s">
        <v>7284</v>
      </c>
      <c r="C3592" s="2" t="s">
        <v>7285</v>
      </c>
      <c r="D3592" s="3">
        <v>18</v>
      </c>
      <c r="E3592" s="3" t="s">
        <v>3874</v>
      </c>
      <c r="F3592" s="3">
        <v>3</v>
      </c>
      <c r="G3592" s="4">
        <v>4163.3999999999996</v>
      </c>
    </row>
    <row r="3593" spans="1:7" x14ac:dyDescent="0.25">
      <c r="A3593" s="2" t="s">
        <v>9577</v>
      </c>
      <c r="B3593" s="2" t="s">
        <v>7286</v>
      </c>
      <c r="C3593" s="2" t="s">
        <v>7287</v>
      </c>
      <c r="D3593" s="3">
        <v>18</v>
      </c>
      <c r="E3593" s="3" t="s">
        <v>211</v>
      </c>
      <c r="F3593" s="3">
        <v>3</v>
      </c>
      <c r="G3593" s="4">
        <v>4163.3999999999996</v>
      </c>
    </row>
    <row r="3594" spans="1:7" x14ac:dyDescent="0.25">
      <c r="A3594" s="2" t="s">
        <v>9577</v>
      </c>
      <c r="B3594" s="2" t="s">
        <v>7288</v>
      </c>
      <c r="C3594" s="2" t="s">
        <v>7289</v>
      </c>
      <c r="D3594" s="3">
        <v>18</v>
      </c>
      <c r="E3594" s="3" t="s">
        <v>3871</v>
      </c>
      <c r="F3594" s="3">
        <v>4</v>
      </c>
      <c r="G3594" s="4">
        <v>4163.3999999999996</v>
      </c>
    </row>
    <row r="3595" spans="1:7" x14ac:dyDescent="0.25">
      <c r="A3595" s="2" t="s">
        <v>9577</v>
      </c>
      <c r="B3595" s="2" t="s">
        <v>7290</v>
      </c>
      <c r="C3595" s="2" t="s">
        <v>7291</v>
      </c>
      <c r="D3595" s="3">
        <v>18</v>
      </c>
      <c r="E3595" s="3" t="s">
        <v>3872</v>
      </c>
      <c r="F3595" s="3">
        <v>4</v>
      </c>
      <c r="G3595" s="4">
        <v>4163.3999999999996</v>
      </c>
    </row>
    <row r="3596" spans="1:7" x14ac:dyDescent="0.25">
      <c r="A3596" s="2" t="s">
        <v>9577</v>
      </c>
      <c r="B3596" s="2" t="s">
        <v>7292</v>
      </c>
      <c r="C3596" s="2" t="s">
        <v>7293</v>
      </c>
      <c r="D3596" s="3">
        <v>18</v>
      </c>
      <c r="E3596" s="3" t="s">
        <v>3873</v>
      </c>
      <c r="F3596" s="3">
        <v>4</v>
      </c>
      <c r="G3596" s="4">
        <v>4163.3999999999996</v>
      </c>
    </row>
    <row r="3597" spans="1:7" x14ac:dyDescent="0.25">
      <c r="A3597" s="2" t="s">
        <v>9577</v>
      </c>
      <c r="B3597" s="2" t="s">
        <v>7294</v>
      </c>
      <c r="C3597" s="2" t="s">
        <v>7295</v>
      </c>
      <c r="D3597" s="3">
        <v>18</v>
      </c>
      <c r="E3597" s="3" t="s">
        <v>3874</v>
      </c>
      <c r="F3597" s="3">
        <v>4</v>
      </c>
      <c r="G3597" s="4">
        <v>4163.3999999999996</v>
      </c>
    </row>
    <row r="3598" spans="1:7" x14ac:dyDescent="0.25">
      <c r="A3598" s="2" t="s">
        <v>9577</v>
      </c>
      <c r="B3598" s="2" t="s">
        <v>7296</v>
      </c>
      <c r="C3598" s="2" t="s">
        <v>7297</v>
      </c>
      <c r="D3598" s="3">
        <v>18</v>
      </c>
      <c r="E3598" s="3" t="s">
        <v>211</v>
      </c>
      <c r="F3598" s="3">
        <v>4</v>
      </c>
      <c r="G3598" s="4">
        <v>4163.3999999999996</v>
      </c>
    </row>
    <row r="3599" spans="1:7" x14ac:dyDescent="0.25">
      <c r="A3599" s="2" t="s">
        <v>9577</v>
      </c>
      <c r="B3599" s="2" t="s">
        <v>7298</v>
      </c>
      <c r="C3599" s="2" t="s">
        <v>7299</v>
      </c>
      <c r="D3599" s="3">
        <v>18</v>
      </c>
      <c r="E3599" s="3" t="s">
        <v>3871</v>
      </c>
      <c r="F3599" s="3">
        <v>6</v>
      </c>
      <c r="G3599" s="4">
        <v>4970.8999999999996</v>
      </c>
    </row>
    <row r="3600" spans="1:7" x14ac:dyDescent="0.25">
      <c r="A3600" s="2" t="s">
        <v>9577</v>
      </c>
      <c r="B3600" s="2" t="s">
        <v>7300</v>
      </c>
      <c r="C3600" s="2" t="s">
        <v>7301</v>
      </c>
      <c r="D3600" s="3">
        <v>18</v>
      </c>
      <c r="E3600" s="3" t="s">
        <v>3872</v>
      </c>
      <c r="F3600" s="3">
        <v>6</v>
      </c>
      <c r="G3600" s="4">
        <v>4970.8999999999996</v>
      </c>
    </row>
    <row r="3601" spans="1:7" x14ac:dyDescent="0.25">
      <c r="A3601" s="2" t="s">
        <v>9577</v>
      </c>
      <c r="B3601" s="2" t="s">
        <v>7302</v>
      </c>
      <c r="C3601" s="2" t="s">
        <v>7303</v>
      </c>
      <c r="D3601" s="3">
        <v>18</v>
      </c>
      <c r="E3601" s="3" t="s">
        <v>3873</v>
      </c>
      <c r="F3601" s="3">
        <v>6</v>
      </c>
      <c r="G3601" s="4">
        <v>4970.8999999999996</v>
      </c>
    </row>
    <row r="3602" spans="1:7" x14ac:dyDescent="0.25">
      <c r="A3602" s="2" t="s">
        <v>9577</v>
      </c>
      <c r="B3602" s="2" t="s">
        <v>7304</v>
      </c>
      <c r="C3602" s="2" t="s">
        <v>7305</v>
      </c>
      <c r="D3602" s="3">
        <v>18</v>
      </c>
      <c r="E3602" s="3" t="s">
        <v>3874</v>
      </c>
      <c r="F3602" s="3">
        <v>6</v>
      </c>
      <c r="G3602" s="4">
        <v>4970.8999999999996</v>
      </c>
    </row>
    <row r="3603" spans="1:7" x14ac:dyDescent="0.25">
      <c r="A3603" s="2" t="s">
        <v>9577</v>
      </c>
      <c r="B3603" s="2" t="s">
        <v>7306</v>
      </c>
      <c r="C3603" s="2" t="s">
        <v>7307</v>
      </c>
      <c r="D3603" s="3">
        <v>18</v>
      </c>
      <c r="E3603" s="3" t="s">
        <v>211</v>
      </c>
      <c r="F3603" s="3">
        <v>6</v>
      </c>
      <c r="G3603" s="4">
        <v>4970.8999999999996</v>
      </c>
    </row>
    <row r="3604" spans="1:7" x14ac:dyDescent="0.25">
      <c r="A3604" s="2" t="s">
        <v>9577</v>
      </c>
      <c r="B3604" s="2" t="s">
        <v>7308</v>
      </c>
      <c r="C3604" s="2" t="s">
        <v>7309</v>
      </c>
      <c r="D3604" s="3">
        <v>18</v>
      </c>
      <c r="E3604" s="3" t="s">
        <v>3871</v>
      </c>
      <c r="F3604" s="3">
        <v>8</v>
      </c>
      <c r="G3604" s="4">
        <v>5374.6</v>
      </c>
    </row>
    <row r="3605" spans="1:7" x14ac:dyDescent="0.25">
      <c r="A3605" s="2" t="s">
        <v>9577</v>
      </c>
      <c r="B3605" s="2" t="s">
        <v>7310</v>
      </c>
      <c r="C3605" s="2" t="s">
        <v>7311</v>
      </c>
      <c r="D3605" s="3">
        <v>18</v>
      </c>
      <c r="E3605" s="3" t="s">
        <v>3872</v>
      </c>
      <c r="F3605" s="3">
        <v>8</v>
      </c>
      <c r="G3605" s="4">
        <v>5374.6</v>
      </c>
    </row>
    <row r="3606" spans="1:7" x14ac:dyDescent="0.25">
      <c r="A3606" s="2" t="s">
        <v>9577</v>
      </c>
      <c r="B3606" s="2" t="s">
        <v>7312</v>
      </c>
      <c r="C3606" s="2" t="s">
        <v>7313</v>
      </c>
      <c r="D3606" s="3">
        <v>18</v>
      </c>
      <c r="E3606" s="3" t="s">
        <v>3873</v>
      </c>
      <c r="F3606" s="3">
        <v>8</v>
      </c>
      <c r="G3606" s="4">
        <v>5374.6</v>
      </c>
    </row>
    <row r="3607" spans="1:7" x14ac:dyDescent="0.25">
      <c r="A3607" s="2" t="s">
        <v>9577</v>
      </c>
      <c r="B3607" s="2" t="s">
        <v>7314</v>
      </c>
      <c r="C3607" s="2" t="s">
        <v>7315</v>
      </c>
      <c r="D3607" s="3">
        <v>18</v>
      </c>
      <c r="E3607" s="3" t="s">
        <v>3874</v>
      </c>
      <c r="F3607" s="3">
        <v>8</v>
      </c>
      <c r="G3607" s="4">
        <v>5374.6</v>
      </c>
    </row>
    <row r="3608" spans="1:7" x14ac:dyDescent="0.25">
      <c r="A3608" s="2" t="s">
        <v>9577</v>
      </c>
      <c r="B3608" s="2" t="s">
        <v>7316</v>
      </c>
      <c r="C3608" s="2" t="s">
        <v>7317</v>
      </c>
      <c r="D3608" s="3">
        <v>18</v>
      </c>
      <c r="E3608" s="3" t="s">
        <v>211</v>
      </c>
      <c r="F3608" s="3">
        <v>8</v>
      </c>
      <c r="G3608" s="4">
        <v>5374.6</v>
      </c>
    </row>
    <row r="3609" spans="1:7" x14ac:dyDescent="0.25">
      <c r="A3609" s="2" t="s">
        <v>9577</v>
      </c>
      <c r="B3609" s="2" t="s">
        <v>7318</v>
      </c>
      <c r="C3609" s="2" t="s">
        <v>7319</v>
      </c>
      <c r="D3609" s="3">
        <v>18</v>
      </c>
      <c r="E3609" s="3" t="s">
        <v>3871</v>
      </c>
      <c r="F3609" s="3">
        <v>10</v>
      </c>
      <c r="G3609" s="4">
        <v>6311.3</v>
      </c>
    </row>
    <row r="3610" spans="1:7" x14ac:dyDescent="0.25">
      <c r="A3610" s="2" t="s">
        <v>9577</v>
      </c>
      <c r="B3610" s="2" t="s">
        <v>7320</v>
      </c>
      <c r="C3610" s="2" t="s">
        <v>7321</v>
      </c>
      <c r="D3610" s="3">
        <v>18</v>
      </c>
      <c r="E3610" s="3" t="s">
        <v>3872</v>
      </c>
      <c r="F3610" s="3">
        <v>10</v>
      </c>
      <c r="G3610" s="4">
        <v>6311.3</v>
      </c>
    </row>
    <row r="3611" spans="1:7" x14ac:dyDescent="0.25">
      <c r="A3611" s="2" t="s">
        <v>9577</v>
      </c>
      <c r="B3611" s="2" t="s">
        <v>7322</v>
      </c>
      <c r="C3611" s="2" t="s">
        <v>7323</v>
      </c>
      <c r="D3611" s="3">
        <v>18</v>
      </c>
      <c r="E3611" s="3" t="s">
        <v>3873</v>
      </c>
      <c r="F3611" s="3">
        <v>10</v>
      </c>
      <c r="G3611" s="4">
        <v>6311.3</v>
      </c>
    </row>
    <row r="3612" spans="1:7" x14ac:dyDescent="0.25">
      <c r="A3612" s="2" t="s">
        <v>9577</v>
      </c>
      <c r="B3612" s="2" t="s">
        <v>7324</v>
      </c>
      <c r="C3612" s="2" t="s">
        <v>7325</v>
      </c>
      <c r="D3612" s="3">
        <v>18</v>
      </c>
      <c r="E3612" s="3" t="s">
        <v>3874</v>
      </c>
      <c r="F3612" s="3">
        <v>10</v>
      </c>
      <c r="G3612" s="4">
        <v>6311.3</v>
      </c>
    </row>
    <row r="3613" spans="1:7" x14ac:dyDescent="0.25">
      <c r="A3613" s="2" t="s">
        <v>9577</v>
      </c>
      <c r="B3613" s="2" t="s">
        <v>7326</v>
      </c>
      <c r="C3613" s="2" t="s">
        <v>7327</v>
      </c>
      <c r="D3613" s="3">
        <v>18</v>
      </c>
      <c r="E3613" s="3" t="s">
        <v>211</v>
      </c>
      <c r="F3613" s="3">
        <v>10</v>
      </c>
      <c r="G3613" s="4">
        <v>6311.3</v>
      </c>
    </row>
    <row r="3614" spans="1:7" x14ac:dyDescent="0.25">
      <c r="A3614" s="2" t="s">
        <v>9577</v>
      </c>
      <c r="B3614" s="2" t="s">
        <v>7328</v>
      </c>
      <c r="C3614" s="2" t="s">
        <v>7329</v>
      </c>
      <c r="D3614" s="3">
        <v>18</v>
      </c>
      <c r="E3614" s="3" t="s">
        <v>3871</v>
      </c>
      <c r="F3614" s="3">
        <v>12</v>
      </c>
      <c r="G3614" s="4">
        <v>7571</v>
      </c>
    </row>
    <row r="3615" spans="1:7" x14ac:dyDescent="0.25">
      <c r="A3615" s="2" t="s">
        <v>9577</v>
      </c>
      <c r="B3615" s="2" t="s">
        <v>7330</v>
      </c>
      <c r="C3615" s="2" t="s">
        <v>7331</v>
      </c>
      <c r="D3615" s="3">
        <v>18</v>
      </c>
      <c r="E3615" s="3" t="s">
        <v>3872</v>
      </c>
      <c r="F3615" s="3">
        <v>12</v>
      </c>
      <c r="G3615" s="4">
        <v>7571</v>
      </c>
    </row>
    <row r="3616" spans="1:7" x14ac:dyDescent="0.25">
      <c r="A3616" s="2" t="s">
        <v>9577</v>
      </c>
      <c r="B3616" s="2" t="s">
        <v>7332</v>
      </c>
      <c r="C3616" s="2" t="s">
        <v>7333</v>
      </c>
      <c r="D3616" s="3">
        <v>18</v>
      </c>
      <c r="E3616" s="3" t="s">
        <v>3873</v>
      </c>
      <c r="F3616" s="3">
        <v>12</v>
      </c>
      <c r="G3616" s="4">
        <v>7571</v>
      </c>
    </row>
    <row r="3617" spans="1:7" x14ac:dyDescent="0.25">
      <c r="A3617" s="2" t="s">
        <v>9577</v>
      </c>
      <c r="B3617" s="2" t="s">
        <v>7334</v>
      </c>
      <c r="C3617" s="2" t="s">
        <v>7335</v>
      </c>
      <c r="D3617" s="3">
        <v>18</v>
      </c>
      <c r="E3617" s="3" t="s">
        <v>3874</v>
      </c>
      <c r="F3617" s="3">
        <v>12</v>
      </c>
      <c r="G3617" s="4">
        <v>7571</v>
      </c>
    </row>
    <row r="3618" spans="1:7" x14ac:dyDescent="0.25">
      <c r="A3618" s="2" t="s">
        <v>9577</v>
      </c>
      <c r="B3618" s="2" t="s">
        <v>7336</v>
      </c>
      <c r="C3618" s="2" t="s">
        <v>7337</v>
      </c>
      <c r="D3618" s="3">
        <v>18</v>
      </c>
      <c r="E3618" s="3" t="s">
        <v>211</v>
      </c>
      <c r="F3618" s="3">
        <v>12</v>
      </c>
      <c r="G3618" s="4">
        <v>7571</v>
      </c>
    </row>
    <row r="3619" spans="1:7" x14ac:dyDescent="0.25">
      <c r="A3619" s="2" t="s">
        <v>9577</v>
      </c>
      <c r="B3619" s="2" t="s">
        <v>7338</v>
      </c>
      <c r="C3619" s="2" t="s">
        <v>7339</v>
      </c>
      <c r="D3619" s="3">
        <v>18</v>
      </c>
      <c r="E3619" s="3" t="s">
        <v>3871</v>
      </c>
      <c r="F3619" s="3">
        <v>16</v>
      </c>
      <c r="G3619" s="4" t="s">
        <v>168</v>
      </c>
    </row>
    <row r="3620" spans="1:7" x14ac:dyDescent="0.25">
      <c r="A3620" s="2" t="s">
        <v>9577</v>
      </c>
      <c r="B3620" s="2" t="s">
        <v>7340</v>
      </c>
      <c r="C3620" s="2" t="s">
        <v>7341</v>
      </c>
      <c r="D3620" s="3">
        <v>18</v>
      </c>
      <c r="E3620" s="3" t="s">
        <v>3872</v>
      </c>
      <c r="F3620" s="3">
        <v>16</v>
      </c>
      <c r="G3620" s="4" t="s">
        <v>168</v>
      </c>
    </row>
    <row r="3621" spans="1:7" x14ac:dyDescent="0.25">
      <c r="A3621" s="2" t="s">
        <v>9577</v>
      </c>
      <c r="B3621" s="2" t="s">
        <v>7342</v>
      </c>
      <c r="C3621" s="2" t="s">
        <v>7343</v>
      </c>
      <c r="D3621" s="3">
        <v>18</v>
      </c>
      <c r="E3621" s="3" t="s">
        <v>3873</v>
      </c>
      <c r="F3621" s="3">
        <v>16</v>
      </c>
      <c r="G3621" s="4" t="s">
        <v>168</v>
      </c>
    </row>
    <row r="3622" spans="1:7" x14ac:dyDescent="0.25">
      <c r="A3622" s="2" t="s">
        <v>9577</v>
      </c>
      <c r="B3622" s="2" t="s">
        <v>7344</v>
      </c>
      <c r="C3622" s="2" t="s">
        <v>7345</v>
      </c>
      <c r="D3622" s="3">
        <v>18</v>
      </c>
      <c r="E3622" s="3" t="s">
        <v>3874</v>
      </c>
      <c r="F3622" s="3">
        <v>16</v>
      </c>
      <c r="G3622" s="4" t="s">
        <v>168</v>
      </c>
    </row>
    <row r="3623" spans="1:7" x14ac:dyDescent="0.25">
      <c r="A3623" s="2" t="s">
        <v>9577</v>
      </c>
      <c r="B3623" s="2" t="s">
        <v>7346</v>
      </c>
      <c r="C3623" s="2" t="s">
        <v>7347</v>
      </c>
      <c r="D3623" s="3">
        <v>18</v>
      </c>
      <c r="E3623" s="3" t="s">
        <v>211</v>
      </c>
      <c r="F3623" s="3">
        <v>16</v>
      </c>
      <c r="G3623" s="4" t="s">
        <v>168</v>
      </c>
    </row>
    <row r="3624" spans="1:7" x14ac:dyDescent="0.25">
      <c r="A3624" s="2" t="s">
        <v>9577</v>
      </c>
      <c r="B3624" s="2" t="s">
        <v>7348</v>
      </c>
      <c r="C3624" s="2" t="s">
        <v>7349</v>
      </c>
      <c r="D3624" s="3">
        <v>18</v>
      </c>
      <c r="E3624" s="3" t="s">
        <v>3873</v>
      </c>
      <c r="F3624" s="3">
        <v>18</v>
      </c>
      <c r="G3624" s="4" t="s">
        <v>168</v>
      </c>
    </row>
    <row r="3625" spans="1:7" x14ac:dyDescent="0.25">
      <c r="A3625" s="2" t="s">
        <v>9577</v>
      </c>
      <c r="B3625" s="2" t="s">
        <v>7350</v>
      </c>
      <c r="C3625" s="2" t="s">
        <v>7351</v>
      </c>
      <c r="D3625" s="3">
        <v>18</v>
      </c>
      <c r="E3625" s="3" t="s">
        <v>3874</v>
      </c>
      <c r="F3625" s="3">
        <v>18</v>
      </c>
      <c r="G3625" s="4" t="s">
        <v>168</v>
      </c>
    </row>
    <row r="3626" spans="1:7" x14ac:dyDescent="0.25">
      <c r="A3626" s="2" t="s">
        <v>9577</v>
      </c>
      <c r="B3626" s="2" t="s">
        <v>7352</v>
      </c>
      <c r="C3626" s="2" t="s">
        <v>7353</v>
      </c>
      <c r="D3626" s="3">
        <v>18</v>
      </c>
      <c r="E3626" s="3" t="s">
        <v>211</v>
      </c>
      <c r="F3626" s="3">
        <v>18</v>
      </c>
      <c r="G3626" s="4" t="s">
        <v>168</v>
      </c>
    </row>
    <row r="3627" spans="1:7" x14ac:dyDescent="0.25">
      <c r="A3627" s="2" t="s">
        <v>9577</v>
      </c>
      <c r="B3627" s="2" t="s">
        <v>7354</v>
      </c>
      <c r="C3627" s="2" t="s">
        <v>7355</v>
      </c>
      <c r="D3627" s="3">
        <v>18</v>
      </c>
      <c r="E3627" s="3" t="s">
        <v>3871</v>
      </c>
      <c r="F3627" s="3">
        <v>2</v>
      </c>
      <c r="G3627" s="4">
        <v>3250.8</v>
      </c>
    </row>
    <row r="3628" spans="1:7" x14ac:dyDescent="0.25">
      <c r="A3628" s="2" t="s">
        <v>9577</v>
      </c>
      <c r="B3628" s="2" t="s">
        <v>7356</v>
      </c>
      <c r="C3628" s="2" t="s">
        <v>7357</v>
      </c>
      <c r="D3628" s="3">
        <v>18</v>
      </c>
      <c r="E3628" s="3" t="s">
        <v>3872</v>
      </c>
      <c r="F3628" s="3">
        <v>2</v>
      </c>
      <c r="G3628" s="4">
        <v>3250.8</v>
      </c>
    </row>
    <row r="3629" spans="1:7" x14ac:dyDescent="0.25">
      <c r="A3629" s="2" t="s">
        <v>9577</v>
      </c>
      <c r="B3629" s="2" t="s">
        <v>7358</v>
      </c>
      <c r="C3629" s="2" t="s">
        <v>7359</v>
      </c>
      <c r="D3629" s="3">
        <v>18</v>
      </c>
      <c r="E3629" s="3" t="s">
        <v>3873</v>
      </c>
      <c r="F3629" s="3">
        <v>2</v>
      </c>
      <c r="G3629" s="4">
        <v>3250.8</v>
      </c>
    </row>
    <row r="3630" spans="1:7" x14ac:dyDescent="0.25">
      <c r="A3630" s="2" t="s">
        <v>9577</v>
      </c>
      <c r="B3630" s="2" t="s">
        <v>7360</v>
      </c>
      <c r="C3630" s="2" t="s">
        <v>7361</v>
      </c>
      <c r="D3630" s="3">
        <v>18</v>
      </c>
      <c r="E3630" s="3" t="s">
        <v>3874</v>
      </c>
      <c r="F3630" s="3">
        <v>2</v>
      </c>
      <c r="G3630" s="4">
        <v>3250.8</v>
      </c>
    </row>
    <row r="3631" spans="1:7" x14ac:dyDescent="0.25">
      <c r="A3631" s="2" t="s">
        <v>9577</v>
      </c>
      <c r="B3631" s="2" t="s">
        <v>7362</v>
      </c>
      <c r="C3631" s="2" t="s">
        <v>7363</v>
      </c>
      <c r="D3631" s="3">
        <v>18</v>
      </c>
      <c r="E3631" s="3" t="s">
        <v>211</v>
      </c>
      <c r="F3631" s="3">
        <v>2</v>
      </c>
      <c r="G3631" s="4">
        <v>3250.8</v>
      </c>
    </row>
    <row r="3632" spans="1:7" x14ac:dyDescent="0.25">
      <c r="A3632" s="2" t="s">
        <v>9577</v>
      </c>
      <c r="B3632" s="2" t="s">
        <v>7364</v>
      </c>
      <c r="C3632" s="2" t="s">
        <v>7365</v>
      </c>
      <c r="D3632" s="3">
        <v>18</v>
      </c>
      <c r="E3632" s="3" t="s">
        <v>3871</v>
      </c>
      <c r="F3632" s="3">
        <v>3</v>
      </c>
      <c r="G3632" s="4">
        <v>3250.8</v>
      </c>
    </row>
    <row r="3633" spans="1:7" x14ac:dyDescent="0.25">
      <c r="A3633" s="2" t="s">
        <v>9577</v>
      </c>
      <c r="B3633" s="2" t="s">
        <v>7366</v>
      </c>
      <c r="C3633" s="2" t="s">
        <v>7367</v>
      </c>
      <c r="D3633" s="3">
        <v>18</v>
      </c>
      <c r="E3633" s="3" t="s">
        <v>3872</v>
      </c>
      <c r="F3633" s="3">
        <v>3</v>
      </c>
      <c r="G3633" s="4">
        <v>3250.8</v>
      </c>
    </row>
    <row r="3634" spans="1:7" x14ac:dyDescent="0.25">
      <c r="A3634" s="2" t="s">
        <v>9577</v>
      </c>
      <c r="B3634" s="2" t="s">
        <v>7368</v>
      </c>
      <c r="C3634" s="2" t="s">
        <v>7369</v>
      </c>
      <c r="D3634" s="3">
        <v>18</v>
      </c>
      <c r="E3634" s="3" t="s">
        <v>3873</v>
      </c>
      <c r="F3634" s="3">
        <v>3</v>
      </c>
      <c r="G3634" s="4">
        <v>3250.8</v>
      </c>
    </row>
    <row r="3635" spans="1:7" x14ac:dyDescent="0.25">
      <c r="A3635" s="2" t="s">
        <v>9577</v>
      </c>
      <c r="B3635" s="2" t="s">
        <v>7370</v>
      </c>
      <c r="C3635" s="2" t="s">
        <v>7371</v>
      </c>
      <c r="D3635" s="3">
        <v>18</v>
      </c>
      <c r="E3635" s="3" t="s">
        <v>3874</v>
      </c>
      <c r="F3635" s="3">
        <v>3</v>
      </c>
      <c r="G3635" s="4">
        <v>3250.8</v>
      </c>
    </row>
    <row r="3636" spans="1:7" x14ac:dyDescent="0.25">
      <c r="A3636" s="2" t="s">
        <v>9577</v>
      </c>
      <c r="B3636" s="2" t="s">
        <v>7372</v>
      </c>
      <c r="C3636" s="2" t="s">
        <v>7373</v>
      </c>
      <c r="D3636" s="3">
        <v>18</v>
      </c>
      <c r="E3636" s="3" t="s">
        <v>211</v>
      </c>
      <c r="F3636" s="3">
        <v>3</v>
      </c>
      <c r="G3636" s="4">
        <v>3250.8</v>
      </c>
    </row>
    <row r="3637" spans="1:7" x14ac:dyDescent="0.25">
      <c r="A3637" s="2" t="s">
        <v>9577</v>
      </c>
      <c r="B3637" s="2" t="s">
        <v>7374</v>
      </c>
      <c r="C3637" s="2" t="s">
        <v>7375</v>
      </c>
      <c r="D3637" s="3">
        <v>18</v>
      </c>
      <c r="E3637" s="3" t="s">
        <v>3871</v>
      </c>
      <c r="F3637" s="3">
        <v>4</v>
      </c>
      <c r="G3637" s="4">
        <v>3250.8</v>
      </c>
    </row>
    <row r="3638" spans="1:7" x14ac:dyDescent="0.25">
      <c r="A3638" s="2" t="s">
        <v>9577</v>
      </c>
      <c r="B3638" s="2" t="s">
        <v>7376</v>
      </c>
      <c r="C3638" s="2" t="s">
        <v>7377</v>
      </c>
      <c r="D3638" s="3">
        <v>18</v>
      </c>
      <c r="E3638" s="3" t="s">
        <v>3872</v>
      </c>
      <c r="F3638" s="3">
        <v>4</v>
      </c>
      <c r="G3638" s="4">
        <v>3250.8</v>
      </c>
    </row>
    <row r="3639" spans="1:7" x14ac:dyDescent="0.25">
      <c r="A3639" s="2" t="s">
        <v>9577</v>
      </c>
      <c r="B3639" s="2" t="s">
        <v>7378</v>
      </c>
      <c r="C3639" s="2" t="s">
        <v>7379</v>
      </c>
      <c r="D3639" s="3">
        <v>18</v>
      </c>
      <c r="E3639" s="3" t="s">
        <v>3873</v>
      </c>
      <c r="F3639" s="3">
        <v>4</v>
      </c>
      <c r="G3639" s="4">
        <v>3250.8</v>
      </c>
    </row>
    <row r="3640" spans="1:7" x14ac:dyDescent="0.25">
      <c r="A3640" s="2" t="s">
        <v>9577</v>
      </c>
      <c r="B3640" s="2" t="s">
        <v>7380</v>
      </c>
      <c r="C3640" s="2" t="s">
        <v>7381</v>
      </c>
      <c r="D3640" s="3">
        <v>18</v>
      </c>
      <c r="E3640" s="3" t="s">
        <v>3874</v>
      </c>
      <c r="F3640" s="3">
        <v>4</v>
      </c>
      <c r="G3640" s="4">
        <v>3250.8</v>
      </c>
    </row>
    <row r="3641" spans="1:7" x14ac:dyDescent="0.25">
      <c r="A3641" s="2" t="s">
        <v>9577</v>
      </c>
      <c r="B3641" s="2" t="s">
        <v>7382</v>
      </c>
      <c r="C3641" s="2" t="s">
        <v>7383</v>
      </c>
      <c r="D3641" s="3">
        <v>18</v>
      </c>
      <c r="E3641" s="3" t="s">
        <v>211</v>
      </c>
      <c r="F3641" s="3">
        <v>4</v>
      </c>
      <c r="G3641" s="4">
        <v>3250.8</v>
      </c>
    </row>
    <row r="3642" spans="1:7" x14ac:dyDescent="0.25">
      <c r="A3642" s="2" t="s">
        <v>9577</v>
      </c>
      <c r="B3642" s="2" t="s">
        <v>7384</v>
      </c>
      <c r="C3642" s="2" t="s">
        <v>7385</v>
      </c>
      <c r="D3642" s="3">
        <v>18</v>
      </c>
      <c r="E3642" s="3" t="s">
        <v>3871</v>
      </c>
      <c r="F3642" s="3">
        <v>6</v>
      </c>
      <c r="G3642" s="4">
        <v>3515.9</v>
      </c>
    </row>
    <row r="3643" spans="1:7" x14ac:dyDescent="0.25">
      <c r="A3643" s="2" t="s">
        <v>9577</v>
      </c>
      <c r="B3643" s="2" t="s">
        <v>7386</v>
      </c>
      <c r="C3643" s="2" t="s">
        <v>7387</v>
      </c>
      <c r="D3643" s="3">
        <v>18</v>
      </c>
      <c r="E3643" s="3" t="s">
        <v>3872</v>
      </c>
      <c r="F3643" s="3">
        <v>6</v>
      </c>
      <c r="G3643" s="4">
        <v>3515.9</v>
      </c>
    </row>
    <row r="3644" spans="1:7" x14ac:dyDescent="0.25">
      <c r="A3644" s="2" t="s">
        <v>9577</v>
      </c>
      <c r="B3644" s="2" t="s">
        <v>7388</v>
      </c>
      <c r="C3644" s="2" t="s">
        <v>7389</v>
      </c>
      <c r="D3644" s="3">
        <v>18</v>
      </c>
      <c r="E3644" s="3" t="s">
        <v>3873</v>
      </c>
      <c r="F3644" s="3">
        <v>6</v>
      </c>
      <c r="G3644" s="4">
        <v>3515.9</v>
      </c>
    </row>
    <row r="3645" spans="1:7" x14ac:dyDescent="0.25">
      <c r="A3645" s="2" t="s">
        <v>9577</v>
      </c>
      <c r="B3645" s="2" t="s">
        <v>7390</v>
      </c>
      <c r="C3645" s="2" t="s">
        <v>7391</v>
      </c>
      <c r="D3645" s="3">
        <v>18</v>
      </c>
      <c r="E3645" s="3" t="s">
        <v>3874</v>
      </c>
      <c r="F3645" s="3">
        <v>6</v>
      </c>
      <c r="G3645" s="4">
        <v>3515.9</v>
      </c>
    </row>
    <row r="3646" spans="1:7" x14ac:dyDescent="0.25">
      <c r="A3646" s="2" t="s">
        <v>9577</v>
      </c>
      <c r="B3646" s="2" t="s">
        <v>7392</v>
      </c>
      <c r="C3646" s="2" t="s">
        <v>7393</v>
      </c>
      <c r="D3646" s="3">
        <v>18</v>
      </c>
      <c r="E3646" s="3" t="s">
        <v>211</v>
      </c>
      <c r="F3646" s="3">
        <v>6</v>
      </c>
      <c r="G3646" s="4">
        <v>3515.9</v>
      </c>
    </row>
    <row r="3647" spans="1:7" x14ac:dyDescent="0.25">
      <c r="A3647" s="2" t="s">
        <v>9577</v>
      </c>
      <c r="B3647" s="2" t="s">
        <v>7394</v>
      </c>
      <c r="C3647" s="2" t="s">
        <v>7395</v>
      </c>
      <c r="D3647" s="3">
        <v>18</v>
      </c>
      <c r="E3647" s="3" t="s">
        <v>3871</v>
      </c>
      <c r="F3647" s="3">
        <v>8</v>
      </c>
      <c r="G3647" s="4">
        <v>3849</v>
      </c>
    </row>
    <row r="3648" spans="1:7" x14ac:dyDescent="0.25">
      <c r="A3648" s="2" t="s">
        <v>9577</v>
      </c>
      <c r="B3648" s="2" t="s">
        <v>7396</v>
      </c>
      <c r="C3648" s="2" t="s">
        <v>7397</v>
      </c>
      <c r="D3648" s="3">
        <v>18</v>
      </c>
      <c r="E3648" s="3" t="s">
        <v>3872</v>
      </c>
      <c r="F3648" s="3">
        <v>8</v>
      </c>
      <c r="G3648" s="4">
        <v>3849</v>
      </c>
    </row>
    <row r="3649" spans="1:7" x14ac:dyDescent="0.25">
      <c r="A3649" s="2" t="s">
        <v>9577</v>
      </c>
      <c r="B3649" s="2" t="s">
        <v>7398</v>
      </c>
      <c r="C3649" s="2" t="s">
        <v>7399</v>
      </c>
      <c r="D3649" s="3">
        <v>18</v>
      </c>
      <c r="E3649" s="3" t="s">
        <v>3873</v>
      </c>
      <c r="F3649" s="3">
        <v>8</v>
      </c>
      <c r="G3649" s="4">
        <v>3849</v>
      </c>
    </row>
    <row r="3650" spans="1:7" x14ac:dyDescent="0.25">
      <c r="A3650" s="2" t="s">
        <v>9577</v>
      </c>
      <c r="B3650" s="2" t="s">
        <v>7400</v>
      </c>
      <c r="C3650" s="2" t="s">
        <v>7401</v>
      </c>
      <c r="D3650" s="3">
        <v>18</v>
      </c>
      <c r="E3650" s="3" t="s">
        <v>3874</v>
      </c>
      <c r="F3650" s="3">
        <v>8</v>
      </c>
      <c r="G3650" s="4">
        <v>3849</v>
      </c>
    </row>
    <row r="3651" spans="1:7" x14ac:dyDescent="0.25">
      <c r="A3651" s="2" t="s">
        <v>9577</v>
      </c>
      <c r="B3651" s="2" t="s">
        <v>7402</v>
      </c>
      <c r="C3651" s="2" t="s">
        <v>7403</v>
      </c>
      <c r="D3651" s="3">
        <v>18</v>
      </c>
      <c r="E3651" s="3" t="s">
        <v>211</v>
      </c>
      <c r="F3651" s="3">
        <v>8</v>
      </c>
      <c r="G3651" s="4">
        <v>3849</v>
      </c>
    </row>
    <row r="3652" spans="1:7" x14ac:dyDescent="0.25">
      <c r="A3652" s="2" t="s">
        <v>9577</v>
      </c>
      <c r="B3652" s="2" t="s">
        <v>7404</v>
      </c>
      <c r="C3652" s="2" t="s">
        <v>7405</v>
      </c>
      <c r="D3652" s="3">
        <v>18</v>
      </c>
      <c r="E3652" s="3" t="s">
        <v>3871</v>
      </c>
      <c r="F3652" s="3">
        <v>10</v>
      </c>
      <c r="G3652" s="4">
        <v>4528.3</v>
      </c>
    </row>
    <row r="3653" spans="1:7" x14ac:dyDescent="0.25">
      <c r="A3653" s="2" t="s">
        <v>9577</v>
      </c>
      <c r="B3653" s="2" t="s">
        <v>7406</v>
      </c>
      <c r="C3653" s="2" t="s">
        <v>7407</v>
      </c>
      <c r="D3653" s="3">
        <v>18</v>
      </c>
      <c r="E3653" s="3" t="s">
        <v>3872</v>
      </c>
      <c r="F3653" s="3">
        <v>10</v>
      </c>
      <c r="G3653" s="4">
        <v>4528.3</v>
      </c>
    </row>
    <row r="3654" spans="1:7" x14ac:dyDescent="0.25">
      <c r="A3654" s="2" t="s">
        <v>9577</v>
      </c>
      <c r="B3654" s="2" t="s">
        <v>7408</v>
      </c>
      <c r="C3654" s="2" t="s">
        <v>7409</v>
      </c>
      <c r="D3654" s="3">
        <v>18</v>
      </c>
      <c r="E3654" s="3" t="s">
        <v>3873</v>
      </c>
      <c r="F3654" s="3">
        <v>10</v>
      </c>
      <c r="G3654" s="4">
        <v>4528.3</v>
      </c>
    </row>
    <row r="3655" spans="1:7" x14ac:dyDescent="0.25">
      <c r="A3655" s="2" t="s">
        <v>9577</v>
      </c>
      <c r="B3655" s="2" t="s">
        <v>7410</v>
      </c>
      <c r="C3655" s="2" t="s">
        <v>7411</v>
      </c>
      <c r="D3655" s="3">
        <v>18</v>
      </c>
      <c r="E3655" s="3" t="s">
        <v>3874</v>
      </c>
      <c r="F3655" s="3">
        <v>10</v>
      </c>
      <c r="G3655" s="4">
        <v>4528.3</v>
      </c>
    </row>
    <row r="3656" spans="1:7" x14ac:dyDescent="0.25">
      <c r="A3656" s="2" t="s">
        <v>9577</v>
      </c>
      <c r="B3656" s="2" t="s">
        <v>7412</v>
      </c>
      <c r="C3656" s="2" t="s">
        <v>7413</v>
      </c>
      <c r="D3656" s="3">
        <v>18</v>
      </c>
      <c r="E3656" s="3" t="s">
        <v>211</v>
      </c>
      <c r="F3656" s="3">
        <v>10</v>
      </c>
      <c r="G3656" s="4">
        <v>4528.3</v>
      </c>
    </row>
    <row r="3657" spans="1:7" x14ac:dyDescent="0.25">
      <c r="A3657" s="2" t="s">
        <v>9577</v>
      </c>
      <c r="B3657" s="2" t="s">
        <v>7414</v>
      </c>
      <c r="C3657" s="2" t="s">
        <v>7415</v>
      </c>
      <c r="D3657" s="3">
        <v>18</v>
      </c>
      <c r="E3657" s="3" t="s">
        <v>3871</v>
      </c>
      <c r="F3657" s="3">
        <v>12</v>
      </c>
      <c r="G3657" s="4">
        <v>6781.4</v>
      </c>
    </row>
    <row r="3658" spans="1:7" x14ac:dyDescent="0.25">
      <c r="A3658" s="2" t="s">
        <v>9577</v>
      </c>
      <c r="B3658" s="2" t="s">
        <v>7416</v>
      </c>
      <c r="C3658" s="2" t="s">
        <v>7417</v>
      </c>
      <c r="D3658" s="3">
        <v>18</v>
      </c>
      <c r="E3658" s="3" t="s">
        <v>3872</v>
      </c>
      <c r="F3658" s="3">
        <v>12</v>
      </c>
      <c r="G3658" s="4">
        <v>6781.4</v>
      </c>
    </row>
    <row r="3659" spans="1:7" x14ac:dyDescent="0.25">
      <c r="A3659" s="2" t="s">
        <v>9577</v>
      </c>
      <c r="B3659" s="2" t="s">
        <v>7418</v>
      </c>
      <c r="C3659" s="2" t="s">
        <v>7419</v>
      </c>
      <c r="D3659" s="3">
        <v>18</v>
      </c>
      <c r="E3659" s="3" t="s">
        <v>3873</v>
      </c>
      <c r="F3659" s="3">
        <v>12</v>
      </c>
      <c r="G3659" s="4">
        <v>6781.4</v>
      </c>
    </row>
    <row r="3660" spans="1:7" x14ac:dyDescent="0.25">
      <c r="A3660" s="2" t="s">
        <v>9577</v>
      </c>
      <c r="B3660" s="2" t="s">
        <v>7420</v>
      </c>
      <c r="C3660" s="2" t="s">
        <v>7421</v>
      </c>
      <c r="D3660" s="3">
        <v>18</v>
      </c>
      <c r="E3660" s="3" t="s">
        <v>3874</v>
      </c>
      <c r="F3660" s="3">
        <v>12</v>
      </c>
      <c r="G3660" s="4">
        <v>6781.4</v>
      </c>
    </row>
    <row r="3661" spans="1:7" x14ac:dyDescent="0.25">
      <c r="A3661" s="2" t="s">
        <v>9577</v>
      </c>
      <c r="B3661" s="2" t="s">
        <v>7422</v>
      </c>
      <c r="C3661" s="2" t="s">
        <v>7423</v>
      </c>
      <c r="D3661" s="3">
        <v>18</v>
      </c>
      <c r="E3661" s="3" t="s">
        <v>211</v>
      </c>
      <c r="F3661" s="3">
        <v>12</v>
      </c>
      <c r="G3661" s="4">
        <v>6781.4</v>
      </c>
    </row>
    <row r="3662" spans="1:7" x14ac:dyDescent="0.25">
      <c r="A3662" s="2" t="s">
        <v>9577</v>
      </c>
      <c r="B3662" s="2" t="s">
        <v>7424</v>
      </c>
      <c r="C3662" s="2" t="s">
        <v>7425</v>
      </c>
      <c r="D3662" s="3">
        <v>18</v>
      </c>
      <c r="E3662" s="3" t="s">
        <v>3871</v>
      </c>
      <c r="F3662" s="3">
        <v>16</v>
      </c>
      <c r="G3662" s="4" t="s">
        <v>168</v>
      </c>
    </row>
    <row r="3663" spans="1:7" x14ac:dyDescent="0.25">
      <c r="A3663" s="2" t="s">
        <v>9577</v>
      </c>
      <c r="B3663" s="2" t="s">
        <v>7426</v>
      </c>
      <c r="C3663" s="2" t="s">
        <v>7427</v>
      </c>
      <c r="D3663" s="3">
        <v>18</v>
      </c>
      <c r="E3663" s="3" t="s">
        <v>3872</v>
      </c>
      <c r="F3663" s="3">
        <v>16</v>
      </c>
      <c r="G3663" s="4" t="s">
        <v>168</v>
      </c>
    </row>
    <row r="3664" spans="1:7" x14ac:dyDescent="0.25">
      <c r="A3664" s="2" t="s">
        <v>9577</v>
      </c>
      <c r="B3664" s="2" t="s">
        <v>7428</v>
      </c>
      <c r="C3664" s="2" t="s">
        <v>7429</v>
      </c>
      <c r="D3664" s="3">
        <v>18</v>
      </c>
      <c r="E3664" s="3" t="s">
        <v>3873</v>
      </c>
      <c r="F3664" s="3">
        <v>16</v>
      </c>
      <c r="G3664" s="4" t="s">
        <v>168</v>
      </c>
    </row>
    <row r="3665" spans="1:7" x14ac:dyDescent="0.25">
      <c r="A3665" s="2" t="s">
        <v>9577</v>
      </c>
      <c r="B3665" s="2" t="s">
        <v>7430</v>
      </c>
      <c r="C3665" s="2" t="s">
        <v>7431</v>
      </c>
      <c r="D3665" s="3">
        <v>18</v>
      </c>
      <c r="E3665" s="3" t="s">
        <v>3874</v>
      </c>
      <c r="F3665" s="3">
        <v>16</v>
      </c>
      <c r="G3665" s="4" t="s">
        <v>168</v>
      </c>
    </row>
    <row r="3666" spans="1:7" x14ac:dyDescent="0.25">
      <c r="A3666" s="2" t="s">
        <v>9577</v>
      </c>
      <c r="B3666" s="2" t="s">
        <v>7432</v>
      </c>
      <c r="C3666" s="2" t="s">
        <v>7433</v>
      </c>
      <c r="D3666" s="3">
        <v>18</v>
      </c>
      <c r="E3666" s="3" t="s">
        <v>211</v>
      </c>
      <c r="F3666" s="3">
        <v>16</v>
      </c>
      <c r="G3666" s="4" t="s">
        <v>168</v>
      </c>
    </row>
    <row r="3667" spans="1:7" x14ac:dyDescent="0.25">
      <c r="A3667" s="2" t="s">
        <v>9577</v>
      </c>
      <c r="B3667" s="2" t="s">
        <v>7434</v>
      </c>
      <c r="C3667" s="2" t="s">
        <v>7435</v>
      </c>
      <c r="D3667" s="3">
        <v>18</v>
      </c>
      <c r="E3667" s="3" t="s">
        <v>3873</v>
      </c>
      <c r="F3667" s="3">
        <v>18</v>
      </c>
      <c r="G3667" s="4" t="s">
        <v>168</v>
      </c>
    </row>
    <row r="3668" spans="1:7" x14ac:dyDescent="0.25">
      <c r="A3668" s="2" t="s">
        <v>9577</v>
      </c>
      <c r="B3668" s="2" t="s">
        <v>7436</v>
      </c>
      <c r="C3668" s="2" t="s">
        <v>7437</v>
      </c>
      <c r="D3668" s="3">
        <v>18</v>
      </c>
      <c r="E3668" s="3" t="s">
        <v>3874</v>
      </c>
      <c r="F3668" s="3">
        <v>18</v>
      </c>
      <c r="G3668" s="4" t="s">
        <v>168</v>
      </c>
    </row>
    <row r="3669" spans="1:7" x14ac:dyDescent="0.25">
      <c r="A3669" s="2" t="s">
        <v>9577</v>
      </c>
      <c r="B3669" s="2" t="s">
        <v>7438</v>
      </c>
      <c r="C3669" s="2" t="s">
        <v>7439</v>
      </c>
      <c r="D3669" s="3">
        <v>18</v>
      </c>
      <c r="E3669" s="3" t="s">
        <v>211</v>
      </c>
      <c r="F3669" s="3">
        <v>18</v>
      </c>
      <c r="G3669" s="4" t="s">
        <v>168</v>
      </c>
    </row>
    <row r="3670" spans="1:7" x14ac:dyDescent="0.25">
      <c r="A3670" s="2" t="s">
        <v>9577</v>
      </c>
      <c r="B3670" s="2" t="s">
        <v>7440</v>
      </c>
      <c r="C3670" s="2" t="s">
        <v>7441</v>
      </c>
      <c r="D3670" s="3">
        <v>20</v>
      </c>
      <c r="E3670" s="3" t="s">
        <v>3875</v>
      </c>
      <c r="F3670" s="3">
        <v>2</v>
      </c>
      <c r="G3670" s="4">
        <v>4328.1000000000004</v>
      </c>
    </row>
    <row r="3671" spans="1:7" x14ac:dyDescent="0.25">
      <c r="A3671" s="2" t="s">
        <v>9577</v>
      </c>
      <c r="B3671" s="2" t="s">
        <v>7442</v>
      </c>
      <c r="C3671" s="2" t="s">
        <v>7443</v>
      </c>
      <c r="D3671" s="3">
        <v>20</v>
      </c>
      <c r="E3671" s="3" t="s">
        <v>3876</v>
      </c>
      <c r="F3671" s="3">
        <v>2</v>
      </c>
      <c r="G3671" s="4">
        <v>4328.1000000000004</v>
      </c>
    </row>
    <row r="3672" spans="1:7" x14ac:dyDescent="0.25">
      <c r="A3672" s="2" t="s">
        <v>9577</v>
      </c>
      <c r="B3672" s="2" t="s">
        <v>7444</v>
      </c>
      <c r="C3672" s="2" t="s">
        <v>7445</v>
      </c>
      <c r="D3672" s="3">
        <v>20</v>
      </c>
      <c r="E3672" s="3" t="s">
        <v>211</v>
      </c>
      <c r="F3672" s="3">
        <v>2</v>
      </c>
      <c r="G3672" s="4">
        <v>4328.1000000000004</v>
      </c>
    </row>
    <row r="3673" spans="1:7" x14ac:dyDescent="0.25">
      <c r="A3673" s="2" t="s">
        <v>9577</v>
      </c>
      <c r="B3673" s="2" t="s">
        <v>7446</v>
      </c>
      <c r="C3673" s="2" t="s">
        <v>7447</v>
      </c>
      <c r="D3673" s="3">
        <v>20</v>
      </c>
      <c r="E3673" s="3" t="s">
        <v>3875</v>
      </c>
      <c r="F3673" s="3">
        <v>3</v>
      </c>
      <c r="G3673" s="4">
        <v>4328.1000000000004</v>
      </c>
    </row>
    <row r="3674" spans="1:7" x14ac:dyDescent="0.25">
      <c r="A3674" s="2" t="s">
        <v>9577</v>
      </c>
      <c r="B3674" s="2" t="s">
        <v>7448</v>
      </c>
      <c r="C3674" s="2" t="s">
        <v>7449</v>
      </c>
      <c r="D3674" s="3">
        <v>20</v>
      </c>
      <c r="E3674" s="3" t="s">
        <v>3876</v>
      </c>
      <c r="F3674" s="3">
        <v>3</v>
      </c>
      <c r="G3674" s="4">
        <v>4328.1000000000004</v>
      </c>
    </row>
    <row r="3675" spans="1:7" x14ac:dyDescent="0.25">
      <c r="A3675" s="2" t="s">
        <v>9577</v>
      </c>
      <c r="B3675" s="2" t="s">
        <v>7450</v>
      </c>
      <c r="C3675" s="2" t="s">
        <v>7451</v>
      </c>
      <c r="D3675" s="3">
        <v>20</v>
      </c>
      <c r="E3675" s="3" t="s">
        <v>211</v>
      </c>
      <c r="F3675" s="3">
        <v>3</v>
      </c>
      <c r="G3675" s="4">
        <v>4328.1000000000004</v>
      </c>
    </row>
    <row r="3676" spans="1:7" x14ac:dyDescent="0.25">
      <c r="A3676" s="2" t="s">
        <v>9577</v>
      </c>
      <c r="B3676" s="2" t="s">
        <v>7452</v>
      </c>
      <c r="C3676" s="2" t="s">
        <v>7453</v>
      </c>
      <c r="D3676" s="3">
        <v>20</v>
      </c>
      <c r="E3676" s="3" t="s">
        <v>3875</v>
      </c>
      <c r="F3676" s="3">
        <v>4</v>
      </c>
      <c r="G3676" s="4">
        <v>4328.1000000000004</v>
      </c>
    </row>
    <row r="3677" spans="1:7" x14ac:dyDescent="0.25">
      <c r="A3677" s="2" t="s">
        <v>9577</v>
      </c>
      <c r="B3677" s="2" t="s">
        <v>7454</v>
      </c>
      <c r="C3677" s="2" t="s">
        <v>7455</v>
      </c>
      <c r="D3677" s="3">
        <v>20</v>
      </c>
      <c r="E3677" s="3" t="s">
        <v>3876</v>
      </c>
      <c r="F3677" s="3">
        <v>4</v>
      </c>
      <c r="G3677" s="4">
        <v>4328.1000000000004</v>
      </c>
    </row>
    <row r="3678" spans="1:7" x14ac:dyDescent="0.25">
      <c r="A3678" s="2" t="s">
        <v>9577</v>
      </c>
      <c r="B3678" s="2" t="s">
        <v>7456</v>
      </c>
      <c r="C3678" s="2" t="s">
        <v>7457</v>
      </c>
      <c r="D3678" s="3">
        <v>20</v>
      </c>
      <c r="E3678" s="3" t="s">
        <v>211</v>
      </c>
      <c r="F3678" s="3">
        <v>4</v>
      </c>
      <c r="G3678" s="4">
        <v>4328.1000000000004</v>
      </c>
    </row>
    <row r="3679" spans="1:7" x14ac:dyDescent="0.25">
      <c r="A3679" s="2" t="s">
        <v>9577</v>
      </c>
      <c r="B3679" s="2" t="s">
        <v>7458</v>
      </c>
      <c r="C3679" s="2" t="s">
        <v>7459</v>
      </c>
      <c r="D3679" s="3">
        <v>20</v>
      </c>
      <c r="E3679" s="3" t="s">
        <v>3875</v>
      </c>
      <c r="F3679" s="3">
        <v>6</v>
      </c>
      <c r="G3679" s="4">
        <v>5132.3999999999996</v>
      </c>
    </row>
    <row r="3680" spans="1:7" x14ac:dyDescent="0.25">
      <c r="A3680" s="2" t="s">
        <v>9577</v>
      </c>
      <c r="B3680" s="2" t="s">
        <v>7460</v>
      </c>
      <c r="C3680" s="2" t="s">
        <v>7461</v>
      </c>
      <c r="D3680" s="3">
        <v>20</v>
      </c>
      <c r="E3680" s="3" t="s">
        <v>3876</v>
      </c>
      <c r="F3680" s="3">
        <v>6</v>
      </c>
      <c r="G3680" s="4">
        <v>5132.3999999999996</v>
      </c>
    </row>
    <row r="3681" spans="1:7" x14ac:dyDescent="0.25">
      <c r="A3681" s="2" t="s">
        <v>9577</v>
      </c>
      <c r="B3681" s="2" t="s">
        <v>7462</v>
      </c>
      <c r="C3681" s="2" t="s">
        <v>7463</v>
      </c>
      <c r="D3681" s="3">
        <v>20</v>
      </c>
      <c r="E3681" s="3" t="s">
        <v>211</v>
      </c>
      <c r="F3681" s="3">
        <v>6</v>
      </c>
      <c r="G3681" s="4">
        <v>5132.3999999999996</v>
      </c>
    </row>
    <row r="3682" spans="1:7" x14ac:dyDescent="0.25">
      <c r="A3682" s="2" t="s">
        <v>9577</v>
      </c>
      <c r="B3682" s="2" t="s">
        <v>7464</v>
      </c>
      <c r="C3682" s="2" t="s">
        <v>7465</v>
      </c>
      <c r="D3682" s="3">
        <v>20</v>
      </c>
      <c r="E3682" s="3" t="s">
        <v>3875</v>
      </c>
      <c r="F3682" s="3">
        <v>8</v>
      </c>
      <c r="G3682" s="4">
        <v>5448.9</v>
      </c>
    </row>
    <row r="3683" spans="1:7" x14ac:dyDescent="0.25">
      <c r="A3683" s="2" t="s">
        <v>9577</v>
      </c>
      <c r="B3683" s="2" t="s">
        <v>7466</v>
      </c>
      <c r="C3683" s="2" t="s">
        <v>7467</v>
      </c>
      <c r="D3683" s="3">
        <v>20</v>
      </c>
      <c r="E3683" s="3" t="s">
        <v>3876</v>
      </c>
      <c r="F3683" s="3">
        <v>8</v>
      </c>
      <c r="G3683" s="4">
        <v>5448.9</v>
      </c>
    </row>
    <row r="3684" spans="1:7" x14ac:dyDescent="0.25">
      <c r="A3684" s="2" t="s">
        <v>9577</v>
      </c>
      <c r="B3684" s="2" t="s">
        <v>7468</v>
      </c>
      <c r="C3684" s="2" t="s">
        <v>7469</v>
      </c>
      <c r="D3684" s="3">
        <v>20</v>
      </c>
      <c r="E3684" s="3" t="s">
        <v>211</v>
      </c>
      <c r="F3684" s="3">
        <v>8</v>
      </c>
      <c r="G3684" s="4">
        <v>5448.9</v>
      </c>
    </row>
    <row r="3685" spans="1:7" x14ac:dyDescent="0.25">
      <c r="A3685" s="2" t="s">
        <v>9577</v>
      </c>
      <c r="B3685" s="2" t="s">
        <v>7470</v>
      </c>
      <c r="C3685" s="2" t="s">
        <v>7471</v>
      </c>
      <c r="D3685" s="3">
        <v>20</v>
      </c>
      <c r="E3685" s="3" t="s">
        <v>3875</v>
      </c>
      <c r="F3685" s="3">
        <v>10</v>
      </c>
      <c r="G3685" s="4">
        <v>6634.3</v>
      </c>
    </row>
    <row r="3686" spans="1:7" x14ac:dyDescent="0.25">
      <c r="A3686" s="2" t="s">
        <v>9577</v>
      </c>
      <c r="B3686" s="2" t="s">
        <v>7472</v>
      </c>
      <c r="C3686" s="2" t="s">
        <v>7473</v>
      </c>
      <c r="D3686" s="3">
        <v>20</v>
      </c>
      <c r="E3686" s="3" t="s">
        <v>3876</v>
      </c>
      <c r="F3686" s="3">
        <v>10</v>
      </c>
      <c r="G3686" s="4">
        <v>6634.3</v>
      </c>
    </row>
    <row r="3687" spans="1:7" x14ac:dyDescent="0.25">
      <c r="A3687" s="2" t="s">
        <v>9577</v>
      </c>
      <c r="B3687" s="2" t="s">
        <v>7474</v>
      </c>
      <c r="C3687" s="2" t="s">
        <v>7475</v>
      </c>
      <c r="D3687" s="3">
        <v>20</v>
      </c>
      <c r="E3687" s="3" t="s">
        <v>211</v>
      </c>
      <c r="F3687" s="3">
        <v>10</v>
      </c>
      <c r="G3687" s="4">
        <v>6634.3</v>
      </c>
    </row>
    <row r="3688" spans="1:7" x14ac:dyDescent="0.25">
      <c r="A3688" s="2" t="s">
        <v>9577</v>
      </c>
      <c r="B3688" s="2" t="s">
        <v>7476</v>
      </c>
      <c r="C3688" s="2" t="s">
        <v>7477</v>
      </c>
      <c r="D3688" s="3">
        <v>20</v>
      </c>
      <c r="E3688" s="3" t="s">
        <v>3875</v>
      </c>
      <c r="F3688" s="3">
        <v>12</v>
      </c>
      <c r="G3688" s="4">
        <v>8217</v>
      </c>
    </row>
    <row r="3689" spans="1:7" x14ac:dyDescent="0.25">
      <c r="A3689" s="2" t="s">
        <v>9577</v>
      </c>
      <c r="B3689" s="2" t="s">
        <v>7478</v>
      </c>
      <c r="C3689" s="2" t="s">
        <v>7479</v>
      </c>
      <c r="D3689" s="3">
        <v>20</v>
      </c>
      <c r="E3689" s="3" t="s">
        <v>3876</v>
      </c>
      <c r="F3689" s="3">
        <v>12</v>
      </c>
      <c r="G3689" s="4">
        <v>8217</v>
      </c>
    </row>
    <row r="3690" spans="1:7" x14ac:dyDescent="0.25">
      <c r="A3690" s="2" t="s">
        <v>9577</v>
      </c>
      <c r="B3690" s="2" t="s">
        <v>7480</v>
      </c>
      <c r="C3690" s="2" t="s">
        <v>7481</v>
      </c>
      <c r="D3690" s="3">
        <v>20</v>
      </c>
      <c r="E3690" s="3" t="s">
        <v>211</v>
      </c>
      <c r="F3690" s="3">
        <v>12</v>
      </c>
      <c r="G3690" s="4">
        <v>8217</v>
      </c>
    </row>
    <row r="3691" spans="1:7" x14ac:dyDescent="0.25">
      <c r="A3691" s="2" t="s">
        <v>9577</v>
      </c>
      <c r="B3691" s="2" t="s">
        <v>7482</v>
      </c>
      <c r="C3691" s="2" t="s">
        <v>7483</v>
      </c>
      <c r="D3691" s="3">
        <v>20</v>
      </c>
      <c r="E3691" s="3" t="s">
        <v>3875</v>
      </c>
      <c r="F3691" s="3">
        <v>16</v>
      </c>
      <c r="G3691" s="4" t="s">
        <v>168</v>
      </c>
    </row>
    <row r="3692" spans="1:7" x14ac:dyDescent="0.25">
      <c r="A3692" s="2" t="s">
        <v>9577</v>
      </c>
      <c r="B3692" s="2" t="s">
        <v>7484</v>
      </c>
      <c r="C3692" s="2" t="s">
        <v>7485</v>
      </c>
      <c r="D3692" s="3">
        <v>20</v>
      </c>
      <c r="E3692" s="3" t="s">
        <v>3876</v>
      </c>
      <c r="F3692" s="3">
        <v>16</v>
      </c>
      <c r="G3692" s="4" t="s">
        <v>168</v>
      </c>
    </row>
    <row r="3693" spans="1:7" x14ac:dyDescent="0.25">
      <c r="A3693" s="2" t="s">
        <v>9577</v>
      </c>
      <c r="B3693" s="2" t="s">
        <v>7486</v>
      </c>
      <c r="C3693" s="2" t="s">
        <v>7487</v>
      </c>
      <c r="D3693" s="3">
        <v>20</v>
      </c>
      <c r="E3693" s="3" t="s">
        <v>211</v>
      </c>
      <c r="F3693" s="3">
        <v>16</v>
      </c>
      <c r="G3693" s="4" t="s">
        <v>168</v>
      </c>
    </row>
    <row r="3694" spans="1:7" x14ac:dyDescent="0.25">
      <c r="A3694" s="2" t="s">
        <v>9577</v>
      </c>
      <c r="B3694" s="2" t="s">
        <v>7488</v>
      </c>
      <c r="C3694" s="2" t="s">
        <v>7489</v>
      </c>
      <c r="D3694" s="3">
        <v>20</v>
      </c>
      <c r="E3694" s="3" t="s">
        <v>3875</v>
      </c>
      <c r="F3694" s="3">
        <v>18</v>
      </c>
      <c r="G3694" s="4" t="s">
        <v>168</v>
      </c>
    </row>
    <row r="3695" spans="1:7" x14ac:dyDescent="0.25">
      <c r="A3695" s="2" t="s">
        <v>9577</v>
      </c>
      <c r="B3695" s="2" t="s">
        <v>7490</v>
      </c>
      <c r="C3695" s="2" t="s">
        <v>7491</v>
      </c>
      <c r="D3695" s="3">
        <v>20</v>
      </c>
      <c r="E3695" s="3" t="s">
        <v>3876</v>
      </c>
      <c r="F3695" s="3">
        <v>18</v>
      </c>
      <c r="G3695" s="4" t="s">
        <v>168</v>
      </c>
    </row>
    <row r="3696" spans="1:7" x14ac:dyDescent="0.25">
      <c r="A3696" s="2" t="s">
        <v>9577</v>
      </c>
      <c r="B3696" s="2" t="s">
        <v>7492</v>
      </c>
      <c r="C3696" s="2" t="s">
        <v>7493</v>
      </c>
      <c r="D3696" s="3">
        <v>20</v>
      </c>
      <c r="E3696" s="3" t="s">
        <v>211</v>
      </c>
      <c r="F3696" s="3">
        <v>18</v>
      </c>
      <c r="G3696" s="4" t="s">
        <v>168</v>
      </c>
    </row>
    <row r="3697" spans="1:7" x14ac:dyDescent="0.25">
      <c r="A3697" s="2" t="s">
        <v>9577</v>
      </c>
      <c r="B3697" s="2" t="s">
        <v>7494</v>
      </c>
      <c r="C3697" s="2" t="s">
        <v>7495</v>
      </c>
      <c r="D3697" s="3">
        <v>20</v>
      </c>
      <c r="E3697" s="3" t="s">
        <v>3875</v>
      </c>
      <c r="F3697" s="3">
        <v>20</v>
      </c>
      <c r="G3697" s="4" t="s">
        <v>168</v>
      </c>
    </row>
    <row r="3698" spans="1:7" x14ac:dyDescent="0.25">
      <c r="A3698" s="2" t="s">
        <v>9577</v>
      </c>
      <c r="B3698" s="2" t="s">
        <v>7496</v>
      </c>
      <c r="C3698" s="2" t="s">
        <v>7497</v>
      </c>
      <c r="D3698" s="3">
        <v>20</v>
      </c>
      <c r="E3698" s="3" t="s">
        <v>3876</v>
      </c>
      <c r="F3698" s="3">
        <v>20</v>
      </c>
      <c r="G3698" s="4" t="s">
        <v>168</v>
      </c>
    </row>
    <row r="3699" spans="1:7" x14ac:dyDescent="0.25">
      <c r="A3699" s="2" t="s">
        <v>9577</v>
      </c>
      <c r="B3699" s="2" t="s">
        <v>7498</v>
      </c>
      <c r="C3699" s="2" t="s">
        <v>7499</v>
      </c>
      <c r="D3699" s="3">
        <v>20</v>
      </c>
      <c r="E3699" s="3" t="s">
        <v>211</v>
      </c>
      <c r="F3699" s="3">
        <v>20</v>
      </c>
      <c r="G3699" s="4" t="s">
        <v>168</v>
      </c>
    </row>
    <row r="3700" spans="1:7" x14ac:dyDescent="0.25">
      <c r="A3700" s="2" t="s">
        <v>9577</v>
      </c>
      <c r="B3700" s="2" t="s">
        <v>7500</v>
      </c>
      <c r="C3700" s="2" t="s">
        <v>7501</v>
      </c>
      <c r="D3700" s="3">
        <v>20</v>
      </c>
      <c r="E3700" s="3" t="s">
        <v>3875</v>
      </c>
      <c r="F3700" s="3">
        <v>2</v>
      </c>
      <c r="G3700" s="4">
        <v>3368.6</v>
      </c>
    </row>
    <row r="3701" spans="1:7" x14ac:dyDescent="0.25">
      <c r="A3701" s="2" t="s">
        <v>9577</v>
      </c>
      <c r="B3701" s="2" t="s">
        <v>7502</v>
      </c>
      <c r="C3701" s="2" t="s">
        <v>7503</v>
      </c>
      <c r="D3701" s="3">
        <v>20</v>
      </c>
      <c r="E3701" s="3" t="s">
        <v>3876</v>
      </c>
      <c r="F3701" s="3">
        <v>2</v>
      </c>
      <c r="G3701" s="4">
        <v>3368.6</v>
      </c>
    </row>
    <row r="3702" spans="1:7" x14ac:dyDescent="0.25">
      <c r="A3702" s="2" t="s">
        <v>9577</v>
      </c>
      <c r="B3702" s="2" t="s">
        <v>7504</v>
      </c>
      <c r="C3702" s="2" t="s">
        <v>7505</v>
      </c>
      <c r="D3702" s="3">
        <v>20</v>
      </c>
      <c r="E3702" s="3" t="s">
        <v>211</v>
      </c>
      <c r="F3702" s="3">
        <v>2</v>
      </c>
      <c r="G3702" s="4">
        <v>3368.6</v>
      </c>
    </row>
    <row r="3703" spans="1:7" x14ac:dyDescent="0.25">
      <c r="A3703" s="2" t="s">
        <v>9577</v>
      </c>
      <c r="B3703" s="2" t="s">
        <v>7506</v>
      </c>
      <c r="C3703" s="2" t="s">
        <v>7507</v>
      </c>
      <c r="D3703" s="3">
        <v>20</v>
      </c>
      <c r="E3703" s="3" t="s">
        <v>3875</v>
      </c>
      <c r="F3703" s="3">
        <v>3</v>
      </c>
      <c r="G3703" s="4">
        <v>3368.6</v>
      </c>
    </row>
    <row r="3704" spans="1:7" x14ac:dyDescent="0.25">
      <c r="A3704" s="2" t="s">
        <v>9577</v>
      </c>
      <c r="B3704" s="2" t="s">
        <v>7508</v>
      </c>
      <c r="C3704" s="2" t="s">
        <v>7509</v>
      </c>
      <c r="D3704" s="3">
        <v>20</v>
      </c>
      <c r="E3704" s="3" t="s">
        <v>3876</v>
      </c>
      <c r="F3704" s="3">
        <v>3</v>
      </c>
      <c r="G3704" s="4">
        <v>3368.6</v>
      </c>
    </row>
    <row r="3705" spans="1:7" x14ac:dyDescent="0.25">
      <c r="A3705" s="2" t="s">
        <v>9577</v>
      </c>
      <c r="B3705" s="2" t="s">
        <v>7510</v>
      </c>
      <c r="C3705" s="2" t="s">
        <v>7511</v>
      </c>
      <c r="D3705" s="3">
        <v>20</v>
      </c>
      <c r="E3705" s="3" t="s">
        <v>211</v>
      </c>
      <c r="F3705" s="3">
        <v>3</v>
      </c>
      <c r="G3705" s="4">
        <v>3368.6</v>
      </c>
    </row>
    <row r="3706" spans="1:7" x14ac:dyDescent="0.25">
      <c r="A3706" s="2" t="s">
        <v>9577</v>
      </c>
      <c r="B3706" s="2" t="s">
        <v>7512</v>
      </c>
      <c r="C3706" s="2" t="s">
        <v>7513</v>
      </c>
      <c r="D3706" s="3">
        <v>20</v>
      </c>
      <c r="E3706" s="3" t="s">
        <v>3875</v>
      </c>
      <c r="F3706" s="3">
        <v>4</v>
      </c>
      <c r="G3706" s="4">
        <v>3368.6</v>
      </c>
    </row>
    <row r="3707" spans="1:7" x14ac:dyDescent="0.25">
      <c r="A3707" s="2" t="s">
        <v>9577</v>
      </c>
      <c r="B3707" s="2" t="s">
        <v>7514</v>
      </c>
      <c r="C3707" s="2" t="s">
        <v>7515</v>
      </c>
      <c r="D3707" s="3">
        <v>20</v>
      </c>
      <c r="E3707" s="3" t="s">
        <v>3876</v>
      </c>
      <c r="F3707" s="3">
        <v>4</v>
      </c>
      <c r="G3707" s="4">
        <v>3368.6</v>
      </c>
    </row>
    <row r="3708" spans="1:7" x14ac:dyDescent="0.25">
      <c r="A3708" s="2" t="s">
        <v>9577</v>
      </c>
      <c r="B3708" s="2" t="s">
        <v>7516</v>
      </c>
      <c r="C3708" s="2" t="s">
        <v>7517</v>
      </c>
      <c r="D3708" s="3">
        <v>20</v>
      </c>
      <c r="E3708" s="3" t="s">
        <v>211</v>
      </c>
      <c r="F3708" s="3">
        <v>4</v>
      </c>
      <c r="G3708" s="4">
        <v>3368.6</v>
      </c>
    </row>
    <row r="3709" spans="1:7" x14ac:dyDescent="0.25">
      <c r="A3709" s="2" t="s">
        <v>9577</v>
      </c>
      <c r="B3709" s="2" t="s">
        <v>7518</v>
      </c>
      <c r="C3709" s="2" t="s">
        <v>7519</v>
      </c>
      <c r="D3709" s="3">
        <v>20</v>
      </c>
      <c r="E3709" s="3" t="s">
        <v>3875</v>
      </c>
      <c r="F3709" s="3">
        <v>6</v>
      </c>
      <c r="G3709" s="4">
        <v>3633.6</v>
      </c>
    </row>
    <row r="3710" spans="1:7" x14ac:dyDescent="0.25">
      <c r="A3710" s="2" t="s">
        <v>9577</v>
      </c>
      <c r="B3710" s="2" t="s">
        <v>7520</v>
      </c>
      <c r="C3710" s="2" t="s">
        <v>7521</v>
      </c>
      <c r="D3710" s="3">
        <v>20</v>
      </c>
      <c r="E3710" s="3" t="s">
        <v>3876</v>
      </c>
      <c r="F3710" s="3">
        <v>6</v>
      </c>
      <c r="G3710" s="4">
        <v>3633.6</v>
      </c>
    </row>
    <row r="3711" spans="1:7" x14ac:dyDescent="0.25">
      <c r="A3711" s="2" t="s">
        <v>9577</v>
      </c>
      <c r="B3711" s="2" t="s">
        <v>7522</v>
      </c>
      <c r="C3711" s="2" t="s">
        <v>7523</v>
      </c>
      <c r="D3711" s="3">
        <v>20</v>
      </c>
      <c r="E3711" s="3" t="s">
        <v>211</v>
      </c>
      <c r="F3711" s="3">
        <v>6</v>
      </c>
      <c r="G3711" s="4">
        <v>3633.6</v>
      </c>
    </row>
    <row r="3712" spans="1:7" x14ac:dyDescent="0.25">
      <c r="A3712" s="2" t="s">
        <v>9577</v>
      </c>
      <c r="B3712" s="2" t="s">
        <v>7524</v>
      </c>
      <c r="C3712" s="2" t="s">
        <v>7525</v>
      </c>
      <c r="D3712" s="3">
        <v>20</v>
      </c>
      <c r="E3712" s="3" t="s">
        <v>3875</v>
      </c>
      <c r="F3712" s="3">
        <v>8</v>
      </c>
      <c r="G3712" s="4">
        <v>3966.8</v>
      </c>
    </row>
    <row r="3713" spans="1:7" x14ac:dyDescent="0.25">
      <c r="A3713" s="2" t="s">
        <v>9577</v>
      </c>
      <c r="B3713" s="2" t="s">
        <v>7526</v>
      </c>
      <c r="C3713" s="2" t="s">
        <v>7527</v>
      </c>
      <c r="D3713" s="3">
        <v>20</v>
      </c>
      <c r="E3713" s="3" t="s">
        <v>3876</v>
      </c>
      <c r="F3713" s="3">
        <v>8</v>
      </c>
      <c r="G3713" s="4">
        <v>3966.8</v>
      </c>
    </row>
    <row r="3714" spans="1:7" x14ac:dyDescent="0.25">
      <c r="A3714" s="2" t="s">
        <v>9577</v>
      </c>
      <c r="B3714" s="2" t="s">
        <v>7528</v>
      </c>
      <c r="C3714" s="2" t="s">
        <v>7529</v>
      </c>
      <c r="D3714" s="3">
        <v>20</v>
      </c>
      <c r="E3714" s="3" t="s">
        <v>211</v>
      </c>
      <c r="F3714" s="3">
        <v>8</v>
      </c>
      <c r="G3714" s="4">
        <v>3966.8</v>
      </c>
    </row>
    <row r="3715" spans="1:7" x14ac:dyDescent="0.25">
      <c r="A3715" s="2" t="s">
        <v>9577</v>
      </c>
      <c r="B3715" s="2" t="s">
        <v>7530</v>
      </c>
      <c r="C3715" s="2" t="s">
        <v>7531</v>
      </c>
      <c r="D3715" s="3">
        <v>20</v>
      </c>
      <c r="E3715" s="3" t="s">
        <v>3875</v>
      </c>
      <c r="F3715" s="3">
        <v>10</v>
      </c>
      <c r="G3715" s="4">
        <v>4938.5</v>
      </c>
    </row>
    <row r="3716" spans="1:7" x14ac:dyDescent="0.25">
      <c r="A3716" s="2" t="s">
        <v>9577</v>
      </c>
      <c r="B3716" s="2" t="s">
        <v>7532</v>
      </c>
      <c r="C3716" s="2" t="s">
        <v>7533</v>
      </c>
      <c r="D3716" s="3">
        <v>20</v>
      </c>
      <c r="E3716" s="3" t="s">
        <v>3876</v>
      </c>
      <c r="F3716" s="3">
        <v>10</v>
      </c>
      <c r="G3716" s="4">
        <v>4938.5</v>
      </c>
    </row>
    <row r="3717" spans="1:7" x14ac:dyDescent="0.25">
      <c r="A3717" s="2" t="s">
        <v>9577</v>
      </c>
      <c r="B3717" s="2" t="s">
        <v>7534</v>
      </c>
      <c r="C3717" s="2" t="s">
        <v>7535</v>
      </c>
      <c r="D3717" s="3">
        <v>20</v>
      </c>
      <c r="E3717" s="3" t="s">
        <v>211</v>
      </c>
      <c r="F3717" s="3">
        <v>10</v>
      </c>
      <c r="G3717" s="4">
        <v>4938.5</v>
      </c>
    </row>
    <row r="3718" spans="1:7" x14ac:dyDescent="0.25">
      <c r="A3718" s="2" t="s">
        <v>9577</v>
      </c>
      <c r="B3718" s="2" t="s">
        <v>7536</v>
      </c>
      <c r="C3718" s="2" t="s">
        <v>7537</v>
      </c>
      <c r="D3718" s="3">
        <v>20</v>
      </c>
      <c r="E3718" s="3" t="s">
        <v>3875</v>
      </c>
      <c r="F3718" s="3">
        <v>12</v>
      </c>
      <c r="G3718" s="4">
        <v>6858.4</v>
      </c>
    </row>
    <row r="3719" spans="1:7" x14ac:dyDescent="0.25">
      <c r="A3719" s="2" t="s">
        <v>9577</v>
      </c>
      <c r="B3719" s="2" t="s">
        <v>7538</v>
      </c>
      <c r="C3719" s="2" t="s">
        <v>7539</v>
      </c>
      <c r="D3719" s="3">
        <v>20</v>
      </c>
      <c r="E3719" s="3" t="s">
        <v>3876</v>
      </c>
      <c r="F3719" s="3">
        <v>12</v>
      </c>
      <c r="G3719" s="4">
        <v>6858.4</v>
      </c>
    </row>
    <row r="3720" spans="1:7" x14ac:dyDescent="0.25">
      <c r="A3720" s="2" t="s">
        <v>9577</v>
      </c>
      <c r="B3720" s="2" t="s">
        <v>7540</v>
      </c>
      <c r="C3720" s="2" t="s">
        <v>7541</v>
      </c>
      <c r="D3720" s="3">
        <v>20</v>
      </c>
      <c r="E3720" s="3" t="s">
        <v>211</v>
      </c>
      <c r="F3720" s="3">
        <v>12</v>
      </c>
      <c r="G3720" s="4">
        <v>6858.4</v>
      </c>
    </row>
    <row r="3721" spans="1:7" x14ac:dyDescent="0.25">
      <c r="A3721" s="2" t="s">
        <v>9577</v>
      </c>
      <c r="B3721" s="2" t="s">
        <v>7542</v>
      </c>
      <c r="C3721" s="2" t="s">
        <v>7543</v>
      </c>
      <c r="D3721" s="3">
        <v>20</v>
      </c>
      <c r="E3721" s="3" t="s">
        <v>3875</v>
      </c>
      <c r="F3721" s="3">
        <v>16</v>
      </c>
      <c r="G3721" s="4" t="s">
        <v>168</v>
      </c>
    </row>
    <row r="3722" spans="1:7" x14ac:dyDescent="0.25">
      <c r="A3722" s="2" t="s">
        <v>9577</v>
      </c>
      <c r="B3722" s="2" t="s">
        <v>7544</v>
      </c>
      <c r="C3722" s="2" t="s">
        <v>7545</v>
      </c>
      <c r="D3722" s="3">
        <v>20</v>
      </c>
      <c r="E3722" s="3" t="s">
        <v>3876</v>
      </c>
      <c r="F3722" s="3">
        <v>16</v>
      </c>
      <c r="G3722" s="4" t="s">
        <v>168</v>
      </c>
    </row>
    <row r="3723" spans="1:7" x14ac:dyDescent="0.25">
      <c r="A3723" s="2" t="s">
        <v>9577</v>
      </c>
      <c r="B3723" s="2" t="s">
        <v>7546</v>
      </c>
      <c r="C3723" s="2" t="s">
        <v>7547</v>
      </c>
      <c r="D3723" s="3">
        <v>20</v>
      </c>
      <c r="E3723" s="3" t="s">
        <v>211</v>
      </c>
      <c r="F3723" s="3">
        <v>16</v>
      </c>
      <c r="G3723" s="4" t="s">
        <v>168</v>
      </c>
    </row>
    <row r="3724" spans="1:7" x14ac:dyDescent="0.25">
      <c r="A3724" s="2" t="s">
        <v>9577</v>
      </c>
      <c r="B3724" s="2" t="s">
        <v>7548</v>
      </c>
      <c r="C3724" s="2" t="s">
        <v>7549</v>
      </c>
      <c r="D3724" s="3">
        <v>20</v>
      </c>
      <c r="E3724" s="3" t="s">
        <v>3875</v>
      </c>
      <c r="F3724" s="3">
        <v>18</v>
      </c>
      <c r="G3724" s="4" t="s">
        <v>168</v>
      </c>
    </row>
    <row r="3725" spans="1:7" x14ac:dyDescent="0.25">
      <c r="A3725" s="2" t="s">
        <v>9577</v>
      </c>
      <c r="B3725" s="2" t="s">
        <v>7550</v>
      </c>
      <c r="C3725" s="2" t="s">
        <v>7551</v>
      </c>
      <c r="D3725" s="3">
        <v>20</v>
      </c>
      <c r="E3725" s="3" t="s">
        <v>3876</v>
      </c>
      <c r="F3725" s="3">
        <v>18</v>
      </c>
      <c r="G3725" s="4" t="s">
        <v>168</v>
      </c>
    </row>
    <row r="3726" spans="1:7" x14ac:dyDescent="0.25">
      <c r="A3726" s="2" t="s">
        <v>9577</v>
      </c>
      <c r="B3726" s="2" t="s">
        <v>7552</v>
      </c>
      <c r="C3726" s="2" t="s">
        <v>7553</v>
      </c>
      <c r="D3726" s="3">
        <v>20</v>
      </c>
      <c r="E3726" s="3" t="s">
        <v>211</v>
      </c>
      <c r="F3726" s="3">
        <v>18</v>
      </c>
      <c r="G3726" s="4" t="s">
        <v>168</v>
      </c>
    </row>
    <row r="3727" spans="1:7" x14ac:dyDescent="0.25">
      <c r="A3727" s="2" t="s">
        <v>9577</v>
      </c>
      <c r="B3727" s="2" t="s">
        <v>7554</v>
      </c>
      <c r="C3727" s="2" t="s">
        <v>7555</v>
      </c>
      <c r="D3727" s="3">
        <v>20</v>
      </c>
      <c r="E3727" s="3" t="s">
        <v>3875</v>
      </c>
      <c r="F3727" s="3">
        <v>20</v>
      </c>
      <c r="G3727" s="4" t="s">
        <v>168</v>
      </c>
    </row>
    <row r="3728" spans="1:7" x14ac:dyDescent="0.25">
      <c r="A3728" s="2" t="s">
        <v>9577</v>
      </c>
      <c r="B3728" s="2" t="s">
        <v>7556</v>
      </c>
      <c r="C3728" s="2" t="s">
        <v>7557</v>
      </c>
      <c r="D3728" s="3">
        <v>20</v>
      </c>
      <c r="E3728" s="3" t="s">
        <v>3876</v>
      </c>
      <c r="F3728" s="3">
        <v>20</v>
      </c>
      <c r="G3728" s="4" t="s">
        <v>168</v>
      </c>
    </row>
    <row r="3729" spans="1:7" x14ac:dyDescent="0.25">
      <c r="A3729" s="2" t="s">
        <v>9577</v>
      </c>
      <c r="B3729" s="2" t="s">
        <v>7558</v>
      </c>
      <c r="C3729" s="2" t="s">
        <v>7559</v>
      </c>
      <c r="D3729" s="3">
        <v>20</v>
      </c>
      <c r="E3729" s="3" t="s">
        <v>211</v>
      </c>
      <c r="F3729" s="3">
        <v>20</v>
      </c>
      <c r="G3729" s="4" t="s">
        <v>168</v>
      </c>
    </row>
    <row r="3730" spans="1:7" x14ac:dyDescent="0.25">
      <c r="A3730" s="2" t="s">
        <v>9577</v>
      </c>
      <c r="B3730" s="2" t="s">
        <v>7560</v>
      </c>
      <c r="C3730" s="2" t="s">
        <v>7561</v>
      </c>
      <c r="D3730" s="3">
        <v>24</v>
      </c>
      <c r="E3730" s="3" t="s">
        <v>3877</v>
      </c>
      <c r="F3730" s="3">
        <v>2</v>
      </c>
      <c r="G3730" s="4">
        <v>4557.5</v>
      </c>
    </row>
    <row r="3731" spans="1:7" x14ac:dyDescent="0.25">
      <c r="A3731" s="2" t="s">
        <v>9577</v>
      </c>
      <c r="B3731" s="2" t="s">
        <v>7562</v>
      </c>
      <c r="C3731" s="2" t="s">
        <v>7563</v>
      </c>
      <c r="D3731" s="3">
        <v>24</v>
      </c>
      <c r="E3731" s="3" t="s">
        <v>3878</v>
      </c>
      <c r="F3731" s="3">
        <v>2</v>
      </c>
      <c r="G3731" s="4">
        <v>4557.5</v>
      </c>
    </row>
    <row r="3732" spans="1:7" x14ac:dyDescent="0.25">
      <c r="A3732" s="2" t="s">
        <v>9577</v>
      </c>
      <c r="B3732" s="2" t="s">
        <v>7564</v>
      </c>
      <c r="C3732" s="2" t="s">
        <v>7565</v>
      </c>
      <c r="D3732" s="3">
        <v>24</v>
      </c>
      <c r="E3732" s="3" t="s">
        <v>211</v>
      </c>
      <c r="F3732" s="3">
        <v>2</v>
      </c>
      <c r="G3732" s="4">
        <v>4557.5</v>
      </c>
    </row>
    <row r="3733" spans="1:7" x14ac:dyDescent="0.25">
      <c r="A3733" s="2" t="s">
        <v>9577</v>
      </c>
      <c r="B3733" s="2" t="s">
        <v>7566</v>
      </c>
      <c r="C3733" s="2" t="s">
        <v>7567</v>
      </c>
      <c r="D3733" s="3">
        <v>24</v>
      </c>
      <c r="E3733" s="3" t="s">
        <v>3877</v>
      </c>
      <c r="F3733" s="3">
        <v>3</v>
      </c>
      <c r="G3733" s="4">
        <v>4557.5</v>
      </c>
    </row>
    <row r="3734" spans="1:7" x14ac:dyDescent="0.25">
      <c r="A3734" s="2" t="s">
        <v>9577</v>
      </c>
      <c r="B3734" s="2" t="s">
        <v>7568</v>
      </c>
      <c r="C3734" s="2" t="s">
        <v>7569</v>
      </c>
      <c r="D3734" s="3">
        <v>24</v>
      </c>
      <c r="E3734" s="3" t="s">
        <v>3878</v>
      </c>
      <c r="F3734" s="3">
        <v>3</v>
      </c>
      <c r="G3734" s="4">
        <v>4557.5</v>
      </c>
    </row>
    <row r="3735" spans="1:7" x14ac:dyDescent="0.25">
      <c r="A3735" s="2" t="s">
        <v>9577</v>
      </c>
      <c r="B3735" s="2" t="s">
        <v>7570</v>
      </c>
      <c r="C3735" s="2" t="s">
        <v>7571</v>
      </c>
      <c r="D3735" s="3">
        <v>24</v>
      </c>
      <c r="E3735" s="3" t="s">
        <v>211</v>
      </c>
      <c r="F3735" s="3">
        <v>3</v>
      </c>
      <c r="G3735" s="4">
        <v>4557.5</v>
      </c>
    </row>
    <row r="3736" spans="1:7" x14ac:dyDescent="0.25">
      <c r="A3736" s="2" t="s">
        <v>9577</v>
      </c>
      <c r="B3736" s="2" t="s">
        <v>7572</v>
      </c>
      <c r="C3736" s="2" t="s">
        <v>7573</v>
      </c>
      <c r="D3736" s="3">
        <v>24</v>
      </c>
      <c r="E3736" s="3" t="s">
        <v>3877</v>
      </c>
      <c r="F3736" s="3">
        <v>4</v>
      </c>
      <c r="G3736" s="4">
        <v>4557.5</v>
      </c>
    </row>
    <row r="3737" spans="1:7" x14ac:dyDescent="0.25">
      <c r="A3737" s="2" t="s">
        <v>9577</v>
      </c>
      <c r="B3737" s="2" t="s">
        <v>7574</v>
      </c>
      <c r="C3737" s="2" t="s">
        <v>7575</v>
      </c>
      <c r="D3737" s="3">
        <v>24</v>
      </c>
      <c r="E3737" s="3" t="s">
        <v>3878</v>
      </c>
      <c r="F3737" s="3">
        <v>4</v>
      </c>
      <c r="G3737" s="4">
        <v>4557.5</v>
      </c>
    </row>
    <row r="3738" spans="1:7" x14ac:dyDescent="0.25">
      <c r="A3738" s="2" t="s">
        <v>9577</v>
      </c>
      <c r="B3738" s="2" t="s">
        <v>7576</v>
      </c>
      <c r="C3738" s="2" t="s">
        <v>7577</v>
      </c>
      <c r="D3738" s="3">
        <v>24</v>
      </c>
      <c r="E3738" s="3" t="s">
        <v>211</v>
      </c>
      <c r="F3738" s="3">
        <v>4</v>
      </c>
      <c r="G3738" s="4">
        <v>4557.5</v>
      </c>
    </row>
    <row r="3739" spans="1:7" x14ac:dyDescent="0.25">
      <c r="A3739" s="2" t="s">
        <v>9577</v>
      </c>
      <c r="B3739" s="2" t="s">
        <v>7578</v>
      </c>
      <c r="C3739" s="2" t="s">
        <v>7579</v>
      </c>
      <c r="D3739" s="3">
        <v>24</v>
      </c>
      <c r="E3739" s="3" t="s">
        <v>3877</v>
      </c>
      <c r="F3739" s="3">
        <v>6</v>
      </c>
      <c r="G3739" s="4">
        <v>5293.9</v>
      </c>
    </row>
    <row r="3740" spans="1:7" x14ac:dyDescent="0.25">
      <c r="A3740" s="2" t="s">
        <v>9577</v>
      </c>
      <c r="B3740" s="2" t="s">
        <v>7580</v>
      </c>
      <c r="C3740" s="2" t="s">
        <v>7581</v>
      </c>
      <c r="D3740" s="3">
        <v>24</v>
      </c>
      <c r="E3740" s="3" t="s">
        <v>3878</v>
      </c>
      <c r="F3740" s="3">
        <v>6</v>
      </c>
      <c r="G3740" s="4">
        <v>5293.9</v>
      </c>
    </row>
    <row r="3741" spans="1:7" x14ac:dyDescent="0.25">
      <c r="A3741" s="2" t="s">
        <v>9577</v>
      </c>
      <c r="B3741" s="2" t="s">
        <v>7582</v>
      </c>
      <c r="C3741" s="2" t="s">
        <v>7583</v>
      </c>
      <c r="D3741" s="3">
        <v>24</v>
      </c>
      <c r="E3741" s="3" t="s">
        <v>211</v>
      </c>
      <c r="F3741" s="3">
        <v>6</v>
      </c>
      <c r="G3741" s="4">
        <v>5293.9</v>
      </c>
    </row>
    <row r="3742" spans="1:7" x14ac:dyDescent="0.25">
      <c r="A3742" s="2" t="s">
        <v>9577</v>
      </c>
      <c r="B3742" s="2" t="s">
        <v>7584</v>
      </c>
      <c r="C3742" s="2" t="s">
        <v>7585</v>
      </c>
      <c r="D3742" s="3">
        <v>24</v>
      </c>
      <c r="E3742" s="3" t="s">
        <v>3877</v>
      </c>
      <c r="F3742" s="3">
        <v>8</v>
      </c>
      <c r="G3742" s="4">
        <v>5946.3</v>
      </c>
    </row>
    <row r="3743" spans="1:7" x14ac:dyDescent="0.25">
      <c r="A3743" s="2" t="s">
        <v>9577</v>
      </c>
      <c r="B3743" s="2" t="s">
        <v>7586</v>
      </c>
      <c r="C3743" s="2" t="s">
        <v>7587</v>
      </c>
      <c r="D3743" s="3">
        <v>24</v>
      </c>
      <c r="E3743" s="3" t="s">
        <v>3878</v>
      </c>
      <c r="F3743" s="3">
        <v>8</v>
      </c>
      <c r="G3743" s="4">
        <v>5946.3</v>
      </c>
    </row>
    <row r="3744" spans="1:7" x14ac:dyDescent="0.25">
      <c r="A3744" s="2" t="s">
        <v>9577</v>
      </c>
      <c r="B3744" s="2" t="s">
        <v>7588</v>
      </c>
      <c r="C3744" s="2" t="s">
        <v>7589</v>
      </c>
      <c r="D3744" s="3">
        <v>24</v>
      </c>
      <c r="E3744" s="3" t="s">
        <v>211</v>
      </c>
      <c r="F3744" s="3">
        <v>8</v>
      </c>
      <c r="G3744" s="4">
        <v>5946.3</v>
      </c>
    </row>
    <row r="3745" spans="1:7" x14ac:dyDescent="0.25">
      <c r="A3745" s="2" t="s">
        <v>9577</v>
      </c>
      <c r="B3745" s="2" t="s">
        <v>7590</v>
      </c>
      <c r="C3745" s="2" t="s">
        <v>7591</v>
      </c>
      <c r="D3745" s="3">
        <v>24</v>
      </c>
      <c r="E3745" s="3" t="s">
        <v>3877</v>
      </c>
      <c r="F3745" s="3">
        <v>10</v>
      </c>
      <c r="G3745" s="4">
        <v>6957.3</v>
      </c>
    </row>
    <row r="3746" spans="1:7" x14ac:dyDescent="0.25">
      <c r="A3746" s="2" t="s">
        <v>9577</v>
      </c>
      <c r="B3746" s="2" t="s">
        <v>7592</v>
      </c>
      <c r="C3746" s="2" t="s">
        <v>7593</v>
      </c>
      <c r="D3746" s="3">
        <v>24</v>
      </c>
      <c r="E3746" s="3" t="s">
        <v>3878</v>
      </c>
      <c r="F3746" s="3">
        <v>10</v>
      </c>
      <c r="G3746" s="4">
        <v>6957.33</v>
      </c>
    </row>
    <row r="3747" spans="1:7" x14ac:dyDescent="0.25">
      <c r="A3747" s="2" t="s">
        <v>9577</v>
      </c>
      <c r="B3747" s="2" t="s">
        <v>7594</v>
      </c>
      <c r="C3747" s="2" t="s">
        <v>7595</v>
      </c>
      <c r="D3747" s="3">
        <v>24</v>
      </c>
      <c r="E3747" s="3" t="s">
        <v>211</v>
      </c>
      <c r="F3747" s="3">
        <v>10</v>
      </c>
      <c r="G3747" s="4">
        <v>6957.3</v>
      </c>
    </row>
    <row r="3748" spans="1:7" x14ac:dyDescent="0.25">
      <c r="A3748" s="2" t="s">
        <v>9577</v>
      </c>
      <c r="B3748" s="2" t="s">
        <v>7596</v>
      </c>
      <c r="C3748" s="2" t="s">
        <v>7597</v>
      </c>
      <c r="D3748" s="3">
        <v>24</v>
      </c>
      <c r="E3748" s="3" t="s">
        <v>3877</v>
      </c>
      <c r="F3748" s="3">
        <v>12</v>
      </c>
      <c r="G3748" s="4">
        <v>8863</v>
      </c>
    </row>
    <row r="3749" spans="1:7" x14ac:dyDescent="0.25">
      <c r="A3749" s="2" t="s">
        <v>9577</v>
      </c>
      <c r="B3749" s="2" t="s">
        <v>7598</v>
      </c>
      <c r="C3749" s="2" t="s">
        <v>7599</v>
      </c>
      <c r="D3749" s="3">
        <v>24</v>
      </c>
      <c r="E3749" s="3" t="s">
        <v>3878</v>
      </c>
      <c r="F3749" s="3">
        <v>12</v>
      </c>
      <c r="G3749" s="4">
        <v>8863</v>
      </c>
    </row>
    <row r="3750" spans="1:7" x14ac:dyDescent="0.25">
      <c r="A3750" s="2" t="s">
        <v>9577</v>
      </c>
      <c r="B3750" s="2" t="s">
        <v>7600</v>
      </c>
      <c r="C3750" s="2" t="s">
        <v>7601</v>
      </c>
      <c r="D3750" s="3">
        <v>24</v>
      </c>
      <c r="E3750" s="3" t="s">
        <v>211</v>
      </c>
      <c r="F3750" s="3">
        <v>12</v>
      </c>
      <c r="G3750" s="4">
        <v>8863</v>
      </c>
    </row>
    <row r="3751" spans="1:7" x14ac:dyDescent="0.25">
      <c r="A3751" s="2" t="s">
        <v>9577</v>
      </c>
      <c r="B3751" s="2" t="s">
        <v>7602</v>
      </c>
      <c r="C3751" s="2" t="s">
        <v>7603</v>
      </c>
      <c r="D3751" s="3">
        <v>24</v>
      </c>
      <c r="E3751" s="3" t="s">
        <v>3877</v>
      </c>
      <c r="F3751" s="3">
        <v>16</v>
      </c>
      <c r="G3751" s="4" t="s">
        <v>168</v>
      </c>
    </row>
    <row r="3752" spans="1:7" x14ac:dyDescent="0.25">
      <c r="A3752" s="2" t="s">
        <v>9577</v>
      </c>
      <c r="B3752" s="2" t="s">
        <v>7604</v>
      </c>
      <c r="C3752" s="2" t="s">
        <v>7605</v>
      </c>
      <c r="D3752" s="3">
        <v>24</v>
      </c>
      <c r="E3752" s="3" t="s">
        <v>3878</v>
      </c>
      <c r="F3752" s="3">
        <v>16</v>
      </c>
      <c r="G3752" s="4" t="s">
        <v>168</v>
      </c>
    </row>
    <row r="3753" spans="1:7" x14ac:dyDescent="0.25">
      <c r="A3753" s="2" t="s">
        <v>9577</v>
      </c>
      <c r="B3753" s="2" t="s">
        <v>7606</v>
      </c>
      <c r="C3753" s="2" t="s">
        <v>7607</v>
      </c>
      <c r="D3753" s="3">
        <v>24</v>
      </c>
      <c r="E3753" s="3" t="s">
        <v>211</v>
      </c>
      <c r="F3753" s="3">
        <v>16</v>
      </c>
      <c r="G3753" s="4" t="s">
        <v>168</v>
      </c>
    </row>
    <row r="3754" spans="1:7" x14ac:dyDescent="0.25">
      <c r="A3754" s="2" t="s">
        <v>9577</v>
      </c>
      <c r="B3754" s="2" t="s">
        <v>7608</v>
      </c>
      <c r="C3754" s="2" t="s">
        <v>7609</v>
      </c>
      <c r="D3754" s="3">
        <v>24</v>
      </c>
      <c r="E3754" s="3" t="s">
        <v>3877</v>
      </c>
      <c r="F3754" s="3">
        <v>18</v>
      </c>
      <c r="G3754" s="4" t="s">
        <v>168</v>
      </c>
    </row>
    <row r="3755" spans="1:7" x14ac:dyDescent="0.25">
      <c r="A3755" s="2" t="s">
        <v>9577</v>
      </c>
      <c r="B3755" s="2" t="s">
        <v>7610</v>
      </c>
      <c r="C3755" s="2" t="s">
        <v>7611</v>
      </c>
      <c r="D3755" s="3">
        <v>24</v>
      </c>
      <c r="E3755" s="3" t="s">
        <v>3878</v>
      </c>
      <c r="F3755" s="3">
        <v>18</v>
      </c>
      <c r="G3755" s="4" t="s">
        <v>168</v>
      </c>
    </row>
    <row r="3756" spans="1:7" x14ac:dyDescent="0.25">
      <c r="A3756" s="2" t="s">
        <v>9577</v>
      </c>
      <c r="B3756" s="2" t="s">
        <v>7612</v>
      </c>
      <c r="C3756" s="2" t="s">
        <v>7613</v>
      </c>
      <c r="D3756" s="3">
        <v>24</v>
      </c>
      <c r="E3756" s="3" t="s">
        <v>211</v>
      </c>
      <c r="F3756" s="3">
        <v>18</v>
      </c>
      <c r="G3756" s="4" t="s">
        <v>168</v>
      </c>
    </row>
    <row r="3757" spans="1:7" x14ac:dyDescent="0.25">
      <c r="A3757" s="2" t="s">
        <v>9577</v>
      </c>
      <c r="B3757" s="2" t="s">
        <v>7614</v>
      </c>
      <c r="C3757" s="2" t="s">
        <v>7615</v>
      </c>
      <c r="D3757" s="3">
        <v>24</v>
      </c>
      <c r="E3757" s="3" t="s">
        <v>3877</v>
      </c>
      <c r="F3757" s="3">
        <v>20</v>
      </c>
      <c r="G3757" s="4" t="s">
        <v>168</v>
      </c>
    </row>
    <row r="3758" spans="1:7" x14ac:dyDescent="0.25">
      <c r="A3758" s="2" t="s">
        <v>9577</v>
      </c>
      <c r="B3758" s="2" t="s">
        <v>7616</v>
      </c>
      <c r="C3758" s="2" t="s">
        <v>7617</v>
      </c>
      <c r="D3758" s="3">
        <v>24</v>
      </c>
      <c r="E3758" s="3" t="s">
        <v>3878</v>
      </c>
      <c r="F3758" s="3">
        <v>20</v>
      </c>
      <c r="G3758" s="4" t="s">
        <v>168</v>
      </c>
    </row>
    <row r="3759" spans="1:7" x14ac:dyDescent="0.25">
      <c r="A3759" s="2" t="s">
        <v>9577</v>
      </c>
      <c r="B3759" s="2" t="s">
        <v>7618</v>
      </c>
      <c r="C3759" s="2" t="s">
        <v>7619</v>
      </c>
      <c r="D3759" s="3">
        <v>24</v>
      </c>
      <c r="E3759" s="3" t="s">
        <v>211</v>
      </c>
      <c r="F3759" s="3">
        <v>20</v>
      </c>
      <c r="G3759" s="4" t="s">
        <v>168</v>
      </c>
    </row>
    <row r="3760" spans="1:7" x14ac:dyDescent="0.25">
      <c r="A3760" s="2" t="s">
        <v>9577</v>
      </c>
      <c r="B3760" s="2" t="s">
        <v>7620</v>
      </c>
      <c r="C3760" s="2" t="s">
        <v>7621</v>
      </c>
      <c r="D3760" s="3">
        <v>24</v>
      </c>
      <c r="E3760" s="3" t="s">
        <v>3877</v>
      </c>
      <c r="F3760" s="3">
        <v>24</v>
      </c>
      <c r="G3760" s="4" t="s">
        <v>168</v>
      </c>
    </row>
    <row r="3761" spans="1:7" x14ac:dyDescent="0.25">
      <c r="A3761" s="2" t="s">
        <v>9577</v>
      </c>
      <c r="B3761" s="2" t="s">
        <v>7622</v>
      </c>
      <c r="C3761" s="2" t="s">
        <v>7623</v>
      </c>
      <c r="D3761" s="3">
        <v>24</v>
      </c>
      <c r="E3761" s="3" t="s">
        <v>3878</v>
      </c>
      <c r="F3761" s="3">
        <v>24</v>
      </c>
      <c r="G3761" s="4" t="s">
        <v>168</v>
      </c>
    </row>
    <row r="3762" spans="1:7" x14ac:dyDescent="0.25">
      <c r="A3762" s="2" t="s">
        <v>9577</v>
      </c>
      <c r="B3762" s="2" t="s">
        <v>7624</v>
      </c>
      <c r="C3762" s="2" t="s">
        <v>7625</v>
      </c>
      <c r="D3762" s="3">
        <v>24</v>
      </c>
      <c r="E3762" s="3" t="s">
        <v>211</v>
      </c>
      <c r="F3762" s="3">
        <v>24</v>
      </c>
      <c r="G3762" s="4" t="s">
        <v>168</v>
      </c>
    </row>
    <row r="3763" spans="1:7" x14ac:dyDescent="0.25">
      <c r="A3763" s="2" t="s">
        <v>9577</v>
      </c>
      <c r="B3763" s="2" t="s">
        <v>7626</v>
      </c>
      <c r="C3763" s="2" t="s">
        <v>7627</v>
      </c>
      <c r="D3763" s="3">
        <v>24</v>
      </c>
      <c r="E3763" s="3" t="s">
        <v>3877</v>
      </c>
      <c r="F3763" s="3">
        <v>2</v>
      </c>
      <c r="G3763" s="4">
        <v>3468</v>
      </c>
    </row>
    <row r="3764" spans="1:7" x14ac:dyDescent="0.25">
      <c r="A3764" s="2" t="s">
        <v>9577</v>
      </c>
      <c r="B3764" s="2" t="s">
        <v>7628</v>
      </c>
      <c r="C3764" s="2" t="s">
        <v>7629</v>
      </c>
      <c r="D3764" s="3">
        <v>24</v>
      </c>
      <c r="E3764" s="3" t="s">
        <v>3878</v>
      </c>
      <c r="F3764" s="3">
        <v>2</v>
      </c>
      <c r="G3764" s="4">
        <v>3468</v>
      </c>
    </row>
    <row r="3765" spans="1:7" x14ac:dyDescent="0.25">
      <c r="A3765" s="2" t="s">
        <v>9577</v>
      </c>
      <c r="B3765" s="2" t="s">
        <v>7630</v>
      </c>
      <c r="C3765" s="2" t="s">
        <v>7631</v>
      </c>
      <c r="D3765" s="3">
        <v>24</v>
      </c>
      <c r="E3765" s="3" t="s">
        <v>211</v>
      </c>
      <c r="F3765" s="3">
        <v>2</v>
      </c>
      <c r="G3765" s="4">
        <v>3468</v>
      </c>
    </row>
    <row r="3766" spans="1:7" x14ac:dyDescent="0.25">
      <c r="A3766" s="2" t="s">
        <v>9577</v>
      </c>
      <c r="B3766" s="2" t="s">
        <v>7632</v>
      </c>
      <c r="C3766" s="2" t="s">
        <v>7633</v>
      </c>
      <c r="D3766" s="3">
        <v>24</v>
      </c>
      <c r="E3766" s="3" t="s">
        <v>3877</v>
      </c>
      <c r="F3766" s="3">
        <v>3</v>
      </c>
      <c r="G3766" s="4">
        <v>3468</v>
      </c>
    </row>
    <row r="3767" spans="1:7" x14ac:dyDescent="0.25">
      <c r="A3767" s="2" t="s">
        <v>9577</v>
      </c>
      <c r="B3767" s="2" t="s">
        <v>7634</v>
      </c>
      <c r="C3767" s="2" t="s">
        <v>7635</v>
      </c>
      <c r="D3767" s="3">
        <v>24</v>
      </c>
      <c r="E3767" s="3" t="s">
        <v>3878</v>
      </c>
      <c r="F3767" s="3">
        <v>3</v>
      </c>
      <c r="G3767" s="4">
        <v>3468</v>
      </c>
    </row>
    <row r="3768" spans="1:7" x14ac:dyDescent="0.25">
      <c r="A3768" s="2" t="s">
        <v>9577</v>
      </c>
      <c r="B3768" s="2" t="s">
        <v>7636</v>
      </c>
      <c r="C3768" s="2" t="s">
        <v>7637</v>
      </c>
      <c r="D3768" s="3">
        <v>24</v>
      </c>
      <c r="E3768" s="3" t="s">
        <v>211</v>
      </c>
      <c r="F3768" s="3">
        <v>3</v>
      </c>
      <c r="G3768" s="4">
        <v>3468</v>
      </c>
    </row>
    <row r="3769" spans="1:7" x14ac:dyDescent="0.25">
      <c r="A3769" s="2" t="s">
        <v>9577</v>
      </c>
      <c r="B3769" s="2" t="s">
        <v>7638</v>
      </c>
      <c r="C3769" s="2" t="s">
        <v>7639</v>
      </c>
      <c r="D3769" s="3">
        <v>24</v>
      </c>
      <c r="E3769" s="3" t="s">
        <v>3877</v>
      </c>
      <c r="F3769" s="3">
        <v>4</v>
      </c>
      <c r="G3769" s="4">
        <v>3468</v>
      </c>
    </row>
    <row r="3770" spans="1:7" x14ac:dyDescent="0.25">
      <c r="A3770" s="2" t="s">
        <v>9577</v>
      </c>
      <c r="B3770" s="2" t="s">
        <v>7640</v>
      </c>
      <c r="C3770" s="2" t="s">
        <v>7641</v>
      </c>
      <c r="D3770" s="3">
        <v>24</v>
      </c>
      <c r="E3770" s="3" t="s">
        <v>3878</v>
      </c>
      <c r="F3770" s="3">
        <v>4</v>
      </c>
      <c r="G3770" s="4">
        <v>3468</v>
      </c>
    </row>
    <row r="3771" spans="1:7" x14ac:dyDescent="0.25">
      <c r="A3771" s="2" t="s">
        <v>9577</v>
      </c>
      <c r="B3771" s="2" t="s">
        <v>7642</v>
      </c>
      <c r="C3771" s="2" t="s">
        <v>7643</v>
      </c>
      <c r="D3771" s="3">
        <v>24</v>
      </c>
      <c r="E3771" s="3" t="s">
        <v>211</v>
      </c>
      <c r="F3771" s="3">
        <v>4</v>
      </c>
      <c r="G3771" s="4">
        <v>3468</v>
      </c>
    </row>
    <row r="3772" spans="1:7" x14ac:dyDescent="0.25">
      <c r="A3772" s="2" t="s">
        <v>9577</v>
      </c>
      <c r="B3772" s="2" t="s">
        <v>7644</v>
      </c>
      <c r="C3772" s="2" t="s">
        <v>7645</v>
      </c>
      <c r="D3772" s="3">
        <v>24</v>
      </c>
      <c r="E3772" s="3" t="s">
        <v>3877</v>
      </c>
      <c r="F3772" s="3">
        <v>6</v>
      </c>
      <c r="G3772" s="4">
        <v>3482.6</v>
      </c>
    </row>
    <row r="3773" spans="1:7" x14ac:dyDescent="0.25">
      <c r="A3773" s="2" t="s">
        <v>9577</v>
      </c>
      <c r="B3773" s="2" t="s">
        <v>7646</v>
      </c>
      <c r="C3773" s="2" t="s">
        <v>7647</v>
      </c>
      <c r="D3773" s="3">
        <v>24</v>
      </c>
      <c r="E3773" s="3" t="s">
        <v>3878</v>
      </c>
      <c r="F3773" s="3">
        <v>6</v>
      </c>
      <c r="G3773" s="4">
        <v>3482.6</v>
      </c>
    </row>
    <row r="3774" spans="1:7" x14ac:dyDescent="0.25">
      <c r="A3774" s="2" t="s">
        <v>9577</v>
      </c>
      <c r="B3774" s="2" t="s">
        <v>7648</v>
      </c>
      <c r="C3774" s="2" t="s">
        <v>7649</v>
      </c>
      <c r="D3774" s="3">
        <v>24</v>
      </c>
      <c r="E3774" s="3" t="s">
        <v>211</v>
      </c>
      <c r="F3774" s="3">
        <v>6</v>
      </c>
      <c r="G3774" s="4">
        <v>3482.6</v>
      </c>
    </row>
    <row r="3775" spans="1:7" x14ac:dyDescent="0.25">
      <c r="A3775" s="2" t="s">
        <v>9577</v>
      </c>
      <c r="B3775" s="2" t="s">
        <v>7650</v>
      </c>
      <c r="C3775" s="2" t="s">
        <v>7651</v>
      </c>
      <c r="D3775" s="3">
        <v>24</v>
      </c>
      <c r="E3775" s="3" t="s">
        <v>3877</v>
      </c>
      <c r="F3775" s="3">
        <v>8</v>
      </c>
      <c r="G3775" s="4">
        <v>3775.8</v>
      </c>
    </row>
    <row r="3776" spans="1:7" x14ac:dyDescent="0.25">
      <c r="A3776" s="2" t="s">
        <v>9577</v>
      </c>
      <c r="B3776" s="2" t="s">
        <v>7652</v>
      </c>
      <c r="C3776" s="2" t="s">
        <v>7653</v>
      </c>
      <c r="D3776" s="3">
        <v>24</v>
      </c>
      <c r="E3776" s="3" t="s">
        <v>3878</v>
      </c>
      <c r="F3776" s="3">
        <v>8</v>
      </c>
      <c r="G3776" s="4">
        <v>3775.8</v>
      </c>
    </row>
    <row r="3777" spans="1:7" x14ac:dyDescent="0.25">
      <c r="A3777" s="2" t="s">
        <v>9577</v>
      </c>
      <c r="B3777" s="2" t="s">
        <v>7654</v>
      </c>
      <c r="C3777" s="2" t="s">
        <v>7655</v>
      </c>
      <c r="D3777" s="3">
        <v>24</v>
      </c>
      <c r="E3777" s="3" t="s">
        <v>211</v>
      </c>
      <c r="F3777" s="3">
        <v>8</v>
      </c>
      <c r="G3777" s="4">
        <v>3775.8</v>
      </c>
    </row>
    <row r="3778" spans="1:7" x14ac:dyDescent="0.25">
      <c r="A3778" s="2" t="s">
        <v>9577</v>
      </c>
      <c r="B3778" s="2" t="s">
        <v>7656</v>
      </c>
      <c r="C3778" s="2" t="s">
        <v>7657</v>
      </c>
      <c r="D3778" s="3">
        <v>24</v>
      </c>
      <c r="E3778" s="3" t="s">
        <v>3877</v>
      </c>
      <c r="F3778" s="3">
        <v>10</v>
      </c>
      <c r="G3778" s="4">
        <v>4673.8</v>
      </c>
    </row>
    <row r="3779" spans="1:7" x14ac:dyDescent="0.25">
      <c r="A3779" s="2" t="s">
        <v>9577</v>
      </c>
      <c r="B3779" s="2" t="s">
        <v>7658</v>
      </c>
      <c r="C3779" s="2" t="s">
        <v>7659</v>
      </c>
      <c r="D3779" s="3">
        <v>24</v>
      </c>
      <c r="E3779" s="3" t="s">
        <v>3878</v>
      </c>
      <c r="F3779" s="3">
        <v>10</v>
      </c>
      <c r="G3779" s="4">
        <v>4673.8</v>
      </c>
    </row>
    <row r="3780" spans="1:7" x14ac:dyDescent="0.25">
      <c r="A3780" s="2" t="s">
        <v>9577</v>
      </c>
      <c r="B3780" s="2" t="s">
        <v>7660</v>
      </c>
      <c r="C3780" s="2" t="s">
        <v>7661</v>
      </c>
      <c r="D3780" s="3">
        <v>24</v>
      </c>
      <c r="E3780" s="3" t="s">
        <v>211</v>
      </c>
      <c r="F3780" s="3">
        <v>10</v>
      </c>
      <c r="G3780" s="4">
        <v>4673.8</v>
      </c>
    </row>
    <row r="3781" spans="1:7" x14ac:dyDescent="0.25">
      <c r="A3781" s="2" t="s">
        <v>9577</v>
      </c>
      <c r="B3781" s="2" t="s">
        <v>7662</v>
      </c>
      <c r="C3781" s="2" t="s">
        <v>7663</v>
      </c>
      <c r="D3781" s="3">
        <v>24</v>
      </c>
      <c r="E3781" s="3" t="s">
        <v>3877</v>
      </c>
      <c r="F3781" s="3">
        <v>12</v>
      </c>
      <c r="G3781" s="4">
        <v>7585.4</v>
      </c>
    </row>
    <row r="3782" spans="1:7" x14ac:dyDescent="0.25">
      <c r="A3782" s="2" t="s">
        <v>9577</v>
      </c>
      <c r="B3782" s="2" t="s">
        <v>7664</v>
      </c>
      <c r="C3782" s="2" t="s">
        <v>7665</v>
      </c>
      <c r="D3782" s="3">
        <v>24</v>
      </c>
      <c r="E3782" s="3" t="s">
        <v>3878</v>
      </c>
      <c r="F3782" s="3">
        <v>12</v>
      </c>
      <c r="G3782" s="4">
        <v>7585.4</v>
      </c>
    </row>
    <row r="3783" spans="1:7" x14ac:dyDescent="0.25">
      <c r="A3783" s="2" t="s">
        <v>9577</v>
      </c>
      <c r="B3783" s="2" t="s">
        <v>7666</v>
      </c>
      <c r="C3783" s="2" t="s">
        <v>7667</v>
      </c>
      <c r="D3783" s="3">
        <v>24</v>
      </c>
      <c r="E3783" s="3" t="s">
        <v>211</v>
      </c>
      <c r="F3783" s="3">
        <v>12</v>
      </c>
      <c r="G3783" s="4">
        <v>7585.4</v>
      </c>
    </row>
    <row r="3784" spans="1:7" x14ac:dyDescent="0.25">
      <c r="A3784" s="2" t="s">
        <v>9577</v>
      </c>
      <c r="B3784" s="2" t="s">
        <v>7668</v>
      </c>
      <c r="C3784" s="2" t="s">
        <v>7669</v>
      </c>
      <c r="D3784" s="3">
        <v>24</v>
      </c>
      <c r="E3784" s="3" t="s">
        <v>3877</v>
      </c>
      <c r="F3784" s="3">
        <v>16</v>
      </c>
      <c r="G3784" s="4" t="s">
        <v>168</v>
      </c>
    </row>
    <row r="3785" spans="1:7" x14ac:dyDescent="0.25">
      <c r="A3785" s="2" t="s">
        <v>9577</v>
      </c>
      <c r="B3785" s="2" t="s">
        <v>7670</v>
      </c>
      <c r="C3785" s="2" t="s">
        <v>7671</v>
      </c>
      <c r="D3785" s="3">
        <v>24</v>
      </c>
      <c r="E3785" s="3" t="s">
        <v>3878</v>
      </c>
      <c r="F3785" s="3">
        <v>16</v>
      </c>
      <c r="G3785" s="4" t="s">
        <v>168</v>
      </c>
    </row>
    <row r="3786" spans="1:7" x14ac:dyDescent="0.25">
      <c r="A3786" s="2" t="s">
        <v>9577</v>
      </c>
      <c r="B3786" s="2" t="s">
        <v>7672</v>
      </c>
      <c r="C3786" s="2" t="s">
        <v>7673</v>
      </c>
      <c r="D3786" s="3">
        <v>24</v>
      </c>
      <c r="E3786" s="3" t="s">
        <v>211</v>
      </c>
      <c r="F3786" s="3">
        <v>16</v>
      </c>
      <c r="G3786" s="4" t="s">
        <v>168</v>
      </c>
    </row>
    <row r="3787" spans="1:7" x14ac:dyDescent="0.25">
      <c r="A3787" s="2" t="s">
        <v>9577</v>
      </c>
      <c r="B3787" s="2" t="s">
        <v>7674</v>
      </c>
      <c r="C3787" s="2" t="s">
        <v>7675</v>
      </c>
      <c r="D3787" s="3">
        <v>24</v>
      </c>
      <c r="E3787" s="3" t="s">
        <v>3877</v>
      </c>
      <c r="F3787" s="3">
        <v>18</v>
      </c>
      <c r="G3787" s="4" t="s">
        <v>168</v>
      </c>
    </row>
    <row r="3788" spans="1:7" x14ac:dyDescent="0.25">
      <c r="A3788" s="2" t="s">
        <v>9577</v>
      </c>
      <c r="B3788" s="2" t="s">
        <v>7676</v>
      </c>
      <c r="C3788" s="2" t="s">
        <v>7677</v>
      </c>
      <c r="D3788" s="3">
        <v>24</v>
      </c>
      <c r="E3788" s="3" t="s">
        <v>3878</v>
      </c>
      <c r="F3788" s="3">
        <v>18</v>
      </c>
      <c r="G3788" s="4" t="s">
        <v>168</v>
      </c>
    </row>
    <row r="3789" spans="1:7" x14ac:dyDescent="0.25">
      <c r="A3789" s="2" t="s">
        <v>9577</v>
      </c>
      <c r="B3789" s="2" t="s">
        <v>7678</v>
      </c>
      <c r="C3789" s="2" t="s">
        <v>7679</v>
      </c>
      <c r="D3789" s="3">
        <v>24</v>
      </c>
      <c r="E3789" s="3" t="s">
        <v>211</v>
      </c>
      <c r="F3789" s="3">
        <v>18</v>
      </c>
      <c r="G3789" s="4" t="s">
        <v>168</v>
      </c>
    </row>
    <row r="3790" spans="1:7" x14ac:dyDescent="0.25">
      <c r="A3790" s="2" t="s">
        <v>9577</v>
      </c>
      <c r="B3790" s="2" t="s">
        <v>7680</v>
      </c>
      <c r="C3790" s="2" t="s">
        <v>7681</v>
      </c>
      <c r="D3790" s="3">
        <v>24</v>
      </c>
      <c r="E3790" s="3" t="s">
        <v>3877</v>
      </c>
      <c r="F3790" s="3">
        <v>20</v>
      </c>
      <c r="G3790" s="4" t="s">
        <v>168</v>
      </c>
    </row>
    <row r="3791" spans="1:7" x14ac:dyDescent="0.25">
      <c r="A3791" s="2" t="s">
        <v>9577</v>
      </c>
      <c r="B3791" s="2" t="s">
        <v>7682</v>
      </c>
      <c r="C3791" s="2" t="s">
        <v>7683</v>
      </c>
      <c r="D3791" s="3">
        <v>24</v>
      </c>
      <c r="E3791" s="3" t="s">
        <v>3878</v>
      </c>
      <c r="F3791" s="3">
        <v>20</v>
      </c>
      <c r="G3791" s="4" t="s">
        <v>168</v>
      </c>
    </row>
    <row r="3792" spans="1:7" x14ac:dyDescent="0.25">
      <c r="A3792" s="2" t="s">
        <v>9577</v>
      </c>
      <c r="B3792" s="2" t="s">
        <v>7684</v>
      </c>
      <c r="C3792" s="2" t="s">
        <v>7685</v>
      </c>
      <c r="D3792" s="3">
        <v>24</v>
      </c>
      <c r="E3792" s="3" t="s">
        <v>211</v>
      </c>
      <c r="F3792" s="3">
        <v>20</v>
      </c>
      <c r="G3792" s="4" t="s">
        <v>168</v>
      </c>
    </row>
    <row r="3793" spans="1:7" x14ac:dyDescent="0.25">
      <c r="A3793" s="2" t="s">
        <v>9577</v>
      </c>
      <c r="B3793" s="2" t="s">
        <v>7686</v>
      </c>
      <c r="C3793" s="2" t="s">
        <v>7687</v>
      </c>
      <c r="D3793" s="3">
        <v>24</v>
      </c>
      <c r="E3793" s="3" t="s">
        <v>3877</v>
      </c>
      <c r="F3793" s="3">
        <v>24</v>
      </c>
      <c r="G3793" s="4" t="s">
        <v>168</v>
      </c>
    </row>
    <row r="3794" spans="1:7" x14ac:dyDescent="0.25">
      <c r="A3794" s="2" t="s">
        <v>9577</v>
      </c>
      <c r="B3794" s="2" t="s">
        <v>7688</v>
      </c>
      <c r="C3794" s="2" t="s">
        <v>7689</v>
      </c>
      <c r="D3794" s="3">
        <v>24</v>
      </c>
      <c r="E3794" s="3" t="s">
        <v>3878</v>
      </c>
      <c r="F3794" s="3">
        <v>24</v>
      </c>
      <c r="G3794" s="4" t="s">
        <v>168</v>
      </c>
    </row>
    <row r="3795" spans="1:7" x14ac:dyDescent="0.25">
      <c r="A3795" s="2" t="s">
        <v>9577</v>
      </c>
      <c r="B3795" s="2" t="s">
        <v>7690</v>
      </c>
      <c r="C3795" s="2" t="s">
        <v>7691</v>
      </c>
      <c r="D3795" s="3">
        <v>24</v>
      </c>
      <c r="E3795" s="3" t="s">
        <v>211</v>
      </c>
      <c r="F3795" s="3">
        <v>24</v>
      </c>
      <c r="G3795" s="4" t="s">
        <v>168</v>
      </c>
    </row>
    <row r="3796" spans="1:7" x14ac:dyDescent="0.25">
      <c r="A3796" s="2" t="s">
        <v>9578</v>
      </c>
      <c r="B3796" s="6" t="s">
        <v>7693</v>
      </c>
      <c r="C3796" s="6" t="s">
        <v>7694</v>
      </c>
      <c r="D3796" s="6">
        <v>4</v>
      </c>
      <c r="E3796" s="6" t="s">
        <v>3841</v>
      </c>
      <c r="F3796" s="6">
        <v>2</v>
      </c>
      <c r="G3796" s="8">
        <v>2502.5</v>
      </c>
    </row>
    <row r="3797" spans="1:7" x14ac:dyDescent="0.25">
      <c r="A3797" s="2" t="s">
        <v>9578</v>
      </c>
      <c r="B3797" s="2" t="s">
        <v>7695</v>
      </c>
      <c r="C3797" s="2" t="s">
        <v>7696</v>
      </c>
      <c r="D3797" s="2">
        <v>4</v>
      </c>
      <c r="E3797" s="2" t="s">
        <v>3842</v>
      </c>
      <c r="F3797" s="2">
        <v>2</v>
      </c>
      <c r="G3797" s="4">
        <f>G3796</f>
        <v>2502.5</v>
      </c>
    </row>
    <row r="3798" spans="1:7" x14ac:dyDescent="0.25">
      <c r="A3798" s="2" t="s">
        <v>9578</v>
      </c>
      <c r="B3798" s="2" t="s">
        <v>7697</v>
      </c>
      <c r="C3798" s="2" t="s">
        <v>7698</v>
      </c>
      <c r="D3798" s="2">
        <v>4</v>
      </c>
      <c r="E3798" s="2" t="s">
        <v>3843</v>
      </c>
      <c r="F3798" s="2">
        <v>2</v>
      </c>
      <c r="G3798" s="4">
        <f>G3796</f>
        <v>2502.5</v>
      </c>
    </row>
    <row r="3799" spans="1:7" x14ac:dyDescent="0.25">
      <c r="A3799" s="2" t="s">
        <v>9578</v>
      </c>
      <c r="B3799" s="2" t="s">
        <v>7699</v>
      </c>
      <c r="C3799" s="2" t="s">
        <v>7700</v>
      </c>
      <c r="D3799" s="2">
        <v>4</v>
      </c>
      <c r="E3799" s="2" t="s">
        <v>3844</v>
      </c>
      <c r="F3799" s="2">
        <v>2</v>
      </c>
      <c r="G3799" s="4">
        <f>G3796</f>
        <v>2502.5</v>
      </c>
    </row>
    <row r="3800" spans="1:7" x14ac:dyDescent="0.25">
      <c r="A3800" s="2" t="s">
        <v>9578</v>
      </c>
      <c r="B3800" s="2" t="s">
        <v>7701</v>
      </c>
      <c r="C3800" s="2" t="s">
        <v>7702</v>
      </c>
      <c r="D3800" s="2">
        <v>4</v>
      </c>
      <c r="E3800" s="2" t="s">
        <v>3845</v>
      </c>
      <c r="F3800" s="2">
        <v>2</v>
      </c>
      <c r="G3800" s="4">
        <f>G3796</f>
        <v>2502.5</v>
      </c>
    </row>
    <row r="3801" spans="1:7" x14ac:dyDescent="0.25">
      <c r="A3801" s="2" t="s">
        <v>9578</v>
      </c>
      <c r="B3801" s="2" t="s">
        <v>7703</v>
      </c>
      <c r="C3801" s="2" t="s">
        <v>7704</v>
      </c>
      <c r="D3801" s="2">
        <v>4</v>
      </c>
      <c r="E3801" s="2" t="s">
        <v>211</v>
      </c>
      <c r="F3801" s="2">
        <v>2</v>
      </c>
      <c r="G3801" s="4">
        <f>G3796</f>
        <v>2502.5</v>
      </c>
    </row>
    <row r="3802" spans="1:7" x14ac:dyDescent="0.25">
      <c r="A3802" s="2" t="s">
        <v>9578</v>
      </c>
      <c r="B3802" s="2" t="s">
        <v>7705</v>
      </c>
      <c r="C3802" s="2" t="s">
        <v>7706</v>
      </c>
      <c r="D3802" s="2">
        <v>4</v>
      </c>
      <c r="E3802" s="2" t="s">
        <v>3841</v>
      </c>
      <c r="F3802" s="2">
        <v>3</v>
      </c>
      <c r="G3802" s="4">
        <f>G3796</f>
        <v>2502.5</v>
      </c>
    </row>
    <row r="3803" spans="1:7" x14ac:dyDescent="0.25">
      <c r="A3803" s="2" t="s">
        <v>9578</v>
      </c>
      <c r="B3803" s="2" t="s">
        <v>7707</v>
      </c>
      <c r="C3803" s="2" t="s">
        <v>7708</v>
      </c>
      <c r="D3803" s="2">
        <v>4</v>
      </c>
      <c r="E3803" s="2" t="s">
        <v>3842</v>
      </c>
      <c r="F3803" s="2">
        <v>3</v>
      </c>
      <c r="G3803" s="4">
        <f>G3796</f>
        <v>2502.5</v>
      </c>
    </row>
    <row r="3804" spans="1:7" x14ac:dyDescent="0.25">
      <c r="A3804" s="2" t="s">
        <v>9578</v>
      </c>
      <c r="B3804" s="2" t="s">
        <v>7709</v>
      </c>
      <c r="C3804" s="2" t="s">
        <v>7710</v>
      </c>
      <c r="D3804" s="2">
        <v>4</v>
      </c>
      <c r="E3804" s="2" t="s">
        <v>3843</v>
      </c>
      <c r="F3804" s="2">
        <v>3</v>
      </c>
      <c r="G3804" s="4">
        <f>G3796</f>
        <v>2502.5</v>
      </c>
    </row>
    <row r="3805" spans="1:7" x14ac:dyDescent="0.25">
      <c r="A3805" s="2" t="s">
        <v>9578</v>
      </c>
      <c r="B3805" s="2" t="s">
        <v>7711</v>
      </c>
      <c r="C3805" s="2" t="s">
        <v>7712</v>
      </c>
      <c r="D3805" s="2">
        <v>4</v>
      </c>
      <c r="E3805" s="2" t="s">
        <v>3844</v>
      </c>
      <c r="F3805" s="2">
        <v>3</v>
      </c>
      <c r="G3805" s="4">
        <f>G3796</f>
        <v>2502.5</v>
      </c>
    </row>
    <row r="3806" spans="1:7" x14ac:dyDescent="0.25">
      <c r="A3806" s="2" t="s">
        <v>9578</v>
      </c>
      <c r="B3806" s="2" t="s">
        <v>7713</v>
      </c>
      <c r="C3806" s="2" t="s">
        <v>7714</v>
      </c>
      <c r="D3806" s="2">
        <v>4</v>
      </c>
      <c r="E3806" s="2" t="s">
        <v>3845</v>
      </c>
      <c r="F3806" s="2">
        <v>3</v>
      </c>
      <c r="G3806" s="4">
        <f>G3796</f>
        <v>2502.5</v>
      </c>
    </row>
    <row r="3807" spans="1:7" x14ac:dyDescent="0.25">
      <c r="A3807" s="2" t="s">
        <v>9578</v>
      </c>
      <c r="B3807" s="2" t="s">
        <v>7715</v>
      </c>
      <c r="C3807" s="2" t="s">
        <v>7716</v>
      </c>
      <c r="D3807" s="2">
        <v>4</v>
      </c>
      <c r="E3807" s="2" t="s">
        <v>3845</v>
      </c>
      <c r="F3807" s="2">
        <v>3</v>
      </c>
      <c r="G3807" s="4">
        <f>G3796</f>
        <v>2502.5</v>
      </c>
    </row>
    <row r="3808" spans="1:7" x14ac:dyDescent="0.25">
      <c r="A3808" s="2" t="s">
        <v>9578</v>
      </c>
      <c r="B3808" s="2" t="s">
        <v>7717</v>
      </c>
      <c r="C3808" s="2" t="s">
        <v>7718</v>
      </c>
      <c r="D3808" s="2">
        <v>4</v>
      </c>
      <c r="E3808" s="2" t="s">
        <v>3841</v>
      </c>
      <c r="F3808" s="2">
        <v>4</v>
      </c>
      <c r="G3808" s="4">
        <v>2514.3000000000002</v>
      </c>
    </row>
    <row r="3809" spans="1:7" x14ac:dyDescent="0.25">
      <c r="A3809" s="2" t="s">
        <v>9578</v>
      </c>
      <c r="B3809" s="2" t="s">
        <v>7719</v>
      </c>
      <c r="C3809" s="2" t="s">
        <v>7720</v>
      </c>
      <c r="D3809" s="2">
        <v>4</v>
      </c>
      <c r="E3809" s="2" t="s">
        <v>3842</v>
      </c>
      <c r="F3809" s="2">
        <v>4</v>
      </c>
      <c r="G3809" s="4">
        <f>G3808</f>
        <v>2514.3000000000002</v>
      </c>
    </row>
    <row r="3810" spans="1:7" x14ac:dyDescent="0.25">
      <c r="A3810" s="2" t="s">
        <v>9578</v>
      </c>
      <c r="B3810" s="2" t="s">
        <v>7721</v>
      </c>
      <c r="C3810" s="2" t="s">
        <v>7722</v>
      </c>
      <c r="D3810" s="2">
        <v>4</v>
      </c>
      <c r="E3810" s="2" t="s">
        <v>3843</v>
      </c>
      <c r="F3810" s="2">
        <v>4</v>
      </c>
      <c r="G3810" s="4">
        <f>G3808</f>
        <v>2514.3000000000002</v>
      </c>
    </row>
    <row r="3811" spans="1:7" x14ac:dyDescent="0.25">
      <c r="A3811" s="2" t="s">
        <v>9578</v>
      </c>
      <c r="B3811" s="2" t="s">
        <v>7723</v>
      </c>
      <c r="C3811" s="2" t="s">
        <v>7724</v>
      </c>
      <c r="D3811" s="2">
        <v>4</v>
      </c>
      <c r="E3811" s="2" t="s">
        <v>3844</v>
      </c>
      <c r="F3811" s="2">
        <v>4</v>
      </c>
      <c r="G3811" s="4">
        <f>G3808</f>
        <v>2514.3000000000002</v>
      </c>
    </row>
    <row r="3812" spans="1:7" x14ac:dyDescent="0.25">
      <c r="A3812" s="2" t="s">
        <v>9578</v>
      </c>
      <c r="B3812" s="2" t="s">
        <v>7725</v>
      </c>
      <c r="C3812" s="2" t="s">
        <v>7726</v>
      </c>
      <c r="D3812" s="2">
        <v>4</v>
      </c>
      <c r="E3812" s="2" t="s">
        <v>3845</v>
      </c>
      <c r="F3812" s="2">
        <v>4</v>
      </c>
      <c r="G3812" s="4">
        <f>G3808</f>
        <v>2514.3000000000002</v>
      </c>
    </row>
    <row r="3813" spans="1:7" x14ac:dyDescent="0.25">
      <c r="A3813" s="2" t="s">
        <v>9578</v>
      </c>
      <c r="B3813" s="2" t="s">
        <v>7727</v>
      </c>
      <c r="C3813" s="2" t="s">
        <v>7728</v>
      </c>
      <c r="D3813" s="2">
        <v>4</v>
      </c>
      <c r="E3813" s="2" t="s">
        <v>211</v>
      </c>
      <c r="F3813" s="2">
        <v>4</v>
      </c>
      <c r="G3813" s="4">
        <f>G3808</f>
        <v>2514.3000000000002</v>
      </c>
    </row>
    <row r="3814" spans="1:7" x14ac:dyDescent="0.25">
      <c r="A3814" s="2" t="s">
        <v>9578</v>
      </c>
      <c r="B3814" s="2" t="s">
        <v>7729</v>
      </c>
      <c r="C3814" s="2" t="s">
        <v>7730</v>
      </c>
      <c r="D3814" s="2">
        <v>4</v>
      </c>
      <c r="E3814" s="2" t="s">
        <v>3841</v>
      </c>
      <c r="F3814" s="2">
        <v>2</v>
      </c>
      <c r="G3814" s="4">
        <v>1839.3</v>
      </c>
    </row>
    <row r="3815" spans="1:7" x14ac:dyDescent="0.25">
      <c r="A3815" s="2" t="s">
        <v>9578</v>
      </c>
      <c r="B3815" s="2" t="s">
        <v>7731</v>
      </c>
      <c r="C3815" s="2" t="s">
        <v>7732</v>
      </c>
      <c r="D3815" s="2">
        <v>4</v>
      </c>
      <c r="E3815" s="2" t="s">
        <v>3842</v>
      </c>
      <c r="F3815" s="2">
        <v>2</v>
      </c>
      <c r="G3815" s="4">
        <f>G3814</f>
        <v>1839.3</v>
      </c>
    </row>
    <row r="3816" spans="1:7" x14ac:dyDescent="0.25">
      <c r="A3816" s="2" t="s">
        <v>9578</v>
      </c>
      <c r="B3816" s="2" t="s">
        <v>7733</v>
      </c>
      <c r="C3816" s="2" t="s">
        <v>7734</v>
      </c>
      <c r="D3816" s="2">
        <v>4</v>
      </c>
      <c r="E3816" s="2" t="s">
        <v>3843</v>
      </c>
      <c r="F3816" s="2">
        <v>2</v>
      </c>
      <c r="G3816" s="4">
        <f>G3815</f>
        <v>1839.3</v>
      </c>
    </row>
    <row r="3817" spans="1:7" x14ac:dyDescent="0.25">
      <c r="A3817" s="2" t="s">
        <v>9578</v>
      </c>
      <c r="B3817" s="2" t="s">
        <v>7735</v>
      </c>
      <c r="C3817" s="2" t="s">
        <v>7736</v>
      </c>
      <c r="D3817" s="2">
        <v>4</v>
      </c>
      <c r="E3817" s="2" t="s">
        <v>3844</v>
      </c>
      <c r="F3817" s="2">
        <v>2</v>
      </c>
      <c r="G3817" s="4">
        <f>G3815</f>
        <v>1839.3</v>
      </c>
    </row>
    <row r="3818" spans="1:7" x14ac:dyDescent="0.25">
      <c r="A3818" s="2" t="s">
        <v>9578</v>
      </c>
      <c r="B3818" s="2" t="s">
        <v>7737</v>
      </c>
      <c r="C3818" s="2" t="s">
        <v>7738</v>
      </c>
      <c r="D3818" s="2">
        <v>4</v>
      </c>
      <c r="E3818" s="2" t="s">
        <v>3845</v>
      </c>
      <c r="F3818" s="2">
        <v>2</v>
      </c>
      <c r="G3818" s="4">
        <f>G3815</f>
        <v>1839.3</v>
      </c>
    </row>
    <row r="3819" spans="1:7" x14ac:dyDescent="0.25">
      <c r="A3819" s="2" t="s">
        <v>9578</v>
      </c>
      <c r="B3819" s="2" t="s">
        <v>7739</v>
      </c>
      <c r="C3819" s="2" t="s">
        <v>7740</v>
      </c>
      <c r="D3819" s="2">
        <v>4</v>
      </c>
      <c r="E3819" s="2" t="s">
        <v>211</v>
      </c>
      <c r="F3819" s="2">
        <v>2</v>
      </c>
      <c r="G3819" s="4">
        <f>G3815</f>
        <v>1839.3</v>
      </c>
    </row>
    <row r="3820" spans="1:7" x14ac:dyDescent="0.25">
      <c r="A3820" s="2" t="s">
        <v>9578</v>
      </c>
      <c r="B3820" s="2" t="s">
        <v>7741</v>
      </c>
      <c r="C3820" s="2" t="s">
        <v>7742</v>
      </c>
      <c r="D3820" s="2">
        <v>4</v>
      </c>
      <c r="E3820" s="2" t="s">
        <v>3841</v>
      </c>
      <c r="F3820" s="2">
        <v>3</v>
      </c>
      <c r="G3820" s="4">
        <f>G3815</f>
        <v>1839.3</v>
      </c>
    </row>
    <row r="3821" spans="1:7" x14ac:dyDescent="0.25">
      <c r="A3821" s="2" t="s">
        <v>9578</v>
      </c>
      <c r="B3821" s="2" t="s">
        <v>7743</v>
      </c>
      <c r="C3821" s="2" t="s">
        <v>7744</v>
      </c>
      <c r="D3821" s="2">
        <v>4</v>
      </c>
      <c r="E3821" s="2" t="s">
        <v>3842</v>
      </c>
      <c r="F3821" s="2">
        <v>3</v>
      </c>
      <c r="G3821" s="4">
        <f>G3815</f>
        <v>1839.3</v>
      </c>
    </row>
    <row r="3822" spans="1:7" x14ac:dyDescent="0.25">
      <c r="A3822" s="2" t="s">
        <v>9578</v>
      </c>
      <c r="B3822" s="2" t="s">
        <v>7745</v>
      </c>
      <c r="C3822" s="2" t="s">
        <v>7746</v>
      </c>
      <c r="D3822" s="2">
        <v>4</v>
      </c>
      <c r="E3822" s="2" t="s">
        <v>3843</v>
      </c>
      <c r="F3822" s="2">
        <v>3</v>
      </c>
      <c r="G3822" s="4">
        <f>G3817</f>
        <v>1839.3</v>
      </c>
    </row>
    <row r="3823" spans="1:7" x14ac:dyDescent="0.25">
      <c r="A3823" s="2" t="s">
        <v>9578</v>
      </c>
      <c r="B3823" s="2" t="s">
        <v>7747</v>
      </c>
      <c r="C3823" s="2" t="s">
        <v>7748</v>
      </c>
      <c r="D3823" s="2">
        <v>4</v>
      </c>
      <c r="E3823" s="2" t="s">
        <v>3844</v>
      </c>
      <c r="F3823" s="2">
        <v>3</v>
      </c>
      <c r="G3823" s="4">
        <f>G3822</f>
        <v>1839.3</v>
      </c>
    </row>
    <row r="3824" spans="1:7" x14ac:dyDescent="0.25">
      <c r="A3824" s="2" t="s">
        <v>9578</v>
      </c>
      <c r="B3824" s="2" t="s">
        <v>7749</v>
      </c>
      <c r="C3824" s="2" t="s">
        <v>7750</v>
      </c>
      <c r="D3824" s="2">
        <v>4</v>
      </c>
      <c r="E3824" s="2" t="s">
        <v>3845</v>
      </c>
      <c r="F3824" s="2">
        <v>3</v>
      </c>
      <c r="G3824" s="4">
        <f>G3823</f>
        <v>1839.3</v>
      </c>
    </row>
    <row r="3825" spans="1:7" x14ac:dyDescent="0.25">
      <c r="A3825" s="2" t="s">
        <v>9578</v>
      </c>
      <c r="B3825" s="2" t="s">
        <v>7751</v>
      </c>
      <c r="C3825" s="2" t="s">
        <v>7752</v>
      </c>
      <c r="D3825" s="2">
        <v>4</v>
      </c>
      <c r="E3825" s="2" t="s">
        <v>211</v>
      </c>
      <c r="F3825" s="2">
        <v>3</v>
      </c>
      <c r="G3825" s="4">
        <f>G3823</f>
        <v>1839.3</v>
      </c>
    </row>
    <row r="3826" spans="1:7" x14ac:dyDescent="0.25">
      <c r="A3826" s="2" t="s">
        <v>9578</v>
      </c>
      <c r="B3826" s="2" t="s">
        <v>7753</v>
      </c>
      <c r="C3826" s="2" t="s">
        <v>7754</v>
      </c>
      <c r="D3826" s="2">
        <v>4</v>
      </c>
      <c r="E3826" s="2" t="s">
        <v>3841</v>
      </c>
      <c r="F3826" s="2">
        <v>4</v>
      </c>
      <c r="G3826" s="4">
        <f>G3823</f>
        <v>1839.3</v>
      </c>
    </row>
    <row r="3827" spans="1:7" x14ac:dyDescent="0.25">
      <c r="A3827" s="2" t="s">
        <v>9578</v>
      </c>
      <c r="B3827" s="2" t="s">
        <v>7755</v>
      </c>
      <c r="C3827" s="2" t="s">
        <v>7756</v>
      </c>
      <c r="D3827" s="2">
        <v>4</v>
      </c>
      <c r="E3827" s="2" t="s">
        <v>3842</v>
      </c>
      <c r="F3827" s="2">
        <v>4</v>
      </c>
      <c r="G3827" s="4">
        <f>G3823</f>
        <v>1839.3</v>
      </c>
    </row>
    <row r="3828" spans="1:7" x14ac:dyDescent="0.25">
      <c r="A3828" s="2" t="s">
        <v>9578</v>
      </c>
      <c r="B3828" s="2" t="s">
        <v>7757</v>
      </c>
      <c r="C3828" s="2" t="s">
        <v>7758</v>
      </c>
      <c r="D3828" s="2">
        <v>4</v>
      </c>
      <c r="E3828" s="2" t="s">
        <v>3843</v>
      </c>
      <c r="F3828" s="2">
        <v>4</v>
      </c>
      <c r="G3828" s="4">
        <f>G3823</f>
        <v>1839.3</v>
      </c>
    </row>
    <row r="3829" spans="1:7" x14ac:dyDescent="0.25">
      <c r="A3829" s="2" t="s">
        <v>9578</v>
      </c>
      <c r="B3829" s="2" t="s">
        <v>7759</v>
      </c>
      <c r="C3829" s="2" t="s">
        <v>7760</v>
      </c>
      <c r="D3829" s="2">
        <v>4</v>
      </c>
      <c r="E3829" s="2" t="s">
        <v>3844</v>
      </c>
      <c r="F3829" s="2">
        <v>4</v>
      </c>
      <c r="G3829" s="4">
        <f>G3823</f>
        <v>1839.3</v>
      </c>
    </row>
    <row r="3830" spans="1:7" x14ac:dyDescent="0.25">
      <c r="A3830" s="2" t="s">
        <v>9578</v>
      </c>
      <c r="B3830" s="2" t="s">
        <v>7761</v>
      </c>
      <c r="C3830" s="2" t="s">
        <v>7762</v>
      </c>
      <c r="D3830" s="2">
        <v>4</v>
      </c>
      <c r="E3830" s="2" t="s">
        <v>3845</v>
      </c>
      <c r="F3830" s="2">
        <v>4</v>
      </c>
      <c r="G3830" s="4">
        <f>G3823</f>
        <v>1839.3</v>
      </c>
    </row>
    <row r="3831" spans="1:7" x14ac:dyDescent="0.25">
      <c r="A3831" s="2" t="s">
        <v>9578</v>
      </c>
      <c r="B3831" s="2" t="s">
        <v>7763</v>
      </c>
      <c r="C3831" s="2" t="s">
        <v>7764</v>
      </c>
      <c r="D3831" s="2">
        <v>4</v>
      </c>
      <c r="E3831" s="2" t="s">
        <v>211</v>
      </c>
      <c r="F3831" s="2">
        <v>4</v>
      </c>
      <c r="G3831" s="4">
        <f>G3823</f>
        <v>1839.3</v>
      </c>
    </row>
    <row r="3832" spans="1:7" x14ac:dyDescent="0.25">
      <c r="A3832" s="2" t="s">
        <v>9578</v>
      </c>
      <c r="B3832" s="2" t="s">
        <v>7765</v>
      </c>
      <c r="C3832" s="2" t="s">
        <v>7766</v>
      </c>
      <c r="D3832" s="2">
        <v>6</v>
      </c>
      <c r="E3832" s="2" t="s">
        <v>7692</v>
      </c>
      <c r="F3832" s="2">
        <v>2</v>
      </c>
      <c r="G3832" s="4">
        <v>2502.5</v>
      </c>
    </row>
    <row r="3833" spans="1:7" x14ac:dyDescent="0.25">
      <c r="A3833" s="2" t="s">
        <v>9578</v>
      </c>
      <c r="B3833" s="2" t="s">
        <v>7767</v>
      </c>
      <c r="C3833" s="2" t="s">
        <v>7768</v>
      </c>
      <c r="D3833" s="2">
        <v>6</v>
      </c>
      <c r="E3833" s="2" t="s">
        <v>3847</v>
      </c>
      <c r="F3833" s="2">
        <v>2</v>
      </c>
      <c r="G3833" s="4">
        <f>G3832</f>
        <v>2502.5</v>
      </c>
    </row>
    <row r="3834" spans="1:7" x14ac:dyDescent="0.25">
      <c r="A3834" s="2" t="s">
        <v>9578</v>
      </c>
      <c r="B3834" s="2" t="s">
        <v>7769</v>
      </c>
      <c r="C3834" s="2" t="s">
        <v>7770</v>
      </c>
      <c r="D3834" s="2">
        <v>6</v>
      </c>
      <c r="E3834" s="2" t="s">
        <v>3848</v>
      </c>
      <c r="F3834" s="2">
        <v>2</v>
      </c>
      <c r="G3834" s="4">
        <f>G3833</f>
        <v>2502.5</v>
      </c>
    </row>
    <row r="3835" spans="1:7" x14ac:dyDescent="0.25">
      <c r="A3835" s="2" t="s">
        <v>9578</v>
      </c>
      <c r="B3835" s="2" t="s">
        <v>7771</v>
      </c>
      <c r="C3835" s="2" t="s">
        <v>7772</v>
      </c>
      <c r="D3835" s="2">
        <v>6</v>
      </c>
      <c r="E3835" s="2" t="s">
        <v>3849</v>
      </c>
      <c r="F3835" s="2">
        <v>2</v>
      </c>
      <c r="G3835" s="4">
        <f>G3833</f>
        <v>2502.5</v>
      </c>
    </row>
    <row r="3836" spans="1:7" x14ac:dyDescent="0.25">
      <c r="A3836" s="2" t="s">
        <v>9578</v>
      </c>
      <c r="B3836" s="2" t="s">
        <v>7773</v>
      </c>
      <c r="C3836" s="2" t="s">
        <v>7774</v>
      </c>
      <c r="D3836" s="2">
        <v>6</v>
      </c>
      <c r="E3836" s="2" t="s">
        <v>211</v>
      </c>
      <c r="F3836" s="2">
        <v>2</v>
      </c>
      <c r="G3836" s="4">
        <f>G3833</f>
        <v>2502.5</v>
      </c>
    </row>
    <row r="3837" spans="1:7" x14ac:dyDescent="0.25">
      <c r="A3837" s="2" t="s">
        <v>9578</v>
      </c>
      <c r="B3837" s="2" t="s">
        <v>7775</v>
      </c>
      <c r="C3837" s="2" t="s">
        <v>7776</v>
      </c>
      <c r="D3837" s="2">
        <v>6</v>
      </c>
      <c r="E3837" s="2" t="s">
        <v>7692</v>
      </c>
      <c r="F3837" s="2">
        <v>3</v>
      </c>
      <c r="G3837" s="4">
        <f>G3836</f>
        <v>2502.5</v>
      </c>
    </row>
    <row r="3838" spans="1:7" x14ac:dyDescent="0.25">
      <c r="A3838" s="2" t="s">
        <v>9578</v>
      </c>
      <c r="B3838" s="2" t="s">
        <v>7777</v>
      </c>
      <c r="C3838" s="2" t="s">
        <v>7778</v>
      </c>
      <c r="D3838" s="2">
        <v>6</v>
      </c>
      <c r="E3838" s="2" t="s">
        <v>3847</v>
      </c>
      <c r="F3838" s="2">
        <v>3</v>
      </c>
      <c r="G3838" s="4">
        <f>G3836</f>
        <v>2502.5</v>
      </c>
    </row>
    <row r="3839" spans="1:7" x14ac:dyDescent="0.25">
      <c r="A3839" s="2" t="s">
        <v>9578</v>
      </c>
      <c r="B3839" s="2" t="s">
        <v>7779</v>
      </c>
      <c r="C3839" s="2" t="s">
        <v>7780</v>
      </c>
      <c r="D3839" s="2">
        <v>6</v>
      </c>
      <c r="E3839" s="2" t="s">
        <v>3848</v>
      </c>
      <c r="F3839" s="2">
        <v>3</v>
      </c>
      <c r="G3839" s="4">
        <f>G3838</f>
        <v>2502.5</v>
      </c>
    </row>
    <row r="3840" spans="1:7" x14ac:dyDescent="0.25">
      <c r="A3840" s="2" t="s">
        <v>9578</v>
      </c>
      <c r="B3840" s="2" t="s">
        <v>7781</v>
      </c>
      <c r="C3840" s="2" t="s">
        <v>7782</v>
      </c>
      <c r="D3840" s="2">
        <v>6</v>
      </c>
      <c r="E3840" s="2" t="s">
        <v>3849</v>
      </c>
      <c r="F3840" s="2">
        <v>3</v>
      </c>
      <c r="G3840" s="4">
        <f>G3839</f>
        <v>2502.5</v>
      </c>
    </row>
    <row r="3841" spans="1:7" x14ac:dyDescent="0.25">
      <c r="A3841" s="2" t="s">
        <v>9578</v>
      </c>
      <c r="B3841" s="2" t="s">
        <v>7783</v>
      </c>
      <c r="C3841" s="2" t="s">
        <v>7784</v>
      </c>
      <c r="D3841" s="2">
        <v>6</v>
      </c>
      <c r="E3841" s="2" t="s">
        <v>211</v>
      </c>
      <c r="F3841" s="2">
        <v>3</v>
      </c>
      <c r="G3841" s="4">
        <f>G3840</f>
        <v>2502.5</v>
      </c>
    </row>
    <row r="3842" spans="1:7" x14ac:dyDescent="0.25">
      <c r="A3842" s="2" t="s">
        <v>9578</v>
      </c>
      <c r="B3842" s="2" t="s">
        <v>7785</v>
      </c>
      <c r="C3842" s="2" t="s">
        <v>7786</v>
      </c>
      <c r="D3842" s="2">
        <v>6</v>
      </c>
      <c r="E3842" s="2" t="s">
        <v>7692</v>
      </c>
      <c r="F3842" s="2">
        <v>4</v>
      </c>
      <c r="G3842" s="17">
        <v>2514.3000000000002</v>
      </c>
    </row>
    <row r="3843" spans="1:7" x14ac:dyDescent="0.25">
      <c r="A3843" s="2" t="s">
        <v>9578</v>
      </c>
      <c r="B3843" s="2" t="s">
        <v>7787</v>
      </c>
      <c r="C3843" s="2" t="s">
        <v>7788</v>
      </c>
      <c r="D3843" s="2">
        <v>6</v>
      </c>
      <c r="E3843" s="2" t="s">
        <v>3847</v>
      </c>
      <c r="F3843" s="2">
        <v>4</v>
      </c>
      <c r="G3843" s="17">
        <v>2514.3000000000002</v>
      </c>
    </row>
    <row r="3844" spans="1:7" x14ac:dyDescent="0.25">
      <c r="A3844" s="2" t="s">
        <v>9578</v>
      </c>
      <c r="B3844" s="2" t="s">
        <v>7789</v>
      </c>
      <c r="C3844" s="2" t="s">
        <v>7790</v>
      </c>
      <c r="D3844" s="2">
        <v>6</v>
      </c>
      <c r="E3844" s="2" t="s">
        <v>3848</v>
      </c>
      <c r="F3844" s="2">
        <v>4</v>
      </c>
      <c r="G3844" s="17">
        <v>2514.3000000000002</v>
      </c>
    </row>
    <row r="3845" spans="1:7" x14ac:dyDescent="0.25">
      <c r="A3845" s="2" t="s">
        <v>9578</v>
      </c>
      <c r="B3845" s="2" t="s">
        <v>7791</v>
      </c>
      <c r="C3845" s="2" t="s">
        <v>7792</v>
      </c>
      <c r="D3845" s="2">
        <v>6</v>
      </c>
      <c r="E3845" s="2" t="s">
        <v>3849</v>
      </c>
      <c r="F3845" s="2">
        <v>4</v>
      </c>
      <c r="G3845" s="17">
        <v>2514.3000000000002</v>
      </c>
    </row>
    <row r="3846" spans="1:7" x14ac:dyDescent="0.25">
      <c r="A3846" s="2" t="s">
        <v>9578</v>
      </c>
      <c r="B3846" s="2" t="s">
        <v>7793</v>
      </c>
      <c r="C3846" s="2" t="s">
        <v>7794</v>
      </c>
      <c r="D3846" s="2">
        <v>6</v>
      </c>
      <c r="E3846" s="2" t="s">
        <v>211</v>
      </c>
      <c r="F3846" s="2">
        <v>4</v>
      </c>
      <c r="G3846" s="17">
        <v>2514.3000000000002</v>
      </c>
    </row>
    <row r="3847" spans="1:7" x14ac:dyDescent="0.25">
      <c r="A3847" s="2" t="s">
        <v>9578</v>
      </c>
      <c r="B3847" s="2" t="s">
        <v>7795</v>
      </c>
      <c r="C3847" s="2" t="s">
        <v>7796</v>
      </c>
      <c r="D3847" s="2">
        <v>6</v>
      </c>
      <c r="E3847" s="2" t="s">
        <v>3847</v>
      </c>
      <c r="F3847" s="2">
        <v>6</v>
      </c>
      <c r="G3847" s="17">
        <v>2714.8</v>
      </c>
    </row>
    <row r="3848" spans="1:7" x14ac:dyDescent="0.25">
      <c r="A3848" s="2" t="s">
        <v>9578</v>
      </c>
      <c r="B3848" s="2" t="s">
        <v>7797</v>
      </c>
      <c r="C3848" s="2" t="s">
        <v>7798</v>
      </c>
      <c r="D3848" s="2">
        <v>6</v>
      </c>
      <c r="E3848" s="2" t="s">
        <v>3848</v>
      </c>
      <c r="F3848" s="2">
        <v>6</v>
      </c>
      <c r="G3848" s="17">
        <v>2714.8</v>
      </c>
    </row>
    <row r="3849" spans="1:7" x14ac:dyDescent="0.25">
      <c r="A3849" s="2" t="s">
        <v>9578</v>
      </c>
      <c r="B3849" s="2" t="s">
        <v>7799</v>
      </c>
      <c r="C3849" s="2" t="s">
        <v>7800</v>
      </c>
      <c r="D3849" s="2">
        <v>6</v>
      </c>
      <c r="E3849" s="2" t="s">
        <v>3849</v>
      </c>
      <c r="F3849" s="2">
        <v>6</v>
      </c>
      <c r="G3849" s="17">
        <v>2714.8</v>
      </c>
    </row>
    <row r="3850" spans="1:7" x14ac:dyDescent="0.25">
      <c r="A3850" s="2" t="s">
        <v>9578</v>
      </c>
      <c r="B3850" s="2" t="s">
        <v>7801</v>
      </c>
      <c r="C3850" s="2" t="s">
        <v>7802</v>
      </c>
      <c r="D3850" s="2">
        <v>6</v>
      </c>
      <c r="E3850" s="2" t="s">
        <v>211</v>
      </c>
      <c r="F3850" s="2">
        <v>6</v>
      </c>
      <c r="G3850" s="17">
        <v>2714.8</v>
      </c>
    </row>
    <row r="3851" spans="1:7" x14ac:dyDescent="0.25">
      <c r="A3851" s="2" t="s">
        <v>9578</v>
      </c>
      <c r="B3851" s="2" t="s">
        <v>7803</v>
      </c>
      <c r="C3851" s="2" t="s">
        <v>7804</v>
      </c>
      <c r="D3851" s="2">
        <v>6</v>
      </c>
      <c r="E3851" s="2" t="s">
        <v>7692</v>
      </c>
      <c r="F3851" s="2">
        <v>2</v>
      </c>
      <c r="G3851" s="17">
        <v>1933.7</v>
      </c>
    </row>
    <row r="3852" spans="1:7" x14ac:dyDescent="0.25">
      <c r="A3852" s="2" t="s">
        <v>9578</v>
      </c>
      <c r="B3852" s="2" t="s">
        <v>7805</v>
      </c>
      <c r="C3852" s="2" t="s">
        <v>7806</v>
      </c>
      <c r="D3852" s="2">
        <v>6</v>
      </c>
      <c r="E3852" s="2" t="s">
        <v>3847</v>
      </c>
      <c r="F3852" s="2">
        <v>2</v>
      </c>
      <c r="G3852" s="17">
        <v>1933.7</v>
      </c>
    </row>
    <row r="3853" spans="1:7" x14ac:dyDescent="0.25">
      <c r="A3853" s="2" t="s">
        <v>9578</v>
      </c>
      <c r="B3853" s="2" t="s">
        <v>7807</v>
      </c>
      <c r="C3853" s="2" t="s">
        <v>7808</v>
      </c>
      <c r="D3853" s="2">
        <v>6</v>
      </c>
      <c r="E3853" s="2" t="s">
        <v>3848</v>
      </c>
      <c r="F3853" s="2">
        <v>2</v>
      </c>
      <c r="G3853" s="17">
        <v>1933.7</v>
      </c>
    </row>
    <row r="3854" spans="1:7" x14ac:dyDescent="0.25">
      <c r="A3854" s="2" t="s">
        <v>9578</v>
      </c>
      <c r="B3854" s="2" t="s">
        <v>7809</v>
      </c>
      <c r="C3854" s="2" t="s">
        <v>7810</v>
      </c>
      <c r="D3854" s="2">
        <v>6</v>
      </c>
      <c r="E3854" s="2" t="s">
        <v>3849</v>
      </c>
      <c r="F3854" s="2">
        <v>2</v>
      </c>
      <c r="G3854" s="17">
        <v>1933.7</v>
      </c>
    </row>
    <row r="3855" spans="1:7" x14ac:dyDescent="0.25">
      <c r="A3855" s="2" t="s">
        <v>9578</v>
      </c>
      <c r="B3855" s="2" t="s">
        <v>7811</v>
      </c>
      <c r="C3855" s="2" t="s">
        <v>7812</v>
      </c>
      <c r="D3855" s="2">
        <v>6</v>
      </c>
      <c r="E3855" s="2" t="s">
        <v>211</v>
      </c>
      <c r="F3855" s="2">
        <v>2</v>
      </c>
      <c r="G3855" s="17">
        <v>1933.7</v>
      </c>
    </row>
    <row r="3856" spans="1:7" x14ac:dyDescent="0.25">
      <c r="A3856" s="2" t="s">
        <v>9578</v>
      </c>
      <c r="B3856" s="2" t="s">
        <v>7813</v>
      </c>
      <c r="C3856" s="2" t="s">
        <v>7814</v>
      </c>
      <c r="D3856" s="2">
        <v>6</v>
      </c>
      <c r="E3856" s="2" t="s">
        <v>7692</v>
      </c>
      <c r="F3856" s="2">
        <v>3</v>
      </c>
      <c r="G3856" s="17">
        <v>1933.7</v>
      </c>
    </row>
    <row r="3857" spans="1:7" x14ac:dyDescent="0.25">
      <c r="A3857" s="2" t="s">
        <v>9578</v>
      </c>
      <c r="B3857" s="2" t="s">
        <v>7815</v>
      </c>
      <c r="C3857" s="2" t="s">
        <v>7816</v>
      </c>
      <c r="D3857" s="2">
        <v>6</v>
      </c>
      <c r="E3857" s="2" t="s">
        <v>3847</v>
      </c>
      <c r="F3857" s="2">
        <v>3</v>
      </c>
      <c r="G3857" s="17">
        <v>1933.7</v>
      </c>
    </row>
    <row r="3858" spans="1:7" x14ac:dyDescent="0.25">
      <c r="A3858" s="2" t="s">
        <v>9578</v>
      </c>
      <c r="B3858" s="2" t="s">
        <v>7817</v>
      </c>
      <c r="C3858" s="2" t="s">
        <v>7818</v>
      </c>
      <c r="D3858" s="2">
        <v>6</v>
      </c>
      <c r="E3858" s="2" t="s">
        <v>3848</v>
      </c>
      <c r="F3858" s="2">
        <v>3</v>
      </c>
      <c r="G3858" s="17">
        <v>1933.7</v>
      </c>
    </row>
    <row r="3859" spans="1:7" x14ac:dyDescent="0.25">
      <c r="A3859" s="2" t="s">
        <v>9578</v>
      </c>
      <c r="B3859" s="2" t="s">
        <v>7819</v>
      </c>
      <c r="C3859" s="2" t="s">
        <v>7820</v>
      </c>
      <c r="D3859" s="2">
        <v>6</v>
      </c>
      <c r="E3859" s="2" t="s">
        <v>3849</v>
      </c>
      <c r="F3859" s="2">
        <v>3</v>
      </c>
      <c r="G3859" s="17">
        <v>1933.7</v>
      </c>
    </row>
    <row r="3860" spans="1:7" x14ac:dyDescent="0.25">
      <c r="A3860" s="2" t="s">
        <v>9578</v>
      </c>
      <c r="B3860" s="2" t="s">
        <v>7821</v>
      </c>
      <c r="C3860" s="2" t="s">
        <v>7822</v>
      </c>
      <c r="D3860" s="2">
        <v>6</v>
      </c>
      <c r="E3860" s="2" t="s">
        <v>211</v>
      </c>
      <c r="F3860" s="2">
        <v>3</v>
      </c>
      <c r="G3860" s="17">
        <v>1933.7</v>
      </c>
    </row>
    <row r="3861" spans="1:7" x14ac:dyDescent="0.25">
      <c r="A3861" s="2" t="s">
        <v>9578</v>
      </c>
      <c r="B3861" s="2" t="s">
        <v>7823</v>
      </c>
      <c r="C3861" s="2" t="s">
        <v>7824</v>
      </c>
      <c r="D3861" s="2">
        <v>6</v>
      </c>
      <c r="E3861" s="2" t="s">
        <v>7692</v>
      </c>
      <c r="F3861" s="2">
        <v>4</v>
      </c>
      <c r="G3861" s="17">
        <v>1933.7</v>
      </c>
    </row>
    <row r="3862" spans="1:7" x14ac:dyDescent="0.25">
      <c r="A3862" s="2" t="s">
        <v>9578</v>
      </c>
      <c r="B3862" s="2" t="s">
        <v>7825</v>
      </c>
      <c r="C3862" s="2" t="s">
        <v>7826</v>
      </c>
      <c r="D3862" s="2">
        <v>6</v>
      </c>
      <c r="E3862" s="2" t="s">
        <v>3847</v>
      </c>
      <c r="F3862" s="2">
        <v>4</v>
      </c>
      <c r="G3862" s="17">
        <v>1933.7</v>
      </c>
    </row>
    <row r="3863" spans="1:7" x14ac:dyDescent="0.25">
      <c r="A3863" s="2" t="s">
        <v>9578</v>
      </c>
      <c r="B3863" s="2" t="s">
        <v>7827</v>
      </c>
      <c r="C3863" s="2" t="s">
        <v>7828</v>
      </c>
      <c r="D3863" s="2">
        <v>6</v>
      </c>
      <c r="E3863" s="2" t="s">
        <v>3848</v>
      </c>
      <c r="F3863" s="2">
        <v>4</v>
      </c>
      <c r="G3863" s="17">
        <v>1933.7</v>
      </c>
    </row>
    <row r="3864" spans="1:7" x14ac:dyDescent="0.25">
      <c r="A3864" s="2" t="s">
        <v>9578</v>
      </c>
      <c r="B3864" s="2" t="s">
        <v>7829</v>
      </c>
      <c r="C3864" s="2" t="s">
        <v>7830</v>
      </c>
      <c r="D3864" s="2">
        <v>6</v>
      </c>
      <c r="E3864" s="2" t="s">
        <v>3849</v>
      </c>
      <c r="F3864" s="2">
        <v>4</v>
      </c>
      <c r="G3864" s="17">
        <v>1933.7</v>
      </c>
    </row>
    <row r="3865" spans="1:7" x14ac:dyDescent="0.25">
      <c r="A3865" s="2" t="s">
        <v>9578</v>
      </c>
      <c r="B3865" s="2" t="s">
        <v>7831</v>
      </c>
      <c r="C3865" s="2" t="s">
        <v>7832</v>
      </c>
      <c r="D3865" s="2">
        <v>6</v>
      </c>
      <c r="E3865" s="2" t="s">
        <v>211</v>
      </c>
      <c r="F3865" s="2">
        <v>4</v>
      </c>
      <c r="G3865" s="17">
        <v>1933.7</v>
      </c>
    </row>
    <row r="3866" spans="1:7" x14ac:dyDescent="0.25">
      <c r="A3866" s="2" t="s">
        <v>9578</v>
      </c>
      <c r="B3866" s="2" t="s">
        <v>7833</v>
      </c>
      <c r="C3866" s="2" t="s">
        <v>7834</v>
      </c>
      <c r="D3866" s="2">
        <v>6</v>
      </c>
      <c r="E3866" s="2" t="s">
        <v>3847</v>
      </c>
      <c r="F3866" s="2">
        <v>6</v>
      </c>
      <c r="G3866" s="17">
        <v>1981.8</v>
      </c>
    </row>
    <row r="3867" spans="1:7" x14ac:dyDescent="0.25">
      <c r="A3867" s="2" t="s">
        <v>9578</v>
      </c>
      <c r="B3867" s="2" t="s">
        <v>7835</v>
      </c>
      <c r="C3867" s="2" t="s">
        <v>7836</v>
      </c>
      <c r="D3867" s="2">
        <v>6</v>
      </c>
      <c r="E3867" s="2" t="s">
        <v>3848</v>
      </c>
      <c r="F3867" s="2">
        <v>6</v>
      </c>
      <c r="G3867" s="17">
        <v>1981.8</v>
      </c>
    </row>
    <row r="3868" spans="1:7" x14ac:dyDescent="0.25">
      <c r="A3868" s="2" t="s">
        <v>9578</v>
      </c>
      <c r="B3868" s="2" t="s">
        <v>7837</v>
      </c>
      <c r="C3868" s="2" t="s">
        <v>7838</v>
      </c>
      <c r="D3868" s="2">
        <v>6</v>
      </c>
      <c r="E3868" s="2" t="s">
        <v>3849</v>
      </c>
      <c r="F3868" s="2">
        <v>6</v>
      </c>
      <c r="G3868" s="17">
        <v>1981.8</v>
      </c>
    </row>
    <row r="3869" spans="1:7" x14ac:dyDescent="0.25">
      <c r="A3869" s="2" t="s">
        <v>9578</v>
      </c>
      <c r="B3869" s="2" t="s">
        <v>7839</v>
      </c>
      <c r="C3869" s="2" t="s">
        <v>7840</v>
      </c>
      <c r="D3869" s="2">
        <v>6</v>
      </c>
      <c r="E3869" s="2" t="s">
        <v>211</v>
      </c>
      <c r="F3869" s="2">
        <v>6</v>
      </c>
      <c r="G3869" s="17">
        <v>1981.8</v>
      </c>
    </row>
    <row r="3870" spans="1:7" x14ac:dyDescent="0.25">
      <c r="A3870" s="2" t="s">
        <v>9578</v>
      </c>
      <c r="B3870" s="2" t="s">
        <v>7841</v>
      </c>
      <c r="C3870" s="2" t="s">
        <v>7842</v>
      </c>
      <c r="D3870" s="2">
        <v>8</v>
      </c>
      <c r="E3870" s="2" t="s">
        <v>3850</v>
      </c>
      <c r="F3870" s="2">
        <v>2</v>
      </c>
      <c r="G3870" s="17">
        <v>2557.4</v>
      </c>
    </row>
    <row r="3871" spans="1:7" x14ac:dyDescent="0.25">
      <c r="A3871" s="2" t="s">
        <v>9578</v>
      </c>
      <c r="B3871" s="2" t="s">
        <v>7843</v>
      </c>
      <c r="C3871" s="2" t="s">
        <v>7844</v>
      </c>
      <c r="D3871" s="2">
        <v>8</v>
      </c>
      <c r="E3871" s="2" t="s">
        <v>3851</v>
      </c>
      <c r="F3871" s="2">
        <v>2</v>
      </c>
      <c r="G3871" s="17">
        <v>2557.4</v>
      </c>
    </row>
    <row r="3872" spans="1:7" x14ac:dyDescent="0.25">
      <c r="A3872" s="2" t="s">
        <v>9578</v>
      </c>
      <c r="B3872" s="2" t="s">
        <v>7845</v>
      </c>
      <c r="C3872" s="2" t="s">
        <v>7846</v>
      </c>
      <c r="D3872" s="2">
        <v>8</v>
      </c>
      <c r="E3872" s="2" t="s">
        <v>3852</v>
      </c>
      <c r="F3872" s="2">
        <v>2</v>
      </c>
      <c r="G3872" s="17">
        <v>2557.4</v>
      </c>
    </row>
    <row r="3873" spans="1:7" x14ac:dyDescent="0.25">
      <c r="A3873" s="2" t="s">
        <v>9578</v>
      </c>
      <c r="B3873" s="2" t="s">
        <v>7847</v>
      </c>
      <c r="C3873" s="2" t="s">
        <v>7848</v>
      </c>
      <c r="D3873" s="2">
        <v>8</v>
      </c>
      <c r="E3873" s="2" t="s">
        <v>3853</v>
      </c>
      <c r="F3873" s="2">
        <v>2</v>
      </c>
      <c r="G3873" s="17">
        <v>2557.4</v>
      </c>
    </row>
    <row r="3874" spans="1:7" x14ac:dyDescent="0.25">
      <c r="A3874" s="2" t="s">
        <v>9578</v>
      </c>
      <c r="B3874" s="2" t="s">
        <v>7849</v>
      </c>
      <c r="C3874" s="2" t="s">
        <v>7850</v>
      </c>
      <c r="D3874" s="2">
        <v>8</v>
      </c>
      <c r="E3874" s="2" t="s">
        <v>211</v>
      </c>
      <c r="F3874" s="2">
        <v>2</v>
      </c>
      <c r="G3874" s="17">
        <v>2557.4</v>
      </c>
    </row>
    <row r="3875" spans="1:7" x14ac:dyDescent="0.25">
      <c r="A3875" s="2" t="s">
        <v>9578</v>
      </c>
      <c r="B3875" s="2" t="s">
        <v>7851</v>
      </c>
      <c r="C3875" s="2" t="s">
        <v>7852</v>
      </c>
      <c r="D3875" s="2">
        <v>8</v>
      </c>
      <c r="E3875" s="2" t="s">
        <v>3850</v>
      </c>
      <c r="F3875" s="2">
        <v>3</v>
      </c>
      <c r="G3875" s="17">
        <v>2557.4</v>
      </c>
    </row>
    <row r="3876" spans="1:7" x14ac:dyDescent="0.25">
      <c r="A3876" s="2" t="s">
        <v>9578</v>
      </c>
      <c r="B3876" s="2" t="s">
        <v>7853</v>
      </c>
      <c r="C3876" s="2" t="s">
        <v>7854</v>
      </c>
      <c r="D3876" s="2">
        <v>8</v>
      </c>
      <c r="E3876" s="2" t="s">
        <v>3851</v>
      </c>
      <c r="F3876" s="2">
        <v>3</v>
      </c>
      <c r="G3876" s="17">
        <v>2557.4</v>
      </c>
    </row>
    <row r="3877" spans="1:7" x14ac:dyDescent="0.25">
      <c r="A3877" s="2" t="s">
        <v>9578</v>
      </c>
      <c r="B3877" s="2" t="s">
        <v>7855</v>
      </c>
      <c r="C3877" s="2" t="s">
        <v>7856</v>
      </c>
      <c r="D3877" s="2">
        <v>8</v>
      </c>
      <c r="E3877" s="2" t="s">
        <v>3852</v>
      </c>
      <c r="F3877" s="2">
        <v>3</v>
      </c>
      <c r="G3877" s="17">
        <v>2557.4</v>
      </c>
    </row>
    <row r="3878" spans="1:7" x14ac:dyDescent="0.25">
      <c r="A3878" s="2" t="s">
        <v>9578</v>
      </c>
      <c r="B3878" s="2" t="s">
        <v>7857</v>
      </c>
      <c r="C3878" s="2" t="s">
        <v>7858</v>
      </c>
      <c r="D3878" s="2">
        <v>8</v>
      </c>
      <c r="E3878" s="2" t="s">
        <v>3853</v>
      </c>
      <c r="F3878" s="2">
        <v>3</v>
      </c>
      <c r="G3878" s="17">
        <v>2557.4</v>
      </c>
    </row>
    <row r="3879" spans="1:7" x14ac:dyDescent="0.25">
      <c r="A3879" s="2" t="s">
        <v>9578</v>
      </c>
      <c r="B3879" s="2" t="s">
        <v>7859</v>
      </c>
      <c r="C3879" s="2" t="s">
        <v>7860</v>
      </c>
      <c r="D3879" s="2">
        <v>8</v>
      </c>
      <c r="E3879" s="2" t="s">
        <v>211</v>
      </c>
      <c r="F3879" s="2">
        <v>3</v>
      </c>
      <c r="G3879" s="17">
        <v>2557.4</v>
      </c>
    </row>
    <row r="3880" spans="1:7" x14ac:dyDescent="0.25">
      <c r="A3880" s="2" t="s">
        <v>9578</v>
      </c>
      <c r="B3880" s="2" t="s">
        <v>7861</v>
      </c>
      <c r="C3880" s="2" t="s">
        <v>7862</v>
      </c>
      <c r="D3880" s="2">
        <v>8</v>
      </c>
      <c r="E3880" s="2" t="s">
        <v>3850</v>
      </c>
      <c r="F3880" s="2">
        <v>4</v>
      </c>
      <c r="G3880" s="17">
        <v>2569.3000000000002</v>
      </c>
    </row>
    <row r="3881" spans="1:7" x14ac:dyDescent="0.25">
      <c r="A3881" s="2" t="s">
        <v>9578</v>
      </c>
      <c r="B3881" s="2" t="s">
        <v>7863</v>
      </c>
      <c r="C3881" s="2" t="s">
        <v>7864</v>
      </c>
      <c r="D3881" s="2">
        <v>8</v>
      </c>
      <c r="E3881" s="2" t="s">
        <v>3851</v>
      </c>
      <c r="F3881" s="2">
        <v>4</v>
      </c>
      <c r="G3881" s="17">
        <v>2569.3000000000002</v>
      </c>
    </row>
    <row r="3882" spans="1:7" x14ac:dyDescent="0.25">
      <c r="A3882" s="2" t="s">
        <v>9578</v>
      </c>
      <c r="B3882" s="2" t="s">
        <v>7865</v>
      </c>
      <c r="C3882" s="2" t="s">
        <v>7866</v>
      </c>
      <c r="D3882" s="2">
        <v>8</v>
      </c>
      <c r="E3882" s="2" t="s">
        <v>3852</v>
      </c>
      <c r="F3882" s="2">
        <v>4</v>
      </c>
      <c r="G3882" s="17">
        <v>2569.3000000000002</v>
      </c>
    </row>
    <row r="3883" spans="1:7" x14ac:dyDescent="0.25">
      <c r="A3883" s="2" t="s">
        <v>9578</v>
      </c>
      <c r="B3883" s="2" t="s">
        <v>7867</v>
      </c>
      <c r="C3883" s="2" t="s">
        <v>7868</v>
      </c>
      <c r="D3883" s="2">
        <v>8</v>
      </c>
      <c r="E3883" s="2" t="s">
        <v>3853</v>
      </c>
      <c r="F3883" s="2">
        <v>4</v>
      </c>
      <c r="G3883" s="17">
        <v>2569.3000000000002</v>
      </c>
    </row>
    <row r="3884" spans="1:7" x14ac:dyDescent="0.25">
      <c r="A3884" s="2" t="s">
        <v>9578</v>
      </c>
      <c r="B3884" s="2" t="s">
        <v>7869</v>
      </c>
      <c r="C3884" s="2" t="s">
        <v>7870</v>
      </c>
      <c r="D3884" s="2">
        <v>8</v>
      </c>
      <c r="E3884" s="2" t="s">
        <v>211</v>
      </c>
      <c r="F3884" s="2">
        <v>4</v>
      </c>
      <c r="G3884" s="17">
        <v>2569.3000000000002</v>
      </c>
    </row>
    <row r="3885" spans="1:7" x14ac:dyDescent="0.25">
      <c r="A3885" s="2" t="s">
        <v>9578</v>
      </c>
      <c r="B3885" s="2" t="s">
        <v>7871</v>
      </c>
      <c r="C3885" s="2" t="s">
        <v>7872</v>
      </c>
      <c r="D3885" s="2">
        <v>8</v>
      </c>
      <c r="E3885" s="2" t="s">
        <v>3850</v>
      </c>
      <c r="F3885" s="2">
        <v>6</v>
      </c>
      <c r="G3885" s="17">
        <v>2885.9</v>
      </c>
    </row>
    <row r="3886" spans="1:7" x14ac:dyDescent="0.25">
      <c r="A3886" s="2" t="s">
        <v>9578</v>
      </c>
      <c r="B3886" s="2" t="s">
        <v>7873</v>
      </c>
      <c r="C3886" s="2" t="s">
        <v>7874</v>
      </c>
      <c r="D3886" s="2">
        <v>8</v>
      </c>
      <c r="E3886" s="2" t="s">
        <v>3851</v>
      </c>
      <c r="F3886" s="2">
        <v>6</v>
      </c>
      <c r="G3886" s="17">
        <v>2885.9</v>
      </c>
    </row>
    <row r="3887" spans="1:7" x14ac:dyDescent="0.25">
      <c r="A3887" s="2" t="s">
        <v>9578</v>
      </c>
      <c r="B3887" s="2" t="s">
        <v>7875</v>
      </c>
      <c r="C3887" s="2" t="s">
        <v>7876</v>
      </c>
      <c r="D3887" s="2">
        <v>8</v>
      </c>
      <c r="E3887" s="2" t="s">
        <v>3852</v>
      </c>
      <c r="F3887" s="2">
        <v>6</v>
      </c>
      <c r="G3887" s="17">
        <v>2885.9</v>
      </c>
    </row>
    <row r="3888" spans="1:7" x14ac:dyDescent="0.25">
      <c r="A3888" s="2" t="s">
        <v>9578</v>
      </c>
      <c r="B3888" s="2" t="s">
        <v>7877</v>
      </c>
      <c r="C3888" s="2" t="s">
        <v>7878</v>
      </c>
      <c r="D3888" s="2">
        <v>8</v>
      </c>
      <c r="E3888" s="2" t="s">
        <v>3853</v>
      </c>
      <c r="F3888" s="2">
        <v>6</v>
      </c>
      <c r="G3888" s="17">
        <v>2885.9</v>
      </c>
    </row>
    <row r="3889" spans="1:7" x14ac:dyDescent="0.25">
      <c r="A3889" s="2" t="s">
        <v>9578</v>
      </c>
      <c r="B3889" s="2" t="s">
        <v>7879</v>
      </c>
      <c r="C3889" s="2" t="s">
        <v>7880</v>
      </c>
      <c r="D3889" s="2">
        <v>8</v>
      </c>
      <c r="E3889" s="2" t="s">
        <v>211</v>
      </c>
      <c r="F3889" s="2">
        <v>6</v>
      </c>
      <c r="G3889" s="17">
        <v>2885.9</v>
      </c>
    </row>
    <row r="3890" spans="1:7" x14ac:dyDescent="0.25">
      <c r="A3890" s="2" t="s">
        <v>9578</v>
      </c>
      <c r="B3890" s="2" t="s">
        <v>7881</v>
      </c>
      <c r="C3890" s="2" t="s">
        <v>7882</v>
      </c>
      <c r="D3890" s="2">
        <v>8</v>
      </c>
      <c r="E3890" s="2" t="s">
        <v>3851</v>
      </c>
      <c r="F3890" s="2">
        <v>8</v>
      </c>
      <c r="G3890" s="17">
        <v>3481.2</v>
      </c>
    </row>
    <row r="3891" spans="1:7" x14ac:dyDescent="0.25">
      <c r="A3891" s="2" t="s">
        <v>9578</v>
      </c>
      <c r="B3891" s="2" t="s">
        <v>7883</v>
      </c>
      <c r="C3891" s="2" t="s">
        <v>7884</v>
      </c>
      <c r="D3891" s="2">
        <v>8</v>
      </c>
      <c r="E3891" s="2" t="s">
        <v>3852</v>
      </c>
      <c r="F3891" s="2">
        <v>8</v>
      </c>
      <c r="G3891" s="17">
        <v>3481.2</v>
      </c>
    </row>
    <row r="3892" spans="1:7" x14ac:dyDescent="0.25">
      <c r="A3892" s="2" t="s">
        <v>9578</v>
      </c>
      <c r="B3892" s="2" t="s">
        <v>7885</v>
      </c>
      <c r="C3892" s="2" t="s">
        <v>7886</v>
      </c>
      <c r="D3892" s="2">
        <v>8</v>
      </c>
      <c r="E3892" s="2" t="s">
        <v>3853</v>
      </c>
      <c r="F3892" s="2">
        <v>8</v>
      </c>
      <c r="G3892" s="17">
        <v>3481.2</v>
      </c>
    </row>
    <row r="3893" spans="1:7" x14ac:dyDescent="0.25">
      <c r="A3893" s="2" t="s">
        <v>9578</v>
      </c>
      <c r="B3893" s="2" t="s">
        <v>7887</v>
      </c>
      <c r="C3893" s="2" t="s">
        <v>7888</v>
      </c>
      <c r="D3893" s="2">
        <v>8</v>
      </c>
      <c r="E3893" s="2" t="s">
        <v>211</v>
      </c>
      <c r="F3893" s="2">
        <v>8</v>
      </c>
      <c r="G3893" s="17">
        <v>3481.2</v>
      </c>
    </row>
    <row r="3894" spans="1:7" x14ac:dyDescent="0.25">
      <c r="A3894" s="2" t="s">
        <v>9578</v>
      </c>
      <c r="B3894" s="2" t="s">
        <v>7889</v>
      </c>
      <c r="C3894" s="2" t="s">
        <v>7890</v>
      </c>
      <c r="D3894" s="2">
        <v>8</v>
      </c>
      <c r="E3894" s="2" t="s">
        <v>3850</v>
      </c>
      <c r="F3894" s="2">
        <v>2</v>
      </c>
      <c r="G3894" s="17">
        <v>2006.4</v>
      </c>
    </row>
    <row r="3895" spans="1:7" x14ac:dyDescent="0.25">
      <c r="A3895" s="2" t="s">
        <v>9578</v>
      </c>
      <c r="B3895" s="2" t="s">
        <v>7891</v>
      </c>
      <c r="C3895" s="2" t="s">
        <v>7892</v>
      </c>
      <c r="D3895" s="2">
        <v>8</v>
      </c>
      <c r="E3895" s="2" t="s">
        <v>3851</v>
      </c>
      <c r="F3895" s="2">
        <v>2</v>
      </c>
      <c r="G3895" s="17">
        <v>2006.4</v>
      </c>
    </row>
    <row r="3896" spans="1:7" x14ac:dyDescent="0.25">
      <c r="A3896" s="2" t="s">
        <v>9578</v>
      </c>
      <c r="B3896" s="2" t="s">
        <v>7893</v>
      </c>
      <c r="C3896" s="2" t="s">
        <v>7894</v>
      </c>
      <c r="D3896" s="2">
        <v>8</v>
      </c>
      <c r="E3896" s="2" t="s">
        <v>3852</v>
      </c>
      <c r="F3896" s="2">
        <v>2</v>
      </c>
      <c r="G3896" s="17">
        <v>2006.4</v>
      </c>
    </row>
    <row r="3897" spans="1:7" x14ac:dyDescent="0.25">
      <c r="A3897" s="2" t="s">
        <v>9578</v>
      </c>
      <c r="B3897" s="2" t="s">
        <v>7895</v>
      </c>
      <c r="C3897" s="2" t="s">
        <v>7896</v>
      </c>
      <c r="D3897" s="2">
        <v>8</v>
      </c>
      <c r="E3897" s="2" t="s">
        <v>3853</v>
      </c>
      <c r="F3897" s="2">
        <v>2</v>
      </c>
      <c r="G3897" s="17">
        <v>2006.4</v>
      </c>
    </row>
    <row r="3898" spans="1:7" x14ac:dyDescent="0.25">
      <c r="A3898" s="2" t="s">
        <v>9578</v>
      </c>
      <c r="B3898" s="2" t="s">
        <v>7897</v>
      </c>
      <c r="C3898" s="2" t="s">
        <v>7898</v>
      </c>
      <c r="D3898" s="2">
        <v>8</v>
      </c>
      <c r="E3898" s="2" t="s">
        <v>211</v>
      </c>
      <c r="F3898" s="2">
        <v>2</v>
      </c>
      <c r="G3898" s="17">
        <v>2006.4</v>
      </c>
    </row>
    <row r="3899" spans="1:7" x14ac:dyDescent="0.25">
      <c r="A3899" s="2" t="s">
        <v>9578</v>
      </c>
      <c r="B3899" s="2" t="s">
        <v>7899</v>
      </c>
      <c r="C3899" s="2" t="s">
        <v>7900</v>
      </c>
      <c r="D3899" s="2">
        <v>8</v>
      </c>
      <c r="E3899" s="2" t="s">
        <v>3850</v>
      </c>
      <c r="F3899" s="2">
        <v>3</v>
      </c>
      <c r="G3899" s="17">
        <v>2006.4</v>
      </c>
    </row>
    <row r="3900" spans="1:7" x14ac:dyDescent="0.25">
      <c r="A3900" s="2" t="s">
        <v>9578</v>
      </c>
      <c r="B3900" s="2" t="s">
        <v>7901</v>
      </c>
      <c r="C3900" s="2" t="s">
        <v>7902</v>
      </c>
      <c r="D3900" s="2">
        <v>8</v>
      </c>
      <c r="E3900" s="2" t="s">
        <v>3851</v>
      </c>
      <c r="F3900" s="2">
        <v>3</v>
      </c>
      <c r="G3900" s="17">
        <v>2006.4</v>
      </c>
    </row>
    <row r="3901" spans="1:7" x14ac:dyDescent="0.25">
      <c r="A3901" s="2" t="s">
        <v>9578</v>
      </c>
      <c r="B3901" s="2" t="s">
        <v>7903</v>
      </c>
      <c r="C3901" s="2" t="s">
        <v>7904</v>
      </c>
      <c r="D3901" s="2">
        <v>8</v>
      </c>
      <c r="E3901" s="2" t="s">
        <v>3852</v>
      </c>
      <c r="F3901" s="2">
        <v>3</v>
      </c>
      <c r="G3901" s="17">
        <v>2006.4</v>
      </c>
    </row>
    <row r="3902" spans="1:7" x14ac:dyDescent="0.25">
      <c r="A3902" s="2" t="s">
        <v>9578</v>
      </c>
      <c r="B3902" s="2" t="s">
        <v>7905</v>
      </c>
      <c r="C3902" s="2" t="s">
        <v>7906</v>
      </c>
      <c r="D3902" s="2">
        <v>8</v>
      </c>
      <c r="E3902" s="2" t="s">
        <v>3853</v>
      </c>
      <c r="F3902" s="2">
        <v>3</v>
      </c>
      <c r="G3902" s="17">
        <v>2006.4</v>
      </c>
    </row>
    <row r="3903" spans="1:7" x14ac:dyDescent="0.25">
      <c r="A3903" s="2" t="s">
        <v>9578</v>
      </c>
      <c r="B3903" s="2" t="s">
        <v>7907</v>
      </c>
      <c r="C3903" s="2" t="s">
        <v>7908</v>
      </c>
      <c r="D3903" s="2">
        <v>8</v>
      </c>
      <c r="E3903" s="2" t="s">
        <v>211</v>
      </c>
      <c r="F3903" s="2">
        <v>3</v>
      </c>
      <c r="G3903" s="17">
        <v>2006.4</v>
      </c>
    </row>
    <row r="3904" spans="1:7" x14ac:dyDescent="0.25">
      <c r="A3904" s="2" t="s">
        <v>9578</v>
      </c>
      <c r="B3904" s="2" t="s">
        <v>7909</v>
      </c>
      <c r="C3904" s="2" t="s">
        <v>7910</v>
      </c>
      <c r="D3904" s="2">
        <v>8</v>
      </c>
      <c r="E3904" s="2" t="s">
        <v>3850</v>
      </c>
      <c r="F3904" s="2">
        <v>4</v>
      </c>
      <c r="G3904" s="17">
        <v>2006.4</v>
      </c>
    </row>
    <row r="3905" spans="1:7" x14ac:dyDescent="0.25">
      <c r="A3905" s="2" t="s">
        <v>9578</v>
      </c>
      <c r="B3905" s="2" t="s">
        <v>7911</v>
      </c>
      <c r="C3905" s="2" t="s">
        <v>7912</v>
      </c>
      <c r="D3905" s="2">
        <v>8</v>
      </c>
      <c r="E3905" s="2" t="s">
        <v>3851</v>
      </c>
      <c r="F3905" s="2">
        <v>4</v>
      </c>
      <c r="G3905" s="17">
        <v>2006.4</v>
      </c>
    </row>
    <row r="3906" spans="1:7" x14ac:dyDescent="0.25">
      <c r="A3906" s="2" t="s">
        <v>9578</v>
      </c>
      <c r="B3906" s="2" t="s">
        <v>7913</v>
      </c>
      <c r="C3906" s="2" t="s">
        <v>7914</v>
      </c>
      <c r="D3906" s="2">
        <v>8</v>
      </c>
      <c r="E3906" s="2" t="s">
        <v>3852</v>
      </c>
      <c r="F3906" s="2">
        <v>4</v>
      </c>
      <c r="G3906" s="17">
        <v>2006.4</v>
      </c>
    </row>
    <row r="3907" spans="1:7" x14ac:dyDescent="0.25">
      <c r="A3907" s="2" t="s">
        <v>9578</v>
      </c>
      <c r="B3907" s="2" t="s">
        <v>7915</v>
      </c>
      <c r="C3907" s="2" t="s">
        <v>7916</v>
      </c>
      <c r="D3907" s="2">
        <v>8</v>
      </c>
      <c r="E3907" s="2" t="s">
        <v>3853</v>
      </c>
      <c r="F3907" s="2">
        <v>4</v>
      </c>
      <c r="G3907" s="17">
        <v>2006.4</v>
      </c>
    </row>
    <row r="3908" spans="1:7" x14ac:dyDescent="0.25">
      <c r="A3908" s="2" t="s">
        <v>9578</v>
      </c>
      <c r="B3908" s="2" t="s">
        <v>7917</v>
      </c>
      <c r="C3908" s="2" t="s">
        <v>7918</v>
      </c>
      <c r="D3908" s="2">
        <v>8</v>
      </c>
      <c r="E3908" s="2" t="s">
        <v>211</v>
      </c>
      <c r="F3908" s="2">
        <v>4</v>
      </c>
      <c r="G3908" s="17">
        <v>2006.4</v>
      </c>
    </row>
    <row r="3909" spans="1:7" x14ac:dyDescent="0.25">
      <c r="A3909" s="2" t="s">
        <v>9578</v>
      </c>
      <c r="B3909" s="2" t="s">
        <v>7919</v>
      </c>
      <c r="C3909" s="2" t="s">
        <v>7920</v>
      </c>
      <c r="D3909" s="2">
        <v>8</v>
      </c>
      <c r="E3909" s="2" t="s">
        <v>3850</v>
      </c>
      <c r="F3909" s="2">
        <v>6</v>
      </c>
      <c r="G3909" s="17">
        <v>2186.8000000000002</v>
      </c>
    </row>
    <row r="3910" spans="1:7" x14ac:dyDescent="0.25">
      <c r="A3910" s="2" t="s">
        <v>9578</v>
      </c>
      <c r="B3910" s="2" t="s">
        <v>7921</v>
      </c>
      <c r="C3910" s="2" t="s">
        <v>7922</v>
      </c>
      <c r="D3910" s="2">
        <v>8</v>
      </c>
      <c r="E3910" s="2" t="s">
        <v>3851</v>
      </c>
      <c r="F3910" s="2">
        <v>6</v>
      </c>
      <c r="G3910" s="17">
        <v>2186.8000000000002</v>
      </c>
    </row>
    <row r="3911" spans="1:7" x14ac:dyDescent="0.25">
      <c r="A3911" s="2" t="s">
        <v>9578</v>
      </c>
      <c r="B3911" s="2" t="s">
        <v>7923</v>
      </c>
      <c r="C3911" s="2" t="s">
        <v>7924</v>
      </c>
      <c r="D3911" s="2">
        <v>8</v>
      </c>
      <c r="E3911" s="2" t="s">
        <v>3852</v>
      </c>
      <c r="F3911" s="2">
        <v>6</v>
      </c>
      <c r="G3911" s="17">
        <v>2186.8000000000002</v>
      </c>
    </row>
    <row r="3912" spans="1:7" x14ac:dyDescent="0.25">
      <c r="A3912" s="2" t="s">
        <v>9578</v>
      </c>
      <c r="B3912" s="2" t="s">
        <v>7925</v>
      </c>
      <c r="C3912" s="2" t="s">
        <v>7926</v>
      </c>
      <c r="D3912" s="2">
        <v>8</v>
      </c>
      <c r="E3912" s="2" t="s">
        <v>3853</v>
      </c>
      <c r="F3912" s="2">
        <v>6</v>
      </c>
      <c r="G3912" s="17">
        <v>2186.8000000000002</v>
      </c>
    </row>
    <row r="3913" spans="1:7" x14ac:dyDescent="0.25">
      <c r="A3913" s="2" t="s">
        <v>9578</v>
      </c>
      <c r="B3913" s="2" t="s">
        <v>7927</v>
      </c>
      <c r="C3913" s="2" t="s">
        <v>7928</v>
      </c>
      <c r="D3913" s="2">
        <v>8</v>
      </c>
      <c r="E3913" s="2" t="s">
        <v>211</v>
      </c>
      <c r="F3913" s="2">
        <v>6</v>
      </c>
      <c r="G3913" s="17">
        <v>2186.8000000000002</v>
      </c>
    </row>
    <row r="3914" spans="1:7" x14ac:dyDescent="0.25">
      <c r="A3914" s="2" t="s">
        <v>9578</v>
      </c>
      <c r="B3914" s="2" t="s">
        <v>7929</v>
      </c>
      <c r="C3914" s="2" t="s">
        <v>7930</v>
      </c>
      <c r="D3914" s="2">
        <v>8</v>
      </c>
      <c r="E3914" s="2" t="s">
        <v>3851</v>
      </c>
      <c r="F3914" s="2">
        <v>8</v>
      </c>
      <c r="G3914" s="17">
        <v>2835.6</v>
      </c>
    </row>
    <row r="3915" spans="1:7" x14ac:dyDescent="0.25">
      <c r="A3915" s="2" t="s">
        <v>9578</v>
      </c>
      <c r="B3915" s="2" t="s">
        <v>7931</v>
      </c>
      <c r="C3915" s="2" t="s">
        <v>7932</v>
      </c>
      <c r="D3915" s="2">
        <v>8</v>
      </c>
      <c r="E3915" s="2" t="s">
        <v>3852</v>
      </c>
      <c r="F3915" s="2">
        <v>8</v>
      </c>
      <c r="G3915" s="17">
        <v>2835.6</v>
      </c>
    </row>
    <row r="3916" spans="1:7" x14ac:dyDescent="0.25">
      <c r="A3916" s="2" t="s">
        <v>9578</v>
      </c>
      <c r="B3916" s="2" t="s">
        <v>7933</v>
      </c>
      <c r="C3916" s="2" t="s">
        <v>7934</v>
      </c>
      <c r="D3916" s="2">
        <v>8</v>
      </c>
      <c r="E3916" s="2" t="s">
        <v>3853</v>
      </c>
      <c r="F3916" s="2">
        <v>8</v>
      </c>
      <c r="G3916" s="17">
        <v>2835.6</v>
      </c>
    </row>
    <row r="3917" spans="1:7" x14ac:dyDescent="0.25">
      <c r="A3917" s="2" t="s">
        <v>9578</v>
      </c>
      <c r="B3917" s="2" t="s">
        <v>7935</v>
      </c>
      <c r="C3917" s="2" t="s">
        <v>7936</v>
      </c>
      <c r="D3917" s="2">
        <v>8</v>
      </c>
      <c r="E3917" s="2" t="s">
        <v>211</v>
      </c>
      <c r="F3917" s="2">
        <v>8</v>
      </c>
      <c r="G3917" s="17">
        <v>2835.6</v>
      </c>
    </row>
    <row r="3918" spans="1:7" x14ac:dyDescent="0.25">
      <c r="A3918" s="2" t="s">
        <v>9578</v>
      </c>
      <c r="B3918" s="2" t="s">
        <v>7937</v>
      </c>
      <c r="C3918" s="2" t="s">
        <v>7938</v>
      </c>
      <c r="D3918" s="2">
        <v>10</v>
      </c>
      <c r="E3918" s="2" t="s">
        <v>3854</v>
      </c>
      <c r="F3918" s="2">
        <v>2</v>
      </c>
      <c r="G3918" s="4">
        <v>2899.7</v>
      </c>
    </row>
    <row r="3919" spans="1:7" x14ac:dyDescent="0.25">
      <c r="A3919" s="2" t="s">
        <v>9578</v>
      </c>
      <c r="B3919" s="2" t="s">
        <v>7939</v>
      </c>
      <c r="C3919" s="2" t="s">
        <v>7940</v>
      </c>
      <c r="D3919" s="2">
        <v>10</v>
      </c>
      <c r="E3919" s="2" t="s">
        <v>3855</v>
      </c>
      <c r="F3919" s="2">
        <v>2</v>
      </c>
      <c r="G3919" s="4">
        <v>2899.7</v>
      </c>
    </row>
    <row r="3920" spans="1:7" x14ac:dyDescent="0.25">
      <c r="A3920" s="2" t="s">
        <v>9578</v>
      </c>
      <c r="B3920" s="2" t="s">
        <v>7941</v>
      </c>
      <c r="C3920" s="2" t="s">
        <v>7942</v>
      </c>
      <c r="D3920" s="2">
        <v>10</v>
      </c>
      <c r="E3920" s="2" t="s">
        <v>3856</v>
      </c>
      <c r="F3920" s="2">
        <v>2</v>
      </c>
      <c r="G3920" s="4">
        <v>2899.7</v>
      </c>
    </row>
    <row r="3921" spans="1:7" x14ac:dyDescent="0.25">
      <c r="A3921" s="2" t="s">
        <v>9578</v>
      </c>
      <c r="B3921" s="2" t="s">
        <v>7943</v>
      </c>
      <c r="C3921" s="2" t="s">
        <v>7944</v>
      </c>
      <c r="D3921" s="2">
        <v>10</v>
      </c>
      <c r="E3921" s="2" t="s">
        <v>3857</v>
      </c>
      <c r="F3921" s="2">
        <v>2</v>
      </c>
      <c r="G3921" s="4">
        <v>2899.7</v>
      </c>
    </row>
    <row r="3922" spans="1:7" x14ac:dyDescent="0.25">
      <c r="A3922" s="2" t="s">
        <v>9578</v>
      </c>
      <c r="B3922" s="2" t="s">
        <v>7945</v>
      </c>
      <c r="C3922" s="2" t="s">
        <v>7946</v>
      </c>
      <c r="D3922" s="2">
        <v>10</v>
      </c>
      <c r="E3922" s="2" t="s">
        <v>3858</v>
      </c>
      <c r="F3922" s="2">
        <v>2</v>
      </c>
      <c r="G3922" s="4">
        <v>2899.7</v>
      </c>
    </row>
    <row r="3923" spans="1:7" x14ac:dyDescent="0.25">
      <c r="A3923" s="2" t="s">
        <v>9578</v>
      </c>
      <c r="B3923" s="2" t="s">
        <v>7947</v>
      </c>
      <c r="C3923" s="2" t="s">
        <v>7948</v>
      </c>
      <c r="D3923" s="2">
        <v>10</v>
      </c>
      <c r="E3923" s="2" t="s">
        <v>211</v>
      </c>
      <c r="F3923" s="2">
        <v>2</v>
      </c>
      <c r="G3923" s="4">
        <v>2899.7</v>
      </c>
    </row>
    <row r="3924" spans="1:7" x14ac:dyDescent="0.25">
      <c r="A3924" s="2" t="s">
        <v>9578</v>
      </c>
      <c r="B3924" s="2" t="s">
        <v>7949</v>
      </c>
      <c r="C3924" s="2" t="s">
        <v>7950</v>
      </c>
      <c r="D3924" s="2">
        <v>10</v>
      </c>
      <c r="E3924" s="2" t="s">
        <v>3854</v>
      </c>
      <c r="F3924" s="2">
        <v>3</v>
      </c>
      <c r="G3924" s="4">
        <v>2899.7</v>
      </c>
    </row>
    <row r="3925" spans="1:7" x14ac:dyDescent="0.25">
      <c r="A3925" s="2" t="s">
        <v>9578</v>
      </c>
      <c r="B3925" s="2" t="s">
        <v>7951</v>
      </c>
      <c r="C3925" s="2" t="s">
        <v>7952</v>
      </c>
      <c r="D3925" s="2">
        <v>10</v>
      </c>
      <c r="E3925" s="2" t="s">
        <v>3855</v>
      </c>
      <c r="F3925" s="2">
        <v>3</v>
      </c>
      <c r="G3925" s="4">
        <v>2899.7</v>
      </c>
    </row>
    <row r="3926" spans="1:7" x14ac:dyDescent="0.25">
      <c r="A3926" s="2" t="s">
        <v>9578</v>
      </c>
      <c r="B3926" s="2" t="s">
        <v>7953</v>
      </c>
      <c r="C3926" s="2" t="s">
        <v>7954</v>
      </c>
      <c r="D3926" s="2">
        <v>10</v>
      </c>
      <c r="E3926" s="2" t="s">
        <v>3856</v>
      </c>
      <c r="F3926" s="2">
        <v>3</v>
      </c>
      <c r="G3926" s="4">
        <v>2899.7</v>
      </c>
    </row>
    <row r="3927" spans="1:7" x14ac:dyDescent="0.25">
      <c r="A3927" s="2" t="s">
        <v>9578</v>
      </c>
      <c r="B3927" s="2" t="s">
        <v>7955</v>
      </c>
      <c r="C3927" s="2" t="s">
        <v>7956</v>
      </c>
      <c r="D3927" s="2">
        <v>10</v>
      </c>
      <c r="E3927" s="2" t="s">
        <v>3857</v>
      </c>
      <c r="F3927" s="2">
        <v>3</v>
      </c>
      <c r="G3927" s="4">
        <v>2899.7</v>
      </c>
    </row>
    <row r="3928" spans="1:7" x14ac:dyDescent="0.25">
      <c r="A3928" s="2" t="s">
        <v>9578</v>
      </c>
      <c r="B3928" s="2" t="s">
        <v>7957</v>
      </c>
      <c r="C3928" s="2" t="s">
        <v>7958</v>
      </c>
      <c r="D3928" s="2">
        <v>10</v>
      </c>
      <c r="E3928" s="2" t="s">
        <v>3858</v>
      </c>
      <c r="F3928" s="2">
        <v>3</v>
      </c>
      <c r="G3928" s="4">
        <v>2899.7</v>
      </c>
    </row>
    <row r="3929" spans="1:7" x14ac:dyDescent="0.25">
      <c r="A3929" s="2" t="s">
        <v>9578</v>
      </c>
      <c r="B3929" s="2" t="s">
        <v>7959</v>
      </c>
      <c r="C3929" s="2" t="s">
        <v>7960</v>
      </c>
      <c r="D3929" s="2">
        <v>10</v>
      </c>
      <c r="E3929" s="2" t="s">
        <v>211</v>
      </c>
      <c r="F3929" s="2">
        <v>3</v>
      </c>
      <c r="G3929" s="4">
        <v>2899.7</v>
      </c>
    </row>
    <row r="3930" spans="1:7" x14ac:dyDescent="0.25">
      <c r="A3930" s="2" t="s">
        <v>9578</v>
      </c>
      <c r="B3930" s="2" t="s">
        <v>7961</v>
      </c>
      <c r="C3930" s="2" t="s">
        <v>7962</v>
      </c>
      <c r="D3930" s="2">
        <v>10</v>
      </c>
      <c r="E3930" s="2" t="s">
        <v>3854</v>
      </c>
      <c r="F3930" s="2">
        <v>4</v>
      </c>
      <c r="G3930" s="4">
        <v>2911.6</v>
      </c>
    </row>
    <row r="3931" spans="1:7" x14ac:dyDescent="0.25">
      <c r="A3931" s="2" t="s">
        <v>9578</v>
      </c>
      <c r="B3931" s="2" t="s">
        <v>7963</v>
      </c>
      <c r="C3931" s="2" t="s">
        <v>7964</v>
      </c>
      <c r="D3931" s="2">
        <v>10</v>
      </c>
      <c r="E3931" s="2" t="s">
        <v>3855</v>
      </c>
      <c r="F3931" s="2">
        <v>4</v>
      </c>
      <c r="G3931" s="4">
        <v>2911.6</v>
      </c>
    </row>
    <row r="3932" spans="1:7" x14ac:dyDescent="0.25">
      <c r="A3932" s="2" t="s">
        <v>9578</v>
      </c>
      <c r="B3932" s="2" t="s">
        <v>7965</v>
      </c>
      <c r="C3932" s="2" t="s">
        <v>7966</v>
      </c>
      <c r="D3932" s="2">
        <v>10</v>
      </c>
      <c r="E3932" s="2" t="s">
        <v>3856</v>
      </c>
      <c r="F3932" s="2">
        <v>4</v>
      </c>
      <c r="G3932" s="4">
        <v>2911.6</v>
      </c>
    </row>
    <row r="3933" spans="1:7" x14ac:dyDescent="0.25">
      <c r="A3933" s="2" t="s">
        <v>9578</v>
      </c>
      <c r="B3933" s="2" t="s">
        <v>7967</v>
      </c>
      <c r="C3933" s="2" t="s">
        <v>7968</v>
      </c>
      <c r="D3933" s="2">
        <v>10</v>
      </c>
      <c r="E3933" s="2" t="s">
        <v>3857</v>
      </c>
      <c r="F3933" s="2">
        <v>4</v>
      </c>
      <c r="G3933" s="4">
        <v>2911.6</v>
      </c>
    </row>
    <row r="3934" spans="1:7" x14ac:dyDescent="0.25">
      <c r="A3934" s="2" t="s">
        <v>9578</v>
      </c>
      <c r="B3934" s="2" t="s">
        <v>7969</v>
      </c>
      <c r="C3934" s="2" t="s">
        <v>7970</v>
      </c>
      <c r="D3934" s="2">
        <v>10</v>
      </c>
      <c r="E3934" s="2" t="s">
        <v>3858</v>
      </c>
      <c r="F3934" s="2">
        <v>4</v>
      </c>
      <c r="G3934" s="4">
        <v>2911.6</v>
      </c>
    </row>
    <row r="3935" spans="1:7" x14ac:dyDescent="0.25">
      <c r="A3935" s="2" t="s">
        <v>9578</v>
      </c>
      <c r="B3935" s="2" t="s">
        <v>7971</v>
      </c>
      <c r="C3935" s="2" t="s">
        <v>7972</v>
      </c>
      <c r="D3935" s="2">
        <v>10</v>
      </c>
      <c r="E3935" s="2" t="s">
        <v>211</v>
      </c>
      <c r="F3935" s="2">
        <v>4</v>
      </c>
      <c r="G3935" s="4">
        <v>2911.6</v>
      </c>
    </row>
    <row r="3936" spans="1:7" x14ac:dyDescent="0.25">
      <c r="A3936" s="2" t="s">
        <v>9578</v>
      </c>
      <c r="B3936" s="2" t="s">
        <v>7973</v>
      </c>
      <c r="C3936" s="2" t="s">
        <v>7974</v>
      </c>
      <c r="D3936" s="2">
        <v>10</v>
      </c>
      <c r="E3936" s="2" t="s">
        <v>3854</v>
      </c>
      <c r="F3936" s="2">
        <v>6</v>
      </c>
      <c r="G3936" s="4">
        <v>3066.9</v>
      </c>
    </row>
    <row r="3937" spans="1:7" x14ac:dyDescent="0.25">
      <c r="A3937" s="2" t="s">
        <v>9578</v>
      </c>
      <c r="B3937" s="2" t="s">
        <v>7975</v>
      </c>
      <c r="C3937" s="2" t="s">
        <v>7976</v>
      </c>
      <c r="D3937" s="2">
        <v>10</v>
      </c>
      <c r="E3937" s="2" t="s">
        <v>3855</v>
      </c>
      <c r="F3937" s="2">
        <v>6</v>
      </c>
      <c r="G3937" s="4">
        <v>3066.9</v>
      </c>
    </row>
    <row r="3938" spans="1:7" x14ac:dyDescent="0.25">
      <c r="A3938" s="2" t="s">
        <v>9578</v>
      </c>
      <c r="B3938" s="2" t="s">
        <v>7977</v>
      </c>
      <c r="C3938" s="2" t="s">
        <v>7978</v>
      </c>
      <c r="D3938" s="2">
        <v>10</v>
      </c>
      <c r="E3938" s="2" t="s">
        <v>3856</v>
      </c>
      <c r="F3938" s="2">
        <v>6</v>
      </c>
      <c r="G3938" s="4">
        <v>3066.9</v>
      </c>
    </row>
    <row r="3939" spans="1:7" x14ac:dyDescent="0.25">
      <c r="A3939" s="2" t="s">
        <v>9578</v>
      </c>
      <c r="B3939" s="2" t="s">
        <v>7979</v>
      </c>
      <c r="C3939" s="2" t="s">
        <v>7980</v>
      </c>
      <c r="D3939" s="2">
        <v>10</v>
      </c>
      <c r="E3939" s="2" t="s">
        <v>3857</v>
      </c>
      <c r="F3939" s="2">
        <v>6</v>
      </c>
      <c r="G3939" s="4">
        <v>3066.9</v>
      </c>
    </row>
    <row r="3940" spans="1:7" x14ac:dyDescent="0.25">
      <c r="A3940" s="2" t="s">
        <v>9578</v>
      </c>
      <c r="B3940" s="2" t="s">
        <v>7981</v>
      </c>
      <c r="C3940" s="2" t="s">
        <v>7982</v>
      </c>
      <c r="D3940" s="2">
        <v>10</v>
      </c>
      <c r="E3940" s="2" t="s">
        <v>3858</v>
      </c>
      <c r="F3940" s="2">
        <v>6</v>
      </c>
      <c r="G3940" s="4">
        <v>3066.9</v>
      </c>
    </row>
    <row r="3941" spans="1:7" x14ac:dyDescent="0.25">
      <c r="A3941" s="2" t="s">
        <v>9578</v>
      </c>
      <c r="B3941" s="2" t="s">
        <v>7983</v>
      </c>
      <c r="C3941" s="2" t="s">
        <v>7984</v>
      </c>
      <c r="D3941" s="2">
        <v>10</v>
      </c>
      <c r="E3941" s="2" t="s">
        <v>211</v>
      </c>
      <c r="F3941" s="2">
        <v>6</v>
      </c>
      <c r="G3941" s="4">
        <v>3066.9</v>
      </c>
    </row>
    <row r="3942" spans="1:7" x14ac:dyDescent="0.25">
      <c r="A3942" s="2" t="s">
        <v>9578</v>
      </c>
      <c r="B3942" s="2" t="s">
        <v>7985</v>
      </c>
      <c r="C3942" s="2" t="s">
        <v>7986</v>
      </c>
      <c r="D3942" s="2">
        <v>10</v>
      </c>
      <c r="E3942" s="2" t="s">
        <v>3854</v>
      </c>
      <c r="F3942" s="2">
        <v>8</v>
      </c>
      <c r="G3942" s="4">
        <v>3933.4</v>
      </c>
    </row>
    <row r="3943" spans="1:7" x14ac:dyDescent="0.25">
      <c r="A3943" s="2" t="s">
        <v>9578</v>
      </c>
      <c r="B3943" s="2" t="s">
        <v>7987</v>
      </c>
      <c r="C3943" s="2" t="s">
        <v>7988</v>
      </c>
      <c r="D3943" s="2">
        <v>10</v>
      </c>
      <c r="E3943" s="2" t="s">
        <v>3855</v>
      </c>
      <c r="F3943" s="2">
        <v>8</v>
      </c>
      <c r="G3943" s="4">
        <v>3933.4</v>
      </c>
    </row>
    <row r="3944" spans="1:7" x14ac:dyDescent="0.25">
      <c r="A3944" s="2" t="s">
        <v>9578</v>
      </c>
      <c r="B3944" s="2" t="s">
        <v>7989</v>
      </c>
      <c r="C3944" s="2" t="s">
        <v>7990</v>
      </c>
      <c r="D3944" s="2">
        <v>10</v>
      </c>
      <c r="E3944" s="2" t="s">
        <v>3856</v>
      </c>
      <c r="F3944" s="2">
        <v>8</v>
      </c>
      <c r="G3944" s="4">
        <v>3933.4</v>
      </c>
    </row>
    <row r="3945" spans="1:7" x14ac:dyDescent="0.25">
      <c r="A3945" s="2" t="s">
        <v>9578</v>
      </c>
      <c r="B3945" s="2" t="s">
        <v>7991</v>
      </c>
      <c r="C3945" s="2" t="s">
        <v>7992</v>
      </c>
      <c r="D3945" s="2">
        <v>10</v>
      </c>
      <c r="E3945" s="2" t="s">
        <v>3857</v>
      </c>
      <c r="F3945" s="2">
        <v>8</v>
      </c>
      <c r="G3945" s="4">
        <v>3933.4</v>
      </c>
    </row>
    <row r="3946" spans="1:7" x14ac:dyDescent="0.25">
      <c r="A3946" s="2" t="s">
        <v>9578</v>
      </c>
      <c r="B3946" s="2" t="s">
        <v>7993</v>
      </c>
      <c r="C3946" s="2" t="s">
        <v>7994</v>
      </c>
      <c r="D3946" s="2">
        <v>10</v>
      </c>
      <c r="E3946" s="2" t="s">
        <v>3858</v>
      </c>
      <c r="F3946" s="2">
        <v>8</v>
      </c>
      <c r="G3946" s="4">
        <v>3933.4</v>
      </c>
    </row>
    <row r="3947" spans="1:7" x14ac:dyDescent="0.25">
      <c r="A3947" s="2" t="s">
        <v>9578</v>
      </c>
      <c r="B3947" s="2" t="s">
        <v>7995</v>
      </c>
      <c r="C3947" s="2" t="s">
        <v>7996</v>
      </c>
      <c r="D3947" s="2">
        <v>10</v>
      </c>
      <c r="E3947" s="2" t="s">
        <v>211</v>
      </c>
      <c r="F3947" s="2">
        <v>8</v>
      </c>
      <c r="G3947" s="4">
        <v>3933.4</v>
      </c>
    </row>
    <row r="3948" spans="1:7" x14ac:dyDescent="0.25">
      <c r="A3948" s="2" t="s">
        <v>9578</v>
      </c>
      <c r="B3948" s="2" t="s">
        <v>7997</v>
      </c>
      <c r="C3948" s="2" t="s">
        <v>7998</v>
      </c>
      <c r="D3948" s="2">
        <v>10</v>
      </c>
      <c r="E3948" s="2" t="s">
        <v>3855</v>
      </c>
      <c r="F3948" s="2">
        <v>10</v>
      </c>
      <c r="G3948" s="4">
        <v>5682.2</v>
      </c>
    </row>
    <row r="3949" spans="1:7" x14ac:dyDescent="0.25">
      <c r="A3949" s="2" t="s">
        <v>9578</v>
      </c>
      <c r="B3949" s="2" t="s">
        <v>7999</v>
      </c>
      <c r="C3949" s="2" t="s">
        <v>8000</v>
      </c>
      <c r="D3949" s="2">
        <v>10</v>
      </c>
      <c r="E3949" s="2" t="s">
        <v>3856</v>
      </c>
      <c r="F3949" s="2">
        <v>10</v>
      </c>
      <c r="G3949" s="4">
        <v>5682.2</v>
      </c>
    </row>
    <row r="3950" spans="1:7" x14ac:dyDescent="0.25">
      <c r="A3950" s="2" t="s">
        <v>9578</v>
      </c>
      <c r="B3950" s="2" t="s">
        <v>8001</v>
      </c>
      <c r="C3950" s="2" t="s">
        <v>8002</v>
      </c>
      <c r="D3950" s="2">
        <v>10</v>
      </c>
      <c r="E3950" s="2" t="s">
        <v>3857</v>
      </c>
      <c r="F3950" s="2">
        <v>10</v>
      </c>
      <c r="G3950" s="4">
        <v>5682.2</v>
      </c>
    </row>
    <row r="3951" spans="1:7" x14ac:dyDescent="0.25">
      <c r="A3951" s="2" t="s">
        <v>9578</v>
      </c>
      <c r="B3951" s="2" t="s">
        <v>8003</v>
      </c>
      <c r="C3951" s="2" t="s">
        <v>8004</v>
      </c>
      <c r="D3951" s="2">
        <v>10</v>
      </c>
      <c r="E3951" s="2" t="s">
        <v>3858</v>
      </c>
      <c r="F3951" s="2">
        <v>10</v>
      </c>
      <c r="G3951" s="4">
        <v>5682.2</v>
      </c>
    </row>
    <row r="3952" spans="1:7" x14ac:dyDescent="0.25">
      <c r="A3952" s="2" t="s">
        <v>9578</v>
      </c>
      <c r="B3952" s="2" t="s">
        <v>8005</v>
      </c>
      <c r="C3952" s="2" t="s">
        <v>8006</v>
      </c>
      <c r="D3952" s="2">
        <v>10</v>
      </c>
      <c r="E3952" s="2" t="s">
        <v>211</v>
      </c>
      <c r="F3952" s="2">
        <v>10</v>
      </c>
      <c r="G3952" s="4">
        <v>5682.2</v>
      </c>
    </row>
    <row r="3953" spans="1:7" x14ac:dyDescent="0.25">
      <c r="A3953" s="2" t="s">
        <v>9578</v>
      </c>
      <c r="B3953" s="2" t="s">
        <v>8007</v>
      </c>
      <c r="C3953" s="2" t="s">
        <v>8008</v>
      </c>
      <c r="D3953" s="2">
        <v>10</v>
      </c>
      <c r="E3953" s="2" t="s">
        <v>3854</v>
      </c>
      <c r="F3953" s="2">
        <v>2</v>
      </c>
      <c r="G3953" s="17">
        <v>2235.1</v>
      </c>
    </row>
    <row r="3954" spans="1:7" x14ac:dyDescent="0.25">
      <c r="A3954" s="2" t="s">
        <v>9578</v>
      </c>
      <c r="B3954" s="2" t="s">
        <v>8009</v>
      </c>
      <c r="C3954" s="2" t="s">
        <v>8010</v>
      </c>
      <c r="D3954" s="2">
        <v>10</v>
      </c>
      <c r="E3954" s="2" t="s">
        <v>3855</v>
      </c>
      <c r="F3954" s="2">
        <v>2</v>
      </c>
      <c r="G3954" s="17">
        <v>2235.1</v>
      </c>
    </row>
    <row r="3955" spans="1:7" x14ac:dyDescent="0.25">
      <c r="A3955" s="2" t="s">
        <v>9578</v>
      </c>
      <c r="B3955" s="2" t="s">
        <v>8011</v>
      </c>
      <c r="C3955" s="2" t="s">
        <v>8012</v>
      </c>
      <c r="D3955" s="2">
        <v>10</v>
      </c>
      <c r="E3955" s="2" t="s">
        <v>3856</v>
      </c>
      <c r="F3955" s="2">
        <v>2</v>
      </c>
      <c r="G3955" s="17">
        <v>2235.1</v>
      </c>
    </row>
    <row r="3956" spans="1:7" x14ac:dyDescent="0.25">
      <c r="A3956" s="2" t="s">
        <v>9578</v>
      </c>
      <c r="B3956" s="2" t="s">
        <v>8013</v>
      </c>
      <c r="C3956" s="2" t="s">
        <v>8014</v>
      </c>
      <c r="D3956" s="2">
        <v>10</v>
      </c>
      <c r="E3956" s="2" t="s">
        <v>3857</v>
      </c>
      <c r="F3956" s="2">
        <v>2</v>
      </c>
      <c r="G3956" s="17">
        <v>2235.1</v>
      </c>
    </row>
    <row r="3957" spans="1:7" x14ac:dyDescent="0.25">
      <c r="A3957" s="2" t="s">
        <v>9578</v>
      </c>
      <c r="B3957" s="2" t="s">
        <v>8015</v>
      </c>
      <c r="C3957" s="2" t="s">
        <v>8016</v>
      </c>
      <c r="D3957" s="2">
        <v>10</v>
      </c>
      <c r="E3957" s="2" t="s">
        <v>3858</v>
      </c>
      <c r="F3957" s="2">
        <v>2</v>
      </c>
      <c r="G3957" s="17">
        <v>2235.1</v>
      </c>
    </row>
    <row r="3958" spans="1:7" x14ac:dyDescent="0.25">
      <c r="A3958" s="2" t="s">
        <v>9578</v>
      </c>
      <c r="B3958" s="2" t="s">
        <v>8017</v>
      </c>
      <c r="C3958" s="2" t="s">
        <v>8018</v>
      </c>
      <c r="D3958" s="2">
        <v>10</v>
      </c>
      <c r="E3958" s="2" t="s">
        <v>211</v>
      </c>
      <c r="F3958" s="2">
        <v>2</v>
      </c>
      <c r="G3958" s="17">
        <v>2235.1</v>
      </c>
    </row>
    <row r="3959" spans="1:7" x14ac:dyDescent="0.25">
      <c r="A3959" s="2" t="s">
        <v>9578</v>
      </c>
      <c r="B3959" s="2" t="s">
        <v>8019</v>
      </c>
      <c r="C3959" s="2" t="s">
        <v>8020</v>
      </c>
      <c r="D3959" s="2">
        <v>10</v>
      </c>
      <c r="E3959" s="2" t="s">
        <v>3854</v>
      </c>
      <c r="F3959" s="2">
        <v>3</v>
      </c>
      <c r="G3959" s="17">
        <v>2235.1</v>
      </c>
    </row>
    <row r="3960" spans="1:7" x14ac:dyDescent="0.25">
      <c r="A3960" s="2" t="s">
        <v>9578</v>
      </c>
      <c r="B3960" s="2" t="s">
        <v>8021</v>
      </c>
      <c r="C3960" s="2" t="s">
        <v>8022</v>
      </c>
      <c r="D3960" s="2">
        <v>10</v>
      </c>
      <c r="E3960" s="2" t="s">
        <v>3855</v>
      </c>
      <c r="F3960" s="2">
        <v>3</v>
      </c>
      <c r="G3960" s="17">
        <v>2235.1</v>
      </c>
    </row>
    <row r="3961" spans="1:7" x14ac:dyDescent="0.25">
      <c r="A3961" s="2" t="s">
        <v>9578</v>
      </c>
      <c r="B3961" s="2" t="s">
        <v>8023</v>
      </c>
      <c r="C3961" s="2" t="s">
        <v>8024</v>
      </c>
      <c r="D3961" s="2">
        <v>10</v>
      </c>
      <c r="E3961" s="2" t="s">
        <v>3856</v>
      </c>
      <c r="F3961" s="2">
        <v>3</v>
      </c>
      <c r="G3961" s="17">
        <v>2235.1</v>
      </c>
    </row>
    <row r="3962" spans="1:7" x14ac:dyDescent="0.25">
      <c r="A3962" s="2" t="s">
        <v>9578</v>
      </c>
      <c r="B3962" s="2" t="s">
        <v>8025</v>
      </c>
      <c r="C3962" s="2" t="s">
        <v>8026</v>
      </c>
      <c r="D3962" s="2">
        <v>10</v>
      </c>
      <c r="E3962" s="2" t="s">
        <v>3857</v>
      </c>
      <c r="F3962" s="2">
        <v>3</v>
      </c>
      <c r="G3962" s="17">
        <v>2235.1</v>
      </c>
    </row>
    <row r="3963" spans="1:7" x14ac:dyDescent="0.25">
      <c r="A3963" s="2" t="s">
        <v>9578</v>
      </c>
      <c r="B3963" s="2" t="s">
        <v>8027</v>
      </c>
      <c r="C3963" s="2" t="s">
        <v>8028</v>
      </c>
      <c r="D3963" s="2">
        <v>10</v>
      </c>
      <c r="E3963" s="2" t="s">
        <v>3858</v>
      </c>
      <c r="F3963" s="2">
        <v>3</v>
      </c>
      <c r="G3963" s="17">
        <v>2235.1</v>
      </c>
    </row>
    <row r="3964" spans="1:7" x14ac:dyDescent="0.25">
      <c r="A3964" s="2" t="s">
        <v>9578</v>
      </c>
      <c r="B3964" s="2" t="s">
        <v>8029</v>
      </c>
      <c r="C3964" s="2" t="s">
        <v>8030</v>
      </c>
      <c r="D3964" s="2">
        <v>10</v>
      </c>
      <c r="E3964" s="2" t="s">
        <v>211</v>
      </c>
      <c r="F3964" s="2">
        <v>3</v>
      </c>
      <c r="G3964" s="17">
        <v>2235.1</v>
      </c>
    </row>
    <row r="3965" spans="1:7" x14ac:dyDescent="0.25">
      <c r="A3965" s="2" t="s">
        <v>9578</v>
      </c>
      <c r="B3965" s="2" t="s">
        <v>8031</v>
      </c>
      <c r="C3965" s="2" t="s">
        <v>8032</v>
      </c>
      <c r="D3965" s="2">
        <v>10</v>
      </c>
      <c r="E3965" s="2" t="s">
        <v>3854</v>
      </c>
      <c r="F3965" s="2">
        <v>4</v>
      </c>
      <c r="G3965" s="17">
        <v>2235.1</v>
      </c>
    </row>
    <row r="3966" spans="1:7" x14ac:dyDescent="0.25">
      <c r="A3966" s="2" t="s">
        <v>9578</v>
      </c>
      <c r="B3966" s="2" t="s">
        <v>8033</v>
      </c>
      <c r="C3966" s="2" t="s">
        <v>8034</v>
      </c>
      <c r="D3966" s="2">
        <v>10</v>
      </c>
      <c r="E3966" s="2" t="s">
        <v>3855</v>
      </c>
      <c r="F3966" s="2">
        <v>4</v>
      </c>
      <c r="G3966" s="17">
        <v>2235.1</v>
      </c>
    </row>
    <row r="3967" spans="1:7" x14ac:dyDescent="0.25">
      <c r="A3967" s="2" t="s">
        <v>9578</v>
      </c>
      <c r="B3967" s="2" t="s">
        <v>8035</v>
      </c>
      <c r="C3967" s="2" t="s">
        <v>8036</v>
      </c>
      <c r="D3967" s="2">
        <v>10</v>
      </c>
      <c r="E3967" s="2" t="s">
        <v>3856</v>
      </c>
      <c r="F3967" s="2">
        <v>4</v>
      </c>
      <c r="G3967" s="17">
        <v>2235.1</v>
      </c>
    </row>
    <row r="3968" spans="1:7" x14ac:dyDescent="0.25">
      <c r="A3968" s="2" t="s">
        <v>9578</v>
      </c>
      <c r="B3968" s="2" t="s">
        <v>8037</v>
      </c>
      <c r="C3968" s="2" t="s">
        <v>8038</v>
      </c>
      <c r="D3968" s="2">
        <v>10</v>
      </c>
      <c r="E3968" s="2" t="s">
        <v>3857</v>
      </c>
      <c r="F3968" s="2">
        <v>4</v>
      </c>
      <c r="G3968" s="17">
        <v>2235.1</v>
      </c>
    </row>
    <row r="3969" spans="1:7" x14ac:dyDescent="0.25">
      <c r="A3969" s="2" t="s">
        <v>9578</v>
      </c>
      <c r="B3969" s="2" t="s">
        <v>8039</v>
      </c>
      <c r="C3969" s="2" t="s">
        <v>8040</v>
      </c>
      <c r="D3969" s="2">
        <v>10</v>
      </c>
      <c r="E3969" s="2" t="s">
        <v>3858</v>
      </c>
      <c r="F3969" s="2">
        <v>4</v>
      </c>
      <c r="G3969" s="17">
        <v>2235.1</v>
      </c>
    </row>
    <row r="3970" spans="1:7" x14ac:dyDescent="0.25">
      <c r="A3970" s="2" t="s">
        <v>9578</v>
      </c>
      <c r="B3970" s="2" t="s">
        <v>8041</v>
      </c>
      <c r="C3970" s="2" t="s">
        <v>8042</v>
      </c>
      <c r="D3970" s="2">
        <v>10</v>
      </c>
      <c r="E3970" s="2" t="s">
        <v>211</v>
      </c>
      <c r="F3970" s="2">
        <v>4</v>
      </c>
      <c r="G3970" s="17">
        <v>2235.1</v>
      </c>
    </row>
    <row r="3971" spans="1:7" x14ac:dyDescent="0.25">
      <c r="A3971" s="2" t="s">
        <v>9578</v>
      </c>
      <c r="B3971" s="2" t="s">
        <v>8043</v>
      </c>
      <c r="C3971" s="2" t="s">
        <v>8044</v>
      </c>
      <c r="D3971" s="2">
        <v>10</v>
      </c>
      <c r="E3971" s="2" t="s">
        <v>3854</v>
      </c>
      <c r="F3971" s="2">
        <v>6</v>
      </c>
      <c r="G3971" s="17">
        <v>2298.6999999999998</v>
      </c>
    </row>
    <row r="3972" spans="1:7" x14ac:dyDescent="0.25">
      <c r="A3972" s="2" t="s">
        <v>9578</v>
      </c>
      <c r="B3972" s="2" t="s">
        <v>8045</v>
      </c>
      <c r="C3972" s="2" t="s">
        <v>8046</v>
      </c>
      <c r="D3972" s="2">
        <v>10</v>
      </c>
      <c r="E3972" s="2" t="s">
        <v>3855</v>
      </c>
      <c r="F3972" s="2">
        <v>6</v>
      </c>
      <c r="G3972" s="17">
        <v>2298.6999999999998</v>
      </c>
    </row>
    <row r="3973" spans="1:7" x14ac:dyDescent="0.25">
      <c r="A3973" s="2" t="s">
        <v>9578</v>
      </c>
      <c r="B3973" s="2" t="s">
        <v>8047</v>
      </c>
      <c r="C3973" s="2" t="s">
        <v>8048</v>
      </c>
      <c r="D3973" s="2">
        <v>10</v>
      </c>
      <c r="E3973" s="2" t="s">
        <v>3856</v>
      </c>
      <c r="F3973" s="2">
        <v>6</v>
      </c>
      <c r="G3973" s="17">
        <v>2298.6999999999998</v>
      </c>
    </row>
    <row r="3974" spans="1:7" x14ac:dyDescent="0.25">
      <c r="A3974" s="2" t="s">
        <v>9578</v>
      </c>
      <c r="B3974" s="2" t="s">
        <v>8049</v>
      </c>
      <c r="C3974" s="2" t="s">
        <v>8050</v>
      </c>
      <c r="D3974" s="2">
        <v>10</v>
      </c>
      <c r="E3974" s="2" t="s">
        <v>3857</v>
      </c>
      <c r="F3974" s="2">
        <v>6</v>
      </c>
      <c r="G3974" s="17">
        <v>2298.6999999999998</v>
      </c>
    </row>
    <row r="3975" spans="1:7" x14ac:dyDescent="0.25">
      <c r="A3975" s="2" t="s">
        <v>9578</v>
      </c>
      <c r="B3975" s="2" t="s">
        <v>8051</v>
      </c>
      <c r="C3975" s="2" t="s">
        <v>8052</v>
      </c>
      <c r="D3975" s="2">
        <v>10</v>
      </c>
      <c r="E3975" s="2" t="s">
        <v>3858</v>
      </c>
      <c r="F3975" s="2">
        <v>6</v>
      </c>
      <c r="G3975" s="17">
        <v>2298.6999999999998</v>
      </c>
    </row>
    <row r="3976" spans="1:7" x14ac:dyDescent="0.25">
      <c r="A3976" s="2" t="s">
        <v>9578</v>
      </c>
      <c r="B3976" s="2" t="s">
        <v>8053</v>
      </c>
      <c r="C3976" s="2" t="s">
        <v>8054</v>
      </c>
      <c r="D3976" s="2">
        <v>10</v>
      </c>
      <c r="E3976" s="2" t="s">
        <v>211</v>
      </c>
      <c r="F3976" s="2">
        <v>6</v>
      </c>
      <c r="G3976" s="17">
        <v>2298.6999999999998</v>
      </c>
    </row>
    <row r="3977" spans="1:7" x14ac:dyDescent="0.25">
      <c r="A3977" s="2" t="s">
        <v>9578</v>
      </c>
      <c r="B3977" s="2" t="s">
        <v>8055</v>
      </c>
      <c r="C3977" s="2" t="s">
        <v>8056</v>
      </c>
      <c r="D3977" s="2">
        <v>10</v>
      </c>
      <c r="E3977" s="2" t="s">
        <v>3854</v>
      </c>
      <c r="F3977" s="2">
        <v>8</v>
      </c>
      <c r="G3977" s="17">
        <v>2848.9</v>
      </c>
    </row>
    <row r="3978" spans="1:7" x14ac:dyDescent="0.25">
      <c r="A3978" s="2" t="s">
        <v>9578</v>
      </c>
      <c r="B3978" s="2" t="s">
        <v>8057</v>
      </c>
      <c r="C3978" s="2" t="s">
        <v>8058</v>
      </c>
      <c r="D3978" s="2">
        <v>10</v>
      </c>
      <c r="E3978" s="2" t="s">
        <v>3855</v>
      </c>
      <c r="F3978" s="2">
        <v>8</v>
      </c>
      <c r="G3978" s="17">
        <v>2848.9</v>
      </c>
    </row>
    <row r="3979" spans="1:7" x14ac:dyDescent="0.25">
      <c r="A3979" s="2" t="s">
        <v>9578</v>
      </c>
      <c r="B3979" s="2" t="s">
        <v>8059</v>
      </c>
      <c r="C3979" s="2" t="s">
        <v>8060</v>
      </c>
      <c r="D3979" s="2">
        <v>10</v>
      </c>
      <c r="E3979" s="2" t="s">
        <v>3856</v>
      </c>
      <c r="F3979" s="2">
        <v>8</v>
      </c>
      <c r="G3979" s="17">
        <v>2848.9</v>
      </c>
    </row>
    <row r="3980" spans="1:7" x14ac:dyDescent="0.25">
      <c r="A3980" s="2" t="s">
        <v>9578</v>
      </c>
      <c r="B3980" s="2" t="s">
        <v>8061</v>
      </c>
      <c r="C3980" s="2" t="s">
        <v>8062</v>
      </c>
      <c r="D3980" s="2">
        <v>10</v>
      </c>
      <c r="E3980" s="2" t="s">
        <v>3857</v>
      </c>
      <c r="F3980" s="2">
        <v>8</v>
      </c>
      <c r="G3980" s="17">
        <v>2848.9</v>
      </c>
    </row>
    <row r="3981" spans="1:7" x14ac:dyDescent="0.25">
      <c r="A3981" s="2" t="s">
        <v>9578</v>
      </c>
      <c r="B3981" s="2" t="s">
        <v>8063</v>
      </c>
      <c r="C3981" s="2" t="s">
        <v>8064</v>
      </c>
      <c r="D3981" s="2">
        <v>10</v>
      </c>
      <c r="E3981" s="2" t="s">
        <v>3858</v>
      </c>
      <c r="F3981" s="2">
        <v>8</v>
      </c>
      <c r="G3981" s="17">
        <v>2848.9</v>
      </c>
    </row>
    <row r="3982" spans="1:7" x14ac:dyDescent="0.25">
      <c r="A3982" s="2" t="s">
        <v>9578</v>
      </c>
      <c r="B3982" s="2" t="s">
        <v>8065</v>
      </c>
      <c r="C3982" s="2" t="s">
        <v>8066</v>
      </c>
      <c r="D3982" s="2">
        <v>10</v>
      </c>
      <c r="E3982" s="2" t="s">
        <v>211</v>
      </c>
      <c r="F3982" s="2">
        <v>8</v>
      </c>
      <c r="G3982" s="17">
        <v>2848.9</v>
      </c>
    </row>
    <row r="3983" spans="1:7" x14ac:dyDescent="0.25">
      <c r="A3983" s="2" t="s">
        <v>9578</v>
      </c>
      <c r="B3983" s="2" t="s">
        <v>8067</v>
      </c>
      <c r="C3983" s="2" t="s">
        <v>8068</v>
      </c>
      <c r="D3983" s="2">
        <v>10</v>
      </c>
      <c r="E3983" s="2" t="s">
        <v>3855</v>
      </c>
      <c r="F3983" s="2">
        <v>10</v>
      </c>
      <c r="G3983" s="17">
        <v>3997.7</v>
      </c>
    </row>
    <row r="3984" spans="1:7" x14ac:dyDescent="0.25">
      <c r="A3984" s="2" t="s">
        <v>9578</v>
      </c>
      <c r="B3984" s="2" t="s">
        <v>8069</v>
      </c>
      <c r="C3984" s="2" t="s">
        <v>8070</v>
      </c>
      <c r="D3984" s="2">
        <v>10</v>
      </c>
      <c r="E3984" s="2" t="s">
        <v>3856</v>
      </c>
      <c r="F3984" s="2">
        <v>10</v>
      </c>
      <c r="G3984" s="17">
        <v>3997.7</v>
      </c>
    </row>
    <row r="3985" spans="1:7" x14ac:dyDescent="0.25">
      <c r="A3985" s="2" t="s">
        <v>9578</v>
      </c>
      <c r="B3985" s="2" t="s">
        <v>8071</v>
      </c>
      <c r="C3985" s="2" t="s">
        <v>8072</v>
      </c>
      <c r="D3985" s="2">
        <v>10</v>
      </c>
      <c r="E3985" s="2" t="s">
        <v>3857</v>
      </c>
      <c r="F3985" s="2">
        <v>10</v>
      </c>
      <c r="G3985" s="17">
        <v>3997.7</v>
      </c>
    </row>
    <row r="3986" spans="1:7" x14ac:dyDescent="0.25">
      <c r="A3986" s="2" t="s">
        <v>9578</v>
      </c>
      <c r="B3986" s="2" t="s">
        <v>8073</v>
      </c>
      <c r="C3986" s="2" t="s">
        <v>8074</v>
      </c>
      <c r="D3986" s="2">
        <v>10</v>
      </c>
      <c r="E3986" s="2" t="s">
        <v>3858</v>
      </c>
      <c r="F3986" s="2">
        <v>10</v>
      </c>
      <c r="G3986" s="17">
        <v>3997.7</v>
      </c>
    </row>
    <row r="3987" spans="1:7" x14ac:dyDescent="0.25">
      <c r="A3987" s="2" t="s">
        <v>9578</v>
      </c>
      <c r="B3987" s="2" t="s">
        <v>8075</v>
      </c>
      <c r="C3987" s="2" t="s">
        <v>8076</v>
      </c>
      <c r="D3987" s="2">
        <v>10</v>
      </c>
      <c r="E3987" s="2" t="s">
        <v>211</v>
      </c>
      <c r="F3987" s="2">
        <v>10</v>
      </c>
      <c r="G3987" s="17">
        <v>3997.7</v>
      </c>
    </row>
    <row r="3988" spans="1:7" x14ac:dyDescent="0.25">
      <c r="A3988" s="2" t="s">
        <v>9578</v>
      </c>
      <c r="B3988" s="2" t="s">
        <v>8077</v>
      </c>
      <c r="C3988" s="2" t="s">
        <v>8078</v>
      </c>
      <c r="D3988" s="2">
        <v>12</v>
      </c>
      <c r="E3988" s="2" t="s">
        <v>3859</v>
      </c>
      <c r="F3988" s="2">
        <v>2</v>
      </c>
      <c r="G3988" s="17">
        <v>3209.8</v>
      </c>
    </row>
    <row r="3989" spans="1:7" x14ac:dyDescent="0.25">
      <c r="A3989" s="2" t="s">
        <v>9578</v>
      </c>
      <c r="B3989" s="2" t="s">
        <v>8079</v>
      </c>
      <c r="C3989" s="2" t="s">
        <v>8080</v>
      </c>
      <c r="D3989" s="2">
        <v>12</v>
      </c>
      <c r="E3989" s="2" t="s">
        <v>3860</v>
      </c>
      <c r="F3989" s="2">
        <v>2</v>
      </c>
      <c r="G3989" s="17">
        <v>3209.8</v>
      </c>
    </row>
    <row r="3990" spans="1:7" x14ac:dyDescent="0.25">
      <c r="A3990" s="2" t="s">
        <v>9578</v>
      </c>
      <c r="B3990" s="2" t="s">
        <v>8081</v>
      </c>
      <c r="C3990" s="2" t="s">
        <v>8082</v>
      </c>
      <c r="D3990" s="2">
        <v>12</v>
      </c>
      <c r="E3990" s="2" t="s">
        <v>3861</v>
      </c>
      <c r="F3990" s="2">
        <v>2</v>
      </c>
      <c r="G3990" s="17">
        <v>3209.8</v>
      </c>
    </row>
    <row r="3991" spans="1:7" x14ac:dyDescent="0.25">
      <c r="A3991" s="2" t="s">
        <v>9578</v>
      </c>
      <c r="B3991" s="2" t="s">
        <v>8083</v>
      </c>
      <c r="C3991" s="2" t="s">
        <v>8084</v>
      </c>
      <c r="D3991" s="2">
        <v>12</v>
      </c>
      <c r="E3991" s="2" t="s">
        <v>3862</v>
      </c>
      <c r="F3991" s="2">
        <v>2</v>
      </c>
      <c r="G3991" s="17">
        <v>3209.8</v>
      </c>
    </row>
    <row r="3992" spans="1:7" x14ac:dyDescent="0.25">
      <c r="A3992" s="2" t="s">
        <v>9578</v>
      </c>
      <c r="B3992" s="2" t="s">
        <v>8085</v>
      </c>
      <c r="C3992" s="2" t="s">
        <v>8086</v>
      </c>
      <c r="D3992" s="2">
        <v>12</v>
      </c>
      <c r="E3992" s="2" t="s">
        <v>3863</v>
      </c>
      <c r="F3992" s="2">
        <v>2</v>
      </c>
      <c r="G3992" s="17">
        <v>3209.8</v>
      </c>
    </row>
    <row r="3993" spans="1:7" x14ac:dyDescent="0.25">
      <c r="A3993" s="2" t="s">
        <v>9578</v>
      </c>
      <c r="B3993" s="2" t="s">
        <v>8087</v>
      </c>
      <c r="C3993" s="2" t="s">
        <v>8088</v>
      </c>
      <c r="D3993" s="2">
        <v>12</v>
      </c>
      <c r="E3993" s="2" t="s">
        <v>211</v>
      </c>
      <c r="F3993" s="2">
        <v>2</v>
      </c>
      <c r="G3993" s="17">
        <v>3209.8</v>
      </c>
    </row>
    <row r="3994" spans="1:7" x14ac:dyDescent="0.25">
      <c r="A3994" s="2" t="s">
        <v>9578</v>
      </c>
      <c r="B3994" s="2" t="s">
        <v>8089</v>
      </c>
      <c r="C3994" s="2" t="s">
        <v>8090</v>
      </c>
      <c r="D3994" s="2">
        <v>12</v>
      </c>
      <c r="E3994" s="2" t="s">
        <v>3859</v>
      </c>
      <c r="F3994" s="2">
        <v>3</v>
      </c>
      <c r="G3994" s="17">
        <v>3209.8</v>
      </c>
    </row>
    <row r="3995" spans="1:7" x14ac:dyDescent="0.25">
      <c r="A3995" s="2" t="s">
        <v>9578</v>
      </c>
      <c r="B3995" s="2" t="s">
        <v>8091</v>
      </c>
      <c r="C3995" s="2" t="s">
        <v>8092</v>
      </c>
      <c r="D3995" s="2">
        <v>12</v>
      </c>
      <c r="E3995" s="2" t="s">
        <v>3860</v>
      </c>
      <c r="F3995" s="2">
        <v>3</v>
      </c>
      <c r="G3995" s="17">
        <v>3209.8</v>
      </c>
    </row>
    <row r="3996" spans="1:7" x14ac:dyDescent="0.25">
      <c r="A3996" s="2" t="s">
        <v>9578</v>
      </c>
      <c r="B3996" s="2" t="s">
        <v>8093</v>
      </c>
      <c r="C3996" s="2" t="s">
        <v>8094</v>
      </c>
      <c r="D3996" s="2">
        <v>12</v>
      </c>
      <c r="E3996" s="2" t="s">
        <v>3861</v>
      </c>
      <c r="F3996" s="2">
        <v>3</v>
      </c>
      <c r="G3996" s="17">
        <v>3209.8</v>
      </c>
    </row>
    <row r="3997" spans="1:7" x14ac:dyDescent="0.25">
      <c r="A3997" s="2" t="s">
        <v>9578</v>
      </c>
      <c r="B3997" s="2" t="s">
        <v>8095</v>
      </c>
      <c r="C3997" s="2" t="s">
        <v>8096</v>
      </c>
      <c r="D3997" s="2">
        <v>12</v>
      </c>
      <c r="E3997" s="2" t="s">
        <v>3862</v>
      </c>
      <c r="F3997" s="2">
        <v>3</v>
      </c>
      <c r="G3997" s="17">
        <v>3209.8</v>
      </c>
    </row>
    <row r="3998" spans="1:7" x14ac:dyDescent="0.25">
      <c r="A3998" s="2" t="s">
        <v>9578</v>
      </c>
      <c r="B3998" s="2" t="s">
        <v>8097</v>
      </c>
      <c r="C3998" s="2" t="s">
        <v>8098</v>
      </c>
      <c r="D3998" s="2">
        <v>12</v>
      </c>
      <c r="E3998" s="2" t="s">
        <v>3863</v>
      </c>
      <c r="F3998" s="2">
        <v>3</v>
      </c>
      <c r="G3998" s="17">
        <v>3209.8</v>
      </c>
    </row>
    <row r="3999" spans="1:7" x14ac:dyDescent="0.25">
      <c r="A3999" s="2" t="s">
        <v>9578</v>
      </c>
      <c r="B3999" s="2" t="s">
        <v>8099</v>
      </c>
      <c r="C3999" s="2" t="s">
        <v>8100</v>
      </c>
      <c r="D3999" s="2">
        <v>12</v>
      </c>
      <c r="E3999" s="2" t="s">
        <v>211</v>
      </c>
      <c r="F3999" s="2">
        <v>3</v>
      </c>
      <c r="G3999" s="17">
        <v>3209.8</v>
      </c>
    </row>
    <row r="4000" spans="1:7" x14ac:dyDescent="0.25">
      <c r="A4000" s="2" t="s">
        <v>9578</v>
      </c>
      <c r="B4000" s="2" t="s">
        <v>8101</v>
      </c>
      <c r="C4000" s="2" t="s">
        <v>8102</v>
      </c>
      <c r="D4000" s="2">
        <v>12</v>
      </c>
      <c r="E4000" s="2" t="s">
        <v>3859</v>
      </c>
      <c r="F4000" s="2">
        <v>4</v>
      </c>
      <c r="G4000" s="17">
        <v>3221.7</v>
      </c>
    </row>
    <row r="4001" spans="1:7" x14ac:dyDescent="0.25">
      <c r="A4001" s="2" t="s">
        <v>9578</v>
      </c>
      <c r="B4001" s="2" t="s">
        <v>8103</v>
      </c>
      <c r="C4001" s="2" t="s">
        <v>8104</v>
      </c>
      <c r="D4001" s="2">
        <v>12</v>
      </c>
      <c r="E4001" s="2" t="s">
        <v>3860</v>
      </c>
      <c r="F4001" s="2">
        <v>4</v>
      </c>
      <c r="G4001" s="17">
        <v>3221.7</v>
      </c>
    </row>
    <row r="4002" spans="1:7" x14ac:dyDescent="0.25">
      <c r="A4002" s="2" t="s">
        <v>9578</v>
      </c>
      <c r="B4002" s="2" t="s">
        <v>8105</v>
      </c>
      <c r="C4002" s="2" t="s">
        <v>8106</v>
      </c>
      <c r="D4002" s="2">
        <v>12</v>
      </c>
      <c r="E4002" s="2" t="s">
        <v>3861</v>
      </c>
      <c r="F4002" s="2">
        <v>4</v>
      </c>
      <c r="G4002" s="17">
        <v>3221.7</v>
      </c>
    </row>
    <row r="4003" spans="1:7" x14ac:dyDescent="0.25">
      <c r="A4003" s="2" t="s">
        <v>9578</v>
      </c>
      <c r="B4003" s="2" t="s">
        <v>8107</v>
      </c>
      <c r="C4003" s="2" t="s">
        <v>8108</v>
      </c>
      <c r="D4003" s="2">
        <v>12</v>
      </c>
      <c r="E4003" s="2" t="s">
        <v>3862</v>
      </c>
      <c r="F4003" s="2">
        <v>4</v>
      </c>
      <c r="G4003" s="17">
        <v>3221.7</v>
      </c>
    </row>
    <row r="4004" spans="1:7" x14ac:dyDescent="0.25">
      <c r="A4004" s="2" t="s">
        <v>9578</v>
      </c>
      <c r="B4004" s="2" t="s">
        <v>8109</v>
      </c>
      <c r="C4004" s="2" t="s">
        <v>8110</v>
      </c>
      <c r="D4004" s="2">
        <v>12</v>
      </c>
      <c r="E4004" s="2" t="s">
        <v>3863</v>
      </c>
      <c r="F4004" s="2">
        <v>4</v>
      </c>
      <c r="G4004" s="17">
        <v>3221.7</v>
      </c>
    </row>
    <row r="4005" spans="1:7" x14ac:dyDescent="0.25">
      <c r="A4005" s="2" t="s">
        <v>9578</v>
      </c>
      <c r="B4005" s="2" t="s">
        <v>8111</v>
      </c>
      <c r="C4005" s="2" t="s">
        <v>8112</v>
      </c>
      <c r="D4005" s="2">
        <v>12</v>
      </c>
      <c r="E4005" s="2" t="s">
        <v>211</v>
      </c>
      <c r="F4005" s="2">
        <v>4</v>
      </c>
      <c r="G4005" s="17">
        <v>3221.7</v>
      </c>
    </row>
    <row r="4006" spans="1:7" x14ac:dyDescent="0.25">
      <c r="A4006" s="2" t="s">
        <v>9578</v>
      </c>
      <c r="B4006" s="2" t="s">
        <v>8113</v>
      </c>
      <c r="C4006" s="2" t="s">
        <v>8114</v>
      </c>
      <c r="D4006" s="2">
        <v>12</v>
      </c>
      <c r="E4006" s="2" t="s">
        <v>3859</v>
      </c>
      <c r="F4006" s="2">
        <v>6</v>
      </c>
      <c r="G4006" s="17">
        <v>3664.3</v>
      </c>
    </row>
    <row r="4007" spans="1:7" x14ac:dyDescent="0.25">
      <c r="A4007" s="2" t="s">
        <v>9578</v>
      </c>
      <c r="B4007" s="2" t="s">
        <v>8115</v>
      </c>
      <c r="C4007" s="2" t="s">
        <v>8116</v>
      </c>
      <c r="D4007" s="2">
        <v>12</v>
      </c>
      <c r="E4007" s="2" t="s">
        <v>3860</v>
      </c>
      <c r="F4007" s="2">
        <v>6</v>
      </c>
      <c r="G4007" s="17">
        <v>3664.3</v>
      </c>
    </row>
    <row r="4008" spans="1:7" x14ac:dyDescent="0.25">
      <c r="A4008" s="2" t="s">
        <v>9578</v>
      </c>
      <c r="B4008" s="2" t="s">
        <v>8117</v>
      </c>
      <c r="C4008" s="2" t="s">
        <v>8118</v>
      </c>
      <c r="D4008" s="2">
        <v>12</v>
      </c>
      <c r="E4008" s="2" t="s">
        <v>3861</v>
      </c>
      <c r="F4008" s="2">
        <v>6</v>
      </c>
      <c r="G4008" s="17">
        <v>3664.3</v>
      </c>
    </row>
    <row r="4009" spans="1:7" x14ac:dyDescent="0.25">
      <c r="A4009" s="2" t="s">
        <v>9578</v>
      </c>
      <c r="B4009" s="2" t="s">
        <v>8119</v>
      </c>
      <c r="C4009" s="2" t="s">
        <v>8120</v>
      </c>
      <c r="D4009" s="2">
        <v>12</v>
      </c>
      <c r="E4009" s="2" t="s">
        <v>3862</v>
      </c>
      <c r="F4009" s="2">
        <v>6</v>
      </c>
      <c r="G4009" s="17">
        <v>3664.3</v>
      </c>
    </row>
    <row r="4010" spans="1:7" x14ac:dyDescent="0.25">
      <c r="A4010" s="2" t="s">
        <v>9578</v>
      </c>
      <c r="B4010" s="2" t="s">
        <v>8121</v>
      </c>
      <c r="C4010" s="2" t="s">
        <v>8122</v>
      </c>
      <c r="D4010" s="2">
        <v>12</v>
      </c>
      <c r="E4010" s="2" t="s">
        <v>3863</v>
      </c>
      <c r="F4010" s="2">
        <v>6</v>
      </c>
      <c r="G4010" s="17">
        <v>3664.3</v>
      </c>
    </row>
    <row r="4011" spans="1:7" x14ac:dyDescent="0.25">
      <c r="A4011" s="2" t="s">
        <v>9578</v>
      </c>
      <c r="B4011" s="2" t="s">
        <v>8123</v>
      </c>
      <c r="C4011" s="2" t="s">
        <v>8124</v>
      </c>
      <c r="D4011" s="2">
        <v>12</v>
      </c>
      <c r="E4011" s="2" t="s">
        <v>211</v>
      </c>
      <c r="F4011" s="2">
        <v>6</v>
      </c>
      <c r="G4011" s="17">
        <v>3664.3</v>
      </c>
    </row>
    <row r="4012" spans="1:7" x14ac:dyDescent="0.25">
      <c r="A4012" s="2" t="s">
        <v>9578</v>
      </c>
      <c r="B4012" s="2" t="s">
        <v>8125</v>
      </c>
      <c r="C4012" s="2" t="s">
        <v>8126</v>
      </c>
      <c r="D4012" s="2">
        <v>12</v>
      </c>
      <c r="E4012" s="2" t="s">
        <v>3859</v>
      </c>
      <c r="F4012" s="2">
        <v>8</v>
      </c>
      <c r="G4012" s="17">
        <v>4421.3</v>
      </c>
    </row>
    <row r="4013" spans="1:7" x14ac:dyDescent="0.25">
      <c r="A4013" s="2" t="s">
        <v>9578</v>
      </c>
      <c r="B4013" s="2" t="s">
        <v>8127</v>
      </c>
      <c r="C4013" s="2" t="s">
        <v>8128</v>
      </c>
      <c r="D4013" s="2">
        <v>12</v>
      </c>
      <c r="E4013" s="2" t="s">
        <v>3860</v>
      </c>
      <c r="F4013" s="2">
        <v>8</v>
      </c>
      <c r="G4013" s="17">
        <v>4421.3</v>
      </c>
    </row>
    <row r="4014" spans="1:7" x14ac:dyDescent="0.25">
      <c r="A4014" s="2" t="s">
        <v>9578</v>
      </c>
      <c r="B4014" s="2" t="s">
        <v>8129</v>
      </c>
      <c r="C4014" s="2" t="s">
        <v>8130</v>
      </c>
      <c r="D4014" s="2">
        <v>12</v>
      </c>
      <c r="E4014" s="2" t="s">
        <v>3861</v>
      </c>
      <c r="F4014" s="2">
        <v>8</v>
      </c>
      <c r="G4014" s="17">
        <v>4421.3</v>
      </c>
    </row>
    <row r="4015" spans="1:7" x14ac:dyDescent="0.25">
      <c r="A4015" s="2" t="s">
        <v>9578</v>
      </c>
      <c r="B4015" s="2" t="s">
        <v>8131</v>
      </c>
      <c r="C4015" s="2" t="s">
        <v>8132</v>
      </c>
      <c r="D4015" s="2">
        <v>12</v>
      </c>
      <c r="E4015" s="2" t="s">
        <v>3862</v>
      </c>
      <c r="F4015" s="2">
        <v>8</v>
      </c>
      <c r="G4015" s="17">
        <v>4421.3</v>
      </c>
    </row>
    <row r="4016" spans="1:7" x14ac:dyDescent="0.25">
      <c r="A4016" s="2" t="s">
        <v>9578</v>
      </c>
      <c r="B4016" s="2" t="s">
        <v>8133</v>
      </c>
      <c r="C4016" s="2" t="s">
        <v>8134</v>
      </c>
      <c r="D4016" s="2">
        <v>12</v>
      </c>
      <c r="E4016" s="2" t="s">
        <v>3863</v>
      </c>
      <c r="F4016" s="2">
        <v>8</v>
      </c>
      <c r="G4016" s="17">
        <v>4421.3</v>
      </c>
    </row>
    <row r="4017" spans="1:7" x14ac:dyDescent="0.25">
      <c r="A4017" s="2" t="s">
        <v>9578</v>
      </c>
      <c r="B4017" s="2" t="s">
        <v>8135</v>
      </c>
      <c r="C4017" s="2" t="s">
        <v>8136</v>
      </c>
      <c r="D4017" s="2">
        <v>12</v>
      </c>
      <c r="E4017" s="2" t="s">
        <v>211</v>
      </c>
      <c r="F4017" s="2">
        <v>8</v>
      </c>
      <c r="G4017" s="17">
        <v>4421.3</v>
      </c>
    </row>
    <row r="4018" spans="1:7" x14ac:dyDescent="0.25">
      <c r="A4018" s="2" t="s">
        <v>9578</v>
      </c>
      <c r="B4018" s="2" t="s">
        <v>8137</v>
      </c>
      <c r="C4018" s="2" t="s">
        <v>8138</v>
      </c>
      <c r="D4018" s="2">
        <v>12</v>
      </c>
      <c r="E4018" s="2" t="s">
        <v>3859</v>
      </c>
      <c r="F4018" s="2">
        <v>10</v>
      </c>
      <c r="G4018" s="17">
        <v>5792</v>
      </c>
    </row>
    <row r="4019" spans="1:7" x14ac:dyDescent="0.25">
      <c r="A4019" s="2" t="s">
        <v>9578</v>
      </c>
      <c r="B4019" s="2" t="s">
        <v>8139</v>
      </c>
      <c r="C4019" s="2" t="s">
        <v>8140</v>
      </c>
      <c r="D4019" s="2">
        <v>12</v>
      </c>
      <c r="E4019" s="2" t="s">
        <v>3860</v>
      </c>
      <c r="F4019" s="2">
        <v>10</v>
      </c>
      <c r="G4019" s="17">
        <v>5792</v>
      </c>
    </row>
    <row r="4020" spans="1:7" x14ac:dyDescent="0.25">
      <c r="A4020" s="2" t="s">
        <v>9578</v>
      </c>
      <c r="B4020" s="2" t="s">
        <v>8141</v>
      </c>
      <c r="C4020" s="2" t="s">
        <v>8142</v>
      </c>
      <c r="D4020" s="2">
        <v>12</v>
      </c>
      <c r="E4020" s="2" t="s">
        <v>3861</v>
      </c>
      <c r="F4020" s="2">
        <v>10</v>
      </c>
      <c r="G4020" s="17">
        <v>5792</v>
      </c>
    </row>
    <row r="4021" spans="1:7" x14ac:dyDescent="0.25">
      <c r="A4021" s="2" t="s">
        <v>9578</v>
      </c>
      <c r="B4021" s="2" t="s">
        <v>8143</v>
      </c>
      <c r="C4021" s="2" t="s">
        <v>8144</v>
      </c>
      <c r="D4021" s="2">
        <v>12</v>
      </c>
      <c r="E4021" s="2" t="s">
        <v>3862</v>
      </c>
      <c r="F4021" s="2">
        <v>10</v>
      </c>
      <c r="G4021" s="17">
        <v>5792</v>
      </c>
    </row>
    <row r="4022" spans="1:7" x14ac:dyDescent="0.25">
      <c r="A4022" s="2" t="s">
        <v>9578</v>
      </c>
      <c r="B4022" s="2" t="s">
        <v>8145</v>
      </c>
      <c r="C4022" s="2" t="s">
        <v>8146</v>
      </c>
      <c r="D4022" s="2">
        <v>12</v>
      </c>
      <c r="E4022" s="2" t="s">
        <v>3863</v>
      </c>
      <c r="F4022" s="2">
        <v>10</v>
      </c>
      <c r="G4022" s="17">
        <v>5792</v>
      </c>
    </row>
    <row r="4023" spans="1:7" x14ac:dyDescent="0.25">
      <c r="A4023" s="2" t="s">
        <v>9578</v>
      </c>
      <c r="B4023" s="2" t="s">
        <v>8147</v>
      </c>
      <c r="C4023" s="2" t="s">
        <v>8148</v>
      </c>
      <c r="D4023" s="2">
        <v>12</v>
      </c>
      <c r="E4023" s="2" t="s">
        <v>211</v>
      </c>
      <c r="F4023" s="2">
        <v>10</v>
      </c>
      <c r="G4023" s="17">
        <v>5792</v>
      </c>
    </row>
    <row r="4024" spans="1:7" x14ac:dyDescent="0.25">
      <c r="A4024" s="2" t="s">
        <v>9578</v>
      </c>
      <c r="B4024" s="2" t="s">
        <v>8149</v>
      </c>
      <c r="C4024" s="2" t="s">
        <v>8150</v>
      </c>
      <c r="D4024" s="2">
        <v>12</v>
      </c>
      <c r="E4024" s="2" t="s">
        <v>3860</v>
      </c>
      <c r="F4024" s="2">
        <v>12</v>
      </c>
      <c r="G4024" s="17">
        <v>6414.5</v>
      </c>
    </row>
    <row r="4025" spans="1:7" x14ac:dyDescent="0.25">
      <c r="A4025" s="2" t="s">
        <v>9578</v>
      </c>
      <c r="B4025" s="2" t="s">
        <v>8151</v>
      </c>
      <c r="C4025" s="2" t="s">
        <v>8152</v>
      </c>
      <c r="D4025" s="2">
        <v>12</v>
      </c>
      <c r="E4025" s="2" t="s">
        <v>3861</v>
      </c>
      <c r="F4025" s="2">
        <v>12</v>
      </c>
      <c r="G4025" s="17">
        <v>6414.5</v>
      </c>
    </row>
    <row r="4026" spans="1:7" x14ac:dyDescent="0.25">
      <c r="A4026" s="2" t="s">
        <v>9578</v>
      </c>
      <c r="B4026" s="2" t="s">
        <v>8153</v>
      </c>
      <c r="C4026" s="2" t="s">
        <v>8154</v>
      </c>
      <c r="D4026" s="2">
        <v>12</v>
      </c>
      <c r="E4026" s="2" t="s">
        <v>3862</v>
      </c>
      <c r="F4026" s="2">
        <v>12</v>
      </c>
      <c r="G4026" s="17">
        <v>6414.5</v>
      </c>
    </row>
    <row r="4027" spans="1:7" x14ac:dyDescent="0.25">
      <c r="A4027" s="2" t="s">
        <v>9578</v>
      </c>
      <c r="B4027" s="2" t="s">
        <v>8155</v>
      </c>
      <c r="C4027" s="2" t="s">
        <v>8156</v>
      </c>
      <c r="D4027" s="2">
        <v>12</v>
      </c>
      <c r="E4027" s="2" t="s">
        <v>3863</v>
      </c>
      <c r="F4027" s="2">
        <v>12</v>
      </c>
      <c r="G4027" s="17">
        <v>6414.5</v>
      </c>
    </row>
    <row r="4028" spans="1:7" x14ac:dyDescent="0.25">
      <c r="A4028" s="2" t="s">
        <v>9578</v>
      </c>
      <c r="B4028" s="2" t="s">
        <v>8157</v>
      </c>
      <c r="C4028" s="2" t="s">
        <v>8158</v>
      </c>
      <c r="D4028" s="2">
        <v>12</v>
      </c>
      <c r="E4028" s="2" t="s">
        <v>211</v>
      </c>
      <c r="F4028" s="2">
        <v>12</v>
      </c>
      <c r="G4028" s="17">
        <v>6414.5</v>
      </c>
    </row>
    <row r="4029" spans="1:7" x14ac:dyDescent="0.25">
      <c r="A4029" s="2" t="s">
        <v>9578</v>
      </c>
      <c r="B4029" s="2" t="s">
        <v>8159</v>
      </c>
      <c r="C4029" s="2" t="s">
        <v>8160</v>
      </c>
      <c r="D4029" s="2">
        <v>12</v>
      </c>
      <c r="E4029" s="2" t="s">
        <v>3859</v>
      </c>
      <c r="F4029" s="2">
        <v>2</v>
      </c>
      <c r="G4029" s="17">
        <v>2563.6</v>
      </c>
    </row>
    <row r="4030" spans="1:7" x14ac:dyDescent="0.25">
      <c r="A4030" s="2" t="s">
        <v>9578</v>
      </c>
      <c r="B4030" s="2" t="s">
        <v>8161</v>
      </c>
      <c r="C4030" s="2" t="s">
        <v>8162</v>
      </c>
      <c r="D4030" s="2">
        <v>12</v>
      </c>
      <c r="E4030" s="2" t="s">
        <v>3860</v>
      </c>
      <c r="F4030" s="2">
        <v>2</v>
      </c>
      <c r="G4030" s="17">
        <v>2563.6</v>
      </c>
    </row>
    <row r="4031" spans="1:7" x14ac:dyDescent="0.25">
      <c r="A4031" s="2" t="s">
        <v>9578</v>
      </c>
      <c r="B4031" s="2" t="s">
        <v>8163</v>
      </c>
      <c r="C4031" s="2" t="s">
        <v>8164</v>
      </c>
      <c r="D4031" s="2">
        <v>12</v>
      </c>
      <c r="E4031" s="2" t="s">
        <v>3861</v>
      </c>
      <c r="F4031" s="2">
        <v>2</v>
      </c>
      <c r="G4031" s="17">
        <v>2563.6</v>
      </c>
    </row>
    <row r="4032" spans="1:7" x14ac:dyDescent="0.25">
      <c r="A4032" s="2" t="s">
        <v>9578</v>
      </c>
      <c r="B4032" s="2" t="s">
        <v>8165</v>
      </c>
      <c r="C4032" s="2" t="s">
        <v>8166</v>
      </c>
      <c r="D4032" s="2">
        <v>12</v>
      </c>
      <c r="E4032" s="2" t="s">
        <v>3862</v>
      </c>
      <c r="F4032" s="2">
        <v>2</v>
      </c>
      <c r="G4032" s="17">
        <v>2563.6</v>
      </c>
    </row>
    <row r="4033" spans="1:7" x14ac:dyDescent="0.25">
      <c r="A4033" s="2" t="s">
        <v>9578</v>
      </c>
      <c r="B4033" s="2" t="s">
        <v>8167</v>
      </c>
      <c r="C4033" s="2" t="s">
        <v>8168</v>
      </c>
      <c r="D4033" s="2">
        <v>12</v>
      </c>
      <c r="E4033" s="2" t="s">
        <v>3863</v>
      </c>
      <c r="F4033" s="2">
        <v>2</v>
      </c>
      <c r="G4033" s="17">
        <v>2563.6</v>
      </c>
    </row>
    <row r="4034" spans="1:7" x14ac:dyDescent="0.25">
      <c r="A4034" s="2" t="s">
        <v>9578</v>
      </c>
      <c r="B4034" s="2" t="s">
        <v>8169</v>
      </c>
      <c r="C4034" s="2" t="s">
        <v>8170</v>
      </c>
      <c r="D4034" s="2">
        <v>12</v>
      </c>
      <c r="E4034" s="2" t="s">
        <v>211</v>
      </c>
      <c r="F4034" s="2">
        <v>2</v>
      </c>
      <c r="G4034" s="17">
        <v>2563.6</v>
      </c>
    </row>
    <row r="4035" spans="1:7" x14ac:dyDescent="0.25">
      <c r="A4035" s="2" t="s">
        <v>9578</v>
      </c>
      <c r="B4035" s="2" t="s">
        <v>8171</v>
      </c>
      <c r="C4035" s="2" t="s">
        <v>8172</v>
      </c>
      <c r="D4035" s="2">
        <v>12</v>
      </c>
      <c r="E4035" s="2" t="s">
        <v>3859</v>
      </c>
      <c r="F4035" s="2">
        <v>3</v>
      </c>
      <c r="G4035" s="17">
        <v>2563.6</v>
      </c>
    </row>
    <row r="4036" spans="1:7" x14ac:dyDescent="0.25">
      <c r="A4036" s="2" t="s">
        <v>9578</v>
      </c>
      <c r="B4036" s="2" t="s">
        <v>8173</v>
      </c>
      <c r="C4036" s="2" t="s">
        <v>8174</v>
      </c>
      <c r="D4036" s="2">
        <v>12</v>
      </c>
      <c r="E4036" s="2" t="s">
        <v>3860</v>
      </c>
      <c r="F4036" s="2">
        <v>3</v>
      </c>
      <c r="G4036" s="17">
        <v>2563.6</v>
      </c>
    </row>
    <row r="4037" spans="1:7" x14ac:dyDescent="0.25">
      <c r="A4037" s="2" t="s">
        <v>9578</v>
      </c>
      <c r="B4037" s="2" t="s">
        <v>8175</v>
      </c>
      <c r="C4037" s="2" t="s">
        <v>8176</v>
      </c>
      <c r="D4037" s="2">
        <v>12</v>
      </c>
      <c r="E4037" s="2" t="s">
        <v>3861</v>
      </c>
      <c r="F4037" s="2">
        <v>3</v>
      </c>
      <c r="G4037" s="17">
        <v>2563.6</v>
      </c>
    </row>
    <row r="4038" spans="1:7" x14ac:dyDescent="0.25">
      <c r="A4038" s="2" t="s">
        <v>9578</v>
      </c>
      <c r="B4038" s="2" t="s">
        <v>8177</v>
      </c>
      <c r="C4038" s="2" t="s">
        <v>8178</v>
      </c>
      <c r="D4038" s="2">
        <v>12</v>
      </c>
      <c r="E4038" s="2" t="s">
        <v>3862</v>
      </c>
      <c r="F4038" s="2">
        <v>3</v>
      </c>
      <c r="G4038" s="17">
        <v>2563.6</v>
      </c>
    </row>
    <row r="4039" spans="1:7" x14ac:dyDescent="0.25">
      <c r="A4039" s="2" t="s">
        <v>9578</v>
      </c>
      <c r="B4039" s="2" t="s">
        <v>8179</v>
      </c>
      <c r="C4039" s="2" t="s">
        <v>8180</v>
      </c>
      <c r="D4039" s="2">
        <v>12</v>
      </c>
      <c r="E4039" s="2" t="s">
        <v>3863</v>
      </c>
      <c r="F4039" s="2">
        <v>3</v>
      </c>
      <c r="G4039" s="17">
        <v>2563.6</v>
      </c>
    </row>
    <row r="4040" spans="1:7" x14ac:dyDescent="0.25">
      <c r="A4040" s="2" t="s">
        <v>9578</v>
      </c>
      <c r="B4040" s="2" t="s">
        <v>8181</v>
      </c>
      <c r="C4040" s="2" t="s">
        <v>8182</v>
      </c>
      <c r="D4040" s="2">
        <v>12</v>
      </c>
      <c r="E4040" s="2" t="s">
        <v>211</v>
      </c>
      <c r="F4040" s="2">
        <v>3</v>
      </c>
      <c r="G4040" s="17">
        <v>2563.6</v>
      </c>
    </row>
    <row r="4041" spans="1:7" x14ac:dyDescent="0.25">
      <c r="A4041" s="2" t="s">
        <v>9578</v>
      </c>
      <c r="B4041" s="2" t="s">
        <v>8183</v>
      </c>
      <c r="C4041" s="2" t="s">
        <v>8184</v>
      </c>
      <c r="D4041" s="2">
        <v>12</v>
      </c>
      <c r="E4041" s="2" t="s">
        <v>3859</v>
      </c>
      <c r="F4041" s="2">
        <v>4</v>
      </c>
      <c r="G4041" s="17">
        <v>2563.6</v>
      </c>
    </row>
    <row r="4042" spans="1:7" x14ac:dyDescent="0.25">
      <c r="A4042" s="2" t="s">
        <v>9578</v>
      </c>
      <c r="B4042" s="2" t="s">
        <v>8185</v>
      </c>
      <c r="C4042" s="2" t="s">
        <v>8186</v>
      </c>
      <c r="D4042" s="2">
        <v>12</v>
      </c>
      <c r="E4042" s="2" t="s">
        <v>3860</v>
      </c>
      <c r="F4042" s="2">
        <v>4</v>
      </c>
      <c r="G4042" s="17">
        <v>2563.6</v>
      </c>
    </row>
    <row r="4043" spans="1:7" x14ac:dyDescent="0.25">
      <c r="A4043" s="2" t="s">
        <v>9578</v>
      </c>
      <c r="B4043" s="2" t="s">
        <v>8187</v>
      </c>
      <c r="C4043" s="2" t="s">
        <v>8188</v>
      </c>
      <c r="D4043" s="2">
        <v>12</v>
      </c>
      <c r="E4043" s="2" t="s">
        <v>3861</v>
      </c>
      <c r="F4043" s="2">
        <v>4</v>
      </c>
      <c r="G4043" s="17">
        <v>2563.6</v>
      </c>
    </row>
    <row r="4044" spans="1:7" x14ac:dyDescent="0.25">
      <c r="A4044" s="2" t="s">
        <v>9578</v>
      </c>
      <c r="B4044" s="2" t="s">
        <v>8189</v>
      </c>
      <c r="C4044" s="2" t="s">
        <v>8190</v>
      </c>
      <c r="D4044" s="2">
        <v>12</v>
      </c>
      <c r="E4044" s="2" t="s">
        <v>3862</v>
      </c>
      <c r="F4044" s="2">
        <v>4</v>
      </c>
      <c r="G4044" s="17">
        <v>2563.6</v>
      </c>
    </row>
    <row r="4045" spans="1:7" x14ac:dyDescent="0.25">
      <c r="A4045" s="2" t="s">
        <v>9578</v>
      </c>
      <c r="B4045" s="2" t="s">
        <v>8191</v>
      </c>
      <c r="C4045" s="2" t="s">
        <v>8192</v>
      </c>
      <c r="D4045" s="2">
        <v>12</v>
      </c>
      <c r="E4045" s="2" t="s">
        <v>3863</v>
      </c>
      <c r="F4045" s="2">
        <v>4</v>
      </c>
      <c r="G4045" s="17">
        <v>2563.6</v>
      </c>
    </row>
    <row r="4046" spans="1:7" x14ac:dyDescent="0.25">
      <c r="A4046" s="2" t="s">
        <v>9578</v>
      </c>
      <c r="B4046" s="2" t="s">
        <v>8193</v>
      </c>
      <c r="C4046" s="2" t="s">
        <v>8194</v>
      </c>
      <c r="D4046" s="2">
        <v>12</v>
      </c>
      <c r="E4046" s="2" t="s">
        <v>211</v>
      </c>
      <c r="F4046" s="2">
        <v>4</v>
      </c>
      <c r="G4046" s="17">
        <v>2563.6</v>
      </c>
    </row>
    <row r="4047" spans="1:7" x14ac:dyDescent="0.25">
      <c r="A4047" s="2" t="s">
        <v>9578</v>
      </c>
      <c r="B4047" s="2" t="s">
        <v>8195</v>
      </c>
      <c r="C4047" s="2" t="s">
        <v>8196</v>
      </c>
      <c r="D4047" s="2">
        <v>12</v>
      </c>
      <c r="E4047" s="2" t="s">
        <v>3859</v>
      </c>
      <c r="F4047" s="2">
        <v>6</v>
      </c>
      <c r="G4047" s="17">
        <v>2631.5</v>
      </c>
    </row>
    <row r="4048" spans="1:7" x14ac:dyDescent="0.25">
      <c r="A4048" s="2" t="s">
        <v>9578</v>
      </c>
      <c r="B4048" s="2" t="s">
        <v>8197</v>
      </c>
      <c r="C4048" s="2" t="s">
        <v>8198</v>
      </c>
      <c r="D4048" s="2">
        <v>12</v>
      </c>
      <c r="E4048" s="2" t="s">
        <v>3860</v>
      </c>
      <c r="F4048" s="2">
        <v>6</v>
      </c>
      <c r="G4048" s="17">
        <v>2631.5</v>
      </c>
    </row>
    <row r="4049" spans="1:7" x14ac:dyDescent="0.25">
      <c r="A4049" s="2" t="s">
        <v>9578</v>
      </c>
      <c r="B4049" s="2" t="s">
        <v>8199</v>
      </c>
      <c r="C4049" s="2" t="s">
        <v>8200</v>
      </c>
      <c r="D4049" s="2">
        <v>12</v>
      </c>
      <c r="E4049" s="2" t="s">
        <v>3861</v>
      </c>
      <c r="F4049" s="2">
        <v>6</v>
      </c>
      <c r="G4049" s="17">
        <v>2631.5</v>
      </c>
    </row>
    <row r="4050" spans="1:7" x14ac:dyDescent="0.25">
      <c r="A4050" s="2" t="s">
        <v>9578</v>
      </c>
      <c r="B4050" s="2" t="s">
        <v>8201</v>
      </c>
      <c r="C4050" s="2" t="s">
        <v>8202</v>
      </c>
      <c r="D4050" s="2">
        <v>12</v>
      </c>
      <c r="E4050" s="2" t="s">
        <v>3862</v>
      </c>
      <c r="F4050" s="2">
        <v>6</v>
      </c>
      <c r="G4050" s="17">
        <v>2631.5</v>
      </c>
    </row>
    <row r="4051" spans="1:7" x14ac:dyDescent="0.25">
      <c r="A4051" s="2" t="s">
        <v>9578</v>
      </c>
      <c r="B4051" s="2" t="s">
        <v>8203</v>
      </c>
      <c r="C4051" s="2" t="s">
        <v>8204</v>
      </c>
      <c r="D4051" s="2">
        <v>12</v>
      </c>
      <c r="E4051" s="2" t="s">
        <v>3863</v>
      </c>
      <c r="F4051" s="2">
        <v>6</v>
      </c>
      <c r="G4051" s="17">
        <v>2631.5</v>
      </c>
    </row>
    <row r="4052" spans="1:7" x14ac:dyDescent="0.25">
      <c r="A4052" s="2" t="s">
        <v>9578</v>
      </c>
      <c r="B4052" s="2" t="s">
        <v>8205</v>
      </c>
      <c r="C4052" s="2" t="s">
        <v>8206</v>
      </c>
      <c r="D4052" s="2">
        <v>12</v>
      </c>
      <c r="E4052" s="2" t="s">
        <v>211</v>
      </c>
      <c r="F4052" s="2">
        <v>6</v>
      </c>
      <c r="G4052" s="17">
        <v>2631.5</v>
      </c>
    </row>
    <row r="4053" spans="1:7" x14ac:dyDescent="0.25">
      <c r="A4053" s="2" t="s">
        <v>9578</v>
      </c>
      <c r="B4053" s="2" t="s">
        <v>8207</v>
      </c>
      <c r="C4053" s="2" t="s">
        <v>8208</v>
      </c>
      <c r="D4053" s="2">
        <v>12</v>
      </c>
      <c r="E4053" s="2" t="s">
        <v>3859</v>
      </c>
      <c r="F4053" s="2">
        <v>8</v>
      </c>
      <c r="G4053" s="17">
        <v>3406</v>
      </c>
    </row>
    <row r="4054" spans="1:7" x14ac:dyDescent="0.25">
      <c r="A4054" s="2" t="s">
        <v>9578</v>
      </c>
      <c r="B4054" s="2" t="s">
        <v>8209</v>
      </c>
      <c r="C4054" s="2" t="s">
        <v>8210</v>
      </c>
      <c r="D4054" s="2">
        <v>12</v>
      </c>
      <c r="E4054" s="2" t="s">
        <v>3860</v>
      </c>
      <c r="F4054" s="2">
        <v>8</v>
      </c>
      <c r="G4054" s="17">
        <v>3406</v>
      </c>
    </row>
    <row r="4055" spans="1:7" x14ac:dyDescent="0.25">
      <c r="A4055" s="2" t="s">
        <v>9578</v>
      </c>
      <c r="B4055" s="2" t="s">
        <v>8211</v>
      </c>
      <c r="C4055" s="2" t="s">
        <v>8212</v>
      </c>
      <c r="D4055" s="2">
        <v>12</v>
      </c>
      <c r="E4055" s="2" t="s">
        <v>3861</v>
      </c>
      <c r="F4055" s="2">
        <v>8</v>
      </c>
      <c r="G4055" s="17">
        <v>3406</v>
      </c>
    </row>
    <row r="4056" spans="1:7" x14ac:dyDescent="0.25">
      <c r="A4056" s="2" t="s">
        <v>9578</v>
      </c>
      <c r="B4056" s="2" t="s">
        <v>8213</v>
      </c>
      <c r="C4056" s="2" t="s">
        <v>8214</v>
      </c>
      <c r="D4056" s="2">
        <v>12</v>
      </c>
      <c r="E4056" s="2" t="s">
        <v>3862</v>
      </c>
      <c r="F4056" s="2">
        <v>8</v>
      </c>
      <c r="G4056" s="17">
        <v>3406</v>
      </c>
    </row>
    <row r="4057" spans="1:7" x14ac:dyDescent="0.25">
      <c r="A4057" s="2" t="s">
        <v>9578</v>
      </c>
      <c r="B4057" s="2" t="s">
        <v>8215</v>
      </c>
      <c r="C4057" s="2" t="s">
        <v>8216</v>
      </c>
      <c r="D4057" s="2">
        <v>12</v>
      </c>
      <c r="E4057" s="2" t="s">
        <v>3863</v>
      </c>
      <c r="F4057" s="2">
        <v>8</v>
      </c>
      <c r="G4057" s="17">
        <v>3406</v>
      </c>
    </row>
    <row r="4058" spans="1:7" x14ac:dyDescent="0.25">
      <c r="A4058" s="2" t="s">
        <v>9578</v>
      </c>
      <c r="B4058" s="2" t="s">
        <v>8217</v>
      </c>
      <c r="C4058" s="2" t="s">
        <v>8218</v>
      </c>
      <c r="D4058" s="2">
        <v>12</v>
      </c>
      <c r="E4058" s="2" t="s">
        <v>211</v>
      </c>
      <c r="F4058" s="2">
        <v>8</v>
      </c>
      <c r="G4058" s="17">
        <v>3406</v>
      </c>
    </row>
    <row r="4059" spans="1:7" x14ac:dyDescent="0.25">
      <c r="A4059" s="2" t="s">
        <v>9578</v>
      </c>
      <c r="B4059" s="2" t="s">
        <v>8219</v>
      </c>
      <c r="C4059" s="2" t="s">
        <v>8220</v>
      </c>
      <c r="D4059" s="2">
        <v>12</v>
      </c>
      <c r="E4059" s="2" t="s">
        <v>3859</v>
      </c>
      <c r="F4059" s="2">
        <v>10</v>
      </c>
      <c r="G4059" s="17">
        <v>4413.2</v>
      </c>
    </row>
    <row r="4060" spans="1:7" x14ac:dyDescent="0.25">
      <c r="A4060" s="2" t="s">
        <v>9578</v>
      </c>
      <c r="B4060" s="2" t="s">
        <v>8221</v>
      </c>
      <c r="C4060" s="2" t="s">
        <v>8222</v>
      </c>
      <c r="D4060" s="2">
        <v>12</v>
      </c>
      <c r="E4060" s="2" t="s">
        <v>3860</v>
      </c>
      <c r="F4060" s="2">
        <v>10</v>
      </c>
      <c r="G4060" s="17">
        <v>4413.2</v>
      </c>
    </row>
    <row r="4061" spans="1:7" x14ac:dyDescent="0.25">
      <c r="A4061" s="2" t="s">
        <v>9578</v>
      </c>
      <c r="B4061" s="2" t="s">
        <v>8223</v>
      </c>
      <c r="C4061" s="2" t="s">
        <v>8224</v>
      </c>
      <c r="D4061" s="2">
        <v>12</v>
      </c>
      <c r="E4061" s="2" t="s">
        <v>3861</v>
      </c>
      <c r="F4061" s="2">
        <v>10</v>
      </c>
      <c r="G4061" s="17">
        <v>4413.2</v>
      </c>
    </row>
    <row r="4062" spans="1:7" x14ac:dyDescent="0.25">
      <c r="A4062" s="2" t="s">
        <v>9578</v>
      </c>
      <c r="B4062" s="2" t="s">
        <v>8225</v>
      </c>
      <c r="C4062" s="2" t="s">
        <v>8226</v>
      </c>
      <c r="D4062" s="2">
        <v>12</v>
      </c>
      <c r="E4062" s="2" t="s">
        <v>3862</v>
      </c>
      <c r="F4062" s="2">
        <v>10</v>
      </c>
      <c r="G4062" s="17">
        <v>4413.2</v>
      </c>
    </row>
    <row r="4063" spans="1:7" x14ac:dyDescent="0.25">
      <c r="A4063" s="2" t="s">
        <v>9578</v>
      </c>
      <c r="B4063" s="2" t="s">
        <v>8227</v>
      </c>
      <c r="C4063" s="2" t="s">
        <v>8228</v>
      </c>
      <c r="D4063" s="2">
        <v>12</v>
      </c>
      <c r="E4063" s="2" t="s">
        <v>3863</v>
      </c>
      <c r="F4063" s="2">
        <v>10</v>
      </c>
      <c r="G4063" s="17">
        <v>4413.2</v>
      </c>
    </row>
    <row r="4064" spans="1:7" x14ac:dyDescent="0.25">
      <c r="A4064" s="2" t="s">
        <v>9578</v>
      </c>
      <c r="B4064" s="2" t="s">
        <v>8229</v>
      </c>
      <c r="C4064" s="2" t="s">
        <v>8230</v>
      </c>
      <c r="D4064" s="2">
        <v>12</v>
      </c>
      <c r="E4064" s="2" t="s">
        <v>211</v>
      </c>
      <c r="F4064" s="2">
        <v>10</v>
      </c>
      <c r="G4064" s="17">
        <v>4413.2</v>
      </c>
    </row>
    <row r="4065" spans="1:7" x14ac:dyDescent="0.25">
      <c r="A4065" s="2" t="s">
        <v>9578</v>
      </c>
      <c r="B4065" s="2" t="s">
        <v>8231</v>
      </c>
      <c r="C4065" s="2" t="s">
        <v>8232</v>
      </c>
      <c r="D4065" s="2">
        <v>12</v>
      </c>
      <c r="E4065" s="2" t="s">
        <v>3860</v>
      </c>
      <c r="F4065" s="2">
        <v>12</v>
      </c>
      <c r="G4065" s="17">
        <v>5263.1</v>
      </c>
    </row>
    <row r="4066" spans="1:7" x14ac:dyDescent="0.25">
      <c r="A4066" s="2" t="s">
        <v>9578</v>
      </c>
      <c r="B4066" s="2" t="s">
        <v>8233</v>
      </c>
      <c r="C4066" s="2" t="s">
        <v>8234</v>
      </c>
      <c r="D4066" s="2">
        <v>12</v>
      </c>
      <c r="E4066" s="2" t="s">
        <v>3861</v>
      </c>
      <c r="F4066" s="2">
        <v>12</v>
      </c>
      <c r="G4066" s="17">
        <v>5263.1</v>
      </c>
    </row>
    <row r="4067" spans="1:7" x14ac:dyDescent="0.25">
      <c r="A4067" s="2" t="s">
        <v>9578</v>
      </c>
      <c r="B4067" s="2" t="s">
        <v>8235</v>
      </c>
      <c r="C4067" s="2" t="s">
        <v>8236</v>
      </c>
      <c r="D4067" s="2">
        <v>12</v>
      </c>
      <c r="E4067" s="2" t="s">
        <v>3862</v>
      </c>
      <c r="F4067" s="2">
        <v>12</v>
      </c>
      <c r="G4067" s="17">
        <v>5263.1</v>
      </c>
    </row>
    <row r="4068" spans="1:7" x14ac:dyDescent="0.25">
      <c r="A4068" s="2" t="s">
        <v>9578</v>
      </c>
      <c r="B4068" s="2" t="s">
        <v>8237</v>
      </c>
      <c r="C4068" s="2" t="s">
        <v>8238</v>
      </c>
      <c r="D4068" s="2">
        <v>12</v>
      </c>
      <c r="E4068" s="2" t="s">
        <v>3863</v>
      </c>
      <c r="F4068" s="2">
        <v>12</v>
      </c>
      <c r="G4068" s="17">
        <v>5263.1</v>
      </c>
    </row>
    <row r="4069" spans="1:7" x14ac:dyDescent="0.25">
      <c r="A4069" s="2" t="s">
        <v>9578</v>
      </c>
      <c r="B4069" s="2" t="s">
        <v>8239</v>
      </c>
      <c r="C4069" s="2" t="s">
        <v>8240</v>
      </c>
      <c r="D4069" s="2">
        <v>12</v>
      </c>
      <c r="E4069" s="2" t="s">
        <v>211</v>
      </c>
      <c r="F4069" s="2">
        <v>12</v>
      </c>
      <c r="G4069" s="17">
        <v>5263.1</v>
      </c>
    </row>
    <row r="4070" spans="1:7" x14ac:dyDescent="0.25">
      <c r="A4070" s="2" t="s">
        <v>9578</v>
      </c>
      <c r="B4070" s="2" t="s">
        <v>8241</v>
      </c>
      <c r="C4070" s="2" t="s">
        <v>8242</v>
      </c>
      <c r="D4070" s="2">
        <v>14</v>
      </c>
      <c r="E4070" s="2" t="s">
        <v>3864</v>
      </c>
      <c r="F4070" s="2">
        <v>2</v>
      </c>
      <c r="G4070" s="17">
        <v>3274.4</v>
      </c>
    </row>
    <row r="4071" spans="1:7" x14ac:dyDescent="0.25">
      <c r="A4071" s="2" t="s">
        <v>9578</v>
      </c>
      <c r="B4071" s="2" t="s">
        <v>8243</v>
      </c>
      <c r="C4071" s="2" t="s">
        <v>8244</v>
      </c>
      <c r="D4071" s="2">
        <v>14</v>
      </c>
      <c r="E4071" s="2" t="s">
        <v>3865</v>
      </c>
      <c r="F4071" s="2">
        <v>2</v>
      </c>
      <c r="G4071" s="17">
        <v>3274.4</v>
      </c>
    </row>
    <row r="4072" spans="1:7" x14ac:dyDescent="0.25">
      <c r="A4072" s="2" t="s">
        <v>9578</v>
      </c>
      <c r="B4072" s="2" t="s">
        <v>8245</v>
      </c>
      <c r="C4072" s="2" t="s">
        <v>8246</v>
      </c>
      <c r="D4072" s="2">
        <v>14</v>
      </c>
      <c r="E4072" s="2" t="s">
        <v>3866</v>
      </c>
      <c r="F4072" s="2">
        <v>2</v>
      </c>
      <c r="G4072" s="17">
        <v>3274.4</v>
      </c>
    </row>
    <row r="4073" spans="1:7" x14ac:dyDescent="0.25">
      <c r="A4073" s="2" t="s">
        <v>9578</v>
      </c>
      <c r="B4073" s="2" t="s">
        <v>8247</v>
      </c>
      <c r="C4073" s="2" t="s">
        <v>8248</v>
      </c>
      <c r="D4073" s="2">
        <v>14</v>
      </c>
      <c r="E4073" s="2" t="s">
        <v>3867</v>
      </c>
      <c r="F4073" s="2">
        <v>2</v>
      </c>
      <c r="G4073" s="17">
        <v>3274.4</v>
      </c>
    </row>
    <row r="4074" spans="1:7" x14ac:dyDescent="0.25">
      <c r="A4074" s="2" t="s">
        <v>9578</v>
      </c>
      <c r="B4074" s="2" t="s">
        <v>8249</v>
      </c>
      <c r="C4074" s="2" t="s">
        <v>8250</v>
      </c>
      <c r="D4074" s="2">
        <v>14</v>
      </c>
      <c r="E4074" s="2" t="s">
        <v>211</v>
      </c>
      <c r="F4074" s="2">
        <v>2</v>
      </c>
      <c r="G4074" s="17">
        <v>3274.4</v>
      </c>
    </row>
    <row r="4075" spans="1:7" x14ac:dyDescent="0.25">
      <c r="A4075" s="2" t="s">
        <v>9578</v>
      </c>
      <c r="B4075" s="2" t="s">
        <v>8251</v>
      </c>
      <c r="C4075" s="2" t="s">
        <v>8252</v>
      </c>
      <c r="D4075" s="2">
        <v>14</v>
      </c>
      <c r="E4075" s="2" t="s">
        <v>3864</v>
      </c>
      <c r="F4075" s="2">
        <v>3</v>
      </c>
      <c r="G4075" s="17">
        <v>3274.4</v>
      </c>
    </row>
    <row r="4076" spans="1:7" x14ac:dyDescent="0.25">
      <c r="A4076" s="2" t="s">
        <v>9578</v>
      </c>
      <c r="B4076" s="2" t="s">
        <v>8253</v>
      </c>
      <c r="C4076" s="2" t="s">
        <v>8254</v>
      </c>
      <c r="D4076" s="2">
        <v>14</v>
      </c>
      <c r="E4076" s="2" t="s">
        <v>3865</v>
      </c>
      <c r="F4076" s="2">
        <v>3</v>
      </c>
      <c r="G4076" s="17">
        <v>3274.4</v>
      </c>
    </row>
    <row r="4077" spans="1:7" x14ac:dyDescent="0.25">
      <c r="A4077" s="2" t="s">
        <v>9578</v>
      </c>
      <c r="B4077" s="2" t="s">
        <v>8255</v>
      </c>
      <c r="C4077" s="2" t="s">
        <v>8256</v>
      </c>
      <c r="D4077" s="2">
        <v>14</v>
      </c>
      <c r="E4077" s="2" t="s">
        <v>3866</v>
      </c>
      <c r="F4077" s="2">
        <v>3</v>
      </c>
      <c r="G4077" s="17">
        <v>3274.4</v>
      </c>
    </row>
    <row r="4078" spans="1:7" x14ac:dyDescent="0.25">
      <c r="A4078" s="2" t="s">
        <v>9578</v>
      </c>
      <c r="B4078" s="2" t="s">
        <v>8257</v>
      </c>
      <c r="C4078" s="2" t="s">
        <v>8258</v>
      </c>
      <c r="D4078" s="2">
        <v>14</v>
      </c>
      <c r="E4078" s="2" t="s">
        <v>3867</v>
      </c>
      <c r="F4078" s="2">
        <v>3</v>
      </c>
      <c r="G4078" s="17">
        <v>3274.4</v>
      </c>
    </row>
    <row r="4079" spans="1:7" x14ac:dyDescent="0.25">
      <c r="A4079" s="2" t="s">
        <v>9578</v>
      </c>
      <c r="B4079" s="2" t="s">
        <v>8259</v>
      </c>
      <c r="C4079" s="2" t="s">
        <v>8260</v>
      </c>
      <c r="D4079" s="2">
        <v>14</v>
      </c>
      <c r="E4079" s="2" t="s">
        <v>211</v>
      </c>
      <c r="F4079" s="2">
        <v>3</v>
      </c>
      <c r="G4079" s="17">
        <v>3274.4</v>
      </c>
    </row>
    <row r="4080" spans="1:7" x14ac:dyDescent="0.25">
      <c r="A4080" s="2" t="s">
        <v>9578</v>
      </c>
      <c r="B4080" s="2" t="s">
        <v>8261</v>
      </c>
      <c r="C4080" s="2" t="s">
        <v>8262</v>
      </c>
      <c r="D4080" s="2">
        <v>14</v>
      </c>
      <c r="E4080" s="2" t="s">
        <v>3864</v>
      </c>
      <c r="F4080" s="2">
        <v>4</v>
      </c>
      <c r="G4080" s="17">
        <v>3286.2</v>
      </c>
    </row>
    <row r="4081" spans="1:7" x14ac:dyDescent="0.25">
      <c r="A4081" s="2" t="s">
        <v>9578</v>
      </c>
      <c r="B4081" s="2" t="s">
        <v>8263</v>
      </c>
      <c r="C4081" s="2" t="s">
        <v>8264</v>
      </c>
      <c r="D4081" s="2">
        <v>14</v>
      </c>
      <c r="E4081" s="2" t="s">
        <v>3865</v>
      </c>
      <c r="F4081" s="2">
        <v>4</v>
      </c>
      <c r="G4081" s="17">
        <v>3286.2</v>
      </c>
    </row>
    <row r="4082" spans="1:7" x14ac:dyDescent="0.25">
      <c r="A4082" s="2" t="s">
        <v>9578</v>
      </c>
      <c r="B4082" s="2" t="s">
        <v>8265</v>
      </c>
      <c r="C4082" s="2" t="s">
        <v>8266</v>
      </c>
      <c r="D4082" s="2">
        <v>14</v>
      </c>
      <c r="E4082" s="2" t="s">
        <v>3866</v>
      </c>
      <c r="F4082" s="2">
        <v>4</v>
      </c>
      <c r="G4082" s="17">
        <v>3286.2</v>
      </c>
    </row>
    <row r="4083" spans="1:7" x14ac:dyDescent="0.25">
      <c r="A4083" s="2" t="s">
        <v>9578</v>
      </c>
      <c r="B4083" s="2" t="s">
        <v>8267</v>
      </c>
      <c r="C4083" s="2" t="s">
        <v>8268</v>
      </c>
      <c r="D4083" s="2">
        <v>14</v>
      </c>
      <c r="E4083" s="2" t="s">
        <v>3867</v>
      </c>
      <c r="F4083" s="2">
        <v>4</v>
      </c>
      <c r="G4083" s="17">
        <v>3286.2</v>
      </c>
    </row>
    <row r="4084" spans="1:7" x14ac:dyDescent="0.25">
      <c r="A4084" s="2" t="s">
        <v>9578</v>
      </c>
      <c r="B4084" s="2" t="s">
        <v>8269</v>
      </c>
      <c r="C4084" s="2" t="s">
        <v>8270</v>
      </c>
      <c r="D4084" s="2">
        <v>14</v>
      </c>
      <c r="E4084" s="2" t="s">
        <v>211</v>
      </c>
      <c r="F4084" s="2">
        <v>4</v>
      </c>
      <c r="G4084" s="17">
        <v>4187.6000000000004</v>
      </c>
    </row>
    <row r="4085" spans="1:7" x14ac:dyDescent="0.25">
      <c r="A4085" s="2" t="s">
        <v>9578</v>
      </c>
      <c r="B4085" s="2" t="s">
        <v>8271</v>
      </c>
      <c r="C4085" s="2" t="s">
        <v>8272</v>
      </c>
      <c r="D4085" s="2">
        <v>14</v>
      </c>
      <c r="E4085" s="2" t="s">
        <v>3864</v>
      </c>
      <c r="F4085" s="2">
        <v>6</v>
      </c>
      <c r="G4085" s="17">
        <v>4187.6000000000004</v>
      </c>
    </row>
    <row r="4086" spans="1:7" x14ac:dyDescent="0.25">
      <c r="A4086" s="2" t="s">
        <v>9578</v>
      </c>
      <c r="B4086" s="2" t="s">
        <v>8273</v>
      </c>
      <c r="C4086" s="2" t="s">
        <v>8274</v>
      </c>
      <c r="D4086" s="2">
        <v>14</v>
      </c>
      <c r="E4086" s="2" t="s">
        <v>3865</v>
      </c>
      <c r="F4086" s="2">
        <v>6</v>
      </c>
      <c r="G4086" s="17">
        <v>4187.6000000000004</v>
      </c>
    </row>
    <row r="4087" spans="1:7" x14ac:dyDescent="0.25">
      <c r="A4087" s="2" t="s">
        <v>9578</v>
      </c>
      <c r="B4087" s="2" t="s">
        <v>8275</v>
      </c>
      <c r="C4087" s="2" t="s">
        <v>8276</v>
      </c>
      <c r="D4087" s="2">
        <v>14</v>
      </c>
      <c r="E4087" s="2" t="s">
        <v>3866</v>
      </c>
      <c r="F4087" s="2">
        <v>6</v>
      </c>
      <c r="G4087" s="17">
        <v>4187.6000000000004</v>
      </c>
    </row>
    <row r="4088" spans="1:7" x14ac:dyDescent="0.25">
      <c r="A4088" s="2" t="s">
        <v>9578</v>
      </c>
      <c r="B4088" s="2" t="s">
        <v>8277</v>
      </c>
      <c r="C4088" s="2" t="s">
        <v>8278</v>
      </c>
      <c r="D4088" s="2">
        <v>14</v>
      </c>
      <c r="E4088" s="2" t="s">
        <v>3867</v>
      </c>
      <c r="F4088" s="2">
        <v>6</v>
      </c>
      <c r="G4088" s="17">
        <v>4187.6000000000004</v>
      </c>
    </row>
    <row r="4089" spans="1:7" x14ac:dyDescent="0.25">
      <c r="A4089" s="2" t="s">
        <v>9578</v>
      </c>
      <c r="B4089" s="2" t="s">
        <v>8279</v>
      </c>
      <c r="C4089" s="2" t="s">
        <v>8280</v>
      </c>
      <c r="D4089" s="2">
        <v>14</v>
      </c>
      <c r="E4089" s="2" t="s">
        <v>211</v>
      </c>
      <c r="F4089" s="2">
        <v>6</v>
      </c>
      <c r="G4089" s="17">
        <v>4187.6000000000004</v>
      </c>
    </row>
    <row r="4090" spans="1:7" x14ac:dyDescent="0.25">
      <c r="A4090" s="2" t="s">
        <v>9578</v>
      </c>
      <c r="B4090" s="2" t="s">
        <v>8281</v>
      </c>
      <c r="C4090" s="2" t="s">
        <v>8282</v>
      </c>
      <c r="D4090" s="2">
        <v>14</v>
      </c>
      <c r="E4090" s="2" t="s">
        <v>3864</v>
      </c>
      <c r="F4090" s="2">
        <v>8</v>
      </c>
      <c r="G4090" s="17">
        <v>5180.1000000000004</v>
      </c>
    </row>
    <row r="4091" spans="1:7" x14ac:dyDescent="0.25">
      <c r="A4091" s="2" t="s">
        <v>9578</v>
      </c>
      <c r="B4091" s="2" t="s">
        <v>8283</v>
      </c>
      <c r="C4091" s="2" t="s">
        <v>8284</v>
      </c>
      <c r="D4091" s="2">
        <v>14</v>
      </c>
      <c r="E4091" s="2" t="s">
        <v>3865</v>
      </c>
      <c r="F4091" s="2">
        <v>8</v>
      </c>
      <c r="G4091" s="17">
        <v>5180.1000000000004</v>
      </c>
    </row>
    <row r="4092" spans="1:7" x14ac:dyDescent="0.25">
      <c r="A4092" s="2" t="s">
        <v>9578</v>
      </c>
      <c r="B4092" s="2" t="s">
        <v>8285</v>
      </c>
      <c r="C4092" s="2" t="s">
        <v>8286</v>
      </c>
      <c r="D4092" s="2">
        <v>14</v>
      </c>
      <c r="E4092" s="2" t="s">
        <v>3866</v>
      </c>
      <c r="F4092" s="2">
        <v>8</v>
      </c>
      <c r="G4092" s="17">
        <v>5180.1000000000004</v>
      </c>
    </row>
    <row r="4093" spans="1:7" x14ac:dyDescent="0.25">
      <c r="A4093" s="2" t="s">
        <v>9578</v>
      </c>
      <c r="B4093" s="2" t="s">
        <v>8287</v>
      </c>
      <c r="C4093" s="2" t="s">
        <v>8288</v>
      </c>
      <c r="D4093" s="2">
        <v>14</v>
      </c>
      <c r="E4093" s="2" t="s">
        <v>3867</v>
      </c>
      <c r="F4093" s="2">
        <v>8</v>
      </c>
      <c r="G4093" s="17">
        <v>5180.1000000000004</v>
      </c>
    </row>
    <row r="4094" spans="1:7" x14ac:dyDescent="0.25">
      <c r="A4094" s="2" t="s">
        <v>9578</v>
      </c>
      <c r="B4094" s="2" t="s">
        <v>8289</v>
      </c>
      <c r="C4094" s="2" t="s">
        <v>8290</v>
      </c>
      <c r="D4094" s="2">
        <v>14</v>
      </c>
      <c r="E4094" s="2" t="s">
        <v>211</v>
      </c>
      <c r="F4094" s="2">
        <v>8</v>
      </c>
      <c r="G4094" s="17">
        <v>5180.1000000000004</v>
      </c>
    </row>
    <row r="4095" spans="1:7" x14ac:dyDescent="0.25">
      <c r="A4095" s="2" t="s">
        <v>9578</v>
      </c>
      <c r="B4095" s="2" t="s">
        <v>8291</v>
      </c>
      <c r="C4095" s="2" t="s">
        <v>8292</v>
      </c>
      <c r="D4095" s="2">
        <v>14</v>
      </c>
      <c r="E4095" s="2" t="s">
        <v>3864</v>
      </c>
      <c r="F4095" s="2">
        <v>10</v>
      </c>
      <c r="G4095" s="17">
        <v>5924.4</v>
      </c>
    </row>
    <row r="4096" spans="1:7" x14ac:dyDescent="0.25">
      <c r="A4096" s="2" t="s">
        <v>9578</v>
      </c>
      <c r="B4096" s="2" t="s">
        <v>8293</v>
      </c>
      <c r="C4096" s="2" t="s">
        <v>8294</v>
      </c>
      <c r="D4096" s="2">
        <v>14</v>
      </c>
      <c r="E4096" s="2" t="s">
        <v>3865</v>
      </c>
      <c r="F4096" s="2">
        <v>10</v>
      </c>
      <c r="G4096" s="17">
        <v>5924.4</v>
      </c>
    </row>
    <row r="4097" spans="1:7" x14ac:dyDescent="0.25">
      <c r="A4097" s="2" t="s">
        <v>9578</v>
      </c>
      <c r="B4097" s="2" t="s">
        <v>8295</v>
      </c>
      <c r="C4097" s="2" t="s">
        <v>8296</v>
      </c>
      <c r="D4097" s="2">
        <v>14</v>
      </c>
      <c r="E4097" s="2" t="s">
        <v>3866</v>
      </c>
      <c r="F4097" s="2">
        <v>10</v>
      </c>
      <c r="G4097" s="17">
        <v>5924.4</v>
      </c>
    </row>
    <row r="4098" spans="1:7" x14ac:dyDescent="0.25">
      <c r="A4098" s="2" t="s">
        <v>9578</v>
      </c>
      <c r="B4098" s="2" t="s">
        <v>8297</v>
      </c>
      <c r="C4098" s="2" t="s">
        <v>8298</v>
      </c>
      <c r="D4098" s="2">
        <v>14</v>
      </c>
      <c r="E4098" s="2" t="s">
        <v>3867</v>
      </c>
      <c r="F4098" s="2">
        <v>10</v>
      </c>
      <c r="G4098" s="17">
        <v>5924.4</v>
      </c>
    </row>
    <row r="4099" spans="1:7" x14ac:dyDescent="0.25">
      <c r="A4099" s="2" t="s">
        <v>9578</v>
      </c>
      <c r="B4099" s="2" t="s">
        <v>8299</v>
      </c>
      <c r="C4099" s="2" t="s">
        <v>8300</v>
      </c>
      <c r="D4099" s="2">
        <v>14</v>
      </c>
      <c r="E4099" s="2" t="s">
        <v>211</v>
      </c>
      <c r="F4099" s="2">
        <v>10</v>
      </c>
      <c r="G4099" s="17">
        <v>5924.4</v>
      </c>
    </row>
    <row r="4100" spans="1:7" x14ac:dyDescent="0.25">
      <c r="A4100" s="2" t="s">
        <v>9578</v>
      </c>
      <c r="B4100" s="2" t="s">
        <v>8301</v>
      </c>
      <c r="C4100" s="2" t="s">
        <v>8302</v>
      </c>
      <c r="D4100" s="2">
        <v>14</v>
      </c>
      <c r="E4100" s="2" t="s">
        <v>3864</v>
      </c>
      <c r="F4100" s="2">
        <v>12</v>
      </c>
      <c r="G4100" s="17">
        <v>5924.4</v>
      </c>
    </row>
    <row r="4101" spans="1:7" x14ac:dyDescent="0.25">
      <c r="A4101" s="2" t="s">
        <v>9578</v>
      </c>
      <c r="B4101" s="2" t="s">
        <v>8303</v>
      </c>
      <c r="C4101" s="2" t="s">
        <v>8304</v>
      </c>
      <c r="D4101" s="2">
        <v>14</v>
      </c>
      <c r="E4101" s="2" t="s">
        <v>3865</v>
      </c>
      <c r="F4101" s="2">
        <v>12</v>
      </c>
      <c r="G4101" s="17">
        <v>5924.4</v>
      </c>
    </row>
    <row r="4102" spans="1:7" x14ac:dyDescent="0.25">
      <c r="A4102" s="2" t="s">
        <v>9578</v>
      </c>
      <c r="B4102" s="2" t="s">
        <v>8305</v>
      </c>
      <c r="C4102" s="2" t="s">
        <v>8306</v>
      </c>
      <c r="D4102" s="2">
        <v>14</v>
      </c>
      <c r="E4102" s="2" t="s">
        <v>3866</v>
      </c>
      <c r="F4102" s="2">
        <v>12</v>
      </c>
      <c r="G4102" s="17">
        <v>5924.4</v>
      </c>
    </row>
    <row r="4103" spans="1:7" x14ac:dyDescent="0.25">
      <c r="A4103" s="2" t="s">
        <v>9578</v>
      </c>
      <c r="B4103" s="2" t="s">
        <v>8307</v>
      </c>
      <c r="C4103" s="2" t="s">
        <v>8308</v>
      </c>
      <c r="D4103" s="2">
        <v>14</v>
      </c>
      <c r="E4103" s="2" t="s">
        <v>3867</v>
      </c>
      <c r="F4103" s="2">
        <v>12</v>
      </c>
      <c r="G4103" s="17">
        <v>5924.4</v>
      </c>
    </row>
    <row r="4104" spans="1:7" x14ac:dyDescent="0.25">
      <c r="A4104" s="2" t="s">
        <v>9578</v>
      </c>
      <c r="B4104" s="2" t="s">
        <v>8309</v>
      </c>
      <c r="C4104" s="2" t="s">
        <v>8310</v>
      </c>
      <c r="D4104" s="2">
        <v>14</v>
      </c>
      <c r="E4104" s="2" t="s">
        <v>211</v>
      </c>
      <c r="F4104" s="2">
        <v>12</v>
      </c>
      <c r="G4104" s="17">
        <v>5924.4</v>
      </c>
    </row>
    <row r="4105" spans="1:7" x14ac:dyDescent="0.25">
      <c r="A4105" s="2" t="s">
        <v>9578</v>
      </c>
      <c r="B4105" s="2" t="s">
        <v>8311</v>
      </c>
      <c r="C4105" s="2" t="s">
        <v>8312</v>
      </c>
      <c r="D4105" s="2">
        <v>14</v>
      </c>
      <c r="E4105" s="2" t="s">
        <v>3864</v>
      </c>
      <c r="F4105" s="2">
        <v>2</v>
      </c>
      <c r="G4105" s="17">
        <v>3131.9</v>
      </c>
    </row>
    <row r="4106" spans="1:7" x14ac:dyDescent="0.25">
      <c r="A4106" s="2" t="s">
        <v>9578</v>
      </c>
      <c r="B4106" s="2" t="s">
        <v>8313</v>
      </c>
      <c r="C4106" s="2" t="s">
        <v>8314</v>
      </c>
      <c r="D4106" s="2">
        <v>14</v>
      </c>
      <c r="E4106" s="2" t="s">
        <v>3865</v>
      </c>
      <c r="F4106" s="2">
        <v>2</v>
      </c>
      <c r="G4106" s="17">
        <v>3131.9</v>
      </c>
    </row>
    <row r="4107" spans="1:7" x14ac:dyDescent="0.25">
      <c r="A4107" s="2" t="s">
        <v>9578</v>
      </c>
      <c r="B4107" s="2" t="s">
        <v>8315</v>
      </c>
      <c r="C4107" s="2" t="s">
        <v>8316</v>
      </c>
      <c r="D4107" s="2">
        <v>14</v>
      </c>
      <c r="E4107" s="2" t="s">
        <v>3866</v>
      </c>
      <c r="F4107" s="2">
        <v>2</v>
      </c>
      <c r="G4107" s="17">
        <v>3131.9</v>
      </c>
    </row>
    <row r="4108" spans="1:7" x14ac:dyDescent="0.25">
      <c r="A4108" s="2" t="s">
        <v>9578</v>
      </c>
      <c r="B4108" s="2" t="s">
        <v>8317</v>
      </c>
      <c r="C4108" s="2" t="s">
        <v>8318</v>
      </c>
      <c r="D4108" s="2">
        <v>14</v>
      </c>
      <c r="E4108" s="2" t="s">
        <v>3867</v>
      </c>
      <c r="F4108" s="2">
        <v>2</v>
      </c>
      <c r="G4108" s="17">
        <v>3131.9</v>
      </c>
    </row>
    <row r="4109" spans="1:7" x14ac:dyDescent="0.25">
      <c r="A4109" s="2" t="s">
        <v>9578</v>
      </c>
      <c r="B4109" s="2" t="s">
        <v>8319</v>
      </c>
      <c r="C4109" s="2" t="s">
        <v>8320</v>
      </c>
      <c r="D4109" s="2">
        <v>14</v>
      </c>
      <c r="E4109" s="2" t="s">
        <v>211</v>
      </c>
      <c r="F4109" s="2">
        <v>2</v>
      </c>
      <c r="G4109" s="17">
        <v>3131.9</v>
      </c>
    </row>
    <row r="4110" spans="1:7" x14ac:dyDescent="0.25">
      <c r="A4110" s="2" t="s">
        <v>9578</v>
      </c>
      <c r="B4110" s="2" t="s">
        <v>8321</v>
      </c>
      <c r="C4110" s="2" t="s">
        <v>8322</v>
      </c>
      <c r="D4110" s="2">
        <v>14</v>
      </c>
      <c r="E4110" s="2" t="s">
        <v>3864</v>
      </c>
      <c r="F4110" s="2">
        <v>3</v>
      </c>
      <c r="G4110" s="17">
        <v>3131.9</v>
      </c>
    </row>
    <row r="4111" spans="1:7" x14ac:dyDescent="0.25">
      <c r="A4111" s="2" t="s">
        <v>9578</v>
      </c>
      <c r="B4111" s="2" t="s">
        <v>8323</v>
      </c>
      <c r="C4111" s="2" t="s">
        <v>8324</v>
      </c>
      <c r="D4111" s="2">
        <v>14</v>
      </c>
      <c r="E4111" s="2" t="s">
        <v>3865</v>
      </c>
      <c r="F4111" s="2">
        <v>3</v>
      </c>
      <c r="G4111" s="17">
        <v>3131.9</v>
      </c>
    </row>
    <row r="4112" spans="1:7" x14ac:dyDescent="0.25">
      <c r="A4112" s="2" t="s">
        <v>9578</v>
      </c>
      <c r="B4112" s="2" t="s">
        <v>8325</v>
      </c>
      <c r="C4112" s="2" t="s">
        <v>8326</v>
      </c>
      <c r="D4112" s="2">
        <v>14</v>
      </c>
      <c r="E4112" s="2" t="s">
        <v>3866</v>
      </c>
      <c r="F4112" s="2">
        <v>3</v>
      </c>
      <c r="G4112" s="17">
        <v>3131.9</v>
      </c>
    </row>
    <row r="4113" spans="1:7" x14ac:dyDescent="0.25">
      <c r="A4113" s="2" t="s">
        <v>9578</v>
      </c>
      <c r="B4113" s="2" t="s">
        <v>8327</v>
      </c>
      <c r="C4113" s="2" t="s">
        <v>8328</v>
      </c>
      <c r="D4113" s="2">
        <v>14</v>
      </c>
      <c r="E4113" s="2" t="s">
        <v>3867</v>
      </c>
      <c r="F4113" s="2">
        <v>3</v>
      </c>
      <c r="G4113" s="17">
        <v>3131.9</v>
      </c>
    </row>
    <row r="4114" spans="1:7" x14ac:dyDescent="0.25">
      <c r="A4114" s="2" t="s">
        <v>9578</v>
      </c>
      <c r="B4114" s="2" t="s">
        <v>8329</v>
      </c>
      <c r="C4114" s="2" t="s">
        <v>8330</v>
      </c>
      <c r="D4114" s="2">
        <v>14</v>
      </c>
      <c r="E4114" s="2" t="s">
        <v>211</v>
      </c>
      <c r="F4114" s="2">
        <v>3</v>
      </c>
      <c r="G4114" s="17">
        <v>3131.9</v>
      </c>
    </row>
    <row r="4115" spans="1:7" x14ac:dyDescent="0.25">
      <c r="A4115" s="2" t="s">
        <v>9578</v>
      </c>
      <c r="B4115" s="2" t="s">
        <v>8331</v>
      </c>
      <c r="C4115" s="2" t="s">
        <v>8332</v>
      </c>
      <c r="D4115" s="2">
        <v>14</v>
      </c>
      <c r="E4115" s="2" t="s">
        <v>3864</v>
      </c>
      <c r="F4115" s="2">
        <v>4</v>
      </c>
      <c r="G4115" s="17">
        <v>3131.9</v>
      </c>
    </row>
    <row r="4116" spans="1:7" x14ac:dyDescent="0.25">
      <c r="A4116" s="2" t="s">
        <v>9578</v>
      </c>
      <c r="B4116" s="2" t="s">
        <v>8333</v>
      </c>
      <c r="C4116" s="2" t="s">
        <v>8334</v>
      </c>
      <c r="D4116" s="2">
        <v>14</v>
      </c>
      <c r="E4116" s="2" t="s">
        <v>3865</v>
      </c>
      <c r="F4116" s="2">
        <v>4</v>
      </c>
      <c r="G4116" s="17">
        <v>3131.9</v>
      </c>
    </row>
    <row r="4117" spans="1:7" x14ac:dyDescent="0.25">
      <c r="A4117" s="2" t="s">
        <v>9578</v>
      </c>
      <c r="B4117" s="2" t="s">
        <v>8335</v>
      </c>
      <c r="C4117" s="2" t="s">
        <v>8336</v>
      </c>
      <c r="D4117" s="2">
        <v>14</v>
      </c>
      <c r="E4117" s="2" t="s">
        <v>3866</v>
      </c>
      <c r="F4117" s="2">
        <v>4</v>
      </c>
      <c r="G4117" s="17">
        <v>3131.9</v>
      </c>
    </row>
    <row r="4118" spans="1:7" x14ac:dyDescent="0.25">
      <c r="A4118" s="2" t="s">
        <v>9578</v>
      </c>
      <c r="B4118" s="2" t="s">
        <v>8337</v>
      </c>
      <c r="C4118" s="2" t="s">
        <v>8338</v>
      </c>
      <c r="D4118" s="2">
        <v>14</v>
      </c>
      <c r="E4118" s="2" t="s">
        <v>3867</v>
      </c>
      <c r="F4118" s="2">
        <v>4</v>
      </c>
      <c r="G4118" s="17">
        <v>3131.9</v>
      </c>
    </row>
    <row r="4119" spans="1:7" x14ac:dyDescent="0.25">
      <c r="A4119" s="2" t="s">
        <v>9578</v>
      </c>
      <c r="B4119" s="2" t="s">
        <v>8339</v>
      </c>
      <c r="C4119" s="2" t="s">
        <v>8340</v>
      </c>
      <c r="D4119" s="2">
        <v>14</v>
      </c>
      <c r="E4119" s="2" t="s">
        <v>211</v>
      </c>
      <c r="F4119" s="2">
        <v>4</v>
      </c>
      <c r="G4119" s="17">
        <v>3131.9</v>
      </c>
    </row>
    <row r="4120" spans="1:7" x14ac:dyDescent="0.25">
      <c r="A4120" s="2" t="s">
        <v>9578</v>
      </c>
      <c r="B4120" s="2" t="s">
        <v>8341</v>
      </c>
      <c r="C4120" s="2" t="s">
        <v>8342</v>
      </c>
      <c r="D4120" s="2">
        <v>14</v>
      </c>
      <c r="E4120" s="2" t="s">
        <v>3864</v>
      </c>
      <c r="F4120" s="2">
        <v>6</v>
      </c>
      <c r="G4120" s="17">
        <v>3325.9</v>
      </c>
    </row>
    <row r="4121" spans="1:7" x14ac:dyDescent="0.25">
      <c r="A4121" s="2" t="s">
        <v>9578</v>
      </c>
      <c r="B4121" s="2" t="s">
        <v>8343</v>
      </c>
      <c r="C4121" s="2" t="s">
        <v>8344</v>
      </c>
      <c r="D4121" s="2">
        <v>14</v>
      </c>
      <c r="E4121" s="2" t="s">
        <v>3865</v>
      </c>
      <c r="F4121" s="2">
        <v>6</v>
      </c>
      <c r="G4121" s="17">
        <v>3325.9</v>
      </c>
    </row>
    <row r="4122" spans="1:7" x14ac:dyDescent="0.25">
      <c r="A4122" s="2" t="s">
        <v>9578</v>
      </c>
      <c r="B4122" s="2" t="s">
        <v>8345</v>
      </c>
      <c r="C4122" s="2" t="s">
        <v>8346</v>
      </c>
      <c r="D4122" s="2">
        <v>14</v>
      </c>
      <c r="E4122" s="2" t="s">
        <v>3866</v>
      </c>
      <c r="F4122" s="2">
        <v>6</v>
      </c>
      <c r="G4122" s="17">
        <v>3325.9</v>
      </c>
    </row>
    <row r="4123" spans="1:7" x14ac:dyDescent="0.25">
      <c r="A4123" s="2" t="s">
        <v>9578</v>
      </c>
      <c r="B4123" s="2" t="s">
        <v>8347</v>
      </c>
      <c r="C4123" s="2" t="s">
        <v>8348</v>
      </c>
      <c r="D4123" s="2">
        <v>14</v>
      </c>
      <c r="E4123" s="2" t="s">
        <v>3867</v>
      </c>
      <c r="F4123" s="2">
        <v>6</v>
      </c>
      <c r="G4123" s="17">
        <v>3325.9</v>
      </c>
    </row>
    <row r="4124" spans="1:7" x14ac:dyDescent="0.25">
      <c r="A4124" s="2" t="s">
        <v>9578</v>
      </c>
      <c r="B4124" s="2" t="s">
        <v>8349</v>
      </c>
      <c r="C4124" s="2" t="s">
        <v>8350</v>
      </c>
      <c r="D4124" s="2">
        <v>14</v>
      </c>
      <c r="E4124" s="2" t="s">
        <v>211</v>
      </c>
      <c r="F4124" s="2">
        <v>6</v>
      </c>
      <c r="G4124" s="17">
        <v>3325.9</v>
      </c>
    </row>
    <row r="4125" spans="1:7" x14ac:dyDescent="0.25">
      <c r="A4125" s="2" t="s">
        <v>9578</v>
      </c>
      <c r="B4125" s="2" t="s">
        <v>8351</v>
      </c>
      <c r="C4125" s="2" t="s">
        <v>8352</v>
      </c>
      <c r="D4125" s="2">
        <v>14</v>
      </c>
      <c r="E4125" s="2" t="s">
        <v>3864</v>
      </c>
      <c r="F4125" s="2">
        <v>8</v>
      </c>
      <c r="G4125" s="17">
        <v>3602.4</v>
      </c>
    </row>
    <row r="4126" spans="1:7" x14ac:dyDescent="0.25">
      <c r="A4126" s="2" t="s">
        <v>9578</v>
      </c>
      <c r="B4126" s="2" t="s">
        <v>8353</v>
      </c>
      <c r="C4126" s="2" t="s">
        <v>8354</v>
      </c>
      <c r="D4126" s="2">
        <v>14</v>
      </c>
      <c r="E4126" s="2" t="s">
        <v>3865</v>
      </c>
      <c r="F4126" s="2">
        <v>8</v>
      </c>
      <c r="G4126" s="17">
        <v>3602.4</v>
      </c>
    </row>
    <row r="4127" spans="1:7" x14ac:dyDescent="0.25">
      <c r="A4127" s="2" t="s">
        <v>9578</v>
      </c>
      <c r="B4127" s="2" t="s">
        <v>8355</v>
      </c>
      <c r="C4127" s="2" t="s">
        <v>8356</v>
      </c>
      <c r="D4127" s="2">
        <v>14</v>
      </c>
      <c r="E4127" s="2" t="s">
        <v>3866</v>
      </c>
      <c r="F4127" s="2">
        <v>8</v>
      </c>
      <c r="G4127" s="17">
        <v>3602.4</v>
      </c>
    </row>
    <row r="4128" spans="1:7" x14ac:dyDescent="0.25">
      <c r="A4128" s="2" t="s">
        <v>9578</v>
      </c>
      <c r="B4128" s="2" t="s">
        <v>8357</v>
      </c>
      <c r="C4128" s="2" t="s">
        <v>8358</v>
      </c>
      <c r="D4128" s="2">
        <v>14</v>
      </c>
      <c r="E4128" s="2" t="s">
        <v>3867</v>
      </c>
      <c r="F4128" s="2">
        <v>8</v>
      </c>
      <c r="G4128" s="17">
        <v>3602.4</v>
      </c>
    </row>
    <row r="4129" spans="1:7" x14ac:dyDescent="0.25">
      <c r="A4129" s="2" t="s">
        <v>9578</v>
      </c>
      <c r="B4129" s="2" t="s">
        <v>8359</v>
      </c>
      <c r="C4129" s="2" t="s">
        <v>8360</v>
      </c>
      <c r="D4129" s="2">
        <v>14</v>
      </c>
      <c r="E4129" s="2" t="s">
        <v>211</v>
      </c>
      <c r="F4129" s="2">
        <v>8</v>
      </c>
      <c r="G4129" s="17">
        <v>3602.4</v>
      </c>
    </row>
    <row r="4130" spans="1:7" x14ac:dyDescent="0.25">
      <c r="A4130" s="2" t="s">
        <v>9578</v>
      </c>
      <c r="B4130" s="2" t="s">
        <v>8361</v>
      </c>
      <c r="C4130" s="2" t="s">
        <v>8362</v>
      </c>
      <c r="D4130" s="2">
        <v>14</v>
      </c>
      <c r="E4130" s="2" t="s">
        <v>3864</v>
      </c>
      <c r="F4130" s="2">
        <v>10</v>
      </c>
      <c r="G4130" s="17">
        <v>4588.8999999999996</v>
      </c>
    </row>
    <row r="4131" spans="1:7" x14ac:dyDescent="0.25">
      <c r="A4131" s="2" t="s">
        <v>9578</v>
      </c>
      <c r="B4131" s="2" t="s">
        <v>8363</v>
      </c>
      <c r="C4131" s="2" t="s">
        <v>8364</v>
      </c>
      <c r="D4131" s="2">
        <v>14</v>
      </c>
      <c r="E4131" s="2" t="s">
        <v>3865</v>
      </c>
      <c r="F4131" s="2">
        <v>10</v>
      </c>
      <c r="G4131" s="17">
        <v>4588.8999999999996</v>
      </c>
    </row>
    <row r="4132" spans="1:7" x14ac:dyDescent="0.25">
      <c r="A4132" s="2" t="s">
        <v>9578</v>
      </c>
      <c r="B4132" s="2" t="s">
        <v>8365</v>
      </c>
      <c r="C4132" s="2" t="s">
        <v>8366</v>
      </c>
      <c r="D4132" s="2">
        <v>14</v>
      </c>
      <c r="E4132" s="2" t="s">
        <v>3866</v>
      </c>
      <c r="F4132" s="2">
        <v>10</v>
      </c>
      <c r="G4132" s="17">
        <v>4588.8999999999996</v>
      </c>
    </row>
    <row r="4133" spans="1:7" x14ac:dyDescent="0.25">
      <c r="A4133" s="2" t="s">
        <v>9578</v>
      </c>
      <c r="B4133" s="2" t="s">
        <v>8367</v>
      </c>
      <c r="C4133" s="2" t="s">
        <v>8368</v>
      </c>
      <c r="D4133" s="2">
        <v>14</v>
      </c>
      <c r="E4133" s="2" t="s">
        <v>3867</v>
      </c>
      <c r="F4133" s="2">
        <v>10</v>
      </c>
      <c r="G4133" s="17">
        <v>4588.8999999999996</v>
      </c>
    </row>
    <row r="4134" spans="1:7" x14ac:dyDescent="0.25">
      <c r="A4134" s="2" t="s">
        <v>9578</v>
      </c>
      <c r="B4134" s="2" t="s">
        <v>8369</v>
      </c>
      <c r="C4134" s="2" t="s">
        <v>8370</v>
      </c>
      <c r="D4134" s="2">
        <v>14</v>
      </c>
      <c r="E4134" s="2" t="s">
        <v>211</v>
      </c>
      <c r="F4134" s="2">
        <v>10</v>
      </c>
      <c r="G4134" s="17">
        <v>4588.8999999999996</v>
      </c>
    </row>
    <row r="4135" spans="1:7" x14ac:dyDescent="0.25">
      <c r="A4135" s="2" t="s">
        <v>9578</v>
      </c>
      <c r="B4135" s="2" t="s">
        <v>8371</v>
      </c>
      <c r="C4135" s="2" t="s">
        <v>8372</v>
      </c>
      <c r="D4135" s="2">
        <v>14</v>
      </c>
      <c r="E4135" s="2" t="s">
        <v>3864</v>
      </c>
      <c r="F4135" s="2">
        <v>12</v>
      </c>
      <c r="G4135" s="17">
        <v>5680.5</v>
      </c>
    </row>
    <row r="4136" spans="1:7" x14ac:dyDescent="0.25">
      <c r="A4136" s="2" t="s">
        <v>9578</v>
      </c>
      <c r="B4136" s="2" t="s">
        <v>8373</v>
      </c>
      <c r="C4136" s="2" t="s">
        <v>8374</v>
      </c>
      <c r="D4136" s="2">
        <v>14</v>
      </c>
      <c r="E4136" s="2" t="s">
        <v>3865</v>
      </c>
      <c r="F4136" s="2">
        <v>12</v>
      </c>
      <c r="G4136" s="17">
        <v>5680.5</v>
      </c>
    </row>
    <row r="4137" spans="1:7" x14ac:dyDescent="0.25">
      <c r="A4137" s="2" t="s">
        <v>9578</v>
      </c>
      <c r="B4137" s="2" t="s">
        <v>8375</v>
      </c>
      <c r="C4137" s="2" t="s">
        <v>8376</v>
      </c>
      <c r="D4137" s="2">
        <v>14</v>
      </c>
      <c r="E4137" s="2" t="s">
        <v>3866</v>
      </c>
      <c r="F4137" s="2">
        <v>12</v>
      </c>
      <c r="G4137" s="17">
        <v>5680.5</v>
      </c>
    </row>
    <row r="4138" spans="1:7" x14ac:dyDescent="0.25">
      <c r="A4138" s="2" t="s">
        <v>9578</v>
      </c>
      <c r="B4138" s="2" t="s">
        <v>8377</v>
      </c>
      <c r="C4138" s="2" t="s">
        <v>8378</v>
      </c>
      <c r="D4138" s="2">
        <v>14</v>
      </c>
      <c r="E4138" s="2" t="s">
        <v>3867</v>
      </c>
      <c r="F4138" s="2">
        <v>12</v>
      </c>
      <c r="G4138" s="17">
        <v>5680.5</v>
      </c>
    </row>
    <row r="4139" spans="1:7" x14ac:dyDescent="0.25">
      <c r="A4139" s="2" t="s">
        <v>9578</v>
      </c>
      <c r="B4139" s="2" t="s">
        <v>8379</v>
      </c>
      <c r="C4139" s="2" t="s">
        <v>8380</v>
      </c>
      <c r="D4139" s="2">
        <v>14</v>
      </c>
      <c r="E4139" s="2" t="s">
        <v>211</v>
      </c>
      <c r="F4139" s="2">
        <v>12</v>
      </c>
      <c r="G4139" s="17">
        <v>5680.5</v>
      </c>
    </row>
    <row r="4140" spans="1:7" x14ac:dyDescent="0.25">
      <c r="A4140" s="2" t="s">
        <v>9578</v>
      </c>
      <c r="B4140" s="2" t="s">
        <v>8381</v>
      </c>
      <c r="C4140" s="2" t="s">
        <v>8382</v>
      </c>
      <c r="D4140" s="2">
        <v>16</v>
      </c>
      <c r="E4140" s="2" t="s">
        <v>3868</v>
      </c>
      <c r="F4140" s="2">
        <v>2</v>
      </c>
      <c r="G4140" s="17">
        <v>4441.3</v>
      </c>
    </row>
    <row r="4141" spans="1:7" x14ac:dyDescent="0.25">
      <c r="A4141" s="2" t="s">
        <v>9578</v>
      </c>
      <c r="B4141" s="2" t="s">
        <v>8383</v>
      </c>
      <c r="C4141" s="2" t="s">
        <v>8384</v>
      </c>
      <c r="D4141" s="2">
        <v>16</v>
      </c>
      <c r="E4141" s="2" t="s">
        <v>3869</v>
      </c>
      <c r="F4141" s="2">
        <v>2</v>
      </c>
      <c r="G4141" s="17">
        <v>4441.3</v>
      </c>
    </row>
    <row r="4142" spans="1:7" x14ac:dyDescent="0.25">
      <c r="A4142" s="2" t="s">
        <v>9578</v>
      </c>
      <c r="B4142" s="2" t="s">
        <v>8385</v>
      </c>
      <c r="C4142" s="2" t="s">
        <v>8386</v>
      </c>
      <c r="D4142" s="2">
        <v>16</v>
      </c>
      <c r="E4142" s="2" t="s">
        <v>3870</v>
      </c>
      <c r="F4142" s="2">
        <v>2</v>
      </c>
      <c r="G4142" s="17">
        <v>4441.3</v>
      </c>
    </row>
    <row r="4143" spans="1:7" x14ac:dyDescent="0.25">
      <c r="A4143" s="2" t="s">
        <v>9578</v>
      </c>
      <c r="B4143" s="2" t="s">
        <v>8387</v>
      </c>
      <c r="C4143" s="2" t="s">
        <v>8388</v>
      </c>
      <c r="D4143" s="2">
        <v>16</v>
      </c>
      <c r="E4143" s="2" t="s">
        <v>211</v>
      </c>
      <c r="F4143" s="2">
        <v>2</v>
      </c>
      <c r="G4143" s="17">
        <v>4441.3</v>
      </c>
    </row>
    <row r="4144" spans="1:7" x14ac:dyDescent="0.25">
      <c r="A4144" s="2" t="s">
        <v>9578</v>
      </c>
      <c r="B4144" s="2" t="s">
        <v>8389</v>
      </c>
      <c r="C4144" s="2" t="s">
        <v>8390</v>
      </c>
      <c r="D4144" s="2">
        <v>16</v>
      </c>
      <c r="E4144" s="2" t="s">
        <v>3868</v>
      </c>
      <c r="F4144" s="2">
        <v>3</v>
      </c>
      <c r="G4144" s="17">
        <v>4441.3</v>
      </c>
    </row>
    <row r="4145" spans="1:7" x14ac:dyDescent="0.25">
      <c r="A4145" s="2" t="s">
        <v>9578</v>
      </c>
      <c r="B4145" s="2" t="s">
        <v>8391</v>
      </c>
      <c r="C4145" s="2" t="s">
        <v>8392</v>
      </c>
      <c r="D4145" s="2">
        <v>16</v>
      </c>
      <c r="E4145" s="2" t="s">
        <v>3869</v>
      </c>
      <c r="F4145" s="2">
        <v>3</v>
      </c>
      <c r="G4145" s="17">
        <v>4441.3</v>
      </c>
    </row>
    <row r="4146" spans="1:7" x14ac:dyDescent="0.25">
      <c r="A4146" s="2" t="s">
        <v>9578</v>
      </c>
      <c r="B4146" s="2" t="s">
        <v>8393</v>
      </c>
      <c r="C4146" s="2" t="s">
        <v>8394</v>
      </c>
      <c r="D4146" s="2">
        <v>16</v>
      </c>
      <c r="E4146" s="2" t="s">
        <v>3870</v>
      </c>
      <c r="F4146" s="2">
        <v>3</v>
      </c>
      <c r="G4146" s="17">
        <v>4441.3</v>
      </c>
    </row>
    <row r="4147" spans="1:7" x14ac:dyDescent="0.25">
      <c r="A4147" s="2" t="s">
        <v>9578</v>
      </c>
      <c r="B4147" s="2" t="s">
        <v>8395</v>
      </c>
      <c r="C4147" s="2" t="s">
        <v>8396</v>
      </c>
      <c r="D4147" s="2">
        <v>16</v>
      </c>
      <c r="E4147" s="2" t="s">
        <v>211</v>
      </c>
      <c r="F4147" s="2">
        <v>3</v>
      </c>
      <c r="G4147" s="17">
        <v>4441.3</v>
      </c>
    </row>
    <row r="4148" spans="1:7" x14ac:dyDescent="0.25">
      <c r="A4148" s="2" t="s">
        <v>9578</v>
      </c>
      <c r="B4148" s="2" t="s">
        <v>8397</v>
      </c>
      <c r="C4148" s="2" t="s">
        <v>8398</v>
      </c>
      <c r="D4148" s="2">
        <v>16</v>
      </c>
      <c r="E4148" s="2" t="s">
        <v>3868</v>
      </c>
      <c r="F4148" s="2">
        <v>4</v>
      </c>
      <c r="G4148" s="17">
        <v>4453.2</v>
      </c>
    </row>
    <row r="4149" spans="1:7" x14ac:dyDescent="0.25">
      <c r="A4149" s="2" t="s">
        <v>9578</v>
      </c>
      <c r="B4149" s="2" t="s">
        <v>8399</v>
      </c>
      <c r="C4149" s="2" t="s">
        <v>8400</v>
      </c>
      <c r="D4149" s="2">
        <v>16</v>
      </c>
      <c r="E4149" s="2" t="s">
        <v>3869</v>
      </c>
      <c r="F4149" s="2">
        <v>4</v>
      </c>
      <c r="G4149" s="17">
        <v>4453.2</v>
      </c>
    </row>
    <row r="4150" spans="1:7" x14ac:dyDescent="0.25">
      <c r="A4150" s="2" t="s">
        <v>9578</v>
      </c>
      <c r="B4150" s="2" t="s">
        <v>8401</v>
      </c>
      <c r="C4150" s="2" t="s">
        <v>8402</v>
      </c>
      <c r="D4150" s="2">
        <v>16</v>
      </c>
      <c r="E4150" s="2" t="s">
        <v>3870</v>
      </c>
      <c r="F4150" s="2">
        <v>4</v>
      </c>
      <c r="G4150" s="17">
        <v>4453.2</v>
      </c>
    </row>
    <row r="4151" spans="1:7" x14ac:dyDescent="0.25">
      <c r="A4151" s="2" t="s">
        <v>9578</v>
      </c>
      <c r="B4151" s="2" t="s">
        <v>8403</v>
      </c>
      <c r="C4151" s="2" t="s">
        <v>8404</v>
      </c>
      <c r="D4151" s="2">
        <v>16</v>
      </c>
      <c r="E4151" s="2" t="s">
        <v>211</v>
      </c>
      <c r="F4151" s="2">
        <v>4</v>
      </c>
      <c r="G4151" s="17">
        <v>4453.2</v>
      </c>
    </row>
    <row r="4152" spans="1:7" x14ac:dyDescent="0.25">
      <c r="A4152" s="2" t="s">
        <v>9578</v>
      </c>
      <c r="B4152" s="2" t="s">
        <v>8405</v>
      </c>
      <c r="C4152" s="2" t="s">
        <v>8406</v>
      </c>
      <c r="D4152" s="2">
        <v>16</v>
      </c>
      <c r="E4152" s="2" t="s">
        <v>3868</v>
      </c>
      <c r="F4152" s="2">
        <v>6</v>
      </c>
      <c r="G4152" s="17">
        <v>5101.7</v>
      </c>
    </row>
    <row r="4153" spans="1:7" x14ac:dyDescent="0.25">
      <c r="A4153" s="2" t="s">
        <v>9578</v>
      </c>
      <c r="B4153" s="2" t="s">
        <v>8407</v>
      </c>
      <c r="C4153" s="2" t="s">
        <v>8408</v>
      </c>
      <c r="D4153" s="2">
        <v>16</v>
      </c>
      <c r="E4153" s="2" t="s">
        <v>3869</v>
      </c>
      <c r="F4153" s="2">
        <v>6</v>
      </c>
      <c r="G4153" s="17">
        <v>5101.7</v>
      </c>
    </row>
    <row r="4154" spans="1:7" x14ac:dyDescent="0.25">
      <c r="A4154" s="2" t="s">
        <v>9578</v>
      </c>
      <c r="B4154" s="2" t="s">
        <v>8409</v>
      </c>
      <c r="C4154" s="2" t="s">
        <v>8410</v>
      </c>
      <c r="D4154" s="2">
        <v>16</v>
      </c>
      <c r="E4154" s="2" t="s">
        <v>3870</v>
      </c>
      <c r="F4154" s="2">
        <v>6</v>
      </c>
      <c r="G4154" s="17">
        <v>5101.7</v>
      </c>
    </row>
    <row r="4155" spans="1:7" x14ac:dyDescent="0.25">
      <c r="A4155" s="2" t="s">
        <v>9578</v>
      </c>
      <c r="B4155" s="2" t="s">
        <v>8411</v>
      </c>
      <c r="C4155" s="2" t="s">
        <v>8412</v>
      </c>
      <c r="D4155" s="2">
        <v>16</v>
      </c>
      <c r="E4155" s="2" t="s">
        <v>211</v>
      </c>
      <c r="F4155" s="2">
        <v>6</v>
      </c>
      <c r="G4155" s="17">
        <v>5101.7</v>
      </c>
    </row>
    <row r="4156" spans="1:7" x14ac:dyDescent="0.25">
      <c r="A4156" s="2" t="s">
        <v>9578</v>
      </c>
      <c r="B4156" s="2" t="s">
        <v>8413</v>
      </c>
      <c r="C4156" s="2" t="s">
        <v>8414</v>
      </c>
      <c r="D4156" s="2">
        <v>16</v>
      </c>
      <c r="E4156" s="2" t="s">
        <v>3868</v>
      </c>
      <c r="F4156" s="2">
        <v>8</v>
      </c>
      <c r="G4156" s="17">
        <v>5558.1</v>
      </c>
    </row>
    <row r="4157" spans="1:7" x14ac:dyDescent="0.25">
      <c r="A4157" s="2" t="s">
        <v>9578</v>
      </c>
      <c r="B4157" s="2" t="s">
        <v>8415</v>
      </c>
      <c r="C4157" s="2" t="s">
        <v>8416</v>
      </c>
      <c r="D4157" s="2">
        <v>16</v>
      </c>
      <c r="E4157" s="2" t="s">
        <v>3869</v>
      </c>
      <c r="F4157" s="2">
        <v>8</v>
      </c>
      <c r="G4157" s="17">
        <v>5558.1</v>
      </c>
    </row>
    <row r="4158" spans="1:7" x14ac:dyDescent="0.25">
      <c r="A4158" s="2" t="s">
        <v>9578</v>
      </c>
      <c r="B4158" s="2" t="s">
        <v>8417</v>
      </c>
      <c r="C4158" s="2" t="s">
        <v>8418</v>
      </c>
      <c r="D4158" s="2">
        <v>16</v>
      </c>
      <c r="E4158" s="2" t="s">
        <v>3870</v>
      </c>
      <c r="F4158" s="2">
        <v>8</v>
      </c>
      <c r="G4158" s="17">
        <v>5558.1</v>
      </c>
    </row>
    <row r="4159" spans="1:7" x14ac:dyDescent="0.25">
      <c r="A4159" s="2" t="s">
        <v>9578</v>
      </c>
      <c r="B4159" s="2" t="s">
        <v>8419</v>
      </c>
      <c r="C4159" s="2" t="s">
        <v>8420</v>
      </c>
      <c r="D4159" s="2">
        <v>16</v>
      </c>
      <c r="E4159" s="2" t="s">
        <v>211</v>
      </c>
      <c r="F4159" s="2">
        <v>8</v>
      </c>
      <c r="G4159" s="17">
        <v>5558.1</v>
      </c>
    </row>
    <row r="4160" spans="1:7" x14ac:dyDescent="0.25">
      <c r="A4160" s="2" t="s">
        <v>9578</v>
      </c>
      <c r="B4160" s="2" t="s">
        <v>8421</v>
      </c>
      <c r="C4160" s="2" t="s">
        <v>8422</v>
      </c>
      <c r="D4160" s="2">
        <v>16</v>
      </c>
      <c r="E4160" s="2" t="s">
        <v>3868</v>
      </c>
      <c r="F4160" s="2">
        <v>10</v>
      </c>
      <c r="G4160" s="17">
        <v>6654.4</v>
      </c>
    </row>
    <row r="4161" spans="1:7" x14ac:dyDescent="0.25">
      <c r="A4161" s="2" t="s">
        <v>9578</v>
      </c>
      <c r="B4161" s="2" t="s">
        <v>8423</v>
      </c>
      <c r="C4161" s="2" t="s">
        <v>8424</v>
      </c>
      <c r="D4161" s="2">
        <v>16</v>
      </c>
      <c r="E4161" s="2" t="s">
        <v>3869</v>
      </c>
      <c r="F4161" s="2">
        <v>10</v>
      </c>
      <c r="G4161" s="17">
        <v>6654.4</v>
      </c>
    </row>
    <row r="4162" spans="1:7" x14ac:dyDescent="0.25">
      <c r="A4162" s="2" t="s">
        <v>9578</v>
      </c>
      <c r="B4162" s="2" t="s">
        <v>8425</v>
      </c>
      <c r="C4162" s="2" t="s">
        <v>8426</v>
      </c>
      <c r="D4162" s="2">
        <v>16</v>
      </c>
      <c r="E4162" s="2" t="s">
        <v>3870</v>
      </c>
      <c r="F4162" s="2">
        <v>10</v>
      </c>
      <c r="G4162" s="17">
        <v>6654.4</v>
      </c>
    </row>
    <row r="4163" spans="1:7" x14ac:dyDescent="0.25">
      <c r="A4163" s="2" t="s">
        <v>9578</v>
      </c>
      <c r="B4163" s="2" t="s">
        <v>8427</v>
      </c>
      <c r="C4163" s="2" t="s">
        <v>8428</v>
      </c>
      <c r="D4163" s="2">
        <v>16</v>
      </c>
      <c r="E4163" s="2" t="s">
        <v>211</v>
      </c>
      <c r="F4163" s="2">
        <v>10</v>
      </c>
      <c r="G4163" s="17">
        <v>6654.4</v>
      </c>
    </row>
    <row r="4164" spans="1:7" x14ac:dyDescent="0.25">
      <c r="A4164" s="2" t="s">
        <v>9578</v>
      </c>
      <c r="B4164" s="2" t="s">
        <v>8429</v>
      </c>
      <c r="C4164" s="2" t="s">
        <v>8430</v>
      </c>
      <c r="D4164" s="2">
        <v>16</v>
      </c>
      <c r="E4164" s="2" t="s">
        <v>3868</v>
      </c>
      <c r="F4164" s="2">
        <v>12</v>
      </c>
      <c r="G4164" s="17">
        <v>7661.3</v>
      </c>
    </row>
    <row r="4165" spans="1:7" x14ac:dyDescent="0.25">
      <c r="A4165" s="2" t="s">
        <v>9578</v>
      </c>
      <c r="B4165" s="2" t="s">
        <v>8431</v>
      </c>
      <c r="C4165" s="2" t="s">
        <v>8432</v>
      </c>
      <c r="D4165" s="2">
        <v>16</v>
      </c>
      <c r="E4165" s="2" t="s">
        <v>3869</v>
      </c>
      <c r="F4165" s="2">
        <v>12</v>
      </c>
      <c r="G4165" s="17">
        <v>7661.3</v>
      </c>
    </row>
    <row r="4166" spans="1:7" x14ac:dyDescent="0.25">
      <c r="A4166" s="2" t="s">
        <v>9578</v>
      </c>
      <c r="B4166" s="2" t="s">
        <v>8433</v>
      </c>
      <c r="C4166" s="2" t="s">
        <v>8434</v>
      </c>
      <c r="D4166" s="2">
        <v>16</v>
      </c>
      <c r="E4166" s="2" t="s">
        <v>3870</v>
      </c>
      <c r="F4166" s="2">
        <v>12</v>
      </c>
      <c r="G4166" s="17">
        <v>7661.3</v>
      </c>
    </row>
    <row r="4167" spans="1:7" x14ac:dyDescent="0.25">
      <c r="A4167" s="2" t="s">
        <v>9578</v>
      </c>
      <c r="B4167" s="2" t="s">
        <v>8435</v>
      </c>
      <c r="C4167" s="2" t="s">
        <v>8436</v>
      </c>
      <c r="D4167" s="2">
        <v>16</v>
      </c>
      <c r="E4167" s="2" t="s">
        <v>211</v>
      </c>
      <c r="F4167" s="2">
        <v>12</v>
      </c>
      <c r="G4167" s="17">
        <v>7661.3</v>
      </c>
    </row>
    <row r="4168" spans="1:7" x14ac:dyDescent="0.25">
      <c r="A4168" s="2" t="s">
        <v>9578</v>
      </c>
      <c r="B4168" s="2" t="s">
        <v>8437</v>
      </c>
      <c r="C4168" s="2" t="s">
        <v>8438</v>
      </c>
      <c r="D4168" s="2">
        <v>16</v>
      </c>
      <c r="E4168" s="2" t="s">
        <v>3868</v>
      </c>
      <c r="F4168" s="2">
        <v>14</v>
      </c>
    </row>
    <row r="4169" spans="1:7" x14ac:dyDescent="0.25">
      <c r="A4169" s="2" t="s">
        <v>9578</v>
      </c>
      <c r="B4169" s="2" t="s">
        <v>8439</v>
      </c>
      <c r="C4169" s="2" t="s">
        <v>8440</v>
      </c>
      <c r="D4169" s="2">
        <v>16</v>
      </c>
      <c r="E4169" s="2" t="s">
        <v>3869</v>
      </c>
      <c r="F4169" s="2">
        <v>14</v>
      </c>
    </row>
    <row r="4170" spans="1:7" x14ac:dyDescent="0.25">
      <c r="A4170" s="2" t="s">
        <v>9578</v>
      </c>
      <c r="B4170" s="2" t="s">
        <v>8441</v>
      </c>
      <c r="C4170" s="2" t="s">
        <v>8442</v>
      </c>
      <c r="D4170" s="2">
        <v>16</v>
      </c>
      <c r="E4170" s="2" t="s">
        <v>3870</v>
      </c>
      <c r="F4170" s="2">
        <v>14</v>
      </c>
    </row>
    <row r="4171" spans="1:7" x14ac:dyDescent="0.25">
      <c r="A4171" s="2" t="s">
        <v>9578</v>
      </c>
      <c r="B4171" s="2" t="s">
        <v>8443</v>
      </c>
      <c r="C4171" s="2" t="s">
        <v>8444</v>
      </c>
      <c r="D4171" s="2">
        <v>16</v>
      </c>
      <c r="E4171" s="2" t="s">
        <v>211</v>
      </c>
      <c r="F4171" s="2">
        <v>14</v>
      </c>
    </row>
    <row r="4172" spans="1:7" x14ac:dyDescent="0.25">
      <c r="A4172" s="2" t="s">
        <v>9578</v>
      </c>
      <c r="B4172" s="2" t="s">
        <v>8445</v>
      </c>
      <c r="C4172" s="2" t="s">
        <v>8446</v>
      </c>
      <c r="D4172" s="2">
        <v>16</v>
      </c>
      <c r="E4172" s="2" t="s">
        <v>3868</v>
      </c>
      <c r="F4172" s="2">
        <v>16</v>
      </c>
      <c r="G4172" s="4" t="s">
        <v>168</v>
      </c>
    </row>
    <row r="4173" spans="1:7" x14ac:dyDescent="0.25">
      <c r="A4173" s="2" t="s">
        <v>9578</v>
      </c>
      <c r="B4173" s="2" t="s">
        <v>8447</v>
      </c>
      <c r="C4173" s="2" t="s">
        <v>8448</v>
      </c>
      <c r="D4173" s="2">
        <v>16</v>
      </c>
      <c r="E4173" s="2" t="s">
        <v>3869</v>
      </c>
      <c r="F4173" s="2">
        <v>16</v>
      </c>
      <c r="G4173" s="4" t="s">
        <v>168</v>
      </c>
    </row>
    <row r="4174" spans="1:7" x14ac:dyDescent="0.25">
      <c r="A4174" s="2" t="s">
        <v>9578</v>
      </c>
      <c r="B4174" s="2" t="s">
        <v>8449</v>
      </c>
      <c r="C4174" s="2" t="s">
        <v>8450</v>
      </c>
      <c r="D4174" s="2">
        <v>16</v>
      </c>
      <c r="E4174" s="2" t="s">
        <v>3870</v>
      </c>
      <c r="F4174" s="2">
        <v>16</v>
      </c>
      <c r="G4174" s="4" t="s">
        <v>168</v>
      </c>
    </row>
    <row r="4175" spans="1:7" x14ac:dyDescent="0.25">
      <c r="A4175" s="2" t="s">
        <v>9578</v>
      </c>
      <c r="B4175" s="2" t="s">
        <v>8451</v>
      </c>
      <c r="C4175" s="2" t="s">
        <v>8452</v>
      </c>
      <c r="D4175" s="2">
        <v>16</v>
      </c>
      <c r="E4175" s="2" t="s">
        <v>211</v>
      </c>
      <c r="F4175" s="2">
        <v>16</v>
      </c>
      <c r="G4175" s="4" t="s">
        <v>168</v>
      </c>
    </row>
    <row r="4176" spans="1:7" x14ac:dyDescent="0.25">
      <c r="A4176" s="2" t="s">
        <v>9578</v>
      </c>
      <c r="B4176" s="2" t="s">
        <v>8453</v>
      </c>
      <c r="C4176" s="2" t="s">
        <v>8454</v>
      </c>
      <c r="D4176" s="2">
        <v>16</v>
      </c>
      <c r="E4176" s="2" t="s">
        <v>3868</v>
      </c>
      <c r="F4176" s="2">
        <v>2</v>
      </c>
      <c r="G4176" s="17">
        <v>3231.1</v>
      </c>
    </row>
    <row r="4177" spans="1:7" x14ac:dyDescent="0.25">
      <c r="A4177" s="2" t="s">
        <v>9578</v>
      </c>
      <c r="B4177" s="2" t="s">
        <v>8455</v>
      </c>
      <c r="C4177" s="2" t="s">
        <v>8456</v>
      </c>
      <c r="D4177" s="2">
        <v>16</v>
      </c>
      <c r="E4177" s="2" t="s">
        <v>3869</v>
      </c>
      <c r="F4177" s="2">
        <v>2</v>
      </c>
      <c r="G4177" s="17">
        <v>3231.1</v>
      </c>
    </row>
    <row r="4178" spans="1:7" x14ac:dyDescent="0.25">
      <c r="A4178" s="2" t="s">
        <v>9578</v>
      </c>
      <c r="B4178" s="2" t="s">
        <v>8457</v>
      </c>
      <c r="C4178" s="2" t="s">
        <v>8458</v>
      </c>
      <c r="D4178" s="2">
        <v>16</v>
      </c>
      <c r="E4178" s="2" t="s">
        <v>3870</v>
      </c>
      <c r="F4178" s="2">
        <v>2</v>
      </c>
      <c r="G4178" s="17">
        <v>3231.1</v>
      </c>
    </row>
    <row r="4179" spans="1:7" x14ac:dyDescent="0.25">
      <c r="A4179" s="2" t="s">
        <v>9578</v>
      </c>
      <c r="B4179" s="2" t="s">
        <v>8459</v>
      </c>
      <c r="C4179" s="2" t="s">
        <v>8460</v>
      </c>
      <c r="D4179" s="2">
        <v>16</v>
      </c>
      <c r="E4179" s="2" t="s">
        <v>211</v>
      </c>
      <c r="F4179" s="2">
        <v>2</v>
      </c>
      <c r="G4179" s="17">
        <v>3231.1</v>
      </c>
    </row>
    <row r="4180" spans="1:7" x14ac:dyDescent="0.25">
      <c r="A4180" s="2" t="s">
        <v>9578</v>
      </c>
      <c r="B4180" s="2" t="s">
        <v>8461</v>
      </c>
      <c r="C4180" s="2" t="s">
        <v>8462</v>
      </c>
      <c r="D4180" s="2">
        <v>16</v>
      </c>
      <c r="E4180" s="2" t="s">
        <v>3868</v>
      </c>
      <c r="F4180" s="2">
        <v>3</v>
      </c>
      <c r="G4180" s="17">
        <v>3231.1</v>
      </c>
    </row>
    <row r="4181" spans="1:7" x14ac:dyDescent="0.25">
      <c r="A4181" s="2" t="s">
        <v>9578</v>
      </c>
      <c r="B4181" s="2" t="s">
        <v>8463</v>
      </c>
      <c r="C4181" s="2" t="s">
        <v>8464</v>
      </c>
      <c r="D4181" s="2">
        <v>16</v>
      </c>
      <c r="E4181" s="2" t="s">
        <v>3869</v>
      </c>
      <c r="F4181" s="2">
        <v>3</v>
      </c>
      <c r="G4181" s="17">
        <v>3231.1</v>
      </c>
    </row>
    <row r="4182" spans="1:7" x14ac:dyDescent="0.25">
      <c r="A4182" s="2" t="s">
        <v>9578</v>
      </c>
      <c r="B4182" s="2" t="s">
        <v>8465</v>
      </c>
      <c r="C4182" s="2" t="s">
        <v>8466</v>
      </c>
      <c r="D4182" s="2">
        <v>16</v>
      </c>
      <c r="E4182" s="2" t="s">
        <v>3870</v>
      </c>
      <c r="F4182" s="2">
        <v>3</v>
      </c>
      <c r="G4182" s="17">
        <v>3231.1</v>
      </c>
    </row>
    <row r="4183" spans="1:7" x14ac:dyDescent="0.25">
      <c r="A4183" s="2" t="s">
        <v>9578</v>
      </c>
      <c r="B4183" s="2" t="s">
        <v>8467</v>
      </c>
      <c r="C4183" s="2" t="s">
        <v>8468</v>
      </c>
      <c r="D4183" s="2">
        <v>16</v>
      </c>
      <c r="E4183" s="2" t="s">
        <v>211</v>
      </c>
      <c r="F4183" s="2">
        <v>3</v>
      </c>
      <c r="G4183" s="17">
        <v>3231.1</v>
      </c>
    </row>
    <row r="4184" spans="1:7" x14ac:dyDescent="0.25">
      <c r="A4184" s="2" t="s">
        <v>9578</v>
      </c>
      <c r="B4184" s="2" t="s">
        <v>8469</v>
      </c>
      <c r="C4184" s="2" t="s">
        <v>8470</v>
      </c>
      <c r="D4184" s="2">
        <v>16</v>
      </c>
      <c r="E4184" s="2" t="s">
        <v>3868</v>
      </c>
      <c r="F4184" s="2">
        <v>4</v>
      </c>
      <c r="G4184" s="17">
        <v>3231.1</v>
      </c>
    </row>
    <row r="4185" spans="1:7" x14ac:dyDescent="0.25">
      <c r="A4185" s="2" t="s">
        <v>9578</v>
      </c>
      <c r="B4185" s="2" t="s">
        <v>8471</v>
      </c>
      <c r="C4185" s="2" t="s">
        <v>8472</v>
      </c>
      <c r="D4185" s="2">
        <v>16</v>
      </c>
      <c r="E4185" s="2" t="s">
        <v>3869</v>
      </c>
      <c r="F4185" s="2">
        <v>4</v>
      </c>
      <c r="G4185" s="17">
        <v>3231.1</v>
      </c>
    </row>
    <row r="4186" spans="1:7" x14ac:dyDescent="0.25">
      <c r="A4186" s="2" t="s">
        <v>9578</v>
      </c>
      <c r="B4186" s="2" t="s">
        <v>8473</v>
      </c>
      <c r="C4186" s="2" t="s">
        <v>8474</v>
      </c>
      <c r="D4186" s="2">
        <v>16</v>
      </c>
      <c r="E4186" s="2" t="s">
        <v>3870</v>
      </c>
      <c r="F4186" s="2">
        <v>4</v>
      </c>
      <c r="G4186" s="17">
        <v>3231.1</v>
      </c>
    </row>
    <row r="4187" spans="1:7" x14ac:dyDescent="0.25">
      <c r="A4187" s="2" t="s">
        <v>9578</v>
      </c>
      <c r="B4187" s="2" t="s">
        <v>8475</v>
      </c>
      <c r="C4187" s="2" t="s">
        <v>8476</v>
      </c>
      <c r="D4187" s="2">
        <v>16</v>
      </c>
      <c r="E4187" s="2" t="s">
        <v>211</v>
      </c>
      <c r="F4187" s="2">
        <v>4</v>
      </c>
      <c r="G4187" s="17">
        <v>3231.1</v>
      </c>
    </row>
    <row r="4188" spans="1:7" x14ac:dyDescent="0.25">
      <c r="A4188" s="2" t="s">
        <v>9578</v>
      </c>
      <c r="B4188" s="2" t="s">
        <v>8477</v>
      </c>
      <c r="C4188" s="2" t="s">
        <v>8478</v>
      </c>
      <c r="D4188" s="2">
        <v>16</v>
      </c>
      <c r="E4188" s="2" t="s">
        <v>3868</v>
      </c>
      <c r="F4188" s="2">
        <v>6</v>
      </c>
      <c r="G4188" s="17">
        <v>3541.3</v>
      </c>
    </row>
    <row r="4189" spans="1:7" x14ac:dyDescent="0.25">
      <c r="A4189" s="2" t="s">
        <v>9578</v>
      </c>
      <c r="B4189" s="2" t="s">
        <v>8479</v>
      </c>
      <c r="C4189" s="2" t="s">
        <v>8480</v>
      </c>
      <c r="D4189" s="2">
        <v>16</v>
      </c>
      <c r="E4189" s="2" t="s">
        <v>3869</v>
      </c>
      <c r="F4189" s="2">
        <v>6</v>
      </c>
      <c r="G4189" s="17">
        <v>3541.3</v>
      </c>
    </row>
    <row r="4190" spans="1:7" x14ac:dyDescent="0.25">
      <c r="A4190" s="2" t="s">
        <v>9578</v>
      </c>
      <c r="B4190" s="2" t="s">
        <v>8481</v>
      </c>
      <c r="C4190" s="2" t="s">
        <v>8482</v>
      </c>
      <c r="D4190" s="2">
        <v>16</v>
      </c>
      <c r="E4190" s="2" t="s">
        <v>3870</v>
      </c>
      <c r="F4190" s="2">
        <v>6</v>
      </c>
      <c r="G4190" s="17">
        <v>3541.3</v>
      </c>
    </row>
    <row r="4191" spans="1:7" x14ac:dyDescent="0.25">
      <c r="A4191" s="2" t="s">
        <v>9578</v>
      </c>
      <c r="B4191" s="2" t="s">
        <v>8483</v>
      </c>
      <c r="C4191" s="2" t="s">
        <v>8484</v>
      </c>
      <c r="D4191" s="2">
        <v>16</v>
      </c>
      <c r="E4191" s="2" t="s">
        <v>211</v>
      </c>
      <c r="F4191" s="2">
        <v>6</v>
      </c>
      <c r="G4191" s="17">
        <v>3541.3</v>
      </c>
    </row>
    <row r="4192" spans="1:7" x14ac:dyDescent="0.25">
      <c r="A4192" s="2" t="s">
        <v>9578</v>
      </c>
      <c r="B4192" s="2" t="s">
        <v>8485</v>
      </c>
      <c r="C4192" s="2" t="s">
        <v>8486</v>
      </c>
      <c r="D4192" s="2">
        <v>16</v>
      </c>
      <c r="E4192" s="2" t="s">
        <v>3868</v>
      </c>
      <c r="F4192" s="2">
        <v>8</v>
      </c>
      <c r="G4192" s="17">
        <v>4015.4</v>
      </c>
    </row>
    <row r="4193" spans="1:7" x14ac:dyDescent="0.25">
      <c r="A4193" s="2" t="s">
        <v>9578</v>
      </c>
      <c r="B4193" s="2" t="s">
        <v>8487</v>
      </c>
      <c r="C4193" s="2" t="s">
        <v>8488</v>
      </c>
      <c r="D4193" s="2">
        <v>16</v>
      </c>
      <c r="E4193" s="2" t="s">
        <v>3869</v>
      </c>
      <c r="F4193" s="2">
        <v>8</v>
      </c>
      <c r="G4193" s="17">
        <v>4015.4</v>
      </c>
    </row>
    <row r="4194" spans="1:7" x14ac:dyDescent="0.25">
      <c r="A4194" s="2" t="s">
        <v>9578</v>
      </c>
      <c r="B4194" s="2" t="s">
        <v>8489</v>
      </c>
      <c r="C4194" s="2" t="s">
        <v>8490</v>
      </c>
      <c r="D4194" s="2">
        <v>16</v>
      </c>
      <c r="E4194" s="2" t="s">
        <v>3870</v>
      </c>
      <c r="F4194" s="2">
        <v>8</v>
      </c>
      <c r="G4194" s="17">
        <v>4015.4</v>
      </c>
    </row>
    <row r="4195" spans="1:7" x14ac:dyDescent="0.25">
      <c r="A4195" s="2" t="s">
        <v>9578</v>
      </c>
      <c r="B4195" s="2" t="s">
        <v>8491</v>
      </c>
      <c r="C4195" s="2" t="s">
        <v>8492</v>
      </c>
      <c r="D4195" s="2">
        <v>16</v>
      </c>
      <c r="E4195" s="2" t="s">
        <v>211</v>
      </c>
      <c r="F4195" s="2">
        <v>8</v>
      </c>
      <c r="G4195" s="17">
        <v>4015.4</v>
      </c>
    </row>
    <row r="4196" spans="1:7" x14ac:dyDescent="0.25">
      <c r="A4196" s="2" t="s">
        <v>9578</v>
      </c>
      <c r="B4196" s="2" t="s">
        <v>8493</v>
      </c>
      <c r="C4196" s="2" t="s">
        <v>8494</v>
      </c>
      <c r="D4196" s="2">
        <v>16</v>
      </c>
      <c r="E4196" s="2" t="s">
        <v>3868</v>
      </c>
      <c r="F4196" s="2">
        <v>10</v>
      </c>
      <c r="G4196" s="17">
        <v>4978.8</v>
      </c>
    </row>
    <row r="4197" spans="1:7" x14ac:dyDescent="0.25">
      <c r="A4197" s="2" t="s">
        <v>9578</v>
      </c>
      <c r="B4197" s="2" t="s">
        <v>8495</v>
      </c>
      <c r="C4197" s="2" t="s">
        <v>8496</v>
      </c>
      <c r="D4197" s="2">
        <v>16</v>
      </c>
      <c r="E4197" s="2" t="s">
        <v>3869</v>
      </c>
      <c r="F4197" s="2">
        <v>10</v>
      </c>
      <c r="G4197" s="17">
        <v>4978.8</v>
      </c>
    </row>
    <row r="4198" spans="1:7" x14ac:dyDescent="0.25">
      <c r="A4198" s="2" t="s">
        <v>9578</v>
      </c>
      <c r="B4198" s="2" t="s">
        <v>8497</v>
      </c>
      <c r="C4198" s="2" t="s">
        <v>8498</v>
      </c>
      <c r="D4198" s="2">
        <v>16</v>
      </c>
      <c r="E4198" s="2" t="s">
        <v>3870</v>
      </c>
      <c r="F4198" s="2">
        <v>10</v>
      </c>
      <c r="G4198" s="17">
        <v>4978.8</v>
      </c>
    </row>
    <row r="4199" spans="1:7" x14ac:dyDescent="0.25">
      <c r="A4199" s="2" t="s">
        <v>9578</v>
      </c>
      <c r="B4199" s="2" t="s">
        <v>8499</v>
      </c>
      <c r="C4199" s="2" t="s">
        <v>8500</v>
      </c>
      <c r="D4199" s="2">
        <v>16</v>
      </c>
      <c r="E4199" s="2" t="s">
        <v>211</v>
      </c>
      <c r="F4199" s="2">
        <v>10</v>
      </c>
      <c r="G4199" s="17">
        <v>4978.8</v>
      </c>
    </row>
    <row r="4200" spans="1:7" x14ac:dyDescent="0.25">
      <c r="A4200" s="2" t="s">
        <v>9578</v>
      </c>
      <c r="B4200" s="2" t="s">
        <v>8501</v>
      </c>
      <c r="C4200" s="2" t="s">
        <v>8502</v>
      </c>
      <c r="D4200" s="2">
        <v>16</v>
      </c>
      <c r="E4200" s="2" t="s">
        <v>3868</v>
      </c>
      <c r="F4200" s="2">
        <v>12</v>
      </c>
      <c r="G4200" s="17">
        <v>6565.4</v>
      </c>
    </row>
    <row r="4201" spans="1:7" x14ac:dyDescent="0.25">
      <c r="A4201" s="2" t="s">
        <v>9578</v>
      </c>
      <c r="B4201" s="2" t="s">
        <v>8503</v>
      </c>
      <c r="C4201" s="2" t="s">
        <v>8504</v>
      </c>
      <c r="D4201" s="2">
        <v>16</v>
      </c>
      <c r="E4201" s="2" t="s">
        <v>3869</v>
      </c>
      <c r="F4201" s="2">
        <v>12</v>
      </c>
      <c r="G4201" s="17">
        <v>6565.4</v>
      </c>
    </row>
    <row r="4202" spans="1:7" x14ac:dyDescent="0.25">
      <c r="A4202" s="2" t="s">
        <v>9578</v>
      </c>
      <c r="B4202" s="2" t="s">
        <v>8505</v>
      </c>
      <c r="C4202" s="2" t="s">
        <v>8506</v>
      </c>
      <c r="D4202" s="2">
        <v>16</v>
      </c>
      <c r="E4202" s="2" t="s">
        <v>3870</v>
      </c>
      <c r="F4202" s="2">
        <v>12</v>
      </c>
      <c r="G4202" s="17">
        <v>6565.4</v>
      </c>
    </row>
    <row r="4203" spans="1:7" x14ac:dyDescent="0.25">
      <c r="A4203" s="2" t="s">
        <v>9578</v>
      </c>
      <c r="B4203" s="2" t="s">
        <v>8507</v>
      </c>
      <c r="C4203" s="2" t="s">
        <v>8508</v>
      </c>
      <c r="D4203" s="2">
        <v>16</v>
      </c>
      <c r="E4203" s="2" t="s">
        <v>211</v>
      </c>
      <c r="F4203" s="2">
        <v>12</v>
      </c>
      <c r="G4203" s="17">
        <v>6565.4</v>
      </c>
    </row>
    <row r="4204" spans="1:7" x14ac:dyDescent="0.25">
      <c r="A4204" s="2" t="s">
        <v>9578</v>
      </c>
      <c r="B4204" s="2" t="s">
        <v>8509</v>
      </c>
      <c r="C4204" s="2" t="s">
        <v>8510</v>
      </c>
      <c r="D4204" s="2">
        <v>16</v>
      </c>
      <c r="E4204" s="2" t="s">
        <v>3868</v>
      </c>
      <c r="F4204" s="2">
        <v>14</v>
      </c>
    </row>
    <row r="4205" spans="1:7" x14ac:dyDescent="0.25">
      <c r="A4205" s="2" t="s">
        <v>9578</v>
      </c>
      <c r="B4205" s="2" t="s">
        <v>8511</v>
      </c>
      <c r="C4205" s="2" t="s">
        <v>8512</v>
      </c>
      <c r="D4205" s="2">
        <v>16</v>
      </c>
      <c r="E4205" s="2" t="s">
        <v>3869</v>
      </c>
      <c r="F4205" s="2">
        <v>14</v>
      </c>
    </row>
    <row r="4206" spans="1:7" x14ac:dyDescent="0.25">
      <c r="A4206" s="2" t="s">
        <v>9578</v>
      </c>
      <c r="B4206" s="2" t="s">
        <v>8513</v>
      </c>
      <c r="C4206" s="2" t="s">
        <v>8514</v>
      </c>
      <c r="D4206" s="2">
        <v>16</v>
      </c>
      <c r="E4206" s="2" t="s">
        <v>3870</v>
      </c>
      <c r="F4206" s="2">
        <v>14</v>
      </c>
    </row>
    <row r="4207" spans="1:7" x14ac:dyDescent="0.25">
      <c r="A4207" s="2" t="s">
        <v>9578</v>
      </c>
      <c r="B4207" s="2" t="s">
        <v>8515</v>
      </c>
      <c r="C4207" s="2" t="s">
        <v>8516</v>
      </c>
      <c r="D4207" s="2">
        <v>16</v>
      </c>
      <c r="E4207" s="2" t="s">
        <v>211</v>
      </c>
      <c r="F4207" s="2">
        <v>14</v>
      </c>
    </row>
    <row r="4208" spans="1:7" x14ac:dyDescent="0.25">
      <c r="A4208" s="2" t="s">
        <v>9578</v>
      </c>
      <c r="B4208" s="2" t="s">
        <v>8517</v>
      </c>
      <c r="C4208" s="2" t="s">
        <v>8518</v>
      </c>
      <c r="D4208" s="2">
        <v>16</v>
      </c>
      <c r="E4208" s="2" t="s">
        <v>3868</v>
      </c>
      <c r="F4208" s="2">
        <v>16</v>
      </c>
      <c r="G4208" s="4" t="s">
        <v>168</v>
      </c>
    </row>
    <row r="4209" spans="1:7" x14ac:dyDescent="0.25">
      <c r="A4209" s="2" t="s">
        <v>9578</v>
      </c>
      <c r="B4209" s="2" t="s">
        <v>8519</v>
      </c>
      <c r="C4209" s="2" t="s">
        <v>8520</v>
      </c>
      <c r="D4209" s="2">
        <v>16</v>
      </c>
      <c r="E4209" s="2" t="s">
        <v>3869</v>
      </c>
      <c r="F4209" s="2">
        <v>16</v>
      </c>
      <c r="G4209" s="4" t="s">
        <v>168</v>
      </c>
    </row>
    <row r="4210" spans="1:7" x14ac:dyDescent="0.25">
      <c r="A4210" s="2" t="s">
        <v>9578</v>
      </c>
      <c r="B4210" s="2" t="s">
        <v>8521</v>
      </c>
      <c r="C4210" s="2" t="s">
        <v>8522</v>
      </c>
      <c r="D4210" s="2">
        <v>16</v>
      </c>
      <c r="E4210" s="2" t="s">
        <v>3870</v>
      </c>
      <c r="F4210" s="2">
        <v>16</v>
      </c>
      <c r="G4210" s="4" t="s">
        <v>168</v>
      </c>
    </row>
    <row r="4211" spans="1:7" x14ac:dyDescent="0.25">
      <c r="A4211" s="2" t="s">
        <v>9578</v>
      </c>
      <c r="B4211" s="2" t="s">
        <v>8523</v>
      </c>
      <c r="C4211" s="2" t="s">
        <v>8524</v>
      </c>
      <c r="D4211" s="2">
        <v>16</v>
      </c>
      <c r="E4211" s="2" t="s">
        <v>211</v>
      </c>
      <c r="F4211" s="2">
        <v>16</v>
      </c>
      <c r="G4211" s="4" t="s">
        <v>168</v>
      </c>
    </row>
    <row r="4212" spans="1:7" x14ac:dyDescent="0.25">
      <c r="A4212" s="2" t="s">
        <v>9578</v>
      </c>
      <c r="B4212" s="2" t="s">
        <v>8525</v>
      </c>
      <c r="C4212" s="2" t="s">
        <v>8526</v>
      </c>
      <c r="D4212" s="2">
        <v>18</v>
      </c>
      <c r="E4212" s="2" t="s">
        <v>3871</v>
      </c>
      <c r="F4212" s="2">
        <v>2</v>
      </c>
      <c r="G4212" s="17">
        <v>4472.7</v>
      </c>
    </row>
    <row r="4213" spans="1:7" x14ac:dyDescent="0.25">
      <c r="A4213" s="2" t="s">
        <v>9578</v>
      </c>
      <c r="B4213" s="2" t="s">
        <v>8527</v>
      </c>
      <c r="C4213" s="2" t="s">
        <v>8528</v>
      </c>
      <c r="D4213" s="2">
        <v>18</v>
      </c>
      <c r="E4213" s="2" t="s">
        <v>3872</v>
      </c>
      <c r="F4213" s="2">
        <v>2</v>
      </c>
      <c r="G4213" s="17">
        <v>4472.7</v>
      </c>
    </row>
    <row r="4214" spans="1:7" x14ac:dyDescent="0.25">
      <c r="A4214" s="2" t="s">
        <v>9578</v>
      </c>
      <c r="B4214" s="2" t="s">
        <v>8529</v>
      </c>
      <c r="C4214" s="2" t="s">
        <v>8530</v>
      </c>
      <c r="D4214" s="2">
        <v>18</v>
      </c>
      <c r="E4214" s="2" t="s">
        <v>3873</v>
      </c>
      <c r="F4214" s="2">
        <v>2</v>
      </c>
      <c r="G4214" s="17">
        <v>4472.7</v>
      </c>
    </row>
    <row r="4215" spans="1:7" x14ac:dyDescent="0.25">
      <c r="A4215" s="2" t="s">
        <v>9578</v>
      </c>
      <c r="B4215" s="2" t="s">
        <v>8531</v>
      </c>
      <c r="C4215" s="2" t="s">
        <v>8532</v>
      </c>
      <c r="D4215" s="2">
        <v>18</v>
      </c>
      <c r="E4215" s="2" t="s">
        <v>3874</v>
      </c>
      <c r="F4215" s="2">
        <v>2</v>
      </c>
      <c r="G4215" s="17">
        <v>4472.7</v>
      </c>
    </row>
    <row r="4216" spans="1:7" x14ac:dyDescent="0.25">
      <c r="A4216" s="2" t="s">
        <v>9578</v>
      </c>
      <c r="B4216" s="2" t="s">
        <v>8533</v>
      </c>
      <c r="C4216" s="2" t="s">
        <v>8534</v>
      </c>
      <c r="D4216" s="2">
        <v>18</v>
      </c>
      <c r="E4216" s="2" t="s">
        <v>211</v>
      </c>
      <c r="F4216" s="2">
        <v>2</v>
      </c>
      <c r="G4216" s="17">
        <v>4472.7</v>
      </c>
    </row>
    <row r="4217" spans="1:7" x14ac:dyDescent="0.25">
      <c r="A4217" s="2" t="s">
        <v>9578</v>
      </c>
      <c r="B4217" s="2" t="s">
        <v>8535</v>
      </c>
      <c r="C4217" s="2" t="s">
        <v>8536</v>
      </c>
      <c r="D4217" s="2">
        <v>18</v>
      </c>
      <c r="E4217" s="2" t="s">
        <v>3871</v>
      </c>
      <c r="F4217" s="2">
        <v>3</v>
      </c>
      <c r="G4217" s="17">
        <v>4472.7</v>
      </c>
    </row>
    <row r="4218" spans="1:7" x14ac:dyDescent="0.25">
      <c r="A4218" s="2" t="s">
        <v>9578</v>
      </c>
      <c r="B4218" s="2" t="s">
        <v>8537</v>
      </c>
      <c r="C4218" s="2" t="s">
        <v>8538</v>
      </c>
      <c r="D4218" s="2">
        <v>18</v>
      </c>
      <c r="E4218" s="2" t="s">
        <v>3872</v>
      </c>
      <c r="F4218" s="2">
        <v>3</v>
      </c>
      <c r="G4218" s="17">
        <v>4472.7</v>
      </c>
    </row>
    <row r="4219" spans="1:7" x14ac:dyDescent="0.25">
      <c r="A4219" s="2" t="s">
        <v>9578</v>
      </c>
      <c r="B4219" s="2" t="s">
        <v>8539</v>
      </c>
      <c r="C4219" s="2" t="s">
        <v>8540</v>
      </c>
      <c r="D4219" s="2">
        <v>18</v>
      </c>
      <c r="E4219" s="2" t="s">
        <v>3873</v>
      </c>
      <c r="F4219" s="2">
        <v>3</v>
      </c>
      <c r="G4219" s="17">
        <v>4472.7</v>
      </c>
    </row>
    <row r="4220" spans="1:7" x14ac:dyDescent="0.25">
      <c r="A4220" s="2" t="s">
        <v>9578</v>
      </c>
      <c r="B4220" s="2" t="s">
        <v>8541</v>
      </c>
      <c r="C4220" s="2" t="s">
        <v>8542</v>
      </c>
      <c r="D4220" s="2">
        <v>18</v>
      </c>
      <c r="E4220" s="2" t="s">
        <v>3874</v>
      </c>
      <c r="F4220" s="2">
        <v>3</v>
      </c>
      <c r="G4220" s="17">
        <v>4472.7</v>
      </c>
    </row>
    <row r="4221" spans="1:7" x14ac:dyDescent="0.25">
      <c r="A4221" s="2" t="s">
        <v>9578</v>
      </c>
      <c r="B4221" s="2" t="s">
        <v>8543</v>
      </c>
      <c r="C4221" s="2" t="s">
        <v>8544</v>
      </c>
      <c r="D4221" s="2">
        <v>18</v>
      </c>
      <c r="E4221" s="2" t="s">
        <v>211</v>
      </c>
      <c r="F4221" s="2">
        <v>3</v>
      </c>
      <c r="G4221" s="17">
        <v>4472.7</v>
      </c>
    </row>
    <row r="4222" spans="1:7" x14ac:dyDescent="0.25">
      <c r="A4222" s="2" t="s">
        <v>9578</v>
      </c>
      <c r="B4222" s="2" t="s">
        <v>8545</v>
      </c>
      <c r="C4222" s="2" t="s">
        <v>8546</v>
      </c>
      <c r="D4222" s="2">
        <v>18</v>
      </c>
      <c r="E4222" s="2" t="s">
        <v>3871</v>
      </c>
      <c r="F4222" s="2">
        <v>4</v>
      </c>
      <c r="G4222" s="17">
        <v>4484.6000000000004</v>
      </c>
    </row>
    <row r="4223" spans="1:7" x14ac:dyDescent="0.25">
      <c r="A4223" s="2" t="s">
        <v>9578</v>
      </c>
      <c r="B4223" s="2" t="s">
        <v>8547</v>
      </c>
      <c r="C4223" s="2" t="s">
        <v>8548</v>
      </c>
      <c r="D4223" s="2">
        <v>18</v>
      </c>
      <c r="E4223" s="2" t="s">
        <v>3872</v>
      </c>
      <c r="F4223" s="2">
        <v>4</v>
      </c>
      <c r="G4223" s="17">
        <v>4484.6000000000004</v>
      </c>
    </row>
    <row r="4224" spans="1:7" x14ac:dyDescent="0.25">
      <c r="A4224" s="2" t="s">
        <v>9578</v>
      </c>
      <c r="B4224" s="2" t="s">
        <v>8549</v>
      </c>
      <c r="C4224" s="2" t="s">
        <v>8550</v>
      </c>
      <c r="D4224" s="2">
        <v>18</v>
      </c>
      <c r="E4224" s="2" t="s">
        <v>3873</v>
      </c>
      <c r="F4224" s="2">
        <v>4</v>
      </c>
      <c r="G4224" s="17">
        <v>4484.6000000000004</v>
      </c>
    </row>
    <row r="4225" spans="1:7" x14ac:dyDescent="0.25">
      <c r="A4225" s="2" t="s">
        <v>9578</v>
      </c>
      <c r="B4225" s="2" t="s">
        <v>8551</v>
      </c>
      <c r="C4225" s="2" t="s">
        <v>8552</v>
      </c>
      <c r="D4225" s="2">
        <v>18</v>
      </c>
      <c r="E4225" s="2" t="s">
        <v>3874</v>
      </c>
      <c r="F4225" s="2">
        <v>4</v>
      </c>
      <c r="G4225" s="17">
        <v>4484.6000000000004</v>
      </c>
    </row>
    <row r="4226" spans="1:7" x14ac:dyDescent="0.25">
      <c r="A4226" s="2" t="s">
        <v>9578</v>
      </c>
      <c r="B4226" s="2" t="s">
        <v>8553</v>
      </c>
      <c r="C4226" s="2" t="s">
        <v>8554</v>
      </c>
      <c r="D4226" s="2">
        <v>18</v>
      </c>
      <c r="E4226" s="2" t="s">
        <v>211</v>
      </c>
      <c r="F4226" s="2">
        <v>4</v>
      </c>
      <c r="G4226" s="17">
        <v>4484.6000000000004</v>
      </c>
    </row>
    <row r="4227" spans="1:7" x14ac:dyDescent="0.25">
      <c r="A4227" s="2" t="s">
        <v>9578</v>
      </c>
      <c r="B4227" s="2" t="s">
        <v>8555</v>
      </c>
      <c r="C4227" s="2" t="s">
        <v>8556</v>
      </c>
      <c r="D4227" s="2">
        <v>18</v>
      </c>
      <c r="E4227" s="2" t="s">
        <v>3871</v>
      </c>
      <c r="F4227" s="2">
        <v>6</v>
      </c>
      <c r="G4227" s="17">
        <v>5424.7</v>
      </c>
    </row>
    <row r="4228" spans="1:7" x14ac:dyDescent="0.25">
      <c r="A4228" s="2" t="s">
        <v>9578</v>
      </c>
      <c r="B4228" s="2" t="s">
        <v>8557</v>
      </c>
      <c r="C4228" s="2" t="s">
        <v>8558</v>
      </c>
      <c r="D4228" s="2">
        <v>18</v>
      </c>
      <c r="E4228" s="2" t="s">
        <v>3872</v>
      </c>
      <c r="F4228" s="2">
        <v>6</v>
      </c>
      <c r="G4228" s="17">
        <v>5424.7</v>
      </c>
    </row>
    <row r="4229" spans="1:7" x14ac:dyDescent="0.25">
      <c r="A4229" s="2" t="s">
        <v>9578</v>
      </c>
      <c r="B4229" s="2" t="s">
        <v>8559</v>
      </c>
      <c r="C4229" s="2" t="s">
        <v>8560</v>
      </c>
      <c r="D4229" s="2">
        <v>18</v>
      </c>
      <c r="E4229" s="2" t="s">
        <v>3873</v>
      </c>
      <c r="F4229" s="2">
        <v>6</v>
      </c>
      <c r="G4229" s="17">
        <v>5424.7</v>
      </c>
    </row>
    <row r="4230" spans="1:7" x14ac:dyDescent="0.25">
      <c r="A4230" s="2" t="s">
        <v>9578</v>
      </c>
      <c r="B4230" s="2" t="s">
        <v>8561</v>
      </c>
      <c r="C4230" s="2" t="s">
        <v>8562</v>
      </c>
      <c r="D4230" s="2">
        <v>18</v>
      </c>
      <c r="E4230" s="2" t="s">
        <v>3874</v>
      </c>
      <c r="F4230" s="2">
        <v>6</v>
      </c>
      <c r="G4230" s="17">
        <v>5424.7</v>
      </c>
    </row>
    <row r="4231" spans="1:7" x14ac:dyDescent="0.25">
      <c r="A4231" s="2" t="s">
        <v>9578</v>
      </c>
      <c r="B4231" s="2" t="s">
        <v>8563</v>
      </c>
      <c r="C4231" s="2" t="s">
        <v>8564</v>
      </c>
      <c r="D4231" s="2">
        <v>18</v>
      </c>
      <c r="E4231" s="2" t="s">
        <v>211</v>
      </c>
      <c r="F4231" s="2">
        <v>6</v>
      </c>
      <c r="G4231" s="17">
        <v>5424.7</v>
      </c>
    </row>
    <row r="4232" spans="1:7" x14ac:dyDescent="0.25">
      <c r="A4232" s="2" t="s">
        <v>9578</v>
      </c>
      <c r="B4232" s="2" t="s">
        <v>8565</v>
      </c>
      <c r="C4232" s="2" t="s">
        <v>8566</v>
      </c>
      <c r="D4232" s="2">
        <v>18</v>
      </c>
      <c r="E4232" s="2" t="s">
        <v>3871</v>
      </c>
      <c r="F4232" s="2">
        <v>8</v>
      </c>
      <c r="G4232" s="17">
        <v>5962.5</v>
      </c>
    </row>
    <row r="4233" spans="1:7" x14ac:dyDescent="0.25">
      <c r="A4233" s="2" t="s">
        <v>9578</v>
      </c>
      <c r="B4233" s="2" t="s">
        <v>8567</v>
      </c>
      <c r="C4233" s="2" t="s">
        <v>8568</v>
      </c>
      <c r="D4233" s="2">
        <v>18</v>
      </c>
      <c r="E4233" s="2" t="s">
        <v>3872</v>
      </c>
      <c r="F4233" s="2">
        <v>8</v>
      </c>
      <c r="G4233" s="17">
        <v>5962.5</v>
      </c>
    </row>
    <row r="4234" spans="1:7" x14ac:dyDescent="0.25">
      <c r="A4234" s="2" t="s">
        <v>9578</v>
      </c>
      <c r="B4234" s="2" t="s">
        <v>8569</v>
      </c>
      <c r="C4234" s="2" t="s">
        <v>8570</v>
      </c>
      <c r="D4234" s="2">
        <v>18</v>
      </c>
      <c r="E4234" s="2" t="s">
        <v>3873</v>
      </c>
      <c r="F4234" s="2">
        <v>8</v>
      </c>
      <c r="G4234" s="17">
        <v>5962.5</v>
      </c>
    </row>
    <row r="4235" spans="1:7" x14ac:dyDescent="0.25">
      <c r="A4235" s="2" t="s">
        <v>9578</v>
      </c>
      <c r="B4235" s="2" t="s">
        <v>8571</v>
      </c>
      <c r="C4235" s="2" t="s">
        <v>8572</v>
      </c>
      <c r="D4235" s="2">
        <v>18</v>
      </c>
      <c r="E4235" s="2" t="s">
        <v>3874</v>
      </c>
      <c r="F4235" s="2">
        <v>8</v>
      </c>
      <c r="G4235" s="17">
        <v>5962.5</v>
      </c>
    </row>
    <row r="4236" spans="1:7" x14ac:dyDescent="0.25">
      <c r="A4236" s="2" t="s">
        <v>9578</v>
      </c>
      <c r="B4236" s="2" t="s">
        <v>8573</v>
      </c>
      <c r="C4236" s="2" t="s">
        <v>8574</v>
      </c>
      <c r="D4236" s="2">
        <v>18</v>
      </c>
      <c r="E4236" s="2" t="s">
        <v>211</v>
      </c>
      <c r="F4236" s="2">
        <v>8</v>
      </c>
      <c r="G4236" s="17">
        <v>5962.5</v>
      </c>
    </row>
    <row r="4237" spans="1:7" x14ac:dyDescent="0.25">
      <c r="A4237" s="2" t="s">
        <v>9578</v>
      </c>
      <c r="B4237" s="2" t="s">
        <v>8575</v>
      </c>
      <c r="C4237" s="2" t="s">
        <v>8576</v>
      </c>
      <c r="D4237" s="2">
        <v>18</v>
      </c>
      <c r="E4237" s="2" t="s">
        <v>3871</v>
      </c>
      <c r="F4237" s="2">
        <v>10</v>
      </c>
      <c r="G4237" s="17">
        <v>7331.6</v>
      </c>
    </row>
    <row r="4238" spans="1:7" x14ac:dyDescent="0.25">
      <c r="A4238" s="2" t="s">
        <v>9578</v>
      </c>
      <c r="B4238" s="2" t="s">
        <v>8577</v>
      </c>
      <c r="C4238" s="2" t="s">
        <v>8578</v>
      </c>
      <c r="D4238" s="2">
        <v>18</v>
      </c>
      <c r="E4238" s="2" t="s">
        <v>3872</v>
      </c>
      <c r="F4238" s="2">
        <v>10</v>
      </c>
      <c r="G4238" s="17">
        <v>7331.6</v>
      </c>
    </row>
    <row r="4239" spans="1:7" x14ac:dyDescent="0.25">
      <c r="A4239" s="2" t="s">
        <v>9578</v>
      </c>
      <c r="B4239" s="2" t="s">
        <v>8579</v>
      </c>
      <c r="C4239" s="2" t="s">
        <v>8580</v>
      </c>
      <c r="D4239" s="2">
        <v>18</v>
      </c>
      <c r="E4239" s="2" t="s">
        <v>3873</v>
      </c>
      <c r="F4239" s="2">
        <v>10</v>
      </c>
      <c r="G4239" s="17">
        <v>7331.6</v>
      </c>
    </row>
    <row r="4240" spans="1:7" x14ac:dyDescent="0.25">
      <c r="A4240" s="2" t="s">
        <v>9578</v>
      </c>
      <c r="B4240" s="2" t="s">
        <v>8581</v>
      </c>
      <c r="C4240" s="2" t="s">
        <v>8582</v>
      </c>
      <c r="D4240" s="2">
        <v>18</v>
      </c>
      <c r="E4240" s="2" t="s">
        <v>3874</v>
      </c>
      <c r="F4240" s="2">
        <v>10</v>
      </c>
      <c r="G4240" s="17">
        <v>7331.6</v>
      </c>
    </row>
    <row r="4241" spans="1:7" x14ac:dyDescent="0.25">
      <c r="A4241" s="2" t="s">
        <v>9578</v>
      </c>
      <c r="B4241" s="2" t="s">
        <v>8583</v>
      </c>
      <c r="C4241" s="2" t="s">
        <v>8584</v>
      </c>
      <c r="D4241" s="2">
        <v>18</v>
      </c>
      <c r="E4241" s="2" t="s">
        <v>211</v>
      </c>
      <c r="F4241" s="2">
        <v>10</v>
      </c>
      <c r="G4241" s="17">
        <v>7331.6</v>
      </c>
    </row>
    <row r="4242" spans="1:7" x14ac:dyDescent="0.25">
      <c r="A4242" s="2" t="s">
        <v>9578</v>
      </c>
      <c r="B4242" s="2" t="s">
        <v>8585</v>
      </c>
      <c r="C4242" s="2" t="s">
        <v>8586</v>
      </c>
      <c r="D4242" s="2">
        <v>18</v>
      </c>
      <c r="E4242" s="2" t="s">
        <v>3871</v>
      </c>
      <c r="F4242" s="2">
        <v>12</v>
      </c>
      <c r="G4242" s="17">
        <v>8307.2999999999993</v>
      </c>
    </row>
    <row r="4243" spans="1:7" x14ac:dyDescent="0.25">
      <c r="A4243" s="2" t="s">
        <v>9578</v>
      </c>
      <c r="B4243" s="2" t="s">
        <v>8587</v>
      </c>
      <c r="C4243" s="2" t="s">
        <v>8588</v>
      </c>
      <c r="D4243" s="2">
        <v>18</v>
      </c>
      <c r="E4243" s="2" t="s">
        <v>3872</v>
      </c>
      <c r="F4243" s="2">
        <v>12</v>
      </c>
      <c r="G4243" s="17">
        <v>8307.2999999999993</v>
      </c>
    </row>
    <row r="4244" spans="1:7" x14ac:dyDescent="0.25">
      <c r="A4244" s="2" t="s">
        <v>9578</v>
      </c>
      <c r="B4244" s="2" t="s">
        <v>8589</v>
      </c>
      <c r="C4244" s="2" t="s">
        <v>8590</v>
      </c>
      <c r="D4244" s="2">
        <v>18</v>
      </c>
      <c r="E4244" s="2" t="s">
        <v>3873</v>
      </c>
      <c r="F4244" s="2">
        <v>12</v>
      </c>
      <c r="G4244" s="17">
        <v>8307.2999999999993</v>
      </c>
    </row>
    <row r="4245" spans="1:7" x14ac:dyDescent="0.25">
      <c r="A4245" s="2" t="s">
        <v>9578</v>
      </c>
      <c r="B4245" s="2" t="s">
        <v>8591</v>
      </c>
      <c r="C4245" s="2" t="s">
        <v>8592</v>
      </c>
      <c r="D4245" s="2">
        <v>18</v>
      </c>
      <c r="E4245" s="2" t="s">
        <v>3874</v>
      </c>
      <c r="F4245" s="2">
        <v>12</v>
      </c>
      <c r="G4245" s="17">
        <v>8307.2999999999993</v>
      </c>
    </row>
    <row r="4246" spans="1:7" x14ac:dyDescent="0.25">
      <c r="A4246" s="2" t="s">
        <v>9578</v>
      </c>
      <c r="B4246" s="2" t="s">
        <v>8593</v>
      </c>
      <c r="C4246" s="2" t="s">
        <v>8594</v>
      </c>
      <c r="D4246" s="2">
        <v>18</v>
      </c>
      <c r="E4246" s="2" t="s">
        <v>211</v>
      </c>
      <c r="F4246" s="2">
        <v>12</v>
      </c>
      <c r="G4246" s="17">
        <v>8307.2999999999993</v>
      </c>
    </row>
    <row r="4247" spans="1:7" x14ac:dyDescent="0.25">
      <c r="A4247" s="2" t="s">
        <v>9578</v>
      </c>
      <c r="B4247" s="2" t="s">
        <v>8595</v>
      </c>
      <c r="C4247" s="2" t="s">
        <v>8596</v>
      </c>
      <c r="D4247" s="2">
        <v>18</v>
      </c>
      <c r="E4247" s="2" t="s">
        <v>3871</v>
      </c>
      <c r="F4247" s="2">
        <v>14</v>
      </c>
    </row>
    <row r="4248" spans="1:7" x14ac:dyDescent="0.25">
      <c r="A4248" s="2" t="s">
        <v>9578</v>
      </c>
      <c r="B4248" s="2" t="s">
        <v>8597</v>
      </c>
      <c r="C4248" s="2" t="s">
        <v>8598</v>
      </c>
      <c r="D4248" s="2">
        <v>18</v>
      </c>
      <c r="E4248" s="2" t="s">
        <v>3872</v>
      </c>
      <c r="F4248" s="2">
        <v>14</v>
      </c>
    </row>
    <row r="4249" spans="1:7" x14ac:dyDescent="0.25">
      <c r="A4249" s="2" t="s">
        <v>9578</v>
      </c>
      <c r="B4249" s="2" t="s">
        <v>8599</v>
      </c>
      <c r="C4249" s="2" t="s">
        <v>8600</v>
      </c>
      <c r="D4249" s="2">
        <v>18</v>
      </c>
      <c r="E4249" s="2" t="s">
        <v>3873</v>
      </c>
      <c r="F4249" s="2">
        <v>14</v>
      </c>
    </row>
    <row r="4250" spans="1:7" x14ac:dyDescent="0.25">
      <c r="A4250" s="2" t="s">
        <v>9578</v>
      </c>
      <c r="B4250" s="2" t="s">
        <v>8601</v>
      </c>
      <c r="C4250" s="2" t="s">
        <v>8602</v>
      </c>
      <c r="D4250" s="2">
        <v>18</v>
      </c>
      <c r="E4250" s="2" t="s">
        <v>3874</v>
      </c>
      <c r="F4250" s="2">
        <v>14</v>
      </c>
    </row>
    <row r="4251" spans="1:7" x14ac:dyDescent="0.25">
      <c r="A4251" s="2" t="s">
        <v>9578</v>
      </c>
      <c r="B4251" s="2" t="s">
        <v>8603</v>
      </c>
      <c r="C4251" s="2" t="s">
        <v>8604</v>
      </c>
      <c r="D4251" s="2">
        <v>18</v>
      </c>
      <c r="E4251" s="2" t="s">
        <v>211</v>
      </c>
      <c r="F4251" s="2">
        <v>14</v>
      </c>
    </row>
    <row r="4252" spans="1:7" x14ac:dyDescent="0.25">
      <c r="A4252" s="2" t="s">
        <v>9578</v>
      </c>
      <c r="B4252" s="2" t="s">
        <v>8605</v>
      </c>
      <c r="C4252" s="2" t="s">
        <v>8606</v>
      </c>
      <c r="D4252" s="2">
        <v>18</v>
      </c>
      <c r="E4252" s="2" t="s">
        <v>3871</v>
      </c>
      <c r="F4252" s="2">
        <v>16</v>
      </c>
      <c r="G4252" s="4" t="s">
        <v>168</v>
      </c>
    </row>
    <row r="4253" spans="1:7" x14ac:dyDescent="0.25">
      <c r="A4253" s="2" t="s">
        <v>9578</v>
      </c>
      <c r="B4253" s="2" t="s">
        <v>8607</v>
      </c>
      <c r="C4253" s="2" t="s">
        <v>8608</v>
      </c>
      <c r="D4253" s="2">
        <v>18</v>
      </c>
      <c r="E4253" s="2" t="s">
        <v>3872</v>
      </c>
      <c r="F4253" s="2">
        <v>16</v>
      </c>
      <c r="G4253" s="4" t="s">
        <v>168</v>
      </c>
    </row>
    <row r="4254" spans="1:7" x14ac:dyDescent="0.25">
      <c r="A4254" s="2" t="s">
        <v>9578</v>
      </c>
      <c r="B4254" s="2" t="s">
        <v>8609</v>
      </c>
      <c r="C4254" s="2" t="s">
        <v>8610</v>
      </c>
      <c r="D4254" s="2">
        <v>18</v>
      </c>
      <c r="E4254" s="2" t="s">
        <v>3873</v>
      </c>
      <c r="F4254" s="2">
        <v>16</v>
      </c>
      <c r="G4254" s="4" t="s">
        <v>168</v>
      </c>
    </row>
    <row r="4255" spans="1:7" x14ac:dyDescent="0.25">
      <c r="A4255" s="2" t="s">
        <v>9578</v>
      </c>
      <c r="B4255" s="2" t="s">
        <v>8611</v>
      </c>
      <c r="C4255" s="2" t="s">
        <v>8612</v>
      </c>
      <c r="D4255" s="2">
        <v>18</v>
      </c>
      <c r="E4255" s="2" t="s">
        <v>3874</v>
      </c>
      <c r="F4255" s="2">
        <v>16</v>
      </c>
      <c r="G4255" s="4" t="s">
        <v>168</v>
      </c>
    </row>
    <row r="4256" spans="1:7" x14ac:dyDescent="0.25">
      <c r="A4256" s="2" t="s">
        <v>9578</v>
      </c>
      <c r="B4256" s="2" t="s">
        <v>8613</v>
      </c>
      <c r="C4256" s="2" t="s">
        <v>8614</v>
      </c>
      <c r="D4256" s="2">
        <v>18</v>
      </c>
      <c r="E4256" s="2" t="s">
        <v>211</v>
      </c>
      <c r="F4256" s="2">
        <v>16</v>
      </c>
      <c r="G4256" s="4" t="s">
        <v>168</v>
      </c>
    </row>
    <row r="4257" spans="1:7" x14ac:dyDescent="0.25">
      <c r="A4257" s="2" t="s">
        <v>9578</v>
      </c>
      <c r="B4257" s="2" t="s">
        <v>8615</v>
      </c>
      <c r="C4257" s="2" t="s">
        <v>8616</v>
      </c>
      <c r="D4257" s="2">
        <v>18</v>
      </c>
      <c r="E4257" s="2" t="s">
        <v>3873</v>
      </c>
      <c r="F4257" s="2">
        <v>18</v>
      </c>
      <c r="G4257" s="4" t="s">
        <v>168</v>
      </c>
    </row>
    <row r="4258" spans="1:7" x14ac:dyDescent="0.25">
      <c r="A4258" s="2" t="s">
        <v>9578</v>
      </c>
      <c r="B4258" s="2" t="s">
        <v>8617</v>
      </c>
      <c r="C4258" s="2" t="s">
        <v>8618</v>
      </c>
      <c r="D4258" s="2">
        <v>18</v>
      </c>
      <c r="E4258" s="2" t="s">
        <v>3874</v>
      </c>
      <c r="F4258" s="2">
        <v>18</v>
      </c>
      <c r="G4258" s="4" t="s">
        <v>168</v>
      </c>
    </row>
    <row r="4259" spans="1:7" x14ac:dyDescent="0.25">
      <c r="A4259" s="2" t="s">
        <v>9578</v>
      </c>
      <c r="B4259" s="2" t="s">
        <v>8619</v>
      </c>
      <c r="C4259" s="2" t="s">
        <v>8620</v>
      </c>
      <c r="D4259" s="2">
        <v>18</v>
      </c>
      <c r="E4259" s="2" t="s">
        <v>211</v>
      </c>
      <c r="F4259" s="2">
        <v>18</v>
      </c>
      <c r="G4259" s="4" t="s">
        <v>168</v>
      </c>
    </row>
    <row r="4260" spans="1:7" x14ac:dyDescent="0.25">
      <c r="A4260" s="2" t="s">
        <v>9578</v>
      </c>
      <c r="B4260" s="2" t="s">
        <v>8621</v>
      </c>
      <c r="C4260" s="2" t="s">
        <v>8622</v>
      </c>
      <c r="D4260" s="2">
        <v>18</v>
      </c>
      <c r="E4260" s="2" t="s">
        <v>3871</v>
      </c>
      <c r="F4260" s="2">
        <v>2</v>
      </c>
      <c r="G4260" s="17">
        <v>3327.1</v>
      </c>
    </row>
    <row r="4261" spans="1:7" x14ac:dyDescent="0.25">
      <c r="A4261" s="2" t="s">
        <v>9578</v>
      </c>
      <c r="B4261" s="2" t="s">
        <v>8623</v>
      </c>
      <c r="C4261" s="2" t="s">
        <v>8624</v>
      </c>
      <c r="D4261" s="2">
        <v>18</v>
      </c>
      <c r="E4261" s="2" t="s">
        <v>3872</v>
      </c>
      <c r="F4261" s="2">
        <v>2</v>
      </c>
      <c r="G4261" s="17">
        <v>3327.1</v>
      </c>
    </row>
    <row r="4262" spans="1:7" x14ac:dyDescent="0.25">
      <c r="A4262" s="2" t="s">
        <v>9578</v>
      </c>
      <c r="B4262" s="2" t="s">
        <v>8625</v>
      </c>
      <c r="C4262" s="2" t="s">
        <v>8626</v>
      </c>
      <c r="D4262" s="2">
        <v>18</v>
      </c>
      <c r="E4262" s="2" t="s">
        <v>3873</v>
      </c>
      <c r="F4262" s="2">
        <v>2</v>
      </c>
      <c r="G4262" s="17">
        <v>3327.1</v>
      </c>
    </row>
    <row r="4263" spans="1:7" x14ac:dyDescent="0.25">
      <c r="A4263" s="2" t="s">
        <v>9578</v>
      </c>
      <c r="B4263" s="2" t="s">
        <v>8627</v>
      </c>
      <c r="C4263" s="2" t="s">
        <v>8628</v>
      </c>
      <c r="D4263" s="2">
        <v>18</v>
      </c>
      <c r="E4263" s="2" t="s">
        <v>3874</v>
      </c>
      <c r="F4263" s="2">
        <v>2</v>
      </c>
      <c r="G4263" s="17">
        <v>3327.1</v>
      </c>
    </row>
    <row r="4264" spans="1:7" x14ac:dyDescent="0.25">
      <c r="A4264" s="2" t="s">
        <v>9578</v>
      </c>
      <c r="B4264" s="2" t="s">
        <v>8629</v>
      </c>
      <c r="C4264" s="2" t="s">
        <v>8630</v>
      </c>
      <c r="D4264" s="2">
        <v>18</v>
      </c>
      <c r="E4264" s="2" t="s">
        <v>211</v>
      </c>
      <c r="F4264" s="2">
        <v>2</v>
      </c>
      <c r="G4264" s="17">
        <v>3327.1</v>
      </c>
    </row>
    <row r="4265" spans="1:7" x14ac:dyDescent="0.25">
      <c r="A4265" s="2" t="s">
        <v>9578</v>
      </c>
      <c r="B4265" s="2" t="s">
        <v>8631</v>
      </c>
      <c r="C4265" s="2" t="s">
        <v>8632</v>
      </c>
      <c r="D4265" s="2">
        <v>18</v>
      </c>
      <c r="E4265" s="2" t="s">
        <v>3871</v>
      </c>
      <c r="F4265" s="2">
        <v>3</v>
      </c>
      <c r="G4265" s="17">
        <v>3327.1</v>
      </c>
    </row>
    <row r="4266" spans="1:7" x14ac:dyDescent="0.25">
      <c r="A4266" s="2" t="s">
        <v>9578</v>
      </c>
      <c r="B4266" s="2" t="s">
        <v>8633</v>
      </c>
      <c r="C4266" s="2" t="s">
        <v>8634</v>
      </c>
      <c r="D4266" s="2">
        <v>18</v>
      </c>
      <c r="E4266" s="2" t="s">
        <v>3872</v>
      </c>
      <c r="F4266" s="2">
        <v>3</v>
      </c>
      <c r="G4266" s="17">
        <v>3327.1</v>
      </c>
    </row>
    <row r="4267" spans="1:7" x14ac:dyDescent="0.25">
      <c r="A4267" s="2" t="s">
        <v>9578</v>
      </c>
      <c r="B4267" s="2" t="s">
        <v>8635</v>
      </c>
      <c r="C4267" s="2" t="s">
        <v>8636</v>
      </c>
      <c r="D4267" s="2">
        <v>18</v>
      </c>
      <c r="E4267" s="2" t="s">
        <v>3873</v>
      </c>
      <c r="F4267" s="2">
        <v>3</v>
      </c>
      <c r="G4267" s="17">
        <v>3327.1</v>
      </c>
    </row>
    <row r="4268" spans="1:7" x14ac:dyDescent="0.25">
      <c r="A4268" s="2" t="s">
        <v>9578</v>
      </c>
      <c r="B4268" s="2" t="s">
        <v>8637</v>
      </c>
      <c r="C4268" s="2" t="s">
        <v>8638</v>
      </c>
      <c r="D4268" s="2">
        <v>18</v>
      </c>
      <c r="E4268" s="2" t="s">
        <v>3874</v>
      </c>
      <c r="F4268" s="2">
        <v>3</v>
      </c>
      <c r="G4268" s="17">
        <v>3327.1</v>
      </c>
    </row>
    <row r="4269" spans="1:7" x14ac:dyDescent="0.25">
      <c r="A4269" s="2" t="s">
        <v>9578</v>
      </c>
      <c r="B4269" s="2" t="s">
        <v>8639</v>
      </c>
      <c r="C4269" s="2" t="s">
        <v>8640</v>
      </c>
      <c r="D4269" s="2">
        <v>18</v>
      </c>
      <c r="E4269" s="2" t="s">
        <v>211</v>
      </c>
      <c r="F4269" s="2">
        <v>3</v>
      </c>
      <c r="G4269" s="17">
        <v>3327.1</v>
      </c>
    </row>
    <row r="4270" spans="1:7" x14ac:dyDescent="0.25">
      <c r="A4270" s="2" t="s">
        <v>9578</v>
      </c>
      <c r="B4270" s="2" t="s">
        <v>8641</v>
      </c>
      <c r="C4270" s="2" t="s">
        <v>8642</v>
      </c>
      <c r="D4270" s="2">
        <v>18</v>
      </c>
      <c r="E4270" s="2" t="s">
        <v>3871</v>
      </c>
      <c r="F4270" s="2">
        <v>4</v>
      </c>
      <c r="G4270" s="17">
        <v>3327.1</v>
      </c>
    </row>
    <row r="4271" spans="1:7" x14ac:dyDescent="0.25">
      <c r="A4271" s="2" t="s">
        <v>9578</v>
      </c>
      <c r="B4271" s="2" t="s">
        <v>8643</v>
      </c>
      <c r="C4271" s="2" t="s">
        <v>8644</v>
      </c>
      <c r="D4271" s="2">
        <v>18</v>
      </c>
      <c r="E4271" s="2" t="s">
        <v>3872</v>
      </c>
      <c r="F4271" s="2">
        <v>4</v>
      </c>
      <c r="G4271" s="17">
        <v>3327.1</v>
      </c>
    </row>
    <row r="4272" spans="1:7" x14ac:dyDescent="0.25">
      <c r="A4272" s="2" t="s">
        <v>9578</v>
      </c>
      <c r="B4272" s="2" t="s">
        <v>8645</v>
      </c>
      <c r="C4272" s="2" t="s">
        <v>8646</v>
      </c>
      <c r="D4272" s="2">
        <v>18</v>
      </c>
      <c r="E4272" s="2" t="s">
        <v>3873</v>
      </c>
      <c r="F4272" s="2">
        <v>4</v>
      </c>
      <c r="G4272" s="17">
        <v>3327.1</v>
      </c>
    </row>
    <row r="4273" spans="1:7" x14ac:dyDescent="0.25">
      <c r="A4273" s="2" t="s">
        <v>9578</v>
      </c>
      <c r="B4273" s="2" t="s">
        <v>8647</v>
      </c>
      <c r="C4273" s="2" t="s">
        <v>8648</v>
      </c>
      <c r="D4273" s="2">
        <v>18</v>
      </c>
      <c r="E4273" s="2" t="s">
        <v>3874</v>
      </c>
      <c r="F4273" s="2">
        <v>4</v>
      </c>
      <c r="G4273" s="17">
        <v>3327.1</v>
      </c>
    </row>
    <row r="4274" spans="1:7" x14ac:dyDescent="0.25">
      <c r="A4274" s="2" t="s">
        <v>9578</v>
      </c>
      <c r="B4274" s="2" t="s">
        <v>8649</v>
      </c>
      <c r="C4274" s="2" t="s">
        <v>8650</v>
      </c>
      <c r="D4274" s="2">
        <v>18</v>
      </c>
      <c r="E4274" s="2" t="s">
        <v>211</v>
      </c>
      <c r="F4274" s="2">
        <v>4</v>
      </c>
      <c r="G4274" s="17">
        <v>3327.1</v>
      </c>
    </row>
    <row r="4275" spans="1:7" x14ac:dyDescent="0.25">
      <c r="A4275" s="2" t="s">
        <v>9578</v>
      </c>
      <c r="B4275" s="2" t="s">
        <v>8651</v>
      </c>
      <c r="C4275" s="2" t="s">
        <v>8652</v>
      </c>
      <c r="D4275" s="2">
        <v>18</v>
      </c>
      <c r="E4275" s="2" t="s">
        <v>3871</v>
      </c>
      <c r="F4275" s="2">
        <v>6</v>
      </c>
      <c r="G4275" s="17">
        <v>3602.5</v>
      </c>
    </row>
    <row r="4276" spans="1:7" x14ac:dyDescent="0.25">
      <c r="A4276" s="2" t="s">
        <v>9578</v>
      </c>
      <c r="B4276" s="2" t="s">
        <v>8653</v>
      </c>
      <c r="C4276" s="2" t="s">
        <v>8654</v>
      </c>
      <c r="D4276" s="2">
        <v>18</v>
      </c>
      <c r="E4276" s="2" t="s">
        <v>3872</v>
      </c>
      <c r="F4276" s="2">
        <v>6</v>
      </c>
      <c r="G4276" s="17">
        <v>3602.5</v>
      </c>
    </row>
    <row r="4277" spans="1:7" x14ac:dyDescent="0.25">
      <c r="A4277" s="2" t="s">
        <v>9578</v>
      </c>
      <c r="B4277" s="2" t="s">
        <v>8655</v>
      </c>
      <c r="C4277" s="2" t="s">
        <v>8656</v>
      </c>
      <c r="D4277" s="2">
        <v>18</v>
      </c>
      <c r="E4277" s="2" t="s">
        <v>3873</v>
      </c>
      <c r="F4277" s="2">
        <v>6</v>
      </c>
      <c r="G4277" s="17">
        <v>3602.5</v>
      </c>
    </row>
    <row r="4278" spans="1:7" x14ac:dyDescent="0.25">
      <c r="A4278" s="2" t="s">
        <v>9578</v>
      </c>
      <c r="B4278" s="2" t="s">
        <v>8657</v>
      </c>
      <c r="C4278" s="2" t="s">
        <v>8658</v>
      </c>
      <c r="D4278" s="2">
        <v>18</v>
      </c>
      <c r="E4278" s="2" t="s">
        <v>3874</v>
      </c>
      <c r="F4278" s="2">
        <v>6</v>
      </c>
      <c r="G4278" s="17">
        <v>3602.5</v>
      </c>
    </row>
    <row r="4279" spans="1:7" x14ac:dyDescent="0.25">
      <c r="A4279" s="2" t="s">
        <v>9578</v>
      </c>
      <c r="B4279" s="2" t="s">
        <v>8659</v>
      </c>
      <c r="C4279" s="2" t="s">
        <v>8660</v>
      </c>
      <c r="D4279" s="2">
        <v>18</v>
      </c>
      <c r="E4279" s="2" t="s">
        <v>211</v>
      </c>
      <c r="F4279" s="2">
        <v>6</v>
      </c>
      <c r="G4279" s="17">
        <v>3602.5</v>
      </c>
    </row>
    <row r="4280" spans="1:7" x14ac:dyDescent="0.25">
      <c r="A4280" s="2" t="s">
        <v>9578</v>
      </c>
      <c r="B4280" s="2" t="s">
        <v>8661</v>
      </c>
      <c r="C4280" s="2" t="s">
        <v>8662</v>
      </c>
      <c r="D4280" s="2">
        <v>18</v>
      </c>
      <c r="E4280" s="2" t="s">
        <v>3871</v>
      </c>
      <c r="F4280" s="2">
        <v>8</v>
      </c>
      <c r="G4280" s="17">
        <v>4051.7</v>
      </c>
    </row>
    <row r="4281" spans="1:7" x14ac:dyDescent="0.25">
      <c r="A4281" s="2" t="s">
        <v>9578</v>
      </c>
      <c r="B4281" s="2" t="s">
        <v>8663</v>
      </c>
      <c r="C4281" s="2" t="s">
        <v>8664</v>
      </c>
      <c r="D4281" s="2">
        <v>18</v>
      </c>
      <c r="E4281" s="2" t="s">
        <v>3872</v>
      </c>
      <c r="F4281" s="2">
        <v>8</v>
      </c>
      <c r="G4281" s="17">
        <v>4051.7</v>
      </c>
    </row>
    <row r="4282" spans="1:7" x14ac:dyDescent="0.25">
      <c r="A4282" s="2" t="s">
        <v>9578</v>
      </c>
      <c r="B4282" s="2" t="s">
        <v>8665</v>
      </c>
      <c r="C4282" s="2" t="s">
        <v>8666</v>
      </c>
      <c r="D4282" s="2">
        <v>18</v>
      </c>
      <c r="E4282" s="2" t="s">
        <v>3873</v>
      </c>
      <c r="F4282" s="2">
        <v>8</v>
      </c>
      <c r="G4282" s="17">
        <v>4051.7</v>
      </c>
    </row>
    <row r="4283" spans="1:7" x14ac:dyDescent="0.25">
      <c r="A4283" s="2" t="s">
        <v>9578</v>
      </c>
      <c r="B4283" s="2" t="s">
        <v>8667</v>
      </c>
      <c r="C4283" s="2" t="s">
        <v>8668</v>
      </c>
      <c r="D4283" s="2">
        <v>18</v>
      </c>
      <c r="E4283" s="2" t="s">
        <v>3874</v>
      </c>
      <c r="F4283" s="2">
        <v>8</v>
      </c>
      <c r="G4283" s="17">
        <v>4051.7</v>
      </c>
    </row>
    <row r="4284" spans="1:7" x14ac:dyDescent="0.25">
      <c r="A4284" s="2" t="s">
        <v>9578</v>
      </c>
      <c r="B4284" s="2" t="s">
        <v>8669</v>
      </c>
      <c r="C4284" s="2" t="s">
        <v>8670</v>
      </c>
      <c r="D4284" s="2">
        <v>18</v>
      </c>
      <c r="E4284" s="2" t="s">
        <v>211</v>
      </c>
      <c r="F4284" s="2">
        <v>8</v>
      </c>
      <c r="G4284" s="17">
        <v>4051.7</v>
      </c>
    </row>
    <row r="4285" spans="1:7" x14ac:dyDescent="0.25">
      <c r="A4285" s="2" t="s">
        <v>9578</v>
      </c>
      <c r="B4285" s="2" t="s">
        <v>8671</v>
      </c>
      <c r="C4285" s="2" t="s">
        <v>8672</v>
      </c>
      <c r="D4285" s="2">
        <v>18</v>
      </c>
      <c r="E4285" s="2" t="s">
        <v>3871</v>
      </c>
      <c r="F4285" s="2">
        <v>10</v>
      </c>
      <c r="G4285" s="17">
        <v>5034.8</v>
      </c>
    </row>
    <row r="4286" spans="1:7" x14ac:dyDescent="0.25">
      <c r="A4286" s="2" t="s">
        <v>9578</v>
      </c>
      <c r="B4286" s="2" t="s">
        <v>8673</v>
      </c>
      <c r="C4286" s="2" t="s">
        <v>8674</v>
      </c>
      <c r="D4286" s="2">
        <v>18</v>
      </c>
      <c r="E4286" s="2" t="s">
        <v>3872</v>
      </c>
      <c r="F4286" s="2">
        <v>10</v>
      </c>
      <c r="G4286" s="17">
        <v>5034.8</v>
      </c>
    </row>
    <row r="4287" spans="1:7" x14ac:dyDescent="0.25">
      <c r="A4287" s="2" t="s">
        <v>9578</v>
      </c>
      <c r="B4287" s="2" t="s">
        <v>8675</v>
      </c>
      <c r="C4287" s="2" t="s">
        <v>8676</v>
      </c>
      <c r="D4287" s="2">
        <v>18</v>
      </c>
      <c r="E4287" s="2" t="s">
        <v>3873</v>
      </c>
      <c r="F4287" s="2">
        <v>10</v>
      </c>
      <c r="G4287" s="17">
        <v>5034.8</v>
      </c>
    </row>
    <row r="4288" spans="1:7" x14ac:dyDescent="0.25">
      <c r="A4288" s="2" t="s">
        <v>9578</v>
      </c>
      <c r="B4288" s="2" t="s">
        <v>8677</v>
      </c>
      <c r="C4288" s="2" t="s">
        <v>8678</v>
      </c>
      <c r="D4288" s="2">
        <v>18</v>
      </c>
      <c r="E4288" s="2" t="s">
        <v>3874</v>
      </c>
      <c r="F4288" s="2">
        <v>10</v>
      </c>
      <c r="G4288" s="17">
        <v>5034.8</v>
      </c>
    </row>
    <row r="4289" spans="1:7" x14ac:dyDescent="0.25">
      <c r="A4289" s="2" t="s">
        <v>9578</v>
      </c>
      <c r="B4289" s="2" t="s">
        <v>8679</v>
      </c>
      <c r="C4289" s="2" t="s">
        <v>8680</v>
      </c>
      <c r="D4289" s="2">
        <v>18</v>
      </c>
      <c r="E4289" s="2" t="s">
        <v>211</v>
      </c>
      <c r="F4289" s="2">
        <v>10</v>
      </c>
      <c r="G4289" s="17">
        <v>5034.8</v>
      </c>
    </row>
    <row r="4290" spans="1:7" x14ac:dyDescent="0.25">
      <c r="A4290" s="2" t="s">
        <v>9578</v>
      </c>
      <c r="B4290" s="2" t="s">
        <v>8681</v>
      </c>
      <c r="C4290" s="2" t="s">
        <v>8682</v>
      </c>
      <c r="D4290" s="2">
        <v>18</v>
      </c>
      <c r="E4290" s="2" t="s">
        <v>3871</v>
      </c>
      <c r="F4290" s="2">
        <v>12</v>
      </c>
      <c r="G4290" s="17">
        <v>7004</v>
      </c>
    </row>
    <row r="4291" spans="1:7" x14ac:dyDescent="0.25">
      <c r="A4291" s="2" t="s">
        <v>9578</v>
      </c>
      <c r="B4291" s="2" t="s">
        <v>8683</v>
      </c>
      <c r="C4291" s="2" t="s">
        <v>8684</v>
      </c>
      <c r="D4291" s="2">
        <v>18</v>
      </c>
      <c r="E4291" s="2" t="s">
        <v>3872</v>
      </c>
      <c r="F4291" s="2">
        <v>12</v>
      </c>
      <c r="G4291" s="17">
        <v>7004</v>
      </c>
    </row>
    <row r="4292" spans="1:7" x14ac:dyDescent="0.25">
      <c r="A4292" s="2" t="s">
        <v>9578</v>
      </c>
      <c r="B4292" s="2" t="s">
        <v>8685</v>
      </c>
      <c r="C4292" s="2" t="s">
        <v>8686</v>
      </c>
      <c r="D4292" s="2">
        <v>18</v>
      </c>
      <c r="E4292" s="2" t="s">
        <v>3873</v>
      </c>
      <c r="F4292" s="2">
        <v>12</v>
      </c>
      <c r="G4292" s="17">
        <v>7004</v>
      </c>
    </row>
    <row r="4293" spans="1:7" x14ac:dyDescent="0.25">
      <c r="A4293" s="2" t="s">
        <v>9578</v>
      </c>
      <c r="B4293" s="2" t="s">
        <v>8687</v>
      </c>
      <c r="C4293" s="2" t="s">
        <v>8688</v>
      </c>
      <c r="D4293" s="2">
        <v>18</v>
      </c>
      <c r="E4293" s="2" t="s">
        <v>3874</v>
      </c>
      <c r="F4293" s="2">
        <v>12</v>
      </c>
      <c r="G4293" s="17">
        <v>7004</v>
      </c>
    </row>
    <row r="4294" spans="1:7" x14ac:dyDescent="0.25">
      <c r="A4294" s="2" t="s">
        <v>9578</v>
      </c>
      <c r="B4294" s="2" t="s">
        <v>8689</v>
      </c>
      <c r="C4294" s="2" t="s">
        <v>8690</v>
      </c>
      <c r="D4294" s="2">
        <v>18</v>
      </c>
      <c r="E4294" s="2" t="s">
        <v>211</v>
      </c>
      <c r="F4294" s="2">
        <v>12</v>
      </c>
      <c r="G4294" s="17">
        <v>7004</v>
      </c>
    </row>
    <row r="4295" spans="1:7" x14ac:dyDescent="0.25">
      <c r="A4295" s="2" t="s">
        <v>9578</v>
      </c>
      <c r="B4295" s="2" t="s">
        <v>8691</v>
      </c>
      <c r="C4295" s="2" t="s">
        <v>8692</v>
      </c>
      <c r="D4295" s="2">
        <v>18</v>
      </c>
      <c r="E4295" s="2" t="s">
        <v>3871</v>
      </c>
      <c r="F4295" s="2">
        <v>14</v>
      </c>
    </row>
    <row r="4296" spans="1:7" x14ac:dyDescent="0.25">
      <c r="A4296" s="2" t="s">
        <v>9578</v>
      </c>
      <c r="B4296" s="2" t="s">
        <v>8693</v>
      </c>
      <c r="C4296" s="2" t="s">
        <v>8694</v>
      </c>
      <c r="D4296" s="2">
        <v>18</v>
      </c>
      <c r="E4296" s="2" t="s">
        <v>3872</v>
      </c>
      <c r="F4296" s="2">
        <v>14</v>
      </c>
    </row>
    <row r="4297" spans="1:7" x14ac:dyDescent="0.25">
      <c r="A4297" s="2" t="s">
        <v>9578</v>
      </c>
      <c r="B4297" s="2" t="s">
        <v>8695</v>
      </c>
      <c r="C4297" s="2" t="s">
        <v>8696</v>
      </c>
      <c r="D4297" s="2">
        <v>18</v>
      </c>
      <c r="E4297" s="2" t="s">
        <v>3873</v>
      </c>
      <c r="F4297" s="2">
        <v>14</v>
      </c>
    </row>
    <row r="4298" spans="1:7" x14ac:dyDescent="0.25">
      <c r="A4298" s="2" t="s">
        <v>9578</v>
      </c>
      <c r="B4298" s="2" t="s">
        <v>8697</v>
      </c>
      <c r="C4298" s="2" t="s">
        <v>8698</v>
      </c>
      <c r="D4298" s="2">
        <v>18</v>
      </c>
      <c r="E4298" s="2" t="s">
        <v>3874</v>
      </c>
      <c r="F4298" s="2">
        <v>14</v>
      </c>
    </row>
    <row r="4299" spans="1:7" x14ac:dyDescent="0.25">
      <c r="A4299" s="2" t="s">
        <v>9578</v>
      </c>
      <c r="B4299" s="2" t="s">
        <v>8699</v>
      </c>
      <c r="C4299" s="2" t="s">
        <v>8700</v>
      </c>
      <c r="D4299" s="2">
        <v>18</v>
      </c>
      <c r="E4299" s="2" t="s">
        <v>211</v>
      </c>
      <c r="F4299" s="2">
        <v>14</v>
      </c>
    </row>
    <row r="4300" spans="1:7" x14ac:dyDescent="0.25">
      <c r="A4300" s="2" t="s">
        <v>9578</v>
      </c>
      <c r="B4300" s="2" t="s">
        <v>8701</v>
      </c>
      <c r="C4300" s="2" t="s">
        <v>8702</v>
      </c>
      <c r="D4300" s="2">
        <v>18</v>
      </c>
      <c r="E4300" s="2" t="s">
        <v>3871</v>
      </c>
      <c r="F4300" s="2">
        <v>16</v>
      </c>
      <c r="G4300" s="4" t="s">
        <v>168</v>
      </c>
    </row>
    <row r="4301" spans="1:7" x14ac:dyDescent="0.25">
      <c r="A4301" s="2" t="s">
        <v>9578</v>
      </c>
      <c r="B4301" s="2" t="s">
        <v>8703</v>
      </c>
      <c r="C4301" s="2" t="s">
        <v>8704</v>
      </c>
      <c r="D4301" s="2">
        <v>18</v>
      </c>
      <c r="E4301" s="2" t="s">
        <v>3872</v>
      </c>
      <c r="F4301" s="2">
        <v>16</v>
      </c>
      <c r="G4301" s="4" t="s">
        <v>168</v>
      </c>
    </row>
    <row r="4302" spans="1:7" x14ac:dyDescent="0.25">
      <c r="A4302" s="2" t="s">
        <v>9578</v>
      </c>
      <c r="B4302" s="2" t="s">
        <v>8705</v>
      </c>
      <c r="C4302" s="2" t="s">
        <v>8706</v>
      </c>
      <c r="D4302" s="2">
        <v>18</v>
      </c>
      <c r="E4302" s="2" t="s">
        <v>3873</v>
      </c>
      <c r="F4302" s="2">
        <v>16</v>
      </c>
      <c r="G4302" s="4" t="s">
        <v>168</v>
      </c>
    </row>
    <row r="4303" spans="1:7" x14ac:dyDescent="0.25">
      <c r="A4303" s="2" t="s">
        <v>9578</v>
      </c>
      <c r="B4303" s="2" t="s">
        <v>8707</v>
      </c>
      <c r="C4303" s="2" t="s">
        <v>8708</v>
      </c>
      <c r="D4303" s="2">
        <v>18</v>
      </c>
      <c r="E4303" s="2" t="s">
        <v>3874</v>
      </c>
      <c r="F4303" s="2">
        <v>16</v>
      </c>
      <c r="G4303" s="4" t="s">
        <v>168</v>
      </c>
    </row>
    <row r="4304" spans="1:7" x14ac:dyDescent="0.25">
      <c r="A4304" s="2" t="s">
        <v>9578</v>
      </c>
      <c r="B4304" s="2" t="s">
        <v>8709</v>
      </c>
      <c r="C4304" s="2" t="s">
        <v>8710</v>
      </c>
      <c r="D4304" s="2">
        <v>18</v>
      </c>
      <c r="E4304" s="2" t="s">
        <v>211</v>
      </c>
      <c r="F4304" s="2">
        <v>16</v>
      </c>
      <c r="G4304" s="4" t="s">
        <v>168</v>
      </c>
    </row>
    <row r="4305" spans="1:7" x14ac:dyDescent="0.25">
      <c r="A4305" s="2" t="s">
        <v>9578</v>
      </c>
      <c r="B4305" s="2" t="s">
        <v>8711</v>
      </c>
      <c r="C4305" s="2" t="s">
        <v>8712</v>
      </c>
      <c r="D4305" s="2">
        <v>18</v>
      </c>
      <c r="E4305" s="2" t="s">
        <v>3873</v>
      </c>
      <c r="F4305" s="2">
        <v>18</v>
      </c>
      <c r="G4305" s="4" t="s">
        <v>168</v>
      </c>
    </row>
    <row r="4306" spans="1:7" x14ac:dyDescent="0.25">
      <c r="A4306" s="2" t="s">
        <v>9578</v>
      </c>
      <c r="B4306" s="2" t="s">
        <v>8713</v>
      </c>
      <c r="C4306" s="2" t="s">
        <v>8714</v>
      </c>
      <c r="D4306" s="2">
        <v>18</v>
      </c>
      <c r="E4306" s="2" t="s">
        <v>3874</v>
      </c>
      <c r="F4306" s="2">
        <v>18</v>
      </c>
      <c r="G4306" s="4" t="s">
        <v>168</v>
      </c>
    </row>
    <row r="4307" spans="1:7" x14ac:dyDescent="0.25">
      <c r="A4307" s="2" t="s">
        <v>9578</v>
      </c>
      <c r="B4307" s="2" t="s">
        <v>8715</v>
      </c>
      <c r="C4307" s="2" t="s">
        <v>8716</v>
      </c>
      <c r="D4307" s="2">
        <v>18</v>
      </c>
      <c r="E4307" s="2" t="s">
        <v>211</v>
      </c>
      <c r="F4307" s="2">
        <v>18</v>
      </c>
      <c r="G4307" s="4" t="s">
        <v>168</v>
      </c>
    </row>
    <row r="4308" spans="1:7" x14ac:dyDescent="0.25">
      <c r="A4308" s="2" t="s">
        <v>9578</v>
      </c>
      <c r="B4308" s="2" t="s">
        <v>8717</v>
      </c>
      <c r="C4308" s="2" t="s">
        <v>8718</v>
      </c>
      <c r="D4308" s="2">
        <v>20</v>
      </c>
      <c r="E4308" s="2" t="s">
        <v>3875</v>
      </c>
      <c r="F4308" s="2">
        <v>2</v>
      </c>
      <c r="G4308" s="17">
        <v>4637.3999999999996</v>
      </c>
    </row>
    <row r="4309" spans="1:7" x14ac:dyDescent="0.25">
      <c r="A4309" s="2" t="s">
        <v>9578</v>
      </c>
      <c r="B4309" s="2" t="s">
        <v>8719</v>
      </c>
      <c r="C4309" s="2" t="s">
        <v>8720</v>
      </c>
      <c r="D4309" s="2">
        <v>20</v>
      </c>
      <c r="E4309" s="2" t="s">
        <v>3876</v>
      </c>
      <c r="F4309" s="2">
        <v>2</v>
      </c>
      <c r="G4309" s="17">
        <v>4637.3999999999996</v>
      </c>
    </row>
    <row r="4310" spans="1:7" x14ac:dyDescent="0.25">
      <c r="A4310" s="2" t="s">
        <v>9578</v>
      </c>
      <c r="B4310" s="2" t="s">
        <v>8721</v>
      </c>
      <c r="C4310" s="2" t="s">
        <v>8722</v>
      </c>
      <c r="D4310" s="2">
        <v>20</v>
      </c>
      <c r="E4310" s="2" t="s">
        <v>211</v>
      </c>
      <c r="F4310" s="2">
        <v>2</v>
      </c>
      <c r="G4310" s="17">
        <v>4637.3999999999996</v>
      </c>
    </row>
    <row r="4311" spans="1:7" x14ac:dyDescent="0.25">
      <c r="A4311" s="2" t="s">
        <v>9578</v>
      </c>
      <c r="B4311" s="2" t="s">
        <v>8723</v>
      </c>
      <c r="C4311" s="2" t="s">
        <v>8724</v>
      </c>
      <c r="D4311" s="2">
        <v>20</v>
      </c>
      <c r="E4311" s="2" t="s">
        <v>3875</v>
      </c>
      <c r="F4311" s="2">
        <v>3</v>
      </c>
      <c r="G4311" s="17">
        <v>4637.3999999999996</v>
      </c>
    </row>
    <row r="4312" spans="1:7" x14ac:dyDescent="0.25">
      <c r="A4312" s="2" t="s">
        <v>9578</v>
      </c>
      <c r="B4312" s="2" t="s">
        <v>8725</v>
      </c>
      <c r="C4312" s="2" t="s">
        <v>8726</v>
      </c>
      <c r="D4312" s="2">
        <v>20</v>
      </c>
      <c r="E4312" s="2" t="s">
        <v>3876</v>
      </c>
      <c r="F4312" s="2">
        <v>3</v>
      </c>
      <c r="G4312" s="17">
        <v>4637.3999999999996</v>
      </c>
    </row>
    <row r="4313" spans="1:7" x14ac:dyDescent="0.25">
      <c r="A4313" s="2" t="s">
        <v>9578</v>
      </c>
      <c r="B4313" s="2" t="s">
        <v>8727</v>
      </c>
      <c r="C4313" s="2" t="s">
        <v>8728</v>
      </c>
      <c r="D4313" s="2">
        <v>20</v>
      </c>
      <c r="E4313" s="2" t="s">
        <v>211</v>
      </c>
      <c r="F4313" s="2">
        <v>3</v>
      </c>
      <c r="G4313" s="17">
        <v>4637.3999999999996</v>
      </c>
    </row>
    <row r="4314" spans="1:7" x14ac:dyDescent="0.25">
      <c r="A4314" s="2" t="s">
        <v>9578</v>
      </c>
      <c r="B4314" s="2" t="s">
        <v>8729</v>
      </c>
      <c r="C4314" s="2" t="s">
        <v>8730</v>
      </c>
      <c r="D4314" s="2">
        <v>20</v>
      </c>
      <c r="E4314" s="2" t="s">
        <v>3875</v>
      </c>
      <c r="F4314" s="2">
        <v>4</v>
      </c>
      <c r="G4314" s="17">
        <v>4649.3</v>
      </c>
    </row>
    <row r="4315" spans="1:7" x14ac:dyDescent="0.25">
      <c r="A4315" s="2" t="s">
        <v>9578</v>
      </c>
      <c r="B4315" s="2" t="s">
        <v>8731</v>
      </c>
      <c r="C4315" s="2" t="s">
        <v>8732</v>
      </c>
      <c r="D4315" s="2">
        <v>20</v>
      </c>
      <c r="E4315" s="2" t="s">
        <v>3876</v>
      </c>
      <c r="F4315" s="2">
        <v>4</v>
      </c>
      <c r="G4315" s="17">
        <v>4649.3</v>
      </c>
    </row>
    <row r="4316" spans="1:7" x14ac:dyDescent="0.25">
      <c r="A4316" s="2" t="s">
        <v>9578</v>
      </c>
      <c r="B4316" s="2" t="s">
        <v>8733</v>
      </c>
      <c r="C4316" s="2" t="s">
        <v>8734</v>
      </c>
      <c r="D4316" s="2">
        <v>20</v>
      </c>
      <c r="E4316" s="2" t="s">
        <v>211</v>
      </c>
      <c r="F4316" s="2">
        <v>4</v>
      </c>
      <c r="G4316" s="17">
        <v>4649.3</v>
      </c>
    </row>
    <row r="4317" spans="1:7" x14ac:dyDescent="0.25">
      <c r="A4317" s="2" t="s">
        <v>9578</v>
      </c>
      <c r="B4317" s="2" t="s">
        <v>8735</v>
      </c>
      <c r="C4317" s="2" t="s">
        <v>8736</v>
      </c>
      <c r="D4317" s="2">
        <v>20</v>
      </c>
      <c r="E4317" s="2" t="s">
        <v>3875</v>
      </c>
      <c r="F4317" s="2">
        <v>6</v>
      </c>
      <c r="G4317" s="17">
        <v>5586.2</v>
      </c>
    </row>
    <row r="4318" spans="1:7" x14ac:dyDescent="0.25">
      <c r="A4318" s="2" t="s">
        <v>9578</v>
      </c>
      <c r="B4318" s="2" t="s">
        <v>8737</v>
      </c>
      <c r="C4318" s="2" t="s">
        <v>8738</v>
      </c>
      <c r="D4318" s="2">
        <v>20</v>
      </c>
      <c r="E4318" s="2" t="s">
        <v>3876</v>
      </c>
      <c r="F4318" s="2">
        <v>6</v>
      </c>
      <c r="G4318" s="17">
        <v>5586.2</v>
      </c>
    </row>
    <row r="4319" spans="1:7" x14ac:dyDescent="0.25">
      <c r="A4319" s="2" t="s">
        <v>9578</v>
      </c>
      <c r="B4319" s="2" t="s">
        <v>8739</v>
      </c>
      <c r="C4319" s="2" t="s">
        <v>8740</v>
      </c>
      <c r="D4319" s="2">
        <v>20</v>
      </c>
      <c r="E4319" s="2" t="s">
        <v>211</v>
      </c>
      <c r="F4319" s="2">
        <v>6</v>
      </c>
      <c r="G4319" s="17">
        <v>5586.2</v>
      </c>
    </row>
    <row r="4320" spans="1:7" x14ac:dyDescent="0.25">
      <c r="A4320" s="2" t="s">
        <v>9578</v>
      </c>
      <c r="B4320" s="2" t="s">
        <v>8741</v>
      </c>
      <c r="C4320" s="2" t="s">
        <v>8742</v>
      </c>
      <c r="D4320" s="2">
        <v>20</v>
      </c>
      <c r="E4320" s="2" t="s">
        <v>3875</v>
      </c>
      <c r="F4320" s="2">
        <v>8</v>
      </c>
      <c r="G4320" s="17">
        <v>5955.3</v>
      </c>
    </row>
    <row r="4321" spans="1:7" x14ac:dyDescent="0.25">
      <c r="A4321" s="2" t="s">
        <v>9578</v>
      </c>
      <c r="B4321" s="2" t="s">
        <v>8743</v>
      </c>
      <c r="C4321" s="2" t="s">
        <v>8744</v>
      </c>
      <c r="D4321" s="2">
        <v>20</v>
      </c>
      <c r="E4321" s="2" t="s">
        <v>3876</v>
      </c>
      <c r="F4321" s="2">
        <v>8</v>
      </c>
      <c r="G4321" s="17">
        <v>5955.3</v>
      </c>
    </row>
    <row r="4322" spans="1:7" x14ac:dyDescent="0.25">
      <c r="A4322" s="2" t="s">
        <v>9578</v>
      </c>
      <c r="B4322" s="2" t="s">
        <v>8745</v>
      </c>
      <c r="C4322" s="2" t="s">
        <v>8746</v>
      </c>
      <c r="D4322" s="2">
        <v>20</v>
      </c>
      <c r="E4322" s="2" t="s">
        <v>211</v>
      </c>
      <c r="F4322" s="2">
        <v>8</v>
      </c>
      <c r="G4322" s="17">
        <v>5955.3</v>
      </c>
    </row>
    <row r="4323" spans="1:7" x14ac:dyDescent="0.25">
      <c r="A4323" s="2" t="s">
        <v>9578</v>
      </c>
      <c r="B4323" s="2" t="s">
        <v>8747</v>
      </c>
      <c r="C4323" s="2" t="s">
        <v>8748</v>
      </c>
      <c r="D4323" s="2">
        <v>20</v>
      </c>
      <c r="E4323" s="2" t="s">
        <v>3875</v>
      </c>
      <c r="F4323" s="2">
        <v>10</v>
      </c>
      <c r="G4323" s="17">
        <v>7517.1</v>
      </c>
    </row>
    <row r="4324" spans="1:7" x14ac:dyDescent="0.25">
      <c r="A4324" s="2" t="s">
        <v>9578</v>
      </c>
      <c r="B4324" s="2" t="s">
        <v>8749</v>
      </c>
      <c r="C4324" s="2" t="s">
        <v>8750</v>
      </c>
      <c r="D4324" s="2">
        <v>20</v>
      </c>
      <c r="E4324" s="2" t="s">
        <v>3876</v>
      </c>
      <c r="F4324" s="2">
        <v>10</v>
      </c>
      <c r="G4324" s="17">
        <v>7517.1</v>
      </c>
    </row>
    <row r="4325" spans="1:7" x14ac:dyDescent="0.25">
      <c r="A4325" s="2" t="s">
        <v>9578</v>
      </c>
      <c r="B4325" s="2" t="s">
        <v>8751</v>
      </c>
      <c r="C4325" s="2" t="s">
        <v>8752</v>
      </c>
      <c r="D4325" s="2">
        <v>20</v>
      </c>
      <c r="E4325" s="2" t="s">
        <v>211</v>
      </c>
      <c r="F4325" s="2">
        <v>10</v>
      </c>
      <c r="G4325" s="17">
        <v>7517.1</v>
      </c>
    </row>
    <row r="4326" spans="1:7" x14ac:dyDescent="0.25">
      <c r="A4326" s="2" t="s">
        <v>9578</v>
      </c>
      <c r="B4326" s="2" t="s">
        <v>8753</v>
      </c>
      <c r="C4326" s="2" t="s">
        <v>8754</v>
      </c>
      <c r="D4326" s="2">
        <v>20</v>
      </c>
      <c r="E4326" s="2" t="s">
        <v>3875</v>
      </c>
      <c r="F4326" s="2">
        <v>12</v>
      </c>
      <c r="G4326" s="17">
        <v>8876.2999999999993</v>
      </c>
    </row>
    <row r="4327" spans="1:7" x14ac:dyDescent="0.25">
      <c r="A4327" s="2" t="s">
        <v>9578</v>
      </c>
      <c r="B4327" s="2" t="s">
        <v>8755</v>
      </c>
      <c r="C4327" s="2" t="s">
        <v>8756</v>
      </c>
      <c r="D4327" s="2">
        <v>20</v>
      </c>
      <c r="E4327" s="2" t="s">
        <v>3876</v>
      </c>
      <c r="F4327" s="2">
        <v>12</v>
      </c>
      <c r="G4327" s="17">
        <v>8876.2999999999993</v>
      </c>
    </row>
    <row r="4328" spans="1:7" x14ac:dyDescent="0.25">
      <c r="A4328" s="2" t="s">
        <v>9578</v>
      </c>
      <c r="B4328" s="2" t="s">
        <v>8757</v>
      </c>
      <c r="C4328" s="2" t="s">
        <v>8758</v>
      </c>
      <c r="D4328" s="2">
        <v>20</v>
      </c>
      <c r="E4328" s="2" t="s">
        <v>211</v>
      </c>
      <c r="F4328" s="2">
        <v>12</v>
      </c>
      <c r="G4328" s="17">
        <v>8876.2999999999993</v>
      </c>
    </row>
    <row r="4329" spans="1:7" x14ac:dyDescent="0.25">
      <c r="A4329" s="2" t="s">
        <v>9578</v>
      </c>
      <c r="B4329" s="2" t="s">
        <v>8759</v>
      </c>
      <c r="C4329" s="2" t="s">
        <v>8760</v>
      </c>
      <c r="D4329" s="2">
        <v>20</v>
      </c>
      <c r="E4329" s="2" t="s">
        <v>3875</v>
      </c>
      <c r="F4329" s="2">
        <v>14</v>
      </c>
      <c r="G4329" s="17"/>
    </row>
    <row r="4330" spans="1:7" x14ac:dyDescent="0.25">
      <c r="A4330" s="2" t="s">
        <v>9578</v>
      </c>
      <c r="B4330" s="2" t="s">
        <v>8761</v>
      </c>
      <c r="C4330" s="2" t="s">
        <v>8762</v>
      </c>
      <c r="D4330" s="2">
        <v>20</v>
      </c>
      <c r="E4330" s="2" t="s">
        <v>3876</v>
      </c>
      <c r="F4330" s="2">
        <v>14</v>
      </c>
    </row>
    <row r="4331" spans="1:7" x14ac:dyDescent="0.25">
      <c r="A4331" s="2" t="s">
        <v>9578</v>
      </c>
      <c r="B4331" s="2" t="s">
        <v>8763</v>
      </c>
      <c r="C4331" s="2" t="s">
        <v>8764</v>
      </c>
      <c r="D4331" s="2">
        <v>20</v>
      </c>
      <c r="E4331" s="2" t="s">
        <v>211</v>
      </c>
      <c r="F4331" s="2">
        <v>14</v>
      </c>
    </row>
    <row r="4332" spans="1:7" x14ac:dyDescent="0.25">
      <c r="A4332" s="2" t="s">
        <v>9578</v>
      </c>
      <c r="B4332" s="2" t="s">
        <v>8765</v>
      </c>
      <c r="C4332" s="2" t="s">
        <v>8766</v>
      </c>
      <c r="D4332" s="2">
        <v>20</v>
      </c>
      <c r="E4332" s="2" t="s">
        <v>3875</v>
      </c>
      <c r="F4332" s="2">
        <v>16</v>
      </c>
      <c r="G4332" s="4" t="s">
        <v>168</v>
      </c>
    </row>
    <row r="4333" spans="1:7" x14ac:dyDescent="0.25">
      <c r="A4333" s="2" t="s">
        <v>9578</v>
      </c>
      <c r="B4333" s="2" t="s">
        <v>8767</v>
      </c>
      <c r="C4333" s="2" t="s">
        <v>8768</v>
      </c>
      <c r="D4333" s="2">
        <v>20</v>
      </c>
      <c r="E4333" s="2" t="s">
        <v>3876</v>
      </c>
      <c r="F4333" s="2">
        <v>16</v>
      </c>
      <c r="G4333" s="4" t="s">
        <v>168</v>
      </c>
    </row>
    <row r="4334" spans="1:7" x14ac:dyDescent="0.25">
      <c r="A4334" s="2" t="s">
        <v>9578</v>
      </c>
      <c r="B4334" s="2" t="s">
        <v>8769</v>
      </c>
      <c r="C4334" s="2" t="s">
        <v>8770</v>
      </c>
      <c r="D4334" s="2">
        <v>20</v>
      </c>
      <c r="E4334" s="2" t="s">
        <v>211</v>
      </c>
      <c r="F4334" s="2">
        <v>16</v>
      </c>
      <c r="G4334" s="4" t="s">
        <v>168</v>
      </c>
    </row>
    <row r="4335" spans="1:7" x14ac:dyDescent="0.25">
      <c r="A4335" s="2" t="s">
        <v>9578</v>
      </c>
      <c r="B4335" s="2" t="s">
        <v>8771</v>
      </c>
      <c r="C4335" s="2" t="s">
        <v>8772</v>
      </c>
      <c r="D4335" s="2">
        <v>20</v>
      </c>
      <c r="E4335" s="2" t="s">
        <v>3875</v>
      </c>
      <c r="F4335" s="2">
        <v>18</v>
      </c>
      <c r="G4335" s="4" t="s">
        <v>168</v>
      </c>
    </row>
    <row r="4336" spans="1:7" x14ac:dyDescent="0.25">
      <c r="A4336" s="2" t="s">
        <v>9578</v>
      </c>
      <c r="B4336" s="2" t="s">
        <v>8773</v>
      </c>
      <c r="C4336" s="2" t="s">
        <v>8774</v>
      </c>
      <c r="D4336" s="2">
        <v>20</v>
      </c>
      <c r="E4336" s="2" t="s">
        <v>3876</v>
      </c>
      <c r="F4336" s="2">
        <v>18</v>
      </c>
      <c r="G4336" s="4" t="s">
        <v>168</v>
      </c>
    </row>
    <row r="4337" spans="1:7" x14ac:dyDescent="0.25">
      <c r="A4337" s="2" t="s">
        <v>9578</v>
      </c>
      <c r="B4337" s="2" t="s">
        <v>8775</v>
      </c>
      <c r="C4337" s="2" t="s">
        <v>8776</v>
      </c>
      <c r="D4337" s="2">
        <v>20</v>
      </c>
      <c r="E4337" s="2" t="s">
        <v>211</v>
      </c>
      <c r="F4337" s="2">
        <v>18</v>
      </c>
      <c r="G4337" s="4" t="s">
        <v>168</v>
      </c>
    </row>
    <row r="4338" spans="1:7" x14ac:dyDescent="0.25">
      <c r="A4338" s="2" t="s">
        <v>9578</v>
      </c>
      <c r="B4338" s="2" t="s">
        <v>8777</v>
      </c>
      <c r="C4338" s="2" t="s">
        <v>8778</v>
      </c>
      <c r="D4338" s="2">
        <v>20</v>
      </c>
      <c r="E4338" s="2" t="s">
        <v>3875</v>
      </c>
      <c r="F4338" s="2">
        <v>20</v>
      </c>
      <c r="G4338" s="4" t="s">
        <v>168</v>
      </c>
    </row>
    <row r="4339" spans="1:7" x14ac:dyDescent="0.25">
      <c r="A4339" s="2" t="s">
        <v>9578</v>
      </c>
      <c r="B4339" s="2" t="s">
        <v>8779</v>
      </c>
      <c r="C4339" s="2" t="s">
        <v>8780</v>
      </c>
      <c r="D4339" s="2">
        <v>20</v>
      </c>
      <c r="E4339" s="2" t="s">
        <v>3876</v>
      </c>
      <c r="F4339" s="2">
        <v>20</v>
      </c>
      <c r="G4339" s="4" t="s">
        <v>168</v>
      </c>
    </row>
    <row r="4340" spans="1:7" x14ac:dyDescent="0.25">
      <c r="A4340" s="2" t="s">
        <v>9578</v>
      </c>
      <c r="B4340" s="2" t="s">
        <v>8781</v>
      </c>
      <c r="C4340" s="2" t="s">
        <v>8782</v>
      </c>
      <c r="D4340" s="2">
        <v>20</v>
      </c>
      <c r="E4340" s="2" t="s">
        <v>211</v>
      </c>
      <c r="F4340" s="2">
        <v>20</v>
      </c>
      <c r="G4340" s="4" t="s">
        <v>168</v>
      </c>
    </row>
    <row r="4341" spans="1:7" x14ac:dyDescent="0.25">
      <c r="A4341" s="2" t="s">
        <v>9578</v>
      </c>
      <c r="B4341" s="2" t="s">
        <v>8783</v>
      </c>
      <c r="C4341" s="2" t="s">
        <v>8784</v>
      </c>
      <c r="D4341" s="2">
        <v>20</v>
      </c>
      <c r="E4341" s="2" t="s">
        <v>3875</v>
      </c>
      <c r="F4341" s="2">
        <v>2</v>
      </c>
      <c r="G4341" s="17">
        <v>3444.9</v>
      </c>
    </row>
    <row r="4342" spans="1:7" x14ac:dyDescent="0.25">
      <c r="A4342" s="2" t="s">
        <v>9578</v>
      </c>
      <c r="B4342" s="2" t="s">
        <v>8785</v>
      </c>
      <c r="C4342" s="2" t="s">
        <v>8786</v>
      </c>
      <c r="D4342" s="2">
        <v>20</v>
      </c>
      <c r="E4342" s="2" t="s">
        <v>3876</v>
      </c>
      <c r="F4342" s="2">
        <v>2</v>
      </c>
      <c r="G4342" s="17">
        <v>3444.9</v>
      </c>
    </row>
    <row r="4343" spans="1:7" x14ac:dyDescent="0.25">
      <c r="A4343" s="2" t="s">
        <v>9578</v>
      </c>
      <c r="B4343" s="2" t="s">
        <v>8787</v>
      </c>
      <c r="C4343" s="2" t="s">
        <v>8788</v>
      </c>
      <c r="D4343" s="2">
        <v>20</v>
      </c>
      <c r="E4343" s="2" t="s">
        <v>211</v>
      </c>
      <c r="F4343" s="2">
        <v>2</v>
      </c>
      <c r="G4343" s="17">
        <v>3444.9</v>
      </c>
    </row>
    <row r="4344" spans="1:7" x14ac:dyDescent="0.25">
      <c r="A4344" s="2" t="s">
        <v>9578</v>
      </c>
      <c r="B4344" s="2" t="s">
        <v>8789</v>
      </c>
      <c r="C4344" s="2" t="s">
        <v>8790</v>
      </c>
      <c r="D4344" s="2">
        <v>20</v>
      </c>
      <c r="E4344" s="2" t="s">
        <v>3875</v>
      </c>
      <c r="F4344" s="2">
        <v>3</v>
      </c>
      <c r="G4344" s="17">
        <v>3444.9</v>
      </c>
    </row>
    <row r="4345" spans="1:7" x14ac:dyDescent="0.25">
      <c r="A4345" s="2" t="s">
        <v>9578</v>
      </c>
      <c r="B4345" s="2" t="s">
        <v>8791</v>
      </c>
      <c r="C4345" s="2" t="s">
        <v>8792</v>
      </c>
      <c r="D4345" s="2">
        <v>20</v>
      </c>
      <c r="E4345" s="2" t="s">
        <v>3876</v>
      </c>
      <c r="F4345" s="2">
        <v>3</v>
      </c>
      <c r="G4345" s="17">
        <v>3444.9</v>
      </c>
    </row>
    <row r="4346" spans="1:7" x14ac:dyDescent="0.25">
      <c r="A4346" s="2" t="s">
        <v>9578</v>
      </c>
      <c r="B4346" s="2" t="s">
        <v>8793</v>
      </c>
      <c r="C4346" s="2" t="s">
        <v>8794</v>
      </c>
      <c r="D4346" s="2">
        <v>20</v>
      </c>
      <c r="E4346" s="2" t="s">
        <v>211</v>
      </c>
      <c r="F4346" s="2">
        <v>3</v>
      </c>
      <c r="G4346" s="17">
        <v>3444.9</v>
      </c>
    </row>
    <row r="4347" spans="1:7" x14ac:dyDescent="0.25">
      <c r="A4347" s="2" t="s">
        <v>9578</v>
      </c>
      <c r="B4347" s="2" t="s">
        <v>8795</v>
      </c>
      <c r="C4347" s="2" t="s">
        <v>8796</v>
      </c>
      <c r="D4347" s="2">
        <v>20</v>
      </c>
      <c r="E4347" s="2" t="s">
        <v>3875</v>
      </c>
      <c r="F4347" s="2">
        <v>4</v>
      </c>
      <c r="G4347" s="17">
        <v>3444.9</v>
      </c>
    </row>
    <row r="4348" spans="1:7" x14ac:dyDescent="0.25">
      <c r="A4348" s="2" t="s">
        <v>9578</v>
      </c>
      <c r="B4348" s="2" t="s">
        <v>8797</v>
      </c>
      <c r="C4348" s="2" t="s">
        <v>8798</v>
      </c>
      <c r="D4348" s="2">
        <v>20</v>
      </c>
      <c r="E4348" s="2" t="s">
        <v>3876</v>
      </c>
      <c r="F4348" s="2">
        <v>4</v>
      </c>
      <c r="G4348" s="17">
        <v>3444.9</v>
      </c>
    </row>
    <row r="4349" spans="1:7" x14ac:dyDescent="0.25">
      <c r="A4349" s="2" t="s">
        <v>9578</v>
      </c>
      <c r="B4349" s="2" t="s">
        <v>8799</v>
      </c>
      <c r="C4349" s="2" t="s">
        <v>8800</v>
      </c>
      <c r="D4349" s="2">
        <v>20</v>
      </c>
      <c r="E4349" s="2" t="s">
        <v>211</v>
      </c>
      <c r="F4349" s="2">
        <v>4</v>
      </c>
      <c r="G4349" s="17">
        <v>3444.9</v>
      </c>
    </row>
    <row r="4350" spans="1:7" x14ac:dyDescent="0.25">
      <c r="A4350" s="2" t="s">
        <v>9578</v>
      </c>
      <c r="B4350" s="2" t="s">
        <v>8801</v>
      </c>
      <c r="C4350" s="2" t="s">
        <v>8802</v>
      </c>
      <c r="D4350" s="2">
        <v>20</v>
      </c>
      <c r="E4350" s="2" t="s">
        <v>3875</v>
      </c>
      <c r="F4350" s="2">
        <v>6</v>
      </c>
      <c r="G4350" s="17">
        <v>3720.2</v>
      </c>
    </row>
    <row r="4351" spans="1:7" x14ac:dyDescent="0.25">
      <c r="A4351" s="2" t="s">
        <v>9578</v>
      </c>
      <c r="B4351" s="2" t="s">
        <v>8803</v>
      </c>
      <c r="C4351" s="2" t="s">
        <v>8804</v>
      </c>
      <c r="D4351" s="2">
        <v>20</v>
      </c>
      <c r="E4351" s="2" t="s">
        <v>3876</v>
      </c>
      <c r="F4351" s="2">
        <v>6</v>
      </c>
      <c r="G4351" s="17">
        <v>3720.2</v>
      </c>
    </row>
    <row r="4352" spans="1:7" x14ac:dyDescent="0.25">
      <c r="A4352" s="2" t="s">
        <v>9578</v>
      </c>
      <c r="B4352" s="2" t="s">
        <v>8805</v>
      </c>
      <c r="C4352" s="2" t="s">
        <v>8806</v>
      </c>
      <c r="D4352" s="2">
        <v>20</v>
      </c>
      <c r="E4352" s="2" t="s">
        <v>211</v>
      </c>
      <c r="F4352" s="2">
        <v>6</v>
      </c>
      <c r="G4352" s="17">
        <v>3720.2</v>
      </c>
    </row>
    <row r="4353" spans="1:7" x14ac:dyDescent="0.25">
      <c r="A4353" s="2" t="s">
        <v>9578</v>
      </c>
      <c r="B4353" s="2" t="s">
        <v>8807</v>
      </c>
      <c r="C4353" s="2" t="s">
        <v>8808</v>
      </c>
      <c r="D4353" s="2">
        <v>20</v>
      </c>
      <c r="E4353" s="2" t="s">
        <v>3875</v>
      </c>
      <c r="F4353" s="2">
        <v>8</v>
      </c>
      <c r="G4353" s="17">
        <v>4087.9</v>
      </c>
    </row>
    <row r="4354" spans="1:7" x14ac:dyDescent="0.25">
      <c r="A4354" s="2" t="s">
        <v>9578</v>
      </c>
      <c r="B4354" s="2" t="s">
        <v>8809</v>
      </c>
      <c r="C4354" s="2" t="s">
        <v>8810</v>
      </c>
      <c r="D4354" s="2">
        <v>20</v>
      </c>
      <c r="E4354" s="2" t="s">
        <v>3876</v>
      </c>
      <c r="F4354" s="2">
        <v>8</v>
      </c>
      <c r="G4354" s="17">
        <v>4087.9</v>
      </c>
    </row>
    <row r="4355" spans="1:7" x14ac:dyDescent="0.25">
      <c r="A4355" s="2" t="s">
        <v>9578</v>
      </c>
      <c r="B4355" s="2" t="s">
        <v>8811</v>
      </c>
      <c r="C4355" s="2" t="s">
        <v>8812</v>
      </c>
      <c r="D4355" s="2">
        <v>20</v>
      </c>
      <c r="E4355" s="2" t="s">
        <v>211</v>
      </c>
      <c r="F4355" s="2">
        <v>8</v>
      </c>
      <c r="G4355" s="17">
        <v>4087.9</v>
      </c>
    </row>
    <row r="4356" spans="1:7" x14ac:dyDescent="0.25">
      <c r="A4356" s="2" t="s">
        <v>9578</v>
      </c>
      <c r="B4356" s="2" t="s">
        <v>8813</v>
      </c>
      <c r="C4356" s="2" t="s">
        <v>8814</v>
      </c>
      <c r="D4356" s="2">
        <v>20</v>
      </c>
      <c r="E4356" s="2" t="s">
        <v>3875</v>
      </c>
      <c r="F4356" s="2">
        <v>10</v>
      </c>
      <c r="G4356" s="17">
        <v>5090.8999999999996</v>
      </c>
    </row>
    <row r="4357" spans="1:7" x14ac:dyDescent="0.25">
      <c r="A4357" s="2" t="s">
        <v>9578</v>
      </c>
      <c r="B4357" s="2" t="s">
        <v>8815</v>
      </c>
      <c r="C4357" s="2" t="s">
        <v>8816</v>
      </c>
      <c r="D4357" s="2">
        <v>20</v>
      </c>
      <c r="E4357" s="2" t="s">
        <v>3876</v>
      </c>
      <c r="F4357" s="2">
        <v>10</v>
      </c>
      <c r="G4357" s="17">
        <v>5090.8999999999996</v>
      </c>
    </row>
    <row r="4358" spans="1:7" x14ac:dyDescent="0.25">
      <c r="A4358" s="2" t="s">
        <v>9578</v>
      </c>
      <c r="B4358" s="2" t="s">
        <v>8817</v>
      </c>
      <c r="C4358" s="2" t="s">
        <v>8818</v>
      </c>
      <c r="D4358" s="2">
        <v>20</v>
      </c>
      <c r="E4358" s="2" t="s">
        <v>211</v>
      </c>
      <c r="F4358" s="2">
        <v>10</v>
      </c>
      <c r="G4358" s="17">
        <v>5090.8999999999996</v>
      </c>
    </row>
    <row r="4359" spans="1:7" x14ac:dyDescent="0.25">
      <c r="A4359" s="2" t="s">
        <v>9578</v>
      </c>
      <c r="B4359" s="2" t="s">
        <v>8819</v>
      </c>
      <c r="C4359" s="2" t="s">
        <v>8820</v>
      </c>
      <c r="D4359" s="2">
        <v>20</v>
      </c>
      <c r="E4359" s="2" t="s">
        <v>3875</v>
      </c>
      <c r="F4359" s="2">
        <v>12</v>
      </c>
      <c r="G4359" s="17">
        <v>7004</v>
      </c>
    </row>
    <row r="4360" spans="1:7" x14ac:dyDescent="0.25">
      <c r="A4360" s="2" t="s">
        <v>9578</v>
      </c>
      <c r="B4360" s="2" t="s">
        <v>8821</v>
      </c>
      <c r="C4360" s="2" t="s">
        <v>8822</v>
      </c>
      <c r="D4360" s="2">
        <v>20</v>
      </c>
      <c r="E4360" s="2" t="s">
        <v>3876</v>
      </c>
      <c r="F4360" s="2">
        <v>12</v>
      </c>
      <c r="G4360" s="17">
        <v>7004</v>
      </c>
    </row>
    <row r="4361" spans="1:7" x14ac:dyDescent="0.25">
      <c r="A4361" s="2" t="s">
        <v>9578</v>
      </c>
      <c r="B4361" s="2" t="s">
        <v>8823</v>
      </c>
      <c r="C4361" s="2" t="s">
        <v>8824</v>
      </c>
      <c r="D4361" s="2">
        <v>20</v>
      </c>
      <c r="E4361" s="2" t="s">
        <v>211</v>
      </c>
      <c r="F4361" s="2">
        <v>12</v>
      </c>
      <c r="G4361" s="17">
        <v>7004</v>
      </c>
    </row>
    <row r="4362" spans="1:7" x14ac:dyDescent="0.25">
      <c r="A4362" s="2" t="s">
        <v>9578</v>
      </c>
      <c r="B4362" s="2" t="s">
        <v>8825</v>
      </c>
      <c r="C4362" s="2" t="s">
        <v>8826</v>
      </c>
      <c r="D4362" s="2">
        <v>20</v>
      </c>
      <c r="E4362" s="2" t="s">
        <v>3875</v>
      </c>
      <c r="F4362" s="2">
        <v>14</v>
      </c>
    </row>
    <row r="4363" spans="1:7" x14ac:dyDescent="0.25">
      <c r="A4363" s="2" t="s">
        <v>9578</v>
      </c>
      <c r="B4363" s="2" t="s">
        <v>8827</v>
      </c>
      <c r="C4363" s="2" t="s">
        <v>8828</v>
      </c>
      <c r="D4363" s="2">
        <v>20</v>
      </c>
      <c r="E4363" s="2" t="s">
        <v>3876</v>
      </c>
      <c r="F4363" s="2">
        <v>14</v>
      </c>
    </row>
    <row r="4364" spans="1:7" x14ac:dyDescent="0.25">
      <c r="A4364" s="2" t="s">
        <v>9578</v>
      </c>
      <c r="B4364" s="2" t="s">
        <v>8829</v>
      </c>
      <c r="C4364" s="2" t="s">
        <v>8830</v>
      </c>
      <c r="D4364" s="2">
        <v>20</v>
      </c>
      <c r="E4364" s="2" t="s">
        <v>211</v>
      </c>
      <c r="F4364" s="2">
        <v>14</v>
      </c>
    </row>
    <row r="4365" spans="1:7" x14ac:dyDescent="0.25">
      <c r="A4365" s="2" t="s">
        <v>9578</v>
      </c>
      <c r="B4365" s="2" t="s">
        <v>8831</v>
      </c>
      <c r="C4365" s="2" t="s">
        <v>8832</v>
      </c>
      <c r="D4365" s="2">
        <v>20</v>
      </c>
      <c r="E4365" s="2" t="s">
        <v>3875</v>
      </c>
      <c r="F4365" s="2">
        <v>16</v>
      </c>
      <c r="G4365" s="4" t="s">
        <v>168</v>
      </c>
    </row>
    <row r="4366" spans="1:7" x14ac:dyDescent="0.25">
      <c r="A4366" s="2" t="s">
        <v>9578</v>
      </c>
      <c r="B4366" s="2" t="s">
        <v>8833</v>
      </c>
      <c r="C4366" s="2" t="s">
        <v>8834</v>
      </c>
      <c r="D4366" s="2">
        <v>20</v>
      </c>
      <c r="E4366" s="2" t="s">
        <v>3876</v>
      </c>
      <c r="F4366" s="2">
        <v>16</v>
      </c>
      <c r="G4366" s="4" t="s">
        <v>168</v>
      </c>
    </row>
    <row r="4367" spans="1:7" x14ac:dyDescent="0.25">
      <c r="A4367" s="2" t="s">
        <v>9578</v>
      </c>
      <c r="B4367" s="2" t="s">
        <v>8835</v>
      </c>
      <c r="C4367" s="2" t="s">
        <v>8836</v>
      </c>
      <c r="D4367" s="2">
        <v>20</v>
      </c>
      <c r="E4367" s="2" t="s">
        <v>211</v>
      </c>
      <c r="F4367" s="2">
        <v>16</v>
      </c>
      <c r="G4367" s="4" t="s">
        <v>168</v>
      </c>
    </row>
    <row r="4368" spans="1:7" x14ac:dyDescent="0.25">
      <c r="A4368" s="2" t="s">
        <v>9578</v>
      </c>
      <c r="B4368" s="2" t="s">
        <v>8837</v>
      </c>
      <c r="C4368" s="2" t="s">
        <v>8838</v>
      </c>
      <c r="D4368" s="2">
        <v>20</v>
      </c>
      <c r="E4368" s="2" t="s">
        <v>3875</v>
      </c>
      <c r="F4368" s="2">
        <v>18</v>
      </c>
      <c r="G4368" s="4" t="s">
        <v>168</v>
      </c>
    </row>
    <row r="4369" spans="1:7" x14ac:dyDescent="0.25">
      <c r="A4369" s="2" t="s">
        <v>9578</v>
      </c>
      <c r="B4369" s="2" t="s">
        <v>8839</v>
      </c>
      <c r="C4369" s="2" t="s">
        <v>8840</v>
      </c>
      <c r="D4369" s="2">
        <v>20</v>
      </c>
      <c r="E4369" s="2" t="s">
        <v>3876</v>
      </c>
      <c r="F4369" s="2">
        <v>18</v>
      </c>
      <c r="G4369" s="4" t="s">
        <v>168</v>
      </c>
    </row>
    <row r="4370" spans="1:7" x14ac:dyDescent="0.25">
      <c r="A4370" s="2" t="s">
        <v>9578</v>
      </c>
      <c r="B4370" s="2" t="s">
        <v>8841</v>
      </c>
      <c r="C4370" s="2" t="s">
        <v>8842</v>
      </c>
      <c r="D4370" s="2">
        <v>20</v>
      </c>
      <c r="E4370" s="2" t="s">
        <v>211</v>
      </c>
      <c r="F4370" s="2">
        <v>18</v>
      </c>
      <c r="G4370" s="4" t="s">
        <v>168</v>
      </c>
    </row>
    <row r="4371" spans="1:7" x14ac:dyDescent="0.25">
      <c r="A4371" s="2" t="s">
        <v>9578</v>
      </c>
      <c r="B4371" s="2" t="s">
        <v>8843</v>
      </c>
      <c r="C4371" s="2" t="s">
        <v>8844</v>
      </c>
      <c r="D4371" s="2">
        <v>20</v>
      </c>
      <c r="E4371" s="2" t="s">
        <v>3875</v>
      </c>
      <c r="F4371" s="2">
        <v>20</v>
      </c>
      <c r="G4371" s="4" t="s">
        <v>168</v>
      </c>
    </row>
    <row r="4372" spans="1:7" x14ac:dyDescent="0.25">
      <c r="A4372" s="2" t="s">
        <v>9578</v>
      </c>
      <c r="B4372" s="2" t="s">
        <v>8845</v>
      </c>
      <c r="C4372" s="2" t="s">
        <v>8846</v>
      </c>
      <c r="D4372" s="2">
        <v>20</v>
      </c>
      <c r="E4372" s="2" t="s">
        <v>3876</v>
      </c>
      <c r="F4372" s="2">
        <v>20</v>
      </c>
      <c r="G4372" s="4" t="s">
        <v>168</v>
      </c>
    </row>
    <row r="4373" spans="1:7" x14ac:dyDescent="0.25">
      <c r="A4373" s="2" t="s">
        <v>9578</v>
      </c>
      <c r="B4373" s="2" t="s">
        <v>8847</v>
      </c>
      <c r="C4373" s="2" t="s">
        <v>8848</v>
      </c>
      <c r="D4373" s="2">
        <v>20</v>
      </c>
      <c r="E4373" s="2" t="s">
        <v>211</v>
      </c>
      <c r="F4373" s="2">
        <v>20</v>
      </c>
      <c r="G4373" s="4" t="s">
        <v>168</v>
      </c>
    </row>
    <row r="4374" spans="1:7" x14ac:dyDescent="0.25">
      <c r="A4374" s="2" t="s">
        <v>9578</v>
      </c>
      <c r="B4374" s="2" t="s">
        <v>8849</v>
      </c>
      <c r="C4374" s="2" t="s">
        <v>8850</v>
      </c>
      <c r="D4374" s="2">
        <v>24</v>
      </c>
      <c r="E4374" s="2" t="s">
        <v>3877</v>
      </c>
      <c r="F4374" s="2">
        <v>2</v>
      </c>
      <c r="G4374" s="17">
        <v>4866.8</v>
      </c>
    </row>
    <row r="4375" spans="1:7" x14ac:dyDescent="0.25">
      <c r="A4375" s="2" t="s">
        <v>9578</v>
      </c>
      <c r="B4375" s="2" t="s">
        <v>8851</v>
      </c>
      <c r="C4375" s="2" t="s">
        <v>8852</v>
      </c>
      <c r="D4375" s="2">
        <v>24</v>
      </c>
      <c r="E4375" s="2" t="s">
        <v>3878</v>
      </c>
      <c r="F4375" s="2">
        <v>2</v>
      </c>
      <c r="G4375" s="17">
        <v>4866.8</v>
      </c>
    </row>
    <row r="4376" spans="1:7" x14ac:dyDescent="0.25">
      <c r="A4376" s="2" t="s">
        <v>9578</v>
      </c>
      <c r="B4376" s="2" t="s">
        <v>8853</v>
      </c>
      <c r="C4376" s="2" t="s">
        <v>8854</v>
      </c>
      <c r="D4376" s="2">
        <v>24</v>
      </c>
      <c r="E4376" s="2" t="s">
        <v>211</v>
      </c>
      <c r="F4376" s="2">
        <v>2</v>
      </c>
      <c r="G4376" s="17">
        <v>4866.8</v>
      </c>
    </row>
    <row r="4377" spans="1:7" x14ac:dyDescent="0.25">
      <c r="A4377" s="2" t="s">
        <v>9578</v>
      </c>
      <c r="B4377" s="2" t="s">
        <v>8855</v>
      </c>
      <c r="C4377" s="2" t="s">
        <v>8856</v>
      </c>
      <c r="D4377" s="2">
        <v>24</v>
      </c>
      <c r="E4377" s="2" t="s">
        <v>3877</v>
      </c>
      <c r="F4377" s="2">
        <v>3</v>
      </c>
      <c r="G4377" s="17">
        <v>4866.8</v>
      </c>
    </row>
    <row r="4378" spans="1:7" x14ac:dyDescent="0.25">
      <c r="A4378" s="2" t="s">
        <v>9578</v>
      </c>
      <c r="B4378" s="2" t="s">
        <v>8857</v>
      </c>
      <c r="C4378" s="2" t="s">
        <v>8858</v>
      </c>
      <c r="D4378" s="2">
        <v>24</v>
      </c>
      <c r="E4378" s="2" t="s">
        <v>3878</v>
      </c>
      <c r="F4378" s="2">
        <v>3</v>
      </c>
      <c r="G4378" s="17">
        <v>4866.8</v>
      </c>
    </row>
    <row r="4379" spans="1:7" x14ac:dyDescent="0.25">
      <c r="A4379" s="2" t="s">
        <v>9578</v>
      </c>
      <c r="B4379" s="2" t="s">
        <v>8859</v>
      </c>
      <c r="C4379" s="2" t="s">
        <v>8860</v>
      </c>
      <c r="D4379" s="2">
        <v>24</v>
      </c>
      <c r="E4379" s="2" t="s">
        <v>211</v>
      </c>
      <c r="F4379" s="2">
        <v>3</v>
      </c>
      <c r="G4379" s="17">
        <v>4866.8</v>
      </c>
    </row>
    <row r="4380" spans="1:7" x14ac:dyDescent="0.25">
      <c r="A4380" s="2" t="s">
        <v>9578</v>
      </c>
      <c r="B4380" s="2" t="s">
        <v>8861</v>
      </c>
      <c r="C4380" s="2" t="s">
        <v>8862</v>
      </c>
      <c r="D4380" s="2">
        <v>24</v>
      </c>
      <c r="E4380" s="2" t="s">
        <v>3877</v>
      </c>
      <c r="F4380" s="2">
        <v>4</v>
      </c>
      <c r="G4380" s="17">
        <v>4878.7</v>
      </c>
    </row>
    <row r="4381" spans="1:7" x14ac:dyDescent="0.25">
      <c r="A4381" s="2" t="s">
        <v>9578</v>
      </c>
      <c r="B4381" s="2" t="s">
        <v>8863</v>
      </c>
      <c r="C4381" s="2" t="s">
        <v>8864</v>
      </c>
      <c r="D4381" s="2">
        <v>24</v>
      </c>
      <c r="E4381" s="2" t="s">
        <v>3878</v>
      </c>
      <c r="F4381" s="2">
        <v>4</v>
      </c>
      <c r="G4381" s="17">
        <v>4878.7</v>
      </c>
    </row>
    <row r="4382" spans="1:7" x14ac:dyDescent="0.25">
      <c r="A4382" s="2" t="s">
        <v>9578</v>
      </c>
      <c r="B4382" s="2" t="s">
        <v>8865</v>
      </c>
      <c r="C4382" s="2" t="s">
        <v>8866</v>
      </c>
      <c r="D4382" s="2">
        <v>24</v>
      </c>
      <c r="E4382" s="2" t="s">
        <v>211</v>
      </c>
      <c r="F4382" s="2">
        <v>4</v>
      </c>
      <c r="G4382" s="17">
        <v>4878.7</v>
      </c>
    </row>
    <row r="4383" spans="1:7" x14ac:dyDescent="0.25">
      <c r="A4383" s="2" t="s">
        <v>9578</v>
      </c>
      <c r="B4383" s="2" t="s">
        <v>8867</v>
      </c>
      <c r="C4383" s="2" t="s">
        <v>8868</v>
      </c>
      <c r="D4383" s="2">
        <v>24</v>
      </c>
      <c r="E4383" s="2" t="s">
        <v>3877</v>
      </c>
      <c r="F4383" s="2">
        <v>6</v>
      </c>
      <c r="G4383" s="17">
        <v>5747.7</v>
      </c>
    </row>
    <row r="4384" spans="1:7" x14ac:dyDescent="0.25">
      <c r="A4384" s="2" t="s">
        <v>9578</v>
      </c>
      <c r="B4384" s="2" t="s">
        <v>8869</v>
      </c>
      <c r="C4384" s="2" t="s">
        <v>8870</v>
      </c>
      <c r="D4384" s="2">
        <v>24</v>
      </c>
      <c r="E4384" s="2" t="s">
        <v>3878</v>
      </c>
      <c r="F4384" s="2">
        <v>6</v>
      </c>
      <c r="G4384" s="17">
        <v>5747.7</v>
      </c>
    </row>
    <row r="4385" spans="1:7" x14ac:dyDescent="0.25">
      <c r="A4385" s="2" t="s">
        <v>9578</v>
      </c>
      <c r="B4385" s="2" t="s">
        <v>8871</v>
      </c>
      <c r="C4385" s="2" t="s">
        <v>8872</v>
      </c>
      <c r="D4385" s="2">
        <v>24</v>
      </c>
      <c r="E4385" s="2" t="s">
        <v>211</v>
      </c>
      <c r="F4385" s="2">
        <v>6</v>
      </c>
      <c r="G4385" s="17">
        <v>5747.7</v>
      </c>
    </row>
    <row r="4386" spans="1:7" x14ac:dyDescent="0.25">
      <c r="A4386" s="2" t="s">
        <v>9578</v>
      </c>
      <c r="B4386" s="2" t="s">
        <v>8873</v>
      </c>
      <c r="C4386" s="2" t="s">
        <v>8874</v>
      </c>
      <c r="D4386" s="2">
        <v>24</v>
      </c>
      <c r="E4386" s="2" t="s">
        <v>3877</v>
      </c>
      <c r="F4386" s="2">
        <v>8</v>
      </c>
      <c r="G4386" s="17">
        <v>6452.7</v>
      </c>
    </row>
    <row r="4387" spans="1:7" x14ac:dyDescent="0.25">
      <c r="A4387" s="2" t="s">
        <v>9578</v>
      </c>
      <c r="B4387" s="2" t="s">
        <v>8875</v>
      </c>
      <c r="C4387" s="2" t="s">
        <v>8876</v>
      </c>
      <c r="D4387" s="2">
        <v>24</v>
      </c>
      <c r="E4387" s="2" t="s">
        <v>3878</v>
      </c>
      <c r="F4387" s="2">
        <v>8</v>
      </c>
      <c r="G4387" s="17">
        <v>6452.7</v>
      </c>
    </row>
    <row r="4388" spans="1:7" x14ac:dyDescent="0.25">
      <c r="A4388" s="2" t="s">
        <v>9578</v>
      </c>
      <c r="B4388" s="2" t="s">
        <v>8877</v>
      </c>
      <c r="C4388" s="2" t="s">
        <v>8878</v>
      </c>
      <c r="D4388" s="2">
        <v>24</v>
      </c>
      <c r="E4388" s="2" t="s">
        <v>211</v>
      </c>
      <c r="F4388" s="2">
        <v>8</v>
      </c>
      <c r="G4388" s="17">
        <v>6452.7</v>
      </c>
    </row>
    <row r="4389" spans="1:7" x14ac:dyDescent="0.25">
      <c r="A4389" s="2" t="s">
        <v>9578</v>
      </c>
      <c r="B4389" s="2" t="s">
        <v>8879</v>
      </c>
      <c r="C4389" s="2" t="s">
        <v>8880</v>
      </c>
      <c r="D4389" s="2">
        <v>24</v>
      </c>
      <c r="E4389" s="2" t="s">
        <v>3877</v>
      </c>
      <c r="F4389" s="2">
        <v>10</v>
      </c>
      <c r="G4389" s="17">
        <v>7798.2</v>
      </c>
    </row>
    <row r="4390" spans="1:7" x14ac:dyDescent="0.25">
      <c r="A4390" s="2" t="s">
        <v>9578</v>
      </c>
      <c r="B4390" s="2" t="s">
        <v>8881</v>
      </c>
      <c r="C4390" s="2" t="s">
        <v>8882</v>
      </c>
      <c r="D4390" s="2">
        <v>24</v>
      </c>
      <c r="E4390" s="2" t="s">
        <v>3878</v>
      </c>
      <c r="F4390" s="2">
        <v>10</v>
      </c>
      <c r="G4390" s="17">
        <v>7798.2</v>
      </c>
    </row>
    <row r="4391" spans="1:7" x14ac:dyDescent="0.25">
      <c r="A4391" s="2" t="s">
        <v>9578</v>
      </c>
      <c r="B4391" s="2" t="s">
        <v>8883</v>
      </c>
      <c r="C4391" s="2" t="s">
        <v>8884</v>
      </c>
      <c r="D4391" s="2">
        <v>24</v>
      </c>
      <c r="E4391" s="2" t="s">
        <v>211</v>
      </c>
      <c r="F4391" s="2">
        <v>10</v>
      </c>
      <c r="G4391" s="17">
        <v>7798.2</v>
      </c>
    </row>
    <row r="4392" spans="1:7" x14ac:dyDescent="0.25">
      <c r="A4392" s="2" t="s">
        <v>9578</v>
      </c>
      <c r="B4392" s="2" t="s">
        <v>8885</v>
      </c>
      <c r="C4392" s="2" t="s">
        <v>8886</v>
      </c>
      <c r="D4392" s="2">
        <v>24</v>
      </c>
      <c r="E4392" s="2" t="s">
        <v>3877</v>
      </c>
      <c r="F4392" s="2">
        <v>12</v>
      </c>
      <c r="G4392" s="17">
        <v>9599.2999999999993</v>
      </c>
    </row>
    <row r="4393" spans="1:7" x14ac:dyDescent="0.25">
      <c r="A4393" s="2" t="s">
        <v>9578</v>
      </c>
      <c r="B4393" s="2" t="s">
        <v>8887</v>
      </c>
      <c r="C4393" s="2" t="s">
        <v>8888</v>
      </c>
      <c r="D4393" s="2">
        <v>24</v>
      </c>
      <c r="E4393" s="2" t="s">
        <v>3878</v>
      </c>
      <c r="F4393" s="2">
        <v>12</v>
      </c>
      <c r="G4393" s="17">
        <v>9599.2999999999993</v>
      </c>
    </row>
    <row r="4394" spans="1:7" x14ac:dyDescent="0.25">
      <c r="A4394" s="2" t="s">
        <v>9578</v>
      </c>
      <c r="B4394" s="2" t="s">
        <v>8889</v>
      </c>
      <c r="C4394" s="2" t="s">
        <v>8890</v>
      </c>
      <c r="D4394" s="2">
        <v>24</v>
      </c>
      <c r="E4394" s="2" t="s">
        <v>211</v>
      </c>
      <c r="F4394" s="2">
        <v>12</v>
      </c>
      <c r="G4394" s="17">
        <v>9599.2999999999993</v>
      </c>
    </row>
    <row r="4395" spans="1:7" x14ac:dyDescent="0.25">
      <c r="A4395" s="2" t="s">
        <v>9578</v>
      </c>
      <c r="B4395" s="2" t="s">
        <v>8891</v>
      </c>
      <c r="C4395" s="2" t="s">
        <v>8892</v>
      </c>
      <c r="D4395" s="2">
        <v>24</v>
      </c>
      <c r="E4395" s="2" t="s">
        <v>3877</v>
      </c>
      <c r="F4395" s="2">
        <v>14</v>
      </c>
    </row>
    <row r="4396" spans="1:7" x14ac:dyDescent="0.25">
      <c r="A4396" s="2" t="s">
        <v>9578</v>
      </c>
      <c r="B4396" s="2" t="s">
        <v>8893</v>
      </c>
      <c r="C4396" s="2" t="s">
        <v>8894</v>
      </c>
      <c r="D4396" s="2">
        <v>24</v>
      </c>
      <c r="E4396" s="2" t="s">
        <v>3878</v>
      </c>
      <c r="F4396" s="2">
        <v>14</v>
      </c>
    </row>
    <row r="4397" spans="1:7" x14ac:dyDescent="0.25">
      <c r="A4397" s="2" t="s">
        <v>9578</v>
      </c>
      <c r="B4397" s="2" t="s">
        <v>8895</v>
      </c>
      <c r="C4397" s="2" t="s">
        <v>8896</v>
      </c>
      <c r="D4397" s="2">
        <v>24</v>
      </c>
      <c r="E4397" s="2" t="s">
        <v>211</v>
      </c>
      <c r="F4397" s="2">
        <v>14</v>
      </c>
    </row>
    <row r="4398" spans="1:7" x14ac:dyDescent="0.25">
      <c r="A4398" s="2" t="s">
        <v>9578</v>
      </c>
      <c r="B4398" s="2" t="s">
        <v>8897</v>
      </c>
      <c r="C4398" s="2" t="s">
        <v>8898</v>
      </c>
      <c r="D4398" s="2">
        <v>24</v>
      </c>
      <c r="E4398" s="2" t="s">
        <v>3877</v>
      </c>
      <c r="F4398" s="2">
        <v>16</v>
      </c>
      <c r="G4398" s="4" t="s">
        <v>168</v>
      </c>
    </row>
    <row r="4399" spans="1:7" x14ac:dyDescent="0.25">
      <c r="A4399" s="2" t="s">
        <v>9578</v>
      </c>
      <c r="B4399" s="2" t="s">
        <v>8899</v>
      </c>
      <c r="C4399" s="2" t="s">
        <v>8900</v>
      </c>
      <c r="D4399" s="2">
        <v>24</v>
      </c>
      <c r="E4399" s="2" t="s">
        <v>3878</v>
      </c>
      <c r="F4399" s="2">
        <v>16</v>
      </c>
      <c r="G4399" s="4" t="s">
        <v>168</v>
      </c>
    </row>
    <row r="4400" spans="1:7" x14ac:dyDescent="0.25">
      <c r="A4400" s="2" t="s">
        <v>9578</v>
      </c>
      <c r="B4400" s="2" t="s">
        <v>8901</v>
      </c>
      <c r="C4400" s="2" t="s">
        <v>8902</v>
      </c>
      <c r="D4400" s="2">
        <v>24</v>
      </c>
      <c r="E4400" s="2" t="s">
        <v>211</v>
      </c>
      <c r="F4400" s="2">
        <v>16</v>
      </c>
      <c r="G4400" s="4" t="s">
        <v>168</v>
      </c>
    </row>
    <row r="4401" spans="1:7" x14ac:dyDescent="0.25">
      <c r="A4401" s="2" t="s">
        <v>9578</v>
      </c>
      <c r="B4401" s="2" t="s">
        <v>8903</v>
      </c>
      <c r="C4401" s="2" t="s">
        <v>8904</v>
      </c>
      <c r="D4401" s="2">
        <v>24</v>
      </c>
      <c r="E4401" s="2" t="s">
        <v>3877</v>
      </c>
      <c r="F4401" s="2">
        <v>18</v>
      </c>
      <c r="G4401" s="4" t="s">
        <v>168</v>
      </c>
    </row>
    <row r="4402" spans="1:7" x14ac:dyDescent="0.25">
      <c r="A4402" s="2" t="s">
        <v>9578</v>
      </c>
      <c r="B4402" s="2" t="s">
        <v>8905</v>
      </c>
      <c r="C4402" s="2" t="s">
        <v>8906</v>
      </c>
      <c r="D4402" s="2">
        <v>24</v>
      </c>
      <c r="E4402" s="2" t="s">
        <v>3878</v>
      </c>
      <c r="F4402" s="2">
        <v>18</v>
      </c>
      <c r="G4402" s="4" t="s">
        <v>168</v>
      </c>
    </row>
    <row r="4403" spans="1:7" x14ac:dyDescent="0.25">
      <c r="A4403" s="2" t="s">
        <v>9578</v>
      </c>
      <c r="B4403" s="2" t="s">
        <v>8907</v>
      </c>
      <c r="C4403" s="2" t="s">
        <v>8908</v>
      </c>
      <c r="D4403" s="2">
        <v>24</v>
      </c>
      <c r="E4403" s="2" t="s">
        <v>211</v>
      </c>
      <c r="F4403" s="2">
        <v>18</v>
      </c>
      <c r="G4403" s="4" t="s">
        <v>168</v>
      </c>
    </row>
    <row r="4404" spans="1:7" x14ac:dyDescent="0.25">
      <c r="A4404" s="2" t="s">
        <v>9578</v>
      </c>
      <c r="B4404" s="2" t="s">
        <v>8909</v>
      </c>
      <c r="C4404" s="2" t="s">
        <v>8910</v>
      </c>
      <c r="D4404" s="2">
        <v>24</v>
      </c>
      <c r="E4404" s="2" t="s">
        <v>3877</v>
      </c>
      <c r="F4404" s="2">
        <v>20</v>
      </c>
      <c r="G4404" s="4" t="s">
        <v>168</v>
      </c>
    </row>
    <row r="4405" spans="1:7" x14ac:dyDescent="0.25">
      <c r="A4405" s="2" t="s">
        <v>9578</v>
      </c>
      <c r="B4405" s="2" t="s">
        <v>8911</v>
      </c>
      <c r="C4405" s="2" t="s">
        <v>8912</v>
      </c>
      <c r="D4405" s="2">
        <v>24</v>
      </c>
      <c r="E4405" s="2" t="s">
        <v>3878</v>
      </c>
      <c r="F4405" s="2">
        <v>20</v>
      </c>
      <c r="G4405" s="4" t="s">
        <v>168</v>
      </c>
    </row>
    <row r="4406" spans="1:7" x14ac:dyDescent="0.25">
      <c r="A4406" s="2" t="s">
        <v>9578</v>
      </c>
      <c r="B4406" s="2" t="s">
        <v>8913</v>
      </c>
      <c r="C4406" s="2" t="s">
        <v>8914</v>
      </c>
      <c r="D4406" s="2">
        <v>24</v>
      </c>
      <c r="E4406" s="2" t="s">
        <v>211</v>
      </c>
      <c r="F4406" s="2">
        <v>20</v>
      </c>
      <c r="G4406" s="4" t="s">
        <v>168</v>
      </c>
    </row>
    <row r="4407" spans="1:7" x14ac:dyDescent="0.25">
      <c r="A4407" s="2" t="s">
        <v>9578</v>
      </c>
      <c r="B4407" s="2" t="s">
        <v>8915</v>
      </c>
      <c r="C4407" s="2" t="s">
        <v>8916</v>
      </c>
      <c r="D4407" s="2">
        <v>24</v>
      </c>
      <c r="E4407" s="2" t="s">
        <v>3877</v>
      </c>
      <c r="F4407" s="2">
        <v>24</v>
      </c>
      <c r="G4407" s="4" t="s">
        <v>168</v>
      </c>
    </row>
    <row r="4408" spans="1:7" x14ac:dyDescent="0.25">
      <c r="A4408" s="2" t="s">
        <v>9578</v>
      </c>
      <c r="B4408" s="2" t="s">
        <v>8917</v>
      </c>
      <c r="C4408" s="2" t="s">
        <v>8918</v>
      </c>
      <c r="D4408" s="2">
        <v>24</v>
      </c>
      <c r="E4408" s="2" t="s">
        <v>3878</v>
      </c>
      <c r="F4408" s="2">
        <v>24</v>
      </c>
      <c r="G4408" s="4" t="s">
        <v>168</v>
      </c>
    </row>
    <row r="4409" spans="1:7" x14ac:dyDescent="0.25">
      <c r="A4409" s="2" t="s">
        <v>9578</v>
      </c>
      <c r="B4409" s="2" t="s">
        <v>8919</v>
      </c>
      <c r="C4409" s="2" t="s">
        <v>8920</v>
      </c>
      <c r="D4409" s="2">
        <v>24</v>
      </c>
      <c r="E4409" s="2" t="s">
        <v>211</v>
      </c>
      <c r="F4409" s="2">
        <v>24</v>
      </c>
      <c r="G4409" s="4" t="s">
        <v>168</v>
      </c>
    </row>
    <row r="4410" spans="1:7" x14ac:dyDescent="0.25">
      <c r="A4410" s="2" t="s">
        <v>9578</v>
      </c>
      <c r="B4410" s="2" t="s">
        <v>8921</v>
      </c>
      <c r="C4410" s="2" t="s">
        <v>8922</v>
      </c>
      <c r="D4410" s="2">
        <v>24</v>
      </c>
      <c r="E4410" s="2" t="s">
        <v>3877</v>
      </c>
      <c r="F4410" s="2">
        <v>2</v>
      </c>
      <c r="G4410" s="17">
        <v>3544.4</v>
      </c>
    </row>
    <row r="4411" spans="1:7" x14ac:dyDescent="0.25">
      <c r="A4411" s="2" t="s">
        <v>9578</v>
      </c>
      <c r="B4411" s="2" t="s">
        <v>8923</v>
      </c>
      <c r="C4411" s="2" t="s">
        <v>8924</v>
      </c>
      <c r="D4411" s="2">
        <v>24</v>
      </c>
      <c r="E4411" s="2" t="s">
        <v>3878</v>
      </c>
      <c r="F4411" s="2">
        <v>2</v>
      </c>
      <c r="G4411" s="17">
        <v>3544.4</v>
      </c>
    </row>
    <row r="4412" spans="1:7" x14ac:dyDescent="0.25">
      <c r="A4412" s="2" t="s">
        <v>9578</v>
      </c>
      <c r="B4412" s="2" t="s">
        <v>8925</v>
      </c>
      <c r="C4412" s="2" t="s">
        <v>8926</v>
      </c>
      <c r="D4412" s="2">
        <v>24</v>
      </c>
      <c r="E4412" s="2" t="s">
        <v>211</v>
      </c>
      <c r="F4412" s="2">
        <v>2</v>
      </c>
      <c r="G4412" s="17">
        <v>3544.4</v>
      </c>
    </row>
    <row r="4413" spans="1:7" x14ac:dyDescent="0.25">
      <c r="A4413" s="2" t="s">
        <v>9578</v>
      </c>
      <c r="B4413" s="2" t="s">
        <v>8927</v>
      </c>
      <c r="C4413" s="2" t="s">
        <v>8928</v>
      </c>
      <c r="D4413" s="2">
        <v>24</v>
      </c>
      <c r="E4413" s="2" t="s">
        <v>3877</v>
      </c>
      <c r="F4413" s="2">
        <v>3</v>
      </c>
      <c r="G4413" s="17">
        <v>3544.4</v>
      </c>
    </row>
    <row r="4414" spans="1:7" x14ac:dyDescent="0.25">
      <c r="A4414" s="2" t="s">
        <v>9578</v>
      </c>
      <c r="B4414" s="2" t="s">
        <v>8929</v>
      </c>
      <c r="C4414" s="2" t="s">
        <v>8930</v>
      </c>
      <c r="D4414" s="2">
        <v>24</v>
      </c>
      <c r="E4414" s="2" t="s">
        <v>3878</v>
      </c>
      <c r="F4414" s="2">
        <v>3</v>
      </c>
      <c r="G4414" s="17">
        <v>3544.4</v>
      </c>
    </row>
    <row r="4415" spans="1:7" x14ac:dyDescent="0.25">
      <c r="A4415" s="2" t="s">
        <v>9578</v>
      </c>
      <c r="B4415" s="2" t="s">
        <v>8931</v>
      </c>
      <c r="C4415" s="2" t="s">
        <v>8932</v>
      </c>
      <c r="D4415" s="2">
        <v>24</v>
      </c>
      <c r="E4415" s="2" t="s">
        <v>211</v>
      </c>
      <c r="F4415" s="2">
        <v>3</v>
      </c>
      <c r="G4415" s="17">
        <v>3544.4</v>
      </c>
    </row>
    <row r="4416" spans="1:7" x14ac:dyDescent="0.25">
      <c r="A4416" s="2" t="s">
        <v>9578</v>
      </c>
      <c r="B4416" s="2" t="s">
        <v>8933</v>
      </c>
      <c r="C4416" s="2" t="s">
        <v>8934</v>
      </c>
      <c r="D4416" s="2">
        <v>24</v>
      </c>
      <c r="E4416" s="2" t="s">
        <v>3877</v>
      </c>
      <c r="F4416" s="2">
        <v>4</v>
      </c>
      <c r="G4416" s="17">
        <v>3544.4</v>
      </c>
    </row>
    <row r="4417" spans="1:7" x14ac:dyDescent="0.25">
      <c r="A4417" s="2" t="s">
        <v>9578</v>
      </c>
      <c r="B4417" s="2" t="s">
        <v>8935</v>
      </c>
      <c r="C4417" s="2" t="s">
        <v>8936</v>
      </c>
      <c r="D4417" s="2">
        <v>24</v>
      </c>
      <c r="E4417" s="2" t="s">
        <v>3878</v>
      </c>
      <c r="F4417" s="2">
        <v>4</v>
      </c>
      <c r="G4417" s="17">
        <v>3544.4</v>
      </c>
    </row>
    <row r="4418" spans="1:7" x14ac:dyDescent="0.25">
      <c r="A4418" s="2" t="s">
        <v>9578</v>
      </c>
      <c r="B4418" s="2" t="s">
        <v>8937</v>
      </c>
      <c r="C4418" s="2" t="s">
        <v>8938</v>
      </c>
      <c r="D4418" s="2">
        <v>24</v>
      </c>
      <c r="E4418" s="2" t="s">
        <v>211</v>
      </c>
      <c r="F4418" s="2">
        <v>4</v>
      </c>
      <c r="G4418" s="17">
        <v>3544.4</v>
      </c>
    </row>
    <row r="4419" spans="1:7" x14ac:dyDescent="0.25">
      <c r="A4419" s="2" t="s">
        <v>9578</v>
      </c>
      <c r="B4419" s="2" t="s">
        <v>8939</v>
      </c>
      <c r="C4419" s="2" t="s">
        <v>8940</v>
      </c>
      <c r="D4419" s="2">
        <v>24</v>
      </c>
      <c r="E4419" s="2" t="s">
        <v>3877</v>
      </c>
      <c r="F4419" s="2">
        <v>6</v>
      </c>
      <c r="G4419" s="17">
        <v>4154.8</v>
      </c>
    </row>
    <row r="4420" spans="1:7" x14ac:dyDescent="0.25">
      <c r="A4420" s="2" t="s">
        <v>9578</v>
      </c>
      <c r="B4420" s="2" t="s">
        <v>8941</v>
      </c>
      <c r="C4420" s="2" t="s">
        <v>8942</v>
      </c>
      <c r="D4420" s="2">
        <v>24</v>
      </c>
      <c r="E4420" s="2" t="s">
        <v>3878</v>
      </c>
      <c r="F4420" s="2">
        <v>6</v>
      </c>
      <c r="G4420" s="17">
        <v>4154.8</v>
      </c>
    </row>
    <row r="4421" spans="1:7" x14ac:dyDescent="0.25">
      <c r="A4421" s="2" t="s">
        <v>9578</v>
      </c>
      <c r="B4421" s="2" t="s">
        <v>8943</v>
      </c>
      <c r="C4421" s="2" t="s">
        <v>8944</v>
      </c>
      <c r="D4421" s="2">
        <v>24</v>
      </c>
      <c r="E4421" s="2" t="s">
        <v>211</v>
      </c>
      <c r="F4421" s="2">
        <v>6</v>
      </c>
      <c r="G4421" s="17">
        <v>4154.8</v>
      </c>
    </row>
    <row r="4422" spans="1:7" x14ac:dyDescent="0.25">
      <c r="A4422" s="2" t="s">
        <v>9578</v>
      </c>
      <c r="B4422" s="2" t="s">
        <v>8945</v>
      </c>
      <c r="C4422" s="2" t="s">
        <v>8946</v>
      </c>
      <c r="D4422" s="2">
        <v>24</v>
      </c>
      <c r="E4422" s="2" t="s">
        <v>3877</v>
      </c>
      <c r="F4422" s="2">
        <v>8</v>
      </c>
      <c r="G4422" s="17">
        <v>4621</v>
      </c>
    </row>
    <row r="4423" spans="1:7" x14ac:dyDescent="0.25">
      <c r="A4423" s="2" t="s">
        <v>9578</v>
      </c>
      <c r="B4423" s="2" t="s">
        <v>8947</v>
      </c>
      <c r="C4423" s="2" t="s">
        <v>8948</v>
      </c>
      <c r="D4423" s="2">
        <v>24</v>
      </c>
      <c r="E4423" s="2" t="s">
        <v>3878</v>
      </c>
      <c r="F4423" s="2">
        <v>8</v>
      </c>
      <c r="G4423" s="17">
        <v>4621</v>
      </c>
    </row>
    <row r="4424" spans="1:7" x14ac:dyDescent="0.25">
      <c r="A4424" s="2" t="s">
        <v>9578</v>
      </c>
      <c r="B4424" s="2" t="s">
        <v>8949</v>
      </c>
      <c r="C4424" s="2" t="s">
        <v>8950</v>
      </c>
      <c r="D4424" s="2">
        <v>24</v>
      </c>
      <c r="E4424" s="2" t="s">
        <v>211</v>
      </c>
      <c r="F4424" s="2">
        <v>8</v>
      </c>
      <c r="G4424" s="17">
        <v>4621</v>
      </c>
    </row>
    <row r="4425" spans="1:7" x14ac:dyDescent="0.25">
      <c r="A4425" s="2" t="s">
        <v>9578</v>
      </c>
      <c r="B4425" s="2" t="s">
        <v>8951</v>
      </c>
      <c r="C4425" s="2" t="s">
        <v>8952</v>
      </c>
      <c r="D4425" s="2">
        <v>24</v>
      </c>
      <c r="E4425" s="2" t="s">
        <v>3877</v>
      </c>
      <c r="F4425" s="2">
        <v>10</v>
      </c>
      <c r="G4425" s="17">
        <v>5423.1</v>
      </c>
    </row>
    <row r="4426" spans="1:7" x14ac:dyDescent="0.25">
      <c r="A4426" s="2" t="s">
        <v>9578</v>
      </c>
      <c r="B4426" s="2" t="s">
        <v>8953</v>
      </c>
      <c r="C4426" s="2" t="s">
        <v>8954</v>
      </c>
      <c r="D4426" s="2">
        <v>24</v>
      </c>
      <c r="E4426" s="2" t="s">
        <v>3878</v>
      </c>
      <c r="F4426" s="2">
        <v>10</v>
      </c>
      <c r="G4426" s="17">
        <v>5423.1</v>
      </c>
    </row>
    <row r="4427" spans="1:7" x14ac:dyDescent="0.25">
      <c r="A4427" s="2" t="s">
        <v>9578</v>
      </c>
      <c r="B4427" s="2" t="s">
        <v>8955</v>
      </c>
      <c r="C4427" s="2" t="s">
        <v>8956</v>
      </c>
      <c r="D4427" s="2">
        <v>24</v>
      </c>
      <c r="E4427" s="2" t="s">
        <v>211</v>
      </c>
      <c r="F4427" s="2">
        <v>10</v>
      </c>
      <c r="G4427" s="17">
        <v>5423.1</v>
      </c>
    </row>
    <row r="4428" spans="1:7" x14ac:dyDescent="0.25">
      <c r="A4428" s="2" t="s">
        <v>9578</v>
      </c>
      <c r="B4428" s="2" t="s">
        <v>8957</v>
      </c>
      <c r="C4428" s="2" t="s">
        <v>8958</v>
      </c>
      <c r="D4428" s="2">
        <v>24</v>
      </c>
      <c r="E4428" s="2" t="s">
        <v>3877</v>
      </c>
      <c r="F4428" s="2">
        <v>12</v>
      </c>
      <c r="G4428" s="17">
        <v>7808.1</v>
      </c>
    </row>
    <row r="4429" spans="1:7" x14ac:dyDescent="0.25">
      <c r="A4429" s="2" t="s">
        <v>9578</v>
      </c>
      <c r="B4429" s="2" t="s">
        <v>8959</v>
      </c>
      <c r="C4429" s="2" t="s">
        <v>8960</v>
      </c>
      <c r="D4429" s="2">
        <v>24</v>
      </c>
      <c r="E4429" s="2" t="s">
        <v>3878</v>
      </c>
      <c r="F4429" s="2">
        <v>12</v>
      </c>
      <c r="G4429" s="17">
        <v>7808.1</v>
      </c>
    </row>
    <row r="4430" spans="1:7" x14ac:dyDescent="0.25">
      <c r="A4430" s="2" t="s">
        <v>9578</v>
      </c>
      <c r="B4430" s="2" t="s">
        <v>8961</v>
      </c>
      <c r="C4430" s="2" t="s">
        <v>8962</v>
      </c>
      <c r="D4430" s="2">
        <v>24</v>
      </c>
      <c r="E4430" s="2" t="s">
        <v>211</v>
      </c>
      <c r="F4430" s="2">
        <v>12</v>
      </c>
      <c r="G4430" s="17">
        <v>7808.1</v>
      </c>
    </row>
    <row r="4431" spans="1:7" x14ac:dyDescent="0.25">
      <c r="A4431" s="2" t="s">
        <v>9578</v>
      </c>
      <c r="B4431" s="2" t="s">
        <v>8963</v>
      </c>
      <c r="C4431" s="2" t="s">
        <v>8964</v>
      </c>
      <c r="D4431" s="2">
        <v>24</v>
      </c>
      <c r="E4431" s="2" t="s">
        <v>3877</v>
      </c>
      <c r="F4431" s="2">
        <v>14</v>
      </c>
    </row>
    <row r="4432" spans="1:7" x14ac:dyDescent="0.25">
      <c r="A4432" s="2" t="s">
        <v>9578</v>
      </c>
      <c r="B4432" s="2" t="s">
        <v>8965</v>
      </c>
      <c r="C4432" s="2" t="s">
        <v>8966</v>
      </c>
      <c r="D4432" s="2">
        <v>24</v>
      </c>
      <c r="E4432" s="2" t="s">
        <v>3878</v>
      </c>
      <c r="F4432" s="2">
        <v>14</v>
      </c>
    </row>
    <row r="4433" spans="1:7" x14ac:dyDescent="0.25">
      <c r="A4433" s="2" t="s">
        <v>9578</v>
      </c>
      <c r="B4433" s="2" t="s">
        <v>8967</v>
      </c>
      <c r="C4433" s="2" t="s">
        <v>8968</v>
      </c>
      <c r="D4433" s="2">
        <v>24</v>
      </c>
      <c r="E4433" s="2" t="s">
        <v>211</v>
      </c>
      <c r="F4433" s="2">
        <v>14</v>
      </c>
    </row>
    <row r="4434" spans="1:7" x14ac:dyDescent="0.25">
      <c r="A4434" s="2" t="s">
        <v>9578</v>
      </c>
      <c r="B4434" s="2" t="s">
        <v>8969</v>
      </c>
      <c r="C4434" s="2" t="s">
        <v>8970</v>
      </c>
      <c r="D4434" s="2">
        <v>24</v>
      </c>
      <c r="E4434" s="2" t="s">
        <v>3877</v>
      </c>
      <c r="F4434" s="2">
        <v>16</v>
      </c>
      <c r="G4434" s="4" t="s">
        <v>168</v>
      </c>
    </row>
    <row r="4435" spans="1:7" x14ac:dyDescent="0.25">
      <c r="A4435" s="2" t="s">
        <v>9578</v>
      </c>
      <c r="B4435" s="2" t="s">
        <v>8971</v>
      </c>
      <c r="C4435" s="2" t="s">
        <v>8972</v>
      </c>
      <c r="D4435" s="2">
        <v>24</v>
      </c>
      <c r="E4435" s="2" t="s">
        <v>3878</v>
      </c>
      <c r="F4435" s="2">
        <v>16</v>
      </c>
      <c r="G4435" s="4" t="s">
        <v>168</v>
      </c>
    </row>
    <row r="4436" spans="1:7" x14ac:dyDescent="0.25">
      <c r="A4436" s="2" t="s">
        <v>9578</v>
      </c>
      <c r="B4436" s="2" t="s">
        <v>8973</v>
      </c>
      <c r="C4436" s="2" t="s">
        <v>8974</v>
      </c>
      <c r="D4436" s="2">
        <v>24</v>
      </c>
      <c r="E4436" s="2" t="s">
        <v>211</v>
      </c>
      <c r="F4436" s="2">
        <v>16</v>
      </c>
      <c r="G4436" s="4" t="s">
        <v>168</v>
      </c>
    </row>
    <row r="4437" spans="1:7" x14ac:dyDescent="0.25">
      <c r="A4437" s="2" t="s">
        <v>9578</v>
      </c>
      <c r="B4437" s="2" t="s">
        <v>8975</v>
      </c>
      <c r="C4437" s="2" t="s">
        <v>8976</v>
      </c>
      <c r="D4437" s="2">
        <v>24</v>
      </c>
      <c r="E4437" s="2" t="s">
        <v>3877</v>
      </c>
      <c r="F4437" s="2">
        <v>18</v>
      </c>
      <c r="G4437" s="4" t="s">
        <v>168</v>
      </c>
    </row>
    <row r="4438" spans="1:7" x14ac:dyDescent="0.25">
      <c r="A4438" s="2" t="s">
        <v>9578</v>
      </c>
      <c r="B4438" s="2" t="s">
        <v>8977</v>
      </c>
      <c r="C4438" s="2" t="s">
        <v>8978</v>
      </c>
      <c r="D4438" s="2">
        <v>24</v>
      </c>
      <c r="E4438" s="2" t="s">
        <v>3878</v>
      </c>
      <c r="F4438" s="2">
        <v>18</v>
      </c>
      <c r="G4438" s="4" t="s">
        <v>168</v>
      </c>
    </row>
    <row r="4439" spans="1:7" x14ac:dyDescent="0.25">
      <c r="A4439" s="2" t="s">
        <v>9578</v>
      </c>
      <c r="B4439" s="2" t="s">
        <v>8979</v>
      </c>
      <c r="C4439" s="2" t="s">
        <v>8980</v>
      </c>
      <c r="D4439" s="2">
        <v>24</v>
      </c>
      <c r="E4439" s="2" t="s">
        <v>211</v>
      </c>
      <c r="F4439" s="2">
        <v>18</v>
      </c>
      <c r="G4439" s="4" t="s">
        <v>168</v>
      </c>
    </row>
    <row r="4440" spans="1:7" x14ac:dyDescent="0.25">
      <c r="A4440" s="2" t="s">
        <v>9578</v>
      </c>
      <c r="B4440" s="2" t="s">
        <v>8981</v>
      </c>
      <c r="C4440" s="2" t="s">
        <v>8982</v>
      </c>
      <c r="D4440" s="2">
        <v>24</v>
      </c>
      <c r="E4440" s="2" t="s">
        <v>3877</v>
      </c>
      <c r="F4440" s="2">
        <v>20</v>
      </c>
      <c r="G4440" s="4" t="s">
        <v>168</v>
      </c>
    </row>
    <row r="4441" spans="1:7" x14ac:dyDescent="0.25">
      <c r="A4441" s="2" t="s">
        <v>9578</v>
      </c>
      <c r="B4441" s="2" t="s">
        <v>8983</v>
      </c>
      <c r="C4441" s="2" t="s">
        <v>8984</v>
      </c>
      <c r="D4441" s="2">
        <v>24</v>
      </c>
      <c r="E4441" s="2" t="s">
        <v>3878</v>
      </c>
      <c r="F4441" s="2">
        <v>20</v>
      </c>
      <c r="G4441" s="4" t="s">
        <v>168</v>
      </c>
    </row>
    <row r="4442" spans="1:7" x14ac:dyDescent="0.25">
      <c r="A4442" s="2" t="s">
        <v>9578</v>
      </c>
      <c r="B4442" s="2" t="s">
        <v>8985</v>
      </c>
      <c r="C4442" s="2" t="s">
        <v>8986</v>
      </c>
      <c r="D4442" s="2">
        <v>24</v>
      </c>
      <c r="E4442" s="2" t="s">
        <v>211</v>
      </c>
      <c r="F4442" s="2">
        <v>20</v>
      </c>
      <c r="G4442" s="4" t="s">
        <v>168</v>
      </c>
    </row>
    <row r="4443" spans="1:7" x14ac:dyDescent="0.25">
      <c r="A4443" s="2" t="s">
        <v>9578</v>
      </c>
      <c r="B4443" s="2" t="s">
        <v>8987</v>
      </c>
      <c r="C4443" s="2" t="s">
        <v>8988</v>
      </c>
      <c r="D4443" s="2">
        <v>24</v>
      </c>
      <c r="E4443" s="2" t="s">
        <v>3877</v>
      </c>
      <c r="F4443" s="2">
        <v>24</v>
      </c>
      <c r="G4443" s="4" t="s">
        <v>168</v>
      </c>
    </row>
    <row r="4444" spans="1:7" x14ac:dyDescent="0.25">
      <c r="A4444" s="2" t="s">
        <v>9578</v>
      </c>
      <c r="B4444" s="2" t="s">
        <v>8989</v>
      </c>
      <c r="C4444" s="2" t="s">
        <v>8990</v>
      </c>
      <c r="D4444" s="2">
        <v>24</v>
      </c>
      <c r="E4444" s="2" t="s">
        <v>3878</v>
      </c>
      <c r="F4444" s="2">
        <v>24</v>
      </c>
      <c r="G4444" s="4" t="s">
        <v>168</v>
      </c>
    </row>
    <row r="4445" spans="1:7" x14ac:dyDescent="0.25">
      <c r="A4445" s="2" t="s">
        <v>9578</v>
      </c>
      <c r="B4445" s="2" t="s">
        <v>8991</v>
      </c>
      <c r="C4445" s="2" t="s">
        <v>8992</v>
      </c>
      <c r="D4445" s="2">
        <v>24</v>
      </c>
      <c r="E4445" s="2" t="s">
        <v>211</v>
      </c>
      <c r="F4445" s="2">
        <v>24</v>
      </c>
      <c r="G4445" s="4" t="s">
        <v>168</v>
      </c>
    </row>
    <row r="4446" spans="1:7" x14ac:dyDescent="0.25">
      <c r="A4446" s="2" t="s">
        <v>9579</v>
      </c>
      <c r="B4446" s="9" t="s">
        <v>8993</v>
      </c>
      <c r="C4446" s="9" t="s">
        <v>8994</v>
      </c>
      <c r="D4446" s="10">
        <v>4</v>
      </c>
      <c r="E4446" s="10">
        <v>4.5</v>
      </c>
      <c r="F4446" s="10" t="s">
        <v>2726</v>
      </c>
      <c r="G4446" s="11">
        <v>1101.9000000000001</v>
      </c>
    </row>
    <row r="4447" spans="1:7" x14ac:dyDescent="0.25">
      <c r="A4447" s="2" t="s">
        <v>9579</v>
      </c>
      <c r="B4447" s="12" t="s">
        <v>8995</v>
      </c>
      <c r="C4447" s="12" t="s">
        <v>8996</v>
      </c>
      <c r="D4447" s="13">
        <v>4</v>
      </c>
      <c r="E4447" s="13">
        <v>4.5</v>
      </c>
      <c r="F4447" s="13" t="s">
        <v>2727</v>
      </c>
      <c r="G4447" s="14">
        <v>1101.9000000000001</v>
      </c>
    </row>
    <row r="4448" spans="1:7" x14ac:dyDescent="0.25">
      <c r="A4448" s="2" t="s">
        <v>9579</v>
      </c>
      <c r="B4448" s="12" t="s">
        <v>8997</v>
      </c>
      <c r="C4448" s="12" t="s">
        <v>8998</v>
      </c>
      <c r="D4448" s="13">
        <v>4</v>
      </c>
      <c r="E4448" s="13">
        <v>4.5</v>
      </c>
      <c r="F4448" s="13" t="s">
        <v>2728</v>
      </c>
      <c r="G4448" s="14">
        <v>1101.9000000000001</v>
      </c>
    </row>
    <row r="4449" spans="1:7" x14ac:dyDescent="0.25">
      <c r="A4449" s="2" t="s">
        <v>9579</v>
      </c>
      <c r="B4449" s="12" t="s">
        <v>8999</v>
      </c>
      <c r="C4449" s="12" t="s">
        <v>9000</v>
      </c>
      <c r="D4449" s="13">
        <v>4</v>
      </c>
      <c r="E4449" s="13">
        <v>4.5</v>
      </c>
      <c r="F4449" s="13" t="s">
        <v>2729</v>
      </c>
      <c r="G4449" s="14">
        <v>1101.9000000000001</v>
      </c>
    </row>
    <row r="4450" spans="1:7" x14ac:dyDescent="0.25">
      <c r="A4450" s="2" t="s">
        <v>9579</v>
      </c>
      <c r="B4450" s="12" t="s">
        <v>9001</v>
      </c>
      <c r="C4450" s="12" t="s">
        <v>9002</v>
      </c>
      <c r="D4450" s="13">
        <v>4</v>
      </c>
      <c r="E4450" s="13">
        <v>4.5</v>
      </c>
      <c r="F4450" s="13" t="s">
        <v>2730</v>
      </c>
      <c r="G4450" s="14">
        <v>1101.9000000000001</v>
      </c>
    </row>
    <row r="4451" spans="1:7" x14ac:dyDescent="0.25">
      <c r="A4451" s="2" t="s">
        <v>9579</v>
      </c>
      <c r="B4451" s="12" t="s">
        <v>9003</v>
      </c>
      <c r="C4451" s="12" t="s">
        <v>9004</v>
      </c>
      <c r="D4451" s="13">
        <v>4</v>
      </c>
      <c r="E4451" s="13">
        <v>4.5</v>
      </c>
      <c r="F4451" s="13" t="s">
        <v>2731</v>
      </c>
      <c r="G4451" s="14">
        <v>1101.9000000000001</v>
      </c>
    </row>
    <row r="4452" spans="1:7" x14ac:dyDescent="0.25">
      <c r="A4452" s="2" t="s">
        <v>9579</v>
      </c>
      <c r="B4452" s="12" t="s">
        <v>9005</v>
      </c>
      <c r="C4452" s="12" t="s">
        <v>9006</v>
      </c>
      <c r="D4452" s="13">
        <v>4</v>
      </c>
      <c r="E4452" s="13">
        <v>4.5</v>
      </c>
      <c r="F4452" s="13" t="s">
        <v>9567</v>
      </c>
      <c r="G4452" s="14">
        <v>1101.9000000000001</v>
      </c>
    </row>
    <row r="4453" spans="1:7" x14ac:dyDescent="0.25">
      <c r="A4453" s="2" t="s">
        <v>9579</v>
      </c>
      <c r="B4453" s="12" t="s">
        <v>9007</v>
      </c>
      <c r="C4453" s="12" t="s">
        <v>9008</v>
      </c>
      <c r="D4453" s="13">
        <v>4</v>
      </c>
      <c r="E4453" s="13">
        <v>4.8</v>
      </c>
      <c r="F4453" s="13" t="s">
        <v>2726</v>
      </c>
      <c r="G4453" s="14">
        <v>1101.9000000000001</v>
      </c>
    </row>
    <row r="4454" spans="1:7" x14ac:dyDescent="0.25">
      <c r="A4454" s="2" t="s">
        <v>9579</v>
      </c>
      <c r="B4454" s="12" t="s">
        <v>9009</v>
      </c>
      <c r="C4454" s="12" t="s">
        <v>9010</v>
      </c>
      <c r="D4454" s="13">
        <v>4</v>
      </c>
      <c r="E4454" s="13">
        <v>4.8</v>
      </c>
      <c r="F4454" s="13" t="s">
        <v>2727</v>
      </c>
      <c r="G4454" s="14">
        <v>1101.9000000000001</v>
      </c>
    </row>
    <row r="4455" spans="1:7" x14ac:dyDescent="0.25">
      <c r="A4455" s="2" t="s">
        <v>9579</v>
      </c>
      <c r="B4455" s="12" t="s">
        <v>9011</v>
      </c>
      <c r="C4455" s="12" t="s">
        <v>9012</v>
      </c>
      <c r="D4455" s="13">
        <v>4</v>
      </c>
      <c r="E4455" s="13">
        <v>4.8</v>
      </c>
      <c r="F4455" s="13" t="s">
        <v>2728</v>
      </c>
      <c r="G4455" s="14">
        <v>1101.9000000000001</v>
      </c>
    </row>
    <row r="4456" spans="1:7" x14ac:dyDescent="0.25">
      <c r="A4456" s="2" t="s">
        <v>9579</v>
      </c>
      <c r="B4456" s="12" t="s">
        <v>9013</v>
      </c>
      <c r="C4456" s="12" t="s">
        <v>9014</v>
      </c>
      <c r="D4456" s="13">
        <v>4</v>
      </c>
      <c r="E4456" s="13">
        <v>4.8</v>
      </c>
      <c r="F4456" s="13" t="s">
        <v>2729</v>
      </c>
      <c r="G4456" s="14">
        <v>1101.9000000000001</v>
      </c>
    </row>
    <row r="4457" spans="1:7" x14ac:dyDescent="0.25">
      <c r="A4457" s="2" t="s">
        <v>9579</v>
      </c>
      <c r="B4457" s="12" t="s">
        <v>9015</v>
      </c>
      <c r="C4457" s="12" t="s">
        <v>9016</v>
      </c>
      <c r="D4457" s="13">
        <v>4</v>
      </c>
      <c r="E4457" s="13">
        <v>4.8</v>
      </c>
      <c r="F4457" s="13" t="s">
        <v>2730</v>
      </c>
      <c r="G4457" s="14">
        <v>1101.9000000000001</v>
      </c>
    </row>
    <row r="4458" spans="1:7" x14ac:dyDescent="0.25">
      <c r="A4458" s="2" t="s">
        <v>9579</v>
      </c>
      <c r="B4458" s="12" t="s">
        <v>9017</v>
      </c>
      <c r="C4458" s="12" t="s">
        <v>9018</v>
      </c>
      <c r="D4458" s="13">
        <v>4</v>
      </c>
      <c r="E4458" s="13">
        <v>4.8</v>
      </c>
      <c r="F4458" s="13" t="s">
        <v>2731</v>
      </c>
      <c r="G4458" s="14">
        <v>1277.7</v>
      </c>
    </row>
    <row r="4459" spans="1:7" x14ac:dyDescent="0.25">
      <c r="A4459" s="2" t="s">
        <v>9579</v>
      </c>
      <c r="B4459" s="12" t="s">
        <v>9019</v>
      </c>
      <c r="C4459" s="12" t="s">
        <v>9020</v>
      </c>
      <c r="D4459" s="13">
        <v>4</v>
      </c>
      <c r="E4459" s="13">
        <v>4.8</v>
      </c>
      <c r="F4459" s="13" t="s">
        <v>9567</v>
      </c>
      <c r="G4459" s="14">
        <v>1277.7</v>
      </c>
    </row>
    <row r="4460" spans="1:7" x14ac:dyDescent="0.25">
      <c r="A4460" s="2" t="s">
        <v>9579</v>
      </c>
      <c r="B4460" s="12" t="s">
        <v>9021</v>
      </c>
      <c r="C4460" s="12" t="s">
        <v>9022</v>
      </c>
      <c r="D4460" s="13">
        <v>4</v>
      </c>
      <c r="E4460" s="13" t="s">
        <v>211</v>
      </c>
      <c r="F4460" s="13" t="s">
        <v>2726</v>
      </c>
      <c r="G4460" s="14">
        <v>1101.9000000000001</v>
      </c>
    </row>
    <row r="4461" spans="1:7" x14ac:dyDescent="0.25">
      <c r="A4461" s="2" t="s">
        <v>9579</v>
      </c>
      <c r="B4461" s="12" t="s">
        <v>9023</v>
      </c>
      <c r="C4461" s="12" t="s">
        <v>9024</v>
      </c>
      <c r="D4461" s="13">
        <v>4</v>
      </c>
      <c r="E4461" s="13" t="s">
        <v>211</v>
      </c>
      <c r="F4461" s="13" t="s">
        <v>2727</v>
      </c>
      <c r="G4461" s="14">
        <v>1101.9000000000001</v>
      </c>
    </row>
    <row r="4462" spans="1:7" x14ac:dyDescent="0.25">
      <c r="A4462" s="2" t="s">
        <v>9579</v>
      </c>
      <c r="B4462" s="12" t="s">
        <v>9025</v>
      </c>
      <c r="C4462" s="12" t="s">
        <v>9026</v>
      </c>
      <c r="D4462" s="13">
        <v>4</v>
      </c>
      <c r="E4462" s="13" t="s">
        <v>211</v>
      </c>
      <c r="F4462" s="13" t="s">
        <v>2728</v>
      </c>
      <c r="G4462" s="14">
        <v>1101.9000000000001</v>
      </c>
    </row>
    <row r="4463" spans="1:7" x14ac:dyDescent="0.25">
      <c r="A4463" s="2" t="s">
        <v>9579</v>
      </c>
      <c r="B4463" s="12" t="s">
        <v>9027</v>
      </c>
      <c r="C4463" s="12" t="s">
        <v>9028</v>
      </c>
      <c r="D4463" s="13">
        <v>4</v>
      </c>
      <c r="E4463" s="13" t="s">
        <v>211</v>
      </c>
      <c r="F4463" s="13" t="s">
        <v>2729</v>
      </c>
      <c r="G4463" s="14">
        <v>1101.9000000000001</v>
      </c>
    </row>
    <row r="4464" spans="1:7" x14ac:dyDescent="0.25">
      <c r="A4464" s="2" t="s">
        <v>9579</v>
      </c>
      <c r="B4464" s="12" t="s">
        <v>9029</v>
      </c>
      <c r="C4464" s="12" t="s">
        <v>9030</v>
      </c>
      <c r="D4464" s="13">
        <v>4</v>
      </c>
      <c r="E4464" s="13" t="s">
        <v>211</v>
      </c>
      <c r="F4464" s="13" t="s">
        <v>2730</v>
      </c>
      <c r="G4464" s="14">
        <v>1101.9000000000001</v>
      </c>
    </row>
    <row r="4465" spans="1:7" x14ac:dyDescent="0.25">
      <c r="A4465" s="2" t="s">
        <v>9579</v>
      </c>
      <c r="B4465" s="12" t="s">
        <v>9031</v>
      </c>
      <c r="C4465" s="12" t="s">
        <v>9032</v>
      </c>
      <c r="D4465" s="13">
        <v>4</v>
      </c>
      <c r="E4465" s="13" t="s">
        <v>211</v>
      </c>
      <c r="F4465" s="13" t="s">
        <v>2731</v>
      </c>
      <c r="G4465" s="14">
        <v>1277.7</v>
      </c>
    </row>
    <row r="4466" spans="1:7" x14ac:dyDescent="0.25">
      <c r="A4466" s="2" t="s">
        <v>9579</v>
      </c>
      <c r="B4466" s="12" t="s">
        <v>9033</v>
      </c>
      <c r="C4466" s="12" t="s">
        <v>9034</v>
      </c>
      <c r="D4466" s="13">
        <v>4</v>
      </c>
      <c r="E4466" s="13" t="s">
        <v>211</v>
      </c>
      <c r="F4466" s="13" t="s">
        <v>9567</v>
      </c>
      <c r="G4466" s="14">
        <v>1277.7</v>
      </c>
    </row>
    <row r="4467" spans="1:7" x14ac:dyDescent="0.25">
      <c r="A4467" s="2" t="s">
        <v>9579</v>
      </c>
      <c r="B4467" s="12" t="s">
        <v>9035</v>
      </c>
      <c r="C4467" s="12" t="s">
        <v>9036</v>
      </c>
      <c r="D4467" s="13">
        <v>6</v>
      </c>
      <c r="E4467" s="13">
        <v>6.63</v>
      </c>
      <c r="F4467" s="13" t="s">
        <v>2726</v>
      </c>
      <c r="G4467" s="14">
        <v>1195.4000000000001</v>
      </c>
    </row>
    <row r="4468" spans="1:7" x14ac:dyDescent="0.25">
      <c r="A4468" s="2" t="s">
        <v>9579</v>
      </c>
      <c r="B4468" s="12" t="s">
        <v>9037</v>
      </c>
      <c r="C4468" s="12" t="s">
        <v>9038</v>
      </c>
      <c r="D4468" s="13">
        <v>6</v>
      </c>
      <c r="E4468" s="13">
        <v>6.63</v>
      </c>
      <c r="F4468" s="13" t="s">
        <v>2727</v>
      </c>
      <c r="G4468" s="14">
        <v>1195.4000000000001</v>
      </c>
    </row>
    <row r="4469" spans="1:7" x14ac:dyDescent="0.25">
      <c r="A4469" s="2" t="s">
        <v>9579</v>
      </c>
      <c r="B4469" s="12" t="s">
        <v>9039</v>
      </c>
      <c r="C4469" s="12" t="s">
        <v>9040</v>
      </c>
      <c r="D4469" s="13">
        <v>6</v>
      </c>
      <c r="E4469" s="13">
        <v>6.63</v>
      </c>
      <c r="F4469" s="13" t="s">
        <v>2728</v>
      </c>
      <c r="G4469" s="14">
        <v>1195.4000000000001</v>
      </c>
    </row>
    <row r="4470" spans="1:7" x14ac:dyDescent="0.25">
      <c r="A4470" s="2" t="s">
        <v>9579</v>
      </c>
      <c r="B4470" s="12" t="s">
        <v>9041</v>
      </c>
      <c r="C4470" s="12" t="s">
        <v>9042</v>
      </c>
      <c r="D4470" s="13">
        <v>6</v>
      </c>
      <c r="E4470" s="13">
        <v>6.63</v>
      </c>
      <c r="F4470" s="13" t="s">
        <v>2729</v>
      </c>
      <c r="G4470" s="14">
        <v>1195.4000000000001</v>
      </c>
    </row>
    <row r="4471" spans="1:7" x14ac:dyDescent="0.25">
      <c r="A4471" s="2" t="s">
        <v>9579</v>
      </c>
      <c r="B4471" s="12" t="s">
        <v>9043</v>
      </c>
      <c r="C4471" s="12" t="s">
        <v>9044</v>
      </c>
      <c r="D4471" s="13">
        <v>6</v>
      </c>
      <c r="E4471" s="13">
        <v>6.63</v>
      </c>
      <c r="F4471" s="13" t="s">
        <v>2730</v>
      </c>
      <c r="G4471" s="14">
        <v>1195.4000000000001</v>
      </c>
    </row>
    <row r="4472" spans="1:7" x14ac:dyDescent="0.25">
      <c r="A4472" s="2" t="s">
        <v>9579</v>
      </c>
      <c r="B4472" s="12" t="s">
        <v>9045</v>
      </c>
      <c r="C4472" s="12" t="s">
        <v>9046</v>
      </c>
      <c r="D4472" s="13">
        <v>6</v>
      </c>
      <c r="E4472" s="13">
        <v>6.63</v>
      </c>
      <c r="F4472" s="13" t="s">
        <v>2731</v>
      </c>
      <c r="G4472" s="14">
        <v>1195.4000000000001</v>
      </c>
    </row>
    <row r="4473" spans="1:7" x14ac:dyDescent="0.25">
      <c r="A4473" s="2" t="s">
        <v>9579</v>
      </c>
      <c r="B4473" s="12" t="s">
        <v>9047</v>
      </c>
      <c r="C4473" s="12" t="s">
        <v>9048</v>
      </c>
      <c r="D4473" s="13">
        <v>6</v>
      </c>
      <c r="E4473" s="13">
        <v>6.63</v>
      </c>
      <c r="F4473" s="13" t="s">
        <v>2732</v>
      </c>
      <c r="G4473" s="14">
        <v>1195.4000000000001</v>
      </c>
    </row>
    <row r="4474" spans="1:7" x14ac:dyDescent="0.25">
      <c r="A4474" s="2" t="s">
        <v>9579</v>
      </c>
      <c r="B4474" s="12" t="s">
        <v>9049</v>
      </c>
      <c r="C4474" s="12" t="s">
        <v>9050</v>
      </c>
      <c r="D4474" s="13">
        <v>6</v>
      </c>
      <c r="E4474" s="13">
        <v>6.9</v>
      </c>
      <c r="F4474" s="13" t="s">
        <v>2726</v>
      </c>
      <c r="G4474" s="14">
        <v>1195.4000000000001</v>
      </c>
    </row>
    <row r="4475" spans="1:7" x14ac:dyDescent="0.25">
      <c r="A4475" s="2" t="s">
        <v>9579</v>
      </c>
      <c r="B4475" s="12" t="s">
        <v>9051</v>
      </c>
      <c r="C4475" s="12" t="s">
        <v>9052</v>
      </c>
      <c r="D4475" s="13">
        <v>6</v>
      </c>
      <c r="E4475" s="13">
        <v>6.9</v>
      </c>
      <c r="F4475" s="13" t="s">
        <v>2727</v>
      </c>
      <c r="G4475" s="14">
        <v>1195.4000000000001</v>
      </c>
    </row>
    <row r="4476" spans="1:7" x14ac:dyDescent="0.25">
      <c r="A4476" s="2" t="s">
        <v>9579</v>
      </c>
      <c r="B4476" s="12" t="s">
        <v>9053</v>
      </c>
      <c r="C4476" s="12" t="s">
        <v>9054</v>
      </c>
      <c r="D4476" s="13">
        <v>6</v>
      </c>
      <c r="E4476" s="13">
        <v>6.9</v>
      </c>
      <c r="F4476" s="13" t="s">
        <v>2728</v>
      </c>
      <c r="G4476" s="14">
        <v>1195.4000000000001</v>
      </c>
    </row>
    <row r="4477" spans="1:7" x14ac:dyDescent="0.25">
      <c r="A4477" s="2" t="s">
        <v>9579</v>
      </c>
      <c r="B4477" s="12" t="s">
        <v>9055</v>
      </c>
      <c r="C4477" s="12" t="s">
        <v>9056</v>
      </c>
      <c r="D4477" s="13">
        <v>6</v>
      </c>
      <c r="E4477" s="13">
        <v>6.9</v>
      </c>
      <c r="F4477" s="13" t="s">
        <v>2729</v>
      </c>
      <c r="G4477" s="14">
        <v>1195.4000000000001</v>
      </c>
    </row>
    <row r="4478" spans="1:7" x14ac:dyDescent="0.25">
      <c r="A4478" s="2" t="s">
        <v>9579</v>
      </c>
      <c r="B4478" s="12" t="s">
        <v>9057</v>
      </c>
      <c r="C4478" s="12" t="s">
        <v>9058</v>
      </c>
      <c r="D4478" s="13">
        <v>6</v>
      </c>
      <c r="E4478" s="13">
        <v>6.9</v>
      </c>
      <c r="F4478" s="13" t="s">
        <v>2730</v>
      </c>
      <c r="G4478" s="14">
        <v>1195.4000000000001</v>
      </c>
    </row>
    <row r="4479" spans="1:7" x14ac:dyDescent="0.25">
      <c r="A4479" s="2" t="s">
        <v>9579</v>
      </c>
      <c r="B4479" s="12" t="s">
        <v>9059</v>
      </c>
      <c r="C4479" s="12" t="s">
        <v>9060</v>
      </c>
      <c r="D4479" s="13">
        <v>6</v>
      </c>
      <c r="E4479" s="13">
        <v>6.9</v>
      </c>
      <c r="F4479" s="13" t="s">
        <v>2731</v>
      </c>
      <c r="G4479" s="14">
        <v>1195.4000000000001</v>
      </c>
    </row>
    <row r="4480" spans="1:7" x14ac:dyDescent="0.25">
      <c r="A4480" s="2" t="s">
        <v>9579</v>
      </c>
      <c r="B4480" s="12" t="s">
        <v>9061</v>
      </c>
      <c r="C4480" s="12" t="s">
        <v>9062</v>
      </c>
      <c r="D4480" s="13">
        <v>6</v>
      </c>
      <c r="E4480" s="13">
        <v>6.9</v>
      </c>
      <c r="F4480" s="13" t="s">
        <v>2732</v>
      </c>
      <c r="G4480" s="14">
        <v>1195.4000000000001</v>
      </c>
    </row>
    <row r="4481" spans="1:7" x14ac:dyDescent="0.25">
      <c r="A4481" s="2" t="s">
        <v>9579</v>
      </c>
      <c r="B4481" s="12" t="s">
        <v>9063</v>
      </c>
      <c r="C4481" s="12" t="s">
        <v>9064</v>
      </c>
      <c r="D4481" s="13">
        <v>6</v>
      </c>
      <c r="E4481" s="13" t="s">
        <v>211</v>
      </c>
      <c r="F4481" s="13" t="s">
        <v>2726</v>
      </c>
      <c r="G4481" s="14">
        <v>1195.4000000000001</v>
      </c>
    </row>
    <row r="4482" spans="1:7" x14ac:dyDescent="0.25">
      <c r="A4482" s="2" t="s">
        <v>9579</v>
      </c>
      <c r="B4482" s="12" t="s">
        <v>9065</v>
      </c>
      <c r="C4482" s="12" t="s">
        <v>9066</v>
      </c>
      <c r="D4482" s="13">
        <v>6</v>
      </c>
      <c r="E4482" s="13" t="s">
        <v>211</v>
      </c>
      <c r="F4482" s="13" t="s">
        <v>2727</v>
      </c>
      <c r="G4482" s="14">
        <v>1195.4000000000001</v>
      </c>
    </row>
    <row r="4483" spans="1:7" x14ac:dyDescent="0.25">
      <c r="A4483" s="2" t="s">
        <v>9579</v>
      </c>
      <c r="B4483" s="12" t="s">
        <v>9067</v>
      </c>
      <c r="C4483" s="12" t="s">
        <v>9068</v>
      </c>
      <c r="D4483" s="13">
        <v>6</v>
      </c>
      <c r="E4483" s="13" t="s">
        <v>211</v>
      </c>
      <c r="F4483" s="13" t="s">
        <v>2728</v>
      </c>
      <c r="G4483" s="14">
        <v>1195.4000000000001</v>
      </c>
    </row>
    <row r="4484" spans="1:7" x14ac:dyDescent="0.25">
      <c r="A4484" s="2" t="s">
        <v>9579</v>
      </c>
      <c r="B4484" s="12" t="s">
        <v>9069</v>
      </c>
      <c r="C4484" s="12" t="s">
        <v>9070</v>
      </c>
      <c r="D4484" s="13">
        <v>6</v>
      </c>
      <c r="E4484" s="13" t="s">
        <v>211</v>
      </c>
      <c r="F4484" s="13" t="s">
        <v>2729</v>
      </c>
      <c r="G4484" s="14">
        <v>1195.4000000000001</v>
      </c>
    </row>
    <row r="4485" spans="1:7" x14ac:dyDescent="0.25">
      <c r="A4485" s="2" t="s">
        <v>9579</v>
      </c>
      <c r="B4485" s="12" t="s">
        <v>9071</v>
      </c>
      <c r="C4485" s="12" t="s">
        <v>9072</v>
      </c>
      <c r="D4485" s="13">
        <v>6</v>
      </c>
      <c r="E4485" s="13" t="s">
        <v>211</v>
      </c>
      <c r="F4485" s="13" t="s">
        <v>2730</v>
      </c>
      <c r="G4485" s="14">
        <v>1195.4000000000001</v>
      </c>
    </row>
    <row r="4486" spans="1:7" x14ac:dyDescent="0.25">
      <c r="A4486" s="2" t="s">
        <v>9579</v>
      </c>
      <c r="B4486" s="12" t="s">
        <v>9073</v>
      </c>
      <c r="C4486" s="12" t="s">
        <v>9074</v>
      </c>
      <c r="D4486" s="13">
        <v>6</v>
      </c>
      <c r="E4486" s="13" t="s">
        <v>211</v>
      </c>
      <c r="F4486" s="13" t="s">
        <v>2731</v>
      </c>
      <c r="G4486" s="14">
        <v>1365</v>
      </c>
    </row>
    <row r="4487" spans="1:7" x14ac:dyDescent="0.25">
      <c r="A4487" s="2" t="s">
        <v>9579</v>
      </c>
      <c r="B4487" s="12" t="s">
        <v>9075</v>
      </c>
      <c r="C4487" s="12" t="s">
        <v>9076</v>
      </c>
      <c r="D4487" s="13">
        <v>6</v>
      </c>
      <c r="E4487" s="13" t="s">
        <v>211</v>
      </c>
      <c r="F4487" s="13" t="s">
        <v>2732</v>
      </c>
      <c r="G4487" s="14">
        <v>1365</v>
      </c>
    </row>
    <row r="4488" spans="1:7" x14ac:dyDescent="0.25">
      <c r="A4488" s="2" t="s">
        <v>9579</v>
      </c>
      <c r="B4488" s="12" t="s">
        <v>9077</v>
      </c>
      <c r="C4488" s="12" t="s">
        <v>9078</v>
      </c>
      <c r="D4488" s="13">
        <v>8</v>
      </c>
      <c r="E4488" s="13">
        <v>8.6300000000000008</v>
      </c>
      <c r="F4488" s="13" t="s">
        <v>2726</v>
      </c>
      <c r="G4488" s="14">
        <v>1255.5</v>
      </c>
    </row>
    <row r="4489" spans="1:7" x14ac:dyDescent="0.25">
      <c r="A4489" s="2" t="s">
        <v>9579</v>
      </c>
      <c r="B4489" s="12" t="s">
        <v>9079</v>
      </c>
      <c r="C4489" s="12" t="s">
        <v>9080</v>
      </c>
      <c r="D4489" s="13">
        <v>8</v>
      </c>
      <c r="E4489" s="13">
        <v>8.6300000000000008</v>
      </c>
      <c r="F4489" s="13" t="s">
        <v>2727</v>
      </c>
      <c r="G4489" s="14">
        <v>1255.5</v>
      </c>
    </row>
    <row r="4490" spans="1:7" x14ac:dyDescent="0.25">
      <c r="A4490" s="2" t="s">
        <v>9579</v>
      </c>
      <c r="B4490" s="12" t="s">
        <v>9081</v>
      </c>
      <c r="C4490" s="12" t="s">
        <v>9082</v>
      </c>
      <c r="D4490" s="13">
        <v>8</v>
      </c>
      <c r="E4490" s="13">
        <v>8.6300000000000008</v>
      </c>
      <c r="F4490" s="13" t="s">
        <v>2728</v>
      </c>
      <c r="G4490" s="14">
        <v>1255.5</v>
      </c>
    </row>
    <row r="4491" spans="1:7" x14ac:dyDescent="0.25">
      <c r="A4491" s="2" t="s">
        <v>9579</v>
      </c>
      <c r="B4491" s="12" t="s">
        <v>9083</v>
      </c>
      <c r="C4491" s="12" t="s">
        <v>9084</v>
      </c>
      <c r="D4491" s="13">
        <v>8</v>
      </c>
      <c r="E4491" s="13">
        <v>8.6300000000000008</v>
      </c>
      <c r="F4491" s="13" t="s">
        <v>2729</v>
      </c>
      <c r="G4491" s="14">
        <v>1255.5</v>
      </c>
    </row>
    <row r="4492" spans="1:7" x14ac:dyDescent="0.25">
      <c r="A4492" s="2" t="s">
        <v>9579</v>
      </c>
      <c r="B4492" s="12" t="s">
        <v>9085</v>
      </c>
      <c r="C4492" s="12" t="s">
        <v>9086</v>
      </c>
      <c r="D4492" s="13">
        <v>8</v>
      </c>
      <c r="E4492" s="13">
        <v>8.6300000000000008</v>
      </c>
      <c r="F4492" s="13" t="s">
        <v>2730</v>
      </c>
      <c r="G4492" s="14">
        <v>1255.5</v>
      </c>
    </row>
    <row r="4493" spans="1:7" x14ac:dyDescent="0.25">
      <c r="A4493" s="2" t="s">
        <v>9579</v>
      </c>
      <c r="B4493" s="12" t="s">
        <v>9087</v>
      </c>
      <c r="C4493" s="12" t="s">
        <v>9088</v>
      </c>
      <c r="D4493" s="13">
        <v>8</v>
      </c>
      <c r="E4493" s="13">
        <v>8.6300000000000008</v>
      </c>
      <c r="F4493" s="13" t="s">
        <v>2731</v>
      </c>
      <c r="G4493" s="14">
        <v>1431.3</v>
      </c>
    </row>
    <row r="4494" spans="1:7" x14ac:dyDescent="0.25">
      <c r="A4494" s="2" t="s">
        <v>9579</v>
      </c>
      <c r="B4494" s="12" t="s">
        <v>9089</v>
      </c>
      <c r="C4494" s="12" t="s">
        <v>9090</v>
      </c>
      <c r="D4494" s="13">
        <v>8</v>
      </c>
      <c r="E4494" s="13">
        <v>8.6300000000000008</v>
      </c>
      <c r="F4494" s="13" t="s">
        <v>2732</v>
      </c>
      <c r="G4494" s="14">
        <v>1431.3</v>
      </c>
    </row>
    <row r="4495" spans="1:7" x14ac:dyDescent="0.25">
      <c r="A4495" s="2" t="s">
        <v>9579</v>
      </c>
      <c r="B4495" s="12" t="s">
        <v>9091</v>
      </c>
      <c r="C4495" s="12" t="s">
        <v>9092</v>
      </c>
      <c r="D4495" s="13">
        <v>8</v>
      </c>
      <c r="E4495" s="13">
        <v>9.0500000000000007</v>
      </c>
      <c r="F4495" s="13" t="s">
        <v>2726</v>
      </c>
      <c r="G4495" s="14">
        <v>1255.5</v>
      </c>
    </row>
    <row r="4496" spans="1:7" x14ac:dyDescent="0.25">
      <c r="A4496" s="2" t="s">
        <v>9579</v>
      </c>
      <c r="B4496" s="12" t="s">
        <v>9093</v>
      </c>
      <c r="C4496" s="12" t="s">
        <v>9094</v>
      </c>
      <c r="D4496" s="13">
        <v>8</v>
      </c>
      <c r="E4496" s="13">
        <v>9.0500000000000007</v>
      </c>
      <c r="F4496" s="13" t="s">
        <v>2727</v>
      </c>
      <c r="G4496" s="14">
        <v>1255.5</v>
      </c>
    </row>
    <row r="4497" spans="1:7" x14ac:dyDescent="0.25">
      <c r="A4497" s="2" t="s">
        <v>9579</v>
      </c>
      <c r="B4497" s="12" t="s">
        <v>9095</v>
      </c>
      <c r="C4497" s="12" t="s">
        <v>9096</v>
      </c>
      <c r="D4497" s="13">
        <v>8</v>
      </c>
      <c r="E4497" s="13">
        <v>9.0500000000000007</v>
      </c>
      <c r="F4497" s="13" t="s">
        <v>2728</v>
      </c>
      <c r="G4497" s="14">
        <v>1255.5</v>
      </c>
    </row>
    <row r="4498" spans="1:7" x14ac:dyDescent="0.25">
      <c r="A4498" s="2" t="s">
        <v>9579</v>
      </c>
      <c r="B4498" s="12" t="s">
        <v>9097</v>
      </c>
      <c r="C4498" s="12" t="s">
        <v>9098</v>
      </c>
      <c r="D4498" s="13">
        <v>8</v>
      </c>
      <c r="E4498" s="13">
        <v>9.0500000000000007</v>
      </c>
      <c r="F4498" s="13" t="s">
        <v>2729</v>
      </c>
      <c r="G4498" s="14">
        <v>1255.5</v>
      </c>
    </row>
    <row r="4499" spans="1:7" x14ac:dyDescent="0.25">
      <c r="A4499" s="2" t="s">
        <v>9579</v>
      </c>
      <c r="B4499" s="12" t="s">
        <v>9099</v>
      </c>
      <c r="C4499" s="12" t="s">
        <v>9100</v>
      </c>
      <c r="D4499" s="13">
        <v>8</v>
      </c>
      <c r="E4499" s="13">
        <v>9.0500000000000007</v>
      </c>
      <c r="F4499" s="13" t="s">
        <v>2730</v>
      </c>
      <c r="G4499" s="14">
        <v>1255.5</v>
      </c>
    </row>
    <row r="4500" spans="1:7" x14ac:dyDescent="0.25">
      <c r="A4500" s="2" t="s">
        <v>9579</v>
      </c>
      <c r="B4500" s="12" t="s">
        <v>9101</v>
      </c>
      <c r="C4500" s="12" t="s">
        <v>9102</v>
      </c>
      <c r="D4500" s="13">
        <v>8</v>
      </c>
      <c r="E4500" s="13">
        <v>9.0500000000000007</v>
      </c>
      <c r="F4500" s="13" t="s">
        <v>2731</v>
      </c>
      <c r="G4500" s="14">
        <v>1255.5</v>
      </c>
    </row>
    <row r="4501" spans="1:7" x14ac:dyDescent="0.25">
      <c r="A4501" s="2" t="s">
        <v>9579</v>
      </c>
      <c r="B4501" s="12" t="s">
        <v>9103</v>
      </c>
      <c r="C4501" s="12" t="s">
        <v>9104</v>
      </c>
      <c r="D4501" s="13">
        <v>8</v>
      </c>
      <c r="E4501" s="13">
        <v>9.0500000000000007</v>
      </c>
      <c r="F4501" s="13" t="s">
        <v>2732</v>
      </c>
      <c r="G4501" s="14">
        <v>1010.9</v>
      </c>
    </row>
    <row r="4502" spans="1:7" x14ac:dyDescent="0.25">
      <c r="A4502" s="2" t="s">
        <v>9579</v>
      </c>
      <c r="B4502" s="12" t="s">
        <v>9105</v>
      </c>
      <c r="C4502" s="12" t="s">
        <v>9106</v>
      </c>
      <c r="D4502" s="13">
        <v>8</v>
      </c>
      <c r="E4502" s="13" t="s">
        <v>211</v>
      </c>
      <c r="F4502" s="13" t="s">
        <v>2726</v>
      </c>
      <c r="G4502" s="14">
        <v>1255.5</v>
      </c>
    </row>
    <row r="4503" spans="1:7" x14ac:dyDescent="0.25">
      <c r="A4503" s="2" t="s">
        <v>9579</v>
      </c>
      <c r="B4503" s="12" t="s">
        <v>9107</v>
      </c>
      <c r="C4503" s="12" t="s">
        <v>9108</v>
      </c>
      <c r="D4503" s="13">
        <v>8</v>
      </c>
      <c r="E4503" s="13" t="s">
        <v>211</v>
      </c>
      <c r="F4503" s="13" t="s">
        <v>2727</v>
      </c>
      <c r="G4503" s="14">
        <v>1255.5</v>
      </c>
    </row>
    <row r="4504" spans="1:7" x14ac:dyDescent="0.25">
      <c r="A4504" s="2" t="s">
        <v>9579</v>
      </c>
      <c r="B4504" s="12" t="s">
        <v>9109</v>
      </c>
      <c r="C4504" s="12" t="s">
        <v>9110</v>
      </c>
      <c r="D4504" s="13">
        <v>8</v>
      </c>
      <c r="E4504" s="13" t="s">
        <v>211</v>
      </c>
      <c r="F4504" s="13" t="s">
        <v>2728</v>
      </c>
      <c r="G4504" s="14">
        <v>1255.5</v>
      </c>
    </row>
    <row r="4505" spans="1:7" x14ac:dyDescent="0.25">
      <c r="A4505" s="2" t="s">
        <v>9579</v>
      </c>
      <c r="B4505" s="12" t="s">
        <v>9111</v>
      </c>
      <c r="C4505" s="12" t="s">
        <v>9112</v>
      </c>
      <c r="D4505" s="13">
        <v>8</v>
      </c>
      <c r="E4505" s="13" t="s">
        <v>211</v>
      </c>
      <c r="F4505" s="13" t="s">
        <v>2729</v>
      </c>
      <c r="G4505" s="14">
        <v>1255.5</v>
      </c>
    </row>
    <row r="4506" spans="1:7" x14ac:dyDescent="0.25">
      <c r="A4506" s="2" t="s">
        <v>9579</v>
      </c>
      <c r="B4506" s="12" t="s">
        <v>9113</v>
      </c>
      <c r="C4506" s="12" t="s">
        <v>9114</v>
      </c>
      <c r="D4506" s="13">
        <v>8</v>
      </c>
      <c r="E4506" s="13" t="s">
        <v>211</v>
      </c>
      <c r="F4506" s="13" t="s">
        <v>2730</v>
      </c>
      <c r="G4506" s="14">
        <v>1255.5</v>
      </c>
    </row>
    <row r="4507" spans="1:7" x14ac:dyDescent="0.25">
      <c r="A4507" s="2" t="s">
        <v>9579</v>
      </c>
      <c r="B4507" s="12" t="s">
        <v>9115</v>
      </c>
      <c r="C4507" s="12" t="s">
        <v>9116</v>
      </c>
      <c r="D4507" s="13">
        <v>8</v>
      </c>
      <c r="E4507" s="13" t="s">
        <v>211</v>
      </c>
      <c r="F4507" s="13" t="s">
        <v>2731</v>
      </c>
      <c r="G4507" s="14">
        <v>1431.3</v>
      </c>
    </row>
    <row r="4508" spans="1:7" x14ac:dyDescent="0.25">
      <c r="A4508" s="2" t="s">
        <v>9579</v>
      </c>
      <c r="B4508" s="12" t="s">
        <v>9117</v>
      </c>
      <c r="C4508" s="12" t="s">
        <v>9118</v>
      </c>
      <c r="D4508" s="13">
        <v>8</v>
      </c>
      <c r="E4508" s="13" t="s">
        <v>211</v>
      </c>
      <c r="F4508" s="13" t="s">
        <v>2732</v>
      </c>
      <c r="G4508" s="14">
        <v>1431.3</v>
      </c>
    </row>
    <row r="4509" spans="1:7" x14ac:dyDescent="0.25">
      <c r="A4509" s="2" t="s">
        <v>9579</v>
      </c>
      <c r="B4509" s="12" t="s">
        <v>9119</v>
      </c>
      <c r="C4509" s="12" t="s">
        <v>9120</v>
      </c>
      <c r="D4509" s="13">
        <v>10</v>
      </c>
      <c r="E4509" s="13">
        <v>10.75</v>
      </c>
      <c r="F4509" s="13" t="s">
        <v>2726</v>
      </c>
      <c r="G4509" s="14">
        <v>1323.3</v>
      </c>
    </row>
    <row r="4510" spans="1:7" x14ac:dyDescent="0.25">
      <c r="A4510" s="2" t="s">
        <v>9579</v>
      </c>
      <c r="B4510" s="12" t="s">
        <v>9121</v>
      </c>
      <c r="C4510" s="12" t="s">
        <v>9122</v>
      </c>
      <c r="D4510" s="13">
        <v>10</v>
      </c>
      <c r="E4510" s="13">
        <v>10.75</v>
      </c>
      <c r="F4510" s="13" t="s">
        <v>2727</v>
      </c>
      <c r="G4510" s="14">
        <v>1323.3</v>
      </c>
    </row>
    <row r="4511" spans="1:7" x14ac:dyDescent="0.25">
      <c r="A4511" s="2" t="s">
        <v>9579</v>
      </c>
      <c r="B4511" s="12" t="s">
        <v>9123</v>
      </c>
      <c r="C4511" s="12" t="s">
        <v>9124</v>
      </c>
      <c r="D4511" s="13">
        <v>10</v>
      </c>
      <c r="E4511" s="13">
        <v>10.75</v>
      </c>
      <c r="F4511" s="13" t="s">
        <v>2728</v>
      </c>
      <c r="G4511" s="14">
        <v>1323.3</v>
      </c>
    </row>
    <row r="4512" spans="1:7" x14ac:dyDescent="0.25">
      <c r="A4512" s="2" t="s">
        <v>9579</v>
      </c>
      <c r="B4512" s="12" t="s">
        <v>9125</v>
      </c>
      <c r="C4512" s="12" t="s">
        <v>9126</v>
      </c>
      <c r="D4512" s="13">
        <v>10</v>
      </c>
      <c r="E4512" s="13">
        <v>10.75</v>
      </c>
      <c r="F4512" s="13" t="s">
        <v>2729</v>
      </c>
      <c r="G4512" s="14">
        <v>1323.3</v>
      </c>
    </row>
    <row r="4513" spans="1:7" x14ac:dyDescent="0.25">
      <c r="A4513" s="2" t="s">
        <v>9579</v>
      </c>
      <c r="B4513" s="12" t="s">
        <v>9127</v>
      </c>
      <c r="C4513" s="12" t="s">
        <v>9128</v>
      </c>
      <c r="D4513" s="13">
        <v>10</v>
      </c>
      <c r="E4513" s="13">
        <v>10.75</v>
      </c>
      <c r="F4513" s="13" t="s">
        <v>2730</v>
      </c>
      <c r="G4513" s="14">
        <v>1323.3</v>
      </c>
    </row>
    <row r="4514" spans="1:7" x14ac:dyDescent="0.25">
      <c r="A4514" s="2" t="s">
        <v>9579</v>
      </c>
      <c r="B4514" s="12" t="s">
        <v>9129</v>
      </c>
      <c r="C4514" s="12" t="s">
        <v>9130</v>
      </c>
      <c r="D4514" s="13">
        <v>10</v>
      </c>
      <c r="E4514" s="13">
        <v>10.75</v>
      </c>
      <c r="F4514" s="13" t="s">
        <v>2731</v>
      </c>
      <c r="G4514" s="14">
        <v>1556</v>
      </c>
    </row>
    <row r="4515" spans="1:7" x14ac:dyDescent="0.25">
      <c r="A4515" s="2" t="s">
        <v>9579</v>
      </c>
      <c r="B4515" s="12" t="s">
        <v>9131</v>
      </c>
      <c r="C4515" s="12" t="s">
        <v>9132</v>
      </c>
      <c r="D4515" s="13">
        <v>10</v>
      </c>
      <c r="E4515" s="13">
        <v>10.75</v>
      </c>
      <c r="F4515" s="13" t="s">
        <v>2732</v>
      </c>
      <c r="G4515" s="14">
        <v>1556</v>
      </c>
    </row>
    <row r="4516" spans="1:7" x14ac:dyDescent="0.25">
      <c r="A4516" s="2" t="s">
        <v>9579</v>
      </c>
      <c r="B4516" s="12" t="s">
        <v>9133</v>
      </c>
      <c r="C4516" s="12" t="s">
        <v>9134</v>
      </c>
      <c r="D4516" s="13">
        <v>10</v>
      </c>
      <c r="E4516" s="13">
        <v>11.1</v>
      </c>
      <c r="F4516" s="13" t="s">
        <v>2726</v>
      </c>
      <c r="G4516" s="14">
        <v>1323.3</v>
      </c>
    </row>
    <row r="4517" spans="1:7" x14ac:dyDescent="0.25">
      <c r="A4517" s="2" t="s">
        <v>9579</v>
      </c>
      <c r="B4517" s="12" t="s">
        <v>9135</v>
      </c>
      <c r="C4517" s="12" t="s">
        <v>9136</v>
      </c>
      <c r="D4517" s="13">
        <v>10</v>
      </c>
      <c r="E4517" s="13">
        <v>11.1</v>
      </c>
      <c r="F4517" s="13" t="s">
        <v>2727</v>
      </c>
      <c r="G4517" s="14">
        <v>1323.3</v>
      </c>
    </row>
    <row r="4518" spans="1:7" x14ac:dyDescent="0.25">
      <c r="A4518" s="2" t="s">
        <v>9579</v>
      </c>
      <c r="B4518" s="12" t="s">
        <v>9137</v>
      </c>
      <c r="C4518" s="12" t="s">
        <v>9138</v>
      </c>
      <c r="D4518" s="13">
        <v>10</v>
      </c>
      <c r="E4518" s="13">
        <v>11.1</v>
      </c>
      <c r="F4518" s="13" t="s">
        <v>2728</v>
      </c>
      <c r="G4518" s="14">
        <v>1323.3</v>
      </c>
    </row>
    <row r="4519" spans="1:7" x14ac:dyDescent="0.25">
      <c r="A4519" s="2" t="s">
        <v>9579</v>
      </c>
      <c r="B4519" s="12" t="s">
        <v>9139</v>
      </c>
      <c r="C4519" s="12" t="s">
        <v>9140</v>
      </c>
      <c r="D4519" s="13">
        <v>10</v>
      </c>
      <c r="E4519" s="13">
        <v>11.1</v>
      </c>
      <c r="F4519" s="13" t="s">
        <v>2729</v>
      </c>
      <c r="G4519" s="14">
        <v>1323.3</v>
      </c>
    </row>
    <row r="4520" spans="1:7" x14ac:dyDescent="0.25">
      <c r="A4520" s="2" t="s">
        <v>9579</v>
      </c>
      <c r="B4520" s="12" t="s">
        <v>9141</v>
      </c>
      <c r="C4520" s="12" t="s">
        <v>9142</v>
      </c>
      <c r="D4520" s="13">
        <v>10</v>
      </c>
      <c r="E4520" s="13">
        <v>11.1</v>
      </c>
      <c r="F4520" s="13" t="s">
        <v>2730</v>
      </c>
      <c r="G4520" s="14">
        <v>1323.3</v>
      </c>
    </row>
    <row r="4521" spans="1:7" x14ac:dyDescent="0.25">
      <c r="A4521" s="2" t="s">
        <v>9579</v>
      </c>
      <c r="B4521" s="12" t="s">
        <v>9143</v>
      </c>
      <c r="C4521" s="12" t="s">
        <v>9144</v>
      </c>
      <c r="D4521" s="13">
        <v>10</v>
      </c>
      <c r="E4521" s="13">
        <v>11.1</v>
      </c>
      <c r="F4521" s="13" t="s">
        <v>2731</v>
      </c>
      <c r="G4521" s="14">
        <v>1556</v>
      </c>
    </row>
    <row r="4522" spans="1:7" x14ac:dyDescent="0.25">
      <c r="A4522" s="2" t="s">
        <v>9579</v>
      </c>
      <c r="B4522" s="12" t="s">
        <v>9145</v>
      </c>
      <c r="C4522" s="12" t="s">
        <v>9146</v>
      </c>
      <c r="D4522" s="13">
        <v>10</v>
      </c>
      <c r="E4522" s="13">
        <v>11.1</v>
      </c>
      <c r="F4522" s="13" t="s">
        <v>2732</v>
      </c>
      <c r="G4522" s="14">
        <v>1556</v>
      </c>
    </row>
    <row r="4523" spans="1:7" x14ac:dyDescent="0.25">
      <c r="A4523" s="2" t="s">
        <v>9579</v>
      </c>
      <c r="B4523" s="12" t="s">
        <v>9147</v>
      </c>
      <c r="C4523" s="12" t="s">
        <v>9148</v>
      </c>
      <c r="D4523" s="13">
        <v>10</v>
      </c>
      <c r="E4523" s="13" t="s">
        <v>211</v>
      </c>
      <c r="F4523" s="13" t="s">
        <v>2726</v>
      </c>
      <c r="G4523" s="14">
        <v>1323.3</v>
      </c>
    </row>
    <row r="4524" spans="1:7" x14ac:dyDescent="0.25">
      <c r="A4524" s="2" t="s">
        <v>9579</v>
      </c>
      <c r="B4524" s="12" t="s">
        <v>9149</v>
      </c>
      <c r="C4524" s="12" t="s">
        <v>9150</v>
      </c>
      <c r="D4524" s="13">
        <v>10</v>
      </c>
      <c r="E4524" s="13" t="s">
        <v>211</v>
      </c>
      <c r="F4524" s="13" t="s">
        <v>2727</v>
      </c>
      <c r="G4524" s="14">
        <v>1323.3</v>
      </c>
    </row>
    <row r="4525" spans="1:7" x14ac:dyDescent="0.25">
      <c r="A4525" s="2" t="s">
        <v>9579</v>
      </c>
      <c r="B4525" s="12" t="s">
        <v>9151</v>
      </c>
      <c r="C4525" s="12" t="s">
        <v>9152</v>
      </c>
      <c r="D4525" s="13">
        <v>10</v>
      </c>
      <c r="E4525" s="13" t="s">
        <v>211</v>
      </c>
      <c r="F4525" s="13" t="s">
        <v>2728</v>
      </c>
      <c r="G4525" s="14">
        <v>1323.3</v>
      </c>
    </row>
    <row r="4526" spans="1:7" x14ac:dyDescent="0.25">
      <c r="A4526" s="2" t="s">
        <v>9579</v>
      </c>
      <c r="B4526" s="12" t="s">
        <v>9153</v>
      </c>
      <c r="C4526" s="12" t="s">
        <v>9154</v>
      </c>
      <c r="D4526" s="13">
        <v>10</v>
      </c>
      <c r="E4526" s="13" t="s">
        <v>211</v>
      </c>
      <c r="F4526" s="13" t="s">
        <v>2729</v>
      </c>
      <c r="G4526" s="14">
        <v>1323.3</v>
      </c>
    </row>
    <row r="4527" spans="1:7" x14ac:dyDescent="0.25">
      <c r="A4527" s="2" t="s">
        <v>9579</v>
      </c>
      <c r="B4527" s="12" t="s">
        <v>9155</v>
      </c>
      <c r="C4527" s="12" t="s">
        <v>9156</v>
      </c>
      <c r="D4527" s="13">
        <v>10</v>
      </c>
      <c r="E4527" s="13" t="s">
        <v>211</v>
      </c>
      <c r="F4527" s="13" t="s">
        <v>2730</v>
      </c>
      <c r="G4527" s="14">
        <v>1323.3</v>
      </c>
    </row>
    <row r="4528" spans="1:7" x14ac:dyDescent="0.25">
      <c r="A4528" s="2" t="s">
        <v>9579</v>
      </c>
      <c r="B4528" s="12" t="s">
        <v>9157</v>
      </c>
      <c r="C4528" s="12" t="s">
        <v>9158</v>
      </c>
      <c r="D4528" s="13">
        <v>10</v>
      </c>
      <c r="E4528" s="13" t="s">
        <v>211</v>
      </c>
      <c r="F4528" s="13" t="s">
        <v>2731</v>
      </c>
      <c r="G4528" s="14">
        <v>1556</v>
      </c>
    </row>
    <row r="4529" spans="1:7" x14ac:dyDescent="0.25">
      <c r="A4529" s="2" t="s">
        <v>9579</v>
      </c>
      <c r="B4529" s="12" t="s">
        <v>9159</v>
      </c>
      <c r="C4529" s="12" t="s">
        <v>9160</v>
      </c>
      <c r="D4529" s="13">
        <v>10</v>
      </c>
      <c r="E4529" s="13" t="s">
        <v>211</v>
      </c>
      <c r="F4529" s="13" t="s">
        <v>2732</v>
      </c>
      <c r="G4529" s="14">
        <v>1556</v>
      </c>
    </row>
    <row r="4530" spans="1:7" x14ac:dyDescent="0.25">
      <c r="A4530" s="2" t="s">
        <v>9579</v>
      </c>
      <c r="B4530" s="12" t="s">
        <v>9161</v>
      </c>
      <c r="C4530" s="12" t="s">
        <v>9162</v>
      </c>
      <c r="D4530" s="13">
        <v>12</v>
      </c>
      <c r="E4530" s="13">
        <v>12.75</v>
      </c>
      <c r="F4530" s="13" t="s">
        <v>2726</v>
      </c>
      <c r="G4530" s="14">
        <v>1401.3</v>
      </c>
    </row>
    <row r="4531" spans="1:7" x14ac:dyDescent="0.25">
      <c r="A4531" s="2" t="s">
        <v>9579</v>
      </c>
      <c r="B4531" s="12" t="s">
        <v>9163</v>
      </c>
      <c r="C4531" s="12" t="s">
        <v>9164</v>
      </c>
      <c r="D4531" s="13">
        <v>12</v>
      </c>
      <c r="E4531" s="13">
        <v>12.75</v>
      </c>
      <c r="F4531" s="13" t="s">
        <v>2727</v>
      </c>
      <c r="G4531" s="14">
        <v>1401.3</v>
      </c>
    </row>
    <row r="4532" spans="1:7" x14ac:dyDescent="0.25">
      <c r="A4532" s="2" t="s">
        <v>9579</v>
      </c>
      <c r="B4532" s="12" t="s">
        <v>9165</v>
      </c>
      <c r="C4532" s="12" t="s">
        <v>9166</v>
      </c>
      <c r="D4532" s="13">
        <v>12</v>
      </c>
      <c r="E4532" s="13">
        <v>12.75</v>
      </c>
      <c r="F4532" s="13" t="s">
        <v>2728</v>
      </c>
      <c r="G4532" s="14">
        <v>1401.3</v>
      </c>
    </row>
    <row r="4533" spans="1:7" x14ac:dyDescent="0.25">
      <c r="A4533" s="2" t="s">
        <v>9579</v>
      </c>
      <c r="B4533" s="12" t="s">
        <v>9167</v>
      </c>
      <c r="C4533" s="12" t="s">
        <v>9168</v>
      </c>
      <c r="D4533" s="13">
        <v>12</v>
      </c>
      <c r="E4533" s="13">
        <v>12.75</v>
      </c>
      <c r="F4533" s="13" t="s">
        <v>2729</v>
      </c>
      <c r="G4533" s="14">
        <v>1401.3</v>
      </c>
    </row>
    <row r="4534" spans="1:7" x14ac:dyDescent="0.25">
      <c r="A4534" s="2" t="s">
        <v>9579</v>
      </c>
      <c r="B4534" s="12" t="s">
        <v>9169</v>
      </c>
      <c r="C4534" s="12" t="s">
        <v>9170</v>
      </c>
      <c r="D4534" s="13">
        <v>12</v>
      </c>
      <c r="E4534" s="13">
        <v>12.75</v>
      </c>
      <c r="F4534" s="13" t="s">
        <v>2730</v>
      </c>
      <c r="G4534" s="14">
        <v>1401.3</v>
      </c>
    </row>
    <row r="4535" spans="1:7" x14ac:dyDescent="0.25">
      <c r="A4535" s="2" t="s">
        <v>9579</v>
      </c>
      <c r="B4535" s="12" t="s">
        <v>9171</v>
      </c>
      <c r="C4535" s="12" t="s">
        <v>9172</v>
      </c>
      <c r="D4535" s="13">
        <v>12</v>
      </c>
      <c r="E4535" s="13">
        <v>12.75</v>
      </c>
      <c r="F4535" s="13" t="s">
        <v>2731</v>
      </c>
      <c r="G4535" s="14">
        <v>1629.4</v>
      </c>
    </row>
    <row r="4536" spans="1:7" x14ac:dyDescent="0.25">
      <c r="A4536" s="2" t="s">
        <v>9579</v>
      </c>
      <c r="B4536" s="12" t="s">
        <v>9173</v>
      </c>
      <c r="C4536" s="12" t="s">
        <v>9174</v>
      </c>
      <c r="D4536" s="13">
        <v>12</v>
      </c>
      <c r="E4536" s="13">
        <v>12.75</v>
      </c>
      <c r="F4536" s="13" t="s">
        <v>2732</v>
      </c>
      <c r="G4536" s="14">
        <v>1629</v>
      </c>
    </row>
    <row r="4537" spans="1:7" x14ac:dyDescent="0.25">
      <c r="A4537" s="2" t="s">
        <v>9579</v>
      </c>
      <c r="B4537" s="12" t="s">
        <v>9175</v>
      </c>
      <c r="C4537" s="12" t="s">
        <v>9176</v>
      </c>
      <c r="D4537" s="13">
        <v>12</v>
      </c>
      <c r="E4537" s="13">
        <v>13.2</v>
      </c>
      <c r="F4537" s="13" t="s">
        <v>2726</v>
      </c>
      <c r="G4537" s="14">
        <v>1629.4</v>
      </c>
    </row>
    <row r="4538" spans="1:7" x14ac:dyDescent="0.25">
      <c r="A4538" s="2" t="s">
        <v>9579</v>
      </c>
      <c r="B4538" s="12" t="s">
        <v>9177</v>
      </c>
      <c r="C4538" s="12" t="s">
        <v>9178</v>
      </c>
      <c r="D4538" s="13">
        <v>12</v>
      </c>
      <c r="E4538" s="13">
        <v>13.2</v>
      </c>
      <c r="F4538" s="13" t="s">
        <v>2727</v>
      </c>
      <c r="G4538" s="14">
        <v>1401.3</v>
      </c>
    </row>
    <row r="4539" spans="1:7" x14ac:dyDescent="0.25">
      <c r="A4539" s="2" t="s">
        <v>9579</v>
      </c>
      <c r="B4539" s="12" t="s">
        <v>9179</v>
      </c>
      <c r="C4539" s="12" t="s">
        <v>9180</v>
      </c>
      <c r="D4539" s="13">
        <v>12</v>
      </c>
      <c r="E4539" s="13">
        <v>13.2</v>
      </c>
      <c r="F4539" s="13" t="s">
        <v>2728</v>
      </c>
      <c r="G4539" s="14">
        <v>1401.3</v>
      </c>
    </row>
    <row r="4540" spans="1:7" x14ac:dyDescent="0.25">
      <c r="A4540" s="2" t="s">
        <v>9579</v>
      </c>
      <c r="B4540" s="12" t="s">
        <v>9181</v>
      </c>
      <c r="C4540" s="12" t="s">
        <v>9182</v>
      </c>
      <c r="D4540" s="13">
        <v>12</v>
      </c>
      <c r="E4540" s="13">
        <v>13.2</v>
      </c>
      <c r="F4540" s="13" t="s">
        <v>2729</v>
      </c>
      <c r="G4540" s="14">
        <v>1401.3</v>
      </c>
    </row>
    <row r="4541" spans="1:7" x14ac:dyDescent="0.25">
      <c r="A4541" s="2" t="s">
        <v>9579</v>
      </c>
      <c r="B4541" s="12" t="s">
        <v>9183</v>
      </c>
      <c r="C4541" s="12" t="s">
        <v>9184</v>
      </c>
      <c r="D4541" s="13">
        <v>12</v>
      </c>
      <c r="E4541" s="13">
        <v>13.2</v>
      </c>
      <c r="F4541" s="13" t="s">
        <v>2730</v>
      </c>
      <c r="G4541" s="14">
        <v>1401.3</v>
      </c>
    </row>
    <row r="4542" spans="1:7" x14ac:dyDescent="0.25">
      <c r="A4542" s="2" t="s">
        <v>9579</v>
      </c>
      <c r="B4542" s="12" t="s">
        <v>9185</v>
      </c>
      <c r="C4542" s="12" t="s">
        <v>9186</v>
      </c>
      <c r="D4542" s="13">
        <v>12</v>
      </c>
      <c r="E4542" s="13">
        <v>13.2</v>
      </c>
      <c r="F4542" s="13" t="s">
        <v>2731</v>
      </c>
      <c r="G4542" s="14">
        <v>1629.4</v>
      </c>
    </row>
    <row r="4543" spans="1:7" x14ac:dyDescent="0.25">
      <c r="A4543" s="2" t="s">
        <v>9579</v>
      </c>
      <c r="B4543" s="12" t="s">
        <v>9187</v>
      </c>
      <c r="C4543" s="12" t="s">
        <v>9188</v>
      </c>
      <c r="D4543" s="13">
        <v>12</v>
      </c>
      <c r="E4543" s="13">
        <v>13.2</v>
      </c>
      <c r="F4543" s="13" t="s">
        <v>2732</v>
      </c>
      <c r="G4543" s="14">
        <v>1629.4</v>
      </c>
    </row>
    <row r="4544" spans="1:7" x14ac:dyDescent="0.25">
      <c r="A4544" s="2" t="s">
        <v>9579</v>
      </c>
      <c r="B4544" s="12" t="s">
        <v>9189</v>
      </c>
      <c r="C4544" s="12" t="s">
        <v>9190</v>
      </c>
      <c r="D4544" s="13">
        <v>12</v>
      </c>
      <c r="E4544" s="13" t="s">
        <v>211</v>
      </c>
      <c r="F4544" s="13" t="s">
        <v>2726</v>
      </c>
      <c r="G4544" s="14">
        <v>1401.3</v>
      </c>
    </row>
    <row r="4545" spans="1:7" x14ac:dyDescent="0.25">
      <c r="A4545" s="2" t="s">
        <v>9579</v>
      </c>
      <c r="B4545" s="12" t="s">
        <v>9191</v>
      </c>
      <c r="C4545" s="12" t="s">
        <v>9192</v>
      </c>
      <c r="D4545" s="13">
        <v>12</v>
      </c>
      <c r="E4545" s="13" t="s">
        <v>211</v>
      </c>
      <c r="F4545" s="13" t="s">
        <v>2727</v>
      </c>
      <c r="G4545" s="14">
        <v>1401.3</v>
      </c>
    </row>
    <row r="4546" spans="1:7" x14ac:dyDescent="0.25">
      <c r="A4546" s="2" t="s">
        <v>9579</v>
      </c>
      <c r="B4546" s="12" t="s">
        <v>9193</v>
      </c>
      <c r="C4546" s="12" t="s">
        <v>9194</v>
      </c>
      <c r="D4546" s="13">
        <v>12</v>
      </c>
      <c r="E4546" s="13" t="s">
        <v>211</v>
      </c>
      <c r="F4546" s="13" t="s">
        <v>2728</v>
      </c>
      <c r="G4546" s="14">
        <v>1401.3</v>
      </c>
    </row>
    <row r="4547" spans="1:7" x14ac:dyDescent="0.25">
      <c r="A4547" s="2" t="s">
        <v>9579</v>
      </c>
      <c r="B4547" s="12" t="s">
        <v>9195</v>
      </c>
      <c r="C4547" s="12" t="s">
        <v>9196</v>
      </c>
      <c r="D4547" s="13">
        <v>12</v>
      </c>
      <c r="E4547" s="13" t="s">
        <v>211</v>
      </c>
      <c r="F4547" s="13" t="s">
        <v>2729</v>
      </c>
      <c r="G4547" s="14">
        <v>1401.3</v>
      </c>
    </row>
    <row r="4548" spans="1:7" x14ac:dyDescent="0.25">
      <c r="A4548" s="2" t="s">
        <v>9579</v>
      </c>
      <c r="B4548" s="12" t="s">
        <v>9197</v>
      </c>
      <c r="C4548" s="12" t="s">
        <v>9198</v>
      </c>
      <c r="D4548" s="13">
        <v>12</v>
      </c>
      <c r="E4548" s="13" t="s">
        <v>211</v>
      </c>
      <c r="F4548" s="13" t="s">
        <v>2730</v>
      </c>
      <c r="G4548" s="14">
        <v>1401.3</v>
      </c>
    </row>
    <row r="4549" spans="1:7" x14ac:dyDescent="0.25">
      <c r="A4549" s="2" t="s">
        <v>9579</v>
      </c>
      <c r="B4549" s="12" t="s">
        <v>9199</v>
      </c>
      <c r="C4549" s="12" t="s">
        <v>9200</v>
      </c>
      <c r="D4549" s="13">
        <v>12</v>
      </c>
      <c r="E4549" s="13" t="s">
        <v>211</v>
      </c>
      <c r="F4549" s="13" t="s">
        <v>2731</v>
      </c>
      <c r="G4549" s="14">
        <v>1629.4</v>
      </c>
    </row>
    <row r="4550" spans="1:7" x14ac:dyDescent="0.25">
      <c r="A4550" s="2" t="s">
        <v>9579</v>
      </c>
      <c r="B4550" s="12" t="s">
        <v>9201</v>
      </c>
      <c r="C4550" s="12" t="s">
        <v>9202</v>
      </c>
      <c r="D4550" s="13">
        <v>12</v>
      </c>
      <c r="E4550" s="13" t="s">
        <v>211</v>
      </c>
      <c r="F4550" s="13" t="s">
        <v>2732</v>
      </c>
      <c r="G4550" s="14">
        <v>1629.3</v>
      </c>
    </row>
    <row r="4551" spans="1:7" x14ac:dyDescent="0.25">
      <c r="A4551" s="2" t="s">
        <v>9579</v>
      </c>
      <c r="B4551" s="12" t="s">
        <v>9203</v>
      </c>
      <c r="C4551" s="12" t="s">
        <v>9204</v>
      </c>
      <c r="D4551" s="13">
        <v>14</v>
      </c>
      <c r="E4551" s="13" t="s">
        <v>1179</v>
      </c>
      <c r="F4551" s="13" t="s">
        <v>2726</v>
      </c>
      <c r="G4551" s="14">
        <v>1645</v>
      </c>
    </row>
    <row r="4552" spans="1:7" x14ac:dyDescent="0.25">
      <c r="A4552" s="2" t="s">
        <v>9579</v>
      </c>
      <c r="B4552" s="12" t="s">
        <v>9205</v>
      </c>
      <c r="C4552" s="12" t="s">
        <v>9206</v>
      </c>
      <c r="D4552" s="13">
        <v>14</v>
      </c>
      <c r="E4552" s="13" t="s">
        <v>1179</v>
      </c>
      <c r="F4552" s="13" t="s">
        <v>2727</v>
      </c>
      <c r="G4552" s="14">
        <v>1645</v>
      </c>
    </row>
    <row r="4553" spans="1:7" x14ac:dyDescent="0.25">
      <c r="A4553" s="2" t="s">
        <v>9579</v>
      </c>
      <c r="B4553" s="12" t="s">
        <v>9207</v>
      </c>
      <c r="C4553" s="12" t="s">
        <v>9208</v>
      </c>
      <c r="D4553" s="13">
        <v>14</v>
      </c>
      <c r="E4553" s="13" t="s">
        <v>1179</v>
      </c>
      <c r="F4553" s="13" t="s">
        <v>2728</v>
      </c>
      <c r="G4553" s="14">
        <v>1645</v>
      </c>
    </row>
    <row r="4554" spans="1:7" x14ac:dyDescent="0.25">
      <c r="A4554" s="2" t="s">
        <v>9579</v>
      </c>
      <c r="B4554" s="12" t="s">
        <v>9209</v>
      </c>
      <c r="C4554" s="12" t="s">
        <v>9210</v>
      </c>
      <c r="D4554" s="13">
        <v>14</v>
      </c>
      <c r="E4554" s="13" t="s">
        <v>1179</v>
      </c>
      <c r="F4554" s="13" t="s">
        <v>2729</v>
      </c>
      <c r="G4554" s="14">
        <v>1645</v>
      </c>
    </row>
    <row r="4555" spans="1:7" x14ac:dyDescent="0.25">
      <c r="A4555" s="2" t="s">
        <v>9579</v>
      </c>
      <c r="B4555" s="12" t="s">
        <v>9211</v>
      </c>
      <c r="C4555" s="12" t="s">
        <v>9212</v>
      </c>
      <c r="D4555" s="13">
        <v>14</v>
      </c>
      <c r="E4555" s="13" t="s">
        <v>1179</v>
      </c>
      <c r="F4555" s="13" t="s">
        <v>2730</v>
      </c>
      <c r="G4555" s="14">
        <v>1645</v>
      </c>
    </row>
    <row r="4556" spans="1:7" x14ac:dyDescent="0.25">
      <c r="A4556" s="2" t="s">
        <v>9579</v>
      </c>
      <c r="B4556" s="12" t="s">
        <v>9213</v>
      </c>
      <c r="C4556" s="12" t="s">
        <v>9214</v>
      </c>
      <c r="D4556" s="13">
        <v>14</v>
      </c>
      <c r="E4556" s="13" t="s">
        <v>1179</v>
      </c>
      <c r="F4556" s="13" t="s">
        <v>2731</v>
      </c>
      <c r="G4556" s="14">
        <v>1879.8</v>
      </c>
    </row>
    <row r="4557" spans="1:7" x14ac:dyDescent="0.25">
      <c r="A4557" s="2" t="s">
        <v>9579</v>
      </c>
      <c r="B4557" s="12" t="s">
        <v>9215</v>
      </c>
      <c r="C4557" s="12" t="s">
        <v>9216</v>
      </c>
      <c r="D4557" s="13">
        <v>14</v>
      </c>
      <c r="E4557" s="13" t="s">
        <v>1179</v>
      </c>
      <c r="F4557" s="13" t="s">
        <v>2732</v>
      </c>
      <c r="G4557" s="14">
        <v>1879.8</v>
      </c>
    </row>
    <row r="4558" spans="1:7" x14ac:dyDescent="0.25">
      <c r="A4558" s="2" t="s">
        <v>9579</v>
      </c>
      <c r="B4558" s="12" t="s">
        <v>9217</v>
      </c>
      <c r="C4558" s="12" t="s">
        <v>9218</v>
      </c>
      <c r="D4558" s="13">
        <v>14</v>
      </c>
      <c r="E4558" s="13" t="s">
        <v>1180</v>
      </c>
      <c r="F4558" s="13" t="s">
        <v>2726</v>
      </c>
      <c r="G4558" s="14">
        <v>1645</v>
      </c>
    </row>
    <row r="4559" spans="1:7" x14ac:dyDescent="0.25">
      <c r="A4559" s="2" t="s">
        <v>9579</v>
      </c>
      <c r="B4559" s="12" t="s">
        <v>9219</v>
      </c>
      <c r="C4559" s="12" t="s">
        <v>9220</v>
      </c>
      <c r="D4559" s="13">
        <v>14</v>
      </c>
      <c r="E4559" s="13" t="s">
        <v>1180</v>
      </c>
      <c r="F4559" s="13" t="s">
        <v>2727</v>
      </c>
      <c r="G4559" s="14">
        <v>1645</v>
      </c>
    </row>
    <row r="4560" spans="1:7" x14ac:dyDescent="0.25">
      <c r="A4560" s="2" t="s">
        <v>9579</v>
      </c>
      <c r="B4560" s="12" t="s">
        <v>9221</v>
      </c>
      <c r="C4560" s="12" t="s">
        <v>9222</v>
      </c>
      <c r="D4560" s="13">
        <v>14</v>
      </c>
      <c r="E4560" s="13" t="s">
        <v>1180</v>
      </c>
      <c r="F4560" s="13" t="s">
        <v>2728</v>
      </c>
      <c r="G4560" s="14">
        <v>1645</v>
      </c>
    </row>
    <row r="4561" spans="1:7" x14ac:dyDescent="0.25">
      <c r="A4561" s="2" t="s">
        <v>9579</v>
      </c>
      <c r="B4561" s="12" t="s">
        <v>9223</v>
      </c>
      <c r="C4561" s="12" t="s">
        <v>9224</v>
      </c>
      <c r="D4561" s="13">
        <v>14</v>
      </c>
      <c r="E4561" s="13" t="s">
        <v>1180</v>
      </c>
      <c r="F4561" s="13" t="s">
        <v>2729</v>
      </c>
      <c r="G4561" s="14">
        <v>1645</v>
      </c>
    </row>
    <row r="4562" spans="1:7" x14ac:dyDescent="0.25">
      <c r="A4562" s="2" t="s">
        <v>9579</v>
      </c>
      <c r="B4562" s="12" t="s">
        <v>9225</v>
      </c>
      <c r="C4562" s="12" t="s">
        <v>9226</v>
      </c>
      <c r="D4562" s="13">
        <v>14</v>
      </c>
      <c r="E4562" s="13" t="s">
        <v>1180</v>
      </c>
      <c r="F4562" s="13" t="s">
        <v>2730</v>
      </c>
      <c r="G4562" s="14">
        <v>1645</v>
      </c>
    </row>
    <row r="4563" spans="1:7" x14ac:dyDescent="0.25">
      <c r="A4563" s="2" t="s">
        <v>9579</v>
      </c>
      <c r="B4563" s="12" t="s">
        <v>9227</v>
      </c>
      <c r="C4563" s="12" t="s">
        <v>9228</v>
      </c>
      <c r="D4563" s="13">
        <v>14</v>
      </c>
      <c r="E4563" s="13" t="s">
        <v>1180</v>
      </c>
      <c r="F4563" s="13" t="s">
        <v>2731</v>
      </c>
      <c r="G4563" s="14">
        <v>1879.4</v>
      </c>
    </row>
    <row r="4564" spans="1:7" x14ac:dyDescent="0.25">
      <c r="A4564" s="2" t="s">
        <v>9579</v>
      </c>
      <c r="B4564" s="12" t="s">
        <v>9229</v>
      </c>
      <c r="C4564" s="12" t="s">
        <v>9230</v>
      </c>
      <c r="D4564" s="13">
        <v>14</v>
      </c>
      <c r="E4564" s="13" t="s">
        <v>1180</v>
      </c>
      <c r="F4564" s="13" t="s">
        <v>2732</v>
      </c>
      <c r="G4564" s="14">
        <v>1879.4</v>
      </c>
    </row>
    <row r="4565" spans="1:7" x14ac:dyDescent="0.25">
      <c r="A4565" s="2" t="s">
        <v>9579</v>
      </c>
      <c r="B4565" s="12" t="s">
        <v>9231</v>
      </c>
      <c r="C4565" s="12" t="s">
        <v>9232</v>
      </c>
      <c r="D4565" s="13">
        <v>14</v>
      </c>
      <c r="E4565" s="13" t="s">
        <v>2721</v>
      </c>
      <c r="F4565" s="13" t="s">
        <v>2726</v>
      </c>
      <c r="G4565" s="14">
        <v>1645</v>
      </c>
    </row>
    <row r="4566" spans="1:7" x14ac:dyDescent="0.25">
      <c r="A4566" s="2" t="s">
        <v>9579</v>
      </c>
      <c r="B4566" s="12" t="s">
        <v>9233</v>
      </c>
      <c r="C4566" s="12" t="s">
        <v>9234</v>
      </c>
      <c r="D4566" s="13">
        <v>14</v>
      </c>
      <c r="E4566" s="13" t="s">
        <v>2721</v>
      </c>
      <c r="F4566" s="13" t="s">
        <v>2727</v>
      </c>
      <c r="G4566" s="14">
        <v>1645</v>
      </c>
    </row>
    <row r="4567" spans="1:7" x14ac:dyDescent="0.25">
      <c r="A4567" s="2" t="s">
        <v>9579</v>
      </c>
      <c r="B4567" s="12" t="s">
        <v>9235</v>
      </c>
      <c r="C4567" s="12" t="s">
        <v>9236</v>
      </c>
      <c r="D4567" s="13">
        <v>14</v>
      </c>
      <c r="E4567" s="13" t="s">
        <v>2721</v>
      </c>
      <c r="F4567" s="13" t="s">
        <v>2728</v>
      </c>
      <c r="G4567" s="14">
        <v>1645</v>
      </c>
    </row>
    <row r="4568" spans="1:7" x14ac:dyDescent="0.25">
      <c r="A4568" s="2" t="s">
        <v>9579</v>
      </c>
      <c r="B4568" s="12" t="s">
        <v>9237</v>
      </c>
      <c r="C4568" s="12" t="s">
        <v>9238</v>
      </c>
      <c r="D4568" s="13">
        <v>14</v>
      </c>
      <c r="E4568" s="13" t="s">
        <v>2721</v>
      </c>
      <c r="F4568" s="13" t="s">
        <v>2729</v>
      </c>
      <c r="G4568" s="14">
        <v>1645</v>
      </c>
    </row>
    <row r="4569" spans="1:7" x14ac:dyDescent="0.25">
      <c r="A4569" s="2" t="s">
        <v>9579</v>
      </c>
      <c r="B4569" s="12" t="s">
        <v>9239</v>
      </c>
      <c r="C4569" s="12" t="s">
        <v>9240</v>
      </c>
      <c r="D4569" s="13">
        <v>14</v>
      </c>
      <c r="E4569" s="13" t="s">
        <v>2721</v>
      </c>
      <c r="F4569" s="13" t="s">
        <v>2730</v>
      </c>
      <c r="G4569" s="14">
        <v>1645</v>
      </c>
    </row>
    <row r="4570" spans="1:7" x14ac:dyDescent="0.25">
      <c r="A4570" s="2" t="s">
        <v>9579</v>
      </c>
      <c r="B4570" s="12" t="s">
        <v>9241</v>
      </c>
      <c r="C4570" s="12" t="s">
        <v>9242</v>
      </c>
      <c r="D4570" s="13">
        <v>14</v>
      </c>
      <c r="E4570" s="13" t="s">
        <v>2721</v>
      </c>
      <c r="F4570" s="13" t="s">
        <v>2731</v>
      </c>
      <c r="G4570" s="14">
        <v>1879.8</v>
      </c>
    </row>
    <row r="4571" spans="1:7" x14ac:dyDescent="0.25">
      <c r="A4571" s="2" t="s">
        <v>9579</v>
      </c>
      <c r="B4571" s="12" t="s">
        <v>9243</v>
      </c>
      <c r="C4571" s="12" t="s">
        <v>9244</v>
      </c>
      <c r="D4571" s="13">
        <v>14</v>
      </c>
      <c r="E4571" s="13" t="s">
        <v>2721</v>
      </c>
      <c r="F4571" s="13" t="s">
        <v>2732</v>
      </c>
      <c r="G4571" s="14">
        <v>1879.8</v>
      </c>
    </row>
    <row r="4572" spans="1:7" x14ac:dyDescent="0.25">
      <c r="A4572" s="2" t="s">
        <v>9579</v>
      </c>
      <c r="B4572" s="12" t="s">
        <v>9245</v>
      </c>
      <c r="C4572" s="12" t="s">
        <v>9246</v>
      </c>
      <c r="D4572" s="13">
        <v>14</v>
      </c>
      <c r="E4572" s="13" t="s">
        <v>211</v>
      </c>
      <c r="F4572" s="13" t="s">
        <v>2726</v>
      </c>
      <c r="G4572" s="14">
        <v>1163.2</v>
      </c>
    </row>
    <row r="4573" spans="1:7" x14ac:dyDescent="0.25">
      <c r="A4573" s="2" t="s">
        <v>9579</v>
      </c>
      <c r="B4573" s="12" t="s">
        <v>9247</v>
      </c>
      <c r="C4573" s="12" t="s">
        <v>9248</v>
      </c>
      <c r="D4573" s="13">
        <v>14</v>
      </c>
      <c r="E4573" s="13" t="s">
        <v>211</v>
      </c>
      <c r="F4573" s="13" t="s">
        <v>2727</v>
      </c>
      <c r="G4573" s="14">
        <v>1645</v>
      </c>
    </row>
    <row r="4574" spans="1:7" x14ac:dyDescent="0.25">
      <c r="A4574" s="2" t="s">
        <v>9579</v>
      </c>
      <c r="B4574" s="12" t="s">
        <v>9249</v>
      </c>
      <c r="C4574" s="12" t="s">
        <v>9250</v>
      </c>
      <c r="D4574" s="13">
        <v>14</v>
      </c>
      <c r="E4574" s="13" t="s">
        <v>211</v>
      </c>
      <c r="F4574" s="13" t="s">
        <v>2728</v>
      </c>
      <c r="G4574" s="14">
        <v>1645</v>
      </c>
    </row>
    <row r="4575" spans="1:7" x14ac:dyDescent="0.25">
      <c r="A4575" s="2" t="s">
        <v>9579</v>
      </c>
      <c r="B4575" s="12" t="s">
        <v>9251</v>
      </c>
      <c r="C4575" s="12" t="s">
        <v>9252</v>
      </c>
      <c r="D4575" s="13">
        <v>14</v>
      </c>
      <c r="E4575" s="13" t="s">
        <v>211</v>
      </c>
      <c r="F4575" s="13" t="s">
        <v>2729</v>
      </c>
      <c r="G4575" s="14">
        <v>1645</v>
      </c>
    </row>
    <row r="4576" spans="1:7" x14ac:dyDescent="0.25">
      <c r="A4576" s="2" t="s">
        <v>9579</v>
      </c>
      <c r="B4576" s="12" t="s">
        <v>9253</v>
      </c>
      <c r="C4576" s="12" t="s">
        <v>9254</v>
      </c>
      <c r="D4576" s="13">
        <v>14</v>
      </c>
      <c r="E4576" s="13" t="s">
        <v>211</v>
      </c>
      <c r="F4576" s="13" t="s">
        <v>2730</v>
      </c>
      <c r="G4576" s="14">
        <v>1645</v>
      </c>
    </row>
    <row r="4577" spans="1:7" x14ac:dyDescent="0.25">
      <c r="A4577" s="2" t="s">
        <v>9579</v>
      </c>
      <c r="B4577" s="12" t="s">
        <v>9255</v>
      </c>
      <c r="C4577" s="12" t="s">
        <v>9256</v>
      </c>
      <c r="D4577" s="13">
        <v>14</v>
      </c>
      <c r="E4577" s="13" t="s">
        <v>211</v>
      </c>
      <c r="F4577" s="13" t="s">
        <v>2731</v>
      </c>
      <c r="G4577" s="14">
        <v>1879.8</v>
      </c>
    </row>
    <row r="4578" spans="1:7" x14ac:dyDescent="0.25">
      <c r="A4578" s="2" t="s">
        <v>9579</v>
      </c>
      <c r="B4578" s="12" t="s">
        <v>9257</v>
      </c>
      <c r="C4578" s="12" t="s">
        <v>9258</v>
      </c>
      <c r="D4578" s="13">
        <v>14</v>
      </c>
      <c r="E4578" s="13" t="s">
        <v>211</v>
      </c>
      <c r="F4578" s="13" t="s">
        <v>2732</v>
      </c>
      <c r="G4578" s="14">
        <v>1879.8</v>
      </c>
    </row>
    <row r="4579" spans="1:7" x14ac:dyDescent="0.25">
      <c r="A4579" s="2" t="s">
        <v>9579</v>
      </c>
      <c r="B4579" s="12" t="s">
        <v>9259</v>
      </c>
      <c r="C4579" s="12" t="s">
        <v>9260</v>
      </c>
      <c r="D4579" s="13">
        <v>16</v>
      </c>
      <c r="E4579" s="13" t="s">
        <v>1184</v>
      </c>
      <c r="F4579" s="13" t="s">
        <v>2726</v>
      </c>
      <c r="G4579" s="14">
        <v>1717.3</v>
      </c>
    </row>
    <row r="4580" spans="1:7" x14ac:dyDescent="0.25">
      <c r="A4580" s="2" t="s">
        <v>9579</v>
      </c>
      <c r="B4580" s="12" t="s">
        <v>9261</v>
      </c>
      <c r="C4580" s="12" t="s">
        <v>9262</v>
      </c>
      <c r="D4580" s="13">
        <v>16</v>
      </c>
      <c r="E4580" s="13" t="s">
        <v>1184</v>
      </c>
      <c r="F4580" s="13" t="s">
        <v>2727</v>
      </c>
      <c r="G4580" s="14">
        <v>1717.3</v>
      </c>
    </row>
    <row r="4581" spans="1:7" x14ac:dyDescent="0.25">
      <c r="A4581" s="2" t="s">
        <v>9579</v>
      </c>
      <c r="B4581" s="12" t="s">
        <v>9263</v>
      </c>
      <c r="C4581" s="12" t="s">
        <v>9264</v>
      </c>
      <c r="D4581" s="13">
        <v>16</v>
      </c>
      <c r="E4581" s="13" t="s">
        <v>1184</v>
      </c>
      <c r="F4581" s="13" t="s">
        <v>2728</v>
      </c>
      <c r="G4581" s="14">
        <v>1717.3</v>
      </c>
    </row>
    <row r="4582" spans="1:7" x14ac:dyDescent="0.25">
      <c r="A4582" s="2" t="s">
        <v>9579</v>
      </c>
      <c r="B4582" s="12" t="s">
        <v>9265</v>
      </c>
      <c r="C4582" s="12" t="s">
        <v>9266</v>
      </c>
      <c r="D4582" s="13">
        <v>16</v>
      </c>
      <c r="E4582" s="13" t="s">
        <v>1184</v>
      </c>
      <c r="F4582" s="13" t="s">
        <v>2729</v>
      </c>
      <c r="G4582" s="14">
        <v>1717.3</v>
      </c>
    </row>
    <row r="4583" spans="1:7" x14ac:dyDescent="0.25">
      <c r="A4583" s="2" t="s">
        <v>9579</v>
      </c>
      <c r="B4583" s="12" t="s">
        <v>9267</v>
      </c>
      <c r="C4583" s="12" t="s">
        <v>9268</v>
      </c>
      <c r="D4583" s="13">
        <v>16</v>
      </c>
      <c r="E4583" s="13" t="s">
        <v>1184</v>
      </c>
      <c r="F4583" s="13" t="s">
        <v>2730</v>
      </c>
      <c r="G4583" s="14">
        <v>1717.3</v>
      </c>
    </row>
    <row r="4584" spans="1:7" x14ac:dyDescent="0.25">
      <c r="A4584" s="2" t="s">
        <v>9579</v>
      </c>
      <c r="B4584" s="12" t="s">
        <v>9269</v>
      </c>
      <c r="C4584" s="12" t="s">
        <v>9270</v>
      </c>
      <c r="D4584" s="13">
        <v>16</v>
      </c>
      <c r="E4584" s="13" t="s">
        <v>1184</v>
      </c>
      <c r="F4584" s="13" t="s">
        <v>2731</v>
      </c>
      <c r="G4584" s="14">
        <v>1948.9</v>
      </c>
    </row>
    <row r="4585" spans="1:7" x14ac:dyDescent="0.25">
      <c r="A4585" s="2" t="s">
        <v>9579</v>
      </c>
      <c r="B4585" s="12" t="s">
        <v>9271</v>
      </c>
      <c r="C4585" s="12" t="s">
        <v>9272</v>
      </c>
      <c r="D4585" s="13">
        <v>16</v>
      </c>
      <c r="E4585" s="13" t="s">
        <v>1184</v>
      </c>
      <c r="F4585" s="13" t="s">
        <v>2732</v>
      </c>
      <c r="G4585" s="14">
        <v>1948.9</v>
      </c>
    </row>
    <row r="4586" spans="1:7" x14ac:dyDescent="0.25">
      <c r="A4586" s="2" t="s">
        <v>9579</v>
      </c>
      <c r="B4586" s="12" t="s">
        <v>9273</v>
      </c>
      <c r="C4586" s="12" t="s">
        <v>9274</v>
      </c>
      <c r="D4586" s="13">
        <v>16</v>
      </c>
      <c r="E4586" s="13" t="s">
        <v>1186</v>
      </c>
      <c r="F4586" s="13" t="s">
        <v>2726</v>
      </c>
      <c r="G4586" s="14">
        <v>1717.3</v>
      </c>
    </row>
    <row r="4587" spans="1:7" x14ac:dyDescent="0.25">
      <c r="A4587" s="2" t="s">
        <v>9579</v>
      </c>
      <c r="B4587" s="12" t="s">
        <v>9275</v>
      </c>
      <c r="C4587" s="12" t="s">
        <v>9276</v>
      </c>
      <c r="D4587" s="13">
        <v>16</v>
      </c>
      <c r="E4587" s="13" t="s">
        <v>1186</v>
      </c>
      <c r="F4587" s="13" t="s">
        <v>2727</v>
      </c>
      <c r="G4587" s="14">
        <v>1717.3</v>
      </c>
    </row>
    <row r="4588" spans="1:7" x14ac:dyDescent="0.25">
      <c r="A4588" s="2" t="s">
        <v>9579</v>
      </c>
      <c r="B4588" s="12" t="s">
        <v>9277</v>
      </c>
      <c r="C4588" s="12" t="s">
        <v>9278</v>
      </c>
      <c r="D4588" s="13">
        <v>16</v>
      </c>
      <c r="E4588" s="13" t="s">
        <v>1186</v>
      </c>
      <c r="F4588" s="13" t="s">
        <v>2728</v>
      </c>
      <c r="G4588" s="14">
        <v>1717.3</v>
      </c>
    </row>
    <row r="4589" spans="1:7" x14ac:dyDescent="0.25">
      <c r="A4589" s="2" t="s">
        <v>9579</v>
      </c>
      <c r="B4589" s="12" t="s">
        <v>9279</v>
      </c>
      <c r="C4589" s="12" t="s">
        <v>9280</v>
      </c>
      <c r="D4589" s="13">
        <v>16</v>
      </c>
      <c r="E4589" s="13" t="s">
        <v>1186</v>
      </c>
      <c r="F4589" s="13" t="s">
        <v>2729</v>
      </c>
      <c r="G4589" s="14">
        <v>1717.3</v>
      </c>
    </row>
    <row r="4590" spans="1:7" x14ac:dyDescent="0.25">
      <c r="A4590" s="2" t="s">
        <v>9579</v>
      </c>
      <c r="B4590" s="12" t="s">
        <v>9281</v>
      </c>
      <c r="C4590" s="12" t="s">
        <v>9282</v>
      </c>
      <c r="D4590" s="13">
        <v>16</v>
      </c>
      <c r="E4590" s="13" t="s">
        <v>1186</v>
      </c>
      <c r="F4590" s="13" t="s">
        <v>2730</v>
      </c>
      <c r="G4590" s="14">
        <v>1717.3</v>
      </c>
    </row>
    <row r="4591" spans="1:7" x14ac:dyDescent="0.25">
      <c r="A4591" s="2" t="s">
        <v>9579</v>
      </c>
      <c r="B4591" s="12" t="s">
        <v>9283</v>
      </c>
      <c r="C4591" s="12" t="s">
        <v>9284</v>
      </c>
      <c r="D4591" s="13">
        <v>16</v>
      </c>
      <c r="E4591" s="13" t="s">
        <v>1186</v>
      </c>
      <c r="F4591" s="13" t="s">
        <v>2731</v>
      </c>
      <c r="G4591" s="14">
        <v>1948.9</v>
      </c>
    </row>
    <row r="4592" spans="1:7" x14ac:dyDescent="0.25">
      <c r="A4592" s="2" t="s">
        <v>9579</v>
      </c>
      <c r="B4592" s="12" t="s">
        <v>9285</v>
      </c>
      <c r="C4592" s="12" t="s">
        <v>9286</v>
      </c>
      <c r="D4592" s="13">
        <v>16</v>
      </c>
      <c r="E4592" s="13" t="s">
        <v>1186</v>
      </c>
      <c r="F4592" s="13" t="s">
        <v>2732</v>
      </c>
      <c r="G4592" s="14">
        <v>1948.9</v>
      </c>
    </row>
    <row r="4593" spans="1:7" x14ac:dyDescent="0.25">
      <c r="A4593" s="2" t="s">
        <v>9579</v>
      </c>
      <c r="B4593" s="12" t="s">
        <v>9287</v>
      </c>
      <c r="C4593" s="12" t="s">
        <v>9288</v>
      </c>
      <c r="D4593" s="13">
        <v>16</v>
      </c>
      <c r="E4593" s="13" t="s">
        <v>211</v>
      </c>
      <c r="F4593" s="13" t="s">
        <v>2726</v>
      </c>
      <c r="G4593" s="14">
        <v>1717.3</v>
      </c>
    </row>
    <row r="4594" spans="1:7" x14ac:dyDescent="0.25">
      <c r="A4594" s="2" t="s">
        <v>9579</v>
      </c>
      <c r="B4594" s="12" t="s">
        <v>9289</v>
      </c>
      <c r="C4594" s="12" t="s">
        <v>9290</v>
      </c>
      <c r="D4594" s="13">
        <v>16</v>
      </c>
      <c r="E4594" s="13" t="s">
        <v>211</v>
      </c>
      <c r="F4594" s="13" t="s">
        <v>2727</v>
      </c>
      <c r="G4594" s="14">
        <v>1717.3</v>
      </c>
    </row>
    <row r="4595" spans="1:7" x14ac:dyDescent="0.25">
      <c r="A4595" s="2" t="s">
        <v>9579</v>
      </c>
      <c r="B4595" s="12" t="s">
        <v>9291</v>
      </c>
      <c r="C4595" s="12" t="s">
        <v>9292</v>
      </c>
      <c r="D4595" s="13">
        <v>16</v>
      </c>
      <c r="E4595" s="13" t="s">
        <v>211</v>
      </c>
      <c r="F4595" s="13" t="s">
        <v>2728</v>
      </c>
      <c r="G4595" s="14">
        <v>1717.3</v>
      </c>
    </row>
    <row r="4596" spans="1:7" x14ac:dyDescent="0.25">
      <c r="A4596" s="2" t="s">
        <v>9579</v>
      </c>
      <c r="B4596" s="12" t="s">
        <v>9293</v>
      </c>
      <c r="C4596" s="12" t="s">
        <v>9294</v>
      </c>
      <c r="D4596" s="13">
        <v>16</v>
      </c>
      <c r="E4596" s="13" t="s">
        <v>211</v>
      </c>
      <c r="F4596" s="13" t="s">
        <v>2729</v>
      </c>
      <c r="G4596" s="14">
        <v>1717.3</v>
      </c>
    </row>
    <row r="4597" spans="1:7" x14ac:dyDescent="0.25">
      <c r="A4597" s="2" t="s">
        <v>9579</v>
      </c>
      <c r="B4597" s="12" t="s">
        <v>9295</v>
      </c>
      <c r="C4597" s="12" t="s">
        <v>9296</v>
      </c>
      <c r="D4597" s="13">
        <v>16</v>
      </c>
      <c r="E4597" s="13" t="s">
        <v>211</v>
      </c>
      <c r="F4597" s="13" t="s">
        <v>2730</v>
      </c>
      <c r="G4597" s="14">
        <v>1717.3</v>
      </c>
    </row>
    <row r="4598" spans="1:7" x14ac:dyDescent="0.25">
      <c r="A4598" s="2" t="s">
        <v>9579</v>
      </c>
      <c r="B4598" s="12" t="s">
        <v>9297</v>
      </c>
      <c r="C4598" s="12" t="s">
        <v>9298</v>
      </c>
      <c r="D4598" s="13">
        <v>16</v>
      </c>
      <c r="E4598" s="13" t="s">
        <v>211</v>
      </c>
      <c r="F4598" s="13" t="s">
        <v>2731</v>
      </c>
      <c r="G4598" s="14">
        <v>1948.9</v>
      </c>
    </row>
    <row r="4599" spans="1:7" x14ac:dyDescent="0.25">
      <c r="A4599" s="2" t="s">
        <v>9579</v>
      </c>
      <c r="B4599" s="12" t="s">
        <v>9299</v>
      </c>
      <c r="C4599" s="12" t="s">
        <v>9300</v>
      </c>
      <c r="D4599" s="13">
        <v>16</v>
      </c>
      <c r="E4599" s="13" t="s">
        <v>211</v>
      </c>
      <c r="F4599" s="13" t="s">
        <v>2732</v>
      </c>
      <c r="G4599" s="14">
        <v>1948.9</v>
      </c>
    </row>
    <row r="4600" spans="1:7" x14ac:dyDescent="0.25">
      <c r="A4600" s="2" t="s">
        <v>9579</v>
      </c>
      <c r="B4600" s="12" t="s">
        <v>9301</v>
      </c>
      <c r="C4600" s="12" t="s">
        <v>9302</v>
      </c>
      <c r="D4600" s="13">
        <v>18</v>
      </c>
      <c r="E4600" s="13" t="s">
        <v>1188</v>
      </c>
      <c r="F4600" s="13" t="s">
        <v>2726</v>
      </c>
      <c r="G4600" s="14">
        <v>1788.6</v>
      </c>
    </row>
    <row r="4601" spans="1:7" x14ac:dyDescent="0.25">
      <c r="A4601" s="2" t="s">
        <v>9579</v>
      </c>
      <c r="B4601" s="12" t="s">
        <v>9303</v>
      </c>
      <c r="C4601" s="12" t="s">
        <v>9304</v>
      </c>
      <c r="D4601" s="13">
        <v>18</v>
      </c>
      <c r="E4601" s="13" t="s">
        <v>1188</v>
      </c>
      <c r="F4601" s="13" t="s">
        <v>2727</v>
      </c>
      <c r="G4601" s="14">
        <v>1788.6</v>
      </c>
    </row>
    <row r="4602" spans="1:7" x14ac:dyDescent="0.25">
      <c r="A4602" s="2" t="s">
        <v>9579</v>
      </c>
      <c r="B4602" s="12" t="s">
        <v>9305</v>
      </c>
      <c r="C4602" s="12" t="s">
        <v>9306</v>
      </c>
      <c r="D4602" s="13">
        <v>18</v>
      </c>
      <c r="E4602" s="13" t="s">
        <v>1188</v>
      </c>
      <c r="F4602" s="13" t="s">
        <v>2728</v>
      </c>
      <c r="G4602" s="14">
        <v>1788.6</v>
      </c>
    </row>
    <row r="4603" spans="1:7" x14ac:dyDescent="0.25">
      <c r="A4603" s="2" t="s">
        <v>9579</v>
      </c>
      <c r="B4603" s="12" t="s">
        <v>9307</v>
      </c>
      <c r="C4603" s="12" t="s">
        <v>9308</v>
      </c>
      <c r="D4603" s="13">
        <v>18</v>
      </c>
      <c r="E4603" s="13" t="s">
        <v>1188</v>
      </c>
      <c r="F4603" s="13" t="s">
        <v>2729</v>
      </c>
      <c r="G4603" s="14">
        <v>1788.6</v>
      </c>
    </row>
    <row r="4604" spans="1:7" x14ac:dyDescent="0.25">
      <c r="A4604" s="2" t="s">
        <v>9579</v>
      </c>
      <c r="B4604" s="12" t="s">
        <v>9309</v>
      </c>
      <c r="C4604" s="12" t="s">
        <v>9310</v>
      </c>
      <c r="D4604" s="13">
        <v>18</v>
      </c>
      <c r="E4604" s="13" t="s">
        <v>1188</v>
      </c>
      <c r="F4604" s="13" t="s">
        <v>2730</v>
      </c>
      <c r="G4604" s="14">
        <v>1788.6</v>
      </c>
    </row>
    <row r="4605" spans="1:7" x14ac:dyDescent="0.25">
      <c r="A4605" s="2" t="s">
        <v>9579</v>
      </c>
      <c r="B4605" s="12" t="s">
        <v>9311</v>
      </c>
      <c r="C4605" s="12" t="s">
        <v>9312</v>
      </c>
      <c r="D4605" s="13">
        <v>18</v>
      </c>
      <c r="E4605" s="13" t="s">
        <v>1188</v>
      </c>
      <c r="F4605" s="13" t="s">
        <v>2731</v>
      </c>
      <c r="G4605" s="14">
        <v>2026.8</v>
      </c>
    </row>
    <row r="4606" spans="1:7" x14ac:dyDescent="0.25">
      <c r="A4606" s="2" t="s">
        <v>9579</v>
      </c>
      <c r="B4606" s="12" t="s">
        <v>9313</v>
      </c>
      <c r="C4606" s="12" t="s">
        <v>9314</v>
      </c>
      <c r="D4606" s="13">
        <v>18</v>
      </c>
      <c r="E4606" s="13" t="s">
        <v>1188</v>
      </c>
      <c r="F4606" s="13" t="s">
        <v>2732</v>
      </c>
      <c r="G4606" s="14">
        <v>2026.8</v>
      </c>
    </row>
    <row r="4607" spans="1:7" x14ac:dyDescent="0.25">
      <c r="A4607" s="2" t="s">
        <v>9579</v>
      </c>
      <c r="B4607" s="12" t="s">
        <v>9315</v>
      </c>
      <c r="C4607" s="12" t="s">
        <v>9316</v>
      </c>
      <c r="D4607" s="13">
        <v>18</v>
      </c>
      <c r="E4607" s="13" t="s">
        <v>1191</v>
      </c>
      <c r="F4607" s="13" t="s">
        <v>2726</v>
      </c>
      <c r="G4607" s="14">
        <v>1788.6</v>
      </c>
    </row>
    <row r="4608" spans="1:7" x14ac:dyDescent="0.25">
      <c r="A4608" s="2" t="s">
        <v>9579</v>
      </c>
      <c r="B4608" s="12" t="s">
        <v>9317</v>
      </c>
      <c r="C4608" s="12" t="s">
        <v>9318</v>
      </c>
      <c r="D4608" s="13">
        <v>18</v>
      </c>
      <c r="E4608" s="13" t="s">
        <v>1191</v>
      </c>
      <c r="F4608" s="13" t="s">
        <v>2727</v>
      </c>
      <c r="G4608" s="14">
        <v>1788.6</v>
      </c>
    </row>
    <row r="4609" spans="1:7" x14ac:dyDescent="0.25">
      <c r="A4609" s="2" t="s">
        <v>9579</v>
      </c>
      <c r="B4609" s="12" t="s">
        <v>9319</v>
      </c>
      <c r="C4609" s="12" t="s">
        <v>9320</v>
      </c>
      <c r="D4609" s="13">
        <v>18</v>
      </c>
      <c r="E4609" s="13" t="s">
        <v>1191</v>
      </c>
      <c r="F4609" s="13" t="s">
        <v>2728</v>
      </c>
      <c r="G4609" s="14">
        <v>1788.6</v>
      </c>
    </row>
    <row r="4610" spans="1:7" x14ac:dyDescent="0.25">
      <c r="A4610" s="2" t="s">
        <v>9579</v>
      </c>
      <c r="B4610" s="12" t="s">
        <v>9321</v>
      </c>
      <c r="C4610" s="12" t="s">
        <v>9322</v>
      </c>
      <c r="D4610" s="13">
        <v>18</v>
      </c>
      <c r="E4610" s="13" t="s">
        <v>1191</v>
      </c>
      <c r="F4610" s="13" t="s">
        <v>2729</v>
      </c>
      <c r="G4610" s="14">
        <v>1788.6</v>
      </c>
    </row>
    <row r="4611" spans="1:7" x14ac:dyDescent="0.25">
      <c r="A4611" s="2" t="s">
        <v>9579</v>
      </c>
      <c r="B4611" s="12" t="s">
        <v>9323</v>
      </c>
      <c r="C4611" s="12" t="s">
        <v>9324</v>
      </c>
      <c r="D4611" s="13">
        <v>18</v>
      </c>
      <c r="E4611" s="13" t="s">
        <v>1191</v>
      </c>
      <c r="F4611" s="13" t="s">
        <v>2730</v>
      </c>
      <c r="G4611" s="14">
        <v>1788.6</v>
      </c>
    </row>
    <row r="4612" spans="1:7" x14ac:dyDescent="0.25">
      <c r="A4612" s="2" t="s">
        <v>9579</v>
      </c>
      <c r="B4612" s="12" t="s">
        <v>9325</v>
      </c>
      <c r="C4612" s="12" t="s">
        <v>9326</v>
      </c>
      <c r="D4612" s="13">
        <v>18</v>
      </c>
      <c r="E4612" s="13" t="s">
        <v>1191</v>
      </c>
      <c r="F4612" s="13" t="s">
        <v>2731</v>
      </c>
      <c r="G4612" s="14">
        <v>2026.8</v>
      </c>
    </row>
    <row r="4613" spans="1:7" x14ac:dyDescent="0.25">
      <c r="A4613" s="2" t="s">
        <v>9579</v>
      </c>
      <c r="B4613" s="12" t="s">
        <v>9327</v>
      </c>
      <c r="C4613" s="12" t="s">
        <v>9328</v>
      </c>
      <c r="D4613" s="13">
        <v>18</v>
      </c>
      <c r="E4613" s="13" t="s">
        <v>1191</v>
      </c>
      <c r="F4613" s="13" t="s">
        <v>2732</v>
      </c>
      <c r="G4613" s="14">
        <v>2026.8</v>
      </c>
    </row>
    <row r="4614" spans="1:7" x14ac:dyDescent="0.25">
      <c r="A4614" s="2" t="s">
        <v>9579</v>
      </c>
      <c r="B4614" s="12" t="s">
        <v>9329</v>
      </c>
      <c r="C4614" s="12" t="s">
        <v>9330</v>
      </c>
      <c r="D4614" s="13">
        <v>18</v>
      </c>
      <c r="E4614" s="13" t="s">
        <v>211</v>
      </c>
      <c r="F4614" s="13" t="s">
        <v>2726</v>
      </c>
      <c r="G4614" s="14">
        <v>1788.6</v>
      </c>
    </row>
    <row r="4615" spans="1:7" x14ac:dyDescent="0.25">
      <c r="A4615" s="2" t="s">
        <v>9579</v>
      </c>
      <c r="B4615" s="12" t="s">
        <v>9331</v>
      </c>
      <c r="C4615" s="12" t="s">
        <v>9332</v>
      </c>
      <c r="D4615" s="13">
        <v>18</v>
      </c>
      <c r="E4615" s="13" t="s">
        <v>211</v>
      </c>
      <c r="F4615" s="13" t="s">
        <v>2727</v>
      </c>
      <c r="G4615" s="14">
        <v>1788.6</v>
      </c>
    </row>
    <row r="4616" spans="1:7" x14ac:dyDescent="0.25">
      <c r="A4616" s="2" t="s">
        <v>9579</v>
      </c>
      <c r="B4616" s="12" t="s">
        <v>9333</v>
      </c>
      <c r="C4616" s="12" t="s">
        <v>9334</v>
      </c>
      <c r="D4616" s="13">
        <v>18</v>
      </c>
      <c r="E4616" s="13" t="s">
        <v>211</v>
      </c>
      <c r="F4616" s="13" t="s">
        <v>2728</v>
      </c>
      <c r="G4616" s="14">
        <v>1788.6</v>
      </c>
    </row>
    <row r="4617" spans="1:7" x14ac:dyDescent="0.25">
      <c r="A4617" s="2" t="s">
        <v>9579</v>
      </c>
      <c r="B4617" s="12" t="s">
        <v>9335</v>
      </c>
      <c r="C4617" s="12" t="s">
        <v>9336</v>
      </c>
      <c r="D4617" s="13">
        <v>18</v>
      </c>
      <c r="E4617" s="13" t="s">
        <v>211</v>
      </c>
      <c r="F4617" s="13" t="s">
        <v>2729</v>
      </c>
      <c r="G4617" s="14">
        <v>1788.6</v>
      </c>
    </row>
    <row r="4618" spans="1:7" x14ac:dyDescent="0.25">
      <c r="A4618" s="2" t="s">
        <v>9579</v>
      </c>
      <c r="B4618" s="12" t="s">
        <v>9337</v>
      </c>
      <c r="C4618" s="12" t="s">
        <v>9338</v>
      </c>
      <c r="D4618" s="13">
        <v>18</v>
      </c>
      <c r="E4618" s="13" t="s">
        <v>211</v>
      </c>
      <c r="F4618" s="13" t="s">
        <v>2730</v>
      </c>
      <c r="G4618" s="14">
        <v>1788.6</v>
      </c>
    </row>
    <row r="4619" spans="1:7" x14ac:dyDescent="0.25">
      <c r="A4619" s="2" t="s">
        <v>9579</v>
      </c>
      <c r="B4619" s="12" t="s">
        <v>9339</v>
      </c>
      <c r="C4619" s="12" t="s">
        <v>9340</v>
      </c>
      <c r="D4619" s="13">
        <v>18</v>
      </c>
      <c r="E4619" s="13" t="s">
        <v>211</v>
      </c>
      <c r="F4619" s="13" t="s">
        <v>2731</v>
      </c>
      <c r="G4619" s="14">
        <v>2026.8</v>
      </c>
    </row>
    <row r="4620" spans="1:7" x14ac:dyDescent="0.25">
      <c r="A4620" s="2" t="s">
        <v>9579</v>
      </c>
      <c r="B4620" s="12" t="s">
        <v>9341</v>
      </c>
      <c r="C4620" s="12" t="s">
        <v>9342</v>
      </c>
      <c r="D4620" s="13">
        <v>18</v>
      </c>
      <c r="E4620" s="13" t="s">
        <v>211</v>
      </c>
      <c r="F4620" s="13" t="s">
        <v>2732</v>
      </c>
      <c r="G4620" s="14">
        <v>2026.8</v>
      </c>
    </row>
    <row r="4621" spans="1:7" x14ac:dyDescent="0.25">
      <c r="A4621" s="2" t="s">
        <v>9579</v>
      </c>
      <c r="B4621" s="12" t="s">
        <v>9343</v>
      </c>
      <c r="C4621" s="12" t="s">
        <v>9344</v>
      </c>
      <c r="D4621" s="13">
        <v>20</v>
      </c>
      <c r="E4621" s="13" t="s">
        <v>1192</v>
      </c>
      <c r="F4621" s="13" t="s">
        <v>2726</v>
      </c>
      <c r="G4621" s="14">
        <v>1870.9</v>
      </c>
    </row>
    <row r="4622" spans="1:7" x14ac:dyDescent="0.25">
      <c r="A4622" s="2" t="s">
        <v>9579</v>
      </c>
      <c r="B4622" s="12" t="s">
        <v>9345</v>
      </c>
      <c r="C4622" s="12" t="s">
        <v>9346</v>
      </c>
      <c r="D4622" s="13">
        <v>20</v>
      </c>
      <c r="E4622" s="13" t="s">
        <v>1192</v>
      </c>
      <c r="F4622" s="13" t="s">
        <v>2727</v>
      </c>
      <c r="G4622" s="14">
        <v>1870.9</v>
      </c>
    </row>
    <row r="4623" spans="1:7" x14ac:dyDescent="0.25">
      <c r="A4623" s="2" t="s">
        <v>9579</v>
      </c>
      <c r="B4623" s="12" t="s">
        <v>9347</v>
      </c>
      <c r="C4623" s="12" t="s">
        <v>9348</v>
      </c>
      <c r="D4623" s="13">
        <v>20</v>
      </c>
      <c r="E4623" s="13" t="s">
        <v>1192</v>
      </c>
      <c r="F4623" s="13" t="s">
        <v>2728</v>
      </c>
      <c r="G4623" s="14">
        <v>1870.9</v>
      </c>
    </row>
    <row r="4624" spans="1:7" x14ac:dyDescent="0.25">
      <c r="A4624" s="2" t="s">
        <v>9579</v>
      </c>
      <c r="B4624" s="12" t="s">
        <v>9349</v>
      </c>
      <c r="C4624" s="12" t="s">
        <v>9350</v>
      </c>
      <c r="D4624" s="13">
        <v>20</v>
      </c>
      <c r="E4624" s="13" t="s">
        <v>1192</v>
      </c>
      <c r="F4624" s="13" t="s">
        <v>2729</v>
      </c>
      <c r="G4624" s="14">
        <v>1870.9</v>
      </c>
    </row>
    <row r="4625" spans="1:7" x14ac:dyDescent="0.25">
      <c r="A4625" s="2" t="s">
        <v>9579</v>
      </c>
      <c r="B4625" s="12" t="s">
        <v>9351</v>
      </c>
      <c r="C4625" s="12" t="s">
        <v>9352</v>
      </c>
      <c r="D4625" s="13">
        <v>20</v>
      </c>
      <c r="E4625" s="13" t="s">
        <v>1192</v>
      </c>
      <c r="F4625" s="13" t="s">
        <v>2730</v>
      </c>
      <c r="G4625" s="14">
        <v>1870.9</v>
      </c>
    </row>
    <row r="4626" spans="1:7" x14ac:dyDescent="0.25">
      <c r="A4626" s="2" t="s">
        <v>9579</v>
      </c>
      <c r="B4626" s="12" t="s">
        <v>9353</v>
      </c>
      <c r="C4626" s="12" t="s">
        <v>9354</v>
      </c>
      <c r="D4626" s="13">
        <v>20</v>
      </c>
      <c r="E4626" s="13" t="s">
        <v>1192</v>
      </c>
      <c r="F4626" s="13" t="s">
        <v>2731</v>
      </c>
      <c r="G4626" s="14">
        <v>2109.1</v>
      </c>
    </row>
    <row r="4627" spans="1:7" x14ac:dyDescent="0.25">
      <c r="A4627" s="2" t="s">
        <v>9579</v>
      </c>
      <c r="B4627" s="12" t="s">
        <v>9355</v>
      </c>
      <c r="C4627" s="12" t="s">
        <v>9356</v>
      </c>
      <c r="D4627" s="13">
        <v>20</v>
      </c>
      <c r="E4627" s="13" t="s">
        <v>1192</v>
      </c>
      <c r="F4627" s="13" t="s">
        <v>2732</v>
      </c>
      <c r="G4627" s="14">
        <v>2109.1</v>
      </c>
    </row>
    <row r="4628" spans="1:7" x14ac:dyDescent="0.25">
      <c r="A4628" s="2" t="s">
        <v>9579</v>
      </c>
      <c r="B4628" s="12" t="s">
        <v>9357</v>
      </c>
      <c r="C4628" s="12" t="s">
        <v>9358</v>
      </c>
      <c r="D4628" s="13">
        <v>20</v>
      </c>
      <c r="E4628" s="13" t="s">
        <v>1195</v>
      </c>
      <c r="F4628" s="13" t="s">
        <v>2726</v>
      </c>
      <c r="G4628" s="14">
        <v>1870.9</v>
      </c>
    </row>
    <row r="4629" spans="1:7" x14ac:dyDescent="0.25">
      <c r="A4629" s="2" t="s">
        <v>9579</v>
      </c>
      <c r="B4629" s="12" t="s">
        <v>9359</v>
      </c>
      <c r="C4629" s="12" t="s">
        <v>9360</v>
      </c>
      <c r="D4629" s="13">
        <v>20</v>
      </c>
      <c r="E4629" s="13" t="s">
        <v>1195</v>
      </c>
      <c r="F4629" s="13" t="s">
        <v>2727</v>
      </c>
      <c r="G4629" s="14">
        <v>1870.9</v>
      </c>
    </row>
    <row r="4630" spans="1:7" x14ac:dyDescent="0.25">
      <c r="A4630" s="2" t="s">
        <v>9579</v>
      </c>
      <c r="B4630" s="12" t="s">
        <v>9361</v>
      </c>
      <c r="C4630" s="12" t="s">
        <v>9362</v>
      </c>
      <c r="D4630" s="13">
        <v>20</v>
      </c>
      <c r="E4630" s="13" t="s">
        <v>1195</v>
      </c>
      <c r="F4630" s="13" t="s">
        <v>2728</v>
      </c>
      <c r="G4630" s="14">
        <v>1870.9</v>
      </c>
    </row>
    <row r="4631" spans="1:7" x14ac:dyDescent="0.25">
      <c r="A4631" s="2" t="s">
        <v>9579</v>
      </c>
      <c r="B4631" s="12" t="s">
        <v>9363</v>
      </c>
      <c r="C4631" s="12" t="s">
        <v>9364</v>
      </c>
      <c r="D4631" s="13">
        <v>20</v>
      </c>
      <c r="E4631" s="13" t="s">
        <v>1195</v>
      </c>
      <c r="F4631" s="13" t="s">
        <v>2729</v>
      </c>
      <c r="G4631" s="14">
        <v>1870.9</v>
      </c>
    </row>
    <row r="4632" spans="1:7" x14ac:dyDescent="0.25">
      <c r="A4632" s="2" t="s">
        <v>9579</v>
      </c>
      <c r="B4632" s="12" t="s">
        <v>9365</v>
      </c>
      <c r="C4632" s="12" t="s">
        <v>9366</v>
      </c>
      <c r="D4632" s="13">
        <v>20</v>
      </c>
      <c r="E4632" s="13" t="s">
        <v>1195</v>
      </c>
      <c r="F4632" s="13" t="s">
        <v>2730</v>
      </c>
      <c r="G4632" s="14">
        <v>1870.9</v>
      </c>
    </row>
    <row r="4633" spans="1:7" x14ac:dyDescent="0.25">
      <c r="A4633" s="2" t="s">
        <v>9579</v>
      </c>
      <c r="B4633" s="12" t="s">
        <v>9367</v>
      </c>
      <c r="C4633" s="12" t="s">
        <v>9368</v>
      </c>
      <c r="D4633" s="13">
        <v>20</v>
      </c>
      <c r="E4633" s="13" t="s">
        <v>1195</v>
      </c>
      <c r="F4633" s="13" t="s">
        <v>2731</v>
      </c>
      <c r="G4633" s="14">
        <v>2109.1</v>
      </c>
    </row>
    <row r="4634" spans="1:7" x14ac:dyDescent="0.25">
      <c r="A4634" s="2" t="s">
        <v>9579</v>
      </c>
      <c r="B4634" s="12" t="s">
        <v>9369</v>
      </c>
      <c r="C4634" s="12" t="s">
        <v>9370</v>
      </c>
      <c r="D4634" s="13">
        <v>20</v>
      </c>
      <c r="E4634" s="13" t="s">
        <v>1195</v>
      </c>
      <c r="F4634" s="13" t="s">
        <v>2732</v>
      </c>
      <c r="G4634" s="14">
        <v>2109.1</v>
      </c>
    </row>
    <row r="4635" spans="1:7" x14ac:dyDescent="0.25">
      <c r="A4635" s="2" t="s">
        <v>9579</v>
      </c>
      <c r="B4635" s="12" t="s">
        <v>9371</v>
      </c>
      <c r="C4635" s="12" t="s">
        <v>9372</v>
      </c>
      <c r="D4635" s="13">
        <v>20</v>
      </c>
      <c r="E4635" s="13" t="s">
        <v>211</v>
      </c>
      <c r="F4635" s="13" t="s">
        <v>2726</v>
      </c>
      <c r="G4635" s="14">
        <v>1870.9</v>
      </c>
    </row>
    <row r="4636" spans="1:7" x14ac:dyDescent="0.25">
      <c r="A4636" s="2" t="s">
        <v>9579</v>
      </c>
      <c r="B4636" s="12" t="s">
        <v>9373</v>
      </c>
      <c r="C4636" s="12" t="s">
        <v>9374</v>
      </c>
      <c r="D4636" s="13">
        <v>20</v>
      </c>
      <c r="E4636" s="13" t="s">
        <v>211</v>
      </c>
      <c r="F4636" s="13" t="s">
        <v>2727</v>
      </c>
      <c r="G4636" s="14">
        <v>1870.9</v>
      </c>
    </row>
    <row r="4637" spans="1:7" x14ac:dyDescent="0.25">
      <c r="A4637" s="2" t="s">
        <v>9579</v>
      </c>
      <c r="B4637" s="12" t="s">
        <v>9375</v>
      </c>
      <c r="C4637" s="12" t="s">
        <v>9376</v>
      </c>
      <c r="D4637" s="13">
        <v>20</v>
      </c>
      <c r="E4637" s="13" t="s">
        <v>211</v>
      </c>
      <c r="F4637" s="13" t="s">
        <v>2728</v>
      </c>
      <c r="G4637" s="14">
        <v>1870.9</v>
      </c>
    </row>
    <row r="4638" spans="1:7" x14ac:dyDescent="0.25">
      <c r="A4638" s="2" t="s">
        <v>9579</v>
      </c>
      <c r="B4638" s="12" t="s">
        <v>9377</v>
      </c>
      <c r="C4638" s="12" t="s">
        <v>9378</v>
      </c>
      <c r="D4638" s="13">
        <v>20</v>
      </c>
      <c r="E4638" s="13" t="s">
        <v>211</v>
      </c>
      <c r="F4638" s="13" t="s">
        <v>2729</v>
      </c>
      <c r="G4638" s="14">
        <v>1870.9</v>
      </c>
    </row>
    <row r="4639" spans="1:7" x14ac:dyDescent="0.25">
      <c r="A4639" s="2" t="s">
        <v>9579</v>
      </c>
      <c r="B4639" s="12" t="s">
        <v>9379</v>
      </c>
      <c r="C4639" s="12" t="s">
        <v>9380</v>
      </c>
      <c r="D4639" s="13">
        <v>20</v>
      </c>
      <c r="E4639" s="13" t="s">
        <v>211</v>
      </c>
      <c r="F4639" s="13" t="s">
        <v>2730</v>
      </c>
      <c r="G4639" s="14">
        <v>1870.9</v>
      </c>
    </row>
    <row r="4640" spans="1:7" x14ac:dyDescent="0.25">
      <c r="A4640" s="2" t="s">
        <v>9579</v>
      </c>
      <c r="B4640" s="12" t="s">
        <v>9381</v>
      </c>
      <c r="C4640" s="12" t="s">
        <v>9382</v>
      </c>
      <c r="D4640" s="13">
        <v>20</v>
      </c>
      <c r="E4640" s="13" t="s">
        <v>211</v>
      </c>
      <c r="F4640" s="13" t="s">
        <v>2731</v>
      </c>
      <c r="G4640" s="14">
        <v>2109.1</v>
      </c>
    </row>
    <row r="4641" spans="1:7" x14ac:dyDescent="0.25">
      <c r="A4641" s="2" t="s">
        <v>9579</v>
      </c>
      <c r="B4641" s="12" t="s">
        <v>9383</v>
      </c>
      <c r="C4641" s="12" t="s">
        <v>9384</v>
      </c>
      <c r="D4641" s="13">
        <v>20</v>
      </c>
      <c r="E4641" s="13" t="s">
        <v>211</v>
      </c>
      <c r="F4641" s="13" t="s">
        <v>2732</v>
      </c>
      <c r="G4641" s="14">
        <v>2109.1</v>
      </c>
    </row>
    <row r="4642" spans="1:7" x14ac:dyDescent="0.25">
      <c r="A4642" s="2" t="s">
        <v>9579</v>
      </c>
      <c r="B4642" s="12" t="s">
        <v>9385</v>
      </c>
      <c r="C4642" s="12" t="s">
        <v>9386</v>
      </c>
      <c r="D4642" s="13">
        <v>24</v>
      </c>
      <c r="E4642" s="13" t="s">
        <v>1198</v>
      </c>
      <c r="F4642" s="13" t="s">
        <v>2726</v>
      </c>
      <c r="G4642" s="14">
        <v>2026.8</v>
      </c>
    </row>
    <row r="4643" spans="1:7" x14ac:dyDescent="0.25">
      <c r="A4643" s="2" t="s">
        <v>9579</v>
      </c>
      <c r="B4643" s="12" t="s">
        <v>9387</v>
      </c>
      <c r="C4643" s="12" t="s">
        <v>9388</v>
      </c>
      <c r="D4643" s="13">
        <v>24</v>
      </c>
      <c r="E4643" s="13" t="s">
        <v>1198</v>
      </c>
      <c r="F4643" s="13" t="s">
        <v>2727</v>
      </c>
      <c r="G4643" s="14">
        <v>2026.8</v>
      </c>
    </row>
    <row r="4644" spans="1:7" x14ac:dyDescent="0.25">
      <c r="A4644" s="2" t="s">
        <v>9579</v>
      </c>
      <c r="B4644" s="12" t="s">
        <v>9389</v>
      </c>
      <c r="C4644" s="12" t="s">
        <v>9390</v>
      </c>
      <c r="D4644" s="13">
        <v>24</v>
      </c>
      <c r="E4644" s="13" t="s">
        <v>1198</v>
      </c>
      <c r="F4644" s="13" t="s">
        <v>2728</v>
      </c>
      <c r="G4644" s="14">
        <v>2026.8</v>
      </c>
    </row>
    <row r="4645" spans="1:7" x14ac:dyDescent="0.25">
      <c r="A4645" s="2" t="s">
        <v>9579</v>
      </c>
      <c r="B4645" s="12" t="s">
        <v>9391</v>
      </c>
      <c r="C4645" s="12" t="s">
        <v>9392</v>
      </c>
      <c r="D4645" s="13">
        <v>24</v>
      </c>
      <c r="E4645" s="13" t="s">
        <v>1198</v>
      </c>
      <c r="F4645" s="13" t="s">
        <v>2729</v>
      </c>
      <c r="G4645" s="14">
        <v>2026.8</v>
      </c>
    </row>
    <row r="4646" spans="1:7" x14ac:dyDescent="0.25">
      <c r="A4646" s="2" t="s">
        <v>9579</v>
      </c>
      <c r="B4646" s="12" t="s">
        <v>9393</v>
      </c>
      <c r="C4646" s="12" t="s">
        <v>9394</v>
      </c>
      <c r="D4646" s="13">
        <v>24</v>
      </c>
      <c r="E4646" s="13" t="s">
        <v>1198</v>
      </c>
      <c r="F4646" s="13" t="s">
        <v>2730</v>
      </c>
      <c r="G4646" s="14">
        <v>2026.8</v>
      </c>
    </row>
    <row r="4647" spans="1:7" x14ac:dyDescent="0.25">
      <c r="A4647" s="2" t="s">
        <v>9579</v>
      </c>
      <c r="B4647" s="12" t="s">
        <v>9395</v>
      </c>
      <c r="C4647" s="12" t="s">
        <v>9396</v>
      </c>
      <c r="D4647" s="13">
        <v>24</v>
      </c>
      <c r="E4647" s="13" t="s">
        <v>1198</v>
      </c>
      <c r="F4647" s="13" t="s">
        <v>2731</v>
      </c>
      <c r="G4647" s="14">
        <v>2256</v>
      </c>
    </row>
    <row r="4648" spans="1:7" x14ac:dyDescent="0.25">
      <c r="A4648" s="2" t="s">
        <v>9579</v>
      </c>
      <c r="B4648" s="12" t="s">
        <v>9397</v>
      </c>
      <c r="C4648" s="12" t="s">
        <v>9398</v>
      </c>
      <c r="D4648" s="13">
        <v>24</v>
      </c>
      <c r="E4648" s="13" t="s">
        <v>1198</v>
      </c>
      <c r="F4648" s="13" t="s">
        <v>2732</v>
      </c>
      <c r="G4648" s="14">
        <v>2256</v>
      </c>
    </row>
    <row r="4649" spans="1:7" x14ac:dyDescent="0.25">
      <c r="A4649" s="2" t="s">
        <v>9579</v>
      </c>
      <c r="B4649" s="12" t="s">
        <v>9399</v>
      </c>
      <c r="C4649" s="12" t="s">
        <v>9400</v>
      </c>
      <c r="D4649" s="13">
        <v>24</v>
      </c>
      <c r="E4649" s="13" t="s">
        <v>1201</v>
      </c>
      <c r="F4649" s="13" t="s">
        <v>2726</v>
      </c>
      <c r="G4649" s="14">
        <v>2026.8</v>
      </c>
    </row>
    <row r="4650" spans="1:7" x14ac:dyDescent="0.25">
      <c r="A4650" s="2" t="s">
        <v>9579</v>
      </c>
      <c r="B4650" s="12" t="s">
        <v>9401</v>
      </c>
      <c r="C4650" s="12" t="s">
        <v>9402</v>
      </c>
      <c r="D4650" s="13">
        <v>24</v>
      </c>
      <c r="E4650" s="13" t="s">
        <v>1201</v>
      </c>
      <c r="F4650" s="13" t="s">
        <v>2727</v>
      </c>
      <c r="G4650" s="14">
        <v>2026.8</v>
      </c>
    </row>
    <row r="4651" spans="1:7" x14ac:dyDescent="0.25">
      <c r="A4651" s="2" t="s">
        <v>9579</v>
      </c>
      <c r="B4651" s="12" t="s">
        <v>9403</v>
      </c>
      <c r="C4651" s="12" t="s">
        <v>9404</v>
      </c>
      <c r="D4651" s="13">
        <v>24</v>
      </c>
      <c r="E4651" s="13" t="s">
        <v>1201</v>
      </c>
      <c r="F4651" s="13" t="s">
        <v>2728</v>
      </c>
      <c r="G4651" s="14">
        <v>2026.8</v>
      </c>
    </row>
    <row r="4652" spans="1:7" x14ac:dyDescent="0.25">
      <c r="A4652" s="2" t="s">
        <v>9579</v>
      </c>
      <c r="B4652" s="12" t="s">
        <v>9405</v>
      </c>
      <c r="C4652" s="12" t="s">
        <v>9406</v>
      </c>
      <c r="D4652" s="13">
        <v>24</v>
      </c>
      <c r="E4652" s="13" t="s">
        <v>1201</v>
      </c>
      <c r="F4652" s="13" t="s">
        <v>2729</v>
      </c>
      <c r="G4652" s="14">
        <v>2026.8</v>
      </c>
    </row>
    <row r="4653" spans="1:7" x14ac:dyDescent="0.25">
      <c r="A4653" s="2" t="s">
        <v>9579</v>
      </c>
      <c r="B4653" s="12" t="s">
        <v>9407</v>
      </c>
      <c r="C4653" s="12" t="s">
        <v>9408</v>
      </c>
      <c r="D4653" s="13">
        <v>24</v>
      </c>
      <c r="E4653" s="13" t="s">
        <v>1201</v>
      </c>
      <c r="F4653" s="13" t="s">
        <v>2730</v>
      </c>
      <c r="G4653" s="14">
        <v>2026.8</v>
      </c>
    </row>
    <row r="4654" spans="1:7" x14ac:dyDescent="0.25">
      <c r="A4654" s="2" t="s">
        <v>9579</v>
      </c>
      <c r="B4654" s="12" t="s">
        <v>9409</v>
      </c>
      <c r="C4654" s="12" t="s">
        <v>9410</v>
      </c>
      <c r="D4654" s="13">
        <v>24</v>
      </c>
      <c r="E4654" s="13" t="s">
        <v>1201</v>
      </c>
      <c r="F4654" s="13" t="s">
        <v>2731</v>
      </c>
      <c r="G4654" s="14">
        <v>2256</v>
      </c>
    </row>
    <row r="4655" spans="1:7" x14ac:dyDescent="0.25">
      <c r="A4655" s="2" t="s">
        <v>9579</v>
      </c>
      <c r="B4655" s="12" t="s">
        <v>9411</v>
      </c>
      <c r="C4655" s="12" t="s">
        <v>9412</v>
      </c>
      <c r="D4655" s="13">
        <v>24</v>
      </c>
      <c r="E4655" s="13" t="s">
        <v>1201</v>
      </c>
      <c r="F4655" s="13" t="s">
        <v>2732</v>
      </c>
      <c r="G4655" s="14">
        <v>2256</v>
      </c>
    </row>
    <row r="4656" spans="1:7" x14ac:dyDescent="0.25">
      <c r="A4656" s="2" t="s">
        <v>9579</v>
      </c>
      <c r="B4656" s="12" t="s">
        <v>9413</v>
      </c>
      <c r="C4656" s="12" t="s">
        <v>9414</v>
      </c>
      <c r="D4656" s="13">
        <v>24</v>
      </c>
      <c r="E4656" s="13" t="s">
        <v>211</v>
      </c>
      <c r="F4656" s="13" t="s">
        <v>2726</v>
      </c>
      <c r="G4656" s="14">
        <v>2026.8</v>
      </c>
    </row>
    <row r="4657" spans="1:7" x14ac:dyDescent="0.25">
      <c r="A4657" s="2" t="s">
        <v>9579</v>
      </c>
      <c r="B4657" s="12" t="s">
        <v>9415</v>
      </c>
      <c r="C4657" s="12" t="s">
        <v>9416</v>
      </c>
      <c r="D4657" s="13">
        <v>24</v>
      </c>
      <c r="E4657" s="13" t="s">
        <v>211</v>
      </c>
      <c r="F4657" s="13" t="s">
        <v>2727</v>
      </c>
      <c r="G4657" s="14">
        <v>2026.8</v>
      </c>
    </row>
    <row r="4658" spans="1:7" x14ac:dyDescent="0.25">
      <c r="A4658" s="2" t="s">
        <v>9579</v>
      </c>
      <c r="B4658" s="12" t="s">
        <v>9417</v>
      </c>
      <c r="C4658" s="12" t="s">
        <v>9418</v>
      </c>
      <c r="D4658" s="13">
        <v>24</v>
      </c>
      <c r="E4658" s="13" t="s">
        <v>211</v>
      </c>
      <c r="F4658" s="13" t="s">
        <v>2728</v>
      </c>
      <c r="G4658" s="14">
        <v>2026.8</v>
      </c>
    </row>
    <row r="4659" spans="1:7" x14ac:dyDescent="0.25">
      <c r="A4659" s="2" t="s">
        <v>9579</v>
      </c>
      <c r="B4659" s="12" t="s">
        <v>9419</v>
      </c>
      <c r="C4659" s="12" t="s">
        <v>9420</v>
      </c>
      <c r="D4659" s="13">
        <v>24</v>
      </c>
      <c r="E4659" s="13" t="s">
        <v>211</v>
      </c>
      <c r="F4659" s="13" t="s">
        <v>2729</v>
      </c>
      <c r="G4659" s="14">
        <v>2026.8</v>
      </c>
    </row>
    <row r="4660" spans="1:7" x14ac:dyDescent="0.25">
      <c r="A4660" s="2" t="s">
        <v>9579</v>
      </c>
      <c r="B4660" s="12" t="s">
        <v>9421</v>
      </c>
      <c r="C4660" s="12" t="s">
        <v>9422</v>
      </c>
      <c r="D4660" s="13">
        <v>24</v>
      </c>
      <c r="E4660" s="13" t="s">
        <v>211</v>
      </c>
      <c r="F4660" s="13" t="s">
        <v>2730</v>
      </c>
      <c r="G4660" s="14">
        <v>2026.8</v>
      </c>
    </row>
    <row r="4661" spans="1:7" x14ac:dyDescent="0.25">
      <c r="A4661" s="2" t="s">
        <v>9579</v>
      </c>
      <c r="B4661" s="12" t="s">
        <v>9423</v>
      </c>
      <c r="C4661" s="12" t="s">
        <v>9424</v>
      </c>
      <c r="D4661" s="13">
        <v>24</v>
      </c>
      <c r="E4661" s="13" t="s">
        <v>211</v>
      </c>
      <c r="F4661" s="13" t="s">
        <v>2731</v>
      </c>
      <c r="G4661" s="14">
        <v>2256</v>
      </c>
    </row>
    <row r="4662" spans="1:7" x14ac:dyDescent="0.25">
      <c r="A4662" s="2" t="s">
        <v>9579</v>
      </c>
      <c r="B4662" s="12" t="s">
        <v>9425</v>
      </c>
      <c r="C4662" s="12" t="s">
        <v>9426</v>
      </c>
      <c r="D4662" s="13">
        <v>24</v>
      </c>
      <c r="E4662" s="13" t="s">
        <v>211</v>
      </c>
      <c r="F4662" s="13" t="s">
        <v>2732</v>
      </c>
      <c r="G4662" s="14">
        <v>2256</v>
      </c>
    </row>
    <row r="4663" spans="1:7" x14ac:dyDescent="0.25">
      <c r="A4663" s="2" t="s">
        <v>9579</v>
      </c>
      <c r="B4663" s="12" t="s">
        <v>9427</v>
      </c>
      <c r="C4663" s="12" t="s">
        <v>9428</v>
      </c>
      <c r="D4663" s="13">
        <v>30</v>
      </c>
      <c r="E4663" s="13" t="s">
        <v>1204</v>
      </c>
      <c r="F4663" s="13" t="s">
        <v>2726</v>
      </c>
      <c r="G4663" s="14">
        <v>2195.9</v>
      </c>
    </row>
    <row r="4664" spans="1:7" x14ac:dyDescent="0.25">
      <c r="A4664" s="2" t="s">
        <v>9579</v>
      </c>
      <c r="B4664" s="12" t="s">
        <v>9429</v>
      </c>
      <c r="C4664" s="12" t="s">
        <v>9430</v>
      </c>
      <c r="D4664" s="13">
        <v>30</v>
      </c>
      <c r="E4664" s="13" t="s">
        <v>1204</v>
      </c>
      <c r="F4664" s="13" t="s">
        <v>2727</v>
      </c>
      <c r="G4664" s="14">
        <v>2195.9</v>
      </c>
    </row>
    <row r="4665" spans="1:7" x14ac:dyDescent="0.25">
      <c r="A4665" s="2" t="s">
        <v>9579</v>
      </c>
      <c r="B4665" s="12" t="s">
        <v>9431</v>
      </c>
      <c r="C4665" s="12" t="s">
        <v>9432</v>
      </c>
      <c r="D4665" s="13">
        <v>30</v>
      </c>
      <c r="E4665" s="13" t="s">
        <v>1204</v>
      </c>
      <c r="F4665" s="13" t="s">
        <v>2728</v>
      </c>
      <c r="G4665" s="14">
        <v>2195.9</v>
      </c>
    </row>
    <row r="4666" spans="1:7" x14ac:dyDescent="0.25">
      <c r="A4666" s="2" t="s">
        <v>9579</v>
      </c>
      <c r="B4666" s="12" t="s">
        <v>9433</v>
      </c>
      <c r="C4666" s="12" t="s">
        <v>9434</v>
      </c>
      <c r="D4666" s="13">
        <v>30</v>
      </c>
      <c r="E4666" s="13" t="s">
        <v>1204</v>
      </c>
      <c r="F4666" s="13" t="s">
        <v>2729</v>
      </c>
      <c r="G4666" s="14">
        <v>2195.9</v>
      </c>
    </row>
    <row r="4667" spans="1:7" x14ac:dyDescent="0.25">
      <c r="A4667" s="2" t="s">
        <v>9579</v>
      </c>
      <c r="B4667" s="12" t="s">
        <v>9435</v>
      </c>
      <c r="C4667" s="12" t="s">
        <v>9436</v>
      </c>
      <c r="D4667" s="13">
        <v>30</v>
      </c>
      <c r="E4667" s="13" t="s">
        <v>1204</v>
      </c>
      <c r="F4667" s="13" t="s">
        <v>2730</v>
      </c>
      <c r="G4667" s="14">
        <v>2195.9</v>
      </c>
    </row>
    <row r="4668" spans="1:7" x14ac:dyDescent="0.25">
      <c r="A4668" s="2" t="s">
        <v>9579</v>
      </c>
      <c r="B4668" s="12" t="s">
        <v>9437</v>
      </c>
      <c r="C4668" s="12" t="s">
        <v>9438</v>
      </c>
      <c r="D4668" s="13">
        <v>30</v>
      </c>
      <c r="E4668" s="13" t="s">
        <v>1204</v>
      </c>
      <c r="F4668" s="13" t="s">
        <v>2731</v>
      </c>
      <c r="G4668" s="14">
        <v>2430.8000000000002</v>
      </c>
    </row>
    <row r="4669" spans="1:7" x14ac:dyDescent="0.25">
      <c r="A4669" s="2" t="s">
        <v>9579</v>
      </c>
      <c r="B4669" s="12" t="s">
        <v>9439</v>
      </c>
      <c r="C4669" s="12" t="s">
        <v>9440</v>
      </c>
      <c r="D4669" s="13">
        <v>30</v>
      </c>
      <c r="E4669" s="13" t="s">
        <v>1204</v>
      </c>
      <c r="F4669" s="13" t="s">
        <v>2732</v>
      </c>
      <c r="G4669" s="14">
        <v>2430.8000000000002</v>
      </c>
    </row>
    <row r="4670" spans="1:7" x14ac:dyDescent="0.25">
      <c r="A4670" s="2" t="s">
        <v>9579</v>
      </c>
      <c r="B4670" s="12" t="s">
        <v>9441</v>
      </c>
      <c r="C4670" s="12" t="s">
        <v>9442</v>
      </c>
      <c r="D4670" s="13">
        <v>30</v>
      </c>
      <c r="E4670" s="13" t="s">
        <v>211</v>
      </c>
      <c r="F4670" s="13" t="s">
        <v>2726</v>
      </c>
      <c r="G4670" s="14">
        <v>2195.9</v>
      </c>
    </row>
    <row r="4671" spans="1:7" x14ac:dyDescent="0.25">
      <c r="A4671" s="2" t="s">
        <v>9579</v>
      </c>
      <c r="B4671" s="12" t="s">
        <v>9443</v>
      </c>
      <c r="C4671" s="12" t="s">
        <v>9444</v>
      </c>
      <c r="D4671" s="13">
        <v>30</v>
      </c>
      <c r="E4671" s="13" t="s">
        <v>211</v>
      </c>
      <c r="F4671" s="13" t="s">
        <v>2727</v>
      </c>
      <c r="G4671" s="14">
        <v>2195.9</v>
      </c>
    </row>
    <row r="4672" spans="1:7" x14ac:dyDescent="0.25">
      <c r="A4672" s="2" t="s">
        <v>9579</v>
      </c>
      <c r="B4672" s="12" t="s">
        <v>9445</v>
      </c>
      <c r="C4672" s="12" t="s">
        <v>9446</v>
      </c>
      <c r="D4672" s="13">
        <v>30</v>
      </c>
      <c r="E4672" s="13" t="s">
        <v>211</v>
      </c>
      <c r="F4672" s="13" t="s">
        <v>2728</v>
      </c>
      <c r="G4672" s="14">
        <v>2195.9</v>
      </c>
    </row>
    <row r="4673" spans="1:7" x14ac:dyDescent="0.25">
      <c r="A4673" s="2" t="s">
        <v>9579</v>
      </c>
      <c r="B4673" s="12" t="s">
        <v>9447</v>
      </c>
      <c r="C4673" s="12" t="s">
        <v>9448</v>
      </c>
      <c r="D4673" s="13">
        <v>30</v>
      </c>
      <c r="E4673" s="13" t="s">
        <v>211</v>
      </c>
      <c r="F4673" s="13" t="s">
        <v>2729</v>
      </c>
      <c r="G4673" s="14">
        <v>2195.9</v>
      </c>
    </row>
    <row r="4674" spans="1:7" x14ac:dyDescent="0.25">
      <c r="A4674" s="2" t="s">
        <v>9579</v>
      </c>
      <c r="B4674" s="12" t="s">
        <v>9449</v>
      </c>
      <c r="C4674" s="12" t="s">
        <v>9450</v>
      </c>
      <c r="D4674" s="13">
        <v>30</v>
      </c>
      <c r="E4674" s="13" t="s">
        <v>211</v>
      </c>
      <c r="F4674" s="13" t="s">
        <v>2730</v>
      </c>
      <c r="G4674" s="14">
        <v>2195.9</v>
      </c>
    </row>
    <row r="4675" spans="1:7" x14ac:dyDescent="0.25">
      <c r="A4675" s="2" t="s">
        <v>9579</v>
      </c>
      <c r="B4675" s="12" t="s">
        <v>9451</v>
      </c>
      <c r="C4675" s="12" t="s">
        <v>9452</v>
      </c>
      <c r="D4675" s="13">
        <v>30</v>
      </c>
      <c r="E4675" s="13" t="s">
        <v>211</v>
      </c>
      <c r="F4675" s="13" t="s">
        <v>2731</v>
      </c>
      <c r="G4675" s="14">
        <v>2430.8000000000002</v>
      </c>
    </row>
    <row r="4676" spans="1:7" x14ac:dyDescent="0.25">
      <c r="A4676" s="2" t="s">
        <v>9579</v>
      </c>
      <c r="B4676" s="12" t="s">
        <v>9453</v>
      </c>
      <c r="C4676" s="12" t="s">
        <v>9454</v>
      </c>
      <c r="D4676" s="13">
        <v>30</v>
      </c>
      <c r="E4676" s="13" t="s">
        <v>211</v>
      </c>
      <c r="F4676" s="13" t="s">
        <v>2732</v>
      </c>
      <c r="G4676" s="14">
        <v>2430.8000000000002</v>
      </c>
    </row>
    <row r="4677" spans="1:7" x14ac:dyDescent="0.25">
      <c r="A4677" s="2" t="s">
        <v>9579</v>
      </c>
      <c r="B4677" s="12" t="s">
        <v>9455</v>
      </c>
      <c r="C4677" s="12" t="s">
        <v>9456</v>
      </c>
      <c r="D4677" s="13">
        <v>36</v>
      </c>
      <c r="E4677" s="13" t="s">
        <v>2722</v>
      </c>
      <c r="F4677" s="13" t="s">
        <v>2726</v>
      </c>
      <c r="G4677" s="14">
        <v>2420.8000000000002</v>
      </c>
    </row>
    <row r="4678" spans="1:7" x14ac:dyDescent="0.25">
      <c r="A4678" s="2" t="s">
        <v>9579</v>
      </c>
      <c r="B4678" s="12" t="s">
        <v>9457</v>
      </c>
      <c r="C4678" s="12" t="s">
        <v>9458</v>
      </c>
      <c r="D4678" s="13">
        <v>36</v>
      </c>
      <c r="E4678" s="13" t="s">
        <v>2722</v>
      </c>
      <c r="F4678" s="13" t="s">
        <v>2727</v>
      </c>
      <c r="G4678" s="14">
        <v>2420.8000000000002</v>
      </c>
    </row>
    <row r="4679" spans="1:7" x14ac:dyDescent="0.25">
      <c r="A4679" s="2" t="s">
        <v>9579</v>
      </c>
      <c r="B4679" s="12" t="s">
        <v>9459</v>
      </c>
      <c r="C4679" s="12" t="s">
        <v>9460</v>
      </c>
      <c r="D4679" s="13">
        <v>36</v>
      </c>
      <c r="E4679" s="13" t="s">
        <v>2722</v>
      </c>
      <c r="F4679" s="13" t="s">
        <v>2728</v>
      </c>
      <c r="G4679" s="14">
        <v>2420.8000000000002</v>
      </c>
    </row>
    <row r="4680" spans="1:7" x14ac:dyDescent="0.25">
      <c r="A4680" s="2" t="s">
        <v>9579</v>
      </c>
      <c r="B4680" s="12" t="s">
        <v>9461</v>
      </c>
      <c r="C4680" s="12" t="s">
        <v>9462</v>
      </c>
      <c r="D4680" s="13">
        <v>36</v>
      </c>
      <c r="E4680" s="13" t="s">
        <v>2722</v>
      </c>
      <c r="F4680" s="13" t="s">
        <v>2729</v>
      </c>
      <c r="G4680" s="14">
        <v>2420.8000000000002</v>
      </c>
    </row>
    <row r="4681" spans="1:7" x14ac:dyDescent="0.25">
      <c r="A4681" s="2" t="s">
        <v>9579</v>
      </c>
      <c r="B4681" s="12" t="s">
        <v>9463</v>
      </c>
      <c r="C4681" s="12" t="s">
        <v>9464</v>
      </c>
      <c r="D4681" s="13">
        <v>36</v>
      </c>
      <c r="E4681" s="13" t="s">
        <v>2722</v>
      </c>
      <c r="F4681" s="13" t="s">
        <v>2730</v>
      </c>
      <c r="G4681" s="14">
        <v>2420.8000000000002</v>
      </c>
    </row>
    <row r="4682" spans="1:7" x14ac:dyDescent="0.25">
      <c r="A4682" s="2" t="s">
        <v>9579</v>
      </c>
      <c r="B4682" s="12" t="s">
        <v>9465</v>
      </c>
      <c r="C4682" s="12" t="s">
        <v>9466</v>
      </c>
      <c r="D4682" s="13">
        <v>36</v>
      </c>
      <c r="E4682" s="13" t="s">
        <v>2722</v>
      </c>
      <c r="F4682" s="13" t="s">
        <v>2731</v>
      </c>
      <c r="G4682" s="14">
        <v>2659.1</v>
      </c>
    </row>
    <row r="4683" spans="1:7" x14ac:dyDescent="0.25">
      <c r="A4683" s="2" t="s">
        <v>9579</v>
      </c>
      <c r="B4683" s="12" t="s">
        <v>9467</v>
      </c>
      <c r="C4683" s="12" t="s">
        <v>9468</v>
      </c>
      <c r="D4683" s="13">
        <v>36</v>
      </c>
      <c r="E4683" s="13" t="s">
        <v>2722</v>
      </c>
      <c r="F4683" s="13" t="s">
        <v>2732</v>
      </c>
      <c r="G4683" s="14">
        <v>2659.1</v>
      </c>
    </row>
    <row r="4684" spans="1:7" x14ac:dyDescent="0.25">
      <c r="A4684" s="2" t="s">
        <v>9579</v>
      </c>
      <c r="B4684" s="12" t="s">
        <v>9469</v>
      </c>
      <c r="C4684" s="12" t="s">
        <v>9470</v>
      </c>
      <c r="D4684" s="13">
        <v>36</v>
      </c>
      <c r="E4684" s="13" t="s">
        <v>211</v>
      </c>
      <c r="F4684" s="13" t="s">
        <v>2726</v>
      </c>
      <c r="G4684" s="14">
        <v>2420.8000000000002</v>
      </c>
    </row>
    <row r="4685" spans="1:7" x14ac:dyDescent="0.25">
      <c r="A4685" s="2" t="s">
        <v>9579</v>
      </c>
      <c r="B4685" s="12" t="s">
        <v>9471</v>
      </c>
      <c r="C4685" s="12" t="s">
        <v>9472</v>
      </c>
      <c r="D4685" s="13">
        <v>36</v>
      </c>
      <c r="E4685" s="13" t="s">
        <v>211</v>
      </c>
      <c r="F4685" s="13" t="s">
        <v>2727</v>
      </c>
      <c r="G4685" s="14">
        <v>2420.8000000000002</v>
      </c>
    </row>
    <row r="4686" spans="1:7" x14ac:dyDescent="0.25">
      <c r="A4686" s="2" t="s">
        <v>9579</v>
      </c>
      <c r="B4686" s="12" t="s">
        <v>9473</v>
      </c>
      <c r="C4686" s="12" t="s">
        <v>9474</v>
      </c>
      <c r="D4686" s="13">
        <v>36</v>
      </c>
      <c r="E4686" s="13" t="s">
        <v>211</v>
      </c>
      <c r="F4686" s="13" t="s">
        <v>2728</v>
      </c>
      <c r="G4686" s="14">
        <v>2420.8000000000002</v>
      </c>
    </row>
    <row r="4687" spans="1:7" x14ac:dyDescent="0.25">
      <c r="A4687" s="2" t="s">
        <v>9579</v>
      </c>
      <c r="B4687" s="12" t="s">
        <v>9475</v>
      </c>
      <c r="C4687" s="12" t="s">
        <v>9476</v>
      </c>
      <c r="D4687" s="13">
        <v>36</v>
      </c>
      <c r="E4687" s="13" t="s">
        <v>211</v>
      </c>
      <c r="F4687" s="13" t="s">
        <v>2729</v>
      </c>
      <c r="G4687" s="14">
        <v>2420.8000000000002</v>
      </c>
    </row>
    <row r="4688" spans="1:7" x14ac:dyDescent="0.25">
      <c r="A4688" s="2" t="s">
        <v>9579</v>
      </c>
      <c r="B4688" s="12" t="s">
        <v>9477</v>
      </c>
      <c r="C4688" s="12" t="s">
        <v>9478</v>
      </c>
      <c r="D4688" s="13">
        <v>36</v>
      </c>
      <c r="E4688" s="13" t="s">
        <v>211</v>
      </c>
      <c r="F4688" s="13" t="s">
        <v>2730</v>
      </c>
      <c r="G4688" s="14">
        <v>2420.8000000000002</v>
      </c>
    </row>
    <row r="4689" spans="1:7" x14ac:dyDescent="0.25">
      <c r="A4689" s="2" t="s">
        <v>9579</v>
      </c>
      <c r="B4689" s="12" t="s">
        <v>9479</v>
      </c>
      <c r="C4689" s="12" t="s">
        <v>9480</v>
      </c>
      <c r="D4689" s="13">
        <v>36</v>
      </c>
      <c r="E4689" s="13" t="s">
        <v>211</v>
      </c>
      <c r="F4689" s="13" t="s">
        <v>2731</v>
      </c>
      <c r="G4689" s="14">
        <v>2659.1</v>
      </c>
    </row>
    <row r="4690" spans="1:7" x14ac:dyDescent="0.25">
      <c r="A4690" s="2" t="s">
        <v>9579</v>
      </c>
      <c r="B4690" s="12" t="s">
        <v>9481</v>
      </c>
      <c r="C4690" s="12" t="s">
        <v>9482</v>
      </c>
      <c r="D4690" s="13">
        <v>36</v>
      </c>
      <c r="E4690" s="13" t="s">
        <v>211</v>
      </c>
      <c r="F4690" s="13" t="s">
        <v>2732</v>
      </c>
      <c r="G4690" s="14">
        <v>2659.1</v>
      </c>
    </row>
    <row r="4691" spans="1:7" x14ac:dyDescent="0.25">
      <c r="A4691" s="2" t="s">
        <v>9579</v>
      </c>
      <c r="B4691" s="12" t="s">
        <v>9483</v>
      </c>
      <c r="C4691" s="12" t="s">
        <v>9484</v>
      </c>
      <c r="D4691" s="13">
        <v>42</v>
      </c>
      <c r="E4691" s="13" t="s">
        <v>2723</v>
      </c>
      <c r="F4691" s="13" t="s">
        <v>2726</v>
      </c>
      <c r="G4691" s="14">
        <v>2623.3</v>
      </c>
    </row>
    <row r="4692" spans="1:7" x14ac:dyDescent="0.25">
      <c r="A4692" s="2" t="s">
        <v>9579</v>
      </c>
      <c r="B4692" s="12" t="s">
        <v>9485</v>
      </c>
      <c r="C4692" s="12" t="s">
        <v>9486</v>
      </c>
      <c r="D4692" s="13">
        <v>42</v>
      </c>
      <c r="E4692" s="13" t="s">
        <v>2723</v>
      </c>
      <c r="F4692" s="13" t="s">
        <v>2727</v>
      </c>
      <c r="G4692" s="14">
        <v>2623.3</v>
      </c>
    </row>
    <row r="4693" spans="1:7" x14ac:dyDescent="0.25">
      <c r="A4693" s="2" t="s">
        <v>9579</v>
      </c>
      <c r="B4693" s="12" t="s">
        <v>9487</v>
      </c>
      <c r="C4693" s="12" t="s">
        <v>9488</v>
      </c>
      <c r="D4693" s="13">
        <v>42</v>
      </c>
      <c r="E4693" s="13" t="s">
        <v>2723</v>
      </c>
      <c r="F4693" s="13" t="s">
        <v>2728</v>
      </c>
      <c r="G4693" s="14">
        <v>2623.3</v>
      </c>
    </row>
    <row r="4694" spans="1:7" x14ac:dyDescent="0.25">
      <c r="A4694" s="2" t="s">
        <v>9579</v>
      </c>
      <c r="B4694" s="12" t="s">
        <v>9489</v>
      </c>
      <c r="C4694" s="12" t="s">
        <v>9490</v>
      </c>
      <c r="D4694" s="13">
        <v>42</v>
      </c>
      <c r="E4694" s="13" t="s">
        <v>2723</v>
      </c>
      <c r="F4694" s="13" t="s">
        <v>2729</v>
      </c>
      <c r="G4694" s="14">
        <v>2623.3</v>
      </c>
    </row>
    <row r="4695" spans="1:7" x14ac:dyDescent="0.25">
      <c r="A4695" s="2" t="s">
        <v>9579</v>
      </c>
      <c r="B4695" s="12" t="s">
        <v>9491</v>
      </c>
      <c r="C4695" s="12" t="s">
        <v>9492</v>
      </c>
      <c r="D4695" s="13">
        <v>42</v>
      </c>
      <c r="E4695" s="13" t="s">
        <v>2723</v>
      </c>
      <c r="F4695" s="13" t="s">
        <v>2730</v>
      </c>
      <c r="G4695" s="14">
        <v>2623.3</v>
      </c>
    </row>
    <row r="4696" spans="1:7" x14ac:dyDescent="0.25">
      <c r="A4696" s="2" t="s">
        <v>9579</v>
      </c>
      <c r="B4696" s="12" t="s">
        <v>9493</v>
      </c>
      <c r="C4696" s="12" t="s">
        <v>9494</v>
      </c>
      <c r="D4696" s="13">
        <v>42</v>
      </c>
      <c r="E4696" s="13" t="s">
        <v>2723</v>
      </c>
      <c r="F4696" s="13" t="s">
        <v>2731</v>
      </c>
      <c r="G4696" s="14">
        <v>2858.2</v>
      </c>
    </row>
    <row r="4697" spans="1:7" x14ac:dyDescent="0.25">
      <c r="A4697" s="2" t="s">
        <v>9579</v>
      </c>
      <c r="B4697" s="12" t="s">
        <v>9495</v>
      </c>
      <c r="C4697" s="12" t="s">
        <v>9496</v>
      </c>
      <c r="D4697" s="13">
        <v>42</v>
      </c>
      <c r="E4697" s="13" t="s">
        <v>2723</v>
      </c>
      <c r="F4697" s="13" t="s">
        <v>2732</v>
      </c>
      <c r="G4697" s="14">
        <v>2858.2</v>
      </c>
    </row>
    <row r="4698" spans="1:7" x14ac:dyDescent="0.25">
      <c r="A4698" s="2" t="s">
        <v>9579</v>
      </c>
      <c r="B4698" s="12" t="s">
        <v>9497</v>
      </c>
      <c r="C4698" s="12" t="s">
        <v>9498</v>
      </c>
      <c r="D4698" s="13">
        <v>42</v>
      </c>
      <c r="E4698" s="13" t="s">
        <v>211</v>
      </c>
      <c r="F4698" s="13" t="s">
        <v>2726</v>
      </c>
      <c r="G4698" s="14">
        <v>2623.3</v>
      </c>
    </row>
    <row r="4699" spans="1:7" x14ac:dyDescent="0.25">
      <c r="A4699" s="2" t="s">
        <v>9579</v>
      </c>
      <c r="B4699" s="12" t="s">
        <v>9499</v>
      </c>
      <c r="C4699" s="12" t="s">
        <v>9500</v>
      </c>
      <c r="D4699" s="13">
        <v>42</v>
      </c>
      <c r="E4699" s="13" t="s">
        <v>211</v>
      </c>
      <c r="F4699" s="13" t="s">
        <v>2727</v>
      </c>
      <c r="G4699" s="14">
        <v>2623.3</v>
      </c>
    </row>
    <row r="4700" spans="1:7" x14ac:dyDescent="0.25">
      <c r="A4700" s="2" t="s">
        <v>9579</v>
      </c>
      <c r="B4700" s="12" t="s">
        <v>9501</v>
      </c>
      <c r="C4700" s="12" t="s">
        <v>9502</v>
      </c>
      <c r="D4700" s="13">
        <v>42</v>
      </c>
      <c r="E4700" s="13" t="s">
        <v>211</v>
      </c>
      <c r="F4700" s="13" t="s">
        <v>2728</v>
      </c>
      <c r="G4700" s="14">
        <v>2623.3</v>
      </c>
    </row>
    <row r="4701" spans="1:7" x14ac:dyDescent="0.25">
      <c r="A4701" s="2" t="s">
        <v>9579</v>
      </c>
      <c r="B4701" s="12" t="s">
        <v>9503</v>
      </c>
      <c r="C4701" s="12" t="s">
        <v>9504</v>
      </c>
      <c r="D4701" s="13">
        <v>42</v>
      </c>
      <c r="E4701" s="13" t="s">
        <v>211</v>
      </c>
      <c r="F4701" s="13" t="s">
        <v>2729</v>
      </c>
      <c r="G4701" s="14">
        <v>2623.3</v>
      </c>
    </row>
    <row r="4702" spans="1:7" x14ac:dyDescent="0.25">
      <c r="A4702" s="2" t="s">
        <v>9579</v>
      </c>
      <c r="B4702" s="12" t="s">
        <v>9505</v>
      </c>
      <c r="C4702" s="12" t="s">
        <v>9506</v>
      </c>
      <c r="D4702" s="13">
        <v>42</v>
      </c>
      <c r="E4702" s="13" t="s">
        <v>211</v>
      </c>
      <c r="F4702" s="13" t="s">
        <v>2730</v>
      </c>
      <c r="G4702" s="14">
        <v>2623.3</v>
      </c>
    </row>
    <row r="4703" spans="1:7" x14ac:dyDescent="0.25">
      <c r="A4703" s="2" t="s">
        <v>9579</v>
      </c>
      <c r="B4703" s="12" t="s">
        <v>9507</v>
      </c>
      <c r="C4703" s="12" t="s">
        <v>9508</v>
      </c>
      <c r="D4703" s="13">
        <v>42</v>
      </c>
      <c r="E4703" s="13" t="s">
        <v>211</v>
      </c>
      <c r="F4703" s="13" t="s">
        <v>2731</v>
      </c>
      <c r="G4703" s="14">
        <v>2858.2</v>
      </c>
    </row>
    <row r="4704" spans="1:7" x14ac:dyDescent="0.25">
      <c r="A4704" s="2" t="s">
        <v>9579</v>
      </c>
      <c r="B4704" s="12" t="s">
        <v>9509</v>
      </c>
      <c r="C4704" s="12" t="s">
        <v>9510</v>
      </c>
      <c r="D4704" s="13">
        <v>42</v>
      </c>
      <c r="E4704" s="13" t="s">
        <v>211</v>
      </c>
      <c r="F4704" s="13" t="s">
        <v>2732</v>
      </c>
      <c r="G4704" s="14">
        <v>2858.2</v>
      </c>
    </row>
    <row r="4705" spans="1:7" x14ac:dyDescent="0.25">
      <c r="A4705" s="2" t="s">
        <v>9579</v>
      </c>
      <c r="B4705" s="12" t="s">
        <v>9511</v>
      </c>
      <c r="C4705" s="12" t="s">
        <v>9512</v>
      </c>
      <c r="D4705" s="13">
        <v>48</v>
      </c>
      <c r="E4705" s="13" t="s">
        <v>2724</v>
      </c>
      <c r="F4705" s="13" t="s">
        <v>2726</v>
      </c>
      <c r="G4705" s="14">
        <v>3350.1</v>
      </c>
    </row>
    <row r="4706" spans="1:7" x14ac:dyDescent="0.25">
      <c r="A4706" s="2" t="s">
        <v>9579</v>
      </c>
      <c r="B4706" s="12" t="s">
        <v>9513</v>
      </c>
      <c r="C4706" s="12" t="s">
        <v>9514</v>
      </c>
      <c r="D4706" s="13">
        <v>48</v>
      </c>
      <c r="E4706" s="13" t="s">
        <v>2724</v>
      </c>
      <c r="F4706" s="13" t="s">
        <v>2727</v>
      </c>
      <c r="G4706" s="14">
        <v>3350.1</v>
      </c>
    </row>
    <row r="4707" spans="1:7" x14ac:dyDescent="0.25">
      <c r="A4707" s="2" t="s">
        <v>9579</v>
      </c>
      <c r="B4707" s="12" t="s">
        <v>9515</v>
      </c>
      <c r="C4707" s="12" t="s">
        <v>9516</v>
      </c>
      <c r="D4707" s="13">
        <v>48</v>
      </c>
      <c r="E4707" s="13" t="s">
        <v>2724</v>
      </c>
      <c r="F4707" s="13" t="s">
        <v>2728</v>
      </c>
      <c r="G4707" s="14">
        <v>3350.1</v>
      </c>
    </row>
    <row r="4708" spans="1:7" x14ac:dyDescent="0.25">
      <c r="A4708" s="2" t="s">
        <v>9579</v>
      </c>
      <c r="B4708" s="12" t="s">
        <v>9517</v>
      </c>
      <c r="C4708" s="12" t="s">
        <v>9518</v>
      </c>
      <c r="D4708" s="13">
        <v>48</v>
      </c>
      <c r="E4708" s="13" t="s">
        <v>2724</v>
      </c>
      <c r="F4708" s="13" t="s">
        <v>2729</v>
      </c>
      <c r="G4708" s="14">
        <v>3350.1</v>
      </c>
    </row>
    <row r="4709" spans="1:7" x14ac:dyDescent="0.25">
      <c r="A4709" s="2" t="s">
        <v>9579</v>
      </c>
      <c r="B4709" s="12" t="s">
        <v>9519</v>
      </c>
      <c r="C4709" s="12" t="s">
        <v>9520</v>
      </c>
      <c r="D4709" s="13">
        <v>48</v>
      </c>
      <c r="E4709" s="13" t="s">
        <v>2724</v>
      </c>
      <c r="F4709" s="13" t="s">
        <v>2730</v>
      </c>
      <c r="G4709" s="14">
        <v>3350.1</v>
      </c>
    </row>
    <row r="4710" spans="1:7" x14ac:dyDescent="0.25">
      <c r="A4710" s="2" t="s">
        <v>9579</v>
      </c>
      <c r="B4710" s="12" t="s">
        <v>9521</v>
      </c>
      <c r="C4710" s="12" t="s">
        <v>9522</v>
      </c>
      <c r="D4710" s="13">
        <v>48</v>
      </c>
      <c r="E4710" s="13" t="s">
        <v>2724</v>
      </c>
      <c r="F4710" s="13" t="s">
        <v>2731</v>
      </c>
      <c r="G4710" s="14">
        <v>3582.7</v>
      </c>
    </row>
    <row r="4711" spans="1:7" x14ac:dyDescent="0.25">
      <c r="A4711" s="2" t="s">
        <v>9579</v>
      </c>
      <c r="B4711" s="12" t="s">
        <v>9523</v>
      </c>
      <c r="C4711" s="12" t="s">
        <v>9524</v>
      </c>
      <c r="D4711" s="13">
        <v>48</v>
      </c>
      <c r="E4711" s="13" t="s">
        <v>2724</v>
      </c>
      <c r="F4711" s="13" t="s">
        <v>2732</v>
      </c>
      <c r="G4711" s="14">
        <v>3582.7</v>
      </c>
    </row>
    <row r="4712" spans="1:7" x14ac:dyDescent="0.25">
      <c r="A4712" s="2" t="s">
        <v>9579</v>
      </c>
      <c r="B4712" s="12" t="s">
        <v>9525</v>
      </c>
      <c r="C4712" s="12" t="s">
        <v>9526</v>
      </c>
      <c r="D4712" s="13">
        <v>48</v>
      </c>
      <c r="E4712" s="13" t="s">
        <v>211</v>
      </c>
      <c r="F4712" s="13" t="s">
        <v>2726</v>
      </c>
      <c r="G4712" s="14">
        <v>3350.1</v>
      </c>
    </row>
    <row r="4713" spans="1:7" x14ac:dyDescent="0.25">
      <c r="A4713" s="2" t="s">
        <v>9579</v>
      </c>
      <c r="B4713" s="12" t="s">
        <v>9527</v>
      </c>
      <c r="C4713" s="12" t="s">
        <v>9528</v>
      </c>
      <c r="D4713" s="13">
        <v>48</v>
      </c>
      <c r="E4713" s="13" t="s">
        <v>211</v>
      </c>
      <c r="F4713" s="13" t="s">
        <v>2727</v>
      </c>
      <c r="G4713" s="14">
        <v>3350.1</v>
      </c>
    </row>
    <row r="4714" spans="1:7" x14ac:dyDescent="0.25">
      <c r="A4714" s="2" t="s">
        <v>9579</v>
      </c>
      <c r="B4714" s="12" t="s">
        <v>9529</v>
      </c>
      <c r="C4714" s="12" t="s">
        <v>9530</v>
      </c>
      <c r="D4714" s="13">
        <v>48</v>
      </c>
      <c r="E4714" s="13" t="s">
        <v>211</v>
      </c>
      <c r="F4714" s="13" t="s">
        <v>2728</v>
      </c>
      <c r="G4714" s="14">
        <v>3350.1</v>
      </c>
    </row>
    <row r="4715" spans="1:7" x14ac:dyDescent="0.25">
      <c r="A4715" s="2" t="s">
        <v>9579</v>
      </c>
      <c r="B4715" s="12" t="s">
        <v>9531</v>
      </c>
      <c r="C4715" s="12" t="s">
        <v>9532</v>
      </c>
      <c r="D4715" s="13">
        <v>48</v>
      </c>
      <c r="E4715" s="13" t="s">
        <v>211</v>
      </c>
      <c r="F4715" s="13" t="s">
        <v>2729</v>
      </c>
      <c r="G4715" s="14">
        <v>3350.1</v>
      </c>
    </row>
    <row r="4716" spans="1:7" x14ac:dyDescent="0.25">
      <c r="A4716" s="2" t="s">
        <v>9579</v>
      </c>
      <c r="B4716" s="12" t="s">
        <v>9533</v>
      </c>
      <c r="C4716" s="12" t="s">
        <v>9534</v>
      </c>
      <c r="D4716" s="13">
        <v>48</v>
      </c>
      <c r="E4716" s="13" t="s">
        <v>211</v>
      </c>
      <c r="F4716" s="13" t="s">
        <v>2730</v>
      </c>
      <c r="G4716" s="14">
        <v>3350.1</v>
      </c>
    </row>
    <row r="4717" spans="1:7" x14ac:dyDescent="0.25">
      <c r="A4717" s="2" t="s">
        <v>9579</v>
      </c>
      <c r="B4717" s="12" t="s">
        <v>9535</v>
      </c>
      <c r="C4717" s="12" t="s">
        <v>9536</v>
      </c>
      <c r="D4717" s="13">
        <v>48</v>
      </c>
      <c r="E4717" s="13" t="s">
        <v>211</v>
      </c>
      <c r="F4717" s="13" t="s">
        <v>2731</v>
      </c>
      <c r="G4717" s="14">
        <v>3582.7</v>
      </c>
    </row>
    <row r="4718" spans="1:7" x14ac:dyDescent="0.25">
      <c r="A4718" s="2" t="s">
        <v>9579</v>
      </c>
      <c r="B4718" s="12" t="s">
        <v>9537</v>
      </c>
      <c r="C4718" s="12" t="s">
        <v>9538</v>
      </c>
      <c r="D4718" s="13">
        <v>48</v>
      </c>
      <c r="E4718" s="13" t="s">
        <v>211</v>
      </c>
      <c r="F4718" s="13" t="s">
        <v>2732</v>
      </c>
      <c r="G4718" s="14">
        <v>3582.7</v>
      </c>
    </row>
    <row r="4719" spans="1:7" x14ac:dyDescent="0.25">
      <c r="A4719" s="2" t="s">
        <v>9579</v>
      </c>
      <c r="B4719" s="12" t="s">
        <v>9539</v>
      </c>
      <c r="C4719" s="12" t="s">
        <v>9540</v>
      </c>
      <c r="D4719" s="13">
        <v>54</v>
      </c>
      <c r="E4719" s="13" t="s">
        <v>2725</v>
      </c>
      <c r="F4719" s="13" t="s">
        <v>2726</v>
      </c>
      <c r="G4719" s="14">
        <v>3608.3</v>
      </c>
    </row>
    <row r="4720" spans="1:7" x14ac:dyDescent="0.25">
      <c r="A4720" s="2" t="s">
        <v>9579</v>
      </c>
      <c r="B4720" s="12" t="s">
        <v>9541</v>
      </c>
      <c r="C4720" s="12" t="s">
        <v>9542</v>
      </c>
      <c r="D4720" s="13">
        <v>54</v>
      </c>
      <c r="E4720" s="13" t="s">
        <v>2725</v>
      </c>
      <c r="F4720" s="13" t="s">
        <v>2727</v>
      </c>
      <c r="G4720" s="14">
        <v>3608.3</v>
      </c>
    </row>
    <row r="4721" spans="1:7" x14ac:dyDescent="0.25">
      <c r="A4721" s="2" t="s">
        <v>9579</v>
      </c>
      <c r="B4721" s="12" t="s">
        <v>9543</v>
      </c>
      <c r="C4721" s="12" t="s">
        <v>9544</v>
      </c>
      <c r="D4721" s="13">
        <v>54</v>
      </c>
      <c r="E4721" s="13" t="s">
        <v>2725</v>
      </c>
      <c r="F4721" s="13" t="s">
        <v>2728</v>
      </c>
      <c r="G4721" s="14">
        <v>3608.3</v>
      </c>
    </row>
    <row r="4722" spans="1:7" x14ac:dyDescent="0.25">
      <c r="A4722" s="2" t="s">
        <v>9579</v>
      </c>
      <c r="B4722" s="12" t="s">
        <v>9545</v>
      </c>
      <c r="C4722" s="12" t="s">
        <v>9546</v>
      </c>
      <c r="D4722" s="13">
        <v>54</v>
      </c>
      <c r="E4722" s="13" t="s">
        <v>2725</v>
      </c>
      <c r="F4722" s="13" t="s">
        <v>2729</v>
      </c>
      <c r="G4722" s="14">
        <v>3608.3</v>
      </c>
    </row>
    <row r="4723" spans="1:7" x14ac:dyDescent="0.25">
      <c r="A4723" s="2" t="s">
        <v>9579</v>
      </c>
      <c r="B4723" s="12" t="s">
        <v>9547</v>
      </c>
      <c r="C4723" s="12" t="s">
        <v>9548</v>
      </c>
      <c r="D4723" s="13">
        <v>54</v>
      </c>
      <c r="E4723" s="13" t="s">
        <v>2725</v>
      </c>
      <c r="F4723" s="13" t="s">
        <v>2730</v>
      </c>
      <c r="G4723" s="14">
        <v>3608.3</v>
      </c>
    </row>
    <row r="4724" spans="1:7" x14ac:dyDescent="0.25">
      <c r="A4724" s="2" t="s">
        <v>9579</v>
      </c>
      <c r="B4724" s="12" t="s">
        <v>9549</v>
      </c>
      <c r="C4724" s="12" t="s">
        <v>9550</v>
      </c>
      <c r="D4724" s="13">
        <v>54</v>
      </c>
      <c r="E4724" s="13" t="s">
        <v>2725</v>
      </c>
      <c r="F4724" s="13" t="s">
        <v>2731</v>
      </c>
      <c r="G4724" s="14">
        <v>3844.3</v>
      </c>
    </row>
    <row r="4725" spans="1:7" x14ac:dyDescent="0.25">
      <c r="A4725" s="2" t="s">
        <v>9579</v>
      </c>
      <c r="B4725" s="12" t="s">
        <v>9551</v>
      </c>
      <c r="C4725" s="12" t="s">
        <v>9552</v>
      </c>
      <c r="D4725" s="13">
        <v>54</v>
      </c>
      <c r="E4725" s="13" t="s">
        <v>2725</v>
      </c>
      <c r="F4725" s="13" t="s">
        <v>2732</v>
      </c>
      <c r="G4725" s="14">
        <v>3844.3</v>
      </c>
    </row>
    <row r="4726" spans="1:7" x14ac:dyDescent="0.25">
      <c r="A4726" s="2" t="s">
        <v>9579</v>
      </c>
      <c r="B4726" s="12" t="s">
        <v>9553</v>
      </c>
      <c r="C4726" s="12" t="s">
        <v>9554</v>
      </c>
      <c r="D4726" s="13">
        <v>54</v>
      </c>
      <c r="E4726" s="13" t="s">
        <v>211</v>
      </c>
      <c r="F4726" s="13" t="s">
        <v>2726</v>
      </c>
      <c r="G4726" s="14">
        <v>3608.3</v>
      </c>
    </row>
    <row r="4727" spans="1:7" x14ac:dyDescent="0.25">
      <c r="A4727" s="2" t="s">
        <v>9579</v>
      </c>
      <c r="B4727" s="12" t="s">
        <v>9555</v>
      </c>
      <c r="C4727" s="12" t="s">
        <v>9556</v>
      </c>
      <c r="D4727" s="13">
        <v>54</v>
      </c>
      <c r="E4727" s="13" t="s">
        <v>211</v>
      </c>
      <c r="F4727" s="13" t="s">
        <v>2727</v>
      </c>
      <c r="G4727" s="14">
        <v>3608.3</v>
      </c>
    </row>
    <row r="4728" spans="1:7" x14ac:dyDescent="0.25">
      <c r="A4728" s="2" t="s">
        <v>9579</v>
      </c>
      <c r="B4728" s="12" t="s">
        <v>9557</v>
      </c>
      <c r="C4728" s="12" t="s">
        <v>9558</v>
      </c>
      <c r="D4728" s="13">
        <v>54</v>
      </c>
      <c r="E4728" s="13" t="s">
        <v>211</v>
      </c>
      <c r="F4728" s="13" t="s">
        <v>2728</v>
      </c>
      <c r="G4728" s="14">
        <v>3608.3</v>
      </c>
    </row>
    <row r="4729" spans="1:7" x14ac:dyDescent="0.25">
      <c r="A4729" s="2" t="s">
        <v>9579</v>
      </c>
      <c r="B4729" s="12" t="s">
        <v>9559</v>
      </c>
      <c r="C4729" s="12" t="s">
        <v>9560</v>
      </c>
      <c r="D4729" s="13">
        <v>54</v>
      </c>
      <c r="E4729" s="13" t="s">
        <v>211</v>
      </c>
      <c r="F4729" s="13" t="s">
        <v>2729</v>
      </c>
      <c r="G4729" s="14">
        <v>3608.3</v>
      </c>
    </row>
    <row r="4730" spans="1:7" x14ac:dyDescent="0.25">
      <c r="A4730" s="2" t="s">
        <v>9579</v>
      </c>
      <c r="B4730" s="12" t="s">
        <v>9561</v>
      </c>
      <c r="C4730" s="12" t="s">
        <v>9562</v>
      </c>
      <c r="D4730" s="13">
        <v>54</v>
      </c>
      <c r="E4730" s="13" t="s">
        <v>211</v>
      </c>
      <c r="F4730" s="13" t="s">
        <v>2730</v>
      </c>
      <c r="G4730" s="14">
        <v>3608.3</v>
      </c>
    </row>
    <row r="4731" spans="1:7" x14ac:dyDescent="0.25">
      <c r="A4731" s="2" t="s">
        <v>9579</v>
      </c>
      <c r="B4731" s="12" t="s">
        <v>9563</v>
      </c>
      <c r="C4731" s="12" t="s">
        <v>9564</v>
      </c>
      <c r="D4731" s="13">
        <v>54</v>
      </c>
      <c r="E4731" s="13" t="s">
        <v>211</v>
      </c>
      <c r="F4731" s="13" t="s">
        <v>2731</v>
      </c>
      <c r="G4731" s="14">
        <v>6844.3</v>
      </c>
    </row>
    <row r="4732" spans="1:7" x14ac:dyDescent="0.25">
      <c r="A4732" s="2" t="s">
        <v>9579</v>
      </c>
      <c r="B4732" s="12" t="s">
        <v>9565</v>
      </c>
      <c r="C4732" s="12" t="s">
        <v>9566</v>
      </c>
      <c r="D4732" s="13">
        <v>54</v>
      </c>
      <c r="E4732" s="13" t="s">
        <v>211</v>
      </c>
      <c r="F4732" s="13" t="s">
        <v>2732</v>
      </c>
      <c r="G4732" s="14">
        <v>3844.3</v>
      </c>
    </row>
  </sheetData>
  <autoFilter ref="A1:G1" xr:uid="{4415118E-08B8-4991-B808-D845325643E2}"/>
  <conditionalFormatting sqref="B578:B1049">
    <cfRule type="duplicateValues" dxfId="25825" priority="6"/>
  </conditionalFormatting>
  <conditionalFormatting sqref="B1336:B1889">
    <cfRule type="duplicateValues" dxfId="25824" priority="5"/>
  </conditionalFormatting>
  <conditionalFormatting sqref="B3176:B3795">
    <cfRule type="duplicateValues" dxfId="25823" priority="3"/>
    <cfRule type="duplicateValues" dxfId="25822" priority="4"/>
  </conditionalFormatting>
  <conditionalFormatting sqref="B3796:B4445">
    <cfRule type="duplicateValues" dxfId="25821" priority="1"/>
    <cfRule type="duplicateValues" dxfId="25820" priority="2"/>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Tapping Price Sheet 2023</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Felipe Galvis</dc:creator>
  <cp:lastModifiedBy>Juan Felipe Galvis</cp:lastModifiedBy>
  <dcterms:created xsi:type="dcterms:W3CDTF">2023-05-10T19:04:19Z</dcterms:created>
  <dcterms:modified xsi:type="dcterms:W3CDTF">2023-05-11T21:48:26Z</dcterms:modified>
</cp:coreProperties>
</file>